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G:\Manuscripts\"/>
    </mc:Choice>
  </mc:AlternateContent>
  <bookViews>
    <workbookView xWindow="-105" yWindow="-105" windowWidth="23250" windowHeight="12570" firstSheet="11" activeTab="13"/>
  </bookViews>
  <sheets>
    <sheet name="Table S1" sheetId="1" r:id="rId1"/>
    <sheet name="Table S2" sheetId="16" r:id="rId2"/>
    <sheet name="Table S3" sheetId="15" r:id="rId3"/>
    <sheet name="Table S4" sheetId="14" r:id="rId4"/>
    <sheet name="Table S5" sheetId="2" r:id="rId5"/>
    <sheet name="Table S6" sheetId="3" r:id="rId6"/>
    <sheet name="Table S7" sheetId="4" r:id="rId7"/>
    <sheet name="Table S8" sheetId="17" r:id="rId8"/>
    <sheet name="Table S9" sheetId="19" r:id="rId9"/>
    <sheet name="Table S10" sheetId="18" r:id="rId10"/>
    <sheet name="Table S11" sheetId="10" r:id="rId11"/>
    <sheet name="Table S12" sheetId="11" r:id="rId12"/>
    <sheet name="Table S13" sheetId="23" r:id="rId13"/>
    <sheet name="Figure S1" sheetId="24" r:id="rId14"/>
    <sheet name="Figure S2" sheetId="25" r:id="rId15"/>
  </sheets>
  <externalReferences>
    <externalReference r:id="rId16"/>
    <externalReference r:id="rId17"/>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<sst xmlns="http://schemas.openxmlformats.org/spreadsheetml/2006/main" count="75111" uniqueCount="2082">
  <si>
    <t>Week</t>
  </si>
  <si>
    <t>Vial Number</t>
  </si>
  <si>
    <t>Cross</t>
  </si>
  <si>
    <t>Average</t>
  </si>
  <si>
    <t>A</t>
  </si>
  <si>
    <t>O1♀*O1♂</t>
  </si>
  <si>
    <t>B</t>
  </si>
  <si>
    <t>B1♀*O1♂</t>
  </si>
  <si>
    <t>C</t>
  </si>
  <si>
    <t>O1♀*B1♂</t>
  </si>
  <si>
    <t>B1♀*B1♂</t>
  </si>
  <si>
    <t>O2♀*O2♂</t>
  </si>
  <si>
    <t>B2♀*O2♂</t>
  </si>
  <si>
    <t>O2♀*B2♂</t>
  </si>
  <si>
    <t>B2♀*B2♂</t>
  </si>
  <si>
    <t>O3♀*O3♂</t>
  </si>
  <si>
    <t>B3♀*O3♂</t>
  </si>
  <si>
    <t>O3♀*B3♂</t>
  </si>
  <si>
    <t>B3♀*B3♂</t>
  </si>
  <si>
    <t>O4♀*O4♂</t>
  </si>
  <si>
    <t>B4♀*O4♂</t>
  </si>
  <si>
    <t>O4♀*B4♂</t>
  </si>
  <si>
    <t>B4♀*B4♂</t>
  </si>
  <si>
    <t>O5♀*O5♂</t>
  </si>
  <si>
    <t>B5♀*O5♂</t>
  </si>
  <si>
    <t>O5♀*B5♂</t>
  </si>
  <si>
    <t>B5♀*B5♂</t>
  </si>
  <si>
    <t>Rep3</t>
  </si>
  <si>
    <t>Female</t>
  </si>
  <si>
    <t>GD Control</t>
  </si>
  <si>
    <t>Rep2</t>
  </si>
  <si>
    <t>Rep1</t>
  </si>
  <si>
    <t>N/A</t>
  </si>
  <si>
    <t>Hsp22</t>
  </si>
  <si>
    <t>egh</t>
  </si>
  <si>
    <t>crn</t>
  </si>
  <si>
    <t>CG16868</t>
  </si>
  <si>
    <t>boi</t>
  </si>
  <si>
    <t>babos</t>
  </si>
  <si>
    <t>Male</t>
  </si>
  <si>
    <t>KK Control</t>
  </si>
  <si>
    <t>CG13369</t>
  </si>
  <si>
    <t>Cyp4g1</t>
  </si>
  <si>
    <t>CG17777</t>
  </si>
  <si>
    <t>CG18273</t>
  </si>
  <si>
    <t>zf30c</t>
  </si>
  <si>
    <t>TRAM</t>
  </si>
  <si>
    <t>pn</t>
  </si>
  <si>
    <t>pcx</t>
  </si>
  <si>
    <t>l(1)G0004</t>
  </si>
  <si>
    <t>Fdx1</t>
  </si>
  <si>
    <t>CG5254</t>
  </si>
  <si>
    <t>CG14969</t>
  </si>
  <si>
    <t>Cdc7</t>
  </si>
  <si>
    <t>blw</t>
  </si>
  <si>
    <t>KK control</t>
  </si>
  <si>
    <t>lama</t>
  </si>
  <si>
    <t>Hsl</t>
  </si>
  <si>
    <t>CG13933</t>
  </si>
  <si>
    <t>CG12018</t>
  </si>
  <si>
    <t>RpL22</t>
  </si>
  <si>
    <t>ND-ACP</t>
  </si>
  <si>
    <t>Klp67A</t>
  </si>
  <si>
    <t>G9a</t>
  </si>
  <si>
    <t>fs(1)N</t>
  </si>
  <si>
    <t>dx</t>
  </si>
  <si>
    <t>DAAM</t>
  </si>
  <si>
    <t>CG7971</t>
  </si>
  <si>
    <t>CG7970</t>
  </si>
  <si>
    <t>CG4554</t>
  </si>
  <si>
    <t>CG4281</t>
  </si>
  <si>
    <t>CG32809</t>
  </si>
  <si>
    <t>CG13760</t>
  </si>
  <si>
    <t>wds</t>
  </si>
  <si>
    <t>Dredd</t>
  </si>
  <si>
    <t>CG4452</t>
  </si>
  <si>
    <t>CG3326</t>
  </si>
  <si>
    <t>abo</t>
  </si>
  <si>
    <t>sra</t>
  </si>
  <si>
    <t>msn</t>
  </si>
  <si>
    <t>dnc</t>
  </si>
  <si>
    <t>CG3071</t>
  </si>
  <si>
    <t>CG14436</t>
  </si>
  <si>
    <t>capu</t>
  </si>
  <si>
    <t>sgg</t>
  </si>
  <si>
    <t>piwi</t>
  </si>
  <si>
    <t>Nmd3</t>
  </si>
  <si>
    <t>MED22</t>
  </si>
  <si>
    <t>Eip75B</t>
  </si>
  <si>
    <t>CG3704</t>
  </si>
  <si>
    <t>CycE</t>
  </si>
  <si>
    <t>Block</t>
  </si>
  <si>
    <t>Sex</t>
  </si>
  <si>
    <t>Gene</t>
  </si>
  <si>
    <t>Productivity</t>
  </si>
  <si>
    <t>sov</t>
  </si>
  <si>
    <t>Lztr1</t>
  </si>
  <si>
    <t>Pgant1</t>
  </si>
  <si>
    <t>&lt;.0001</t>
  </si>
  <si>
    <t xml:space="preserve">Week </t>
  </si>
  <si>
    <t>Source</t>
  </si>
  <si>
    <t>DF</t>
  </si>
  <si>
    <t>SS</t>
  </si>
  <si>
    <t>MS</t>
  </si>
  <si>
    <t>F Ratio</t>
  </si>
  <si>
    <t>Prob &gt; F</t>
  </si>
  <si>
    <t>Line</t>
  </si>
  <si>
    <t>Bio Rep[Line]</t>
  </si>
  <si>
    <t>Std Error</t>
  </si>
  <si>
    <t>v100109</t>
  </si>
  <si>
    <t>small ovary</t>
  </si>
  <si>
    <t>FBgn0286831</t>
  </si>
  <si>
    <t>v15753</t>
  </si>
  <si>
    <t>zinc finger protein 30C</t>
  </si>
  <si>
    <t>FBgn0270924</t>
  </si>
  <si>
    <t>v108876</t>
  </si>
  <si>
    <t>sarah</t>
  </si>
  <si>
    <t>FBgn0086370</t>
  </si>
  <si>
    <t xml:space="preserve"> v105327</t>
  </si>
  <si>
    <t>FBgn0040900</t>
  </si>
  <si>
    <t xml:space="preserve">v3060 </t>
  </si>
  <si>
    <t>brother of ihog</t>
  </si>
  <si>
    <t>FBgn0040388</t>
  </si>
  <si>
    <t xml:space="preserve">v45163  </t>
  </si>
  <si>
    <t>FBgn0040383</t>
  </si>
  <si>
    <t xml:space="preserve"> v106483</t>
  </si>
  <si>
    <t>FBgn0040375</t>
  </si>
  <si>
    <t xml:space="preserve"> v110662</t>
  </si>
  <si>
    <t>FBgn0040372</t>
  </si>
  <si>
    <t>v101389</t>
  </si>
  <si>
    <t>FBgn0040346</t>
  </si>
  <si>
    <t xml:space="preserve">v11164  </t>
  </si>
  <si>
    <t>Leucine zipper like transcription regulator 1</t>
  </si>
  <si>
    <t>FBgn0040344</t>
  </si>
  <si>
    <t xml:space="preserve"> v39187</t>
  </si>
  <si>
    <t>FBgn0040340</t>
  </si>
  <si>
    <t>v104581</t>
  </si>
  <si>
    <t>Mediator complex subunit 22</t>
  </si>
  <si>
    <t>FBgn0040339</t>
  </si>
  <si>
    <t xml:space="preserve"> v105371</t>
  </si>
  <si>
    <t>will die slowly</t>
  </si>
  <si>
    <t>FBgn0040066</t>
  </si>
  <si>
    <t xml:space="preserve"> v107773</t>
  </si>
  <si>
    <t>FBgn0035981</t>
  </si>
  <si>
    <t xml:space="preserve">v8913 </t>
  </si>
  <si>
    <t>FBgn0035440</t>
  </si>
  <si>
    <t xml:space="preserve"> v100947</t>
  </si>
  <si>
    <t>FBgn0035270</t>
  </si>
  <si>
    <t xml:space="preserve"> v101384</t>
  </si>
  <si>
    <t>FBgn0035253</t>
  </si>
  <si>
    <t xml:space="preserve"> v106325</t>
  </si>
  <si>
    <t>FBgn0035252</t>
  </si>
  <si>
    <t xml:space="preserve"> v103706</t>
  </si>
  <si>
    <t>FBgn0034734</t>
  </si>
  <si>
    <t xml:space="preserve">v956 </t>
  </si>
  <si>
    <t>FBgn0034724</t>
  </si>
  <si>
    <t xml:space="preserve">v8209  </t>
  </si>
  <si>
    <t>FBgn0034498</t>
  </si>
  <si>
    <t>v109336</t>
  </si>
  <si>
    <t>Hormone-sensitive lipase</t>
  </si>
  <si>
    <t>FBgn0034491</t>
  </si>
  <si>
    <t xml:space="preserve">v37174  </t>
  </si>
  <si>
    <t>Polypeptide N-Acetylgalactosaminyltransferase 1</t>
  </si>
  <si>
    <t>FBgn0034025</t>
  </si>
  <si>
    <t xml:space="preserve"> v110211</t>
  </si>
  <si>
    <t>Fidgetin</t>
  </si>
  <si>
    <t>FBgn0031519</t>
  </si>
  <si>
    <t xml:space="preserve"> v107818</t>
  </si>
  <si>
    <t>FBgn0029525</t>
  </si>
  <si>
    <t>v40715</t>
  </si>
  <si>
    <t>Cdc7 kinase</t>
  </si>
  <si>
    <t>FBgn0028360</t>
  </si>
  <si>
    <t xml:space="preserve"> v108565</t>
  </si>
  <si>
    <t>FBgn0027903</t>
  </si>
  <si>
    <t>v16289</t>
  </si>
  <si>
    <t>lethal (1) G0004</t>
  </si>
  <si>
    <t>FBgn0027334</t>
  </si>
  <si>
    <t>v103921</t>
  </si>
  <si>
    <t>Dishevelled Associated Activator of Morphogenesis</t>
  </si>
  <si>
    <t>FBgn0025641</t>
  </si>
  <si>
    <t xml:space="preserve"> v100747</t>
  </si>
  <si>
    <t>FBgn0025640</t>
  </si>
  <si>
    <t xml:space="preserve"> v100390</t>
  </si>
  <si>
    <t>FBgn0025626</t>
  </si>
  <si>
    <t>v105619</t>
  </si>
  <si>
    <t>Nonsense-mediated mRNA 3</t>
  </si>
  <si>
    <t>FBgn0023542</t>
  </si>
  <si>
    <t xml:space="preserve"> v104480</t>
  </si>
  <si>
    <t>FBgn0023531</t>
  </si>
  <si>
    <t>v107206</t>
  </si>
  <si>
    <t>FBgn0023527</t>
  </si>
  <si>
    <t xml:space="preserve"> v104726</t>
  </si>
  <si>
    <t>Death related ced-3/Nedd2-like caspase</t>
  </si>
  <si>
    <t>FBgn0020381</t>
  </si>
  <si>
    <t xml:space="preserve"> v107629</t>
  </si>
  <si>
    <t>lamina ancestor</t>
  </si>
  <si>
    <t>FBgn0016031</t>
  </si>
  <si>
    <t xml:space="preserve"> v104506</t>
  </si>
  <si>
    <t>Ribosomal protein L22</t>
  </si>
  <si>
    <t>FBgn0015288</t>
  </si>
  <si>
    <t xml:space="preserve">v6987 </t>
  </si>
  <si>
    <t>Ferredoxin 1</t>
  </si>
  <si>
    <t>FBgn0011769</t>
  </si>
  <si>
    <t xml:space="preserve"> v107907</t>
  </si>
  <si>
    <t>NADH dehydrogenase (ubiquinone) acyl carrier protein</t>
  </si>
  <si>
    <t>FBgn0011361</t>
  </si>
  <si>
    <t xml:space="preserve">v34664  </t>
  </si>
  <si>
    <t>bellwether</t>
  </si>
  <si>
    <t>FBgn0011211</t>
  </si>
  <si>
    <t>v101517</t>
  </si>
  <si>
    <t>misshapen</t>
  </si>
  <si>
    <t>FBgn0010909</t>
  </si>
  <si>
    <t>v110204</t>
  </si>
  <si>
    <t>Cyclin E</t>
  </si>
  <si>
    <t>FBgn0010382</t>
  </si>
  <si>
    <t xml:space="preserve"> v102864</t>
  </si>
  <si>
    <t>Cytochrome P450-4g1</t>
  </si>
  <si>
    <t>FBgn0010019</t>
  </si>
  <si>
    <t>v101658</t>
  </si>
  <si>
    <t>P-element induced wimpy testis</t>
  </si>
  <si>
    <t>FBgn0004872</t>
  </si>
  <si>
    <t xml:space="preserve"> v105859</t>
  </si>
  <si>
    <t>female sterile (1) Nasrat</t>
  </si>
  <si>
    <t>FBgn0004650</t>
  </si>
  <si>
    <t xml:space="preserve"> v108852</t>
  </si>
  <si>
    <t>Kinesin-like protein at 67A</t>
  </si>
  <si>
    <t>FBgn0004379</t>
  </si>
  <si>
    <t>v101538</t>
  </si>
  <si>
    <t>shaggy</t>
  </si>
  <si>
    <t>FBgn0003371</t>
  </si>
  <si>
    <t xml:space="preserve">v6975 </t>
  </si>
  <si>
    <t>prune</t>
  </si>
  <si>
    <t>FBgn0003116</t>
  </si>
  <si>
    <t xml:space="preserve">v14934  </t>
  </si>
  <si>
    <t>pecanex</t>
  </si>
  <si>
    <t>FBgn0003048</t>
  </si>
  <si>
    <t>v45160</t>
  </si>
  <si>
    <t>egghead</t>
  </si>
  <si>
    <t>FBgn0001404</t>
  </si>
  <si>
    <t xml:space="preserve">v43632 </t>
  </si>
  <si>
    <t>Heat shock protein 22</t>
  </si>
  <si>
    <t>FBgn0001223</t>
  </si>
  <si>
    <t>v108399</t>
  </si>
  <si>
    <t>Ecdysone-induced protein 75B</t>
  </si>
  <si>
    <t>FBgn0000568</t>
  </si>
  <si>
    <t xml:space="preserve"> v106086</t>
  </si>
  <si>
    <t>deltex</t>
  </si>
  <si>
    <t>FBgn0000524</t>
  </si>
  <si>
    <t>v107967</t>
  </si>
  <si>
    <t>dunce</t>
  </si>
  <si>
    <t>FBgn0000479</t>
  </si>
  <si>
    <t xml:space="preserve">v39335 </t>
  </si>
  <si>
    <t>crooked neck</t>
  </si>
  <si>
    <t>FBgn0000377</t>
  </si>
  <si>
    <t>v110404</t>
  </si>
  <si>
    <t>cappuccino</t>
  </si>
  <si>
    <t>FBgn0000256</t>
  </si>
  <si>
    <t xml:space="preserve"> v105384</t>
  </si>
  <si>
    <t>abnormal oocyte</t>
  </si>
  <si>
    <t>FBgn0000018</t>
  </si>
  <si>
    <t>Vienna Stock Number</t>
  </si>
  <si>
    <t>Gene Symbol</t>
  </si>
  <si>
    <t>Gene Name</t>
  </si>
  <si>
    <t>FlyBase ID</t>
  </si>
  <si>
    <t>A. Full ANOVA Model</t>
  </si>
  <si>
    <t>Error</t>
  </si>
  <si>
    <t>C. Tukey Tests</t>
  </si>
  <si>
    <t>Genotype</t>
  </si>
  <si>
    <t>Tukey Test</t>
  </si>
  <si>
    <t>AB</t>
  </si>
  <si>
    <t>Line*Week</t>
  </si>
  <si>
    <t>Difference</t>
  </si>
  <si>
    <t>SE Difference</t>
  </si>
  <si>
    <t>Lower CL</t>
  </si>
  <si>
    <t>Upper CL</t>
  </si>
  <si>
    <t>p-Value</t>
  </si>
  <si>
    <t>Construct</t>
  </si>
  <si>
    <t>GD Lines</t>
  </si>
  <si>
    <t>Gene*Line</t>
  </si>
  <si>
    <t>Bio Rep[Gene,Line]</t>
  </si>
  <si>
    <t>KK Lines</t>
  </si>
  <si>
    <t>Genotype*Sex</t>
  </si>
  <si>
    <t>Rep[Genotype]</t>
  </si>
  <si>
    <t>Rep*Sex[Genotype]</t>
  </si>
  <si>
    <t>Least Squares Mean</t>
  </si>
  <si>
    <t>Vial Replicate</t>
  </si>
  <si>
    <t>Fly Replicate</t>
  </si>
  <si>
    <t>Age at Death</t>
  </si>
  <si>
    <t>Replicate</t>
  </si>
  <si>
    <t>A. Full Model ANOVAs</t>
  </si>
  <si>
    <t>B. ANOVA Models by Week</t>
  </si>
  <si>
    <t>B1. ANOVA Models by Sex - Female</t>
  </si>
  <si>
    <t>B2. ANOVA Models by Sex - Male</t>
  </si>
  <si>
    <t>A. Full ANOVA Models</t>
  </si>
  <si>
    <t>B. ANOVA Models by Gene</t>
  </si>
  <si>
    <t>Chromosome Arm</t>
  </si>
  <si>
    <t>Interval start</t>
  </si>
  <si>
    <t>Interval end</t>
  </si>
  <si>
    <t>Interval size (bp)</t>
  </si>
  <si>
    <t>Number of SNPs in interval</t>
  </si>
  <si>
    <t>Genes in Interval FlyBase ID</t>
  </si>
  <si>
    <t>Genes in Interval Symbol</t>
  </si>
  <si>
    <t>X</t>
  </si>
  <si>
    <t>FBgn0000826,FBgn0003517,FBgn0004650,FBgn0013720,FBgn0023169,FBgn0024360,FBgn0024361,FBgn0024362,FBgn0024364,FBgn0024365,FBgn0024366,FBgn0024985,FBgn0024986,FBgn0024987,FBgn0025381,FBgn0025382,FBgn0025383,FBgn0025390,FBgn0025393,FBgn0025394,FBgn0025641,FBgn0026872,FBgn0027791,FBgn0027793,FBgn0027794,FBgn0027795,FBgn0029573,FBgn0029580,FBgn0044508,FBgn0052808,FBgn0052813,FBgn0053513,FBgn0086042,FBgn0259108,FBgn0260986,FBgn0263552,FBgn0265139,FBgn0266284</t>
  </si>
  <si>
    <t>png,sta,fs(1)N,pck,AMPKalpha,CG11418,Tsp2A,CG11412,CG11417,CG12773,CG11409,CG11448,CG3719,ssx,rush,Rab27,CG14780,Mur2B,CG14795,inc,DAAM,CG14777,Ofut2,CG14787,CG14786,CG14785,CG14770,CG14778,snoRNA:M,CG32808,CG32813,Nmdar2,snoRNA:Me28SG980,futsch,mei38,mir4961,Gr2a,Ns3</t>
  </si>
  <si>
    <t>FBgn0000022,FBgn0000137,FBgn0002561,FBgn0004034,FBgn0004170,FBgn0010019,FBgn0011822,FBgn0023536,FBgn0024989,FBgn0029521,FBgn0029522,FBgn0029523,FBgn0029524,FBgn0029525,FBgn0029526,FBgn0040371,FBgn0052816,FBgn0052817,FBgn0262810,FBgn0262811,FBgn0265964,FBgn0265965,FBgn0265966,FBgn0266568,FBgn0266572</t>
  </si>
  <si>
    <t>ac,ase,l(1)sc,y,sc,Cyp4g1,pcl,CG3156,CG3777,Or1a,CG13373,CR18275,CG3176,CG18273,CR18166,CG12470,CG32816,CG32817,CG43181,CG43182,CR44751,CR44752,CR44753,yar,ebo</t>
  </si>
  <si>
    <t>FBgn0025391,FBgn0026086,FBgn0029589,FBgn0029590,FBgn0052806,FBgn0261548,FBgn0262178</t>
  </si>
  <si>
    <t>Scgdelta,Adar,CG14810,CG14811,CG32806,CG42666,mir981</t>
  </si>
  <si>
    <t>FBgn0000382,FBgn0000667,FBgn0003964,FBgn0023545,FBgn0025624,FBgn0025625,FBgn0025626,FBgn0025627,FBgn0025628,FBgn0025629,FBgn0025630,FBgn0025631,FBgn0025632,FBgn0026878,FBgn0029596,FBgn0040394,FBgn0040395,FBgn0086043,FBgn0261954,FBgn0262297,FBgn0263542,FBgn0264562,FBgn0265531,FBgn0265532,FBgn0266201,FBgn0267034</t>
  </si>
  <si>
    <t>csw,Actn,usp,CG4406,CG4025,Sik2,CG4281,CG4194,CG4199,CG4045,CG4061,moody,CG4313,CG4325,CG14054,CG16903,Unc76,snoRNA:Me18SC1024,east,mir2496,mir4954,Hr4,CR44381,CR44382,CR44896,CR45478</t>
  </si>
  <si>
    <t>FBgn0000210,FBgn0025390,FBgn0065095</t>
  </si>
  <si>
    <t>br,Mur2B,snmRNA:400</t>
  </si>
  <si>
    <t>FBgn0000382,FBgn0003116,FBgn0004654,FBgn0004655,FBgn0004860,FBgn0004861,FBgn0005670,FBgn0011576,FBgn0013432,FBgn0015036,FBgn0023507,FBgn0023540,FBgn0023541,FBgn0023542,FBgn0023549,FBgn0024984,FBgn0025839,FBgn0029603,FBgn0040899,FBgn0040900,FBgn0263630,FBgn0265901,FBgn0267035</t>
  </si>
  <si>
    <t>csw,pn,Pgd,wapl,phd,php,Cyp4d1,Cyp4d2,bcn92,Cyp4ae1,CG3835,CG3630,Cyp4d14,Nmd3,Mct1,CG3457,CG3621,CG14053,CG17776,CG17777,mir3641,CR44690,CR45479</t>
  </si>
  <si>
    <t>FBgn0001341,FBgn0002579,FBgn0003575,FBgn0016038,FBgn0020381,FBgn0025633,FBgn0025634,FBgn0025635,FBgn0025637,FBgn0025638,FBgn0025639,FBgn0025640,FBgn0026879,FBgn0029529,FBgn0261930,FBgn0266102,FBgn0267030,FBgn0267031</t>
  </si>
  <si>
    <t>l(1)1Bi,RpL36,su(s),mod(r),Dredd,CG13366,CG13367,CG17829,skpA,Roc1a,Hmt420,CG13369,CG13364,CG13365,vnd,CR44839,CR45474,CR45475</t>
  </si>
  <si>
    <t>FBgn0029539,FBgn0040339,FBgn0040340,FBgn0040342,FBgn0040344,FBgn0040345,FBgn0040346,FBgn0040347,FBgn0040348,FBgn0040349,FBgn0040350,FBgn0052815,FBgn0264449</t>
  </si>
  <si>
    <t>CG11663,MED22,TRAM,CG3706,CG3711,CG3708,CG3704,mus81,CG3703,CG3699,CG3690,CG32815,CG43867</t>
  </si>
  <si>
    <t>FBgn0023508,FBgn0023509,FBgn0023512,FBgn0023520,FBgn0023521,FBgn0023522,FBgn0264562</t>
  </si>
  <si>
    <t>Ocrl,mip130,eIF2Bepsilon,CG3857,CG3587,CG11596,Hr4</t>
  </si>
  <si>
    <t>FBgn0000316,FBgn0029128,FBgn0029518,FBgn0040372,FBgn0040373,FBgn0259722,FBgn0261446,FBgn0264507</t>
  </si>
  <si>
    <t>cin,tyn,CG13376,G9a,CG3038,CG42376,CG13377,CR43906</t>
  </si>
  <si>
    <t>FBgn0003638,FBgn0029552,FBgn0040338,FBgn0040351,FBgn0042146,FBgn0267032</t>
  </si>
  <si>
    <t>su(w[a]),CG14631,TfIIAS2,CG11638,CG18823,CR45476</t>
  </si>
  <si>
    <t>FBgn0003159,FBgn0040389,FBgn0264598</t>
  </si>
  <si>
    <t>ptr,mRpL14,PsGEF</t>
  </si>
  <si>
    <t>FBgn0003714,FBgn0004050,FBgn0040388,FBgn0261451</t>
  </si>
  <si>
    <t>tko,z,boi,trol</t>
  </si>
  <si>
    <t>FBgn0026876,FBgn0029568,FBgn0040357,FBgn0040358,FBgn0040366,FBgn0040367,FBgn0261444</t>
  </si>
  <si>
    <t>CG11403,CG11381,CG14624,CG14625,CG11398,CG11382,CG3638</t>
  </si>
  <si>
    <t>FBgn0025641,FBgn0025642,FBgn0028550</t>
  </si>
  <si>
    <t>DAAM,CG32812,Atf3</t>
  </si>
  <si>
    <t>FBgn0021764</t>
  </si>
  <si>
    <t>sdk</t>
  </si>
  <si>
    <t>FBgn0000810,FBgn0001330,FBgn0003048,FBgn0004397,FBgn0029606,FBgn0053548</t>
  </si>
  <si>
    <t>fs(1)K10,kz,pcx,Vinc,CG14052,msta</t>
  </si>
  <si>
    <t>FBgn0025835,FBgn0029128,FBgn0264445,FBgn0267029</t>
  </si>
  <si>
    <t>CG17707,tyn,CR43863,CR45473</t>
  </si>
  <si>
    <t>FBgn0261451</t>
  </si>
  <si>
    <t>trol</t>
  </si>
  <si>
    <t>FBgn0040341,FBgn0040892,FBgn0264449</t>
  </si>
  <si>
    <t>CG11664,CG14634,CG43867</t>
  </si>
  <si>
    <t>FBgn0266429</t>
  </si>
  <si>
    <t>AstAR1</t>
  </si>
  <si>
    <t>FBgn0264449</t>
  </si>
  <si>
    <t>CG43867</t>
  </si>
  <si>
    <t>FBgn0021764,FBgn0029531,FBgn0040383</t>
  </si>
  <si>
    <t>sdk,CG13362,CG5254</t>
  </si>
  <si>
    <t>FBgn0023130,FBgn0023531,FBgn0024897,FBgn0029587,FBgn0029588</t>
  </si>
  <si>
    <t>a6,CG32809,b6,CG14797,CG14798</t>
  </si>
  <si>
    <t>FBgn0027334,FBgn0031104,FBgn0031106,FBgn0031107,FBgn0031108</t>
  </si>
  <si>
    <t>l(1)G0004,jb,Syx16,HERC2,CG15459</t>
  </si>
  <si>
    <t>FBgn0000108</t>
  </si>
  <si>
    <t>Appl</t>
  </si>
  <si>
    <t>FBgn0001404,FBgn0040066,FBgn0040375,FBgn0040376,FBgn0040377</t>
  </si>
  <si>
    <t>egh,wds,CG13760,CG13759,Vha363</t>
  </si>
  <si>
    <t>FBgn0028665,FBgn0029681,FBgn0260658</t>
  </si>
  <si>
    <t>VhaAC39,CG15239,CG42541</t>
  </si>
  <si>
    <t>FBgn0015288,FBgn0027343,FBgn0040382,FBgn0040383,FBgn0083027,FBgn0086666,FBgn0259993,FBgn0266280,FBgn0266281</t>
  </si>
  <si>
    <t>RpL22,fz3,CG5273,CG5254,snoRNA:Psi18S531,snoRNA:Psi28S2179,CR42491,CR44965,CR44966</t>
  </si>
  <si>
    <t>FBgn0040365,FBgn0040397</t>
  </si>
  <si>
    <t>CG14628,CG3655</t>
  </si>
  <si>
    <t>FBgn0000377,FBgn0023524,FBgn0023525,FBgn0023527,FBgn0027296,FBgn0029608</t>
  </si>
  <si>
    <t>crn,CG3078,CG3191,CG3071,l(1)G0144,CG3091</t>
  </si>
  <si>
    <t>FBgn0028369</t>
  </si>
  <si>
    <t>kirre</t>
  </si>
  <si>
    <t>FBgn0003079,FBgn0040391,FBgn0044047,FBgn0053218</t>
  </si>
  <si>
    <t>phl,CG2854,Ilp6,CR33218</t>
  </si>
  <si>
    <t>FBgn0040363,FBgn0040364,FBgn0040368,FBgn0085349</t>
  </si>
  <si>
    <t>CG11384,CG11378,eIF4E7,CG34320</t>
  </si>
  <si>
    <t>FBgn0040398,FBgn0266005</t>
  </si>
  <si>
    <t>CG14629,CR44779</t>
  </si>
  <si>
    <t>2R</t>
  </si>
  <si>
    <t>FBgn0086899,FBgn0263532</t>
  </si>
  <si>
    <t>tlk,mir4962</t>
  </si>
  <si>
    <t>FBgn0040397,FBgn0266005</t>
  </si>
  <si>
    <t>CG3655,CR44779</t>
  </si>
  <si>
    <t>FBgn0260753</t>
  </si>
  <si>
    <t>Pdfr</t>
  </si>
  <si>
    <t>FBgn0002641,FBgn0011280,FBgn0023177,FBgn0031111,FBgn0031114,FBgn0031115,FBgn0040650</t>
  </si>
  <si>
    <t>mal,Obp19d,Pp49C,Obp19c,cactin,CG11710,CG15456</t>
  </si>
  <si>
    <t>FBgn0003079,FBgn0023526</t>
  </si>
  <si>
    <t>phl,CG2865</t>
  </si>
  <si>
    <t>FBgn0040368</t>
  </si>
  <si>
    <t>eIF4E7</t>
  </si>
  <si>
    <t>FBgn0260658</t>
  </si>
  <si>
    <t>CG42541</t>
  </si>
  <si>
    <t>FBgn0023549,FBgn0023550,FBgn0053548,FBgn0263628</t>
  </si>
  <si>
    <t>Mct1,CG18031,msta,CR43637</t>
  </si>
  <si>
    <t>FBgn0029899,FBgn0263507</t>
  </si>
  <si>
    <t>CG14438,CR43496</t>
  </si>
  <si>
    <t>FBgn0011211,FBgn0259145</t>
  </si>
  <si>
    <t>blw,CG42260</t>
  </si>
  <si>
    <t>3L</t>
  </si>
  <si>
    <t>FBgn0052423</t>
  </si>
  <si>
    <t>shep</t>
  </si>
  <si>
    <t>FBgn0004648,FBgn0266197</t>
  </si>
  <si>
    <t>svr,CR44892</t>
  </si>
  <si>
    <t>FBgn0031103</t>
  </si>
  <si>
    <t>CG12679</t>
  </si>
  <si>
    <t>FBgn0029690,FBgn0267037</t>
  </si>
  <si>
    <t>CG6414,CR45481</t>
  </si>
  <si>
    <t>FBgn0050271,FBgn0086408</t>
  </si>
  <si>
    <t>CG30271,stl</t>
  </si>
  <si>
    <t>FBgn0029688,FBgn0029689</t>
  </si>
  <si>
    <t>lva,CG6428</t>
  </si>
  <si>
    <t>FBgn0267001</t>
  </si>
  <si>
    <t>Tena</t>
  </si>
  <si>
    <t>FBgn0025633,FBgn0261930</t>
  </si>
  <si>
    <t>CG13366,vnd</t>
  </si>
  <si>
    <t>FBgn0020307</t>
  </si>
  <si>
    <t>dve</t>
  </si>
  <si>
    <t>FBgn0029930,FBgn0029931</t>
  </si>
  <si>
    <t>CG12541,CG14427</t>
  </si>
  <si>
    <t>FBgn0025616,FBgn0026874,FBgn0260855,FBgn0264449</t>
  </si>
  <si>
    <t>CG13359,CG13358,Sec22,CG43867</t>
  </si>
  <si>
    <t>FBgn0040397</t>
  </si>
  <si>
    <t>CG3655</t>
  </si>
  <si>
    <t>3R</t>
  </si>
  <si>
    <t>FBgn0266411</t>
  </si>
  <si>
    <t>sima</t>
  </si>
  <si>
    <t>FBgn0002917,FBgn0052602</t>
  </si>
  <si>
    <t>na,Muc12Ea</t>
  </si>
  <si>
    <t>FBgn0003068,FBgn0011276,FBgn0025838,FBgn0265663</t>
  </si>
  <si>
    <t>per,HLH3B,CG2652,CR44470</t>
  </si>
  <si>
    <t>FBgn0000108,FBgn0024983</t>
  </si>
  <si>
    <t>Appl,CG4293</t>
  </si>
  <si>
    <t>FBgn0011204,FBgn0261243</t>
  </si>
  <si>
    <t>cue,Psa</t>
  </si>
  <si>
    <t>FBgn0025815,FBgn0028336,FBgn0029887,FBgn0029888</t>
  </si>
  <si>
    <t>Mcm6,l(1)G0255,CG3198,CG3192</t>
  </si>
  <si>
    <t>FBgn0027948,FBgn0038396</t>
  </si>
  <si>
    <t>msps,CG5013</t>
  </si>
  <si>
    <t>FBgn0035445</t>
  </si>
  <si>
    <t>CG12014</t>
  </si>
  <si>
    <t>FBgn0039749</t>
  </si>
  <si>
    <t>CG11498</t>
  </si>
  <si>
    <t>FBgn0028491,FBgn0265575</t>
  </si>
  <si>
    <t>CG2930,yin</t>
  </si>
  <si>
    <t>FBgn0263111</t>
  </si>
  <si>
    <t>cac</t>
  </si>
  <si>
    <t>FBgn0086899</t>
  </si>
  <si>
    <t>tlk</t>
  </si>
  <si>
    <t>FBgn0267033</t>
  </si>
  <si>
    <t>mamo</t>
  </si>
  <si>
    <t>FBgn0023529,FBgn0085362</t>
  </si>
  <si>
    <t>CG2918,Vml</t>
  </si>
  <si>
    <t>FBgn0000928,FBgn0024973,FBgn0024991</t>
  </si>
  <si>
    <t>fs(1)Yb,CG2701,CG2694</t>
  </si>
  <si>
    <t>FBgn0029911,FBgn0029912</t>
  </si>
  <si>
    <t>CG14435,CG4557</t>
  </si>
  <si>
    <t>FBgn0015799,FBgn0025616,FBgn0025621</t>
  </si>
  <si>
    <t>Rbf,CG13359,CG16989</t>
  </si>
  <si>
    <t>FBgn0004167,FBgn0035440,FBgn0052268,FBgn0052274</t>
  </si>
  <si>
    <t>kst,CG14969,Drsl6,Drsl1</t>
  </si>
  <si>
    <t>FBgn0035983</t>
  </si>
  <si>
    <t>CG4080</t>
  </si>
  <si>
    <t>FBgn0052791</t>
  </si>
  <si>
    <t>CG32791</t>
  </si>
  <si>
    <t>FBgn0264606</t>
  </si>
  <si>
    <t>Fife</t>
  </si>
  <si>
    <t>FBgn0029768</t>
  </si>
  <si>
    <t>SPR</t>
  </si>
  <si>
    <t>FBgn0030981,FBgn0030982,FBgn0267059</t>
  </si>
  <si>
    <t>CG14191,CG7423,CR45503</t>
  </si>
  <si>
    <t>FBgn0031116</t>
  </si>
  <si>
    <t>CG1695</t>
  </si>
  <si>
    <t>FBgn0027594,FBgn0035260</t>
  </si>
  <si>
    <t>drpr,CG7991</t>
  </si>
  <si>
    <t>FBgn0034785,FBgn0034786</t>
  </si>
  <si>
    <t>CG3649,CG13531</t>
  </si>
  <si>
    <t>FBgn0001280,FBgn0001281,FBgn0003510,FBgn0003511,FBgn0041102</t>
  </si>
  <si>
    <t>janA,janB,Sryalpha,Srybeta,ocn</t>
  </si>
  <si>
    <t>FBgn0004167</t>
  </si>
  <si>
    <t>kst</t>
  </si>
  <si>
    <t>FBgn0035264</t>
  </si>
  <si>
    <t>Oseg4</t>
  </si>
  <si>
    <t>FBgn0052062</t>
  </si>
  <si>
    <t>A2bp1</t>
  </si>
  <si>
    <t>FBgn0035598,FBgn0052423</t>
  </si>
  <si>
    <t>CG4669,shep</t>
  </si>
  <si>
    <t>FBgn0011837,FBgn0265523</t>
  </si>
  <si>
    <t>Tis11,Smr</t>
  </si>
  <si>
    <t>FBgn0024997,FBgn0024998</t>
  </si>
  <si>
    <t>CG2681,CG2685</t>
  </si>
  <si>
    <t>FBgn0026059,FBgn0052855</t>
  </si>
  <si>
    <t>Mhcl,CG32855</t>
  </si>
  <si>
    <t>FBgn0039140,FBgn0039141</t>
  </si>
  <si>
    <t>Miro,spas</t>
  </si>
  <si>
    <t>FBgn0003479,FBgn0039744,FBgn0085346,FBgn0260468,FBgn0266411</t>
  </si>
  <si>
    <t>spnA,CG15526,CG34317,CG7950,sima</t>
  </si>
  <si>
    <t>FBgn0053233,FBgn0264606</t>
  </si>
  <si>
    <t>CG33233,Fife</t>
  </si>
  <si>
    <t>FBgn0052791,FBgn0266350</t>
  </si>
  <si>
    <t>CG32791,CR44999</t>
  </si>
  <si>
    <t>FBgn0000996,FBgn0026370</t>
  </si>
  <si>
    <t>dup,SRPK</t>
  </si>
  <si>
    <t>FBgn0039727</t>
  </si>
  <si>
    <t>CG15523</t>
  </si>
  <si>
    <t>FBgn0261451,FBgn0263531</t>
  </si>
  <si>
    <t>trol,mir4955</t>
  </si>
  <si>
    <t>FBgn0000210,FBgn0025390,FBgn0029584</t>
  </si>
  <si>
    <t>br,Mur2B,CG11509</t>
  </si>
  <si>
    <t>FBgn0029922</t>
  </si>
  <si>
    <t>CG14431</t>
  </si>
  <si>
    <t>FBgn0266950,FBgn0266951</t>
  </si>
  <si>
    <t>CR45401,CR45402</t>
  </si>
  <si>
    <t>FBgn0029659,FBgn0266350</t>
  </si>
  <si>
    <t>CG16782,CR44999</t>
  </si>
  <si>
    <t>FBgn0000542</t>
  </si>
  <si>
    <t>ec</t>
  </si>
  <si>
    <t>FBgn0029897,FBgn0052740,FBgn0082997,FBgn0266200,FBgn0266279</t>
  </si>
  <si>
    <t>RpL17,tRNA:CR32740,snoRNA:Psi28S232,CR44895,CR44964</t>
  </si>
  <si>
    <t>FBgn0003356,FBgn0003357,FBgn0003358</t>
  </si>
  <si>
    <t>Jon99Cii,Jon99Ciii,Jon99Ci</t>
  </si>
  <si>
    <t>FBgn0014388</t>
  </si>
  <si>
    <t>sty</t>
  </si>
  <si>
    <t>FBgn0034132</t>
  </si>
  <si>
    <t>SLap8</t>
  </si>
  <si>
    <t>FBgn0039730,FBgn0039731</t>
  </si>
  <si>
    <t>CG7903,Sas6</t>
  </si>
  <si>
    <t>FBgn0263968</t>
  </si>
  <si>
    <t>nonC</t>
  </si>
  <si>
    <t>FBgn0263511</t>
  </si>
  <si>
    <t>Vsx1</t>
  </si>
  <si>
    <t>FBgn0023535,FBgn0260400</t>
  </si>
  <si>
    <t>arg,elav</t>
  </si>
  <si>
    <t>FBgn0050272</t>
  </si>
  <si>
    <t>CG30272</t>
  </si>
  <si>
    <t>FBgn0035610</t>
  </si>
  <si>
    <t>Lkr</t>
  </si>
  <si>
    <t>FBgn0011260</t>
  </si>
  <si>
    <t>Sema2a</t>
  </si>
  <si>
    <t>FBgn0013811,FBgn0035270</t>
  </si>
  <si>
    <t>Dhc62B,CG13933</t>
  </si>
  <si>
    <t>FBgn0029896</t>
  </si>
  <si>
    <t>CG3168</t>
  </si>
  <si>
    <t>FBgn0262579</t>
  </si>
  <si>
    <t>Ect4</t>
  </si>
  <si>
    <t>FBgn0027082,FBgn0035360</t>
  </si>
  <si>
    <t>Aatspro,CG1246</t>
  </si>
  <si>
    <t>FBgn0029898</t>
  </si>
  <si>
    <t>CG14439</t>
  </si>
  <si>
    <t>FBgn0034797</t>
  </si>
  <si>
    <t>nahoda</t>
  </si>
  <si>
    <t>FBgn0019940,FBgn0038342</t>
  </si>
  <si>
    <t>Rh6,CG14870</t>
  </si>
  <si>
    <t>FBgn0051030</t>
  </si>
  <si>
    <t>CG31030</t>
  </si>
  <si>
    <t>2L</t>
  </si>
  <si>
    <t>FBgn0003513</t>
  </si>
  <si>
    <t>ss</t>
  </si>
  <si>
    <t>FBgn0261292,FBgn0261293</t>
  </si>
  <si>
    <t>CheB53a,CheB53b</t>
  </si>
  <si>
    <t>FBgn0000810,FBgn0023523</t>
  </si>
  <si>
    <t>fs(1)K10,Or2a</t>
  </si>
  <si>
    <t>FBgn0053234,FBgn0264606</t>
  </si>
  <si>
    <t>CG33234,Fife</t>
  </si>
  <si>
    <t>FBgn0028369,FBgn0040384</t>
  </si>
  <si>
    <t>kirre,CG32795</t>
  </si>
  <si>
    <t>FBgn0030412,FBgn0262187</t>
  </si>
  <si>
    <t>Tomosyn,mir970</t>
  </si>
  <si>
    <t>FBgn0085387</t>
  </si>
  <si>
    <t>shakB</t>
  </si>
  <si>
    <t>FBgn0262562</t>
  </si>
  <si>
    <t>CG43102</t>
  </si>
  <si>
    <t>FBgn0267336</t>
  </si>
  <si>
    <t>Glut4EF</t>
  </si>
  <si>
    <t>FBgn0025463</t>
  </si>
  <si>
    <t>Bap60</t>
  </si>
  <si>
    <t>FBgn0263993</t>
  </si>
  <si>
    <t>CG43736</t>
  </si>
  <si>
    <t>FBgn0263473,FBgn0265356</t>
  </si>
  <si>
    <t>snoRNA:abbaa,tn</t>
  </si>
  <si>
    <t>FBgn0051664</t>
  </si>
  <si>
    <t>CG31664</t>
  </si>
  <si>
    <t>FBgn0262739</t>
  </si>
  <si>
    <t>AGO1</t>
  </si>
  <si>
    <t>FBgn0263980,FBgn0266378</t>
  </si>
  <si>
    <t>CG43729,CR45020</t>
  </si>
  <si>
    <t>FBgn0019661</t>
  </si>
  <si>
    <t>roX1</t>
  </si>
  <si>
    <t>FBgn0259228</t>
  </si>
  <si>
    <t>C3G</t>
  </si>
  <si>
    <t>FBgn0004456</t>
  </si>
  <si>
    <t>mew</t>
  </si>
  <si>
    <t>FBgn0024510,FBgn0250789</t>
  </si>
  <si>
    <t>dlt,alphaSpec</t>
  </si>
  <si>
    <t>FBgn0023179</t>
  </si>
  <si>
    <t>amon</t>
  </si>
  <si>
    <t>FBgn0052791,FBgn0085364</t>
  </si>
  <si>
    <t>CG32791,CR34335</t>
  </si>
  <si>
    <t>FBgn0034022</t>
  </si>
  <si>
    <t>CG12964</t>
  </si>
  <si>
    <t>FBgn0259199,FBgn0259200</t>
  </si>
  <si>
    <t>Snup,CG42304</t>
  </si>
  <si>
    <t>FBgn0263980</t>
  </si>
  <si>
    <t>CG43729</t>
  </si>
  <si>
    <t>FBgn0029895</t>
  </si>
  <si>
    <t>CG14441</t>
  </si>
  <si>
    <t>FBgn0035600</t>
  </si>
  <si>
    <t>CG4769</t>
  </si>
  <si>
    <t>FBgn0013811,FBgn0035268</t>
  </si>
  <si>
    <t>Dhc62B,CG8001</t>
  </si>
  <si>
    <t>FBgn0029761</t>
  </si>
  <si>
    <t>SK</t>
  </si>
  <si>
    <t>FBgn0052698</t>
  </si>
  <si>
    <t>CG32698</t>
  </si>
  <si>
    <t>FBgn0003117</t>
  </si>
  <si>
    <t>pnr</t>
  </si>
  <si>
    <t>FBgn0040071</t>
  </si>
  <si>
    <t>tara</t>
  </si>
  <si>
    <t>FBgn0000273</t>
  </si>
  <si>
    <t>PkaC1</t>
  </si>
  <si>
    <t>FBgn0035256</t>
  </si>
  <si>
    <t>CG13930</t>
  </si>
  <si>
    <t>FBgn0052750</t>
  </si>
  <si>
    <t>CG32750</t>
  </si>
  <si>
    <t>FBgn0260866</t>
  </si>
  <si>
    <t>dnr1</t>
  </si>
  <si>
    <t>FBgn0023458</t>
  </si>
  <si>
    <t>Rbcn3A</t>
  </si>
  <si>
    <t>FBgn0031518</t>
  </si>
  <si>
    <t>CG3277</t>
  </si>
  <si>
    <t>FBgn0020647</t>
  </si>
  <si>
    <t>KrT95D</t>
  </si>
  <si>
    <t>FBgn0030521,FBgn0030522</t>
  </si>
  <si>
    <t>CtsB1,CG11103</t>
  </si>
  <si>
    <t>FBgn0022720</t>
  </si>
  <si>
    <t>zf30C</t>
  </si>
  <si>
    <t>FBgn0004646</t>
  </si>
  <si>
    <t>ogre</t>
  </si>
  <si>
    <t>FBgn0003175</t>
  </si>
  <si>
    <t>px</t>
  </si>
  <si>
    <t>FBgn0034408</t>
  </si>
  <si>
    <t>sano</t>
  </si>
  <si>
    <t>FBgn0027594</t>
  </si>
  <si>
    <t>drpr</t>
  </si>
  <si>
    <t>FBgn0034789</t>
  </si>
  <si>
    <t>PIP5K59B</t>
  </si>
  <si>
    <t>FBgn0028577</t>
  </si>
  <si>
    <t>pUf68</t>
  </si>
  <si>
    <t>FBgn0020248</t>
  </si>
  <si>
    <t>stet</t>
  </si>
  <si>
    <t>FBgn0052311</t>
  </si>
  <si>
    <t>zormin</t>
  </si>
  <si>
    <t>FBgn0038397</t>
  </si>
  <si>
    <t>CG10185</t>
  </si>
  <si>
    <t>FBgn0029915,FBgn0263993</t>
  </si>
  <si>
    <t>CG14434,CG43736</t>
  </si>
  <si>
    <t>FBgn0035604</t>
  </si>
  <si>
    <t>Ir64a</t>
  </si>
  <si>
    <t>FBgn0003138</t>
  </si>
  <si>
    <t>Ptp61F</t>
  </si>
  <si>
    <t>FBgn0043458</t>
  </si>
  <si>
    <t>CG12084</t>
  </si>
  <si>
    <t>FBgn0025186,FBgn0034713</t>
  </si>
  <si>
    <t>ari2,CG11291</t>
  </si>
  <si>
    <t>FBgn0010905</t>
  </si>
  <si>
    <t>Spn</t>
  </si>
  <si>
    <t>FBgn0263512</t>
  </si>
  <si>
    <t>Vsx2</t>
  </si>
  <si>
    <t>FBgn0034717</t>
  </si>
  <si>
    <t>CG5819</t>
  </si>
  <si>
    <t>FBgn0001223,FBgn0001228</t>
  </si>
  <si>
    <t>Hsp22,Hsp67Bb</t>
  </si>
  <si>
    <t>FBgn0035245</t>
  </si>
  <si>
    <t>GC</t>
  </si>
  <si>
    <t>FBgn0050468</t>
  </si>
  <si>
    <t>Ir52c</t>
  </si>
  <si>
    <t>FBgn0023441</t>
  </si>
  <si>
    <t>fus</t>
  </si>
  <si>
    <t>FBgn0039728</t>
  </si>
  <si>
    <t>CG7896</t>
  </si>
  <si>
    <t>FBgn0003996,FBgn0028369</t>
  </si>
  <si>
    <t>w,kirre</t>
  </si>
  <si>
    <t>FBgn0023528,FBgn0267036</t>
  </si>
  <si>
    <t>CG2924,CR45480</t>
  </si>
  <si>
    <t>FBgn0036605,FBgn0267223</t>
  </si>
  <si>
    <t>CG13041,CR45663</t>
  </si>
  <si>
    <t>FBgn0034490</t>
  </si>
  <si>
    <t>CG9864</t>
  </si>
  <si>
    <t>FBgn0264386</t>
  </si>
  <si>
    <t>Caalpha1T</t>
  </si>
  <si>
    <t>FBgn0003326,FBgn0266630</t>
  </si>
  <si>
    <t>sca,CR45137</t>
  </si>
  <si>
    <t>FBgn0003371,FBgn0266707</t>
  </si>
  <si>
    <t>sgg,CR45197</t>
  </si>
  <si>
    <t>FBgn0035260</t>
  </si>
  <si>
    <t>CG7991</t>
  </si>
  <si>
    <t>FBgn0034713</t>
  </si>
  <si>
    <t>CG11291</t>
  </si>
  <si>
    <t>FBgn0013272</t>
  </si>
  <si>
    <t>Gp150</t>
  </si>
  <si>
    <t>FBgn0266442</t>
  </si>
  <si>
    <t>CG45072</t>
  </si>
  <si>
    <t>FBgn0014865,FBgn0263980</t>
  </si>
  <si>
    <t>Mtk,CG43729</t>
  </si>
  <si>
    <t>FBgn0050274,FBgn0259179</t>
  </si>
  <si>
    <t>CG30274,CG42284</t>
  </si>
  <si>
    <t>FBgn0053129</t>
  </si>
  <si>
    <t>CG33129</t>
  </si>
  <si>
    <t>FBgn0035239,FBgn0035240,FBgn0035241</t>
  </si>
  <si>
    <t>CG18170,CG33791,CG12105</t>
  </si>
  <si>
    <t>FBgn0000289</t>
  </si>
  <si>
    <t>cg</t>
  </si>
  <si>
    <t>FBgn0035160</t>
  </si>
  <si>
    <t>hng3</t>
  </si>
  <si>
    <t>FBgn0264542</t>
  </si>
  <si>
    <t>CG43921</t>
  </si>
  <si>
    <t>FBgn0004885</t>
  </si>
  <si>
    <t>tok</t>
  </si>
  <si>
    <t>FBgn0010411,FBgn0034493,FBgn0264360</t>
  </si>
  <si>
    <t>RpS18,CG8908,CR43812</t>
  </si>
  <si>
    <t>FBgn0038755</t>
  </si>
  <si>
    <t>Hs6st</t>
  </si>
  <si>
    <t>FBgn0029837</t>
  </si>
  <si>
    <t>Tsp5D</t>
  </si>
  <si>
    <t>FBgn0036031</t>
  </si>
  <si>
    <t>CG6761</t>
  </si>
  <si>
    <t>FBgn0034683</t>
  </si>
  <si>
    <t>CG13500</t>
  </si>
  <si>
    <t>FBgn0250789</t>
  </si>
  <si>
    <t>alphaSpec</t>
  </si>
  <si>
    <t>FBgn0260868</t>
  </si>
  <si>
    <t>CG42578</t>
  </si>
  <si>
    <t>FBgn0029881</t>
  </si>
  <si>
    <t>pigs</t>
  </si>
  <si>
    <t>FBgn0005624</t>
  </si>
  <si>
    <t>Psc</t>
  </si>
  <si>
    <t>FBgn0034782</t>
  </si>
  <si>
    <t>CG12490</t>
  </si>
  <si>
    <t>FBgn0003390</t>
  </si>
  <si>
    <t>shf</t>
  </si>
  <si>
    <t>FBgn0003138,FBgn0035217</t>
  </si>
  <si>
    <t>Ptp61F,FucTD</t>
  </si>
  <si>
    <t>FBgn0259242</t>
  </si>
  <si>
    <t>CG42340</t>
  </si>
  <si>
    <t>FBgn0034023</t>
  </si>
  <si>
    <t>Ir52a</t>
  </si>
  <si>
    <t>FBgn0265709</t>
  </si>
  <si>
    <t>CR44516</t>
  </si>
  <si>
    <t>FBgn0040817</t>
  </si>
  <si>
    <t>CG14132</t>
  </si>
  <si>
    <t>FBgn0050265</t>
  </si>
  <si>
    <t>CG30265</t>
  </si>
  <si>
    <t>FBgn0051025,FBgn0051029</t>
  </si>
  <si>
    <t>Ppi1,CG31029</t>
  </si>
  <si>
    <t>FBgn0052762</t>
  </si>
  <si>
    <t>CG32762</t>
  </si>
  <si>
    <t>FBgn0034712</t>
  </si>
  <si>
    <t>CG3264</t>
  </si>
  <si>
    <t>FBgn0031515</t>
  </si>
  <si>
    <t>CG9664</t>
  </si>
  <si>
    <t>FBgn0041210</t>
  </si>
  <si>
    <t>HDAC4</t>
  </si>
  <si>
    <t>FBgn0085228</t>
  </si>
  <si>
    <t>CG34199</t>
  </si>
  <si>
    <t>FBgn0082582</t>
  </si>
  <si>
    <t>tmod</t>
  </si>
  <si>
    <t>FBgn0052751</t>
  </si>
  <si>
    <t>CG32751</t>
  </si>
  <si>
    <t>FBgn0052506</t>
  </si>
  <si>
    <t>CG32506</t>
  </si>
  <si>
    <t>FBgn0265523</t>
  </si>
  <si>
    <t>Smr</t>
  </si>
  <si>
    <t>FBgn0024277</t>
  </si>
  <si>
    <t>trio</t>
  </si>
  <si>
    <t>FBgn0035239,FBgn0035240,FBgn0035243</t>
  </si>
  <si>
    <t>CG18170,CG33791,CG13926</t>
  </si>
  <si>
    <t>FBgn0034005</t>
  </si>
  <si>
    <t>ItgalphaPS4</t>
  </si>
  <si>
    <t>FBgn0262870</t>
  </si>
  <si>
    <t>axo</t>
  </si>
  <si>
    <t>FBgn0267307</t>
  </si>
  <si>
    <t>CR45743</t>
  </si>
  <si>
    <t>FBgn0035357,FBgn0250911</t>
  </si>
  <si>
    <t>MEP,CG42245</t>
  </si>
  <si>
    <t>FBgn0261243</t>
  </si>
  <si>
    <t>Psa</t>
  </si>
  <si>
    <t>FBgn0029768,FBgn0029769</t>
  </si>
  <si>
    <t>SPR,frma</t>
  </si>
  <si>
    <t>FBgn0052066</t>
  </si>
  <si>
    <t>CG32066</t>
  </si>
  <si>
    <t>FBgn0003138,FBgn0043865</t>
  </si>
  <si>
    <t>Ptp61F,SA2</t>
  </si>
  <si>
    <t>FBgn0034711</t>
  </si>
  <si>
    <t>CG3290</t>
  </si>
  <si>
    <t>FBgn0039742,FBgn0264838</t>
  </si>
  <si>
    <t>CG15528,CR44046</t>
  </si>
  <si>
    <t>FBgn0029897,FBgn0083013</t>
  </si>
  <si>
    <t>RpL17,snoRNA:Psi28S060</t>
  </si>
  <si>
    <t>FBgn0035607</t>
  </si>
  <si>
    <t>CG4835</t>
  </si>
  <si>
    <t>FBgn0261612</t>
  </si>
  <si>
    <t>CngA</t>
  </si>
  <si>
    <t>FBgn0062413</t>
  </si>
  <si>
    <t>Ctr1A</t>
  </si>
  <si>
    <t>FBgn0000008</t>
  </si>
  <si>
    <t>a</t>
  </si>
  <si>
    <t>FBgn0024994</t>
  </si>
  <si>
    <t>Csat</t>
  </si>
  <si>
    <t>FBgn0023076</t>
  </si>
  <si>
    <t>Clk</t>
  </si>
  <si>
    <t>FBgn0035308</t>
  </si>
  <si>
    <t>CG15822</t>
  </si>
  <si>
    <t>FBgn0034493</t>
  </si>
  <si>
    <t>CG8908</t>
  </si>
  <si>
    <t>FBgn0031514</t>
  </si>
  <si>
    <t>CG3332</t>
  </si>
  <si>
    <t>FBgn0035767</t>
  </si>
  <si>
    <t>CG8596</t>
  </si>
  <si>
    <t>FBgn0003861</t>
  </si>
  <si>
    <t>trp</t>
  </si>
  <si>
    <t>FBgn0028644</t>
  </si>
  <si>
    <t>beatIc</t>
  </si>
  <si>
    <t>FBgn0002626</t>
  </si>
  <si>
    <t>RpL32</t>
  </si>
  <si>
    <t>FBgn0035227</t>
  </si>
  <si>
    <t>CG12090</t>
  </si>
  <si>
    <t>FBgn0266433</t>
  </si>
  <si>
    <t>CG45063</t>
  </si>
  <si>
    <t>FBgn0031100</t>
  </si>
  <si>
    <t>CG1504</t>
  </si>
  <si>
    <t>FBgn0052363,FBgn0262579</t>
  </si>
  <si>
    <t>tRNA:CR32363,Ect4</t>
  </si>
  <si>
    <t>FBgn0053207</t>
  </si>
  <si>
    <t>pxb</t>
  </si>
  <si>
    <t>FBgn0051140</t>
  </si>
  <si>
    <t>CG31140</t>
  </si>
  <si>
    <t>FBgn0029771</t>
  </si>
  <si>
    <t>CG12730</t>
  </si>
  <si>
    <t>FBgn0265678</t>
  </si>
  <si>
    <t>CR44485</t>
  </si>
  <si>
    <t>FBgn0039734</t>
  </si>
  <si>
    <t>Tace</t>
  </si>
  <si>
    <t>FBgn0052373,FBgn0261788,FBgn0265084</t>
  </si>
  <si>
    <t>CG32373,Ank2,CG44195</t>
  </si>
  <si>
    <t>FBgn0039257</t>
  </si>
  <si>
    <t>tnc</t>
  </si>
  <si>
    <t>FBgn0035815,FBgn0052373</t>
  </si>
  <si>
    <t>Snmp2,CG32373</t>
  </si>
  <si>
    <t>FBgn0039528</t>
  </si>
  <si>
    <t>dsd</t>
  </si>
  <si>
    <t>FBgn0029897</t>
  </si>
  <si>
    <t>RpL17</t>
  </si>
  <si>
    <t>FBgn0243516</t>
  </si>
  <si>
    <t>Vrp1</t>
  </si>
  <si>
    <t>FBgn0015240</t>
  </si>
  <si>
    <t>Hr96</t>
  </si>
  <si>
    <t>FBgn0027343</t>
  </si>
  <si>
    <t>fz3</t>
  </si>
  <si>
    <t>FBgn0025186</t>
  </si>
  <si>
    <t>ari2</t>
  </si>
  <si>
    <t>FBgn0051038</t>
  </si>
  <si>
    <t>CG31038</t>
  </si>
  <si>
    <t>FBgn0004838</t>
  </si>
  <si>
    <t>Hrb27C</t>
  </si>
  <si>
    <t>FBgn0041111</t>
  </si>
  <si>
    <t>lilli</t>
  </si>
  <si>
    <t>FBgn0004370</t>
  </si>
  <si>
    <t>Ptp10D</t>
  </si>
  <si>
    <t>FBgn0267059</t>
  </si>
  <si>
    <t>CR45503</t>
  </si>
  <si>
    <t>FBgn0016930</t>
  </si>
  <si>
    <t>Dyrk2</t>
  </si>
  <si>
    <t>FBgn0050277</t>
  </si>
  <si>
    <t>Oatp58Da</t>
  </si>
  <si>
    <t>FBgn0265595</t>
  </si>
  <si>
    <t>CG44422</t>
  </si>
  <si>
    <t>FBgn0051028</t>
  </si>
  <si>
    <t>CG31028</t>
  </si>
  <si>
    <t>FBgn0030647</t>
  </si>
  <si>
    <t>CG6324</t>
  </si>
  <si>
    <t>FBgn0013467</t>
  </si>
  <si>
    <t>igl</t>
  </si>
  <si>
    <t>FBgn0035258,FBgn0035260</t>
  </si>
  <si>
    <t>CG13931,CG7991</t>
  </si>
  <si>
    <t>FBgn0051016</t>
  </si>
  <si>
    <t>CG31016</t>
  </si>
  <si>
    <t>FBgn0026751</t>
  </si>
  <si>
    <t>XRCC1</t>
  </si>
  <si>
    <t>FBgn0005775</t>
  </si>
  <si>
    <t>Con</t>
  </si>
  <si>
    <t>FBgn0052373</t>
  </si>
  <si>
    <t>CG32373</t>
  </si>
  <si>
    <t>FBgn0030294</t>
  </si>
  <si>
    <t>Pa1</t>
  </si>
  <si>
    <t>FBgn0040752</t>
  </si>
  <si>
    <t>Prosap</t>
  </si>
  <si>
    <t>FBgn0053701</t>
  </si>
  <si>
    <t>CR33701</t>
  </si>
  <si>
    <t>FBgn0039155</t>
  </si>
  <si>
    <t>Kal1</t>
  </si>
  <si>
    <t>FBgn0004168</t>
  </si>
  <si>
    <t>5HT1A</t>
  </si>
  <si>
    <t>FBgn0051036</t>
  </si>
  <si>
    <t>CG31036</t>
  </si>
  <si>
    <t>FBgn0034796</t>
  </si>
  <si>
    <t>CG3700</t>
  </si>
  <si>
    <t>FBgn0051632</t>
  </si>
  <si>
    <t>sens2</t>
  </si>
  <si>
    <t>FBgn0266767</t>
  </si>
  <si>
    <t>CR45232</t>
  </si>
  <si>
    <t>FBgn0264678,FBgn0265523</t>
  </si>
  <si>
    <t>CR43963,Smr</t>
  </si>
  <si>
    <t>FBgn0008636</t>
  </si>
  <si>
    <t>hbn</t>
  </si>
  <si>
    <t>FBgn0004870</t>
  </si>
  <si>
    <t>bab1</t>
  </si>
  <si>
    <t>FBgn0024740</t>
  </si>
  <si>
    <t>Lip2</t>
  </si>
  <si>
    <t>FBgn0030242</t>
  </si>
  <si>
    <t>sofe</t>
  </si>
  <si>
    <t>FBgn0038353</t>
  </si>
  <si>
    <t>CG5399</t>
  </si>
  <si>
    <t>FBgn0038768</t>
  </si>
  <si>
    <t>CG4936</t>
  </si>
  <si>
    <t>FBgn0003319</t>
  </si>
  <si>
    <t>Sb</t>
  </si>
  <si>
    <t>FBgn0016053,FBgn0017482</t>
  </si>
  <si>
    <t>pgc,T3dh</t>
  </si>
  <si>
    <t>FBgn0034704,FBgn0266644</t>
  </si>
  <si>
    <t>CG6758,CR45151</t>
  </si>
  <si>
    <t>FBgn0023528</t>
  </si>
  <si>
    <t>CG2924</t>
  </si>
  <si>
    <t>FBgn0029003</t>
  </si>
  <si>
    <t>mab21</t>
  </si>
  <si>
    <t>FBgn0264000</t>
  </si>
  <si>
    <t>GluRIB</t>
  </si>
  <si>
    <t>FBgn0259994</t>
  </si>
  <si>
    <t>CG42492</t>
  </si>
  <si>
    <t>FBgn0002643</t>
  </si>
  <si>
    <t>mam</t>
  </si>
  <si>
    <t>FBgn0040080</t>
  </si>
  <si>
    <t>raps</t>
  </si>
  <si>
    <t>FBgn0041342</t>
  </si>
  <si>
    <t>Cct1</t>
  </si>
  <si>
    <t>FBgn0027082</t>
  </si>
  <si>
    <t>Aatspro</t>
  </si>
  <si>
    <t>FBgn0031118</t>
  </si>
  <si>
    <t>RhoGAP19D</t>
  </si>
  <si>
    <t>FBgn0015600</t>
  </si>
  <si>
    <t>toc</t>
  </si>
  <si>
    <t>FBgn0052333</t>
  </si>
  <si>
    <t>CG32333</t>
  </si>
  <si>
    <t>FBgn0050089</t>
  </si>
  <si>
    <t>CG30089</t>
  </si>
  <si>
    <t>FBgn0250869</t>
  </si>
  <si>
    <t>CG42240</t>
  </si>
  <si>
    <t>FBgn0034725</t>
  </si>
  <si>
    <t>CG6044</t>
  </si>
  <si>
    <t>FBgn0085422</t>
  </si>
  <si>
    <t>CG34393</t>
  </si>
  <si>
    <t>FBgn0034709</t>
  </si>
  <si>
    <t>Swim</t>
  </si>
  <si>
    <t>FBgn0266414</t>
  </si>
  <si>
    <t>CR45054</t>
  </si>
  <si>
    <t>FBgn0035227,FBgn0053971</t>
  </si>
  <si>
    <t>CG12090,Ir62a</t>
  </si>
  <si>
    <t>FBgn0051950</t>
  </si>
  <si>
    <t>CG31950</t>
  </si>
  <si>
    <t>FBgn0033880,FBgn0265498</t>
  </si>
  <si>
    <t>CG6553,CR44367</t>
  </si>
  <si>
    <t>FBgn0040571</t>
  </si>
  <si>
    <t>CG17193</t>
  </si>
  <si>
    <t>FBgn0026597</t>
  </si>
  <si>
    <t>Axn</t>
  </si>
  <si>
    <t>FBgn0053143</t>
  </si>
  <si>
    <t>CG33143</t>
  </si>
  <si>
    <t>FBgn0039757</t>
  </si>
  <si>
    <t>RpS7</t>
  </si>
  <si>
    <t>FBgn0005778</t>
  </si>
  <si>
    <t>PpD5</t>
  </si>
  <si>
    <t>FBgn0051961</t>
  </si>
  <si>
    <t>CG31961</t>
  </si>
  <si>
    <t>FBgn0013433</t>
  </si>
  <si>
    <t>beatIa</t>
  </si>
  <si>
    <t>FBgn0035170</t>
  </si>
  <si>
    <t>dpr20</t>
  </si>
  <si>
    <t>FBgn0036202</t>
  </si>
  <si>
    <t>CG6024</t>
  </si>
  <si>
    <t>FBgn0250844</t>
  </si>
  <si>
    <t>CG4218</t>
  </si>
  <si>
    <t>FBgn0035641</t>
  </si>
  <si>
    <t>CG5568</t>
  </si>
  <si>
    <t>FBgn0004168,FBgn0050125</t>
  </si>
  <si>
    <t>5HT1A,Ir56a</t>
  </si>
  <si>
    <t>FBgn0265046</t>
  </si>
  <si>
    <t>CG44163</t>
  </si>
  <si>
    <t>FBgn0039152</t>
  </si>
  <si>
    <t>Rootletin</t>
  </si>
  <si>
    <t>FBgn0039530</t>
  </si>
  <si>
    <t>Tusp</t>
  </si>
  <si>
    <t>FBgn0032330,FBgn0032331</t>
  </si>
  <si>
    <t>Samuel,CG14913</t>
  </si>
  <si>
    <t>FBgn0035625</t>
  </si>
  <si>
    <t>Blimp</t>
  </si>
  <si>
    <t>FBgn0052499</t>
  </si>
  <si>
    <t>Cda4</t>
  </si>
  <si>
    <t>FBgn0033867</t>
  </si>
  <si>
    <t>Cpr50Ca</t>
  </si>
  <si>
    <t>FBgn0003328</t>
  </si>
  <si>
    <t>scb</t>
  </si>
  <si>
    <t>FBgn0011828</t>
  </si>
  <si>
    <t>Pxn</t>
  </si>
  <si>
    <t>FBgn0011817</t>
  </si>
  <si>
    <t>nmo</t>
  </si>
  <si>
    <t>FBgn0000119</t>
  </si>
  <si>
    <t>arr</t>
  </si>
  <si>
    <t>FBgn0050145</t>
  </si>
  <si>
    <t>Obp57e</t>
  </si>
  <si>
    <t>FBgn0039379</t>
  </si>
  <si>
    <t>CG5886</t>
  </si>
  <si>
    <t>FBgn0031866</t>
  </si>
  <si>
    <t>Nlg2</t>
  </si>
  <si>
    <t>FBgn0003502</t>
  </si>
  <si>
    <t>Btk29A</t>
  </si>
  <si>
    <t>FBgn0053459</t>
  </si>
  <si>
    <t>CG33459</t>
  </si>
  <si>
    <t>FBgn0030320</t>
  </si>
  <si>
    <t>CG2247</t>
  </si>
  <si>
    <t>FBgn0004242</t>
  </si>
  <si>
    <t>Syt1</t>
  </si>
  <si>
    <t>FBgn0085426</t>
  </si>
  <si>
    <t>Rgk3</t>
  </si>
  <si>
    <t>FBgn0085399</t>
  </si>
  <si>
    <t>CG34370</t>
  </si>
  <si>
    <t>FBgn0261555</t>
  </si>
  <si>
    <t>CG42673</t>
  </si>
  <si>
    <t>FBgn0015286</t>
  </si>
  <si>
    <t>Rala</t>
  </si>
  <si>
    <t>FBgn0003139</t>
  </si>
  <si>
    <t>PpV</t>
  </si>
  <si>
    <t>FBgn0011291</t>
  </si>
  <si>
    <t>Taf11</t>
  </si>
  <si>
    <t>FBgn0259234</t>
  </si>
  <si>
    <t>Camta</t>
  </si>
  <si>
    <t>FBgn0013733</t>
  </si>
  <si>
    <t>shot</t>
  </si>
  <si>
    <t>FBgn0259211</t>
  </si>
  <si>
    <t>grh</t>
  </si>
  <si>
    <t>FBgn0034709,FBgn0266925</t>
  </si>
  <si>
    <t>Swim,CR45376</t>
  </si>
  <si>
    <t>FBgn0039759</t>
  </si>
  <si>
    <t>CG9733</t>
  </si>
  <si>
    <t>FBgn0031322</t>
  </si>
  <si>
    <t>CG5001</t>
  </si>
  <si>
    <t>FBgn0032287</t>
  </si>
  <si>
    <t>CG6415</t>
  </si>
  <si>
    <t>FBgn0028509</t>
  </si>
  <si>
    <t>CenG1A</t>
  </si>
  <si>
    <t>FBgn0266459</t>
  </si>
  <si>
    <t>CG45084</t>
  </si>
  <si>
    <t>FBgn0053757,FBgn0259234</t>
  </si>
  <si>
    <t>CG33757,Camta</t>
  </si>
  <si>
    <t>FBgn0033422</t>
  </si>
  <si>
    <t>Or45b</t>
  </si>
  <si>
    <t>FBgn0265991</t>
  </si>
  <si>
    <t>Zasp52</t>
  </si>
  <si>
    <t>FBgn0053017</t>
  </si>
  <si>
    <t>CG33017</t>
  </si>
  <si>
    <t>FBgn0259202</t>
  </si>
  <si>
    <t>CG42306</t>
  </si>
  <si>
    <t>FBgn0011824</t>
  </si>
  <si>
    <t>CG4038</t>
  </si>
  <si>
    <t>FBgn0034606</t>
  </si>
  <si>
    <t>ASPP</t>
  </si>
  <si>
    <t>FBgn0265192</t>
  </si>
  <si>
    <t>Snp</t>
  </si>
  <si>
    <t>FBgn0016053</t>
  </si>
  <si>
    <t>pgc</t>
  </si>
  <si>
    <t>FBgn0034759,FBgn0260767</t>
  </si>
  <si>
    <t>CG13511,CG42565</t>
  </si>
  <si>
    <t>FBgn0264272</t>
  </si>
  <si>
    <t>mwh</t>
  </si>
  <si>
    <t>FBgn0010246</t>
  </si>
  <si>
    <t>Myo61F</t>
  </si>
  <si>
    <t>FBgn0020248,FBgn0086670</t>
  </si>
  <si>
    <t>stet,snoRNA:Psi28S2622</t>
  </si>
  <si>
    <t>FBgn0011204</t>
  </si>
  <si>
    <t>cue</t>
  </si>
  <si>
    <t>FBgn0035244</t>
  </si>
  <si>
    <t>ABCB7</t>
  </si>
  <si>
    <t>FBgn0250911</t>
  </si>
  <si>
    <t>CG42245</t>
  </si>
  <si>
    <t>FBgn0259200</t>
  </si>
  <si>
    <t>CG42304</t>
  </si>
  <si>
    <t>FBgn0052373,FBgn0265084</t>
  </si>
  <si>
    <t>CG32373,CG44195</t>
  </si>
  <si>
    <t>FBgn0053696</t>
  </si>
  <si>
    <t>CG33696</t>
  </si>
  <si>
    <t>FBgn0038398</t>
  </si>
  <si>
    <t>sxe2</t>
  </si>
  <si>
    <t>FBgn0004652</t>
  </si>
  <si>
    <t>fru</t>
  </si>
  <si>
    <t>FBgn0040370</t>
  </si>
  <si>
    <t>CG13375</t>
  </si>
  <si>
    <t>FBgn0023535</t>
  </si>
  <si>
    <t>arg</t>
  </si>
  <si>
    <t>FBgn0040351</t>
  </si>
  <si>
    <t>CG11638</t>
  </si>
  <si>
    <t>FBgn0040351,FBgn0052814</t>
  </si>
  <si>
    <t>CG11638,CG32814</t>
  </si>
  <si>
    <t>FBgn0266350</t>
  </si>
  <si>
    <t>CR44999</t>
  </si>
  <si>
    <t>FBgn0028491</t>
  </si>
  <si>
    <t>CG2930</t>
  </si>
  <si>
    <t>FBgn0052773</t>
  </si>
  <si>
    <t>CR32773</t>
  </si>
  <si>
    <t>FBgn0266098</t>
  </si>
  <si>
    <t>rg</t>
  </si>
  <si>
    <t>FBgn0261803</t>
  </si>
  <si>
    <t>CG42749</t>
  </si>
  <si>
    <t>FBgn0026060</t>
  </si>
  <si>
    <t>Mipp2</t>
  </si>
  <si>
    <t>FBgn0024238</t>
  </si>
  <si>
    <t>Fim</t>
  </si>
  <si>
    <t>FBgn0259677</t>
  </si>
  <si>
    <t>CG42346</t>
  </si>
  <si>
    <t>FBgn0034500</t>
  </si>
  <si>
    <t>CG11200</t>
  </si>
  <si>
    <t>FBgn0265979</t>
  </si>
  <si>
    <t>CR44758</t>
  </si>
  <si>
    <t>FBgn0039431</t>
  </si>
  <si>
    <t>plum</t>
  </si>
  <si>
    <t>FBgn0000635</t>
  </si>
  <si>
    <t>Fas2</t>
  </si>
  <si>
    <t>FBgn0264090</t>
  </si>
  <si>
    <t>CG43759</t>
  </si>
  <si>
    <t>FBgn0261458</t>
  </si>
  <si>
    <t>capt</t>
  </si>
  <si>
    <t>FBgn0002543</t>
  </si>
  <si>
    <t>lea</t>
  </si>
  <si>
    <t>FBgn0045501</t>
  </si>
  <si>
    <t>Gr22a</t>
  </si>
  <si>
    <t>FBgn0031474</t>
  </si>
  <si>
    <t>CG2991</t>
  </si>
  <si>
    <t>FBgn0011648</t>
  </si>
  <si>
    <t>Mad</t>
  </si>
  <si>
    <t>FBgn0031513</t>
  </si>
  <si>
    <t>CG3347</t>
  </si>
  <si>
    <t>FBgn0259949</t>
  </si>
  <si>
    <t>Sfp23F</t>
  </si>
  <si>
    <t>FBgn0024244</t>
  </si>
  <si>
    <t>drm</t>
  </si>
  <si>
    <t>FBgn0085369</t>
  </si>
  <si>
    <t>CG34340</t>
  </si>
  <si>
    <t>FBgn0015376</t>
  </si>
  <si>
    <t>cutlet</t>
  </si>
  <si>
    <t>FBgn0031568</t>
  </si>
  <si>
    <t>CG10019</t>
  </si>
  <si>
    <t>FBgn0000547</t>
  </si>
  <si>
    <t>ed</t>
  </si>
  <si>
    <t>FBgn0001075</t>
  </si>
  <si>
    <t>ft</t>
  </si>
  <si>
    <t>FBgn0053196</t>
  </si>
  <si>
    <t>dp</t>
  </si>
  <si>
    <t>FBgn0031856</t>
  </si>
  <si>
    <t>CG11322</t>
  </si>
  <si>
    <t>FBgn0031857</t>
  </si>
  <si>
    <t>CG11321</t>
  </si>
  <si>
    <t>FBgn0031858</t>
  </si>
  <si>
    <t>CG17378</t>
  </si>
  <si>
    <t>FBgn0015776</t>
  </si>
  <si>
    <t>nrv1</t>
  </si>
  <si>
    <t>FBgn0015777</t>
  </si>
  <si>
    <t>nrv2</t>
  </si>
  <si>
    <t>FBgn0031868</t>
  </si>
  <si>
    <t>Rat1</t>
  </si>
  <si>
    <t>FBgn0031869</t>
  </si>
  <si>
    <t>CG18304</t>
  </si>
  <si>
    <t>FBgn0031879</t>
  </si>
  <si>
    <t>uif</t>
  </si>
  <si>
    <t>FBgn0032018</t>
  </si>
  <si>
    <t>CG7806</t>
  </si>
  <si>
    <t>FBgn0032021</t>
  </si>
  <si>
    <t>CG7781</t>
  </si>
  <si>
    <t>FBgn0032136</t>
  </si>
  <si>
    <t>Apoltp</t>
  </si>
  <si>
    <t>FBgn0024320</t>
  </si>
  <si>
    <t>Npc1a</t>
  </si>
  <si>
    <t>FBgn0032197</t>
  </si>
  <si>
    <t>CG5694</t>
  </si>
  <si>
    <t>FBgn0261871</t>
  </si>
  <si>
    <t>dpr2</t>
  </si>
  <si>
    <t>FBgn0010612</t>
  </si>
  <si>
    <t>l(2)06225</t>
  </si>
  <si>
    <t>FBgn0032330</t>
  </si>
  <si>
    <t>Samuel</t>
  </si>
  <si>
    <t>FBgn0259822</t>
  </si>
  <si>
    <t>Cabeta</t>
  </si>
  <si>
    <t>FBgn0004406</t>
  </si>
  <si>
    <t>tam</t>
  </si>
  <si>
    <t>FBgn0053307</t>
  </si>
  <si>
    <t>CG33307</t>
  </si>
  <si>
    <t>FBgn0262150</t>
  </si>
  <si>
    <t>CG42876</t>
  </si>
  <si>
    <t>FBgn0028935</t>
  </si>
  <si>
    <t>CG7653</t>
  </si>
  <si>
    <t>FBgn0000182</t>
  </si>
  <si>
    <t>BicC</t>
  </si>
  <si>
    <t>FBgn0001991</t>
  </si>
  <si>
    <t>Caalpha1D</t>
  </si>
  <si>
    <t>FBgn0032648</t>
  </si>
  <si>
    <t>CG15144</t>
  </si>
  <si>
    <t>FBgn0032782</t>
  </si>
  <si>
    <t>Rab9</t>
  </si>
  <si>
    <t>FBgn0261588</t>
  </si>
  <si>
    <t>pdm3</t>
  </si>
  <si>
    <t>FBgn0033368</t>
  </si>
  <si>
    <t>CG13743</t>
  </si>
  <si>
    <t>FBgn0033405</t>
  </si>
  <si>
    <t>CG13954</t>
  </si>
  <si>
    <t>FBgn0016078</t>
  </si>
  <si>
    <t>wun</t>
  </si>
  <si>
    <t>FBgn0259246</t>
  </si>
  <si>
    <t>brp</t>
  </si>
  <si>
    <t>FBgn0266819</t>
  </si>
  <si>
    <t>CR45281</t>
  </si>
  <si>
    <t>FBgn0264560</t>
  </si>
  <si>
    <t>garz</t>
  </si>
  <si>
    <t>FBgn0053013</t>
  </si>
  <si>
    <t>CR33013</t>
  </si>
  <si>
    <t>FBgn0033732</t>
  </si>
  <si>
    <t>CG13157</t>
  </si>
  <si>
    <t>FBgn0261625</t>
  </si>
  <si>
    <t>CG42708</t>
  </si>
  <si>
    <t>FBgn0261545</t>
  </si>
  <si>
    <t>CG42663</t>
  </si>
  <si>
    <t>FBgn0028963</t>
  </si>
  <si>
    <t>Or49b</t>
  </si>
  <si>
    <t>FBgn0033791</t>
  </si>
  <si>
    <t>Drl2</t>
  </si>
  <si>
    <t>FBgn0033799</t>
  </si>
  <si>
    <t>GLaz</t>
  </si>
  <si>
    <t>FBgn0000633</t>
  </si>
  <si>
    <t>fas</t>
  </si>
  <si>
    <t>FBgn0050485</t>
  </si>
  <si>
    <t>CG30485</t>
  </si>
  <si>
    <t>FBgn0033885</t>
  </si>
  <si>
    <t>DJalpha</t>
  </si>
  <si>
    <t>FBgn0013770</t>
  </si>
  <si>
    <t>Cp1</t>
  </si>
  <si>
    <t>FBgn0020766</t>
  </si>
  <si>
    <t>Aatsphe</t>
  </si>
  <si>
    <t>FBgn0033887</t>
  </si>
  <si>
    <t>St4</t>
  </si>
  <si>
    <t>FBgn0033889</t>
  </si>
  <si>
    <t>CG6701</t>
  </si>
  <si>
    <t>FBgn0020620</t>
  </si>
  <si>
    <t>RNtre</t>
  </si>
  <si>
    <t>FBgn0005613</t>
  </si>
  <si>
    <t>Sox15</t>
  </si>
  <si>
    <t>FBgn0262881</t>
  </si>
  <si>
    <t>CG43236</t>
  </si>
  <si>
    <t>FBgn0261632</t>
  </si>
  <si>
    <t>CG42715</t>
  </si>
  <si>
    <t>FBgn0265194</t>
  </si>
  <si>
    <t>Trpm</t>
  </si>
  <si>
    <t>FBgn0004698</t>
  </si>
  <si>
    <t>mus210</t>
  </si>
  <si>
    <t>FBgn0034012</t>
  </si>
  <si>
    <t>Hr51</t>
  </si>
  <si>
    <t>FBgn0034013</t>
  </si>
  <si>
    <t>unc5</t>
  </si>
  <si>
    <t>FBgn0262965</t>
  </si>
  <si>
    <t>CR43276</t>
  </si>
  <si>
    <t>FBgn0050472</t>
  </si>
  <si>
    <t>CG30472</t>
  </si>
  <si>
    <t>GalNAcT1</t>
  </si>
  <si>
    <t>FBgn0019968</t>
  </si>
  <si>
    <t>Khc73</t>
  </si>
  <si>
    <t>FBgn0260429</t>
  </si>
  <si>
    <t>CG42524</t>
  </si>
  <si>
    <t>FBgn0034046</t>
  </si>
  <si>
    <t>tun</t>
  </si>
  <si>
    <t>FBgn0034067</t>
  </si>
  <si>
    <t>CG8399</t>
  </si>
  <si>
    <t>FBgn0034071</t>
  </si>
  <si>
    <t>CG8405</t>
  </si>
  <si>
    <t>FBgn0085428</t>
  </si>
  <si>
    <t>Nox</t>
  </si>
  <si>
    <t>FBgn0034114</t>
  </si>
  <si>
    <t>CG4282</t>
  </si>
  <si>
    <t>FBgn0264273</t>
  </si>
  <si>
    <t>Sema2b</t>
  </si>
  <si>
    <t>FBgn0034131</t>
  </si>
  <si>
    <t>CG15712</t>
  </si>
  <si>
    <t>FBgn0053458</t>
  </si>
  <si>
    <t>CG33458</t>
  </si>
  <si>
    <t>FBgn0034135</t>
  </si>
  <si>
    <t>Syn2</t>
  </si>
  <si>
    <t>FBgn0034136</t>
  </si>
  <si>
    <t>DAT</t>
  </si>
  <si>
    <t>FBgn0025833</t>
  </si>
  <si>
    <t>CG8910</t>
  </si>
  <si>
    <t>FBgn0034253</t>
  </si>
  <si>
    <t>CG10936</t>
  </si>
  <si>
    <t>FBgn0050106</t>
  </si>
  <si>
    <t>CCHa1R</t>
  </si>
  <si>
    <t>FBgn0085415</t>
  </si>
  <si>
    <t>CG34386</t>
  </si>
  <si>
    <t>FBgn0010575</t>
  </si>
  <si>
    <t>sbb</t>
  </si>
  <si>
    <t>FBgn0028496</t>
  </si>
  <si>
    <t>CG30116</t>
  </si>
  <si>
    <t>FBgn0034372</t>
  </si>
  <si>
    <t>Gint3</t>
  </si>
  <si>
    <t>FBgn0053147</t>
  </si>
  <si>
    <t>Hs3stA</t>
  </si>
  <si>
    <t>FBgn0265356</t>
  </si>
  <si>
    <t>tn</t>
  </si>
  <si>
    <t>FBgn0263116</t>
  </si>
  <si>
    <t>5HT1B</t>
  </si>
  <si>
    <t>FBgn0034418</t>
  </si>
  <si>
    <t>CG15118</t>
  </si>
  <si>
    <t>FBgn0034483</t>
  </si>
  <si>
    <t>CG16894</t>
  </si>
  <si>
    <t>FBgn0034484</t>
  </si>
  <si>
    <t>CG11044</t>
  </si>
  <si>
    <t>FBgn0025720</t>
  </si>
  <si>
    <t>Ate1</t>
  </si>
  <si>
    <t>FBgn0003114</t>
  </si>
  <si>
    <t>plu</t>
  </si>
  <si>
    <t>FBgn0034499</t>
  </si>
  <si>
    <t>Cpr56F</t>
  </si>
  <si>
    <t>FBgn0265852</t>
  </si>
  <si>
    <t>CR44641</t>
  </si>
  <si>
    <t>FBgn0034502</t>
  </si>
  <si>
    <t>CG13871</t>
  </si>
  <si>
    <t>FBgn0027529</t>
  </si>
  <si>
    <t>CG8920</t>
  </si>
  <si>
    <t>FBgn0020617</t>
  </si>
  <si>
    <t>Rx</t>
  </si>
  <si>
    <t>FBgn0053704</t>
  </si>
  <si>
    <t>CG33704</t>
  </si>
  <si>
    <t>FBgn0034585</t>
  </si>
  <si>
    <t>Rbpn5</t>
  </si>
  <si>
    <t>FBgn0085425</t>
  </si>
  <si>
    <t>CG34396</t>
  </si>
  <si>
    <t>FBgn0015721</t>
  </si>
  <si>
    <t>ktub</t>
  </si>
  <si>
    <t>FBgn0034590</t>
  </si>
  <si>
    <t>Magi</t>
  </si>
  <si>
    <t>FBgn0261850</t>
  </si>
  <si>
    <t>Xpd</t>
  </si>
  <si>
    <t>FBgn0027073</t>
  </si>
  <si>
    <t>CG4302</t>
  </si>
  <si>
    <t>FBgn0034611</t>
  </si>
  <si>
    <t>MFS16</t>
  </si>
  <si>
    <t>FBgn0034612</t>
  </si>
  <si>
    <t>CG10505</t>
  </si>
  <si>
    <t>FBgn0050390</t>
  </si>
  <si>
    <t>Sgf29</t>
  </si>
  <si>
    <t>FBgn0020306</t>
  </si>
  <si>
    <t>dom</t>
  </si>
  <si>
    <t>FBgn0034622</t>
  </si>
  <si>
    <t>CG15666</t>
  </si>
  <si>
    <t>FBgn0034624</t>
  </si>
  <si>
    <t>CG17974</t>
  </si>
  <si>
    <t>FBgn0000395</t>
  </si>
  <si>
    <t>cv2</t>
  </si>
  <si>
    <t>FBgn0034657</t>
  </si>
  <si>
    <t>LBR</t>
  </si>
  <si>
    <t>FBgn0034662</t>
  </si>
  <si>
    <t>CG13492</t>
  </si>
  <si>
    <t>FBgn0034681</t>
  </si>
  <si>
    <t>CG9308</t>
  </si>
  <si>
    <t>FBgn0034684</t>
  </si>
  <si>
    <t>CG13501</t>
  </si>
  <si>
    <t>FBgn0265184</t>
  </si>
  <si>
    <t>CG44249</t>
  </si>
  <si>
    <t>FBgn0034691</t>
  </si>
  <si>
    <t>Synj</t>
  </si>
  <si>
    <t>FBgn0034703</t>
  </si>
  <si>
    <t>CG3045</t>
  </si>
  <si>
    <t>FBgn0034707</t>
  </si>
  <si>
    <t>MED16</t>
  </si>
  <si>
    <t>FBgn0034708</t>
  </si>
  <si>
    <t>Vps35</t>
  </si>
  <si>
    <t>FBgn0266925</t>
  </si>
  <si>
    <t>CR45376</t>
  </si>
  <si>
    <t>FBgn0034710</t>
  </si>
  <si>
    <t>CG3292</t>
  </si>
  <si>
    <t>FBgn0263341</t>
  </si>
  <si>
    <t>CR43422</t>
  </si>
  <si>
    <t>FBgn0034718</t>
  </si>
  <si>
    <t>wdp</t>
  </si>
  <si>
    <t>FBgn0017482</t>
  </si>
  <si>
    <t>T3dh</t>
  </si>
  <si>
    <t>FBgn0034720</t>
  </si>
  <si>
    <t>Lipringamma</t>
  </si>
  <si>
    <t>FBgn0034723</t>
  </si>
  <si>
    <t>CG13506</t>
  </si>
  <si>
    <t>FBgn0022984</t>
  </si>
  <si>
    <t>qkr58E3</t>
  </si>
  <si>
    <t>FBgn0034728</t>
  </si>
  <si>
    <t>rad50</t>
  </si>
  <si>
    <t>FBgn0034731</t>
  </si>
  <si>
    <t>CG10384</t>
  </si>
  <si>
    <t>FBgn0034733</t>
  </si>
  <si>
    <t>CG4752</t>
  </si>
  <si>
    <t>FBgn0034737</t>
  </si>
  <si>
    <t>CG11362</t>
  </si>
  <si>
    <t>FBgn0034739</t>
  </si>
  <si>
    <t>CG3927</t>
  </si>
  <si>
    <t>FBgn0034742</t>
  </si>
  <si>
    <t>CG4294</t>
  </si>
  <si>
    <t>FBgn0034743</t>
  </si>
  <si>
    <t>RpS16</t>
  </si>
  <si>
    <t>FBgn0034758</t>
  </si>
  <si>
    <t>CG13510</t>
  </si>
  <si>
    <t>FBgn0265984</t>
  </si>
  <si>
    <t>CR44763</t>
  </si>
  <si>
    <t>FBgn0034783</t>
  </si>
  <si>
    <t>CG9825</t>
  </si>
  <si>
    <t>FBgn0034788</t>
  </si>
  <si>
    <t>CG13532</t>
  </si>
  <si>
    <t>FBgn0267025</t>
  </si>
  <si>
    <t>CR45469</t>
  </si>
  <si>
    <t>FBgn0034792</t>
  </si>
  <si>
    <t>CG3499</t>
  </si>
  <si>
    <t>FBgn0034897</t>
  </si>
  <si>
    <t>Sesn</t>
  </si>
  <si>
    <t>FBgn0034965</t>
  </si>
  <si>
    <t>ppk29</t>
  </si>
  <si>
    <t>FBgn0004373</t>
  </si>
  <si>
    <t>fwd</t>
  </si>
  <si>
    <t>FBgn0261985</t>
  </si>
  <si>
    <t>Ptpmeg</t>
  </si>
  <si>
    <t>FBgn0001316</t>
  </si>
  <si>
    <t>klar</t>
  </si>
  <si>
    <t>FBgn0264574</t>
  </si>
  <si>
    <t>Glut1</t>
  </si>
  <si>
    <t>FBgn0025525</t>
  </si>
  <si>
    <t>bab2</t>
  </si>
  <si>
    <t>FBgn0053965</t>
  </si>
  <si>
    <t>CG33965</t>
  </si>
  <si>
    <t>FBgn0262937</t>
  </si>
  <si>
    <t>Rabex5</t>
  </si>
  <si>
    <t>FBgn0025682</t>
  </si>
  <si>
    <t>scf</t>
  </si>
  <si>
    <t>FBgn0035205</t>
  </si>
  <si>
    <t>CG2469</t>
  </si>
  <si>
    <t>FBgn0266676</t>
  </si>
  <si>
    <t>CR45166</t>
  </si>
  <si>
    <t>mtacp1</t>
  </si>
  <si>
    <t>FBgn0003295</t>
  </si>
  <si>
    <t>ru</t>
  </si>
  <si>
    <t>FBgn0035216</t>
  </si>
  <si>
    <t>CG9168</t>
  </si>
  <si>
    <t>FBgn0043865</t>
  </si>
  <si>
    <t>SA2</t>
  </si>
  <si>
    <t>FBgn0004635</t>
  </si>
  <si>
    <t>rho</t>
  </si>
  <si>
    <t>FBgn0053971</t>
  </si>
  <si>
    <t>Ir62a</t>
  </si>
  <si>
    <t>FBgn0035229</t>
  </si>
  <si>
    <t>CG7852</t>
  </si>
  <si>
    <t>FBgn0035236</t>
  </si>
  <si>
    <t>CG12004</t>
  </si>
  <si>
    <t>FBgn0035237</t>
  </si>
  <si>
    <t>CG13917</t>
  </si>
  <si>
    <t>FBgn0053230</t>
  </si>
  <si>
    <t>CG33230</t>
  </si>
  <si>
    <t>FBgn0013342</t>
  </si>
  <si>
    <t>nSyb</t>
  </si>
  <si>
    <t>FBgn0025725</t>
  </si>
  <si>
    <t>alphaCOP</t>
  </si>
  <si>
    <t>FBgn0025712</t>
  </si>
  <si>
    <t>CG13920</t>
  </si>
  <si>
    <t>FBgn0026372</t>
  </si>
  <si>
    <t>RpL23A</t>
  </si>
  <si>
    <t>FBgn0035255</t>
  </si>
  <si>
    <t>RabX5</t>
  </si>
  <si>
    <t>FBgn0035262</t>
  </si>
  <si>
    <t>CG18171</t>
  </si>
  <si>
    <t>FBgn0035263</t>
  </si>
  <si>
    <t>CG12035</t>
  </si>
  <si>
    <t>FBgn0035265</t>
  </si>
  <si>
    <t>CG18173</t>
  </si>
  <si>
    <t>FBgn0035266</t>
  </si>
  <si>
    <t>Gk</t>
  </si>
  <si>
    <t>FBgn0035267</t>
  </si>
  <si>
    <t>CG13921</t>
  </si>
  <si>
    <t>FBgn0022702</t>
  </si>
  <si>
    <t>Cht2</t>
  </si>
  <si>
    <t>FBgn0013811</t>
  </si>
  <si>
    <t>Dhc62B</t>
  </si>
  <si>
    <t>FBgn0067864</t>
  </si>
  <si>
    <t>Patj</t>
  </si>
  <si>
    <t>FBgn0035280</t>
  </si>
  <si>
    <t>Cpr62Bb</t>
  </si>
  <si>
    <t>FBgn0086906</t>
  </si>
  <si>
    <t>sls</t>
  </si>
  <si>
    <t>FBgn0035357</t>
  </si>
  <si>
    <t>MEP</t>
  </si>
  <si>
    <t>FBgn0035359</t>
  </si>
  <si>
    <t>CG1143</t>
  </si>
  <si>
    <t>FBgn0259199</t>
  </si>
  <si>
    <t>Snup</t>
  </si>
  <si>
    <t>FBgn0085420</t>
  </si>
  <si>
    <t>CG34391</t>
  </si>
  <si>
    <t>FBgn0035612</t>
  </si>
  <si>
    <t>CG10625</t>
  </si>
  <si>
    <t>FBgn0041194</t>
  </si>
  <si>
    <t>Prat2</t>
  </si>
  <si>
    <t>FBgn0010387</t>
  </si>
  <si>
    <t>Dbi</t>
  </si>
  <si>
    <t>FBgn0035789</t>
  </si>
  <si>
    <t>mthl6</t>
  </si>
  <si>
    <t>FBgn0052372</t>
  </si>
  <si>
    <t>ltl</t>
  </si>
  <si>
    <t>FBgn0035802</t>
  </si>
  <si>
    <t>CG33275</t>
  </si>
  <si>
    <t>FBgn0261788</t>
  </si>
  <si>
    <t>Ank2</t>
  </si>
  <si>
    <t>FBgn0052369</t>
  </si>
  <si>
    <t>CG32369</t>
  </si>
  <si>
    <t>FBgn0016694</t>
  </si>
  <si>
    <t>Pdp1</t>
  </si>
  <si>
    <t>FBgn0010406</t>
  </si>
  <si>
    <t>RNaseX25</t>
  </si>
  <si>
    <t>FBgn0260968</t>
  </si>
  <si>
    <t>CG42591</t>
  </si>
  <si>
    <t>FBgn0035833</t>
  </si>
  <si>
    <t>CG7565</t>
  </si>
  <si>
    <t>FBgn0026252</t>
  </si>
  <si>
    <t>msk</t>
  </si>
  <si>
    <t>FBgn0262508</t>
  </si>
  <si>
    <t>CG43078</t>
  </si>
  <si>
    <t>FBgn0004244</t>
  </si>
  <si>
    <t>Rdl</t>
  </si>
  <si>
    <t>FBgn0035977</t>
  </si>
  <si>
    <t>PGRPLF</t>
  </si>
  <si>
    <t>FBgn0035978</t>
  </si>
  <si>
    <t>UGP</t>
  </si>
  <si>
    <t>FBgn0085484</t>
  </si>
  <si>
    <t>CG34455</t>
  </si>
  <si>
    <t>Fdxh</t>
  </si>
  <si>
    <t>FBgn0001224</t>
  </si>
  <si>
    <t>Hsp23</t>
  </si>
  <si>
    <t>FBgn0266101</t>
  </si>
  <si>
    <t>CG44838</t>
  </si>
  <si>
    <t>FBgn0036004</t>
  </si>
  <si>
    <t>Jarid2</t>
  </si>
  <si>
    <t>FBgn0036007</t>
  </si>
  <si>
    <t>path</t>
  </si>
  <si>
    <t>FBgn0036008</t>
  </si>
  <si>
    <t>CG3408</t>
  </si>
  <si>
    <t>FBgn0053700</t>
  </si>
  <si>
    <t>CG33700</t>
  </si>
  <si>
    <t>FBgn0036014</t>
  </si>
  <si>
    <t>CG3222</t>
  </si>
  <si>
    <t>FBgn0016081</t>
  </si>
  <si>
    <t>fry</t>
  </si>
  <si>
    <t>FBgn0036030</t>
  </si>
  <si>
    <t>CG6767</t>
  </si>
  <si>
    <t>FBgn0036032</t>
  </si>
  <si>
    <t>CG16711</t>
  </si>
  <si>
    <t>FBgn0036040</t>
  </si>
  <si>
    <t>CG6749</t>
  </si>
  <si>
    <t>FBgn0036043</t>
  </si>
  <si>
    <t>CG8177</t>
  </si>
  <si>
    <t>FBgn0264489</t>
  </si>
  <si>
    <t>CG43897</t>
  </si>
  <si>
    <t>FBgn0036059</t>
  </si>
  <si>
    <t>nudE</t>
  </si>
  <si>
    <t>FBgn0040823</t>
  </si>
  <si>
    <t>dpr6</t>
  </si>
  <si>
    <t>FBgn0052082</t>
  </si>
  <si>
    <t>CG32082</t>
  </si>
  <si>
    <t>FBgn0036141</t>
  </si>
  <si>
    <t>wls</t>
  </si>
  <si>
    <t>FBgn0036143</t>
  </si>
  <si>
    <t>CG14142</t>
  </si>
  <si>
    <t>FBgn0015828</t>
  </si>
  <si>
    <t>TfIIEalpha</t>
  </si>
  <si>
    <t>FBgn0036198</t>
  </si>
  <si>
    <t>crim</t>
  </si>
  <si>
    <t>FBgn0052087</t>
  </si>
  <si>
    <t>CG32087</t>
  </si>
  <si>
    <t>FBgn0266100</t>
  </si>
  <si>
    <t>CG44837</t>
  </si>
  <si>
    <t>FBgn0260941</t>
  </si>
  <si>
    <t>app</t>
  </si>
  <si>
    <t>FBgn0042201</t>
  </si>
  <si>
    <t>Nplp3</t>
  </si>
  <si>
    <t>FBgn0266099</t>
  </si>
  <si>
    <t>CG44836</t>
  </si>
  <si>
    <t>FBgn0037060</t>
  </si>
  <si>
    <t>CG10508</t>
  </si>
  <si>
    <t>FBgn0037770</t>
  </si>
  <si>
    <t>Art4</t>
  </si>
  <si>
    <t>FBgn0037772</t>
  </si>
  <si>
    <t>Spn85F</t>
  </si>
  <si>
    <t>FBgn0053208</t>
  </si>
  <si>
    <t>Mical</t>
  </si>
  <si>
    <t>FBgn0261928</t>
  </si>
  <si>
    <t>CG42795</t>
  </si>
  <si>
    <t>FBgn0015396</t>
  </si>
  <si>
    <t>jumu</t>
  </si>
  <si>
    <t>FBgn0038118</t>
  </si>
  <si>
    <t>timeout</t>
  </si>
  <si>
    <t>FBgn0054044</t>
  </si>
  <si>
    <t>CR34044</t>
  </si>
  <si>
    <t>FBgn0038341</t>
  </si>
  <si>
    <t>AdamTSA</t>
  </si>
  <si>
    <t>FBgn0051294</t>
  </si>
  <si>
    <t>CG31294</t>
  </si>
  <si>
    <t>FBgn0038355</t>
  </si>
  <si>
    <t>CG4520</t>
  </si>
  <si>
    <t>FBgn0026059</t>
  </si>
  <si>
    <t>Mhcl</t>
  </si>
  <si>
    <t>FBgn0063649</t>
  </si>
  <si>
    <t>CG6006</t>
  </si>
  <si>
    <t>FBgn0038405</t>
  </si>
  <si>
    <t>CG8927</t>
  </si>
  <si>
    <t>FBgn0040271</t>
  </si>
  <si>
    <t>Sulf1</t>
  </si>
  <si>
    <t>FBgn0038420</t>
  </si>
  <si>
    <t>CG10311</t>
  </si>
  <si>
    <t>FBgn0000014</t>
  </si>
  <si>
    <t>abdA</t>
  </si>
  <si>
    <t>FBgn0038492</t>
  </si>
  <si>
    <t>Mur89F</t>
  </si>
  <si>
    <t>FBgn0038494</t>
  </si>
  <si>
    <t>beatIIb</t>
  </si>
  <si>
    <t>FBgn0038498</t>
  </si>
  <si>
    <t>beatIIa</t>
  </si>
  <si>
    <t>FBgn0261046</t>
  </si>
  <si>
    <t>Dscam3</t>
  </si>
  <si>
    <t>FBgn0038532</t>
  </si>
  <si>
    <t>CG14322</t>
  </si>
  <si>
    <t>FBgn0261885</t>
  </si>
  <si>
    <t>osa</t>
  </si>
  <si>
    <t>FBgn0038541</t>
  </si>
  <si>
    <t>TyrRII</t>
  </si>
  <si>
    <t>FBgn0038542</t>
  </si>
  <si>
    <t>TyrR</t>
  </si>
  <si>
    <t>FBgn0261649</t>
  </si>
  <si>
    <t>tinc</t>
  </si>
  <si>
    <t>FBgn0053547</t>
  </si>
  <si>
    <t>Rim</t>
  </si>
  <si>
    <t>FBgn0263995</t>
  </si>
  <si>
    <t>cpo</t>
  </si>
  <si>
    <t>FBgn0010877</t>
  </si>
  <si>
    <t>l(3)05822</t>
  </si>
  <si>
    <t>FBgn0051213</t>
  </si>
  <si>
    <t>CG31213</t>
  </si>
  <si>
    <t>FBgn0038763</t>
  </si>
  <si>
    <t>CG4433</t>
  </si>
  <si>
    <t>FBgn0243511</t>
  </si>
  <si>
    <t>psidin</t>
  </si>
  <si>
    <t>FBgn0038767</t>
  </si>
  <si>
    <t>trem</t>
  </si>
  <si>
    <t>FBgn0039078</t>
  </si>
  <si>
    <t>CG4374</t>
  </si>
  <si>
    <t>FBgn0039084</t>
  </si>
  <si>
    <t>CG10175</t>
  </si>
  <si>
    <t>FBgn0039136</t>
  </si>
  <si>
    <t>CG5902</t>
  </si>
  <si>
    <t>FBgn0039141</t>
  </si>
  <si>
    <t>spas</t>
  </si>
  <si>
    <t>FBgn0005649</t>
  </si>
  <si>
    <t>Rox8</t>
  </si>
  <si>
    <t>FBgn0026576</t>
  </si>
  <si>
    <t>CG5991</t>
  </si>
  <si>
    <t>FBgn0053100</t>
  </si>
  <si>
    <t>4EHP</t>
  </si>
  <si>
    <t>FBgn0000036</t>
  </si>
  <si>
    <t>nAChRalpha1</t>
  </si>
  <si>
    <t>FBgn0039272</t>
  </si>
  <si>
    <t>CG11836</t>
  </si>
  <si>
    <t>FBgn0004509</t>
  </si>
  <si>
    <t>Fur1</t>
  </si>
  <si>
    <t>FBgn0011666</t>
  </si>
  <si>
    <t>msi</t>
  </si>
  <si>
    <t>FBgn0066101</t>
  </si>
  <si>
    <t>LpR1</t>
  </si>
  <si>
    <t>FBgn0039396</t>
  </si>
  <si>
    <t>CCAPR</t>
  </si>
  <si>
    <t>FBgn0263289</t>
  </si>
  <si>
    <t>scrib</t>
  </si>
  <si>
    <t>FBgn0051080</t>
  </si>
  <si>
    <t>TwdlH</t>
  </si>
  <si>
    <t>FBgn0250908</t>
  </si>
  <si>
    <t>beatVII</t>
  </si>
  <si>
    <t>FBgn0027492</t>
  </si>
  <si>
    <t>wdb</t>
  </si>
  <si>
    <t>FBgn0039527</t>
  </si>
  <si>
    <t>CG5639</t>
  </si>
  <si>
    <t>FBgn0039529</t>
  </si>
  <si>
    <t>CG5612</t>
  </si>
  <si>
    <t>FBgn0266579</t>
  </si>
  <si>
    <t>tau</t>
  </si>
  <si>
    <t>FBgn0039713</t>
  </si>
  <si>
    <t>RpS8</t>
  </si>
  <si>
    <t>FBgn0039718</t>
  </si>
  <si>
    <t>CG15517</t>
  </si>
  <si>
    <t>FBgn0039722</t>
  </si>
  <si>
    <t>Capa</t>
  </si>
  <si>
    <t>FBgn0004622</t>
  </si>
  <si>
    <t>TkR99D</t>
  </si>
  <si>
    <t>FBgn0003479</t>
  </si>
  <si>
    <t>spnA</t>
  </si>
  <si>
    <t>FBgn0039756</t>
  </si>
  <si>
    <t>CG9743</t>
  </si>
  <si>
    <t>FBgn0000278</t>
  </si>
  <si>
    <t>CecB</t>
  </si>
  <si>
    <t>FBgn0263402</t>
  </si>
  <si>
    <t>CG43448</t>
  </si>
  <si>
    <t>FBgn0039770</t>
  </si>
  <si>
    <t>CG15537</t>
  </si>
  <si>
    <t>FBgn0039780</t>
  </si>
  <si>
    <t>PH4alphaNE1</t>
  </si>
  <si>
    <t>FBgn0051371</t>
  </si>
  <si>
    <t>CG31371</t>
  </si>
  <si>
    <t>FBgn0027654</t>
  </si>
  <si>
    <t>jdp</t>
  </si>
  <si>
    <t>FBgn0267112</t>
  </si>
  <si>
    <t>CR45552</t>
  </si>
  <si>
    <t>FBgn0039787</t>
  </si>
  <si>
    <t>CG9702</t>
  </si>
  <si>
    <t>FBgn0051017</t>
  </si>
  <si>
    <t>PH4alphaNE3</t>
  </si>
  <si>
    <t>FBgn0267131</t>
  </si>
  <si>
    <t>CR45571</t>
  </si>
  <si>
    <t>FBgn0266701</t>
  </si>
  <si>
    <t>CR45191</t>
  </si>
  <si>
    <t>FBgn0039827</t>
  </si>
  <si>
    <t>CG1544</t>
  </si>
  <si>
    <t>FBgn0039830</t>
  </si>
  <si>
    <t>CG1746</t>
  </si>
  <si>
    <t>FBgn0051005</t>
  </si>
  <si>
    <t>qless</t>
  </si>
  <si>
    <t>FBgn0024989</t>
  </si>
  <si>
    <t>CG3777</t>
  </si>
  <si>
    <t>FBgn0260400</t>
  </si>
  <si>
    <t>elav</t>
  </si>
  <si>
    <t>FBgn0086368</t>
  </si>
  <si>
    <t>tw</t>
  </si>
  <si>
    <t>FBgn0025620</t>
  </si>
  <si>
    <t>CG13360</t>
  </si>
  <si>
    <t>FBgn0003638</t>
  </si>
  <si>
    <t>su(w[a])</t>
  </si>
  <si>
    <t>FBgn0001189</t>
  </si>
  <si>
    <t>hfw</t>
  </si>
  <si>
    <t>FBgn0000927</t>
  </si>
  <si>
    <t>fs(1)Ya</t>
  </si>
  <si>
    <t>FBgn0029661</t>
  </si>
  <si>
    <t>CG16781</t>
  </si>
  <si>
    <t>FBgn0052792</t>
  </si>
  <si>
    <t>ppk8</t>
  </si>
  <si>
    <t>FBgn0264954</t>
  </si>
  <si>
    <t>fd3F</t>
  </si>
  <si>
    <t>FBgn0265575</t>
  </si>
  <si>
    <t>yin</t>
  </si>
  <si>
    <t>FBgn0052783</t>
  </si>
  <si>
    <t>CG32783</t>
  </si>
  <si>
    <t>FBgn0029716</t>
  </si>
  <si>
    <t>CG3546</t>
  </si>
  <si>
    <t>FBgn0029746</t>
  </si>
  <si>
    <t>CG15465</t>
  </si>
  <si>
    <t>FBgn0029750</t>
  </si>
  <si>
    <t>CG3323</t>
  </si>
  <si>
    <t>FBgn0029762</t>
  </si>
  <si>
    <t>NAAT1</t>
  </si>
  <si>
    <t>FBgn0029770</t>
  </si>
  <si>
    <t>CG4151</t>
  </si>
  <si>
    <t>FBgn0029778</t>
  </si>
  <si>
    <t>RhoGAP5A</t>
  </si>
  <si>
    <t>FBgn0004687</t>
  </si>
  <si>
    <t>Mlcc</t>
  </si>
  <si>
    <t>FBgn0259150</t>
  </si>
  <si>
    <t>CG42265</t>
  </si>
  <si>
    <t>FBgn0028474</t>
  </si>
  <si>
    <t>CG4119</t>
  </si>
  <si>
    <t>FBgn0029814</t>
  </si>
  <si>
    <t>CG15765</t>
  </si>
  <si>
    <t>FBgn0029840</t>
  </si>
  <si>
    <t>raptor</t>
  </si>
  <si>
    <t>FBgn0029848</t>
  </si>
  <si>
    <t>Btd</t>
  </si>
  <si>
    <t>FBgn0262730</t>
  </si>
  <si>
    <t>CG14446</t>
  </si>
  <si>
    <t>FBgn0026015</t>
  </si>
  <si>
    <t>Top3beta</t>
  </si>
  <si>
    <t>FBgn0028685</t>
  </si>
  <si>
    <t>Rpt4</t>
  </si>
  <si>
    <t>FBgn0029864</t>
  </si>
  <si>
    <t>CG15894</t>
  </si>
  <si>
    <t>FBgn0261955</t>
  </si>
  <si>
    <t>kdn</t>
  </si>
  <si>
    <t>FBgn0029870</t>
  </si>
  <si>
    <t>Marf</t>
  </si>
  <si>
    <t>FBgn0014031</t>
  </si>
  <si>
    <t>Spat</t>
  </si>
  <si>
    <t>FBgn0085446</t>
  </si>
  <si>
    <t>CG34417</t>
  </si>
  <si>
    <t>FBgn0029878</t>
  </si>
  <si>
    <t>Pat1</t>
  </si>
  <si>
    <t>FBgn0029879</t>
  </si>
  <si>
    <t>APC7</t>
  </si>
  <si>
    <t>l(1)G0148</t>
  </si>
  <si>
    <t>FBgn0263415</t>
  </si>
  <si>
    <t>CR43461</t>
  </si>
  <si>
    <t>FBgn0029906</t>
  </si>
  <si>
    <t>CG4542</t>
  </si>
  <si>
    <t>FBgn0029911</t>
  </si>
  <si>
    <t>CG14435</t>
  </si>
  <si>
    <t>FBgn0052732</t>
  </si>
  <si>
    <t>CG32732</t>
  </si>
  <si>
    <t>FBgn0027106</t>
  </si>
  <si>
    <t>Inx7</t>
  </si>
  <si>
    <t>FBgn0029930</t>
  </si>
  <si>
    <t>CG12541</t>
  </si>
  <si>
    <t>FBgn0264270</t>
  </si>
  <si>
    <t>Sxl</t>
  </si>
  <si>
    <t>FBgn0029935</t>
  </si>
  <si>
    <t>CG4615</t>
  </si>
  <si>
    <t>FBgn0004656</t>
  </si>
  <si>
    <t>fs(1)h</t>
  </si>
  <si>
    <t>FBgn0029994</t>
  </si>
  <si>
    <t>CG2254</t>
  </si>
  <si>
    <t>FBgn0053181</t>
  </si>
  <si>
    <t>CG33181</t>
  </si>
  <si>
    <t>FBgn0030162</t>
  </si>
  <si>
    <t>CG1986</t>
  </si>
  <si>
    <t>FBgn0030163</t>
  </si>
  <si>
    <t>CG1791</t>
  </si>
  <si>
    <t>FBgn0052676</t>
  </si>
  <si>
    <t>CG32676</t>
  </si>
  <si>
    <t>FBgn0262735</t>
  </si>
  <si>
    <t>Imp</t>
  </si>
  <si>
    <t>FBgn0259241</t>
  </si>
  <si>
    <t>CG42339</t>
  </si>
  <si>
    <t>FBgn0030286</t>
  </si>
  <si>
    <t>CG1657</t>
  </si>
  <si>
    <t>FBgn0028421</t>
  </si>
  <si>
    <t>Kap3</t>
  </si>
  <si>
    <t>FBgn0030360</t>
  </si>
  <si>
    <t>CG1806</t>
  </si>
  <si>
    <t>FBgn0030361</t>
  </si>
  <si>
    <t>CG1492</t>
  </si>
  <si>
    <t>FBgn0030396</t>
  </si>
  <si>
    <t>CG2556</t>
  </si>
  <si>
    <t>FBgn0041203</t>
  </si>
  <si>
    <t>LIMK1</t>
  </si>
  <si>
    <t>FBgn0052654</t>
  </si>
  <si>
    <t>Sec16</t>
  </si>
  <si>
    <t>FBgn0030409</t>
  </si>
  <si>
    <t>CG15728</t>
  </si>
  <si>
    <t>FBgn0015024</t>
  </si>
  <si>
    <t>CkIalpha</t>
  </si>
  <si>
    <t>FBgn0264678</t>
  </si>
  <si>
    <t>CR43963</t>
  </si>
  <si>
    <t>FBgn0030418</t>
  </si>
  <si>
    <t>CG4004</t>
  </si>
  <si>
    <t>FBgn0052645</t>
  </si>
  <si>
    <t>CG32645</t>
  </si>
  <si>
    <t>FBgn0085440</t>
  </si>
  <si>
    <t>CG34411</t>
  </si>
  <si>
    <t>FBgn0030459</t>
  </si>
  <si>
    <t>CG12723</t>
  </si>
  <si>
    <t>FBgn0030462</t>
  </si>
  <si>
    <t>CG15742</t>
  </si>
  <si>
    <t>FBgn0265416</t>
  </si>
  <si>
    <t>Neto</t>
  </si>
  <si>
    <t>FBgn0261244</t>
  </si>
  <si>
    <t>inaE</t>
  </si>
  <si>
    <t>FBgn0044817</t>
  </si>
  <si>
    <t>Ste12DOR</t>
  </si>
  <si>
    <t>FBgn0002873</t>
  </si>
  <si>
    <t>mud</t>
  </si>
  <si>
    <t>FBgn0266354</t>
  </si>
  <si>
    <t>CG45002</t>
  </si>
  <si>
    <t>FBgn0030838</t>
  </si>
  <si>
    <t>CG5445</t>
  </si>
  <si>
    <t>FBgn0259168</t>
  </si>
  <si>
    <t>mnb</t>
  </si>
  <si>
    <t>FBgn0083228</t>
  </si>
  <si>
    <t>Frq2</t>
  </si>
  <si>
    <t>FBgn0053639</t>
  </si>
  <si>
    <t>CG33639</t>
  </si>
  <si>
    <t>FBgn0052547</t>
  </si>
  <si>
    <t>CG32547</t>
  </si>
  <si>
    <t>FBgn0085358</t>
  </si>
  <si>
    <t>Diedel3</t>
  </si>
  <si>
    <t>FBgn0030979</t>
  </si>
  <si>
    <t>CG14190</t>
  </si>
  <si>
    <t>FBgn0261461</t>
  </si>
  <si>
    <t>RhoGAP18B</t>
  </si>
  <si>
    <t>FBgn0052529</t>
  </si>
  <si>
    <t>Hers</t>
  </si>
  <si>
    <t>FBgn0031080</t>
  </si>
  <si>
    <t>CG12655</t>
  </si>
  <si>
    <t>FBgn0002641</t>
  </si>
  <si>
    <t>mal</t>
  </si>
  <si>
    <t>FBgn0031117</t>
  </si>
  <si>
    <t>GstT3</t>
  </si>
  <si>
    <t>FBgn0026323</t>
  </si>
  <si>
    <t>Tak1</t>
  </si>
  <si>
    <t>FBgn0259162</t>
  </si>
  <si>
    <t>RunxB</t>
  </si>
  <si>
    <t>FBgn0083981</t>
  </si>
  <si>
    <t>RunxA</t>
  </si>
  <si>
    <t>FBgn0031195</t>
  </si>
  <si>
    <t>CG17600</t>
  </si>
  <si>
    <t>FBgn0031196</t>
  </si>
  <si>
    <t>CG17599</t>
  </si>
  <si>
    <t>FBgn0000719</t>
  </si>
  <si>
    <t>fog</t>
  </si>
  <si>
    <t>Female Genotype</t>
  </si>
  <si>
    <t>Male Genotype</t>
  </si>
  <si>
    <t>Week*Female</t>
  </si>
  <si>
    <t>Week*Male</t>
  </si>
  <si>
    <t>Female*Male</t>
  </si>
  <si>
    <t>Week*Female*Male</t>
  </si>
  <si>
    <t>actin filament organization; actin filament-based process; actin nucleation; chorion-containing eggshell formation; oogenesis; pole plasm assembly; pole plasm RNA localization</t>
  </si>
  <si>
    <t>microtubule binding</t>
  </si>
  <si>
    <t>Low</t>
  </si>
  <si>
    <t>Decreased</t>
  </si>
  <si>
    <t>Increased</t>
  </si>
  <si>
    <t>2L:3,872,646..3,902,860 [-]</t>
  </si>
  <si>
    <t>mitotic cell cycle; negative regulation of neuroblast proliferation; regulation of transcription from RNA polymerase II promoter involved in spermatogenesis; regulation of transcription by RNA polymerase II</t>
  </si>
  <si>
    <t>protein binding; transcription coregulator activity</t>
  </si>
  <si>
    <t>Moderate</t>
  </si>
  <si>
    <t>X:928,139..928,860 [+]</t>
  </si>
  <si>
    <t>D-ribose metabolic process</t>
  </si>
  <si>
    <t>ribokinase activity</t>
  </si>
  <si>
    <t>High</t>
  </si>
  <si>
    <t>X:623,468..624,765 [+]</t>
  </si>
  <si>
    <t>ecdysis, chitin-based cuticle; molting cycle, chitin-based cuticle; regulation of ecdysteroid metabolic process; regulation of gene expression; response to ecdysone; cell differentiation; hormone-mediated signaling pathway; multicellular organism development; negative regulation of transcription by RNA polymerase II; oogenesis; positive regulation of transcription by RNA polymerase II; response to lipid</t>
  </si>
  <si>
    <t>DNA binding; heme binding; DNA-binding transcription factor activity, RNA polymerase II-specific; nuclear receptor activity; nuclear receptor transcription coactivator activity; RNA polymerase II regulatory region sequence-specific DNA binding; signaling receptor activity; steroid hormone receptor activity; transcription factor binding; transcription regulatory region sequence-specific DNA binding; zinc ion binding</t>
  </si>
  <si>
    <t>Very Low</t>
  </si>
  <si>
    <t>n.s.</t>
  </si>
  <si>
    <t>3L:17,950,953..18,064,696 [-]</t>
  </si>
  <si>
    <t>not known</t>
  </si>
  <si>
    <t>X:1,673,110..1,692,768 [-]</t>
  </si>
  <si>
    <t>chromatin remodeling; eye development; haltere development; heart development; histone acetylation; histone H3-K4 methylation; positive regulation of proteasomal ubiquitin-dependent protein catabolic process</t>
  </si>
  <si>
    <t>protein binding; histone binding</t>
  </si>
  <si>
    <t>X:2,585,980..2,588,217 [+]</t>
  </si>
  <si>
    <t>2R:22,483,303..22,492,033 [+]</t>
  </si>
  <si>
    <t>X:2,062,313..2,065,142 [-]</t>
  </si>
  <si>
    <t>dorsal appendage formation; imaginal disc development</t>
  </si>
  <si>
    <t>3L:5,343,619..5,355,923 [-]</t>
  </si>
  <si>
    <t>apoptotic process; defense response; defense response to Gram-negative bacterium; immune response; negative regulation of programmed cell death; peptidoglycan recognition protein signaling pathway; peripheral nervous system neuron development; positive regulation of biosynthetic process of antibacterial peptides active against Gram-negative bacteria; positive regulation of defense response to virus by host; positive regulation of innate immune response; protein processing; sperm individualization; activation of cysteine-type endopeptidase activity involved in apoptotic process; innate immune response; positive regulation of antibacterial peptide biosynthetic process</t>
  </si>
  <si>
    <t>cysteine-type endopeptidase activator activity involved in apoptotic process; endopeptidase activity; protein binding; cysteine-type endopeptidase activity; cysteine-type endopeptidase activity involved in apoptotic signaling pathway</t>
  </si>
  <si>
    <t>X:633,622..635,545 [-]</t>
  </si>
  <si>
    <t>microtubule-severing ATPase activity; ATP binding; ATPase activity; hydrolase activity; magnesium ion binding; microtubule-severing ATPase activity; microtubule severing; mitotic sister chromatid segregation; regulation of microtubule depolymerization; response to wounding; ATP metabolic process; cytoplasmic microtubule organization; regulation of double-strand break repair via homologous recombination</t>
  </si>
  <si>
    <t>2L:3,316,794..3,319,872 [-]</t>
  </si>
  <si>
    <t>CG3326/Fign</t>
  </si>
  <si>
    <t>axon guidance; border follicle cell migration; cell fate commitment; dsRNA transport; germ cell development; germarium-derived egg chamber formation; glycosphingolipid biosynthetic process; maintenance of polarity of follicular epithelium; male courtship behavior; morphogenesis of follicular epithelium; negative regulation of female receptivity, post-mating; oocyte localization involved in germarium-derived egg chamber formation; oocyte microtubule cytoskeleton organization; optic lobe placode formation; ovarian follicle cell development; ovarian follicle cell-cell adhesion; peripheral nervous system neuron development; regulation of oviposition</t>
  </si>
  <si>
    <t>beta-1,4-mannosyltransferase activity</t>
  </si>
  <si>
    <t>X:2,588,503..2,599,111 [+]</t>
  </si>
  <si>
    <t>eggshell chorion gene amplification; embryonic development via the syncytial blastoderm; endomitotic cell cycle; histone phosphorylation; positive regulation of DNA replication; double-strand break repair via break-induced replication; peptidyl-serine phosphorylation</t>
  </si>
  <si>
    <t>histone kinase activity; protein kinase activity; ATP binding; protein serine/threonine kinase activity</t>
  </si>
  <si>
    <t>Very High</t>
  </si>
  <si>
    <t>X:6,654,541..6,659,709 [+]</t>
  </si>
  <si>
    <t>regulation of gene expression</t>
  </si>
  <si>
    <t>nucleic acid binding</t>
  </si>
  <si>
    <t>Not Known</t>
  </si>
  <si>
    <t>X:6,756,322..6,770,712 [+]</t>
  </si>
  <si>
    <t>regulation of dendrite morphogenesis</t>
  </si>
  <si>
    <t>2R:22,393,876..22,402,059 [-]</t>
  </si>
  <si>
    <t>oligosaccharide biosynthetic process</t>
  </si>
  <si>
    <t>polypeptide N-acetylgalactosaminyltransferase activity</t>
  </si>
  <si>
    <t>2R:15,511,710..15,515,597 [+]</t>
  </si>
  <si>
    <t>ribosomal large subunit export from nucleus</t>
  </si>
  <si>
    <t>ribosomal large subunit binding</t>
  </si>
  <si>
    <t>X:2,182,818..2,184,668 [-]</t>
  </si>
  <si>
    <t>egg activation; female meiotic nuclear division; long-term memory; male pronucleus assembly; meiotic cell cycle; mitochondrion organization; olfactory learning; regulation of calcineurin-NFAT signaling cascade; regulation of female receptivity; regulation of female receptivity, post-mating; sleep</t>
  </si>
  <si>
    <t>protein binding; calcium-dependent protein serine/threonine phosphatase regulator activity; nucleic acid binding</t>
  </si>
  <si>
    <t>3R:16,186,999..16,197,584 [+]</t>
  </si>
  <si>
    <t>axon guidance; dorsal closure; imaginal disc fusion, thorax closure; JNK cascade; nuclear migration; optic lobe placode development; photoreceptor cell morphogenesis; regulation of cell shape; regulation of embryonic cell shape; response to wounding; activation of MAPKKK activity; activation of protein kinase activity; establishment of planar polarity; neuron projection morphogenesis; oogenesis; protein phosphorylation; signal transduction by protein phosphorylation</t>
  </si>
  <si>
    <t>ATP binding; JUN kinase kinase kinase kinase activity; MAP kinase kinase kinase kinase activity; protein serine/threonine kinase activity</t>
  </si>
  <si>
    <t>3L:2,554,847..2,586,540 [-]</t>
  </si>
  <si>
    <t>GTPase activity</t>
  </si>
  <si>
    <t>X:939,170..940,805 [-]</t>
  </si>
  <si>
    <t>chorion-containing eggshell formation; terminal region determination; torso signaling pathway; vitelline membrane formation involved in chorion-containing eggshell formation</t>
  </si>
  <si>
    <t>heparin binding</t>
  </si>
  <si>
    <t>X:1,322,513..1,329,438 [+]</t>
  </si>
  <si>
    <t>X:2,583,745..2,585,699 [-]</t>
  </si>
  <si>
    <t>chromosome segregation; generative cell mitosis; male meiosis chromosome segregation; male meiosis I; male meiotic chromosome movement towards spindle pole; meiosis I cytokinesis; microtubule depolymerization; mitotic centrosome separation; mitotic spindle organization; sister chromatid biorientation; spindle assembly; spindle assembly involved in male meiosis I; spindle elongation</t>
  </si>
  <si>
    <t xml:space="preserve">motor activity; ATP binding; ATP-dependent microtubule motor activity, plus-end-directed; ATPase activity; microtubule binding; microtubule motor activity </t>
  </si>
  <si>
    <t>None</t>
  </si>
  <si>
    <t>3L:9,362,636..9,367,046 [-]</t>
  </si>
  <si>
    <t>ecdysone receptor-mediated signaling pathway; habituation; histone H3-K9 methylation; instar larval or pupal development; larval locomotory behavior; long-term memory; positive regulation of dendrite morphogenesis; positive regulation of histone H3-K9 dimethylation; regulation of defense response to virus; regulation of gene expression; short-term memory; wing disc development</t>
  </si>
  <si>
    <t>histone-lysine N-methyltransferase activity; zinc ion binding</t>
  </si>
  <si>
    <t>X:245,978..254,650 [+]</t>
  </si>
  <si>
    <t>actin filament bundle assembly; axon extension; axon guidance; muscle thin filament assembly; mushroom body development; open tracheal system development; positive regulation of actin filament polymerization; positive regulation of filopodium assembly; positive regulation of sarcomere organization; regulation of axonogenesis; regulation of filopodium assembly; regulation of tube architecture, open tracheal system</t>
  </si>
  <si>
    <t>actin binding; Rho GTPase binding</t>
  </si>
  <si>
    <t>X:1,289,713..1,322,362 [-]</t>
  </si>
  <si>
    <t xml:space="preserve">mRNA splicing, via spliceosome; RNA splicing </t>
  </si>
  <si>
    <t>3L:1,654,247..1,665,064 [-]</t>
  </si>
  <si>
    <t>negative regulation of transcription by RNA polymerase II; oogenesis</t>
  </si>
  <si>
    <t>chromatin binding</t>
  </si>
  <si>
    <t>2L:10,973,443..10,975,293 [-]</t>
  </si>
  <si>
    <t>SRP-dependent cotranslational protein targeting to membrane, translocation</t>
  </si>
  <si>
    <t>X:935,232..937,822 [+]</t>
  </si>
  <si>
    <t>cytoplasmic translation</t>
  </si>
  <si>
    <t>structural constituent of ribosome; RNA binding; structural constituent of ribosome</t>
  </si>
  <si>
    <t>X:762,560..765,130 [-]</t>
  </si>
  <si>
    <t>compound eye morphogenesis; compound eye pigmentation; negative regulation of cAMP-mediated signaling; positive regulation of mitochondrial DNA replication; pteridine metabolic process; polyphosphate catabolic process</t>
  </si>
  <si>
    <t>cyclic-nucleotide phosphodiesterase activity; exopolyphosphatase activity</t>
  </si>
  <si>
    <t>X:2,181,211..2,182,916 [+]</t>
  </si>
  <si>
    <t>fatty acid biosynthetic process; mitochondrial electron transport, NADH to ubiquinone</t>
  </si>
  <si>
    <t>acyl binding; acyl carrier activity; phosphopantetheine binding</t>
  </si>
  <si>
    <t>3L:1,329,949..1,331,631 [+]</t>
  </si>
  <si>
    <t>RNA binding</t>
  </si>
  <si>
    <t>X:20,391,447..20,392,401 [+]</t>
  </si>
  <si>
    <t>chaperone-mediated protein folding; determination of adult lifespan; response to heat; response to oxidative stress</t>
  </si>
  <si>
    <t>identical protein binding; unfolded protein binding</t>
  </si>
  <si>
    <t>3L:9,372,931..9,374,964 [+]</t>
  </si>
  <si>
    <t>triglyceride mobilization; cholesterol metabolic process; lipid catabolic process</t>
  </si>
  <si>
    <t>lipase activity</t>
  </si>
  <si>
    <t>2R:20,257,650..20,261,726 [+]</t>
  </si>
  <si>
    <t>positive regulation of ecdysteroid biosynthetic process</t>
  </si>
  <si>
    <t>2 iron, 2 sulfur cluster binding; electron transfer activity</t>
  </si>
  <si>
    <t>3L:9,370,195..9,371,238 [-]</t>
  </si>
  <si>
    <t>endocytosis; negative regulation of Notch signaling pathway; Notch receptor processing; positive regulation of Notch signaling pathway; protein ubiquitination; wing disc development</t>
  </si>
  <si>
    <t>Notch binding; ubiquitin protein ligase activity; zinc ion binding</t>
  </si>
  <si>
    <t>X:6,533,999..6,538,575 [+]</t>
  </si>
  <si>
    <t>cuticle hydrocarbon biosynthetic process; oxidation-reduction process</t>
  </si>
  <si>
    <t>aldehyde decarbonylase activity; heme binding; iron ion binding; oxidoreductase activity, acting on paired donors, with incorporation or reduction of molecular oxygen</t>
  </si>
  <si>
    <t>X:467,057..469,335 [-]</t>
  </si>
  <si>
    <t>cell proliferation involved in compound eye morphogenesis; eggshell chorion gene amplification; G1/S transition of mitotic cell cycle; negative regulation of ubiquitin protein ligase activity; neuroblast fate determination; neuron fate specification; peripheral nervous system development; pole cell development; positive regulation of apoptotic process; positive regulation of G1/S transition of mitotic cell cycle; positive regulation of receptor signaling pathway via JAK-STAT; regulation of cell population proliferation; regulation of DNA replication; regulation of establishment of blood-brain barrier; regulation of exit from mitosis; regulation of imaginal disc-derived wing size; regulation of protein phosphorylation; sensory organ precursor cell division; somatic stem cell population maintenance; ventral cord development; mitotic cell cycle phase transition; regulation of cyclin-dependent protein serine/threonine kinase activity</t>
  </si>
  <si>
    <t>cyclin-dependent protein serine/threonine kinase regulator activity; protein binding; protein kinase binding</t>
  </si>
  <si>
    <t>2L:15,727,581..15,748,150 [-]</t>
  </si>
  <si>
    <t>axon ensheathment; glial cell migration; Malpighian tubule morphogenesis; oenocyte development; regulation of alternative mRNA splicing, via spliceosome; mRNA splicing, via spliceosome; spliceosomal complex assembly</t>
  </si>
  <si>
    <t>X:2,247,594..2,249,983 [-]</t>
  </si>
  <si>
    <t>3L:1,652,750..1,654,238 [+]</t>
  </si>
  <si>
    <t>X:750,347..758,719 [+]</t>
  </si>
  <si>
    <t>3L:9,367,377..9,370,300 [+]</t>
  </si>
  <si>
    <t>X:482,777..487,581 [-]</t>
  </si>
  <si>
    <t>X:2,186,855..2,187,741 [+]</t>
  </si>
  <si>
    <t>voltage-gated calcium channel activity</t>
  </si>
  <si>
    <t>2R:20,281,629..20,287,094 [-]</t>
  </si>
  <si>
    <t>3L:3,333,119..3,334,978 [-]</t>
  </si>
  <si>
    <t>intracellular signal transduction</t>
  </si>
  <si>
    <t>3L:1,771,809..1,775,147 [-]</t>
  </si>
  <si>
    <t>DNA strand elongation involved in DNA replication</t>
  </si>
  <si>
    <t>DNA binding</t>
  </si>
  <si>
    <t>3L:1,775,633..1,777,019 [+]</t>
  </si>
  <si>
    <t>CG12018/Pol31</t>
  </si>
  <si>
    <t>compound eye development; compound eye photoreceptor cell differentiation; cuticle pattern formation; maintenance of protein location in extracellular region; smoothened signaling pathway; wing disc pattern formation</t>
  </si>
  <si>
    <t>coreceptor activity; hedgehog family protein binding</t>
  </si>
  <si>
    <t>X:2,444,167..2,470,043 [-]</t>
  </si>
  <si>
    <t>electron transport chain; lipid storage; regulation of choline O-acetyltransferase activity; ATP synthesis coupled proton transport</t>
  </si>
  <si>
    <t>ADP binding; ATP binding; proton-transporting ATP synthase activity, rotational mechanism</t>
  </si>
  <si>
    <t>2R:22,799,099..22,802,180 [+]</t>
  </si>
  <si>
    <t>2L:9,758,342..9,762,375 [+]</t>
  </si>
  <si>
    <t>chaeta development; chitin-based larval cuticle pattern formation; circadian rhythm; entrainment of circadian clock; epithelial cell morphogenesis; establishment of epithelial cell planar polarity; female meiotic nuclear division; habituation; habituation; negative regulation of canonical Wnt signaling pathway; negative regulation of insulin receptor signaling pathway; negative regulation of JUN kinase activity; negative regulation of smoothened signaling pathway; negative regulation of synaptic growth at neuromuscular junction; olfactory learning; oogenesis; ovarian follicle cell development; positive regulation of mitotic metaphase/anaphase transition; positive regulation of proteasomal ubiquitin-dependent protein catabolic process; positive regulation of protein catabolic process; positive regulation of proteolysis involved in cellular protein catabolic process; positive regulation of ubiquitin-dependent protein catabolic process; protein phosphorylation; regulation of calcineurin-NFAT signaling cascade; regulation of circadian rhythm; regulation of microtubule cytoskeleton organization; regulation of proteolysis; response to anesthetic; segment polarity determination; somatic stem cell population maintenance; spindle organization; synaptic growth at neuromuscular junction; wing and notum subfield formation</t>
  </si>
  <si>
    <t>protein binding; protein binding; ATP binding</t>
  </si>
  <si>
    <t>X:2,633,952..2,679,553 [+]</t>
  </si>
  <si>
    <t>chromatin silencing; female germ-line stem cell asymmetric division; gene silencing by RNA; germ-line stem cell population maintenance; germarium-derived oocyte fate determination; heterochromatin organization involved in chromatin silencing; male germ-line stem cell asymmetric division; negative regulation of transposition; negative regulation of transposition, DNA-mediated; oogenesis; piRNA biosynthetic process; pole cell formation; positive regulation of methylation-dependent chromatin silencing; positive regulation of nuclear-transcribed mRNA poly(A) tail shortening; posttranscriptional gene silencing; spermatogenesis; RNA interference</t>
  </si>
  <si>
    <t>chromatin DNA binding; piRNA binding; protein binding; protein binding</t>
  </si>
  <si>
    <t>2L:10,982,205..10,987,420 [-]</t>
  </si>
  <si>
    <t>endoplasmic reticulum organization</t>
  </si>
  <si>
    <t>X:2,225,296..2,238,045 [+]</t>
  </si>
  <si>
    <t>negative regulation of Ras protein signal transduction</t>
  </si>
  <si>
    <t>X:922,889..927,582 [-]</t>
  </si>
  <si>
    <t>maturation of SSU-rRNA from tricistronic rRNA transcript (SSU-rRNA, 5.8S rRNA, LSU-rRNA); positive regulation of transcription by RNA polymerase I; rRNA processing</t>
  </si>
  <si>
    <t>snoRNA binding</t>
  </si>
  <si>
    <t>X:2,262,837..2,264,825 [+]</t>
  </si>
  <si>
    <t>Biological Process</t>
  </si>
  <si>
    <t>Molecular Function</t>
  </si>
  <si>
    <t>Accessory Gland Expression</t>
  </si>
  <si>
    <t>Ovary Expression</t>
  </si>
  <si>
    <t>Late (4-9 week) Productivity</t>
  </si>
  <si>
    <t>Early (1-3 week) Productivity</t>
  </si>
  <si>
    <t>Male Lifespan</t>
  </si>
  <si>
    <t>Female Lifespan</t>
  </si>
  <si>
    <t>Gene Location</t>
  </si>
  <si>
    <t>Category for Effect on Life History Traits</t>
  </si>
  <si>
    <t>C1. Effect and p-Value Summaries - Female</t>
  </si>
  <si>
    <t>C2. Effect and p-Value Summaries - Male</t>
  </si>
  <si>
    <t>B. Effect and p-Value Summaries</t>
  </si>
  <si>
    <t>C. Effect and p-Value Summaries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</si>
</sst>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00"/>
  </numFmts>
  <fonts count="35" x14ac:knownFonts="1">
    <font>
      <sz val="11"/>
      <color theme="1"/>
      <name val="Calibri"/>
      <family val="2"/>
      <scheme val="minor"/>
    </font>
    <font>
      <sz val="11"/>
      <color theme="1"/>
      <name val="Times New Roman"/>
      <family val="1"/>
    </font>
    <font>
      <i/>
      <sz val="11"/>
      <color theme="1"/>
      <name val="Times New Roman"/>
      <family val="1"/>
    </font>
    <font>
      <b/>
      <sz val="11"/>
      <color theme="1"/>
      <name val="Times New Roman"/>
      <family val="1"/>
    </font>
    <font>
      <sz val="11"/>
      <name val="Times New Roman"/>
      <family val="1"/>
    </font>
    <font>
      <b/>
      <sz val="11"/>
      <color rgb="FF000000"/>
      <name val="Times New Roman"/>
      <family val="1"/>
    </font>
    <font>
      <sz val="11"/>
      <color rgb="FF000000"/>
      <name val="Times New Roman"/>
      <family val="1"/>
    </font>
    <font>
      <i/>
      <sz val="11"/>
      <color rgb="FF000000"/>
      <name val="Times New Roman"/>
      <family val="1"/>
    </font>
    <font>
      <b/>
      <sz val="11"/>
      <color theme="0"/>
      <name val="Times New Roman"/>
      <family val="1"/>
    </font>
    <font>
      <b/>
      <sz val="12"/>
      <color theme="0"/>
      <name val="Times New Roman"/>
      <family val="1"/>
    </font>
    <font>
      <sz val="12"/>
      <color theme="1"/>
      <name val="Calibri"/>
      <family val="2"/>
      <scheme val="minor"/>
    </font>
    <font>
      <sz val="10"/>
      <name val="Times New Roman"/>
      <family val="1"/>
    </font>
    <font>
      <b/>
      <sz val="12"/>
      <color theme="1"/>
      <name val="Times New Roman"/>
      <family val="1"/>
    </font>
    <font>
      <sz val="11"/>
      <color theme="0"/>
      <name val="Calibri"/>
      <family val="2"/>
      <scheme val="minor"/>
    </font>
    <font>
      <u/>
      <sz val="12"/>
      <color theme="10"/>
      <name val="Calibri"/>
      <family val="2"/>
      <scheme val="minor"/>
    </font>
    <font>
      <u/>
      <sz val="12"/>
      <color theme="11"/>
      <name val="Calibri"/>
      <family val="2"/>
      <scheme val="minor"/>
    </font>
    <font>
      <i/>
      <sz val="12"/>
      <color theme="1"/>
      <name val="Times New Roman"/>
      <family val="1"/>
    </font>
    <font>
      <sz val="12"/>
      <color theme="1"/>
      <name val="Times New Roman"/>
      <family val="1"/>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2"/>
      <color theme="1"/>
      <name val="Calibri"/>
      <family val="2"/>
      <charset val="238"/>
      <scheme val="minor"/>
    </font>
  </fonts>
  <fills count="3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64923">
    <xf numFmtId="0" fontId="0" fillId="0" borderId="0"/>
    <xf numFmtId="0" fontId="10" fillId="0" borderId="0"/>
    <xf numFmtId="0" fontId="14" fillId="0" borderId="0" applyNumberFormat="0" applyFill="0" applyBorder="0" applyAlignment="0" applyProtection="0"/>
    <xf numFmtId="0" fontId="15" fillId="0" borderId="0" applyNumberFormat="0" applyFill="0" applyBorder="0" applyAlignment="0" applyProtection="0"/>
    <xf numFmtId="0" fontId="19" fillId="0" borderId="0" applyNumberFormat="0" applyFill="0" applyBorder="0" applyAlignment="0" applyProtection="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11" applyNumberFormat="0" applyAlignment="0" applyProtection="0"/>
    <xf numFmtId="0" fontId="27" fillId="9" borderId="12" applyNumberFormat="0" applyAlignment="0" applyProtection="0"/>
    <xf numFmtId="0" fontId="28" fillId="9" borderId="11" applyNumberFormat="0" applyAlignment="0" applyProtection="0"/>
    <xf numFmtId="0" fontId="29" fillId="0" borderId="13" applyNumberFormat="0" applyFill="0" applyAlignment="0" applyProtection="0"/>
    <xf numFmtId="0" fontId="30" fillId="10" borderId="14" applyNumberFormat="0" applyAlignment="0" applyProtection="0"/>
    <xf numFmtId="0" fontId="31" fillId="0" borderId="0" applyNumberFormat="0" applyFill="0" applyBorder="0" applyAlignment="0" applyProtection="0"/>
    <xf numFmtId="0" fontId="18" fillId="11" borderId="15" applyNumberFormat="0" applyFont="0" applyAlignment="0" applyProtection="0"/>
    <xf numFmtId="0" fontId="32" fillId="0" borderId="0" applyNumberFormat="0" applyFill="0" applyBorder="0" applyAlignment="0" applyProtection="0"/>
    <xf numFmtId="0" fontId="33" fillId="0" borderId="16" applyNumberFormat="0" applyFill="0" applyAlignment="0" applyProtection="0"/>
    <xf numFmtId="0" fontId="13"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3" fillId="35" borderId="0" applyNumberFormat="0" applyBorder="0" applyAlignment="0" applyProtection="0"/>
    <xf numFmtId="0" fontId="34"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0"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8"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8"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123">
    <xf numFmtId="0" fontId="0" fillId="0" borderId="0" xfId="0"/>
    <xf numFmtId="0" fontId="1" fillId="0" borderId="0" xfId="0" applyFont="1" applyAlignment="1">
      <alignment horizontal="center"/>
    </xf>
    <xf numFmtId="0" fontId="2" fillId="0" borderId="0" xfId="0" applyFont="1" applyAlignment="1">
      <alignment horizontal="center"/>
    </xf>
    <xf numFmtId="0" fontId="1" fillId="0" borderId="0" xfId="0" applyFont="1"/>
    <xf numFmtId="0" fontId="1" fillId="0" borderId="1" xfId="0" applyFont="1" applyBorder="1" applyAlignment="1">
      <alignment horizontal="center"/>
    </xf>
    <xf numFmtId="0" fontId="2" fillId="0" borderId="1" xfId="0" applyFont="1" applyBorder="1" applyAlignment="1">
      <alignment horizontal="center"/>
    </xf>
    <xf numFmtId="0" fontId="3" fillId="0" borderId="1" xfId="0" applyFont="1" applyBorder="1" applyAlignment="1">
      <alignment horizontal="center"/>
    </xf>
    <xf numFmtId="0" fontId="7" fillId="0" borderId="1" xfId="0" applyFont="1" applyBorder="1" applyAlignment="1">
      <alignment horizontal="center" vertical="center"/>
    </xf>
    <xf numFmtId="0" fontId="0" fillId="0" borderId="0" xfId="0" applyAlignment="1">
      <alignment horizontal="center" vertical="center"/>
    </xf>
    <xf numFmtId="0" fontId="1" fillId="0" borderId="1" xfId="1" applyFont="1" applyBorder="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1" fillId="0" borderId="1" xfId="1" applyFont="1" applyBorder="1" applyAlignment="1">
      <alignment horizontal="center"/>
    </xf>
    <xf numFmtId="0" fontId="3" fillId="0" borderId="1" xfId="0" applyFont="1" applyBorder="1" applyAlignment="1">
      <alignment horizontal="center"/>
    </xf>
    <xf numFmtId="0" fontId="1" fillId="0" borderId="1" xfId="0" applyFont="1" applyBorder="1" applyAlignment="1">
      <alignment horizontal="center"/>
    </xf>
    <xf numFmtId="164" fontId="1" fillId="0" borderId="1" xfId="0" applyNumberFormat="1" applyFont="1" applyBorder="1" applyAlignment="1">
      <alignment horizontal="center"/>
    </xf>
    <xf numFmtId="164" fontId="1" fillId="0" borderId="1" xfId="0" applyNumberFormat="1"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3" fillId="0" borderId="1" xfId="0"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0" fontId="3" fillId="0" borderId="1" xfId="0" applyFont="1" applyBorder="1" applyAlignment="1">
      <alignment horizontal="center"/>
    </xf>
    <xf numFmtId="164" fontId="1" fillId="0" borderId="1" xfId="0" applyNumberFormat="1" applyFont="1" applyBorder="1" applyAlignment="1">
      <alignment horizontal="center"/>
    </xf>
    <xf numFmtId="0" fontId="0" fillId="0" borderId="0" xfId="0" applyBorder="1"/>
    <xf numFmtId="0" fontId="8" fillId="0" borderId="0" xfId="0" applyFont="1" applyFill="1" applyBorder="1" applyAlignment="1">
      <alignment vertical="center"/>
    </xf>
    <xf numFmtId="0" fontId="3" fillId="0" borderId="0" xfId="0" applyFont="1" applyBorder="1" applyAlignment="1"/>
    <xf numFmtId="164" fontId="1" fillId="0" borderId="0" xfId="0" applyNumberFormat="1" applyFont="1" applyBorder="1" applyAlignment="1"/>
    <xf numFmtId="0" fontId="5" fillId="0" borderId="0" xfId="0" applyFont="1" applyBorder="1" applyAlignment="1">
      <alignment vertical="center"/>
    </xf>
    <xf numFmtId="0" fontId="5"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pplyBorder="1" applyAlignment="1">
      <alignment horizontal="center" vertical="center"/>
    </xf>
    <xf numFmtId="0" fontId="0" fillId="0" borderId="0" xfId="0" applyFill="1" applyBorder="1"/>
    <xf numFmtId="0" fontId="1" fillId="0" borderId="1" xfId="0" applyFont="1" applyBorder="1" applyAlignment="1">
      <alignment horizontal="center" vertical="center"/>
    </xf>
    <xf numFmtId="164" fontId="1" fillId="0" borderId="1" xfId="0" applyNumberFormat="1" applyFont="1" applyBorder="1" applyAlignment="1">
      <alignment horizontal="center"/>
    </xf>
    <xf numFmtId="0" fontId="3" fillId="0" borderId="1" xfId="0" applyFont="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8" fillId="2" borderId="1" xfId="0" applyFont="1" applyFill="1" applyBorder="1" applyAlignment="1">
      <alignment horizontal="center" vertical="center"/>
    </xf>
    <xf numFmtId="0" fontId="3" fillId="0" borderId="5" xfId="0" applyFont="1" applyBorder="1" applyAlignment="1">
      <alignment horizontal="center"/>
    </xf>
    <xf numFmtId="0" fontId="1" fillId="0" borderId="1" xfId="0" applyFont="1" applyBorder="1" applyAlignment="1">
      <alignment horizontal="center" vertical="center"/>
    </xf>
    <xf numFmtId="0" fontId="8" fillId="2" borderId="1" xfId="0" applyFont="1" applyFill="1" applyBorder="1" applyAlignment="1">
      <alignment horizontal="center" vertical="center"/>
    </xf>
    <xf numFmtId="165" fontId="8" fillId="2" borderId="1" xfId="0" applyNumberFormat="1" applyFont="1" applyFill="1" applyBorder="1" applyAlignment="1">
      <alignment horizontal="center" vertical="center"/>
    </xf>
    <xf numFmtId="165" fontId="1" fillId="0" borderId="1" xfId="0" applyNumberFormat="1" applyFont="1" applyBorder="1" applyAlignment="1">
      <alignment horizontal="center"/>
    </xf>
    <xf numFmtId="0" fontId="0" fillId="3" borderId="0" xfId="0" applyFill="1"/>
    <xf numFmtId="164" fontId="1" fillId="4" borderId="1" xfId="0" applyNumberFormat="1" applyFont="1" applyFill="1" applyBorder="1" applyAlignment="1">
      <alignment horizontal="center"/>
    </xf>
    <xf numFmtId="164" fontId="1" fillId="0" borderId="1" xfId="0" applyNumberFormat="1" applyFont="1" applyFill="1" applyBorder="1" applyAlignment="1">
      <alignment horizontal="center"/>
    </xf>
    <xf numFmtId="0" fontId="4" fillId="3" borderId="0" xfId="0" applyFont="1" applyFill="1" applyBorder="1" applyAlignment="1">
      <alignment horizontal="center" vertical="center"/>
    </xf>
    <xf numFmtId="165" fontId="1" fillId="3" borderId="0" xfId="0" applyNumberFormat="1" applyFont="1" applyFill="1" applyBorder="1" applyAlignment="1">
      <alignment horizontal="center" vertical="center"/>
    </xf>
    <xf numFmtId="0" fontId="4" fillId="0" borderId="1" xfId="0" applyFont="1" applyFill="1" applyBorder="1" applyAlignment="1">
      <alignment horizontal="center" vertical="center"/>
    </xf>
    <xf numFmtId="165" fontId="1" fillId="0" borderId="1" xfId="0" applyNumberFormat="1" applyFont="1" applyBorder="1" applyAlignment="1">
      <alignment horizontal="center" vertical="center"/>
    </xf>
    <xf numFmtId="0" fontId="4" fillId="0" borderId="0" xfId="0" applyFont="1" applyFill="1" applyBorder="1" applyAlignment="1">
      <alignment horizontal="center" vertical="center"/>
    </xf>
    <xf numFmtId="165" fontId="1" fillId="0" borderId="0" xfId="0" applyNumberFormat="1" applyFont="1" applyBorder="1" applyAlignment="1">
      <alignment horizontal="center" vertical="center"/>
    </xf>
    <xf numFmtId="0" fontId="1" fillId="0" borderId="0" xfId="0" applyFont="1" applyBorder="1" applyAlignment="1">
      <alignment horizontal="center" vertical="center"/>
    </xf>
    <xf numFmtId="164" fontId="1" fillId="0" borderId="0" xfId="0" applyNumberFormat="1" applyFont="1" applyBorder="1" applyAlignment="1">
      <alignment horizontal="center" vertical="center"/>
    </xf>
    <xf numFmtId="0" fontId="1" fillId="0" borderId="0" xfId="0" applyFont="1" applyAlignment="1">
      <alignment horizontal="center" vertical="center"/>
    </xf>
    <xf numFmtId="0" fontId="8" fillId="2" borderId="1" xfId="0" applyFont="1" applyFill="1" applyBorder="1" applyAlignment="1">
      <alignment horizontal="center" vertical="center" wrapText="1"/>
    </xf>
    <xf numFmtId="0" fontId="1" fillId="3" borderId="0" xfId="0" applyFont="1" applyFill="1"/>
    <xf numFmtId="0" fontId="1" fillId="3" borderId="0" xfId="0" applyFont="1" applyFill="1" applyAlignment="1">
      <alignment horizontal="center"/>
    </xf>
    <xf numFmtId="0" fontId="3" fillId="0" borderId="1" xfId="0" applyFont="1" applyBorder="1" applyAlignment="1">
      <alignment horizontal="center" vertical="center"/>
    </xf>
    <xf numFmtId="0" fontId="1" fillId="0" borderId="0" xfId="0" applyFont="1" applyAlignment="1">
      <alignment vertical="center"/>
    </xf>
    <xf numFmtId="165" fontId="1" fillId="3" borderId="0" xfId="0" applyNumberFormat="1" applyFont="1" applyFill="1" applyAlignment="1">
      <alignment horizontal="center"/>
    </xf>
    <xf numFmtId="165" fontId="1" fillId="0" borderId="0" xfId="0" applyNumberFormat="1" applyFont="1" applyAlignment="1">
      <alignment horizontal="center"/>
    </xf>
    <xf numFmtId="0" fontId="2" fillId="3" borderId="0" xfId="0" applyFont="1" applyFill="1" applyAlignment="1">
      <alignment horizontal="center"/>
    </xf>
    <xf numFmtId="0" fontId="12" fillId="3" borderId="0" xfId="0" applyFont="1" applyFill="1" applyAlignment="1">
      <alignment horizontal="center"/>
    </xf>
    <xf numFmtId="0" fontId="0" fillId="3" borderId="0" xfId="0" applyFill="1" applyAlignment="1">
      <alignment horizontal="center"/>
    </xf>
    <xf numFmtId="164" fontId="1" fillId="0" borderId="4" xfId="0" applyNumberFormat="1" applyFont="1" applyBorder="1" applyAlignment="1">
      <alignment horizontal="center"/>
    </xf>
    <xf numFmtId="164" fontId="1" fillId="0" borderId="5" xfId="0" applyNumberFormat="1" applyFont="1" applyBorder="1" applyAlignment="1">
      <alignment horizontal="center"/>
    </xf>
    <xf numFmtId="0" fontId="3" fillId="0" borderId="2" xfId="0" applyFont="1" applyBorder="1" applyAlignment="1">
      <alignment horizontal="center"/>
    </xf>
    <xf numFmtId="0" fontId="2" fillId="0" borderId="1" xfId="0" applyFont="1" applyFill="1" applyBorder="1" applyAlignment="1">
      <alignment horizontal="center"/>
    </xf>
    <xf numFmtId="0" fontId="0" fillId="3" borderId="0" xfId="0" applyFill="1" applyAlignment="1">
      <alignment horizontal="center" vertical="center"/>
    </xf>
    <xf numFmtId="0" fontId="0" fillId="0" borderId="0" xfId="0" applyFill="1" applyAlignment="1">
      <alignment horizontal="center"/>
    </xf>
    <xf numFmtId="0" fontId="2" fillId="0" borderId="5" xfId="0" applyFont="1" applyFill="1" applyBorder="1" applyAlignment="1">
      <alignment horizontal="center"/>
    </xf>
    <xf numFmtId="0" fontId="12" fillId="3" borderId="0" xfId="0" applyFont="1" applyFill="1" applyAlignment="1">
      <alignment horizontal="left" vertical="center"/>
    </xf>
    <xf numFmtId="164" fontId="1" fillId="4" borderId="1" xfId="0" applyNumberFormat="1" applyFont="1" applyFill="1" applyBorder="1" applyAlignment="1">
      <alignment horizontal="center" vertical="center"/>
    </xf>
    <xf numFmtId="0" fontId="13" fillId="2" borderId="0" xfId="0" applyFont="1" applyFill="1"/>
    <xf numFmtId="0" fontId="0" fillId="0" borderId="0" xfId="0" applyFill="1"/>
    <xf numFmtId="0" fontId="0" fillId="0" borderId="0" xfId="0" applyFill="1" applyAlignment="1">
      <alignment horizontal="center" vertical="center"/>
    </xf>
    <xf numFmtId="0" fontId="0" fillId="3" borderId="0" xfId="0" applyFill="1" applyBorder="1"/>
    <xf numFmtId="0" fontId="9" fillId="2" borderId="0" xfId="1" applyFont="1" applyFill="1" applyAlignment="1">
      <alignment horizontal="center" vertical="center" wrapText="1"/>
    </xf>
    <xf numFmtId="0" fontId="16" fillId="0" borderId="0" xfId="1" applyFont="1" applyAlignment="1">
      <alignment horizontal="center" vertical="center"/>
    </xf>
    <xf numFmtId="0" fontId="17" fillId="0" borderId="0" xfId="1" applyFont="1" applyAlignment="1">
      <alignment horizontal="center" vertical="center"/>
    </xf>
    <xf numFmtId="0" fontId="16" fillId="0" borderId="0" xfId="1" applyFont="1" applyFill="1" applyAlignment="1">
      <alignment horizontal="center" vertical="center"/>
    </xf>
    <xf numFmtId="0" fontId="17" fillId="0" borderId="0" xfId="1" applyFont="1" applyFill="1" applyAlignment="1">
      <alignment horizontal="center" vertical="center"/>
    </xf>
    <xf numFmtId="0" fontId="17" fillId="0" borderId="0" xfId="1" applyFont="1" applyFill="1"/>
    <xf numFmtId="0" fontId="1" fillId="0" borderId="1" xfId="0" applyFont="1" applyBorder="1" applyAlignment="1">
      <alignment horizontal="center"/>
    </xf>
    <xf numFmtId="0" fontId="1" fillId="0" borderId="1" xfId="0" applyFont="1" applyBorder="1" applyAlignment="1">
      <alignment horizontal="center" vertical="center"/>
    </xf>
    <xf numFmtId="0" fontId="8" fillId="2" borderId="1"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xf>
    <xf numFmtId="0" fontId="6" fillId="0" borderId="1" xfId="0" applyFont="1" applyBorder="1" applyAlignment="1">
      <alignment horizontal="center" vertical="center"/>
    </xf>
    <xf numFmtId="0" fontId="1" fillId="0" borderId="17" xfId="0" applyFont="1" applyBorder="1" applyAlignment="1">
      <alignment horizontal="center" vertical="center" wrapText="1"/>
    </xf>
    <xf numFmtId="0" fontId="1" fillId="0" borderId="17" xfId="0" applyFont="1" applyBorder="1" applyAlignment="1">
      <alignment horizontal="center" vertical="center"/>
    </xf>
    <xf numFmtId="0" fontId="1"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 fillId="3" borderId="0" xfId="0" applyFont="1" applyFill="1" applyAlignment="1">
      <alignment horizontal="center" vertical="center"/>
    </xf>
    <xf numFmtId="0" fontId="1" fillId="0" borderId="1" xfId="0" applyFont="1" applyBorder="1" applyAlignment="1">
      <alignment horizontal="center"/>
    </xf>
    <xf numFmtId="0" fontId="8" fillId="2" borderId="1" xfId="0" applyFont="1" applyFill="1" applyBorder="1" applyAlignment="1">
      <alignment horizontal="center" vertical="center"/>
    </xf>
    <xf numFmtId="0" fontId="3" fillId="0" borderId="1" xfId="0" applyFont="1" applyBorder="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1" fillId="0" borderId="1" xfId="0" applyFont="1" applyFill="1" applyBorder="1" applyAlignment="1">
      <alignment horizontal="center"/>
    </xf>
    <xf numFmtId="164" fontId="1" fillId="0" borderId="1" xfId="0" applyNumberFormat="1" applyFont="1" applyBorder="1" applyAlignment="1">
      <alignment horizont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1" xfId="0" applyFont="1" applyBorder="1" applyAlignment="1">
      <alignment horizontal="center"/>
    </xf>
  </cellXfs>
  <cellStyles count="64923">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Explanatory Text" xfId="19" builtinId="53" customBuiltin="1"/>
    <cellStyle name="Followed Hyperlink" xfId="3" builtinId="9" hidden="1"/>
    <cellStyle name="Followed Hyperlink" xfId="2045" hidden="1"/>
    <cellStyle name="Followed Hyperlink" xfId="2047" hidden="1"/>
    <cellStyle name="Followed Hyperlink" xfId="2049" hidden="1"/>
    <cellStyle name="Followed Hyperlink" xfId="2051" hidden="1"/>
    <cellStyle name="Followed Hyperlink" xfId="2053" hidden="1"/>
    <cellStyle name="Followed Hyperlink" xfId="2055" hidden="1"/>
    <cellStyle name="Followed Hyperlink" xfId="2057" hidden="1"/>
    <cellStyle name="Followed Hyperlink" xfId="2058" hidden="1"/>
    <cellStyle name="Followed Hyperlink" xfId="2060" hidden="1"/>
    <cellStyle name="Followed Hyperlink" xfId="2062" hidden="1"/>
    <cellStyle name="Followed Hyperlink" xfId="2064" hidden="1"/>
    <cellStyle name="Followed Hyperlink" xfId="2066" hidden="1"/>
    <cellStyle name="Followed Hyperlink" xfId="2068" hidden="1"/>
    <cellStyle name="Followed Hyperlink" xfId="2070" hidden="1"/>
    <cellStyle name="Followed Hyperlink" xfId="2072" hidden="1"/>
    <cellStyle name="Followed Hyperlink" xfId="2074" hidden="1"/>
    <cellStyle name="Followed Hyperlink" xfId="2076" hidden="1"/>
    <cellStyle name="Followed Hyperlink" xfId="2078" hidden="1"/>
    <cellStyle name="Followed Hyperlink" xfId="2080" hidden="1"/>
    <cellStyle name="Followed Hyperlink" xfId="2082" hidden="1"/>
    <cellStyle name="Followed Hyperlink" xfId="2084" hidden="1"/>
    <cellStyle name="Followed Hyperlink" xfId="2086" hidden="1"/>
    <cellStyle name="Followed Hyperlink" xfId="2088" hidden="1"/>
    <cellStyle name="Followed Hyperlink" xfId="2090" hidden="1"/>
    <cellStyle name="Followed Hyperlink" xfId="2092" hidden="1"/>
    <cellStyle name="Followed Hyperlink" xfId="2094" hidden="1"/>
    <cellStyle name="Followed Hyperlink" xfId="2096" hidden="1"/>
    <cellStyle name="Followed Hyperlink" xfId="2098" hidden="1"/>
    <cellStyle name="Followed Hyperlink" xfId="2100" hidden="1"/>
    <cellStyle name="Followed Hyperlink" xfId="2102" hidden="1"/>
    <cellStyle name="Followed Hyperlink" xfId="2104" hidden="1"/>
    <cellStyle name="Followed Hyperlink" xfId="2106" hidden="1"/>
    <cellStyle name="Followed Hyperlink" xfId="2108" hidden="1"/>
    <cellStyle name="Followed Hyperlink" xfId="2110" hidden="1"/>
    <cellStyle name="Followed Hyperlink" xfId="2112" hidden="1"/>
    <cellStyle name="Followed Hyperlink" xfId="2114" hidden="1"/>
    <cellStyle name="Followed Hyperlink" xfId="2116" hidden="1"/>
    <cellStyle name="Followed Hyperlink" xfId="2118" hidden="1"/>
    <cellStyle name="Followed Hyperlink" xfId="2120" hidden="1"/>
    <cellStyle name="Followed Hyperlink" xfId="2122" hidden="1"/>
    <cellStyle name="Followed Hyperlink" xfId="2124" hidden="1"/>
    <cellStyle name="Followed Hyperlink" xfId="2126" hidden="1"/>
    <cellStyle name="Followed Hyperlink" xfId="2128" hidden="1"/>
    <cellStyle name="Followed Hyperlink" xfId="2130" hidden="1"/>
    <cellStyle name="Followed Hyperlink" xfId="2132" hidden="1"/>
    <cellStyle name="Followed Hyperlink" xfId="2134" hidden="1"/>
    <cellStyle name="Followed Hyperlink" xfId="2136" hidden="1"/>
    <cellStyle name="Followed Hyperlink" xfId="2138" hidden="1"/>
    <cellStyle name="Followed Hyperlink" xfId="2140" hidden="1"/>
    <cellStyle name="Followed Hyperlink" xfId="2142" hidden="1"/>
    <cellStyle name="Followed Hyperlink" xfId="2144" hidden="1"/>
    <cellStyle name="Followed Hyperlink" xfId="2146" hidden="1"/>
    <cellStyle name="Followed Hyperlink" xfId="2148" hidden="1"/>
    <cellStyle name="Followed Hyperlink" xfId="2150" hidden="1"/>
    <cellStyle name="Followed Hyperlink" xfId="2152" hidden="1"/>
    <cellStyle name="Followed Hyperlink" xfId="2154" hidden="1"/>
    <cellStyle name="Followed Hyperlink" xfId="2156" hidden="1"/>
    <cellStyle name="Followed Hyperlink" xfId="2158" hidden="1"/>
    <cellStyle name="Followed Hyperlink" xfId="2160" hidden="1"/>
    <cellStyle name="Followed Hyperlink" xfId="2163" hidden="1"/>
    <cellStyle name="Followed Hyperlink" xfId="2165" hidden="1"/>
    <cellStyle name="Followed Hyperlink" xfId="2167" hidden="1"/>
    <cellStyle name="Followed Hyperlink" xfId="2169" hidden="1"/>
    <cellStyle name="Followed Hyperlink" xfId="2171" hidden="1"/>
    <cellStyle name="Followed Hyperlink" xfId="2173" hidden="1"/>
    <cellStyle name="Followed Hyperlink" xfId="2175" hidden="1"/>
    <cellStyle name="Followed Hyperlink" xfId="2177" hidden="1"/>
    <cellStyle name="Followed Hyperlink" xfId="2179" hidden="1"/>
    <cellStyle name="Followed Hyperlink" xfId="2181" hidden="1"/>
    <cellStyle name="Followed Hyperlink" xfId="2183" hidden="1"/>
    <cellStyle name="Followed Hyperlink" xfId="2185" hidden="1"/>
    <cellStyle name="Followed Hyperlink" xfId="2187" hidden="1"/>
    <cellStyle name="Followed Hyperlink" xfId="2189" hidden="1"/>
    <cellStyle name="Followed Hyperlink" xfId="2191" hidden="1"/>
    <cellStyle name="Followed Hyperlink" xfId="2192" hidden="1"/>
    <cellStyle name="Followed Hyperlink" xfId="2194" hidden="1"/>
    <cellStyle name="Followed Hyperlink" xfId="2196" hidden="1"/>
    <cellStyle name="Followed Hyperlink" xfId="2198" hidden="1"/>
    <cellStyle name="Followed Hyperlink" xfId="2200" hidden="1"/>
    <cellStyle name="Followed Hyperlink" xfId="2202" hidden="1"/>
    <cellStyle name="Followed Hyperlink" xfId="2204" hidden="1"/>
    <cellStyle name="Followed Hyperlink" xfId="2206" hidden="1"/>
    <cellStyle name="Followed Hyperlink" xfId="2208" hidden="1"/>
    <cellStyle name="Followed Hyperlink" xfId="2210" hidden="1"/>
    <cellStyle name="Followed Hyperlink" xfId="2212" hidden="1"/>
    <cellStyle name="Followed Hyperlink" xfId="2214" hidden="1"/>
    <cellStyle name="Followed Hyperlink" xfId="2216" hidden="1"/>
    <cellStyle name="Followed Hyperlink" xfId="2218" hidden="1"/>
    <cellStyle name="Followed Hyperlink" xfId="2220" hidden="1"/>
    <cellStyle name="Followed Hyperlink" xfId="2222" hidden="1"/>
    <cellStyle name="Followed Hyperlink" xfId="2224" hidden="1"/>
    <cellStyle name="Followed Hyperlink" xfId="2226" hidden="1"/>
    <cellStyle name="Followed Hyperlink" xfId="2228" hidden="1"/>
    <cellStyle name="Followed Hyperlink" xfId="2230" hidden="1"/>
    <cellStyle name="Followed Hyperlink" xfId="2232" hidden="1"/>
    <cellStyle name="Followed Hyperlink" xfId="2234" hidden="1"/>
    <cellStyle name="Followed Hyperlink" xfId="2236" hidden="1"/>
    <cellStyle name="Followed Hyperlink" xfId="2238" hidden="1"/>
    <cellStyle name="Followed Hyperlink" xfId="2240" hidden="1"/>
    <cellStyle name="Followed Hyperlink" xfId="2242" hidden="1"/>
    <cellStyle name="Followed Hyperlink" xfId="2244" hidden="1"/>
    <cellStyle name="Followed Hyperlink" xfId="2246" hidden="1"/>
    <cellStyle name="Followed Hyperlink" xfId="2248" hidden="1"/>
    <cellStyle name="Followed Hyperlink" xfId="2250" hidden="1"/>
    <cellStyle name="Followed Hyperlink" xfId="2252" hidden="1"/>
    <cellStyle name="Followed Hyperlink" xfId="2254" hidden="1"/>
    <cellStyle name="Followed Hyperlink" xfId="2256" hidden="1"/>
    <cellStyle name="Followed Hyperlink" xfId="2258" hidden="1"/>
    <cellStyle name="Followed Hyperlink" xfId="2260" hidden="1"/>
    <cellStyle name="Followed Hyperlink" xfId="2262" hidden="1"/>
    <cellStyle name="Followed Hyperlink" xfId="2264" hidden="1"/>
    <cellStyle name="Followed Hyperlink" xfId="2266" hidden="1"/>
    <cellStyle name="Followed Hyperlink" xfId="2268" hidden="1"/>
    <cellStyle name="Followed Hyperlink" xfId="2270" hidden="1"/>
    <cellStyle name="Followed Hyperlink" xfId="2272" hidden="1"/>
    <cellStyle name="Followed Hyperlink" xfId="2274" hidden="1"/>
    <cellStyle name="Followed Hyperlink" xfId="2276" hidden="1"/>
    <cellStyle name="Followed Hyperlink" xfId="2278" hidden="1"/>
    <cellStyle name="Followed Hyperlink" xfId="2280" hidden="1"/>
    <cellStyle name="Followed Hyperlink" xfId="2282" hidden="1"/>
    <cellStyle name="Followed Hyperlink" xfId="2284" hidden="1"/>
    <cellStyle name="Followed Hyperlink" xfId="2286" hidden="1"/>
    <cellStyle name="Followed Hyperlink" xfId="2288" hidden="1"/>
    <cellStyle name="Followed Hyperlink" xfId="2290" hidden="1"/>
    <cellStyle name="Followed Hyperlink" xfId="2292" hidden="1"/>
    <cellStyle name="Followed Hyperlink" xfId="2294" hidden="1"/>
    <cellStyle name="Followed Hyperlink" xfId="2297" hidden="1"/>
    <cellStyle name="Followed Hyperlink" xfId="2299" hidden="1"/>
    <cellStyle name="Followed Hyperlink" xfId="2301" hidden="1"/>
    <cellStyle name="Followed Hyperlink" xfId="2303" hidden="1"/>
    <cellStyle name="Followed Hyperlink" xfId="2305" hidden="1"/>
    <cellStyle name="Followed Hyperlink" xfId="2307" hidden="1"/>
    <cellStyle name="Followed Hyperlink" xfId="2309" hidden="1"/>
    <cellStyle name="Followed Hyperlink" xfId="2311" hidden="1"/>
    <cellStyle name="Followed Hyperlink" xfId="2313" hidden="1"/>
    <cellStyle name="Followed Hyperlink" xfId="2315" hidden="1"/>
    <cellStyle name="Followed Hyperlink" xfId="2317" hidden="1"/>
    <cellStyle name="Followed Hyperlink" xfId="2319" hidden="1"/>
    <cellStyle name="Followed Hyperlink" xfId="2321" hidden="1"/>
    <cellStyle name="Followed Hyperlink" xfId="2323" hidden="1"/>
    <cellStyle name="Followed Hyperlink" xfId="2325" hidden="1"/>
    <cellStyle name="Followed Hyperlink" xfId="2326" hidden="1"/>
    <cellStyle name="Followed Hyperlink" xfId="2328" hidden="1"/>
    <cellStyle name="Followed Hyperlink" xfId="2330" hidden="1"/>
    <cellStyle name="Followed Hyperlink" xfId="2332" hidden="1"/>
    <cellStyle name="Followed Hyperlink" xfId="2334" hidden="1"/>
    <cellStyle name="Followed Hyperlink" xfId="2336" hidden="1"/>
    <cellStyle name="Followed Hyperlink" xfId="2338" hidden="1"/>
    <cellStyle name="Followed Hyperlink" xfId="2340" hidden="1"/>
    <cellStyle name="Followed Hyperlink" xfId="2342" hidden="1"/>
    <cellStyle name="Followed Hyperlink" xfId="2344" hidden="1"/>
    <cellStyle name="Followed Hyperlink" xfId="2346" hidden="1"/>
    <cellStyle name="Followed Hyperlink" xfId="2348" hidden="1"/>
    <cellStyle name="Followed Hyperlink" xfId="2350" hidden="1"/>
    <cellStyle name="Followed Hyperlink" xfId="2352" hidden="1"/>
    <cellStyle name="Followed Hyperlink" xfId="2354" hidden="1"/>
    <cellStyle name="Followed Hyperlink" xfId="2356" hidden="1"/>
    <cellStyle name="Followed Hyperlink" xfId="2358" hidden="1"/>
    <cellStyle name="Followed Hyperlink" xfId="2360" hidden="1"/>
    <cellStyle name="Followed Hyperlink" xfId="2362" hidden="1"/>
    <cellStyle name="Followed Hyperlink" xfId="2364" hidden="1"/>
    <cellStyle name="Followed Hyperlink" xfId="2366" hidden="1"/>
    <cellStyle name="Followed Hyperlink" xfId="2368" hidden="1"/>
    <cellStyle name="Followed Hyperlink" xfId="2370" hidden="1"/>
    <cellStyle name="Followed Hyperlink" xfId="2372" hidden="1"/>
    <cellStyle name="Followed Hyperlink" xfId="2374" hidden="1"/>
    <cellStyle name="Followed Hyperlink" xfId="2376" hidden="1"/>
    <cellStyle name="Followed Hyperlink" xfId="2378" hidden="1"/>
    <cellStyle name="Followed Hyperlink" xfId="2380" hidden="1"/>
    <cellStyle name="Followed Hyperlink" xfId="2382" hidden="1"/>
    <cellStyle name="Followed Hyperlink" xfId="2384" hidden="1"/>
    <cellStyle name="Followed Hyperlink" xfId="2386" hidden="1"/>
    <cellStyle name="Followed Hyperlink" xfId="2388" hidden="1"/>
    <cellStyle name="Followed Hyperlink" xfId="2390" hidden="1"/>
    <cellStyle name="Followed Hyperlink" xfId="2392" hidden="1"/>
    <cellStyle name="Followed Hyperlink" xfId="2394" hidden="1"/>
    <cellStyle name="Followed Hyperlink" xfId="2396" hidden="1"/>
    <cellStyle name="Followed Hyperlink" xfId="2398" hidden="1"/>
    <cellStyle name="Followed Hyperlink" xfId="2400" hidden="1"/>
    <cellStyle name="Followed Hyperlink" xfId="2402" hidden="1"/>
    <cellStyle name="Followed Hyperlink" xfId="2404" hidden="1"/>
    <cellStyle name="Followed Hyperlink" xfId="2406" hidden="1"/>
    <cellStyle name="Followed Hyperlink" xfId="2408" hidden="1"/>
    <cellStyle name="Followed Hyperlink" xfId="2410" hidden="1"/>
    <cellStyle name="Followed Hyperlink" xfId="2412" hidden="1"/>
    <cellStyle name="Followed Hyperlink" xfId="2414" hidden="1"/>
    <cellStyle name="Followed Hyperlink" xfId="2416" hidden="1"/>
    <cellStyle name="Followed Hyperlink" xfId="2418" hidden="1"/>
    <cellStyle name="Followed Hyperlink" xfId="2420" hidden="1"/>
    <cellStyle name="Followed Hyperlink" xfId="2422" hidden="1"/>
    <cellStyle name="Followed Hyperlink" xfId="2424" hidden="1"/>
    <cellStyle name="Followed Hyperlink" xfId="2426" hidden="1"/>
    <cellStyle name="Followed Hyperlink" xfId="2428" hidden="1"/>
    <cellStyle name="Followed Hyperlink" xfId="2431" hidden="1"/>
    <cellStyle name="Followed Hyperlink" xfId="2433" hidden="1"/>
    <cellStyle name="Followed Hyperlink" xfId="2435" hidden="1"/>
    <cellStyle name="Followed Hyperlink" xfId="2437" hidden="1"/>
    <cellStyle name="Followed Hyperlink" xfId="2439" hidden="1"/>
    <cellStyle name="Followed Hyperlink" xfId="2441" hidden="1"/>
    <cellStyle name="Followed Hyperlink" xfId="2443" hidden="1"/>
    <cellStyle name="Followed Hyperlink" xfId="2445" hidden="1"/>
    <cellStyle name="Followed Hyperlink" xfId="2447" hidden="1"/>
    <cellStyle name="Followed Hyperlink" xfId="2449" hidden="1"/>
    <cellStyle name="Followed Hyperlink" xfId="2451" hidden="1"/>
    <cellStyle name="Followed Hyperlink" xfId="2453" hidden="1"/>
    <cellStyle name="Followed Hyperlink" xfId="2455" hidden="1"/>
    <cellStyle name="Followed Hyperlink" xfId="2457" hidden="1"/>
    <cellStyle name="Followed Hyperlink" xfId="2459" hidden="1"/>
    <cellStyle name="Followed Hyperlink" xfId="2460" hidden="1"/>
    <cellStyle name="Followed Hyperlink" xfId="2462" hidden="1"/>
    <cellStyle name="Followed Hyperlink" xfId="2464" hidden="1"/>
    <cellStyle name="Followed Hyperlink" xfId="2466" hidden="1"/>
    <cellStyle name="Followed Hyperlink" xfId="2468" hidden="1"/>
    <cellStyle name="Followed Hyperlink" xfId="2470" hidden="1"/>
    <cellStyle name="Followed Hyperlink" xfId="2472" hidden="1"/>
    <cellStyle name="Followed Hyperlink" xfId="2474" hidden="1"/>
    <cellStyle name="Followed Hyperlink" xfId="2476" hidden="1"/>
    <cellStyle name="Followed Hyperlink" xfId="2478" hidden="1"/>
    <cellStyle name="Followed Hyperlink" xfId="2480" hidden="1"/>
    <cellStyle name="Followed Hyperlink" xfId="2482" hidden="1"/>
    <cellStyle name="Followed Hyperlink" xfId="2484" hidden="1"/>
    <cellStyle name="Followed Hyperlink" xfId="2486" hidden="1"/>
    <cellStyle name="Followed Hyperlink" xfId="2488" hidden="1"/>
    <cellStyle name="Followed Hyperlink" xfId="2490" hidden="1"/>
    <cellStyle name="Followed Hyperlink" xfId="2492" hidden="1"/>
    <cellStyle name="Followed Hyperlink" xfId="2494" hidden="1"/>
    <cellStyle name="Followed Hyperlink" xfId="2496" hidden="1"/>
    <cellStyle name="Followed Hyperlink" xfId="2498" hidden="1"/>
    <cellStyle name="Followed Hyperlink" xfId="2500" hidden="1"/>
    <cellStyle name="Followed Hyperlink" xfId="2502" hidden="1"/>
    <cellStyle name="Followed Hyperlink" xfId="2504" hidden="1"/>
    <cellStyle name="Followed Hyperlink" xfId="2506" hidden="1"/>
    <cellStyle name="Followed Hyperlink" xfId="2508" hidden="1"/>
    <cellStyle name="Followed Hyperlink" xfId="2510" hidden="1"/>
    <cellStyle name="Followed Hyperlink" xfId="2512" hidden="1"/>
    <cellStyle name="Followed Hyperlink" xfId="2514" hidden="1"/>
    <cellStyle name="Followed Hyperlink" xfId="2516" hidden="1"/>
    <cellStyle name="Followed Hyperlink" xfId="2518" hidden="1"/>
    <cellStyle name="Followed Hyperlink" xfId="2520" hidden="1"/>
    <cellStyle name="Followed Hyperlink" xfId="2522" hidden="1"/>
    <cellStyle name="Followed Hyperlink" xfId="2524" hidden="1"/>
    <cellStyle name="Followed Hyperlink" xfId="2526" hidden="1"/>
    <cellStyle name="Followed Hyperlink" xfId="2528" hidden="1"/>
    <cellStyle name="Followed Hyperlink" xfId="2530" hidden="1"/>
    <cellStyle name="Followed Hyperlink" xfId="2532" hidden="1"/>
    <cellStyle name="Followed Hyperlink" xfId="2534" hidden="1"/>
    <cellStyle name="Followed Hyperlink" xfId="2536" hidden="1"/>
    <cellStyle name="Followed Hyperlink" xfId="2538" hidden="1"/>
    <cellStyle name="Followed Hyperlink" xfId="2540" hidden="1"/>
    <cellStyle name="Followed Hyperlink" xfId="2542" hidden="1"/>
    <cellStyle name="Followed Hyperlink" xfId="2544" hidden="1"/>
    <cellStyle name="Followed Hyperlink" xfId="2546" hidden="1"/>
    <cellStyle name="Followed Hyperlink" xfId="2548" hidden="1"/>
    <cellStyle name="Followed Hyperlink" xfId="2550" hidden="1"/>
    <cellStyle name="Followed Hyperlink" xfId="2552" hidden="1"/>
    <cellStyle name="Followed Hyperlink" xfId="2554" hidden="1"/>
    <cellStyle name="Followed Hyperlink" xfId="2556" hidden="1"/>
    <cellStyle name="Followed Hyperlink" xfId="2558" hidden="1"/>
    <cellStyle name="Followed Hyperlink" xfId="2560" hidden="1"/>
    <cellStyle name="Followed Hyperlink" xfId="2562" hidden="1"/>
    <cellStyle name="Followed Hyperlink" xfId="2565" hidden="1"/>
    <cellStyle name="Followed Hyperlink" xfId="2567" hidden="1"/>
    <cellStyle name="Followed Hyperlink" xfId="2569" hidden="1"/>
    <cellStyle name="Followed Hyperlink" xfId="2571" hidden="1"/>
    <cellStyle name="Followed Hyperlink" xfId="2573" hidden="1"/>
    <cellStyle name="Followed Hyperlink" xfId="2575" hidden="1"/>
    <cellStyle name="Followed Hyperlink" xfId="2577" hidden="1"/>
    <cellStyle name="Followed Hyperlink" xfId="2579" hidden="1"/>
    <cellStyle name="Followed Hyperlink" xfId="2581" hidden="1"/>
    <cellStyle name="Followed Hyperlink" xfId="2583" hidden="1"/>
    <cellStyle name="Followed Hyperlink" xfId="2585" hidden="1"/>
    <cellStyle name="Followed Hyperlink" xfId="2587" hidden="1"/>
    <cellStyle name="Followed Hyperlink" xfId="2589" hidden="1"/>
    <cellStyle name="Followed Hyperlink" xfId="2591" hidden="1"/>
    <cellStyle name="Followed Hyperlink" xfId="2593" hidden="1"/>
    <cellStyle name="Followed Hyperlink" xfId="2594" hidden="1"/>
    <cellStyle name="Followed Hyperlink" xfId="2596" hidden="1"/>
    <cellStyle name="Followed Hyperlink" xfId="2598" hidden="1"/>
    <cellStyle name="Followed Hyperlink" xfId="2600" hidden="1"/>
    <cellStyle name="Followed Hyperlink" xfId="2602" hidden="1"/>
    <cellStyle name="Followed Hyperlink" xfId="2604" hidden="1"/>
    <cellStyle name="Followed Hyperlink" xfId="2606" hidden="1"/>
    <cellStyle name="Followed Hyperlink" xfId="2608" hidden="1"/>
    <cellStyle name="Followed Hyperlink" xfId="2610" hidden="1"/>
    <cellStyle name="Followed Hyperlink" xfId="2612" hidden="1"/>
    <cellStyle name="Followed Hyperlink" xfId="2614" hidden="1"/>
    <cellStyle name="Followed Hyperlink" xfId="2616" hidden="1"/>
    <cellStyle name="Followed Hyperlink" xfId="2618" hidden="1"/>
    <cellStyle name="Followed Hyperlink" xfId="2620" hidden="1"/>
    <cellStyle name="Followed Hyperlink" xfId="2622" hidden="1"/>
    <cellStyle name="Followed Hyperlink" xfId="2624" hidden="1"/>
    <cellStyle name="Followed Hyperlink" xfId="2626" hidden="1"/>
    <cellStyle name="Followed Hyperlink" xfId="2628" hidden="1"/>
    <cellStyle name="Followed Hyperlink" xfId="2630" hidden="1"/>
    <cellStyle name="Followed Hyperlink" xfId="2632" hidden="1"/>
    <cellStyle name="Followed Hyperlink" xfId="2634" hidden="1"/>
    <cellStyle name="Followed Hyperlink" xfId="2636" hidden="1"/>
    <cellStyle name="Followed Hyperlink" xfId="2638" hidden="1"/>
    <cellStyle name="Followed Hyperlink" xfId="2640" hidden="1"/>
    <cellStyle name="Followed Hyperlink" xfId="2642" hidden="1"/>
    <cellStyle name="Followed Hyperlink" xfId="2644" hidden="1"/>
    <cellStyle name="Followed Hyperlink" xfId="2646" hidden="1"/>
    <cellStyle name="Followed Hyperlink" xfId="2648" hidden="1"/>
    <cellStyle name="Followed Hyperlink" xfId="2650" hidden="1"/>
    <cellStyle name="Followed Hyperlink" xfId="2652" hidden="1"/>
    <cellStyle name="Followed Hyperlink" xfId="2654" hidden="1"/>
    <cellStyle name="Followed Hyperlink" xfId="2656" hidden="1"/>
    <cellStyle name="Followed Hyperlink" xfId="2658" hidden="1"/>
    <cellStyle name="Followed Hyperlink" xfId="2660" hidden="1"/>
    <cellStyle name="Followed Hyperlink" xfId="2662" hidden="1"/>
    <cellStyle name="Followed Hyperlink" xfId="2664" hidden="1"/>
    <cellStyle name="Followed Hyperlink" xfId="2666" hidden="1"/>
    <cellStyle name="Followed Hyperlink" xfId="2668" hidden="1"/>
    <cellStyle name="Followed Hyperlink" xfId="2670" hidden="1"/>
    <cellStyle name="Followed Hyperlink" xfId="2672" hidden="1"/>
    <cellStyle name="Followed Hyperlink" xfId="2674" hidden="1"/>
    <cellStyle name="Followed Hyperlink" xfId="2676" hidden="1"/>
    <cellStyle name="Followed Hyperlink" xfId="2678" hidden="1"/>
    <cellStyle name="Followed Hyperlink" xfId="2680" hidden="1"/>
    <cellStyle name="Followed Hyperlink" xfId="2682" hidden="1"/>
    <cellStyle name="Followed Hyperlink" xfId="2684" hidden="1"/>
    <cellStyle name="Followed Hyperlink" xfId="2686" hidden="1"/>
    <cellStyle name="Followed Hyperlink" xfId="2688" hidden="1"/>
    <cellStyle name="Followed Hyperlink" xfId="2690" hidden="1"/>
    <cellStyle name="Followed Hyperlink" xfId="2692" hidden="1"/>
    <cellStyle name="Followed Hyperlink" xfId="2694" hidden="1"/>
    <cellStyle name="Followed Hyperlink" xfId="2696" hidden="1"/>
    <cellStyle name="Followed Hyperlink" xfId="2699" hidden="1"/>
    <cellStyle name="Followed Hyperlink" xfId="2701" hidden="1"/>
    <cellStyle name="Followed Hyperlink" xfId="2703" hidden="1"/>
    <cellStyle name="Followed Hyperlink" xfId="2705" hidden="1"/>
    <cellStyle name="Followed Hyperlink" xfId="2707" hidden="1"/>
    <cellStyle name="Followed Hyperlink" xfId="2709" hidden="1"/>
    <cellStyle name="Followed Hyperlink" xfId="2711" hidden="1"/>
    <cellStyle name="Followed Hyperlink" xfId="2713" hidden="1"/>
    <cellStyle name="Followed Hyperlink" xfId="2715" hidden="1"/>
    <cellStyle name="Followed Hyperlink" xfId="2717" hidden="1"/>
    <cellStyle name="Followed Hyperlink" xfId="2719" hidden="1"/>
    <cellStyle name="Followed Hyperlink" xfId="2721" hidden="1"/>
    <cellStyle name="Followed Hyperlink" xfId="2723" hidden="1"/>
    <cellStyle name="Followed Hyperlink" xfId="2725" hidden="1"/>
    <cellStyle name="Followed Hyperlink" xfId="2727" hidden="1"/>
    <cellStyle name="Followed Hyperlink" xfId="2728" hidden="1"/>
    <cellStyle name="Followed Hyperlink" xfId="2730" hidden="1"/>
    <cellStyle name="Followed Hyperlink" xfId="2732" hidden="1"/>
    <cellStyle name="Followed Hyperlink" xfId="2734" hidden="1"/>
    <cellStyle name="Followed Hyperlink" xfId="2736" hidden="1"/>
    <cellStyle name="Followed Hyperlink" xfId="2738" hidden="1"/>
    <cellStyle name="Followed Hyperlink" xfId="2740" hidden="1"/>
    <cellStyle name="Followed Hyperlink" xfId="2742" hidden="1"/>
    <cellStyle name="Followed Hyperlink" xfId="2744" hidden="1"/>
    <cellStyle name="Followed Hyperlink" xfId="2746" hidden="1"/>
    <cellStyle name="Followed Hyperlink" xfId="2748" hidden="1"/>
    <cellStyle name="Followed Hyperlink" xfId="2750" hidden="1"/>
    <cellStyle name="Followed Hyperlink" xfId="2752" hidden="1"/>
    <cellStyle name="Followed Hyperlink" xfId="2754" hidden="1"/>
    <cellStyle name="Followed Hyperlink" xfId="2756" hidden="1"/>
    <cellStyle name="Followed Hyperlink" xfId="2758" hidden="1"/>
    <cellStyle name="Followed Hyperlink" xfId="2760" hidden="1"/>
    <cellStyle name="Followed Hyperlink" xfId="2762" hidden="1"/>
    <cellStyle name="Followed Hyperlink" xfId="2764" hidden="1"/>
    <cellStyle name="Followed Hyperlink" xfId="2766" hidden="1"/>
    <cellStyle name="Followed Hyperlink" xfId="2768" hidden="1"/>
    <cellStyle name="Followed Hyperlink" xfId="2770" hidden="1"/>
    <cellStyle name="Followed Hyperlink" xfId="2772" hidden="1"/>
    <cellStyle name="Followed Hyperlink" xfId="2774" hidden="1"/>
    <cellStyle name="Followed Hyperlink" xfId="2776" hidden="1"/>
    <cellStyle name="Followed Hyperlink" xfId="2778" hidden="1"/>
    <cellStyle name="Followed Hyperlink" xfId="2780" hidden="1"/>
    <cellStyle name="Followed Hyperlink" xfId="2782" hidden="1"/>
    <cellStyle name="Followed Hyperlink" xfId="2784" hidden="1"/>
    <cellStyle name="Followed Hyperlink" xfId="2786" hidden="1"/>
    <cellStyle name="Followed Hyperlink" xfId="2788" hidden="1"/>
    <cellStyle name="Followed Hyperlink" xfId="2790" hidden="1"/>
    <cellStyle name="Followed Hyperlink" xfId="2792" hidden="1"/>
    <cellStyle name="Followed Hyperlink" xfId="2794" hidden="1"/>
    <cellStyle name="Followed Hyperlink" xfId="2796" hidden="1"/>
    <cellStyle name="Followed Hyperlink" xfId="2798" hidden="1"/>
    <cellStyle name="Followed Hyperlink" xfId="2800" hidden="1"/>
    <cellStyle name="Followed Hyperlink" xfId="2802" hidden="1"/>
    <cellStyle name="Followed Hyperlink" xfId="2804" hidden="1"/>
    <cellStyle name="Followed Hyperlink" xfId="2806" hidden="1"/>
    <cellStyle name="Followed Hyperlink" xfId="2808" hidden="1"/>
    <cellStyle name="Followed Hyperlink" xfId="2810" hidden="1"/>
    <cellStyle name="Followed Hyperlink" xfId="2812" hidden="1"/>
    <cellStyle name="Followed Hyperlink" xfId="2814" hidden="1"/>
    <cellStyle name="Followed Hyperlink" xfId="2816" hidden="1"/>
    <cellStyle name="Followed Hyperlink" xfId="2818" hidden="1"/>
    <cellStyle name="Followed Hyperlink" xfId="2820" hidden="1"/>
    <cellStyle name="Followed Hyperlink" xfId="2822" hidden="1"/>
    <cellStyle name="Followed Hyperlink" xfId="2824" hidden="1"/>
    <cellStyle name="Followed Hyperlink" xfId="2826" hidden="1"/>
    <cellStyle name="Followed Hyperlink" xfId="2828" hidden="1"/>
    <cellStyle name="Followed Hyperlink" xfId="2830" hidden="1"/>
    <cellStyle name="Followed Hyperlink" xfId="2833" hidden="1"/>
    <cellStyle name="Followed Hyperlink" xfId="2835" hidden="1"/>
    <cellStyle name="Followed Hyperlink" xfId="2837" hidden="1"/>
    <cellStyle name="Followed Hyperlink" xfId="2839" hidden="1"/>
    <cellStyle name="Followed Hyperlink" xfId="2841" hidden="1"/>
    <cellStyle name="Followed Hyperlink" xfId="2843" hidden="1"/>
    <cellStyle name="Followed Hyperlink" xfId="2845" hidden="1"/>
    <cellStyle name="Followed Hyperlink" xfId="2847" hidden="1"/>
    <cellStyle name="Followed Hyperlink" xfId="2849" hidden="1"/>
    <cellStyle name="Followed Hyperlink" xfId="2851" hidden="1"/>
    <cellStyle name="Followed Hyperlink" xfId="2853" hidden="1"/>
    <cellStyle name="Followed Hyperlink" xfId="2855" hidden="1"/>
    <cellStyle name="Followed Hyperlink" xfId="2857" hidden="1"/>
    <cellStyle name="Followed Hyperlink" xfId="2859" hidden="1"/>
    <cellStyle name="Followed Hyperlink" xfId="2861" hidden="1"/>
    <cellStyle name="Followed Hyperlink" xfId="2862" hidden="1"/>
    <cellStyle name="Followed Hyperlink" xfId="2864" hidden="1"/>
    <cellStyle name="Followed Hyperlink" xfId="2866" hidden="1"/>
    <cellStyle name="Followed Hyperlink" xfId="2868" hidden="1"/>
    <cellStyle name="Followed Hyperlink" xfId="2870" hidden="1"/>
    <cellStyle name="Followed Hyperlink" xfId="2872" hidden="1"/>
    <cellStyle name="Followed Hyperlink" xfId="2874" hidden="1"/>
    <cellStyle name="Followed Hyperlink" xfId="2876" hidden="1"/>
    <cellStyle name="Followed Hyperlink" xfId="2878" hidden="1"/>
    <cellStyle name="Followed Hyperlink" xfId="2880" hidden="1"/>
    <cellStyle name="Followed Hyperlink" xfId="2882" hidden="1"/>
    <cellStyle name="Followed Hyperlink" xfId="2884" hidden="1"/>
    <cellStyle name="Followed Hyperlink" xfId="2886" hidden="1"/>
    <cellStyle name="Followed Hyperlink" xfId="2888" hidden="1"/>
    <cellStyle name="Followed Hyperlink" xfId="2890" hidden="1"/>
    <cellStyle name="Followed Hyperlink" xfId="2892" hidden="1"/>
    <cellStyle name="Followed Hyperlink" xfId="2894" hidden="1"/>
    <cellStyle name="Followed Hyperlink" xfId="2896" hidden="1"/>
    <cellStyle name="Followed Hyperlink" xfId="2898" hidden="1"/>
    <cellStyle name="Followed Hyperlink" xfId="2900" hidden="1"/>
    <cellStyle name="Followed Hyperlink" xfId="2902" hidden="1"/>
    <cellStyle name="Followed Hyperlink" xfId="2904" hidden="1"/>
    <cellStyle name="Followed Hyperlink" xfId="2906" hidden="1"/>
    <cellStyle name="Followed Hyperlink" xfId="2908" hidden="1"/>
    <cellStyle name="Followed Hyperlink" xfId="2910" hidden="1"/>
    <cellStyle name="Followed Hyperlink" xfId="2912" hidden="1"/>
    <cellStyle name="Followed Hyperlink" xfId="2914" hidden="1"/>
    <cellStyle name="Followed Hyperlink" xfId="2916" hidden="1"/>
    <cellStyle name="Followed Hyperlink" xfId="2918" hidden="1"/>
    <cellStyle name="Followed Hyperlink" xfId="2920" hidden="1"/>
    <cellStyle name="Followed Hyperlink" xfId="2922" hidden="1"/>
    <cellStyle name="Followed Hyperlink" xfId="2924" hidden="1"/>
    <cellStyle name="Followed Hyperlink" xfId="2926" hidden="1"/>
    <cellStyle name="Followed Hyperlink" xfId="2928" hidden="1"/>
    <cellStyle name="Followed Hyperlink" xfId="2930" hidden="1"/>
    <cellStyle name="Followed Hyperlink" xfId="2932" hidden="1"/>
    <cellStyle name="Followed Hyperlink" xfId="2934" hidden="1"/>
    <cellStyle name="Followed Hyperlink" xfId="2936" hidden="1"/>
    <cellStyle name="Followed Hyperlink" xfId="2938" hidden="1"/>
    <cellStyle name="Followed Hyperlink" xfId="2940" hidden="1"/>
    <cellStyle name="Followed Hyperlink" xfId="2942" hidden="1"/>
    <cellStyle name="Followed Hyperlink" xfId="2944" hidden="1"/>
    <cellStyle name="Followed Hyperlink" xfId="2946" hidden="1"/>
    <cellStyle name="Followed Hyperlink" xfId="2948" hidden="1"/>
    <cellStyle name="Followed Hyperlink" xfId="2950" hidden="1"/>
    <cellStyle name="Followed Hyperlink" xfId="2952" hidden="1"/>
    <cellStyle name="Followed Hyperlink" xfId="2954" hidden="1"/>
    <cellStyle name="Followed Hyperlink" xfId="2956" hidden="1"/>
    <cellStyle name="Followed Hyperlink" xfId="2958" hidden="1"/>
    <cellStyle name="Followed Hyperlink" xfId="2960" hidden="1"/>
    <cellStyle name="Followed Hyperlink" xfId="2962" hidden="1"/>
    <cellStyle name="Followed Hyperlink" xfId="2964" hidden="1"/>
    <cellStyle name="Followed Hyperlink" xfId="2967" hidden="1"/>
    <cellStyle name="Followed Hyperlink" xfId="2969" hidden="1"/>
    <cellStyle name="Followed Hyperlink" xfId="2971" hidden="1"/>
    <cellStyle name="Followed Hyperlink" xfId="2973" hidden="1"/>
    <cellStyle name="Followed Hyperlink" xfId="2975" hidden="1"/>
    <cellStyle name="Followed Hyperlink" xfId="2977" hidden="1"/>
    <cellStyle name="Followed Hyperlink" xfId="2979" hidden="1"/>
    <cellStyle name="Followed Hyperlink" xfId="2981" hidden="1"/>
    <cellStyle name="Followed Hyperlink" xfId="2983" hidden="1"/>
    <cellStyle name="Followed Hyperlink" xfId="2985" hidden="1"/>
    <cellStyle name="Followed Hyperlink" xfId="2987" hidden="1"/>
    <cellStyle name="Followed Hyperlink" xfId="2989" hidden="1"/>
    <cellStyle name="Followed Hyperlink" xfId="2991" hidden="1"/>
    <cellStyle name="Followed Hyperlink" xfId="2993" hidden="1"/>
    <cellStyle name="Followed Hyperlink" xfId="2995" hidden="1"/>
    <cellStyle name="Followed Hyperlink" xfId="2996" hidden="1"/>
    <cellStyle name="Followed Hyperlink" xfId="2998" hidden="1"/>
    <cellStyle name="Followed Hyperlink" xfId="3000" hidden="1"/>
    <cellStyle name="Followed Hyperlink" xfId="3002" hidden="1"/>
    <cellStyle name="Followed Hyperlink" xfId="3004" hidden="1"/>
    <cellStyle name="Followed Hyperlink" xfId="3006" hidden="1"/>
    <cellStyle name="Followed Hyperlink" xfId="3008" hidden="1"/>
    <cellStyle name="Followed Hyperlink" xfId="3010" hidden="1"/>
    <cellStyle name="Followed Hyperlink" xfId="3012" hidden="1"/>
    <cellStyle name="Followed Hyperlink" xfId="3014" hidden="1"/>
    <cellStyle name="Followed Hyperlink" xfId="3016" hidden="1"/>
    <cellStyle name="Followed Hyperlink" xfId="3018" hidden="1"/>
    <cellStyle name="Followed Hyperlink" xfId="3020" hidden="1"/>
    <cellStyle name="Followed Hyperlink" xfId="3022" hidden="1"/>
    <cellStyle name="Followed Hyperlink" xfId="3024" hidden="1"/>
    <cellStyle name="Followed Hyperlink" xfId="3026" hidden="1"/>
    <cellStyle name="Followed Hyperlink" xfId="3028" hidden="1"/>
    <cellStyle name="Followed Hyperlink" xfId="3030" hidden="1"/>
    <cellStyle name="Followed Hyperlink" xfId="3032" hidden="1"/>
    <cellStyle name="Followed Hyperlink" xfId="3034" hidden="1"/>
    <cellStyle name="Followed Hyperlink" xfId="3036" hidden="1"/>
    <cellStyle name="Followed Hyperlink" xfId="3038" hidden="1"/>
    <cellStyle name="Followed Hyperlink" xfId="3040" hidden="1"/>
    <cellStyle name="Followed Hyperlink" xfId="3042" hidden="1"/>
    <cellStyle name="Followed Hyperlink" xfId="3044" hidden="1"/>
    <cellStyle name="Followed Hyperlink" xfId="3046" hidden="1"/>
    <cellStyle name="Followed Hyperlink" xfId="3048" hidden="1"/>
    <cellStyle name="Followed Hyperlink" xfId="3050" hidden="1"/>
    <cellStyle name="Followed Hyperlink" xfId="3052" hidden="1"/>
    <cellStyle name="Followed Hyperlink" xfId="3054" hidden="1"/>
    <cellStyle name="Followed Hyperlink" xfId="3056" hidden="1"/>
    <cellStyle name="Followed Hyperlink" xfId="3058" hidden="1"/>
    <cellStyle name="Followed Hyperlink" xfId="3060" hidden="1"/>
    <cellStyle name="Followed Hyperlink" xfId="3062" hidden="1"/>
    <cellStyle name="Followed Hyperlink" xfId="3064" hidden="1"/>
    <cellStyle name="Followed Hyperlink" xfId="3066" hidden="1"/>
    <cellStyle name="Followed Hyperlink" xfId="3068" hidden="1"/>
    <cellStyle name="Followed Hyperlink" xfId="3070" hidden="1"/>
    <cellStyle name="Followed Hyperlink" xfId="3072" hidden="1"/>
    <cellStyle name="Followed Hyperlink" xfId="3074" hidden="1"/>
    <cellStyle name="Followed Hyperlink" xfId="3076" hidden="1"/>
    <cellStyle name="Followed Hyperlink" xfId="3078" hidden="1"/>
    <cellStyle name="Followed Hyperlink" xfId="3080" hidden="1"/>
    <cellStyle name="Followed Hyperlink" xfId="3082" hidden="1"/>
    <cellStyle name="Followed Hyperlink" xfId="3084" hidden="1"/>
    <cellStyle name="Followed Hyperlink" xfId="3086" hidden="1"/>
    <cellStyle name="Followed Hyperlink" xfId="3088" hidden="1"/>
    <cellStyle name="Followed Hyperlink" xfId="3090" hidden="1"/>
    <cellStyle name="Followed Hyperlink" xfId="3092" hidden="1"/>
    <cellStyle name="Followed Hyperlink" xfId="3094" hidden="1"/>
    <cellStyle name="Followed Hyperlink" xfId="3096" hidden="1"/>
    <cellStyle name="Followed Hyperlink" xfId="3098" hidden="1"/>
    <cellStyle name="Followed Hyperlink" xfId="3101" hidden="1"/>
    <cellStyle name="Followed Hyperlink" xfId="3103" hidden="1"/>
    <cellStyle name="Followed Hyperlink" xfId="3105" hidden="1"/>
    <cellStyle name="Followed Hyperlink" xfId="3107" hidden="1"/>
    <cellStyle name="Followed Hyperlink" xfId="3109" hidden="1"/>
    <cellStyle name="Followed Hyperlink" xfId="3111" hidden="1"/>
    <cellStyle name="Followed Hyperlink" xfId="3113" hidden="1"/>
    <cellStyle name="Followed Hyperlink" xfId="3115" hidden="1"/>
    <cellStyle name="Followed Hyperlink" xfId="3117" hidden="1"/>
    <cellStyle name="Followed Hyperlink" xfId="3119" hidden="1"/>
    <cellStyle name="Followed Hyperlink" xfId="3121" hidden="1"/>
    <cellStyle name="Followed Hyperlink" xfId="3123" hidden="1"/>
    <cellStyle name="Followed Hyperlink" xfId="3125" hidden="1"/>
    <cellStyle name="Followed Hyperlink" xfId="3127" hidden="1"/>
    <cellStyle name="Followed Hyperlink" xfId="3129" hidden="1"/>
    <cellStyle name="Followed Hyperlink" xfId="3130" hidden="1"/>
    <cellStyle name="Followed Hyperlink" xfId="3132" hidden="1"/>
    <cellStyle name="Followed Hyperlink" xfId="3134" hidden="1"/>
    <cellStyle name="Followed Hyperlink" xfId="3136" hidden="1"/>
    <cellStyle name="Followed Hyperlink" xfId="3138" hidden="1"/>
    <cellStyle name="Followed Hyperlink" xfId="3140" hidden="1"/>
    <cellStyle name="Followed Hyperlink" xfId="3142" hidden="1"/>
    <cellStyle name="Followed Hyperlink" xfId="3144" hidden="1"/>
    <cellStyle name="Followed Hyperlink" xfId="3146" hidden="1"/>
    <cellStyle name="Followed Hyperlink" xfId="3148" hidden="1"/>
    <cellStyle name="Followed Hyperlink" xfId="3150" hidden="1"/>
    <cellStyle name="Followed Hyperlink" xfId="3152" hidden="1"/>
    <cellStyle name="Followed Hyperlink" xfId="3154" hidden="1"/>
    <cellStyle name="Followed Hyperlink" xfId="3156" hidden="1"/>
    <cellStyle name="Followed Hyperlink" xfId="3158" hidden="1"/>
    <cellStyle name="Followed Hyperlink" xfId="3160" hidden="1"/>
    <cellStyle name="Followed Hyperlink" xfId="3162" hidden="1"/>
    <cellStyle name="Followed Hyperlink" xfId="3164" hidden="1"/>
    <cellStyle name="Followed Hyperlink" xfId="3166" hidden="1"/>
    <cellStyle name="Followed Hyperlink" xfId="3168" hidden="1"/>
    <cellStyle name="Followed Hyperlink" xfId="3170" hidden="1"/>
    <cellStyle name="Followed Hyperlink" xfId="3172" hidden="1"/>
    <cellStyle name="Followed Hyperlink" xfId="3174" hidden="1"/>
    <cellStyle name="Followed Hyperlink" xfId="3176" hidden="1"/>
    <cellStyle name="Followed Hyperlink" xfId="3178" hidden="1"/>
    <cellStyle name="Followed Hyperlink" xfId="3180" hidden="1"/>
    <cellStyle name="Followed Hyperlink" xfId="3182" hidden="1"/>
    <cellStyle name="Followed Hyperlink" xfId="3184" hidden="1"/>
    <cellStyle name="Followed Hyperlink" xfId="3186" hidden="1"/>
    <cellStyle name="Followed Hyperlink" xfId="3188" hidden="1"/>
    <cellStyle name="Followed Hyperlink" xfId="3190" hidden="1"/>
    <cellStyle name="Followed Hyperlink" xfId="3192" hidden="1"/>
    <cellStyle name="Followed Hyperlink" xfId="3194" hidden="1"/>
    <cellStyle name="Followed Hyperlink" xfId="3196" hidden="1"/>
    <cellStyle name="Followed Hyperlink" xfId="3198" hidden="1"/>
    <cellStyle name="Followed Hyperlink" xfId="3200" hidden="1"/>
    <cellStyle name="Followed Hyperlink" xfId="3202" hidden="1"/>
    <cellStyle name="Followed Hyperlink" xfId="3204" hidden="1"/>
    <cellStyle name="Followed Hyperlink" xfId="3206" hidden="1"/>
    <cellStyle name="Followed Hyperlink" xfId="3208" hidden="1"/>
    <cellStyle name="Followed Hyperlink" xfId="3210" hidden="1"/>
    <cellStyle name="Followed Hyperlink" xfId="3212" hidden="1"/>
    <cellStyle name="Followed Hyperlink" xfId="3214" hidden="1"/>
    <cellStyle name="Followed Hyperlink" xfId="3216" hidden="1"/>
    <cellStyle name="Followed Hyperlink" xfId="3218" hidden="1"/>
    <cellStyle name="Followed Hyperlink" xfId="3220" hidden="1"/>
    <cellStyle name="Followed Hyperlink" xfId="3222" hidden="1"/>
    <cellStyle name="Followed Hyperlink" xfId="3224" hidden="1"/>
    <cellStyle name="Followed Hyperlink" xfId="3226" hidden="1"/>
    <cellStyle name="Followed Hyperlink" xfId="3228" hidden="1"/>
    <cellStyle name="Followed Hyperlink" xfId="3230" hidden="1"/>
    <cellStyle name="Followed Hyperlink" xfId="3232" hidden="1"/>
    <cellStyle name="Followed Hyperlink" xfId="3235" hidden="1"/>
    <cellStyle name="Followed Hyperlink" xfId="3237" hidden="1"/>
    <cellStyle name="Followed Hyperlink" xfId="3239" hidden="1"/>
    <cellStyle name="Followed Hyperlink" xfId="3241" hidden="1"/>
    <cellStyle name="Followed Hyperlink" xfId="3243" hidden="1"/>
    <cellStyle name="Followed Hyperlink" xfId="3245" hidden="1"/>
    <cellStyle name="Followed Hyperlink" xfId="3247" hidden="1"/>
    <cellStyle name="Followed Hyperlink" xfId="3249" hidden="1"/>
    <cellStyle name="Followed Hyperlink" xfId="3251" hidden="1"/>
    <cellStyle name="Followed Hyperlink" xfId="3253" hidden="1"/>
    <cellStyle name="Followed Hyperlink" xfId="3255" hidden="1"/>
    <cellStyle name="Followed Hyperlink" xfId="3257" hidden="1"/>
    <cellStyle name="Followed Hyperlink" xfId="3259" hidden="1"/>
    <cellStyle name="Followed Hyperlink" xfId="3261" hidden="1"/>
    <cellStyle name="Followed Hyperlink" xfId="3263" hidden="1"/>
    <cellStyle name="Followed Hyperlink" xfId="3264" hidden="1"/>
    <cellStyle name="Followed Hyperlink" xfId="3266" hidden="1"/>
    <cellStyle name="Followed Hyperlink" xfId="3268" hidden="1"/>
    <cellStyle name="Followed Hyperlink" xfId="3270" hidden="1"/>
    <cellStyle name="Followed Hyperlink" xfId="3272" hidden="1"/>
    <cellStyle name="Followed Hyperlink" xfId="3274" hidden="1"/>
    <cellStyle name="Followed Hyperlink" xfId="3276" hidden="1"/>
    <cellStyle name="Followed Hyperlink" xfId="3278" hidden="1"/>
    <cellStyle name="Followed Hyperlink" xfId="3280" hidden="1"/>
    <cellStyle name="Followed Hyperlink" xfId="3282" hidden="1"/>
    <cellStyle name="Followed Hyperlink" xfId="3284" hidden="1"/>
    <cellStyle name="Followed Hyperlink" xfId="3286" hidden="1"/>
    <cellStyle name="Followed Hyperlink" xfId="3288" hidden="1"/>
    <cellStyle name="Followed Hyperlink" xfId="3290" hidden="1"/>
    <cellStyle name="Followed Hyperlink" xfId="3292" hidden="1"/>
    <cellStyle name="Followed Hyperlink" xfId="3294" hidden="1"/>
    <cellStyle name="Followed Hyperlink" xfId="3296" hidden="1"/>
    <cellStyle name="Followed Hyperlink" xfId="3298" hidden="1"/>
    <cellStyle name="Followed Hyperlink" xfId="3300" hidden="1"/>
    <cellStyle name="Followed Hyperlink" xfId="3302" hidden="1"/>
    <cellStyle name="Followed Hyperlink" xfId="3304" hidden="1"/>
    <cellStyle name="Followed Hyperlink" xfId="3306" hidden="1"/>
    <cellStyle name="Followed Hyperlink" xfId="3308" hidden="1"/>
    <cellStyle name="Followed Hyperlink" xfId="3310" hidden="1"/>
    <cellStyle name="Followed Hyperlink" xfId="3312" hidden="1"/>
    <cellStyle name="Followed Hyperlink" xfId="3314" hidden="1"/>
    <cellStyle name="Followed Hyperlink" xfId="3316" hidden="1"/>
    <cellStyle name="Followed Hyperlink" xfId="3318" hidden="1"/>
    <cellStyle name="Followed Hyperlink" xfId="3320" hidden="1"/>
    <cellStyle name="Followed Hyperlink" xfId="3322" hidden="1"/>
    <cellStyle name="Followed Hyperlink" xfId="3324" hidden="1"/>
    <cellStyle name="Followed Hyperlink" xfId="3326" hidden="1"/>
    <cellStyle name="Followed Hyperlink" xfId="3328" hidden="1"/>
    <cellStyle name="Followed Hyperlink" xfId="3330" hidden="1"/>
    <cellStyle name="Followed Hyperlink" xfId="3332" hidden="1"/>
    <cellStyle name="Followed Hyperlink" xfId="3334" hidden="1"/>
    <cellStyle name="Followed Hyperlink" xfId="3336" hidden="1"/>
    <cellStyle name="Followed Hyperlink" xfId="3338" hidden="1"/>
    <cellStyle name="Followed Hyperlink" xfId="3340" hidden="1"/>
    <cellStyle name="Followed Hyperlink" xfId="3342" hidden="1"/>
    <cellStyle name="Followed Hyperlink" xfId="3344" hidden="1"/>
    <cellStyle name="Followed Hyperlink" xfId="3346" hidden="1"/>
    <cellStyle name="Followed Hyperlink" xfId="3348" hidden="1"/>
    <cellStyle name="Followed Hyperlink" xfId="3350" hidden="1"/>
    <cellStyle name="Followed Hyperlink" xfId="3352" hidden="1"/>
    <cellStyle name="Followed Hyperlink" xfId="3354" hidden="1"/>
    <cellStyle name="Followed Hyperlink" xfId="3356" hidden="1"/>
    <cellStyle name="Followed Hyperlink" xfId="3358" hidden="1"/>
    <cellStyle name="Followed Hyperlink" xfId="3360" hidden="1"/>
    <cellStyle name="Followed Hyperlink" xfId="3362" hidden="1"/>
    <cellStyle name="Followed Hyperlink" xfId="3364" hidden="1"/>
    <cellStyle name="Followed Hyperlink" xfId="3366" hidden="1"/>
    <cellStyle name="Followed Hyperlink" xfId="3369" hidden="1"/>
    <cellStyle name="Followed Hyperlink" xfId="3371" hidden="1"/>
    <cellStyle name="Followed Hyperlink" xfId="3373" hidden="1"/>
    <cellStyle name="Followed Hyperlink" xfId="3375" hidden="1"/>
    <cellStyle name="Followed Hyperlink" xfId="3377" hidden="1"/>
    <cellStyle name="Followed Hyperlink" xfId="3379" hidden="1"/>
    <cellStyle name="Followed Hyperlink" xfId="3381" hidden="1"/>
    <cellStyle name="Followed Hyperlink" xfId="3383" hidden="1"/>
    <cellStyle name="Followed Hyperlink" xfId="3385" hidden="1"/>
    <cellStyle name="Followed Hyperlink" xfId="3387" hidden="1"/>
    <cellStyle name="Followed Hyperlink" xfId="3389" hidden="1"/>
    <cellStyle name="Followed Hyperlink" xfId="3391" hidden="1"/>
    <cellStyle name="Followed Hyperlink" xfId="3393" hidden="1"/>
    <cellStyle name="Followed Hyperlink" xfId="3395" hidden="1"/>
    <cellStyle name="Followed Hyperlink" xfId="3397" hidden="1"/>
    <cellStyle name="Followed Hyperlink" xfId="3398" hidden="1"/>
    <cellStyle name="Followed Hyperlink" xfId="3400" hidden="1"/>
    <cellStyle name="Followed Hyperlink" xfId="3402" hidden="1"/>
    <cellStyle name="Followed Hyperlink" xfId="3404" hidden="1"/>
    <cellStyle name="Followed Hyperlink" xfId="3406" hidden="1"/>
    <cellStyle name="Followed Hyperlink" xfId="3408" hidden="1"/>
    <cellStyle name="Followed Hyperlink" xfId="3410" hidden="1"/>
    <cellStyle name="Followed Hyperlink" xfId="3412" hidden="1"/>
    <cellStyle name="Followed Hyperlink" xfId="3414" hidden="1"/>
    <cellStyle name="Followed Hyperlink" xfId="3416" hidden="1"/>
    <cellStyle name="Followed Hyperlink" xfId="3418" hidden="1"/>
    <cellStyle name="Followed Hyperlink" xfId="3420" hidden="1"/>
    <cellStyle name="Followed Hyperlink" xfId="3422" hidden="1"/>
    <cellStyle name="Followed Hyperlink" xfId="3424" hidden="1"/>
    <cellStyle name="Followed Hyperlink" xfId="3426" hidden="1"/>
    <cellStyle name="Followed Hyperlink" xfId="3428" hidden="1"/>
    <cellStyle name="Followed Hyperlink" xfId="3430" hidden="1"/>
    <cellStyle name="Followed Hyperlink" xfId="3432" hidden="1"/>
    <cellStyle name="Followed Hyperlink" xfId="3434" hidden="1"/>
    <cellStyle name="Followed Hyperlink" xfId="3436" hidden="1"/>
    <cellStyle name="Followed Hyperlink" xfId="3438" hidden="1"/>
    <cellStyle name="Followed Hyperlink" xfId="3440" hidden="1"/>
    <cellStyle name="Followed Hyperlink" xfId="3442" hidden="1"/>
    <cellStyle name="Followed Hyperlink" xfId="3444" hidden="1"/>
    <cellStyle name="Followed Hyperlink" xfId="3446" hidden="1"/>
    <cellStyle name="Followed Hyperlink" xfId="3448" hidden="1"/>
    <cellStyle name="Followed Hyperlink" xfId="3450" hidden="1"/>
    <cellStyle name="Followed Hyperlink" xfId="3452" hidden="1"/>
    <cellStyle name="Followed Hyperlink" xfId="3454" hidden="1"/>
    <cellStyle name="Followed Hyperlink" xfId="3456" hidden="1"/>
    <cellStyle name="Followed Hyperlink" xfId="3458" hidden="1"/>
    <cellStyle name="Followed Hyperlink" xfId="3460" hidden="1"/>
    <cellStyle name="Followed Hyperlink" xfId="3462" hidden="1"/>
    <cellStyle name="Followed Hyperlink" xfId="3464" hidden="1"/>
    <cellStyle name="Followed Hyperlink" xfId="3466" hidden="1"/>
    <cellStyle name="Followed Hyperlink" xfId="3468" hidden="1"/>
    <cellStyle name="Followed Hyperlink" xfId="3470" hidden="1"/>
    <cellStyle name="Followed Hyperlink" xfId="3472" hidden="1"/>
    <cellStyle name="Followed Hyperlink" xfId="3474" hidden="1"/>
    <cellStyle name="Followed Hyperlink" xfId="3476" hidden="1"/>
    <cellStyle name="Followed Hyperlink" xfId="3478" hidden="1"/>
    <cellStyle name="Followed Hyperlink" xfId="3480" hidden="1"/>
    <cellStyle name="Followed Hyperlink" xfId="3482" hidden="1"/>
    <cellStyle name="Followed Hyperlink" xfId="3484" hidden="1"/>
    <cellStyle name="Followed Hyperlink" xfId="3486" hidden="1"/>
    <cellStyle name="Followed Hyperlink" xfId="3488" hidden="1"/>
    <cellStyle name="Followed Hyperlink" xfId="3490" hidden="1"/>
    <cellStyle name="Followed Hyperlink" xfId="3492" hidden="1"/>
    <cellStyle name="Followed Hyperlink" xfId="3494" hidden="1"/>
    <cellStyle name="Followed Hyperlink" xfId="3496" hidden="1"/>
    <cellStyle name="Followed Hyperlink" xfId="3498" hidden="1"/>
    <cellStyle name="Followed Hyperlink" xfId="3500" hidden="1"/>
    <cellStyle name="Followed Hyperlink" xfId="3503" hidden="1"/>
    <cellStyle name="Followed Hyperlink" xfId="3505" hidden="1"/>
    <cellStyle name="Followed Hyperlink" xfId="3507" hidden="1"/>
    <cellStyle name="Followed Hyperlink" xfId="3509" hidden="1"/>
    <cellStyle name="Followed Hyperlink" xfId="3511" hidden="1"/>
    <cellStyle name="Followed Hyperlink" xfId="3513" hidden="1"/>
    <cellStyle name="Followed Hyperlink" xfId="3515" hidden="1"/>
    <cellStyle name="Followed Hyperlink" xfId="3517" hidden="1"/>
    <cellStyle name="Followed Hyperlink" xfId="3519" hidden="1"/>
    <cellStyle name="Followed Hyperlink" xfId="3521" hidden="1"/>
    <cellStyle name="Followed Hyperlink" xfId="3523" hidden="1"/>
    <cellStyle name="Followed Hyperlink" xfId="3525" hidden="1"/>
    <cellStyle name="Followed Hyperlink" xfId="3527" hidden="1"/>
    <cellStyle name="Followed Hyperlink" xfId="3529" hidden="1"/>
    <cellStyle name="Followed Hyperlink" xfId="3531" hidden="1"/>
    <cellStyle name="Followed Hyperlink" xfId="3532" hidden="1"/>
    <cellStyle name="Followed Hyperlink" xfId="3534" hidden="1"/>
    <cellStyle name="Followed Hyperlink" xfId="3536" hidden="1"/>
    <cellStyle name="Followed Hyperlink" xfId="3538" hidden="1"/>
    <cellStyle name="Followed Hyperlink" xfId="3540" hidden="1"/>
    <cellStyle name="Followed Hyperlink" xfId="3542" hidden="1"/>
    <cellStyle name="Followed Hyperlink" xfId="3544" hidden="1"/>
    <cellStyle name="Followed Hyperlink" xfId="3546" hidden="1"/>
    <cellStyle name="Followed Hyperlink" xfId="3548" hidden="1"/>
    <cellStyle name="Followed Hyperlink" xfId="3550" hidden="1"/>
    <cellStyle name="Followed Hyperlink" xfId="3552" hidden="1"/>
    <cellStyle name="Followed Hyperlink" xfId="3554" hidden="1"/>
    <cellStyle name="Followed Hyperlink" xfId="3556" hidden="1"/>
    <cellStyle name="Followed Hyperlink" xfId="3558" hidden="1"/>
    <cellStyle name="Followed Hyperlink" xfId="3560" hidden="1"/>
    <cellStyle name="Followed Hyperlink" xfId="3562" hidden="1"/>
    <cellStyle name="Followed Hyperlink" xfId="3564" hidden="1"/>
    <cellStyle name="Followed Hyperlink" xfId="3566" hidden="1"/>
    <cellStyle name="Followed Hyperlink" xfId="3568" hidden="1"/>
    <cellStyle name="Followed Hyperlink" xfId="3570" hidden="1"/>
    <cellStyle name="Followed Hyperlink" xfId="3572" hidden="1"/>
    <cellStyle name="Followed Hyperlink" xfId="3574" hidden="1"/>
    <cellStyle name="Followed Hyperlink" xfId="3576" hidden="1"/>
    <cellStyle name="Followed Hyperlink" xfId="3578" hidden="1"/>
    <cellStyle name="Followed Hyperlink" xfId="3580" hidden="1"/>
    <cellStyle name="Followed Hyperlink" xfId="3582" hidden="1"/>
    <cellStyle name="Followed Hyperlink" xfId="3584" hidden="1"/>
    <cellStyle name="Followed Hyperlink" xfId="3586" hidden="1"/>
    <cellStyle name="Followed Hyperlink" xfId="3588" hidden="1"/>
    <cellStyle name="Followed Hyperlink" xfId="3590" hidden="1"/>
    <cellStyle name="Followed Hyperlink" xfId="3592" hidden="1"/>
    <cellStyle name="Followed Hyperlink" xfId="3594" hidden="1"/>
    <cellStyle name="Followed Hyperlink" xfId="3596" hidden="1"/>
    <cellStyle name="Followed Hyperlink" xfId="3598" hidden="1"/>
    <cellStyle name="Followed Hyperlink" xfId="3600" hidden="1"/>
    <cellStyle name="Followed Hyperlink" xfId="3602" hidden="1"/>
    <cellStyle name="Followed Hyperlink" xfId="3604" hidden="1"/>
    <cellStyle name="Followed Hyperlink" xfId="3606" hidden="1"/>
    <cellStyle name="Followed Hyperlink" xfId="3608" hidden="1"/>
    <cellStyle name="Followed Hyperlink" xfId="3610" hidden="1"/>
    <cellStyle name="Followed Hyperlink" xfId="3612" hidden="1"/>
    <cellStyle name="Followed Hyperlink" xfId="3614" hidden="1"/>
    <cellStyle name="Followed Hyperlink" xfId="3616" hidden="1"/>
    <cellStyle name="Followed Hyperlink" xfId="3618" hidden="1"/>
    <cellStyle name="Followed Hyperlink" xfId="3620" hidden="1"/>
    <cellStyle name="Followed Hyperlink" xfId="3622" hidden="1"/>
    <cellStyle name="Followed Hyperlink" xfId="3624" hidden="1"/>
    <cellStyle name="Followed Hyperlink" xfId="3626" hidden="1"/>
    <cellStyle name="Followed Hyperlink" xfId="3628" hidden="1"/>
    <cellStyle name="Followed Hyperlink" xfId="3630" hidden="1"/>
    <cellStyle name="Followed Hyperlink" xfId="3632" hidden="1"/>
    <cellStyle name="Followed Hyperlink" xfId="3634" hidden="1"/>
    <cellStyle name="Followed Hyperlink" xfId="3637" hidden="1"/>
    <cellStyle name="Followed Hyperlink" xfId="3639" hidden="1"/>
    <cellStyle name="Followed Hyperlink" xfId="3641" hidden="1"/>
    <cellStyle name="Followed Hyperlink" xfId="3643" hidden="1"/>
    <cellStyle name="Followed Hyperlink" xfId="3645" hidden="1"/>
    <cellStyle name="Followed Hyperlink" xfId="3647" hidden="1"/>
    <cellStyle name="Followed Hyperlink" xfId="3649" hidden="1"/>
    <cellStyle name="Followed Hyperlink" xfId="3651" hidden="1"/>
    <cellStyle name="Followed Hyperlink" xfId="3653" hidden="1"/>
    <cellStyle name="Followed Hyperlink" xfId="3655" hidden="1"/>
    <cellStyle name="Followed Hyperlink" xfId="3657" hidden="1"/>
    <cellStyle name="Followed Hyperlink" xfId="3659" hidden="1"/>
    <cellStyle name="Followed Hyperlink" xfId="3661" hidden="1"/>
    <cellStyle name="Followed Hyperlink" xfId="3663" hidden="1"/>
    <cellStyle name="Followed Hyperlink" xfId="3665" hidden="1"/>
    <cellStyle name="Followed Hyperlink" xfId="3666" hidden="1"/>
    <cellStyle name="Followed Hyperlink" xfId="3668" hidden="1"/>
    <cellStyle name="Followed Hyperlink" xfId="3670" hidden="1"/>
    <cellStyle name="Followed Hyperlink" xfId="3672" hidden="1"/>
    <cellStyle name="Followed Hyperlink" xfId="3674" hidden="1"/>
    <cellStyle name="Followed Hyperlink" xfId="3676" hidden="1"/>
    <cellStyle name="Followed Hyperlink" xfId="3678" hidden="1"/>
    <cellStyle name="Followed Hyperlink" xfId="3680" hidden="1"/>
    <cellStyle name="Followed Hyperlink" xfId="3682" hidden="1"/>
    <cellStyle name="Followed Hyperlink" xfId="3684" hidden="1"/>
    <cellStyle name="Followed Hyperlink" xfId="3686" hidden="1"/>
    <cellStyle name="Followed Hyperlink" xfId="3688" hidden="1"/>
    <cellStyle name="Followed Hyperlink" xfId="3690" hidden="1"/>
    <cellStyle name="Followed Hyperlink" xfId="3692" hidden="1"/>
    <cellStyle name="Followed Hyperlink" xfId="3694" hidden="1"/>
    <cellStyle name="Followed Hyperlink" xfId="3696" hidden="1"/>
    <cellStyle name="Followed Hyperlink" xfId="3698" hidden="1"/>
    <cellStyle name="Followed Hyperlink" xfId="3700" hidden="1"/>
    <cellStyle name="Followed Hyperlink" xfId="3702" hidden="1"/>
    <cellStyle name="Followed Hyperlink" xfId="3704" hidden="1"/>
    <cellStyle name="Followed Hyperlink" xfId="3706" hidden="1"/>
    <cellStyle name="Followed Hyperlink" xfId="3708" hidden="1"/>
    <cellStyle name="Followed Hyperlink" xfId="3710" hidden="1"/>
    <cellStyle name="Followed Hyperlink" xfId="3712" hidden="1"/>
    <cellStyle name="Followed Hyperlink" xfId="3714" hidden="1"/>
    <cellStyle name="Followed Hyperlink" xfId="3716" hidden="1"/>
    <cellStyle name="Followed Hyperlink" xfId="3718" hidden="1"/>
    <cellStyle name="Followed Hyperlink" xfId="3720" hidden="1"/>
    <cellStyle name="Followed Hyperlink" xfId="3722" hidden="1"/>
    <cellStyle name="Followed Hyperlink" xfId="3724" hidden="1"/>
    <cellStyle name="Followed Hyperlink" xfId="3726" hidden="1"/>
    <cellStyle name="Followed Hyperlink" xfId="3728" hidden="1"/>
    <cellStyle name="Followed Hyperlink" xfId="3730" hidden="1"/>
    <cellStyle name="Followed Hyperlink" xfId="3732" hidden="1"/>
    <cellStyle name="Followed Hyperlink" xfId="3734" hidden="1"/>
    <cellStyle name="Followed Hyperlink" xfId="3736" hidden="1"/>
    <cellStyle name="Followed Hyperlink" xfId="3738" hidden="1"/>
    <cellStyle name="Followed Hyperlink" xfId="3740" hidden="1"/>
    <cellStyle name="Followed Hyperlink" xfId="3742" hidden="1"/>
    <cellStyle name="Followed Hyperlink" xfId="3744" hidden="1"/>
    <cellStyle name="Followed Hyperlink" xfId="3746" hidden="1"/>
    <cellStyle name="Followed Hyperlink" xfId="3748" hidden="1"/>
    <cellStyle name="Followed Hyperlink" xfId="3750" hidden="1"/>
    <cellStyle name="Followed Hyperlink" xfId="3752" hidden="1"/>
    <cellStyle name="Followed Hyperlink" xfId="3754" hidden="1"/>
    <cellStyle name="Followed Hyperlink" xfId="3756" hidden="1"/>
    <cellStyle name="Followed Hyperlink" xfId="3758" hidden="1"/>
    <cellStyle name="Followed Hyperlink" xfId="3760" hidden="1"/>
    <cellStyle name="Followed Hyperlink" xfId="3762" hidden="1"/>
    <cellStyle name="Followed Hyperlink" xfId="3764" hidden="1"/>
    <cellStyle name="Followed Hyperlink" xfId="3766" hidden="1"/>
    <cellStyle name="Followed Hyperlink" xfId="3768" hidden="1"/>
    <cellStyle name="Followed Hyperlink" xfId="3771" hidden="1"/>
    <cellStyle name="Followed Hyperlink" xfId="3773" hidden="1"/>
    <cellStyle name="Followed Hyperlink" xfId="3775" hidden="1"/>
    <cellStyle name="Followed Hyperlink" xfId="3777" hidden="1"/>
    <cellStyle name="Followed Hyperlink" xfId="3779" hidden="1"/>
    <cellStyle name="Followed Hyperlink" xfId="3781" hidden="1"/>
    <cellStyle name="Followed Hyperlink" xfId="3783" hidden="1"/>
    <cellStyle name="Followed Hyperlink" xfId="3785" hidden="1"/>
    <cellStyle name="Followed Hyperlink" xfId="3787" hidden="1"/>
    <cellStyle name="Followed Hyperlink" xfId="3789" hidden="1"/>
    <cellStyle name="Followed Hyperlink" xfId="3791" hidden="1"/>
    <cellStyle name="Followed Hyperlink" xfId="3793" hidden="1"/>
    <cellStyle name="Followed Hyperlink" xfId="3795" hidden="1"/>
    <cellStyle name="Followed Hyperlink" xfId="3797" hidden="1"/>
    <cellStyle name="Followed Hyperlink" xfId="3799" hidden="1"/>
    <cellStyle name="Followed Hyperlink" xfId="3800" hidden="1"/>
    <cellStyle name="Followed Hyperlink" xfId="3802" hidden="1"/>
    <cellStyle name="Followed Hyperlink" xfId="3804" hidden="1"/>
    <cellStyle name="Followed Hyperlink" xfId="3806" hidden="1"/>
    <cellStyle name="Followed Hyperlink" xfId="3808" hidden="1"/>
    <cellStyle name="Followed Hyperlink" xfId="3810" hidden="1"/>
    <cellStyle name="Followed Hyperlink" xfId="3812" hidden="1"/>
    <cellStyle name="Followed Hyperlink" xfId="3814" hidden="1"/>
    <cellStyle name="Followed Hyperlink" xfId="3816" hidden="1"/>
    <cellStyle name="Followed Hyperlink" xfId="3818" hidden="1"/>
    <cellStyle name="Followed Hyperlink" xfId="3820" hidden="1"/>
    <cellStyle name="Followed Hyperlink" xfId="3822" hidden="1"/>
    <cellStyle name="Followed Hyperlink" xfId="3824" hidden="1"/>
    <cellStyle name="Followed Hyperlink" xfId="3826" hidden="1"/>
    <cellStyle name="Followed Hyperlink" xfId="3828" hidden="1"/>
    <cellStyle name="Followed Hyperlink" xfId="3830" hidden="1"/>
    <cellStyle name="Followed Hyperlink" xfId="3832" hidden="1"/>
    <cellStyle name="Followed Hyperlink" xfId="3834" hidden="1"/>
    <cellStyle name="Followed Hyperlink" xfId="3836" hidden="1"/>
    <cellStyle name="Followed Hyperlink" xfId="3838" hidden="1"/>
    <cellStyle name="Followed Hyperlink" xfId="3840" hidden="1"/>
    <cellStyle name="Followed Hyperlink" xfId="3842" hidden="1"/>
    <cellStyle name="Followed Hyperlink" xfId="3844" hidden="1"/>
    <cellStyle name="Followed Hyperlink" xfId="3846" hidden="1"/>
    <cellStyle name="Followed Hyperlink" xfId="3848" hidden="1"/>
    <cellStyle name="Followed Hyperlink" xfId="3850" hidden="1"/>
    <cellStyle name="Followed Hyperlink" xfId="3852" hidden="1"/>
    <cellStyle name="Followed Hyperlink" xfId="3854" hidden="1"/>
    <cellStyle name="Followed Hyperlink" xfId="3856" hidden="1"/>
    <cellStyle name="Followed Hyperlink" xfId="3858" hidden="1"/>
    <cellStyle name="Followed Hyperlink" xfId="3860" hidden="1"/>
    <cellStyle name="Followed Hyperlink" xfId="3862" hidden="1"/>
    <cellStyle name="Followed Hyperlink" xfId="3864" hidden="1"/>
    <cellStyle name="Followed Hyperlink" xfId="3866" hidden="1"/>
    <cellStyle name="Followed Hyperlink" xfId="3868" hidden="1"/>
    <cellStyle name="Followed Hyperlink" xfId="3870" hidden="1"/>
    <cellStyle name="Followed Hyperlink" xfId="3872" hidden="1"/>
    <cellStyle name="Followed Hyperlink" xfId="3874" hidden="1"/>
    <cellStyle name="Followed Hyperlink" xfId="3876" hidden="1"/>
    <cellStyle name="Followed Hyperlink" xfId="3878" hidden="1"/>
    <cellStyle name="Followed Hyperlink" xfId="3880" hidden="1"/>
    <cellStyle name="Followed Hyperlink" xfId="3882" hidden="1"/>
    <cellStyle name="Followed Hyperlink" xfId="3884" hidden="1"/>
    <cellStyle name="Followed Hyperlink" xfId="3886" hidden="1"/>
    <cellStyle name="Followed Hyperlink" xfId="3888" hidden="1"/>
    <cellStyle name="Followed Hyperlink" xfId="3890" hidden="1"/>
    <cellStyle name="Followed Hyperlink" xfId="3892" hidden="1"/>
    <cellStyle name="Followed Hyperlink" xfId="3894" hidden="1"/>
    <cellStyle name="Followed Hyperlink" xfId="3896" hidden="1"/>
    <cellStyle name="Followed Hyperlink" xfId="3898" hidden="1"/>
    <cellStyle name="Followed Hyperlink" xfId="3900" hidden="1"/>
    <cellStyle name="Followed Hyperlink" xfId="3902" hidden="1"/>
    <cellStyle name="Followed Hyperlink" xfId="3905" hidden="1"/>
    <cellStyle name="Followed Hyperlink" xfId="3907" hidden="1"/>
    <cellStyle name="Followed Hyperlink" xfId="3909" hidden="1"/>
    <cellStyle name="Followed Hyperlink" xfId="3911" hidden="1"/>
    <cellStyle name="Followed Hyperlink" xfId="3913" hidden="1"/>
    <cellStyle name="Followed Hyperlink" xfId="3915" hidden="1"/>
    <cellStyle name="Followed Hyperlink" xfId="3917" hidden="1"/>
    <cellStyle name="Followed Hyperlink" xfId="3919" hidden="1"/>
    <cellStyle name="Followed Hyperlink" xfId="3921" hidden="1"/>
    <cellStyle name="Followed Hyperlink" xfId="3923" hidden="1"/>
    <cellStyle name="Followed Hyperlink" xfId="3925" hidden="1"/>
    <cellStyle name="Followed Hyperlink" xfId="3927" hidden="1"/>
    <cellStyle name="Followed Hyperlink" xfId="3929" hidden="1"/>
    <cellStyle name="Followed Hyperlink" xfId="3931" hidden="1"/>
    <cellStyle name="Followed Hyperlink" xfId="3933" hidden="1"/>
    <cellStyle name="Followed Hyperlink" xfId="3934" hidden="1"/>
    <cellStyle name="Followed Hyperlink" xfId="3936" hidden="1"/>
    <cellStyle name="Followed Hyperlink" xfId="3938" hidden="1"/>
    <cellStyle name="Followed Hyperlink" xfId="3940" hidden="1"/>
    <cellStyle name="Followed Hyperlink" xfId="3942" hidden="1"/>
    <cellStyle name="Followed Hyperlink" xfId="3944" hidden="1"/>
    <cellStyle name="Followed Hyperlink" xfId="3946" hidden="1"/>
    <cellStyle name="Followed Hyperlink" xfId="3948" hidden="1"/>
    <cellStyle name="Followed Hyperlink" xfId="3950" hidden="1"/>
    <cellStyle name="Followed Hyperlink" xfId="3952" hidden="1"/>
    <cellStyle name="Followed Hyperlink" xfId="3954" hidden="1"/>
    <cellStyle name="Followed Hyperlink" xfId="3956" hidden="1"/>
    <cellStyle name="Followed Hyperlink" xfId="3958" hidden="1"/>
    <cellStyle name="Followed Hyperlink" xfId="3960" hidden="1"/>
    <cellStyle name="Followed Hyperlink" xfId="3962" hidden="1"/>
    <cellStyle name="Followed Hyperlink" xfId="3964" hidden="1"/>
    <cellStyle name="Followed Hyperlink" xfId="3966" hidden="1"/>
    <cellStyle name="Followed Hyperlink" xfId="3968" hidden="1"/>
    <cellStyle name="Followed Hyperlink" xfId="3970" hidden="1"/>
    <cellStyle name="Followed Hyperlink" xfId="3972" hidden="1"/>
    <cellStyle name="Followed Hyperlink" xfId="3974" hidden="1"/>
    <cellStyle name="Followed Hyperlink" xfId="3976" hidden="1"/>
    <cellStyle name="Followed Hyperlink" xfId="3978" hidden="1"/>
    <cellStyle name="Followed Hyperlink" xfId="3980" hidden="1"/>
    <cellStyle name="Followed Hyperlink" xfId="3982" hidden="1"/>
    <cellStyle name="Followed Hyperlink" xfId="3984" hidden="1"/>
    <cellStyle name="Followed Hyperlink" xfId="3986" hidden="1"/>
    <cellStyle name="Followed Hyperlink" xfId="3988" hidden="1"/>
    <cellStyle name="Followed Hyperlink" xfId="3990" hidden="1"/>
    <cellStyle name="Followed Hyperlink" xfId="3992" hidden="1"/>
    <cellStyle name="Followed Hyperlink" xfId="3994" hidden="1"/>
    <cellStyle name="Followed Hyperlink" xfId="3996" hidden="1"/>
    <cellStyle name="Followed Hyperlink" xfId="3998" hidden="1"/>
    <cellStyle name="Followed Hyperlink" xfId="4000" hidden="1"/>
    <cellStyle name="Followed Hyperlink" xfId="4002" hidden="1"/>
    <cellStyle name="Followed Hyperlink" xfId="4004" hidden="1"/>
    <cellStyle name="Followed Hyperlink" xfId="4006" hidden="1"/>
    <cellStyle name="Followed Hyperlink" xfId="4008" hidden="1"/>
    <cellStyle name="Followed Hyperlink" xfId="4010" hidden="1"/>
    <cellStyle name="Followed Hyperlink" xfId="4012" hidden="1"/>
    <cellStyle name="Followed Hyperlink" xfId="4014" hidden="1"/>
    <cellStyle name="Followed Hyperlink" xfId="4016" hidden="1"/>
    <cellStyle name="Followed Hyperlink" xfId="4018" hidden="1"/>
    <cellStyle name="Followed Hyperlink" xfId="4020" hidden="1"/>
    <cellStyle name="Followed Hyperlink" xfId="4022" hidden="1"/>
    <cellStyle name="Followed Hyperlink" xfId="4024" hidden="1"/>
    <cellStyle name="Followed Hyperlink" xfId="4026" hidden="1"/>
    <cellStyle name="Followed Hyperlink" xfId="4028" hidden="1"/>
    <cellStyle name="Followed Hyperlink" xfId="4030" hidden="1"/>
    <cellStyle name="Followed Hyperlink" xfId="4032" hidden="1"/>
    <cellStyle name="Followed Hyperlink" xfId="4034" hidden="1"/>
    <cellStyle name="Followed Hyperlink" xfId="4036" hidden="1"/>
    <cellStyle name="Followed Hyperlink" xfId="4039" hidden="1"/>
    <cellStyle name="Followed Hyperlink" xfId="4041" hidden="1"/>
    <cellStyle name="Followed Hyperlink" xfId="4043" hidden="1"/>
    <cellStyle name="Followed Hyperlink" xfId="4045" hidden="1"/>
    <cellStyle name="Followed Hyperlink" xfId="4047" hidden="1"/>
    <cellStyle name="Followed Hyperlink" xfId="4049" hidden="1"/>
    <cellStyle name="Followed Hyperlink" xfId="4051" hidden="1"/>
    <cellStyle name="Followed Hyperlink" xfId="4053" hidden="1"/>
    <cellStyle name="Followed Hyperlink" xfId="4055" hidden="1"/>
    <cellStyle name="Followed Hyperlink" xfId="4057" hidden="1"/>
    <cellStyle name="Followed Hyperlink" xfId="4059" hidden="1"/>
    <cellStyle name="Followed Hyperlink" xfId="4061" hidden="1"/>
    <cellStyle name="Followed Hyperlink" xfId="4063" hidden="1"/>
    <cellStyle name="Followed Hyperlink" xfId="4065" hidden="1"/>
    <cellStyle name="Followed Hyperlink" xfId="4067" hidden="1"/>
    <cellStyle name="Followed Hyperlink" xfId="4068" hidden="1"/>
    <cellStyle name="Followed Hyperlink" xfId="4070" hidden="1"/>
    <cellStyle name="Followed Hyperlink" xfId="4072" hidden="1"/>
    <cellStyle name="Followed Hyperlink" xfId="4074" hidden="1"/>
    <cellStyle name="Followed Hyperlink" xfId="4076" hidden="1"/>
    <cellStyle name="Followed Hyperlink" xfId="4078" hidden="1"/>
    <cellStyle name="Followed Hyperlink" xfId="4080" hidden="1"/>
    <cellStyle name="Followed Hyperlink" xfId="4082" hidden="1"/>
    <cellStyle name="Followed Hyperlink" xfId="4084" hidden="1"/>
    <cellStyle name="Followed Hyperlink" xfId="4086" hidden="1"/>
    <cellStyle name="Followed Hyperlink" xfId="4088" hidden="1"/>
    <cellStyle name="Followed Hyperlink" xfId="4090" hidden="1"/>
    <cellStyle name="Followed Hyperlink" xfId="4092" hidden="1"/>
    <cellStyle name="Followed Hyperlink" xfId="4094" hidden="1"/>
    <cellStyle name="Followed Hyperlink" xfId="4096" hidden="1"/>
    <cellStyle name="Followed Hyperlink" xfId="4098" hidden="1"/>
    <cellStyle name="Followed Hyperlink" xfId="4100" hidden="1"/>
    <cellStyle name="Followed Hyperlink" xfId="4102" hidden="1"/>
    <cellStyle name="Followed Hyperlink" xfId="4104" hidden="1"/>
    <cellStyle name="Followed Hyperlink" xfId="4106" hidden="1"/>
    <cellStyle name="Followed Hyperlink" xfId="4108" hidden="1"/>
    <cellStyle name="Followed Hyperlink" xfId="4110" hidden="1"/>
    <cellStyle name="Followed Hyperlink" xfId="4112" hidden="1"/>
    <cellStyle name="Followed Hyperlink" xfId="4114" hidden="1"/>
    <cellStyle name="Followed Hyperlink" xfId="4116" hidden="1"/>
    <cellStyle name="Followed Hyperlink" xfId="4118" hidden="1"/>
    <cellStyle name="Followed Hyperlink" xfId="4120" hidden="1"/>
    <cellStyle name="Followed Hyperlink" xfId="4122" hidden="1"/>
    <cellStyle name="Followed Hyperlink" xfId="4124" hidden="1"/>
    <cellStyle name="Followed Hyperlink" xfId="4126" hidden="1"/>
    <cellStyle name="Followed Hyperlink" xfId="4128" hidden="1"/>
    <cellStyle name="Followed Hyperlink" xfId="4130" hidden="1"/>
    <cellStyle name="Followed Hyperlink" xfId="4132" hidden="1"/>
    <cellStyle name="Followed Hyperlink" xfId="4134" hidden="1"/>
    <cellStyle name="Followed Hyperlink" xfId="4136" hidden="1"/>
    <cellStyle name="Followed Hyperlink" xfId="4138" hidden="1"/>
    <cellStyle name="Followed Hyperlink" xfId="4140" hidden="1"/>
    <cellStyle name="Followed Hyperlink" xfId="4142" hidden="1"/>
    <cellStyle name="Followed Hyperlink" xfId="4144" hidden="1"/>
    <cellStyle name="Followed Hyperlink" xfId="4146" hidden="1"/>
    <cellStyle name="Followed Hyperlink" xfId="4148" hidden="1"/>
    <cellStyle name="Followed Hyperlink" xfId="4150" hidden="1"/>
    <cellStyle name="Followed Hyperlink" xfId="4152" hidden="1"/>
    <cellStyle name="Followed Hyperlink" xfId="4154" hidden="1"/>
    <cellStyle name="Followed Hyperlink" xfId="4156" hidden="1"/>
    <cellStyle name="Followed Hyperlink" xfId="4158" hidden="1"/>
    <cellStyle name="Followed Hyperlink" xfId="4160" hidden="1"/>
    <cellStyle name="Followed Hyperlink" xfId="4162" hidden="1"/>
    <cellStyle name="Followed Hyperlink" xfId="4164" hidden="1"/>
    <cellStyle name="Followed Hyperlink" xfId="4166" hidden="1"/>
    <cellStyle name="Followed Hyperlink" xfId="4168" hidden="1"/>
    <cellStyle name="Followed Hyperlink" xfId="4170" hidden="1"/>
    <cellStyle name="Followed Hyperlink" xfId="4173" hidden="1"/>
    <cellStyle name="Followed Hyperlink" xfId="4175" hidden="1"/>
    <cellStyle name="Followed Hyperlink" xfId="4177" hidden="1"/>
    <cellStyle name="Followed Hyperlink" xfId="4179" hidden="1"/>
    <cellStyle name="Followed Hyperlink" xfId="4181" hidden="1"/>
    <cellStyle name="Followed Hyperlink" xfId="4183" hidden="1"/>
    <cellStyle name="Followed Hyperlink" xfId="4185" hidden="1"/>
    <cellStyle name="Followed Hyperlink" xfId="4187" hidden="1"/>
    <cellStyle name="Followed Hyperlink" xfId="4189" hidden="1"/>
    <cellStyle name="Followed Hyperlink" xfId="4191" hidden="1"/>
    <cellStyle name="Followed Hyperlink" xfId="4193" hidden="1"/>
    <cellStyle name="Followed Hyperlink" xfId="4195" hidden="1"/>
    <cellStyle name="Followed Hyperlink" xfId="4197" hidden="1"/>
    <cellStyle name="Followed Hyperlink" xfId="4199" hidden="1"/>
    <cellStyle name="Followed Hyperlink" xfId="4201" hidden="1"/>
    <cellStyle name="Followed Hyperlink" xfId="4202" hidden="1"/>
    <cellStyle name="Followed Hyperlink" xfId="4204" hidden="1"/>
    <cellStyle name="Followed Hyperlink" xfId="4206" hidden="1"/>
    <cellStyle name="Followed Hyperlink" xfId="4208" hidden="1"/>
    <cellStyle name="Followed Hyperlink" xfId="4210" hidden="1"/>
    <cellStyle name="Followed Hyperlink" xfId="4212" hidden="1"/>
    <cellStyle name="Followed Hyperlink" xfId="4214" hidden="1"/>
    <cellStyle name="Followed Hyperlink" xfId="4216" hidden="1"/>
    <cellStyle name="Followed Hyperlink" xfId="4218" hidden="1"/>
    <cellStyle name="Followed Hyperlink" xfId="4220" hidden="1"/>
    <cellStyle name="Followed Hyperlink" xfId="4222" hidden="1"/>
    <cellStyle name="Followed Hyperlink" xfId="4224" hidden="1"/>
    <cellStyle name="Followed Hyperlink" xfId="4226" hidden="1"/>
    <cellStyle name="Followed Hyperlink" xfId="4228" hidden="1"/>
    <cellStyle name="Followed Hyperlink" xfId="4230" hidden="1"/>
    <cellStyle name="Followed Hyperlink" xfId="4232" hidden="1"/>
    <cellStyle name="Followed Hyperlink" xfId="4234" hidden="1"/>
    <cellStyle name="Followed Hyperlink" xfId="4236" hidden="1"/>
    <cellStyle name="Followed Hyperlink" xfId="4238" hidden="1"/>
    <cellStyle name="Followed Hyperlink" xfId="4240" hidden="1"/>
    <cellStyle name="Followed Hyperlink" xfId="4242" hidden="1"/>
    <cellStyle name="Followed Hyperlink" xfId="4244" hidden="1"/>
    <cellStyle name="Followed Hyperlink" xfId="4246" hidden="1"/>
    <cellStyle name="Followed Hyperlink" xfId="4248" hidden="1"/>
    <cellStyle name="Followed Hyperlink" xfId="4250" hidden="1"/>
    <cellStyle name="Followed Hyperlink" xfId="4252" hidden="1"/>
    <cellStyle name="Followed Hyperlink" xfId="4254" hidden="1"/>
    <cellStyle name="Followed Hyperlink" xfId="4256" hidden="1"/>
    <cellStyle name="Followed Hyperlink" xfId="4258" hidden="1"/>
    <cellStyle name="Followed Hyperlink" xfId="4260" hidden="1"/>
    <cellStyle name="Followed Hyperlink" xfId="4262" hidden="1"/>
    <cellStyle name="Followed Hyperlink" xfId="4264" hidden="1"/>
    <cellStyle name="Followed Hyperlink" xfId="4266" hidden="1"/>
    <cellStyle name="Followed Hyperlink" xfId="4268" hidden="1"/>
    <cellStyle name="Followed Hyperlink" xfId="4270" hidden="1"/>
    <cellStyle name="Followed Hyperlink" xfId="4272" hidden="1"/>
    <cellStyle name="Followed Hyperlink" xfId="4274" hidden="1"/>
    <cellStyle name="Followed Hyperlink" xfId="4276" hidden="1"/>
    <cellStyle name="Followed Hyperlink" xfId="4278" hidden="1"/>
    <cellStyle name="Followed Hyperlink" xfId="4280" hidden="1"/>
    <cellStyle name="Followed Hyperlink" xfId="4282" hidden="1"/>
    <cellStyle name="Followed Hyperlink" xfId="4284" hidden="1"/>
    <cellStyle name="Followed Hyperlink" xfId="4286" hidden="1"/>
    <cellStyle name="Followed Hyperlink" xfId="4288" hidden="1"/>
    <cellStyle name="Followed Hyperlink" xfId="4290" hidden="1"/>
    <cellStyle name="Followed Hyperlink" xfId="4292" hidden="1"/>
    <cellStyle name="Followed Hyperlink" xfId="4294" hidden="1"/>
    <cellStyle name="Followed Hyperlink" xfId="4296" hidden="1"/>
    <cellStyle name="Followed Hyperlink" xfId="4298" hidden="1"/>
    <cellStyle name="Followed Hyperlink" xfId="4300" hidden="1"/>
    <cellStyle name="Followed Hyperlink" xfId="4302" hidden="1"/>
    <cellStyle name="Followed Hyperlink" xfId="4304" hidden="1"/>
    <cellStyle name="Followed Hyperlink" xfId="4307" hidden="1"/>
    <cellStyle name="Followed Hyperlink" xfId="4309" hidden="1"/>
    <cellStyle name="Followed Hyperlink" xfId="4311" hidden="1"/>
    <cellStyle name="Followed Hyperlink" xfId="4313" hidden="1"/>
    <cellStyle name="Followed Hyperlink" xfId="4315" hidden="1"/>
    <cellStyle name="Followed Hyperlink" xfId="4317" hidden="1"/>
    <cellStyle name="Followed Hyperlink" xfId="4319" hidden="1"/>
    <cellStyle name="Followed Hyperlink" xfId="4321" hidden="1"/>
    <cellStyle name="Followed Hyperlink" xfId="4323" hidden="1"/>
    <cellStyle name="Followed Hyperlink" xfId="4325" hidden="1"/>
    <cellStyle name="Followed Hyperlink" xfId="4327" hidden="1"/>
    <cellStyle name="Followed Hyperlink" xfId="4329" hidden="1"/>
    <cellStyle name="Followed Hyperlink" xfId="4331" hidden="1"/>
    <cellStyle name="Followed Hyperlink" xfId="4333" hidden="1"/>
    <cellStyle name="Followed Hyperlink" xfId="4335" hidden="1"/>
    <cellStyle name="Followed Hyperlink" xfId="4336" hidden="1"/>
    <cellStyle name="Followed Hyperlink" xfId="4338" hidden="1"/>
    <cellStyle name="Followed Hyperlink" xfId="4340" hidden="1"/>
    <cellStyle name="Followed Hyperlink" xfId="4342" hidden="1"/>
    <cellStyle name="Followed Hyperlink" xfId="4344" hidden="1"/>
    <cellStyle name="Followed Hyperlink" xfId="4346" hidden="1"/>
    <cellStyle name="Followed Hyperlink" xfId="4348" hidden="1"/>
    <cellStyle name="Followed Hyperlink" xfId="4350" hidden="1"/>
    <cellStyle name="Followed Hyperlink" xfId="4352" hidden="1"/>
    <cellStyle name="Followed Hyperlink" xfId="4354" hidden="1"/>
    <cellStyle name="Followed Hyperlink" xfId="4356" hidden="1"/>
    <cellStyle name="Followed Hyperlink" xfId="4358" hidden="1"/>
    <cellStyle name="Followed Hyperlink" xfId="4360" hidden="1"/>
    <cellStyle name="Followed Hyperlink" xfId="4362" hidden="1"/>
    <cellStyle name="Followed Hyperlink" xfId="4364" hidden="1"/>
    <cellStyle name="Followed Hyperlink" xfId="4366" hidden="1"/>
    <cellStyle name="Followed Hyperlink" xfId="4368" hidden="1"/>
    <cellStyle name="Followed Hyperlink" xfId="4370" hidden="1"/>
    <cellStyle name="Followed Hyperlink" xfId="4372" hidden="1"/>
    <cellStyle name="Followed Hyperlink" xfId="4374" hidden="1"/>
    <cellStyle name="Followed Hyperlink" xfId="4376" hidden="1"/>
    <cellStyle name="Followed Hyperlink" xfId="4378" hidden="1"/>
    <cellStyle name="Followed Hyperlink" xfId="4380" hidden="1"/>
    <cellStyle name="Followed Hyperlink" xfId="4382" hidden="1"/>
    <cellStyle name="Followed Hyperlink" xfId="4384" hidden="1"/>
    <cellStyle name="Followed Hyperlink" xfId="4386" hidden="1"/>
    <cellStyle name="Followed Hyperlink" xfId="4388" hidden="1"/>
    <cellStyle name="Followed Hyperlink" xfId="4390" hidden="1"/>
    <cellStyle name="Followed Hyperlink" xfId="4392" hidden="1"/>
    <cellStyle name="Followed Hyperlink" xfId="4394" hidden="1"/>
    <cellStyle name="Followed Hyperlink" xfId="4396" hidden="1"/>
    <cellStyle name="Followed Hyperlink" xfId="4398" hidden="1"/>
    <cellStyle name="Followed Hyperlink" xfId="4400" hidden="1"/>
    <cellStyle name="Followed Hyperlink" xfId="4402" hidden="1"/>
    <cellStyle name="Followed Hyperlink" xfId="4404" hidden="1"/>
    <cellStyle name="Followed Hyperlink" xfId="4406" hidden="1"/>
    <cellStyle name="Followed Hyperlink" xfId="4408" hidden="1"/>
    <cellStyle name="Followed Hyperlink" xfId="4410" hidden="1"/>
    <cellStyle name="Followed Hyperlink" xfId="4412" hidden="1"/>
    <cellStyle name="Followed Hyperlink" xfId="4414" hidden="1"/>
    <cellStyle name="Followed Hyperlink" xfId="4416" hidden="1"/>
    <cellStyle name="Followed Hyperlink" xfId="4418" hidden="1"/>
    <cellStyle name="Followed Hyperlink" xfId="4420" hidden="1"/>
    <cellStyle name="Followed Hyperlink" xfId="4422" hidden="1"/>
    <cellStyle name="Followed Hyperlink" xfId="4424" hidden="1"/>
    <cellStyle name="Followed Hyperlink" xfId="4426" hidden="1"/>
    <cellStyle name="Followed Hyperlink" xfId="4428" hidden="1"/>
    <cellStyle name="Followed Hyperlink" xfId="4430" hidden="1"/>
    <cellStyle name="Followed Hyperlink" xfId="4432" hidden="1"/>
    <cellStyle name="Followed Hyperlink" xfId="4434" hidden="1"/>
    <cellStyle name="Followed Hyperlink" xfId="4436" hidden="1"/>
    <cellStyle name="Followed Hyperlink" xfId="4438" hidden="1"/>
    <cellStyle name="Followed Hyperlink" xfId="4441" hidden="1"/>
    <cellStyle name="Followed Hyperlink" xfId="4443" hidden="1"/>
    <cellStyle name="Followed Hyperlink" xfId="4445" hidden="1"/>
    <cellStyle name="Followed Hyperlink" xfId="4447" hidden="1"/>
    <cellStyle name="Followed Hyperlink" xfId="4449" hidden="1"/>
    <cellStyle name="Followed Hyperlink" xfId="4451" hidden="1"/>
    <cellStyle name="Followed Hyperlink" xfId="4453" hidden="1"/>
    <cellStyle name="Followed Hyperlink" xfId="4455" hidden="1"/>
    <cellStyle name="Followed Hyperlink" xfId="4457" hidden="1"/>
    <cellStyle name="Followed Hyperlink" xfId="4459" hidden="1"/>
    <cellStyle name="Followed Hyperlink" xfId="4461" hidden="1"/>
    <cellStyle name="Followed Hyperlink" xfId="4463" hidden="1"/>
    <cellStyle name="Followed Hyperlink" xfId="4465" hidden="1"/>
    <cellStyle name="Followed Hyperlink" xfId="4467" hidden="1"/>
    <cellStyle name="Followed Hyperlink" xfId="4469" hidden="1"/>
    <cellStyle name="Followed Hyperlink" xfId="4470" hidden="1"/>
    <cellStyle name="Followed Hyperlink" xfId="4472" hidden="1"/>
    <cellStyle name="Followed Hyperlink" xfId="4474" hidden="1"/>
    <cellStyle name="Followed Hyperlink" xfId="4476" hidden="1"/>
    <cellStyle name="Followed Hyperlink" xfId="4478" hidden="1"/>
    <cellStyle name="Followed Hyperlink" xfId="4480" hidden="1"/>
    <cellStyle name="Followed Hyperlink" xfId="4482" hidden="1"/>
    <cellStyle name="Followed Hyperlink" xfId="4484" hidden="1"/>
    <cellStyle name="Followed Hyperlink" xfId="4486" hidden="1"/>
    <cellStyle name="Followed Hyperlink" xfId="4488" hidden="1"/>
    <cellStyle name="Followed Hyperlink" xfId="4490" hidden="1"/>
    <cellStyle name="Followed Hyperlink" xfId="4492" hidden="1"/>
    <cellStyle name="Followed Hyperlink" xfId="4494" hidden="1"/>
    <cellStyle name="Followed Hyperlink" xfId="4496" hidden="1"/>
    <cellStyle name="Followed Hyperlink" xfId="4498" hidden="1"/>
    <cellStyle name="Followed Hyperlink" xfId="4500" hidden="1"/>
    <cellStyle name="Followed Hyperlink" xfId="4502" hidden="1"/>
    <cellStyle name="Followed Hyperlink" xfId="4504" hidden="1"/>
    <cellStyle name="Followed Hyperlink" xfId="4506" hidden="1"/>
    <cellStyle name="Followed Hyperlink" xfId="4508" hidden="1"/>
    <cellStyle name="Followed Hyperlink" xfId="4510" hidden="1"/>
    <cellStyle name="Followed Hyperlink" xfId="4512" hidden="1"/>
    <cellStyle name="Followed Hyperlink" xfId="4514" hidden="1"/>
    <cellStyle name="Followed Hyperlink" xfId="4516" hidden="1"/>
    <cellStyle name="Followed Hyperlink" xfId="4518" hidden="1"/>
    <cellStyle name="Followed Hyperlink" xfId="4520" hidden="1"/>
    <cellStyle name="Followed Hyperlink" xfId="4522" hidden="1"/>
    <cellStyle name="Followed Hyperlink" xfId="4524" hidden="1"/>
    <cellStyle name="Followed Hyperlink" xfId="4526" hidden="1"/>
    <cellStyle name="Followed Hyperlink" xfId="4528" hidden="1"/>
    <cellStyle name="Followed Hyperlink" xfId="4530" hidden="1"/>
    <cellStyle name="Followed Hyperlink" xfId="4532" hidden="1"/>
    <cellStyle name="Followed Hyperlink" xfId="4534" hidden="1"/>
    <cellStyle name="Followed Hyperlink" xfId="4536" hidden="1"/>
    <cellStyle name="Followed Hyperlink" xfId="4538" hidden="1"/>
    <cellStyle name="Followed Hyperlink" xfId="4540" hidden="1"/>
    <cellStyle name="Followed Hyperlink" xfId="4542" hidden="1"/>
    <cellStyle name="Followed Hyperlink" xfId="4544" hidden="1"/>
    <cellStyle name="Followed Hyperlink" xfId="4546" hidden="1"/>
    <cellStyle name="Followed Hyperlink" xfId="4548" hidden="1"/>
    <cellStyle name="Followed Hyperlink" xfId="4550" hidden="1"/>
    <cellStyle name="Followed Hyperlink" xfId="4552" hidden="1"/>
    <cellStyle name="Followed Hyperlink" xfId="4554" hidden="1"/>
    <cellStyle name="Followed Hyperlink" xfId="4556" hidden="1"/>
    <cellStyle name="Followed Hyperlink" xfId="4558" hidden="1"/>
    <cellStyle name="Followed Hyperlink" xfId="4560" hidden="1"/>
    <cellStyle name="Followed Hyperlink" xfId="4562" hidden="1"/>
    <cellStyle name="Followed Hyperlink" xfId="4564" hidden="1"/>
    <cellStyle name="Followed Hyperlink" xfId="4566" hidden="1"/>
    <cellStyle name="Followed Hyperlink" xfId="4568" hidden="1"/>
    <cellStyle name="Followed Hyperlink" xfId="4570" hidden="1"/>
    <cellStyle name="Followed Hyperlink" xfId="4572" hidden="1"/>
    <cellStyle name="Followed Hyperlink" xfId="4575" hidden="1"/>
    <cellStyle name="Followed Hyperlink" xfId="4577" hidden="1"/>
    <cellStyle name="Followed Hyperlink" xfId="4579" hidden="1"/>
    <cellStyle name="Followed Hyperlink" xfId="4581" hidden="1"/>
    <cellStyle name="Followed Hyperlink" xfId="4583" hidden="1"/>
    <cellStyle name="Followed Hyperlink" xfId="4585" hidden="1"/>
    <cellStyle name="Followed Hyperlink" xfId="4587" hidden="1"/>
    <cellStyle name="Followed Hyperlink" xfId="4589" hidden="1"/>
    <cellStyle name="Followed Hyperlink" xfId="4591" hidden="1"/>
    <cellStyle name="Followed Hyperlink" xfId="4593" hidden="1"/>
    <cellStyle name="Followed Hyperlink" xfId="4595" hidden="1"/>
    <cellStyle name="Followed Hyperlink" xfId="4597" hidden="1"/>
    <cellStyle name="Followed Hyperlink" xfId="4599" hidden="1"/>
    <cellStyle name="Followed Hyperlink" xfId="4601" hidden="1"/>
    <cellStyle name="Followed Hyperlink" xfId="4603" hidden="1"/>
    <cellStyle name="Followed Hyperlink" xfId="4604" hidden="1"/>
    <cellStyle name="Followed Hyperlink" xfId="4606" hidden="1"/>
    <cellStyle name="Followed Hyperlink" xfId="4608" hidden="1"/>
    <cellStyle name="Followed Hyperlink" xfId="4610" hidden="1"/>
    <cellStyle name="Followed Hyperlink" xfId="4612" hidden="1"/>
    <cellStyle name="Followed Hyperlink" xfId="4614" hidden="1"/>
    <cellStyle name="Followed Hyperlink" xfId="4616" hidden="1"/>
    <cellStyle name="Followed Hyperlink" xfId="4618" hidden="1"/>
    <cellStyle name="Followed Hyperlink" xfId="4620" hidden="1"/>
    <cellStyle name="Followed Hyperlink" xfId="4622" hidden="1"/>
    <cellStyle name="Followed Hyperlink" xfId="4624" hidden="1"/>
    <cellStyle name="Followed Hyperlink" xfId="4626" hidden="1"/>
    <cellStyle name="Followed Hyperlink" xfId="4628" hidden="1"/>
    <cellStyle name="Followed Hyperlink" xfId="4630" hidden="1"/>
    <cellStyle name="Followed Hyperlink" xfId="4632" hidden="1"/>
    <cellStyle name="Followed Hyperlink" xfId="4634" hidden="1"/>
    <cellStyle name="Followed Hyperlink" xfId="4636" hidden="1"/>
    <cellStyle name="Followed Hyperlink" xfId="4638" hidden="1"/>
    <cellStyle name="Followed Hyperlink" xfId="4640" hidden="1"/>
    <cellStyle name="Followed Hyperlink" xfId="4642" hidden="1"/>
    <cellStyle name="Followed Hyperlink" xfId="4644" hidden="1"/>
    <cellStyle name="Followed Hyperlink" xfId="4646" hidden="1"/>
    <cellStyle name="Followed Hyperlink" xfId="4648" hidden="1"/>
    <cellStyle name="Followed Hyperlink" xfId="4650" hidden="1"/>
    <cellStyle name="Followed Hyperlink" xfId="4652" hidden="1"/>
    <cellStyle name="Followed Hyperlink" xfId="4654" hidden="1"/>
    <cellStyle name="Followed Hyperlink" xfId="4656" hidden="1"/>
    <cellStyle name="Followed Hyperlink" xfId="4658" hidden="1"/>
    <cellStyle name="Followed Hyperlink" xfId="4660" hidden="1"/>
    <cellStyle name="Followed Hyperlink" xfId="4662" hidden="1"/>
    <cellStyle name="Followed Hyperlink" xfId="4664" hidden="1"/>
    <cellStyle name="Followed Hyperlink" xfId="4666" hidden="1"/>
    <cellStyle name="Followed Hyperlink" xfId="4668" hidden="1"/>
    <cellStyle name="Followed Hyperlink" xfId="4670" hidden="1"/>
    <cellStyle name="Followed Hyperlink" xfId="4672" hidden="1"/>
    <cellStyle name="Followed Hyperlink" xfId="4674" hidden="1"/>
    <cellStyle name="Followed Hyperlink" xfId="4676" hidden="1"/>
    <cellStyle name="Followed Hyperlink" xfId="4678" hidden="1"/>
    <cellStyle name="Followed Hyperlink" xfId="4680" hidden="1"/>
    <cellStyle name="Followed Hyperlink" xfId="4682" hidden="1"/>
    <cellStyle name="Followed Hyperlink" xfId="4684" hidden="1"/>
    <cellStyle name="Followed Hyperlink" xfId="4686" hidden="1"/>
    <cellStyle name="Followed Hyperlink" xfId="4688" hidden="1"/>
    <cellStyle name="Followed Hyperlink" xfId="4690" hidden="1"/>
    <cellStyle name="Followed Hyperlink" xfId="4692" hidden="1"/>
    <cellStyle name="Followed Hyperlink" xfId="4694" hidden="1"/>
    <cellStyle name="Followed Hyperlink" xfId="4696" hidden="1"/>
    <cellStyle name="Followed Hyperlink" xfId="4698" hidden="1"/>
    <cellStyle name="Followed Hyperlink" xfId="4700" hidden="1"/>
    <cellStyle name="Followed Hyperlink" xfId="4702" hidden="1"/>
    <cellStyle name="Followed Hyperlink" xfId="4704" hidden="1"/>
    <cellStyle name="Followed Hyperlink" xfId="4706" hidden="1"/>
    <cellStyle name="Followed Hyperlink" xfId="4708" hidden="1"/>
    <cellStyle name="Followed Hyperlink" xfId="4710" hidden="1"/>
    <cellStyle name="Followed Hyperlink" xfId="4712" hidden="1"/>
    <cellStyle name="Followed Hyperlink" xfId="4714" hidden="1"/>
    <cellStyle name="Followed Hyperlink" xfId="4716" hidden="1"/>
    <cellStyle name="Followed Hyperlink" xfId="4718" hidden="1"/>
    <cellStyle name="Followed Hyperlink" xfId="4720" hidden="1"/>
    <cellStyle name="Followed Hyperlink" xfId="4722" hidden="1"/>
    <cellStyle name="Followed Hyperlink" xfId="4724" hidden="1"/>
    <cellStyle name="Followed Hyperlink" xfId="4726" hidden="1"/>
    <cellStyle name="Followed Hyperlink" xfId="4728" hidden="1"/>
    <cellStyle name="Followed Hyperlink" xfId="4730" hidden="1"/>
    <cellStyle name="Followed Hyperlink" xfId="4732" hidden="1"/>
    <cellStyle name="Followed Hyperlink" xfId="4734" hidden="1"/>
    <cellStyle name="Followed Hyperlink" xfId="4736" hidden="1"/>
    <cellStyle name="Followed Hyperlink" xfId="4737" hidden="1"/>
    <cellStyle name="Followed Hyperlink" xfId="4739" hidden="1"/>
    <cellStyle name="Followed Hyperlink" xfId="4741" hidden="1"/>
    <cellStyle name="Followed Hyperlink" xfId="4743" hidden="1"/>
    <cellStyle name="Followed Hyperlink" xfId="4745" hidden="1"/>
    <cellStyle name="Followed Hyperlink" xfId="4747" hidden="1"/>
    <cellStyle name="Followed Hyperlink" xfId="4749" hidden="1"/>
    <cellStyle name="Followed Hyperlink" xfId="4751" hidden="1"/>
    <cellStyle name="Followed Hyperlink" xfId="4753" hidden="1"/>
    <cellStyle name="Followed Hyperlink" xfId="4755" hidden="1"/>
    <cellStyle name="Followed Hyperlink" xfId="4757" hidden="1"/>
    <cellStyle name="Followed Hyperlink" xfId="4759" hidden="1"/>
    <cellStyle name="Followed Hyperlink" xfId="4761" hidden="1"/>
    <cellStyle name="Followed Hyperlink" xfId="4763" hidden="1"/>
    <cellStyle name="Followed Hyperlink" xfId="4765" hidden="1"/>
    <cellStyle name="Followed Hyperlink" xfId="4767" hidden="1"/>
    <cellStyle name="Followed Hyperlink" xfId="4769" hidden="1"/>
    <cellStyle name="Followed Hyperlink" xfId="4771" hidden="1"/>
    <cellStyle name="Followed Hyperlink" xfId="4773" hidden="1"/>
    <cellStyle name="Followed Hyperlink" xfId="4775" hidden="1"/>
    <cellStyle name="Followed Hyperlink" xfId="4777" hidden="1"/>
    <cellStyle name="Followed Hyperlink" xfId="4779" hidden="1"/>
    <cellStyle name="Followed Hyperlink" xfId="4781" hidden="1"/>
    <cellStyle name="Followed Hyperlink" xfId="4783" hidden="1"/>
    <cellStyle name="Followed Hyperlink" xfId="4785" hidden="1"/>
    <cellStyle name="Followed Hyperlink" xfId="4787" hidden="1"/>
    <cellStyle name="Followed Hyperlink" xfId="4789" hidden="1"/>
    <cellStyle name="Followed Hyperlink" xfId="4791" hidden="1"/>
    <cellStyle name="Followed Hyperlink" xfId="4793" hidden="1"/>
    <cellStyle name="Followed Hyperlink" xfId="4795" hidden="1"/>
    <cellStyle name="Followed Hyperlink" xfId="4797" hidden="1"/>
    <cellStyle name="Followed Hyperlink" xfId="4799" hidden="1"/>
    <cellStyle name="Followed Hyperlink" xfId="4801" hidden="1"/>
    <cellStyle name="Followed Hyperlink" xfId="4803" hidden="1"/>
    <cellStyle name="Followed Hyperlink" xfId="4805" hidden="1"/>
    <cellStyle name="Followed Hyperlink" xfId="4807" hidden="1"/>
    <cellStyle name="Followed Hyperlink" xfId="4809" hidden="1"/>
    <cellStyle name="Followed Hyperlink" xfId="4811" hidden="1"/>
    <cellStyle name="Followed Hyperlink" xfId="4813" hidden="1"/>
    <cellStyle name="Followed Hyperlink" xfId="4815" hidden="1"/>
    <cellStyle name="Followed Hyperlink" xfId="4817" hidden="1"/>
    <cellStyle name="Followed Hyperlink" xfId="4819" hidden="1"/>
    <cellStyle name="Followed Hyperlink" xfId="4821" hidden="1"/>
    <cellStyle name="Followed Hyperlink" xfId="4823" hidden="1"/>
    <cellStyle name="Followed Hyperlink" xfId="4825" hidden="1"/>
    <cellStyle name="Followed Hyperlink" xfId="4827" hidden="1"/>
    <cellStyle name="Followed Hyperlink" xfId="4829" hidden="1"/>
    <cellStyle name="Followed Hyperlink" xfId="4831" hidden="1"/>
    <cellStyle name="Followed Hyperlink" xfId="4833" hidden="1"/>
    <cellStyle name="Followed Hyperlink" xfId="4835" hidden="1"/>
    <cellStyle name="Followed Hyperlink" xfId="4837" hidden="1"/>
    <cellStyle name="Followed Hyperlink" xfId="4839" hidden="1"/>
    <cellStyle name="Followed Hyperlink" xfId="4841" hidden="1"/>
    <cellStyle name="Followed Hyperlink" xfId="4843" hidden="1"/>
    <cellStyle name="Followed Hyperlink" xfId="4845" hidden="1"/>
    <cellStyle name="Followed Hyperlink" xfId="4847" hidden="1"/>
    <cellStyle name="Followed Hyperlink" xfId="4849" hidden="1"/>
    <cellStyle name="Followed Hyperlink" xfId="4851" hidden="1"/>
    <cellStyle name="Followed Hyperlink" xfId="4853" hidden="1"/>
    <cellStyle name="Followed Hyperlink" xfId="4855" hidden="1"/>
    <cellStyle name="Followed Hyperlink" xfId="4857" hidden="1"/>
    <cellStyle name="Followed Hyperlink" xfId="4859" hidden="1"/>
    <cellStyle name="Followed Hyperlink" xfId="4861" hidden="1"/>
    <cellStyle name="Followed Hyperlink" xfId="4863" hidden="1"/>
    <cellStyle name="Followed Hyperlink" xfId="4865" hidden="1"/>
    <cellStyle name="Followed Hyperlink" xfId="4867" hidden="1"/>
    <cellStyle name="Followed Hyperlink" xfId="4869" hidden="1"/>
    <cellStyle name="Followed Hyperlink" xfId="4872" hidden="1"/>
    <cellStyle name="Followed Hyperlink" xfId="4874" hidden="1"/>
    <cellStyle name="Followed Hyperlink" xfId="4876" hidden="1"/>
    <cellStyle name="Followed Hyperlink" xfId="4878" hidden="1"/>
    <cellStyle name="Followed Hyperlink" xfId="4880" hidden="1"/>
    <cellStyle name="Followed Hyperlink" xfId="4882" hidden="1"/>
    <cellStyle name="Followed Hyperlink" xfId="4884" hidden="1"/>
    <cellStyle name="Followed Hyperlink" xfId="4886" hidden="1"/>
    <cellStyle name="Followed Hyperlink" xfId="4888" hidden="1"/>
    <cellStyle name="Followed Hyperlink" xfId="4890" hidden="1"/>
    <cellStyle name="Followed Hyperlink" xfId="4892" hidden="1"/>
    <cellStyle name="Followed Hyperlink" xfId="4894" hidden="1"/>
    <cellStyle name="Followed Hyperlink" xfId="4896" hidden="1"/>
    <cellStyle name="Followed Hyperlink" xfId="4898" hidden="1"/>
    <cellStyle name="Followed Hyperlink" xfId="4900" hidden="1"/>
    <cellStyle name="Followed Hyperlink" xfId="4902" hidden="1"/>
    <cellStyle name="Followed Hyperlink" xfId="4904" hidden="1"/>
    <cellStyle name="Followed Hyperlink" xfId="4906" hidden="1"/>
    <cellStyle name="Followed Hyperlink" xfId="4908" hidden="1"/>
    <cellStyle name="Followed Hyperlink" xfId="4910" hidden="1"/>
    <cellStyle name="Followed Hyperlink" xfId="4912" hidden="1"/>
    <cellStyle name="Followed Hyperlink" xfId="4914" hidden="1"/>
    <cellStyle name="Followed Hyperlink" xfId="4916" hidden="1"/>
    <cellStyle name="Followed Hyperlink" xfId="4918" hidden="1"/>
    <cellStyle name="Followed Hyperlink" xfId="4920" hidden="1"/>
    <cellStyle name="Followed Hyperlink" xfId="4922" hidden="1"/>
    <cellStyle name="Followed Hyperlink" xfId="4924" hidden="1"/>
    <cellStyle name="Followed Hyperlink" xfId="4926" hidden="1"/>
    <cellStyle name="Followed Hyperlink" xfId="4928" hidden="1"/>
    <cellStyle name="Followed Hyperlink" xfId="4930" hidden="1"/>
    <cellStyle name="Followed Hyperlink" xfId="4932" hidden="1"/>
    <cellStyle name="Followed Hyperlink" xfId="4934" hidden="1"/>
    <cellStyle name="Followed Hyperlink" xfId="4936" hidden="1"/>
    <cellStyle name="Followed Hyperlink" xfId="4938" hidden="1"/>
    <cellStyle name="Followed Hyperlink" xfId="4940" hidden="1"/>
    <cellStyle name="Followed Hyperlink" xfId="4942" hidden="1"/>
    <cellStyle name="Followed Hyperlink" xfId="4944" hidden="1"/>
    <cellStyle name="Followed Hyperlink" xfId="4946" hidden="1"/>
    <cellStyle name="Followed Hyperlink" xfId="4948" hidden="1"/>
    <cellStyle name="Followed Hyperlink" xfId="4950" hidden="1"/>
    <cellStyle name="Followed Hyperlink" xfId="4952" hidden="1"/>
    <cellStyle name="Followed Hyperlink" xfId="4954" hidden="1"/>
    <cellStyle name="Followed Hyperlink" xfId="4956" hidden="1"/>
    <cellStyle name="Followed Hyperlink" xfId="4958" hidden="1"/>
    <cellStyle name="Followed Hyperlink" xfId="4960" hidden="1"/>
    <cellStyle name="Followed Hyperlink" xfId="4962" hidden="1"/>
    <cellStyle name="Followed Hyperlink" xfId="4964" hidden="1"/>
    <cellStyle name="Followed Hyperlink" xfId="4966" hidden="1"/>
    <cellStyle name="Followed Hyperlink" xfId="4968" hidden="1"/>
    <cellStyle name="Followed Hyperlink" xfId="4970" hidden="1"/>
    <cellStyle name="Followed Hyperlink" xfId="4972" hidden="1"/>
    <cellStyle name="Followed Hyperlink" xfId="4974" hidden="1"/>
    <cellStyle name="Followed Hyperlink" xfId="4976" hidden="1"/>
    <cellStyle name="Followed Hyperlink" xfId="4978" hidden="1"/>
    <cellStyle name="Followed Hyperlink" xfId="4980" hidden="1"/>
    <cellStyle name="Followed Hyperlink" xfId="4982" hidden="1"/>
    <cellStyle name="Followed Hyperlink" xfId="4984" hidden="1"/>
    <cellStyle name="Followed Hyperlink" xfId="4986" hidden="1"/>
    <cellStyle name="Followed Hyperlink" xfId="4988" hidden="1"/>
    <cellStyle name="Followed Hyperlink" xfId="4990" hidden="1"/>
    <cellStyle name="Followed Hyperlink" xfId="4992" hidden="1"/>
    <cellStyle name="Followed Hyperlink" xfId="4994" hidden="1"/>
    <cellStyle name="Followed Hyperlink" xfId="4996" hidden="1"/>
    <cellStyle name="Followed Hyperlink" xfId="4998" hidden="1"/>
    <cellStyle name="Followed Hyperlink" xfId="5000" hidden="1"/>
    <cellStyle name="Followed Hyperlink" xfId="5002" hidden="1"/>
    <cellStyle name="Followed Hyperlink" xfId="5004" hidden="1"/>
    <cellStyle name="Followed Hyperlink" xfId="5006" hidden="1"/>
    <cellStyle name="Followed Hyperlink" xfId="5008" hidden="1"/>
    <cellStyle name="Followed Hyperlink" xfId="5010" hidden="1"/>
    <cellStyle name="Followed Hyperlink" xfId="5012" hidden="1"/>
    <cellStyle name="Followed Hyperlink" xfId="5014" hidden="1"/>
    <cellStyle name="Followed Hyperlink" xfId="5016" hidden="1"/>
    <cellStyle name="Followed Hyperlink" xfId="5018" hidden="1"/>
    <cellStyle name="Followed Hyperlink" xfId="5020" hidden="1"/>
    <cellStyle name="Followed Hyperlink" xfId="5022" hidden="1"/>
    <cellStyle name="Followed Hyperlink" xfId="5024" hidden="1"/>
    <cellStyle name="Followed Hyperlink" xfId="5026" hidden="1"/>
    <cellStyle name="Followed Hyperlink" xfId="5028" hidden="1"/>
    <cellStyle name="Followed Hyperlink" xfId="5030" hidden="1"/>
    <cellStyle name="Followed Hyperlink" xfId="5032" hidden="1"/>
    <cellStyle name="Followed Hyperlink" xfId="5034" hidden="1"/>
    <cellStyle name="Followed Hyperlink" xfId="5036" hidden="1"/>
    <cellStyle name="Followed Hyperlink" xfId="5038" hidden="1"/>
    <cellStyle name="Followed Hyperlink" xfId="5040" hidden="1"/>
    <cellStyle name="Followed Hyperlink" xfId="5042" hidden="1"/>
    <cellStyle name="Followed Hyperlink" xfId="5045" hidden="1"/>
    <cellStyle name="Followed Hyperlink" xfId="5047" hidden="1"/>
    <cellStyle name="Followed Hyperlink" xfId="5049" hidden="1"/>
    <cellStyle name="Followed Hyperlink" xfId="5051" hidden="1"/>
    <cellStyle name="Followed Hyperlink" xfId="5053" hidden="1"/>
    <cellStyle name="Followed Hyperlink" xfId="5055" hidden="1"/>
    <cellStyle name="Followed Hyperlink" xfId="5057" hidden="1"/>
    <cellStyle name="Followed Hyperlink" xfId="5059" hidden="1"/>
    <cellStyle name="Followed Hyperlink" xfId="5061" hidden="1"/>
    <cellStyle name="Followed Hyperlink" xfId="5063" hidden="1"/>
    <cellStyle name="Followed Hyperlink" xfId="5065" hidden="1"/>
    <cellStyle name="Followed Hyperlink" xfId="5067" hidden="1"/>
    <cellStyle name="Followed Hyperlink" xfId="5069" hidden="1"/>
    <cellStyle name="Followed Hyperlink" xfId="5071" hidden="1"/>
    <cellStyle name="Followed Hyperlink" xfId="5073" hidden="1"/>
    <cellStyle name="Followed Hyperlink" xfId="5075" hidden="1"/>
    <cellStyle name="Followed Hyperlink" xfId="5077" hidden="1"/>
    <cellStyle name="Followed Hyperlink" xfId="5079" hidden="1"/>
    <cellStyle name="Followed Hyperlink" xfId="5081" hidden="1"/>
    <cellStyle name="Followed Hyperlink" xfId="5083" hidden="1"/>
    <cellStyle name="Followed Hyperlink" xfId="5085" hidden="1"/>
    <cellStyle name="Followed Hyperlink" xfId="5087" hidden="1"/>
    <cellStyle name="Followed Hyperlink" xfId="5089" hidden="1"/>
    <cellStyle name="Followed Hyperlink" xfId="5091" hidden="1"/>
    <cellStyle name="Followed Hyperlink" xfId="5093" hidden="1"/>
    <cellStyle name="Followed Hyperlink" xfId="5095" hidden="1"/>
    <cellStyle name="Followed Hyperlink" xfId="5097" hidden="1"/>
    <cellStyle name="Followed Hyperlink" xfId="5099" hidden="1"/>
    <cellStyle name="Followed Hyperlink" xfId="5101" hidden="1"/>
    <cellStyle name="Followed Hyperlink" xfId="5103" hidden="1"/>
    <cellStyle name="Followed Hyperlink" xfId="5105" hidden="1"/>
    <cellStyle name="Followed Hyperlink" xfId="5107" hidden="1"/>
    <cellStyle name="Followed Hyperlink" xfId="5109" hidden="1"/>
    <cellStyle name="Followed Hyperlink" xfId="5111" hidden="1"/>
    <cellStyle name="Followed Hyperlink" xfId="5113" hidden="1"/>
    <cellStyle name="Followed Hyperlink" xfId="5115" hidden="1"/>
    <cellStyle name="Followed Hyperlink" xfId="5117" hidden="1"/>
    <cellStyle name="Followed Hyperlink" xfId="5119" hidden="1"/>
    <cellStyle name="Followed Hyperlink" xfId="5121" hidden="1"/>
    <cellStyle name="Followed Hyperlink" xfId="5123" hidden="1"/>
    <cellStyle name="Followed Hyperlink" xfId="5125" hidden="1"/>
    <cellStyle name="Followed Hyperlink" xfId="5127" hidden="1"/>
    <cellStyle name="Followed Hyperlink" xfId="5129" hidden="1"/>
    <cellStyle name="Followed Hyperlink" xfId="5131" hidden="1"/>
    <cellStyle name="Followed Hyperlink" xfId="5133" hidden="1"/>
    <cellStyle name="Followed Hyperlink" xfId="5135" hidden="1"/>
    <cellStyle name="Followed Hyperlink" xfId="5137" hidden="1"/>
    <cellStyle name="Followed Hyperlink" xfId="5139" hidden="1"/>
    <cellStyle name="Followed Hyperlink" xfId="5141" hidden="1"/>
    <cellStyle name="Followed Hyperlink" xfId="5143" hidden="1"/>
    <cellStyle name="Followed Hyperlink" xfId="5145" hidden="1"/>
    <cellStyle name="Followed Hyperlink" xfId="5147" hidden="1"/>
    <cellStyle name="Followed Hyperlink" xfId="5150" hidden="1"/>
    <cellStyle name="Followed Hyperlink" xfId="5152" hidden="1"/>
    <cellStyle name="Followed Hyperlink" xfId="5154" hidden="1"/>
    <cellStyle name="Followed Hyperlink" xfId="5156" hidden="1"/>
    <cellStyle name="Followed Hyperlink" xfId="5158" hidden="1"/>
    <cellStyle name="Followed Hyperlink" xfId="5160" hidden="1"/>
    <cellStyle name="Followed Hyperlink" xfId="5162" hidden="1"/>
    <cellStyle name="Followed Hyperlink" xfId="5164" hidden="1"/>
    <cellStyle name="Followed Hyperlink" xfId="5166" hidden="1"/>
    <cellStyle name="Followed Hyperlink" xfId="5168" hidden="1"/>
    <cellStyle name="Followed Hyperlink" xfId="5170" hidden="1"/>
    <cellStyle name="Followed Hyperlink" xfId="5172" hidden="1"/>
    <cellStyle name="Followed Hyperlink" xfId="5174" hidden="1"/>
    <cellStyle name="Followed Hyperlink" xfId="5176" hidden="1"/>
    <cellStyle name="Followed Hyperlink" xfId="5178" hidden="1"/>
    <cellStyle name="Followed Hyperlink" xfId="5182" hidden="1"/>
    <cellStyle name="Followed Hyperlink" xfId="5184" hidden="1"/>
    <cellStyle name="Followed Hyperlink" xfId="5186" hidden="1"/>
    <cellStyle name="Followed Hyperlink" xfId="5188" hidden="1"/>
    <cellStyle name="Followed Hyperlink" xfId="5190" hidden="1"/>
    <cellStyle name="Followed Hyperlink" xfId="5192" hidden="1"/>
    <cellStyle name="Followed Hyperlink" xfId="5194" hidden="1"/>
    <cellStyle name="Followed Hyperlink" xfId="5196" hidden="1"/>
    <cellStyle name="Followed Hyperlink" xfId="5198" hidden="1"/>
    <cellStyle name="Followed Hyperlink" xfId="5200" hidden="1"/>
    <cellStyle name="Followed Hyperlink" xfId="5202" hidden="1"/>
    <cellStyle name="Followed Hyperlink" xfId="5204" hidden="1"/>
    <cellStyle name="Followed Hyperlink" xfId="5206" hidden="1"/>
    <cellStyle name="Followed Hyperlink" xfId="5208" hidden="1"/>
    <cellStyle name="Followed Hyperlink" xfId="5210" hidden="1"/>
    <cellStyle name="Followed Hyperlink" xfId="5212" hidden="1"/>
    <cellStyle name="Followed Hyperlink" xfId="5214" hidden="1"/>
    <cellStyle name="Followed Hyperlink" xfId="5216" hidden="1"/>
    <cellStyle name="Followed Hyperlink" xfId="5218" hidden="1"/>
    <cellStyle name="Followed Hyperlink" xfId="5220" hidden="1"/>
    <cellStyle name="Followed Hyperlink" xfId="5222" hidden="1"/>
    <cellStyle name="Followed Hyperlink" xfId="5224" hidden="1"/>
    <cellStyle name="Followed Hyperlink" xfId="5226" hidden="1"/>
    <cellStyle name="Followed Hyperlink" xfId="5228" hidden="1"/>
    <cellStyle name="Followed Hyperlink" xfId="5230" hidden="1"/>
    <cellStyle name="Followed Hyperlink" xfId="5232" hidden="1"/>
    <cellStyle name="Followed Hyperlink" xfId="5234" hidden="1"/>
    <cellStyle name="Followed Hyperlink" xfId="5236" hidden="1"/>
    <cellStyle name="Followed Hyperlink" xfId="5238" hidden="1"/>
    <cellStyle name="Followed Hyperlink" xfId="5240" hidden="1"/>
    <cellStyle name="Followed Hyperlink" xfId="5242" hidden="1"/>
    <cellStyle name="Followed Hyperlink" xfId="5244" hidden="1"/>
    <cellStyle name="Followed Hyperlink" xfId="5246" hidden="1"/>
    <cellStyle name="Followed Hyperlink" xfId="5248" hidden="1"/>
    <cellStyle name="Followed Hyperlink" xfId="5250" hidden="1"/>
    <cellStyle name="Followed Hyperlink" xfId="5252" hidden="1"/>
    <cellStyle name="Followed Hyperlink" xfId="5254" hidden="1"/>
    <cellStyle name="Followed Hyperlink" xfId="5256" hidden="1"/>
    <cellStyle name="Followed Hyperlink" xfId="5258" hidden="1"/>
    <cellStyle name="Followed Hyperlink" xfId="5260" hidden="1"/>
    <cellStyle name="Followed Hyperlink" xfId="5262" hidden="1"/>
    <cellStyle name="Followed Hyperlink" xfId="5264" hidden="1"/>
    <cellStyle name="Followed Hyperlink" xfId="5266" hidden="1"/>
    <cellStyle name="Followed Hyperlink" xfId="5268" hidden="1"/>
    <cellStyle name="Followed Hyperlink" xfId="5270" hidden="1"/>
    <cellStyle name="Followed Hyperlink" xfId="5272" hidden="1"/>
    <cellStyle name="Followed Hyperlink" xfId="5274" hidden="1"/>
    <cellStyle name="Followed Hyperlink" xfId="5276" hidden="1"/>
    <cellStyle name="Followed Hyperlink" xfId="5278" hidden="1"/>
    <cellStyle name="Followed Hyperlink" xfId="5280" hidden="1"/>
    <cellStyle name="Followed Hyperlink" xfId="5282" hidden="1"/>
    <cellStyle name="Followed Hyperlink" xfId="5284" hidden="1"/>
    <cellStyle name="Followed Hyperlink" xfId="5286" hidden="1"/>
    <cellStyle name="Followed Hyperlink" xfId="5288" hidden="1"/>
    <cellStyle name="Followed Hyperlink" xfId="5290" hidden="1"/>
    <cellStyle name="Followed Hyperlink" xfId="5292" hidden="1"/>
    <cellStyle name="Followed Hyperlink" xfId="5294" hidden="1"/>
    <cellStyle name="Followed Hyperlink" xfId="5296" hidden="1"/>
    <cellStyle name="Followed Hyperlink" xfId="5298" hidden="1"/>
    <cellStyle name="Followed Hyperlink" xfId="5300" hidden="1"/>
    <cellStyle name="Followed Hyperlink" xfId="5302" hidden="1"/>
    <cellStyle name="Followed Hyperlink" xfId="5304" hidden="1"/>
    <cellStyle name="Followed Hyperlink" xfId="5306" hidden="1"/>
    <cellStyle name="Followed Hyperlink" xfId="5308" hidden="1"/>
    <cellStyle name="Followed Hyperlink" xfId="5310" hidden="1"/>
    <cellStyle name="Followed Hyperlink" xfId="5312" hidden="1"/>
    <cellStyle name="Followed Hyperlink" xfId="5314" hidden="1"/>
    <cellStyle name="Followed Hyperlink" xfId="5315" hidden="1"/>
    <cellStyle name="Followed Hyperlink" xfId="5317" hidden="1"/>
    <cellStyle name="Followed Hyperlink" xfId="5319" hidden="1"/>
    <cellStyle name="Followed Hyperlink" xfId="5321" hidden="1"/>
    <cellStyle name="Followed Hyperlink" xfId="5323" hidden="1"/>
    <cellStyle name="Followed Hyperlink" xfId="5325" hidden="1"/>
    <cellStyle name="Followed Hyperlink" xfId="5327" hidden="1"/>
    <cellStyle name="Followed Hyperlink" xfId="5329" hidden="1"/>
    <cellStyle name="Followed Hyperlink" xfId="5331" hidden="1"/>
    <cellStyle name="Followed Hyperlink" xfId="5333" hidden="1"/>
    <cellStyle name="Followed Hyperlink" xfId="5335" hidden="1"/>
    <cellStyle name="Followed Hyperlink" xfId="5337" hidden="1"/>
    <cellStyle name="Followed Hyperlink" xfId="5339" hidden="1"/>
    <cellStyle name="Followed Hyperlink" xfId="5341" hidden="1"/>
    <cellStyle name="Followed Hyperlink" xfId="5343" hidden="1"/>
    <cellStyle name="Followed Hyperlink" xfId="5345" hidden="1"/>
    <cellStyle name="Followed Hyperlink" xfId="5347" hidden="1"/>
    <cellStyle name="Followed Hyperlink" xfId="5349" hidden="1"/>
    <cellStyle name="Followed Hyperlink" xfId="5351" hidden="1"/>
    <cellStyle name="Followed Hyperlink" xfId="5353" hidden="1"/>
    <cellStyle name="Followed Hyperlink" xfId="5355" hidden="1"/>
    <cellStyle name="Followed Hyperlink" xfId="5357" hidden="1"/>
    <cellStyle name="Followed Hyperlink" xfId="5359" hidden="1"/>
    <cellStyle name="Followed Hyperlink" xfId="5361" hidden="1"/>
    <cellStyle name="Followed Hyperlink" xfId="5363" hidden="1"/>
    <cellStyle name="Followed Hyperlink" xfId="5365" hidden="1"/>
    <cellStyle name="Followed Hyperlink" xfId="5367" hidden="1"/>
    <cellStyle name="Followed Hyperlink" xfId="5369" hidden="1"/>
    <cellStyle name="Followed Hyperlink" xfId="5371" hidden="1"/>
    <cellStyle name="Followed Hyperlink" xfId="5373" hidden="1"/>
    <cellStyle name="Followed Hyperlink" xfId="5375" hidden="1"/>
    <cellStyle name="Followed Hyperlink" xfId="5377" hidden="1"/>
    <cellStyle name="Followed Hyperlink" xfId="5379" hidden="1"/>
    <cellStyle name="Followed Hyperlink" xfId="5381" hidden="1"/>
    <cellStyle name="Followed Hyperlink" xfId="5383" hidden="1"/>
    <cellStyle name="Followed Hyperlink" xfId="5385" hidden="1"/>
    <cellStyle name="Followed Hyperlink" xfId="5387" hidden="1"/>
    <cellStyle name="Followed Hyperlink" xfId="5389" hidden="1"/>
    <cellStyle name="Followed Hyperlink" xfId="5391" hidden="1"/>
    <cellStyle name="Followed Hyperlink" xfId="5393" hidden="1"/>
    <cellStyle name="Followed Hyperlink" xfId="5395" hidden="1"/>
    <cellStyle name="Followed Hyperlink" xfId="5397" hidden="1"/>
    <cellStyle name="Followed Hyperlink" xfId="5399" hidden="1"/>
    <cellStyle name="Followed Hyperlink" xfId="5401" hidden="1"/>
    <cellStyle name="Followed Hyperlink" xfId="5403" hidden="1"/>
    <cellStyle name="Followed Hyperlink" xfId="5405" hidden="1"/>
    <cellStyle name="Followed Hyperlink" xfId="5407" hidden="1"/>
    <cellStyle name="Followed Hyperlink" xfId="5409" hidden="1"/>
    <cellStyle name="Followed Hyperlink" xfId="5411" hidden="1"/>
    <cellStyle name="Followed Hyperlink" xfId="5413" hidden="1"/>
    <cellStyle name="Followed Hyperlink" xfId="5415" hidden="1"/>
    <cellStyle name="Followed Hyperlink" xfId="5417" hidden="1"/>
    <cellStyle name="Followed Hyperlink" xfId="5419" hidden="1"/>
    <cellStyle name="Followed Hyperlink" xfId="5421" hidden="1"/>
    <cellStyle name="Followed Hyperlink" xfId="5423" hidden="1"/>
    <cellStyle name="Followed Hyperlink" xfId="5425" hidden="1"/>
    <cellStyle name="Followed Hyperlink" xfId="5427" hidden="1"/>
    <cellStyle name="Followed Hyperlink" xfId="5429" hidden="1"/>
    <cellStyle name="Followed Hyperlink" xfId="5431" hidden="1"/>
    <cellStyle name="Followed Hyperlink" xfId="5433" hidden="1"/>
    <cellStyle name="Followed Hyperlink" xfId="5435" hidden="1"/>
    <cellStyle name="Followed Hyperlink" xfId="5437" hidden="1"/>
    <cellStyle name="Followed Hyperlink" xfId="5439" hidden="1"/>
    <cellStyle name="Followed Hyperlink" xfId="5441" hidden="1"/>
    <cellStyle name="Followed Hyperlink" xfId="5443" hidden="1"/>
    <cellStyle name="Followed Hyperlink" xfId="5445" hidden="1"/>
    <cellStyle name="Followed Hyperlink" xfId="5447" hidden="1"/>
    <cellStyle name="Followed Hyperlink" xfId="5448" hidden="1"/>
    <cellStyle name="Followed Hyperlink" xfId="5450" hidden="1"/>
    <cellStyle name="Followed Hyperlink" xfId="5452" hidden="1"/>
    <cellStyle name="Followed Hyperlink" xfId="5454" hidden="1"/>
    <cellStyle name="Followed Hyperlink" xfId="5456" hidden="1"/>
    <cellStyle name="Followed Hyperlink" xfId="5458" hidden="1"/>
    <cellStyle name="Followed Hyperlink" xfId="5460" hidden="1"/>
    <cellStyle name="Followed Hyperlink" xfId="5462" hidden="1"/>
    <cellStyle name="Followed Hyperlink" xfId="5464" hidden="1"/>
    <cellStyle name="Followed Hyperlink" xfId="5466" hidden="1"/>
    <cellStyle name="Followed Hyperlink" xfId="5468" hidden="1"/>
    <cellStyle name="Followed Hyperlink" xfId="5470" hidden="1"/>
    <cellStyle name="Followed Hyperlink" xfId="5472" hidden="1"/>
    <cellStyle name="Followed Hyperlink" xfId="5474" hidden="1"/>
    <cellStyle name="Followed Hyperlink" xfId="5476" hidden="1"/>
    <cellStyle name="Followed Hyperlink" xfId="5478" hidden="1"/>
    <cellStyle name="Followed Hyperlink" xfId="5480" hidden="1"/>
    <cellStyle name="Followed Hyperlink" xfId="5482" hidden="1"/>
    <cellStyle name="Followed Hyperlink" xfId="5484" hidden="1"/>
    <cellStyle name="Followed Hyperlink" xfId="5486" hidden="1"/>
    <cellStyle name="Followed Hyperlink" xfId="5488" hidden="1"/>
    <cellStyle name="Followed Hyperlink" xfId="5490" hidden="1"/>
    <cellStyle name="Followed Hyperlink" xfId="5492" hidden="1"/>
    <cellStyle name="Followed Hyperlink" xfId="5494" hidden="1"/>
    <cellStyle name="Followed Hyperlink" xfId="5496" hidden="1"/>
    <cellStyle name="Followed Hyperlink" xfId="5498" hidden="1"/>
    <cellStyle name="Followed Hyperlink" xfId="5500" hidden="1"/>
    <cellStyle name="Followed Hyperlink" xfId="5502" hidden="1"/>
    <cellStyle name="Followed Hyperlink" xfId="5504" hidden="1"/>
    <cellStyle name="Followed Hyperlink" xfId="5506" hidden="1"/>
    <cellStyle name="Followed Hyperlink" xfId="5508" hidden="1"/>
    <cellStyle name="Followed Hyperlink" xfId="5510" hidden="1"/>
    <cellStyle name="Followed Hyperlink" xfId="5512" hidden="1"/>
    <cellStyle name="Followed Hyperlink" xfId="5514" hidden="1"/>
    <cellStyle name="Followed Hyperlink" xfId="5516" hidden="1"/>
    <cellStyle name="Followed Hyperlink" xfId="5518" hidden="1"/>
    <cellStyle name="Followed Hyperlink" xfId="5520" hidden="1"/>
    <cellStyle name="Followed Hyperlink" xfId="5522" hidden="1"/>
    <cellStyle name="Followed Hyperlink" xfId="5524" hidden="1"/>
    <cellStyle name="Followed Hyperlink" xfId="5526" hidden="1"/>
    <cellStyle name="Followed Hyperlink" xfId="5528" hidden="1"/>
    <cellStyle name="Followed Hyperlink" xfId="5530" hidden="1"/>
    <cellStyle name="Followed Hyperlink" xfId="5532" hidden="1"/>
    <cellStyle name="Followed Hyperlink" xfId="5534" hidden="1"/>
    <cellStyle name="Followed Hyperlink" xfId="5536" hidden="1"/>
    <cellStyle name="Followed Hyperlink" xfId="5538" hidden="1"/>
    <cellStyle name="Followed Hyperlink" xfId="5540" hidden="1"/>
    <cellStyle name="Followed Hyperlink" xfId="5542" hidden="1"/>
    <cellStyle name="Followed Hyperlink" xfId="5544" hidden="1"/>
    <cellStyle name="Followed Hyperlink" xfId="5546" hidden="1"/>
    <cellStyle name="Followed Hyperlink" xfId="5548" hidden="1"/>
    <cellStyle name="Followed Hyperlink" xfId="5550" hidden="1"/>
    <cellStyle name="Followed Hyperlink" xfId="5552" hidden="1"/>
    <cellStyle name="Followed Hyperlink" xfId="5554" hidden="1"/>
    <cellStyle name="Followed Hyperlink" xfId="5556" hidden="1"/>
    <cellStyle name="Followed Hyperlink" xfId="5558" hidden="1"/>
    <cellStyle name="Followed Hyperlink" xfId="5560" hidden="1"/>
    <cellStyle name="Followed Hyperlink" xfId="5562" hidden="1"/>
    <cellStyle name="Followed Hyperlink" xfId="5564" hidden="1"/>
    <cellStyle name="Followed Hyperlink" xfId="5566" hidden="1"/>
    <cellStyle name="Followed Hyperlink" xfId="5568" hidden="1"/>
    <cellStyle name="Followed Hyperlink" xfId="5570" hidden="1"/>
    <cellStyle name="Followed Hyperlink" xfId="5572" hidden="1"/>
    <cellStyle name="Followed Hyperlink" xfId="5574" hidden="1"/>
    <cellStyle name="Followed Hyperlink" xfId="5576" hidden="1"/>
    <cellStyle name="Followed Hyperlink" xfId="5578" hidden="1"/>
    <cellStyle name="Followed Hyperlink" xfId="5580" hidden="1"/>
    <cellStyle name="Followed Hyperlink" xfId="5583" hidden="1"/>
    <cellStyle name="Followed Hyperlink" xfId="5585" hidden="1"/>
    <cellStyle name="Followed Hyperlink" xfId="5587" hidden="1"/>
    <cellStyle name="Followed Hyperlink" xfId="5589" hidden="1"/>
    <cellStyle name="Followed Hyperlink" xfId="5591" hidden="1"/>
    <cellStyle name="Followed Hyperlink" xfId="5594" hidden="1"/>
    <cellStyle name="Followed Hyperlink" xfId="5596" hidden="1"/>
    <cellStyle name="Followed Hyperlink" xfId="5598" hidden="1"/>
    <cellStyle name="Followed Hyperlink" xfId="5600" hidden="1"/>
    <cellStyle name="Followed Hyperlink" xfId="5602" hidden="1"/>
    <cellStyle name="Followed Hyperlink" xfId="5604" hidden="1"/>
    <cellStyle name="Followed Hyperlink" xfId="5606" hidden="1"/>
    <cellStyle name="Followed Hyperlink" xfId="5608" hidden="1"/>
    <cellStyle name="Followed Hyperlink" xfId="5610" hidden="1"/>
    <cellStyle name="Followed Hyperlink" xfId="5612" hidden="1"/>
    <cellStyle name="Followed Hyperlink" xfId="5614" hidden="1"/>
    <cellStyle name="Followed Hyperlink" xfId="5616" hidden="1"/>
    <cellStyle name="Followed Hyperlink" xfId="5618" hidden="1"/>
    <cellStyle name="Followed Hyperlink" xfId="5620" hidden="1"/>
    <cellStyle name="Followed Hyperlink" xfId="5623" hidden="1"/>
    <cellStyle name="Followed Hyperlink" xfId="5625" hidden="1"/>
    <cellStyle name="Followed Hyperlink" xfId="5627" hidden="1"/>
    <cellStyle name="Followed Hyperlink" xfId="5629" hidden="1"/>
    <cellStyle name="Followed Hyperlink" xfId="5631" hidden="1"/>
    <cellStyle name="Followed Hyperlink" xfId="5633" hidden="1"/>
    <cellStyle name="Followed Hyperlink" xfId="5635" hidden="1"/>
    <cellStyle name="Followed Hyperlink" xfId="5637" hidden="1"/>
    <cellStyle name="Followed Hyperlink" xfId="5639" hidden="1"/>
    <cellStyle name="Followed Hyperlink" xfId="5641" hidden="1"/>
    <cellStyle name="Followed Hyperlink" xfId="5643" hidden="1"/>
    <cellStyle name="Followed Hyperlink" xfId="5645" hidden="1"/>
    <cellStyle name="Followed Hyperlink" xfId="5647" hidden="1"/>
    <cellStyle name="Followed Hyperlink" xfId="5649" hidden="1"/>
    <cellStyle name="Followed Hyperlink" xfId="5651" hidden="1"/>
    <cellStyle name="Followed Hyperlink" xfId="5653" hidden="1"/>
    <cellStyle name="Followed Hyperlink" xfId="5655" hidden="1"/>
    <cellStyle name="Followed Hyperlink" xfId="5657" hidden="1"/>
    <cellStyle name="Followed Hyperlink" xfId="5659" hidden="1"/>
    <cellStyle name="Followed Hyperlink" xfId="5661" hidden="1"/>
    <cellStyle name="Followed Hyperlink" xfId="5663" hidden="1"/>
    <cellStyle name="Followed Hyperlink" xfId="5665" hidden="1"/>
    <cellStyle name="Followed Hyperlink" xfId="5667" hidden="1"/>
    <cellStyle name="Followed Hyperlink" xfId="5669" hidden="1"/>
    <cellStyle name="Followed Hyperlink" xfId="5671" hidden="1"/>
    <cellStyle name="Followed Hyperlink" xfId="5673" hidden="1"/>
    <cellStyle name="Followed Hyperlink" xfId="5675" hidden="1"/>
    <cellStyle name="Followed Hyperlink" xfId="5677" hidden="1"/>
    <cellStyle name="Followed Hyperlink" xfId="5679" hidden="1"/>
    <cellStyle name="Followed Hyperlink" xfId="5681" hidden="1"/>
    <cellStyle name="Followed Hyperlink" xfId="5683" hidden="1"/>
    <cellStyle name="Followed Hyperlink" xfId="5685" hidden="1"/>
    <cellStyle name="Followed Hyperlink" xfId="5687" hidden="1"/>
    <cellStyle name="Followed Hyperlink" xfId="5689" hidden="1"/>
    <cellStyle name="Followed Hyperlink" xfId="5691" hidden="1"/>
    <cellStyle name="Followed Hyperlink" xfId="5693" hidden="1"/>
    <cellStyle name="Followed Hyperlink" xfId="5695" hidden="1"/>
    <cellStyle name="Followed Hyperlink" xfId="5697" hidden="1"/>
    <cellStyle name="Followed Hyperlink" xfId="5699" hidden="1"/>
    <cellStyle name="Followed Hyperlink" xfId="5701" hidden="1"/>
    <cellStyle name="Followed Hyperlink" xfId="5703" hidden="1"/>
    <cellStyle name="Followed Hyperlink" xfId="5705" hidden="1"/>
    <cellStyle name="Followed Hyperlink" xfId="5707" hidden="1"/>
    <cellStyle name="Followed Hyperlink" xfId="5709" hidden="1"/>
    <cellStyle name="Followed Hyperlink" xfId="5711" hidden="1"/>
    <cellStyle name="Followed Hyperlink" xfId="5713" hidden="1"/>
    <cellStyle name="Followed Hyperlink" xfId="5715" hidden="1"/>
    <cellStyle name="Followed Hyperlink" xfId="5717" hidden="1"/>
    <cellStyle name="Followed Hyperlink" xfId="5719" hidden="1"/>
    <cellStyle name="Followed Hyperlink" xfId="5721" hidden="1"/>
    <cellStyle name="Followed Hyperlink" xfId="5723" hidden="1"/>
    <cellStyle name="Followed Hyperlink" xfId="5725" hidden="1"/>
    <cellStyle name="Followed Hyperlink" xfId="5728" hidden="1"/>
    <cellStyle name="Followed Hyperlink" xfId="5730" hidden="1"/>
    <cellStyle name="Followed Hyperlink" xfId="5732" hidden="1"/>
    <cellStyle name="Followed Hyperlink" xfId="5734" hidden="1"/>
    <cellStyle name="Followed Hyperlink" xfId="5736" hidden="1"/>
    <cellStyle name="Followed Hyperlink" xfId="5738" hidden="1"/>
    <cellStyle name="Followed Hyperlink" xfId="5740" hidden="1"/>
    <cellStyle name="Followed Hyperlink" xfId="5742" hidden="1"/>
    <cellStyle name="Followed Hyperlink" xfId="5744" hidden="1"/>
    <cellStyle name="Followed Hyperlink" xfId="5746" hidden="1"/>
    <cellStyle name="Followed Hyperlink" xfId="5748" hidden="1"/>
    <cellStyle name="Followed Hyperlink" xfId="5750" hidden="1"/>
    <cellStyle name="Followed Hyperlink" xfId="5752" hidden="1"/>
    <cellStyle name="Followed Hyperlink" xfId="5754" hidden="1"/>
    <cellStyle name="Followed Hyperlink" xfId="5756" hidden="1"/>
    <cellStyle name="Followed Hyperlink" xfId="5760" hidden="1"/>
    <cellStyle name="Followed Hyperlink" xfId="5762" hidden="1"/>
    <cellStyle name="Followed Hyperlink" xfId="5764" hidden="1"/>
    <cellStyle name="Followed Hyperlink" xfId="5766" hidden="1"/>
    <cellStyle name="Followed Hyperlink" xfId="5768" hidden="1"/>
    <cellStyle name="Followed Hyperlink" xfId="5770" hidden="1"/>
    <cellStyle name="Followed Hyperlink" xfId="5772" hidden="1"/>
    <cellStyle name="Followed Hyperlink" xfId="5774" hidden="1"/>
    <cellStyle name="Followed Hyperlink" xfId="5776" hidden="1"/>
    <cellStyle name="Followed Hyperlink" xfId="5778" hidden="1"/>
    <cellStyle name="Followed Hyperlink" xfId="5780" hidden="1"/>
    <cellStyle name="Followed Hyperlink" xfId="5782" hidden="1"/>
    <cellStyle name="Followed Hyperlink" xfId="5784" hidden="1"/>
    <cellStyle name="Followed Hyperlink" xfId="5786" hidden="1"/>
    <cellStyle name="Followed Hyperlink" xfId="5788" hidden="1"/>
    <cellStyle name="Followed Hyperlink" xfId="5790" hidden="1"/>
    <cellStyle name="Followed Hyperlink" xfId="5792" hidden="1"/>
    <cellStyle name="Followed Hyperlink" xfId="5794" hidden="1"/>
    <cellStyle name="Followed Hyperlink" xfId="5796" hidden="1"/>
    <cellStyle name="Followed Hyperlink" xfId="5798" hidden="1"/>
    <cellStyle name="Followed Hyperlink" xfId="5800" hidden="1"/>
    <cellStyle name="Followed Hyperlink" xfId="5802" hidden="1"/>
    <cellStyle name="Followed Hyperlink" xfId="5804" hidden="1"/>
    <cellStyle name="Followed Hyperlink" xfId="5806" hidden="1"/>
    <cellStyle name="Followed Hyperlink" xfId="5808" hidden="1"/>
    <cellStyle name="Followed Hyperlink" xfId="5810" hidden="1"/>
    <cellStyle name="Followed Hyperlink" xfId="5812" hidden="1"/>
    <cellStyle name="Followed Hyperlink" xfId="5814" hidden="1"/>
    <cellStyle name="Followed Hyperlink" xfId="5816" hidden="1"/>
    <cellStyle name="Followed Hyperlink" xfId="5818" hidden="1"/>
    <cellStyle name="Followed Hyperlink" xfId="5820" hidden="1"/>
    <cellStyle name="Followed Hyperlink" xfId="5822" hidden="1"/>
    <cellStyle name="Followed Hyperlink" xfId="5824" hidden="1"/>
    <cellStyle name="Followed Hyperlink" xfId="5826" hidden="1"/>
    <cellStyle name="Followed Hyperlink" xfId="5828" hidden="1"/>
    <cellStyle name="Followed Hyperlink" xfId="5830" hidden="1"/>
    <cellStyle name="Followed Hyperlink" xfId="5832" hidden="1"/>
    <cellStyle name="Followed Hyperlink" xfId="5834" hidden="1"/>
    <cellStyle name="Followed Hyperlink" xfId="5836" hidden="1"/>
    <cellStyle name="Followed Hyperlink" xfId="5838" hidden="1"/>
    <cellStyle name="Followed Hyperlink" xfId="5840" hidden="1"/>
    <cellStyle name="Followed Hyperlink" xfId="5842" hidden="1"/>
    <cellStyle name="Followed Hyperlink" xfId="5844" hidden="1"/>
    <cellStyle name="Followed Hyperlink" xfId="5846" hidden="1"/>
    <cellStyle name="Followed Hyperlink" xfId="5848" hidden="1"/>
    <cellStyle name="Followed Hyperlink" xfId="5850" hidden="1"/>
    <cellStyle name="Followed Hyperlink" xfId="5852" hidden="1"/>
    <cellStyle name="Followed Hyperlink" xfId="5854" hidden="1"/>
    <cellStyle name="Followed Hyperlink" xfId="5856" hidden="1"/>
    <cellStyle name="Followed Hyperlink" xfId="5858" hidden="1"/>
    <cellStyle name="Followed Hyperlink" xfId="5860" hidden="1"/>
    <cellStyle name="Followed Hyperlink" xfId="5862" hidden="1"/>
    <cellStyle name="Followed Hyperlink" xfId="5864" hidden="1"/>
    <cellStyle name="Followed Hyperlink" xfId="5866" hidden="1"/>
    <cellStyle name="Followed Hyperlink" xfId="5868" hidden="1"/>
    <cellStyle name="Followed Hyperlink" xfId="5870" hidden="1"/>
    <cellStyle name="Followed Hyperlink" xfId="5872" hidden="1"/>
    <cellStyle name="Followed Hyperlink" xfId="5874" hidden="1"/>
    <cellStyle name="Followed Hyperlink" xfId="5876" hidden="1"/>
    <cellStyle name="Followed Hyperlink" xfId="5878" hidden="1"/>
    <cellStyle name="Followed Hyperlink" xfId="5880" hidden="1"/>
    <cellStyle name="Followed Hyperlink" xfId="5882" hidden="1"/>
    <cellStyle name="Followed Hyperlink" xfId="5884" hidden="1"/>
    <cellStyle name="Followed Hyperlink" xfId="5886" hidden="1"/>
    <cellStyle name="Followed Hyperlink" xfId="5888" hidden="1"/>
    <cellStyle name="Followed Hyperlink" xfId="5890" hidden="1"/>
    <cellStyle name="Followed Hyperlink" xfId="5892" hidden="1"/>
    <cellStyle name="Followed Hyperlink" xfId="5893" hidden="1"/>
    <cellStyle name="Followed Hyperlink" xfId="5895" hidden="1"/>
    <cellStyle name="Followed Hyperlink" xfId="5897" hidden="1"/>
    <cellStyle name="Followed Hyperlink" xfId="5899" hidden="1"/>
    <cellStyle name="Followed Hyperlink" xfId="5901" hidden="1"/>
    <cellStyle name="Followed Hyperlink" xfId="5903" hidden="1"/>
    <cellStyle name="Followed Hyperlink" xfId="5905" hidden="1"/>
    <cellStyle name="Followed Hyperlink" xfId="5907" hidden="1"/>
    <cellStyle name="Followed Hyperlink" xfId="5909" hidden="1"/>
    <cellStyle name="Followed Hyperlink" xfId="5911" hidden="1"/>
    <cellStyle name="Followed Hyperlink" xfId="5913" hidden="1"/>
    <cellStyle name="Followed Hyperlink" xfId="5915" hidden="1"/>
    <cellStyle name="Followed Hyperlink" xfId="5917" hidden="1"/>
    <cellStyle name="Followed Hyperlink" xfId="5919" hidden="1"/>
    <cellStyle name="Followed Hyperlink" xfId="5921" hidden="1"/>
    <cellStyle name="Followed Hyperlink" xfId="5923" hidden="1"/>
    <cellStyle name="Followed Hyperlink" xfId="5925" hidden="1"/>
    <cellStyle name="Followed Hyperlink" xfId="5927" hidden="1"/>
    <cellStyle name="Followed Hyperlink" xfId="5929" hidden="1"/>
    <cellStyle name="Followed Hyperlink" xfId="5931" hidden="1"/>
    <cellStyle name="Followed Hyperlink" xfId="5933" hidden="1"/>
    <cellStyle name="Followed Hyperlink" xfId="5935" hidden="1"/>
    <cellStyle name="Followed Hyperlink" xfId="5937" hidden="1"/>
    <cellStyle name="Followed Hyperlink" xfId="5939" hidden="1"/>
    <cellStyle name="Followed Hyperlink" xfId="5941" hidden="1"/>
    <cellStyle name="Followed Hyperlink" xfId="5943" hidden="1"/>
    <cellStyle name="Followed Hyperlink" xfId="5945" hidden="1"/>
    <cellStyle name="Followed Hyperlink" xfId="5947" hidden="1"/>
    <cellStyle name="Followed Hyperlink" xfId="5949" hidden="1"/>
    <cellStyle name="Followed Hyperlink" xfId="5951" hidden="1"/>
    <cellStyle name="Followed Hyperlink" xfId="5953" hidden="1"/>
    <cellStyle name="Followed Hyperlink" xfId="5955" hidden="1"/>
    <cellStyle name="Followed Hyperlink" xfId="5957" hidden="1"/>
    <cellStyle name="Followed Hyperlink" xfId="5959" hidden="1"/>
    <cellStyle name="Followed Hyperlink" xfId="5961" hidden="1"/>
    <cellStyle name="Followed Hyperlink" xfId="5963" hidden="1"/>
    <cellStyle name="Followed Hyperlink" xfId="5965" hidden="1"/>
    <cellStyle name="Followed Hyperlink" xfId="5967" hidden="1"/>
    <cellStyle name="Followed Hyperlink" xfId="5969" hidden="1"/>
    <cellStyle name="Followed Hyperlink" xfId="5971" hidden="1"/>
    <cellStyle name="Followed Hyperlink" xfId="5973" hidden="1"/>
    <cellStyle name="Followed Hyperlink" xfId="5975" hidden="1"/>
    <cellStyle name="Followed Hyperlink" xfId="5977" hidden="1"/>
    <cellStyle name="Followed Hyperlink" xfId="5979" hidden="1"/>
    <cellStyle name="Followed Hyperlink" xfId="5981" hidden="1"/>
    <cellStyle name="Followed Hyperlink" xfId="5983" hidden="1"/>
    <cellStyle name="Followed Hyperlink" xfId="5985" hidden="1"/>
    <cellStyle name="Followed Hyperlink" xfId="5987" hidden="1"/>
    <cellStyle name="Followed Hyperlink" xfId="5989" hidden="1"/>
    <cellStyle name="Followed Hyperlink" xfId="5991" hidden="1"/>
    <cellStyle name="Followed Hyperlink" xfId="5993" hidden="1"/>
    <cellStyle name="Followed Hyperlink" xfId="5995" hidden="1"/>
    <cellStyle name="Followed Hyperlink" xfId="5997" hidden="1"/>
    <cellStyle name="Followed Hyperlink" xfId="5999" hidden="1"/>
    <cellStyle name="Followed Hyperlink" xfId="6001" hidden="1"/>
    <cellStyle name="Followed Hyperlink" xfId="6003" hidden="1"/>
    <cellStyle name="Followed Hyperlink" xfId="6005" hidden="1"/>
    <cellStyle name="Followed Hyperlink" xfId="6007" hidden="1"/>
    <cellStyle name="Followed Hyperlink" xfId="6009" hidden="1"/>
    <cellStyle name="Followed Hyperlink" xfId="6011" hidden="1"/>
    <cellStyle name="Followed Hyperlink" xfId="6013" hidden="1"/>
    <cellStyle name="Followed Hyperlink" xfId="6015" hidden="1"/>
    <cellStyle name="Followed Hyperlink" xfId="6017" hidden="1"/>
    <cellStyle name="Followed Hyperlink" xfId="6019" hidden="1"/>
    <cellStyle name="Followed Hyperlink" xfId="6021" hidden="1"/>
    <cellStyle name="Followed Hyperlink" xfId="6023" hidden="1"/>
    <cellStyle name="Followed Hyperlink" xfId="6025" hidden="1"/>
    <cellStyle name="Followed Hyperlink" xfId="6026" hidden="1"/>
    <cellStyle name="Followed Hyperlink" xfId="6028" hidden="1"/>
    <cellStyle name="Followed Hyperlink" xfId="6030" hidden="1"/>
    <cellStyle name="Followed Hyperlink" xfId="6032" hidden="1"/>
    <cellStyle name="Followed Hyperlink" xfId="6034" hidden="1"/>
    <cellStyle name="Followed Hyperlink" xfId="6036" hidden="1"/>
    <cellStyle name="Followed Hyperlink" xfId="6038" hidden="1"/>
    <cellStyle name="Followed Hyperlink" xfId="6040" hidden="1"/>
    <cellStyle name="Followed Hyperlink" xfId="6042" hidden="1"/>
    <cellStyle name="Followed Hyperlink" xfId="6044" hidden="1"/>
    <cellStyle name="Followed Hyperlink" xfId="6046" hidden="1"/>
    <cellStyle name="Followed Hyperlink" xfId="6048" hidden="1"/>
    <cellStyle name="Followed Hyperlink" xfId="6050" hidden="1"/>
    <cellStyle name="Followed Hyperlink" xfId="6052" hidden="1"/>
    <cellStyle name="Followed Hyperlink" xfId="6054" hidden="1"/>
    <cellStyle name="Followed Hyperlink" xfId="6056" hidden="1"/>
    <cellStyle name="Followed Hyperlink" xfId="6058" hidden="1"/>
    <cellStyle name="Followed Hyperlink" xfId="6060" hidden="1"/>
    <cellStyle name="Followed Hyperlink" xfId="6062" hidden="1"/>
    <cellStyle name="Followed Hyperlink" xfId="6064" hidden="1"/>
    <cellStyle name="Followed Hyperlink" xfId="6066" hidden="1"/>
    <cellStyle name="Followed Hyperlink" xfId="6068" hidden="1"/>
    <cellStyle name="Followed Hyperlink" xfId="6070" hidden="1"/>
    <cellStyle name="Followed Hyperlink" xfId="6072" hidden="1"/>
    <cellStyle name="Followed Hyperlink" xfId="6074" hidden="1"/>
    <cellStyle name="Followed Hyperlink" xfId="6076" hidden="1"/>
    <cellStyle name="Followed Hyperlink" xfId="6078" hidden="1"/>
    <cellStyle name="Followed Hyperlink" xfId="6080" hidden="1"/>
    <cellStyle name="Followed Hyperlink" xfId="6082" hidden="1"/>
    <cellStyle name="Followed Hyperlink" xfId="6084" hidden="1"/>
    <cellStyle name="Followed Hyperlink" xfId="6086" hidden="1"/>
    <cellStyle name="Followed Hyperlink" xfId="6088" hidden="1"/>
    <cellStyle name="Followed Hyperlink" xfId="6090" hidden="1"/>
    <cellStyle name="Followed Hyperlink" xfId="6092" hidden="1"/>
    <cellStyle name="Followed Hyperlink" xfId="6094" hidden="1"/>
    <cellStyle name="Followed Hyperlink" xfId="6096" hidden="1"/>
    <cellStyle name="Followed Hyperlink" xfId="6098" hidden="1"/>
    <cellStyle name="Followed Hyperlink" xfId="6100" hidden="1"/>
    <cellStyle name="Followed Hyperlink" xfId="6102" hidden="1"/>
    <cellStyle name="Followed Hyperlink" xfId="6104" hidden="1"/>
    <cellStyle name="Followed Hyperlink" xfId="6106" hidden="1"/>
    <cellStyle name="Followed Hyperlink" xfId="6108" hidden="1"/>
    <cellStyle name="Followed Hyperlink" xfId="6110" hidden="1"/>
    <cellStyle name="Followed Hyperlink" xfId="6112" hidden="1"/>
    <cellStyle name="Followed Hyperlink" xfId="6114" hidden="1"/>
    <cellStyle name="Followed Hyperlink" xfId="6116" hidden="1"/>
    <cellStyle name="Followed Hyperlink" xfId="6118" hidden="1"/>
    <cellStyle name="Followed Hyperlink" xfId="6120" hidden="1"/>
    <cellStyle name="Followed Hyperlink" xfId="6122" hidden="1"/>
    <cellStyle name="Followed Hyperlink" xfId="6124" hidden="1"/>
    <cellStyle name="Followed Hyperlink" xfId="6126" hidden="1"/>
    <cellStyle name="Followed Hyperlink" xfId="6128" hidden="1"/>
    <cellStyle name="Followed Hyperlink" xfId="6130" hidden="1"/>
    <cellStyle name="Followed Hyperlink" xfId="6132" hidden="1"/>
    <cellStyle name="Followed Hyperlink" xfId="6134" hidden="1"/>
    <cellStyle name="Followed Hyperlink" xfId="6136" hidden="1"/>
    <cellStyle name="Followed Hyperlink" xfId="6138" hidden="1"/>
    <cellStyle name="Followed Hyperlink" xfId="6140" hidden="1"/>
    <cellStyle name="Followed Hyperlink" xfId="6142" hidden="1"/>
    <cellStyle name="Followed Hyperlink" xfId="6144" hidden="1"/>
    <cellStyle name="Followed Hyperlink" xfId="6146" hidden="1"/>
    <cellStyle name="Followed Hyperlink" xfId="6148" hidden="1"/>
    <cellStyle name="Followed Hyperlink" xfId="6150" hidden="1"/>
    <cellStyle name="Followed Hyperlink" xfId="6152" hidden="1"/>
    <cellStyle name="Followed Hyperlink" xfId="6154" hidden="1"/>
    <cellStyle name="Followed Hyperlink" xfId="6156" hidden="1"/>
    <cellStyle name="Followed Hyperlink" xfId="6158" hidden="1"/>
    <cellStyle name="Followed Hyperlink" xfId="5592" hidden="1"/>
    <cellStyle name="Followed Hyperlink" xfId="6159" hidden="1"/>
    <cellStyle name="Followed Hyperlink" xfId="6161" hidden="1"/>
    <cellStyle name="Followed Hyperlink" xfId="6163" hidden="1"/>
    <cellStyle name="Followed Hyperlink" xfId="6165" hidden="1"/>
    <cellStyle name="Followed Hyperlink" xfId="6168" hidden="1"/>
    <cellStyle name="Followed Hyperlink" xfId="6170" hidden="1"/>
    <cellStyle name="Followed Hyperlink" xfId="6172" hidden="1"/>
    <cellStyle name="Followed Hyperlink" xfId="6174" hidden="1"/>
    <cellStyle name="Followed Hyperlink" xfId="6176" hidden="1"/>
    <cellStyle name="Followed Hyperlink" xfId="6178" hidden="1"/>
    <cellStyle name="Followed Hyperlink" xfId="6180" hidden="1"/>
    <cellStyle name="Followed Hyperlink" xfId="6182" hidden="1"/>
    <cellStyle name="Followed Hyperlink" xfId="6184" hidden="1"/>
    <cellStyle name="Followed Hyperlink" xfId="6186" hidden="1"/>
    <cellStyle name="Followed Hyperlink" xfId="6188" hidden="1"/>
    <cellStyle name="Followed Hyperlink" xfId="6190" hidden="1"/>
    <cellStyle name="Followed Hyperlink" xfId="6192" hidden="1"/>
    <cellStyle name="Followed Hyperlink" xfId="6194" hidden="1"/>
    <cellStyle name="Followed Hyperlink" xfId="6198" hidden="1"/>
    <cellStyle name="Followed Hyperlink" xfId="6200" hidden="1"/>
    <cellStyle name="Followed Hyperlink" xfId="6202" hidden="1"/>
    <cellStyle name="Followed Hyperlink" xfId="6204" hidden="1"/>
    <cellStyle name="Followed Hyperlink" xfId="6206" hidden="1"/>
    <cellStyle name="Followed Hyperlink" xfId="6208" hidden="1"/>
    <cellStyle name="Followed Hyperlink" xfId="6210" hidden="1"/>
    <cellStyle name="Followed Hyperlink" xfId="6212" hidden="1"/>
    <cellStyle name="Followed Hyperlink" xfId="6214" hidden="1"/>
    <cellStyle name="Followed Hyperlink" xfId="6216" hidden="1"/>
    <cellStyle name="Followed Hyperlink" xfId="6218" hidden="1"/>
    <cellStyle name="Followed Hyperlink" xfId="6220" hidden="1"/>
    <cellStyle name="Followed Hyperlink" xfId="6222" hidden="1"/>
    <cellStyle name="Followed Hyperlink" xfId="6224" hidden="1"/>
    <cellStyle name="Followed Hyperlink" xfId="6226" hidden="1"/>
    <cellStyle name="Followed Hyperlink" xfId="6228" hidden="1"/>
    <cellStyle name="Followed Hyperlink" xfId="6230" hidden="1"/>
    <cellStyle name="Followed Hyperlink" xfId="6232" hidden="1"/>
    <cellStyle name="Followed Hyperlink" xfId="6234" hidden="1"/>
    <cellStyle name="Followed Hyperlink" xfId="6236" hidden="1"/>
    <cellStyle name="Followed Hyperlink" xfId="6238" hidden="1"/>
    <cellStyle name="Followed Hyperlink" xfId="6240" hidden="1"/>
    <cellStyle name="Followed Hyperlink" xfId="6242" hidden="1"/>
    <cellStyle name="Followed Hyperlink" xfId="6244" hidden="1"/>
    <cellStyle name="Followed Hyperlink" xfId="6246" hidden="1"/>
    <cellStyle name="Followed Hyperlink" xfId="6248" hidden="1"/>
    <cellStyle name="Followed Hyperlink" xfId="6250" hidden="1"/>
    <cellStyle name="Followed Hyperlink" xfId="6252" hidden="1"/>
    <cellStyle name="Followed Hyperlink" xfId="6254" hidden="1"/>
    <cellStyle name="Followed Hyperlink" xfId="6256" hidden="1"/>
    <cellStyle name="Followed Hyperlink" xfId="6258" hidden="1"/>
    <cellStyle name="Followed Hyperlink" xfId="6260" hidden="1"/>
    <cellStyle name="Followed Hyperlink" xfId="6262" hidden="1"/>
    <cellStyle name="Followed Hyperlink" xfId="6264" hidden="1"/>
    <cellStyle name="Followed Hyperlink" xfId="6266" hidden="1"/>
    <cellStyle name="Followed Hyperlink" xfId="6268" hidden="1"/>
    <cellStyle name="Followed Hyperlink" xfId="6270" hidden="1"/>
    <cellStyle name="Followed Hyperlink" xfId="6272" hidden="1"/>
    <cellStyle name="Followed Hyperlink" xfId="6274" hidden="1"/>
    <cellStyle name="Followed Hyperlink" xfId="6276" hidden="1"/>
    <cellStyle name="Followed Hyperlink" xfId="6278" hidden="1"/>
    <cellStyle name="Followed Hyperlink" xfId="6280" hidden="1"/>
    <cellStyle name="Followed Hyperlink" xfId="6282" hidden="1"/>
    <cellStyle name="Followed Hyperlink" xfId="6284" hidden="1"/>
    <cellStyle name="Followed Hyperlink" xfId="6286" hidden="1"/>
    <cellStyle name="Followed Hyperlink" xfId="6288" hidden="1"/>
    <cellStyle name="Followed Hyperlink" xfId="6290" hidden="1"/>
    <cellStyle name="Followed Hyperlink" xfId="6292" hidden="1"/>
    <cellStyle name="Followed Hyperlink" xfId="6294" hidden="1"/>
    <cellStyle name="Followed Hyperlink" xfId="6296" hidden="1"/>
    <cellStyle name="Followed Hyperlink" xfId="6298" hidden="1"/>
    <cellStyle name="Followed Hyperlink" xfId="6300" hidden="1"/>
    <cellStyle name="Followed Hyperlink" xfId="6303" hidden="1"/>
    <cellStyle name="Followed Hyperlink" xfId="6305" hidden="1"/>
    <cellStyle name="Followed Hyperlink" xfId="6307" hidden="1"/>
    <cellStyle name="Followed Hyperlink" xfId="6309" hidden="1"/>
    <cellStyle name="Followed Hyperlink" xfId="6311" hidden="1"/>
    <cellStyle name="Followed Hyperlink" xfId="6313" hidden="1"/>
    <cellStyle name="Followed Hyperlink" xfId="6315" hidden="1"/>
    <cellStyle name="Followed Hyperlink" xfId="6317" hidden="1"/>
    <cellStyle name="Followed Hyperlink" xfId="6319" hidden="1"/>
    <cellStyle name="Followed Hyperlink" xfId="6321" hidden="1"/>
    <cellStyle name="Followed Hyperlink" xfId="6323" hidden="1"/>
    <cellStyle name="Followed Hyperlink" xfId="6325" hidden="1"/>
    <cellStyle name="Followed Hyperlink" xfId="6327" hidden="1"/>
    <cellStyle name="Followed Hyperlink" xfId="6329" hidden="1"/>
    <cellStyle name="Followed Hyperlink" xfId="6331" hidden="1"/>
    <cellStyle name="Followed Hyperlink" xfId="6335" hidden="1"/>
    <cellStyle name="Followed Hyperlink" xfId="6337" hidden="1"/>
    <cellStyle name="Followed Hyperlink" xfId="6339" hidden="1"/>
    <cellStyle name="Followed Hyperlink" xfId="6341" hidden="1"/>
    <cellStyle name="Followed Hyperlink" xfId="6343" hidden="1"/>
    <cellStyle name="Followed Hyperlink" xfId="6345" hidden="1"/>
    <cellStyle name="Followed Hyperlink" xfId="6347" hidden="1"/>
    <cellStyle name="Followed Hyperlink" xfId="6349" hidden="1"/>
    <cellStyle name="Followed Hyperlink" xfId="6351" hidden="1"/>
    <cellStyle name="Followed Hyperlink" xfId="6353" hidden="1"/>
    <cellStyle name="Followed Hyperlink" xfId="6355" hidden="1"/>
    <cellStyle name="Followed Hyperlink" xfId="6357" hidden="1"/>
    <cellStyle name="Followed Hyperlink" xfId="6359" hidden="1"/>
    <cellStyle name="Followed Hyperlink" xfId="6361" hidden="1"/>
    <cellStyle name="Followed Hyperlink" xfId="6363" hidden="1"/>
    <cellStyle name="Followed Hyperlink" xfId="6365" hidden="1"/>
    <cellStyle name="Followed Hyperlink" xfId="6367" hidden="1"/>
    <cellStyle name="Followed Hyperlink" xfId="6369" hidden="1"/>
    <cellStyle name="Followed Hyperlink" xfId="6371" hidden="1"/>
    <cellStyle name="Followed Hyperlink" xfId="6373" hidden="1"/>
    <cellStyle name="Followed Hyperlink" xfId="6375" hidden="1"/>
    <cellStyle name="Followed Hyperlink" xfId="6377" hidden="1"/>
    <cellStyle name="Followed Hyperlink" xfId="6379" hidden="1"/>
    <cellStyle name="Followed Hyperlink" xfId="6381" hidden="1"/>
    <cellStyle name="Followed Hyperlink" xfId="6383" hidden="1"/>
    <cellStyle name="Followed Hyperlink" xfId="6385" hidden="1"/>
    <cellStyle name="Followed Hyperlink" xfId="6387" hidden="1"/>
    <cellStyle name="Followed Hyperlink" xfId="6389" hidden="1"/>
    <cellStyle name="Followed Hyperlink" xfId="6391" hidden="1"/>
    <cellStyle name="Followed Hyperlink" xfId="6393" hidden="1"/>
    <cellStyle name="Followed Hyperlink" xfId="6395" hidden="1"/>
    <cellStyle name="Followed Hyperlink" xfId="6397" hidden="1"/>
    <cellStyle name="Followed Hyperlink" xfId="6399" hidden="1"/>
    <cellStyle name="Followed Hyperlink" xfId="6401" hidden="1"/>
    <cellStyle name="Followed Hyperlink" xfId="6403" hidden="1"/>
    <cellStyle name="Followed Hyperlink" xfId="6405" hidden="1"/>
    <cellStyle name="Followed Hyperlink" xfId="6407" hidden="1"/>
    <cellStyle name="Followed Hyperlink" xfId="6409" hidden="1"/>
    <cellStyle name="Followed Hyperlink" xfId="6411" hidden="1"/>
    <cellStyle name="Followed Hyperlink" xfId="6413" hidden="1"/>
    <cellStyle name="Followed Hyperlink" xfId="6415" hidden="1"/>
    <cellStyle name="Followed Hyperlink" xfId="6417" hidden="1"/>
    <cellStyle name="Followed Hyperlink" xfId="6419" hidden="1"/>
    <cellStyle name="Followed Hyperlink" xfId="6421" hidden="1"/>
    <cellStyle name="Followed Hyperlink" xfId="6423" hidden="1"/>
    <cellStyle name="Followed Hyperlink" xfId="6425" hidden="1"/>
    <cellStyle name="Followed Hyperlink" xfId="6427" hidden="1"/>
    <cellStyle name="Followed Hyperlink" xfId="6429" hidden="1"/>
    <cellStyle name="Followed Hyperlink" xfId="6431" hidden="1"/>
    <cellStyle name="Followed Hyperlink" xfId="6433" hidden="1"/>
    <cellStyle name="Followed Hyperlink" xfId="6435" hidden="1"/>
    <cellStyle name="Followed Hyperlink" xfId="6437" hidden="1"/>
    <cellStyle name="Followed Hyperlink" xfId="6439" hidden="1"/>
    <cellStyle name="Followed Hyperlink" xfId="6441" hidden="1"/>
    <cellStyle name="Followed Hyperlink" xfId="6443" hidden="1"/>
    <cellStyle name="Followed Hyperlink" xfId="6445" hidden="1"/>
    <cellStyle name="Followed Hyperlink" xfId="6447" hidden="1"/>
    <cellStyle name="Followed Hyperlink" xfId="6449" hidden="1"/>
    <cellStyle name="Followed Hyperlink" xfId="6451" hidden="1"/>
    <cellStyle name="Followed Hyperlink" xfId="6453" hidden="1"/>
    <cellStyle name="Followed Hyperlink" xfId="6455" hidden="1"/>
    <cellStyle name="Followed Hyperlink" xfId="6457" hidden="1"/>
    <cellStyle name="Followed Hyperlink" xfId="6459" hidden="1"/>
    <cellStyle name="Followed Hyperlink" xfId="6461" hidden="1"/>
    <cellStyle name="Followed Hyperlink" xfId="6463" hidden="1"/>
    <cellStyle name="Followed Hyperlink" xfId="6465" hidden="1"/>
    <cellStyle name="Followed Hyperlink" xfId="6467" hidden="1"/>
    <cellStyle name="Followed Hyperlink" xfId="6468" hidden="1"/>
    <cellStyle name="Followed Hyperlink" xfId="6470" hidden="1"/>
    <cellStyle name="Followed Hyperlink" xfId="6472" hidden="1"/>
    <cellStyle name="Followed Hyperlink" xfId="6474" hidden="1"/>
    <cellStyle name="Followed Hyperlink" xfId="6476" hidden="1"/>
    <cellStyle name="Followed Hyperlink" xfId="6478" hidden="1"/>
    <cellStyle name="Followed Hyperlink" xfId="6480" hidden="1"/>
    <cellStyle name="Followed Hyperlink" xfId="6482" hidden="1"/>
    <cellStyle name="Followed Hyperlink" xfId="6484" hidden="1"/>
    <cellStyle name="Followed Hyperlink" xfId="6486" hidden="1"/>
    <cellStyle name="Followed Hyperlink" xfId="6488" hidden="1"/>
    <cellStyle name="Followed Hyperlink" xfId="6490" hidden="1"/>
    <cellStyle name="Followed Hyperlink" xfId="6492" hidden="1"/>
    <cellStyle name="Followed Hyperlink" xfId="6494" hidden="1"/>
    <cellStyle name="Followed Hyperlink" xfId="6496" hidden="1"/>
    <cellStyle name="Followed Hyperlink" xfId="6498" hidden="1"/>
    <cellStyle name="Followed Hyperlink" xfId="6500" hidden="1"/>
    <cellStyle name="Followed Hyperlink" xfId="6502" hidden="1"/>
    <cellStyle name="Followed Hyperlink" xfId="6504" hidden="1"/>
    <cellStyle name="Followed Hyperlink" xfId="6506" hidden="1"/>
    <cellStyle name="Followed Hyperlink" xfId="6508" hidden="1"/>
    <cellStyle name="Followed Hyperlink" xfId="6510" hidden="1"/>
    <cellStyle name="Followed Hyperlink" xfId="6512" hidden="1"/>
    <cellStyle name="Followed Hyperlink" xfId="6514" hidden="1"/>
    <cellStyle name="Followed Hyperlink" xfId="6516" hidden="1"/>
    <cellStyle name="Followed Hyperlink" xfId="6518" hidden="1"/>
    <cellStyle name="Followed Hyperlink" xfId="6520" hidden="1"/>
    <cellStyle name="Followed Hyperlink" xfId="6522" hidden="1"/>
    <cellStyle name="Followed Hyperlink" xfId="6524" hidden="1"/>
    <cellStyle name="Followed Hyperlink" xfId="6526" hidden="1"/>
    <cellStyle name="Followed Hyperlink" xfId="6528" hidden="1"/>
    <cellStyle name="Followed Hyperlink" xfId="6530" hidden="1"/>
    <cellStyle name="Followed Hyperlink" xfId="6532" hidden="1"/>
    <cellStyle name="Followed Hyperlink" xfId="6534" hidden="1"/>
    <cellStyle name="Followed Hyperlink" xfId="6536" hidden="1"/>
    <cellStyle name="Followed Hyperlink" xfId="6538" hidden="1"/>
    <cellStyle name="Followed Hyperlink" xfId="6540" hidden="1"/>
    <cellStyle name="Followed Hyperlink" xfId="6542" hidden="1"/>
    <cellStyle name="Followed Hyperlink" xfId="6544" hidden="1"/>
    <cellStyle name="Followed Hyperlink" xfId="6546" hidden="1"/>
    <cellStyle name="Followed Hyperlink" xfId="6548" hidden="1"/>
    <cellStyle name="Followed Hyperlink" xfId="6550" hidden="1"/>
    <cellStyle name="Followed Hyperlink" xfId="6552" hidden="1"/>
    <cellStyle name="Followed Hyperlink" xfId="6554" hidden="1"/>
    <cellStyle name="Followed Hyperlink" xfId="6556" hidden="1"/>
    <cellStyle name="Followed Hyperlink" xfId="6558" hidden="1"/>
    <cellStyle name="Followed Hyperlink" xfId="6560" hidden="1"/>
    <cellStyle name="Followed Hyperlink" xfId="6562" hidden="1"/>
    <cellStyle name="Followed Hyperlink" xfId="6564" hidden="1"/>
    <cellStyle name="Followed Hyperlink" xfId="6566" hidden="1"/>
    <cellStyle name="Followed Hyperlink" xfId="6568" hidden="1"/>
    <cellStyle name="Followed Hyperlink" xfId="6570" hidden="1"/>
    <cellStyle name="Followed Hyperlink" xfId="6572" hidden="1"/>
    <cellStyle name="Followed Hyperlink" xfId="6574" hidden="1"/>
    <cellStyle name="Followed Hyperlink" xfId="6576" hidden="1"/>
    <cellStyle name="Followed Hyperlink" xfId="6578" hidden="1"/>
    <cellStyle name="Followed Hyperlink" xfId="6580" hidden="1"/>
    <cellStyle name="Followed Hyperlink" xfId="6582" hidden="1"/>
    <cellStyle name="Followed Hyperlink" xfId="6584" hidden="1"/>
    <cellStyle name="Followed Hyperlink" xfId="6586" hidden="1"/>
    <cellStyle name="Followed Hyperlink" xfId="6588" hidden="1"/>
    <cellStyle name="Followed Hyperlink" xfId="6590" hidden="1"/>
    <cellStyle name="Followed Hyperlink" xfId="6592" hidden="1"/>
    <cellStyle name="Followed Hyperlink" xfId="6594" hidden="1"/>
    <cellStyle name="Followed Hyperlink" xfId="6596" hidden="1"/>
    <cellStyle name="Followed Hyperlink" xfId="6598" hidden="1"/>
    <cellStyle name="Followed Hyperlink" xfId="6600" hidden="1"/>
    <cellStyle name="Followed Hyperlink" xfId="6601" hidden="1"/>
    <cellStyle name="Followed Hyperlink" xfId="6603" hidden="1"/>
    <cellStyle name="Followed Hyperlink" xfId="6605" hidden="1"/>
    <cellStyle name="Followed Hyperlink" xfId="6607" hidden="1"/>
    <cellStyle name="Followed Hyperlink" xfId="6609" hidden="1"/>
    <cellStyle name="Followed Hyperlink" xfId="6611" hidden="1"/>
    <cellStyle name="Followed Hyperlink" xfId="6613" hidden="1"/>
    <cellStyle name="Followed Hyperlink" xfId="6615" hidden="1"/>
    <cellStyle name="Followed Hyperlink" xfId="6617" hidden="1"/>
    <cellStyle name="Followed Hyperlink" xfId="6619" hidden="1"/>
    <cellStyle name="Followed Hyperlink" xfId="6621" hidden="1"/>
    <cellStyle name="Followed Hyperlink" xfId="6623" hidden="1"/>
    <cellStyle name="Followed Hyperlink" xfId="6625" hidden="1"/>
    <cellStyle name="Followed Hyperlink" xfId="6627" hidden="1"/>
    <cellStyle name="Followed Hyperlink" xfId="6629" hidden="1"/>
    <cellStyle name="Followed Hyperlink" xfId="6631" hidden="1"/>
    <cellStyle name="Followed Hyperlink" xfId="6633" hidden="1"/>
    <cellStyle name="Followed Hyperlink" xfId="6635" hidden="1"/>
    <cellStyle name="Followed Hyperlink" xfId="6637" hidden="1"/>
    <cellStyle name="Followed Hyperlink" xfId="6639" hidden="1"/>
    <cellStyle name="Followed Hyperlink" xfId="6641" hidden="1"/>
    <cellStyle name="Followed Hyperlink" xfId="6643" hidden="1"/>
    <cellStyle name="Followed Hyperlink" xfId="6645" hidden="1"/>
    <cellStyle name="Followed Hyperlink" xfId="6647" hidden="1"/>
    <cellStyle name="Followed Hyperlink" xfId="6649" hidden="1"/>
    <cellStyle name="Followed Hyperlink" xfId="6651" hidden="1"/>
    <cellStyle name="Followed Hyperlink" xfId="6653" hidden="1"/>
    <cellStyle name="Followed Hyperlink" xfId="6655" hidden="1"/>
    <cellStyle name="Followed Hyperlink" xfId="6657" hidden="1"/>
    <cellStyle name="Followed Hyperlink" xfId="6659" hidden="1"/>
    <cellStyle name="Followed Hyperlink" xfId="6661" hidden="1"/>
    <cellStyle name="Followed Hyperlink" xfId="6663" hidden="1"/>
    <cellStyle name="Followed Hyperlink" xfId="6665" hidden="1"/>
    <cellStyle name="Followed Hyperlink" xfId="6667" hidden="1"/>
    <cellStyle name="Followed Hyperlink" xfId="6669" hidden="1"/>
    <cellStyle name="Followed Hyperlink" xfId="6671" hidden="1"/>
    <cellStyle name="Followed Hyperlink" xfId="6673" hidden="1"/>
    <cellStyle name="Followed Hyperlink" xfId="6675" hidden="1"/>
    <cellStyle name="Followed Hyperlink" xfId="6677" hidden="1"/>
    <cellStyle name="Followed Hyperlink" xfId="6679" hidden="1"/>
    <cellStyle name="Followed Hyperlink" xfId="6681" hidden="1"/>
    <cellStyle name="Followed Hyperlink" xfId="6683" hidden="1"/>
    <cellStyle name="Followed Hyperlink" xfId="6685" hidden="1"/>
    <cellStyle name="Followed Hyperlink" xfId="6687" hidden="1"/>
    <cellStyle name="Followed Hyperlink" xfId="6689" hidden="1"/>
    <cellStyle name="Followed Hyperlink" xfId="6691" hidden="1"/>
    <cellStyle name="Followed Hyperlink" xfId="6693" hidden="1"/>
    <cellStyle name="Followed Hyperlink" xfId="6695" hidden="1"/>
    <cellStyle name="Followed Hyperlink" xfId="6697" hidden="1"/>
    <cellStyle name="Followed Hyperlink" xfId="6699" hidden="1"/>
    <cellStyle name="Followed Hyperlink" xfId="6701" hidden="1"/>
    <cellStyle name="Followed Hyperlink" xfId="6703" hidden="1"/>
    <cellStyle name="Followed Hyperlink" xfId="6705" hidden="1"/>
    <cellStyle name="Followed Hyperlink" xfId="6707" hidden="1"/>
    <cellStyle name="Followed Hyperlink" xfId="6709" hidden="1"/>
    <cellStyle name="Followed Hyperlink" xfId="6711" hidden="1"/>
    <cellStyle name="Followed Hyperlink" xfId="6713" hidden="1"/>
    <cellStyle name="Followed Hyperlink" xfId="6715" hidden="1"/>
    <cellStyle name="Followed Hyperlink" xfId="6717" hidden="1"/>
    <cellStyle name="Followed Hyperlink" xfId="6719" hidden="1"/>
    <cellStyle name="Followed Hyperlink" xfId="6721" hidden="1"/>
    <cellStyle name="Followed Hyperlink" xfId="6723" hidden="1"/>
    <cellStyle name="Followed Hyperlink" xfId="6725" hidden="1"/>
    <cellStyle name="Followed Hyperlink" xfId="6727" hidden="1"/>
    <cellStyle name="Followed Hyperlink" xfId="6729" hidden="1"/>
    <cellStyle name="Followed Hyperlink" xfId="6731" hidden="1"/>
    <cellStyle name="Followed Hyperlink" xfId="6733" hidden="1"/>
    <cellStyle name="Followed Hyperlink" xfId="6301" hidden="1"/>
    <cellStyle name="Followed Hyperlink" xfId="5621" hidden="1"/>
    <cellStyle name="Followed Hyperlink" xfId="6735" hidden="1"/>
    <cellStyle name="Followed Hyperlink" xfId="6737" hidden="1"/>
    <cellStyle name="Followed Hyperlink" xfId="6739" hidden="1"/>
    <cellStyle name="Followed Hyperlink" xfId="6742" hidden="1"/>
    <cellStyle name="Followed Hyperlink" xfId="6744" hidden="1"/>
    <cellStyle name="Followed Hyperlink" xfId="6746" hidden="1"/>
    <cellStyle name="Followed Hyperlink" xfId="6748" hidden="1"/>
    <cellStyle name="Followed Hyperlink" xfId="6750" hidden="1"/>
    <cellStyle name="Followed Hyperlink" xfId="6752" hidden="1"/>
    <cellStyle name="Followed Hyperlink" xfId="6754" hidden="1"/>
    <cellStyle name="Followed Hyperlink" xfId="6756" hidden="1"/>
    <cellStyle name="Followed Hyperlink" xfId="6758" hidden="1"/>
    <cellStyle name="Followed Hyperlink" xfId="6760" hidden="1"/>
    <cellStyle name="Followed Hyperlink" xfId="6762" hidden="1"/>
    <cellStyle name="Followed Hyperlink" xfId="6764" hidden="1"/>
    <cellStyle name="Followed Hyperlink" xfId="6766" hidden="1"/>
    <cellStyle name="Followed Hyperlink" xfId="6768" hidden="1"/>
    <cellStyle name="Followed Hyperlink" xfId="6772" hidden="1"/>
    <cellStyle name="Followed Hyperlink" xfId="6774" hidden="1"/>
    <cellStyle name="Followed Hyperlink" xfId="6776" hidden="1"/>
    <cellStyle name="Followed Hyperlink" xfId="6778" hidden="1"/>
    <cellStyle name="Followed Hyperlink" xfId="6780" hidden="1"/>
    <cellStyle name="Followed Hyperlink" xfId="6782" hidden="1"/>
    <cellStyle name="Followed Hyperlink" xfId="6784" hidden="1"/>
    <cellStyle name="Followed Hyperlink" xfId="6786" hidden="1"/>
    <cellStyle name="Followed Hyperlink" xfId="6788" hidden="1"/>
    <cellStyle name="Followed Hyperlink" xfId="6790" hidden="1"/>
    <cellStyle name="Followed Hyperlink" xfId="6792" hidden="1"/>
    <cellStyle name="Followed Hyperlink" xfId="6794" hidden="1"/>
    <cellStyle name="Followed Hyperlink" xfId="6796" hidden="1"/>
    <cellStyle name="Followed Hyperlink" xfId="6798" hidden="1"/>
    <cellStyle name="Followed Hyperlink" xfId="6800" hidden="1"/>
    <cellStyle name="Followed Hyperlink" xfId="6802" hidden="1"/>
    <cellStyle name="Followed Hyperlink" xfId="6804" hidden="1"/>
    <cellStyle name="Followed Hyperlink" xfId="6806" hidden="1"/>
    <cellStyle name="Followed Hyperlink" xfId="6808" hidden="1"/>
    <cellStyle name="Followed Hyperlink" xfId="6810" hidden="1"/>
    <cellStyle name="Followed Hyperlink" xfId="6812" hidden="1"/>
    <cellStyle name="Followed Hyperlink" xfId="6814" hidden="1"/>
    <cellStyle name="Followed Hyperlink" xfId="6816" hidden="1"/>
    <cellStyle name="Followed Hyperlink" xfId="6818" hidden="1"/>
    <cellStyle name="Followed Hyperlink" xfId="6820" hidden="1"/>
    <cellStyle name="Followed Hyperlink" xfId="6822" hidden="1"/>
    <cellStyle name="Followed Hyperlink" xfId="6824" hidden="1"/>
    <cellStyle name="Followed Hyperlink" xfId="6826" hidden="1"/>
    <cellStyle name="Followed Hyperlink" xfId="6828" hidden="1"/>
    <cellStyle name="Followed Hyperlink" xfId="6830" hidden="1"/>
    <cellStyle name="Followed Hyperlink" xfId="6832" hidden="1"/>
    <cellStyle name="Followed Hyperlink" xfId="6834" hidden="1"/>
    <cellStyle name="Followed Hyperlink" xfId="6836" hidden="1"/>
    <cellStyle name="Followed Hyperlink" xfId="6838" hidden="1"/>
    <cellStyle name="Followed Hyperlink" xfId="6840" hidden="1"/>
    <cellStyle name="Followed Hyperlink" xfId="6842" hidden="1"/>
    <cellStyle name="Followed Hyperlink" xfId="6844" hidden="1"/>
    <cellStyle name="Followed Hyperlink" xfId="6846" hidden="1"/>
    <cellStyle name="Followed Hyperlink" xfId="6848" hidden="1"/>
    <cellStyle name="Followed Hyperlink" xfId="6850" hidden="1"/>
    <cellStyle name="Followed Hyperlink" xfId="6852" hidden="1"/>
    <cellStyle name="Followed Hyperlink" xfId="6854" hidden="1"/>
    <cellStyle name="Followed Hyperlink" xfId="6856" hidden="1"/>
    <cellStyle name="Followed Hyperlink" xfId="6858" hidden="1"/>
    <cellStyle name="Followed Hyperlink" xfId="6860" hidden="1"/>
    <cellStyle name="Followed Hyperlink" xfId="6862" hidden="1"/>
    <cellStyle name="Followed Hyperlink" xfId="6864" hidden="1"/>
    <cellStyle name="Followed Hyperlink" xfId="6866" hidden="1"/>
    <cellStyle name="Followed Hyperlink" xfId="6868" hidden="1"/>
    <cellStyle name="Followed Hyperlink" xfId="6870" hidden="1"/>
    <cellStyle name="Followed Hyperlink" xfId="6872" hidden="1"/>
    <cellStyle name="Followed Hyperlink" xfId="6874" hidden="1"/>
    <cellStyle name="Followed Hyperlink" xfId="6877" hidden="1"/>
    <cellStyle name="Followed Hyperlink" xfId="6879" hidden="1"/>
    <cellStyle name="Followed Hyperlink" xfId="6881" hidden="1"/>
    <cellStyle name="Followed Hyperlink" xfId="6883" hidden="1"/>
    <cellStyle name="Followed Hyperlink" xfId="6885" hidden="1"/>
    <cellStyle name="Followed Hyperlink" xfId="6887" hidden="1"/>
    <cellStyle name="Followed Hyperlink" xfId="6889" hidden="1"/>
    <cellStyle name="Followed Hyperlink" xfId="6891" hidden="1"/>
    <cellStyle name="Followed Hyperlink" xfId="6893" hidden="1"/>
    <cellStyle name="Followed Hyperlink" xfId="6895" hidden="1"/>
    <cellStyle name="Followed Hyperlink" xfId="6897" hidden="1"/>
    <cellStyle name="Followed Hyperlink" xfId="6899" hidden="1"/>
    <cellStyle name="Followed Hyperlink" xfId="6901" hidden="1"/>
    <cellStyle name="Followed Hyperlink" xfId="6903" hidden="1"/>
    <cellStyle name="Followed Hyperlink" xfId="6905" hidden="1"/>
    <cellStyle name="Followed Hyperlink" xfId="6909" hidden="1"/>
    <cellStyle name="Followed Hyperlink" xfId="6911" hidden="1"/>
    <cellStyle name="Followed Hyperlink" xfId="6913" hidden="1"/>
    <cellStyle name="Followed Hyperlink" xfId="6915" hidden="1"/>
    <cellStyle name="Followed Hyperlink" xfId="6917" hidden="1"/>
    <cellStyle name="Followed Hyperlink" xfId="6919" hidden="1"/>
    <cellStyle name="Followed Hyperlink" xfId="6921" hidden="1"/>
    <cellStyle name="Followed Hyperlink" xfId="6923" hidden="1"/>
    <cellStyle name="Followed Hyperlink" xfId="6925" hidden="1"/>
    <cellStyle name="Followed Hyperlink" xfId="6927" hidden="1"/>
    <cellStyle name="Followed Hyperlink" xfId="6929" hidden="1"/>
    <cellStyle name="Followed Hyperlink" xfId="6931" hidden="1"/>
    <cellStyle name="Followed Hyperlink" xfId="6933" hidden="1"/>
    <cellStyle name="Followed Hyperlink" xfId="6935" hidden="1"/>
    <cellStyle name="Followed Hyperlink" xfId="6937" hidden="1"/>
    <cellStyle name="Followed Hyperlink" xfId="6939" hidden="1"/>
    <cellStyle name="Followed Hyperlink" xfId="6941" hidden="1"/>
    <cellStyle name="Followed Hyperlink" xfId="6943" hidden="1"/>
    <cellStyle name="Followed Hyperlink" xfId="6945" hidden="1"/>
    <cellStyle name="Followed Hyperlink" xfId="6947" hidden="1"/>
    <cellStyle name="Followed Hyperlink" xfId="6949" hidden="1"/>
    <cellStyle name="Followed Hyperlink" xfId="6951" hidden="1"/>
    <cellStyle name="Followed Hyperlink" xfId="6953" hidden="1"/>
    <cellStyle name="Followed Hyperlink" xfId="6955" hidden="1"/>
    <cellStyle name="Followed Hyperlink" xfId="6957" hidden="1"/>
    <cellStyle name="Followed Hyperlink" xfId="6959" hidden="1"/>
    <cellStyle name="Followed Hyperlink" xfId="6961" hidden="1"/>
    <cellStyle name="Followed Hyperlink" xfId="6963" hidden="1"/>
    <cellStyle name="Followed Hyperlink" xfId="6965" hidden="1"/>
    <cellStyle name="Followed Hyperlink" xfId="6967" hidden="1"/>
    <cellStyle name="Followed Hyperlink" xfId="6969" hidden="1"/>
    <cellStyle name="Followed Hyperlink" xfId="6971" hidden="1"/>
    <cellStyle name="Followed Hyperlink" xfId="6973" hidden="1"/>
    <cellStyle name="Followed Hyperlink" xfId="6975" hidden="1"/>
    <cellStyle name="Followed Hyperlink" xfId="6977" hidden="1"/>
    <cellStyle name="Followed Hyperlink" xfId="6979" hidden="1"/>
    <cellStyle name="Followed Hyperlink" xfId="6981" hidden="1"/>
    <cellStyle name="Followed Hyperlink" xfId="6983" hidden="1"/>
    <cellStyle name="Followed Hyperlink" xfId="6985" hidden="1"/>
    <cellStyle name="Followed Hyperlink" xfId="6987" hidden="1"/>
    <cellStyle name="Followed Hyperlink" xfId="6989" hidden="1"/>
    <cellStyle name="Followed Hyperlink" xfId="6991" hidden="1"/>
    <cellStyle name="Followed Hyperlink" xfId="6993" hidden="1"/>
    <cellStyle name="Followed Hyperlink" xfId="6995" hidden="1"/>
    <cellStyle name="Followed Hyperlink" xfId="6997" hidden="1"/>
    <cellStyle name="Followed Hyperlink" xfId="6999" hidden="1"/>
    <cellStyle name="Followed Hyperlink" xfId="7001" hidden="1"/>
    <cellStyle name="Followed Hyperlink" xfId="7003" hidden="1"/>
    <cellStyle name="Followed Hyperlink" xfId="7005" hidden="1"/>
    <cellStyle name="Followed Hyperlink" xfId="7007" hidden="1"/>
    <cellStyle name="Followed Hyperlink" xfId="7009" hidden="1"/>
    <cellStyle name="Followed Hyperlink" xfId="7011" hidden="1"/>
    <cellStyle name="Followed Hyperlink" xfId="7013" hidden="1"/>
    <cellStyle name="Followed Hyperlink" xfId="7015" hidden="1"/>
    <cellStyle name="Followed Hyperlink" xfId="7017" hidden="1"/>
    <cellStyle name="Followed Hyperlink" xfId="7019" hidden="1"/>
    <cellStyle name="Followed Hyperlink" xfId="7021" hidden="1"/>
    <cellStyle name="Followed Hyperlink" xfId="7023" hidden="1"/>
    <cellStyle name="Followed Hyperlink" xfId="7025" hidden="1"/>
    <cellStyle name="Followed Hyperlink" xfId="7027" hidden="1"/>
    <cellStyle name="Followed Hyperlink" xfId="7029" hidden="1"/>
    <cellStyle name="Followed Hyperlink" xfId="7031" hidden="1"/>
    <cellStyle name="Followed Hyperlink" xfId="7033" hidden="1"/>
    <cellStyle name="Followed Hyperlink" xfId="7035" hidden="1"/>
    <cellStyle name="Followed Hyperlink" xfId="7037" hidden="1"/>
    <cellStyle name="Followed Hyperlink" xfId="7039" hidden="1"/>
    <cellStyle name="Followed Hyperlink" xfId="7041" hidden="1"/>
    <cellStyle name="Followed Hyperlink" xfId="7042" hidden="1"/>
    <cellStyle name="Followed Hyperlink" xfId="7044" hidden="1"/>
    <cellStyle name="Followed Hyperlink" xfId="7046" hidden="1"/>
    <cellStyle name="Followed Hyperlink" xfId="7048" hidden="1"/>
    <cellStyle name="Followed Hyperlink" xfId="7050" hidden="1"/>
    <cellStyle name="Followed Hyperlink" xfId="7052" hidden="1"/>
    <cellStyle name="Followed Hyperlink" xfId="7054" hidden="1"/>
    <cellStyle name="Followed Hyperlink" xfId="7056" hidden="1"/>
    <cellStyle name="Followed Hyperlink" xfId="7058" hidden="1"/>
    <cellStyle name="Followed Hyperlink" xfId="7060" hidden="1"/>
    <cellStyle name="Followed Hyperlink" xfId="7062" hidden="1"/>
    <cellStyle name="Followed Hyperlink" xfId="7064" hidden="1"/>
    <cellStyle name="Followed Hyperlink" xfId="7066" hidden="1"/>
    <cellStyle name="Followed Hyperlink" xfId="7068" hidden="1"/>
    <cellStyle name="Followed Hyperlink" xfId="7070" hidden="1"/>
    <cellStyle name="Followed Hyperlink" xfId="7072" hidden="1"/>
    <cellStyle name="Followed Hyperlink" xfId="7074" hidden="1"/>
    <cellStyle name="Followed Hyperlink" xfId="7076" hidden="1"/>
    <cellStyle name="Followed Hyperlink" xfId="7078" hidden="1"/>
    <cellStyle name="Followed Hyperlink" xfId="7080" hidden="1"/>
    <cellStyle name="Followed Hyperlink" xfId="7082" hidden="1"/>
    <cellStyle name="Followed Hyperlink" xfId="7084" hidden="1"/>
    <cellStyle name="Followed Hyperlink" xfId="7086" hidden="1"/>
    <cellStyle name="Followed Hyperlink" xfId="7088" hidden="1"/>
    <cellStyle name="Followed Hyperlink" xfId="7090" hidden="1"/>
    <cellStyle name="Followed Hyperlink" xfId="7092" hidden="1"/>
    <cellStyle name="Followed Hyperlink" xfId="7094" hidden="1"/>
    <cellStyle name="Followed Hyperlink" xfId="7096" hidden="1"/>
    <cellStyle name="Followed Hyperlink" xfId="7098" hidden="1"/>
    <cellStyle name="Followed Hyperlink" xfId="7100" hidden="1"/>
    <cellStyle name="Followed Hyperlink" xfId="7102" hidden="1"/>
    <cellStyle name="Followed Hyperlink" xfId="7104" hidden="1"/>
    <cellStyle name="Followed Hyperlink" xfId="7106" hidden="1"/>
    <cellStyle name="Followed Hyperlink" xfId="7108" hidden="1"/>
    <cellStyle name="Followed Hyperlink" xfId="7110" hidden="1"/>
    <cellStyle name="Followed Hyperlink" xfId="7112" hidden="1"/>
    <cellStyle name="Followed Hyperlink" xfId="7114" hidden="1"/>
    <cellStyle name="Followed Hyperlink" xfId="7116" hidden="1"/>
    <cellStyle name="Followed Hyperlink" xfId="7118" hidden="1"/>
    <cellStyle name="Followed Hyperlink" xfId="7120" hidden="1"/>
    <cellStyle name="Followed Hyperlink" xfId="7122" hidden="1"/>
    <cellStyle name="Followed Hyperlink" xfId="7124" hidden="1"/>
    <cellStyle name="Followed Hyperlink" xfId="7126" hidden="1"/>
    <cellStyle name="Followed Hyperlink" xfId="7128" hidden="1"/>
    <cellStyle name="Followed Hyperlink" xfId="7130" hidden="1"/>
    <cellStyle name="Followed Hyperlink" xfId="7132" hidden="1"/>
    <cellStyle name="Followed Hyperlink" xfId="7134" hidden="1"/>
    <cellStyle name="Followed Hyperlink" xfId="7136" hidden="1"/>
    <cellStyle name="Followed Hyperlink" xfId="7138" hidden="1"/>
    <cellStyle name="Followed Hyperlink" xfId="7140" hidden="1"/>
    <cellStyle name="Followed Hyperlink" xfId="7142" hidden="1"/>
    <cellStyle name="Followed Hyperlink" xfId="7144" hidden="1"/>
    <cellStyle name="Followed Hyperlink" xfId="7146" hidden="1"/>
    <cellStyle name="Followed Hyperlink" xfId="7148" hidden="1"/>
    <cellStyle name="Followed Hyperlink" xfId="7150" hidden="1"/>
    <cellStyle name="Followed Hyperlink" xfId="7152" hidden="1"/>
    <cellStyle name="Followed Hyperlink" xfId="7154" hidden="1"/>
    <cellStyle name="Followed Hyperlink" xfId="7156" hidden="1"/>
    <cellStyle name="Followed Hyperlink" xfId="7158" hidden="1"/>
    <cellStyle name="Followed Hyperlink" xfId="7160" hidden="1"/>
    <cellStyle name="Followed Hyperlink" xfId="7162" hidden="1"/>
    <cellStyle name="Followed Hyperlink" xfId="7164" hidden="1"/>
    <cellStyle name="Followed Hyperlink" xfId="7166" hidden="1"/>
    <cellStyle name="Followed Hyperlink" xfId="7168" hidden="1"/>
    <cellStyle name="Followed Hyperlink" xfId="7170" hidden="1"/>
    <cellStyle name="Followed Hyperlink" xfId="7172" hidden="1"/>
    <cellStyle name="Followed Hyperlink" xfId="7174" hidden="1"/>
    <cellStyle name="Followed Hyperlink" xfId="7175" hidden="1"/>
    <cellStyle name="Followed Hyperlink" xfId="7177" hidden="1"/>
    <cellStyle name="Followed Hyperlink" xfId="7179" hidden="1"/>
    <cellStyle name="Followed Hyperlink" xfId="7181" hidden="1"/>
    <cellStyle name="Followed Hyperlink" xfId="7183" hidden="1"/>
    <cellStyle name="Followed Hyperlink" xfId="7185" hidden="1"/>
    <cellStyle name="Followed Hyperlink" xfId="7187" hidden="1"/>
    <cellStyle name="Followed Hyperlink" xfId="7189" hidden="1"/>
    <cellStyle name="Followed Hyperlink" xfId="7191" hidden="1"/>
    <cellStyle name="Followed Hyperlink" xfId="7193" hidden="1"/>
    <cellStyle name="Followed Hyperlink" xfId="7195" hidden="1"/>
    <cellStyle name="Followed Hyperlink" xfId="7197" hidden="1"/>
    <cellStyle name="Followed Hyperlink" xfId="7199" hidden="1"/>
    <cellStyle name="Followed Hyperlink" xfId="7201" hidden="1"/>
    <cellStyle name="Followed Hyperlink" xfId="7203" hidden="1"/>
    <cellStyle name="Followed Hyperlink" xfId="7205" hidden="1"/>
    <cellStyle name="Followed Hyperlink" xfId="7207" hidden="1"/>
    <cellStyle name="Followed Hyperlink" xfId="7209" hidden="1"/>
    <cellStyle name="Followed Hyperlink" xfId="7211" hidden="1"/>
    <cellStyle name="Followed Hyperlink" xfId="7213" hidden="1"/>
    <cellStyle name="Followed Hyperlink" xfId="7215" hidden="1"/>
    <cellStyle name="Followed Hyperlink" xfId="7217" hidden="1"/>
    <cellStyle name="Followed Hyperlink" xfId="7219" hidden="1"/>
    <cellStyle name="Followed Hyperlink" xfId="7221" hidden="1"/>
    <cellStyle name="Followed Hyperlink" xfId="7223" hidden="1"/>
    <cellStyle name="Followed Hyperlink" xfId="7225" hidden="1"/>
    <cellStyle name="Followed Hyperlink" xfId="7227" hidden="1"/>
    <cellStyle name="Followed Hyperlink" xfId="7229" hidden="1"/>
    <cellStyle name="Followed Hyperlink" xfId="7231" hidden="1"/>
    <cellStyle name="Followed Hyperlink" xfId="7233" hidden="1"/>
    <cellStyle name="Followed Hyperlink" xfId="7235" hidden="1"/>
    <cellStyle name="Followed Hyperlink" xfId="7237" hidden="1"/>
    <cellStyle name="Followed Hyperlink" xfId="7239" hidden="1"/>
    <cellStyle name="Followed Hyperlink" xfId="7241" hidden="1"/>
    <cellStyle name="Followed Hyperlink" xfId="7243" hidden="1"/>
    <cellStyle name="Followed Hyperlink" xfId="7245" hidden="1"/>
    <cellStyle name="Followed Hyperlink" xfId="7247" hidden="1"/>
    <cellStyle name="Followed Hyperlink" xfId="7249" hidden="1"/>
    <cellStyle name="Followed Hyperlink" xfId="7251" hidden="1"/>
    <cellStyle name="Followed Hyperlink" xfId="7253" hidden="1"/>
    <cellStyle name="Followed Hyperlink" xfId="7255" hidden="1"/>
    <cellStyle name="Followed Hyperlink" xfId="7257" hidden="1"/>
    <cellStyle name="Followed Hyperlink" xfId="7259" hidden="1"/>
    <cellStyle name="Followed Hyperlink" xfId="7261" hidden="1"/>
    <cellStyle name="Followed Hyperlink" xfId="7263" hidden="1"/>
    <cellStyle name="Followed Hyperlink" xfId="7265" hidden="1"/>
    <cellStyle name="Followed Hyperlink" xfId="7267" hidden="1"/>
    <cellStyle name="Followed Hyperlink" xfId="7269" hidden="1"/>
    <cellStyle name="Followed Hyperlink" xfId="7271" hidden="1"/>
    <cellStyle name="Followed Hyperlink" xfId="7273" hidden="1"/>
    <cellStyle name="Followed Hyperlink" xfId="7275" hidden="1"/>
    <cellStyle name="Followed Hyperlink" xfId="7277" hidden="1"/>
    <cellStyle name="Followed Hyperlink" xfId="7279" hidden="1"/>
    <cellStyle name="Followed Hyperlink" xfId="7281" hidden="1"/>
    <cellStyle name="Followed Hyperlink" xfId="7283" hidden="1"/>
    <cellStyle name="Followed Hyperlink" xfId="7285" hidden="1"/>
    <cellStyle name="Followed Hyperlink" xfId="7287" hidden="1"/>
    <cellStyle name="Followed Hyperlink" xfId="7289" hidden="1"/>
    <cellStyle name="Followed Hyperlink" xfId="7291" hidden="1"/>
    <cellStyle name="Followed Hyperlink" xfId="7293" hidden="1"/>
    <cellStyle name="Followed Hyperlink" xfId="7295" hidden="1"/>
    <cellStyle name="Followed Hyperlink" xfId="7297" hidden="1"/>
    <cellStyle name="Followed Hyperlink" xfId="7299" hidden="1"/>
    <cellStyle name="Followed Hyperlink" xfId="7301" hidden="1"/>
    <cellStyle name="Followed Hyperlink" xfId="7303" hidden="1"/>
    <cellStyle name="Followed Hyperlink" xfId="7305" hidden="1"/>
    <cellStyle name="Followed Hyperlink" xfId="7307" hidden="1"/>
    <cellStyle name="Followed Hyperlink" xfId="6875" hidden="1"/>
    <cellStyle name="Followed Hyperlink" xfId="6195" hidden="1"/>
    <cellStyle name="Followed Hyperlink" xfId="7309" hidden="1"/>
    <cellStyle name="Followed Hyperlink" xfId="7311" hidden="1"/>
    <cellStyle name="Followed Hyperlink" xfId="7313" hidden="1"/>
    <cellStyle name="Followed Hyperlink" xfId="7316" hidden="1"/>
    <cellStyle name="Followed Hyperlink" xfId="7318" hidden="1"/>
    <cellStyle name="Followed Hyperlink" xfId="7320" hidden="1"/>
    <cellStyle name="Followed Hyperlink" xfId="7322" hidden="1"/>
    <cellStyle name="Followed Hyperlink" xfId="7324" hidden="1"/>
    <cellStyle name="Followed Hyperlink" xfId="7326" hidden="1"/>
    <cellStyle name="Followed Hyperlink" xfId="7328" hidden="1"/>
    <cellStyle name="Followed Hyperlink" xfId="7330" hidden="1"/>
    <cellStyle name="Followed Hyperlink" xfId="7332" hidden="1"/>
    <cellStyle name="Followed Hyperlink" xfId="7334" hidden="1"/>
    <cellStyle name="Followed Hyperlink" xfId="7336" hidden="1"/>
    <cellStyle name="Followed Hyperlink" xfId="7338" hidden="1"/>
    <cellStyle name="Followed Hyperlink" xfId="7340" hidden="1"/>
    <cellStyle name="Followed Hyperlink" xfId="7342" hidden="1"/>
    <cellStyle name="Followed Hyperlink" xfId="7346" hidden="1"/>
    <cellStyle name="Followed Hyperlink" xfId="7348" hidden="1"/>
    <cellStyle name="Followed Hyperlink" xfId="7350" hidden="1"/>
    <cellStyle name="Followed Hyperlink" xfId="7352" hidden="1"/>
    <cellStyle name="Followed Hyperlink" xfId="7354" hidden="1"/>
    <cellStyle name="Followed Hyperlink" xfId="7356" hidden="1"/>
    <cellStyle name="Followed Hyperlink" xfId="7358" hidden="1"/>
    <cellStyle name="Followed Hyperlink" xfId="7360" hidden="1"/>
    <cellStyle name="Followed Hyperlink" xfId="7362" hidden="1"/>
    <cellStyle name="Followed Hyperlink" xfId="7364" hidden="1"/>
    <cellStyle name="Followed Hyperlink" xfId="7366" hidden="1"/>
    <cellStyle name="Followed Hyperlink" xfId="7368" hidden="1"/>
    <cellStyle name="Followed Hyperlink" xfId="7370" hidden="1"/>
    <cellStyle name="Followed Hyperlink" xfId="7372" hidden="1"/>
    <cellStyle name="Followed Hyperlink" xfId="7374" hidden="1"/>
    <cellStyle name="Followed Hyperlink" xfId="7376" hidden="1"/>
    <cellStyle name="Followed Hyperlink" xfId="7378" hidden="1"/>
    <cellStyle name="Followed Hyperlink" xfId="7380" hidden="1"/>
    <cellStyle name="Followed Hyperlink" xfId="7382" hidden="1"/>
    <cellStyle name="Followed Hyperlink" xfId="7384" hidden="1"/>
    <cellStyle name="Followed Hyperlink" xfId="7386" hidden="1"/>
    <cellStyle name="Followed Hyperlink" xfId="7388" hidden="1"/>
    <cellStyle name="Followed Hyperlink" xfId="7390" hidden="1"/>
    <cellStyle name="Followed Hyperlink" xfId="7392" hidden="1"/>
    <cellStyle name="Followed Hyperlink" xfId="7394" hidden="1"/>
    <cellStyle name="Followed Hyperlink" xfId="7396" hidden="1"/>
    <cellStyle name="Followed Hyperlink" xfId="7398" hidden="1"/>
    <cellStyle name="Followed Hyperlink" xfId="7400" hidden="1"/>
    <cellStyle name="Followed Hyperlink" xfId="7402" hidden="1"/>
    <cellStyle name="Followed Hyperlink" xfId="7404" hidden="1"/>
    <cellStyle name="Followed Hyperlink" xfId="7406" hidden="1"/>
    <cellStyle name="Followed Hyperlink" xfId="7408" hidden="1"/>
    <cellStyle name="Followed Hyperlink" xfId="7410" hidden="1"/>
    <cellStyle name="Followed Hyperlink" xfId="7412" hidden="1"/>
    <cellStyle name="Followed Hyperlink" xfId="7414" hidden="1"/>
    <cellStyle name="Followed Hyperlink" xfId="7416" hidden="1"/>
    <cellStyle name="Followed Hyperlink" xfId="7418" hidden="1"/>
    <cellStyle name="Followed Hyperlink" xfId="7420" hidden="1"/>
    <cellStyle name="Followed Hyperlink" xfId="7422" hidden="1"/>
    <cellStyle name="Followed Hyperlink" xfId="7424" hidden="1"/>
    <cellStyle name="Followed Hyperlink" xfId="7426" hidden="1"/>
    <cellStyle name="Followed Hyperlink" xfId="7428" hidden="1"/>
    <cellStyle name="Followed Hyperlink" xfId="7430" hidden="1"/>
    <cellStyle name="Followed Hyperlink" xfId="7432" hidden="1"/>
    <cellStyle name="Followed Hyperlink" xfId="7434" hidden="1"/>
    <cellStyle name="Followed Hyperlink" xfId="7436" hidden="1"/>
    <cellStyle name="Followed Hyperlink" xfId="7438" hidden="1"/>
    <cellStyle name="Followed Hyperlink" xfId="7440" hidden="1"/>
    <cellStyle name="Followed Hyperlink" xfId="7442" hidden="1"/>
    <cellStyle name="Followed Hyperlink" xfId="7444" hidden="1"/>
    <cellStyle name="Followed Hyperlink" xfId="7446" hidden="1"/>
    <cellStyle name="Followed Hyperlink" xfId="7448" hidden="1"/>
    <cellStyle name="Followed Hyperlink" xfId="7451" hidden="1"/>
    <cellStyle name="Followed Hyperlink" xfId="7453" hidden="1"/>
    <cellStyle name="Followed Hyperlink" xfId="7455" hidden="1"/>
    <cellStyle name="Followed Hyperlink" xfId="7457" hidden="1"/>
    <cellStyle name="Followed Hyperlink" xfId="7459" hidden="1"/>
    <cellStyle name="Followed Hyperlink" xfId="7461" hidden="1"/>
    <cellStyle name="Followed Hyperlink" xfId="7463" hidden="1"/>
    <cellStyle name="Followed Hyperlink" xfId="7465" hidden="1"/>
    <cellStyle name="Followed Hyperlink" xfId="7467" hidden="1"/>
    <cellStyle name="Followed Hyperlink" xfId="7469" hidden="1"/>
    <cellStyle name="Followed Hyperlink" xfId="7471" hidden="1"/>
    <cellStyle name="Followed Hyperlink" xfId="7473" hidden="1"/>
    <cellStyle name="Followed Hyperlink" xfId="7475" hidden="1"/>
    <cellStyle name="Followed Hyperlink" xfId="7477" hidden="1"/>
    <cellStyle name="Followed Hyperlink" xfId="7479" hidden="1"/>
    <cellStyle name="Followed Hyperlink" xfId="7483" hidden="1"/>
    <cellStyle name="Followed Hyperlink" xfId="7485" hidden="1"/>
    <cellStyle name="Followed Hyperlink" xfId="7487" hidden="1"/>
    <cellStyle name="Followed Hyperlink" xfId="7489" hidden="1"/>
    <cellStyle name="Followed Hyperlink" xfId="7491" hidden="1"/>
    <cellStyle name="Followed Hyperlink" xfId="7493" hidden="1"/>
    <cellStyle name="Followed Hyperlink" xfId="7495" hidden="1"/>
    <cellStyle name="Followed Hyperlink" xfId="7497" hidden="1"/>
    <cellStyle name="Followed Hyperlink" xfId="7499" hidden="1"/>
    <cellStyle name="Followed Hyperlink" xfId="7501" hidden="1"/>
    <cellStyle name="Followed Hyperlink" xfId="7503" hidden="1"/>
    <cellStyle name="Followed Hyperlink" xfId="7505" hidden="1"/>
    <cellStyle name="Followed Hyperlink" xfId="7507" hidden="1"/>
    <cellStyle name="Followed Hyperlink" xfId="7509" hidden="1"/>
    <cellStyle name="Followed Hyperlink" xfId="7511" hidden="1"/>
    <cellStyle name="Followed Hyperlink" xfId="7513" hidden="1"/>
    <cellStyle name="Followed Hyperlink" xfId="7515" hidden="1"/>
    <cellStyle name="Followed Hyperlink" xfId="7517" hidden="1"/>
    <cellStyle name="Followed Hyperlink" xfId="7519" hidden="1"/>
    <cellStyle name="Followed Hyperlink" xfId="7521" hidden="1"/>
    <cellStyle name="Followed Hyperlink" xfId="7523" hidden="1"/>
    <cellStyle name="Followed Hyperlink" xfId="7525" hidden="1"/>
    <cellStyle name="Followed Hyperlink" xfId="7527" hidden="1"/>
    <cellStyle name="Followed Hyperlink" xfId="7529" hidden="1"/>
    <cellStyle name="Followed Hyperlink" xfId="7531" hidden="1"/>
    <cellStyle name="Followed Hyperlink" xfId="7533" hidden="1"/>
    <cellStyle name="Followed Hyperlink" xfId="7535" hidden="1"/>
    <cellStyle name="Followed Hyperlink" xfId="7537" hidden="1"/>
    <cellStyle name="Followed Hyperlink" xfId="7539" hidden="1"/>
    <cellStyle name="Followed Hyperlink" xfId="7541" hidden="1"/>
    <cellStyle name="Followed Hyperlink" xfId="7543" hidden="1"/>
    <cellStyle name="Followed Hyperlink" xfId="7545" hidden="1"/>
    <cellStyle name="Followed Hyperlink" xfId="7547" hidden="1"/>
    <cellStyle name="Followed Hyperlink" xfId="7549" hidden="1"/>
    <cellStyle name="Followed Hyperlink" xfId="7551" hidden="1"/>
    <cellStyle name="Followed Hyperlink" xfId="7553" hidden="1"/>
    <cellStyle name="Followed Hyperlink" xfId="7555" hidden="1"/>
    <cellStyle name="Followed Hyperlink" xfId="7557" hidden="1"/>
    <cellStyle name="Followed Hyperlink" xfId="7559" hidden="1"/>
    <cellStyle name="Followed Hyperlink" xfId="7561" hidden="1"/>
    <cellStyle name="Followed Hyperlink" xfId="7563" hidden="1"/>
    <cellStyle name="Followed Hyperlink" xfId="7565" hidden="1"/>
    <cellStyle name="Followed Hyperlink" xfId="7567" hidden="1"/>
    <cellStyle name="Followed Hyperlink" xfId="7569" hidden="1"/>
    <cellStyle name="Followed Hyperlink" xfId="7571" hidden="1"/>
    <cellStyle name="Followed Hyperlink" xfId="7573" hidden="1"/>
    <cellStyle name="Followed Hyperlink" xfId="7575" hidden="1"/>
    <cellStyle name="Followed Hyperlink" xfId="7577" hidden="1"/>
    <cellStyle name="Followed Hyperlink" xfId="7579" hidden="1"/>
    <cellStyle name="Followed Hyperlink" xfId="7581" hidden="1"/>
    <cellStyle name="Followed Hyperlink" xfId="7583" hidden="1"/>
    <cellStyle name="Followed Hyperlink" xfId="7585" hidden="1"/>
    <cellStyle name="Followed Hyperlink" xfId="7587" hidden="1"/>
    <cellStyle name="Followed Hyperlink" xfId="7589" hidden="1"/>
    <cellStyle name="Followed Hyperlink" xfId="7591" hidden="1"/>
    <cellStyle name="Followed Hyperlink" xfId="7593" hidden="1"/>
    <cellStyle name="Followed Hyperlink" xfId="7595" hidden="1"/>
    <cellStyle name="Followed Hyperlink" xfId="7597" hidden="1"/>
    <cellStyle name="Followed Hyperlink" xfId="7599" hidden="1"/>
    <cellStyle name="Followed Hyperlink" xfId="7601" hidden="1"/>
    <cellStyle name="Followed Hyperlink" xfId="7603" hidden="1"/>
    <cellStyle name="Followed Hyperlink" xfId="7605" hidden="1"/>
    <cellStyle name="Followed Hyperlink" xfId="7607" hidden="1"/>
    <cellStyle name="Followed Hyperlink" xfId="7609" hidden="1"/>
    <cellStyle name="Followed Hyperlink" xfId="7611" hidden="1"/>
    <cellStyle name="Followed Hyperlink" xfId="7613" hidden="1"/>
    <cellStyle name="Followed Hyperlink" xfId="7615" hidden="1"/>
    <cellStyle name="Followed Hyperlink" xfId="7616" hidden="1"/>
    <cellStyle name="Followed Hyperlink" xfId="7618" hidden="1"/>
    <cellStyle name="Followed Hyperlink" xfId="7620" hidden="1"/>
    <cellStyle name="Followed Hyperlink" xfId="7622" hidden="1"/>
    <cellStyle name="Followed Hyperlink" xfId="7624" hidden="1"/>
    <cellStyle name="Followed Hyperlink" xfId="7626" hidden="1"/>
    <cellStyle name="Followed Hyperlink" xfId="7628" hidden="1"/>
    <cellStyle name="Followed Hyperlink" xfId="7630" hidden="1"/>
    <cellStyle name="Followed Hyperlink" xfId="7632" hidden="1"/>
    <cellStyle name="Followed Hyperlink" xfId="7634" hidden="1"/>
    <cellStyle name="Followed Hyperlink" xfId="7636" hidden="1"/>
    <cellStyle name="Followed Hyperlink" xfId="7638" hidden="1"/>
    <cellStyle name="Followed Hyperlink" xfId="7640" hidden="1"/>
    <cellStyle name="Followed Hyperlink" xfId="7642" hidden="1"/>
    <cellStyle name="Followed Hyperlink" xfId="7644" hidden="1"/>
    <cellStyle name="Followed Hyperlink" xfId="7646" hidden="1"/>
    <cellStyle name="Followed Hyperlink" xfId="7648" hidden="1"/>
    <cellStyle name="Followed Hyperlink" xfId="7650" hidden="1"/>
    <cellStyle name="Followed Hyperlink" xfId="7652" hidden="1"/>
    <cellStyle name="Followed Hyperlink" xfId="7654" hidden="1"/>
    <cellStyle name="Followed Hyperlink" xfId="7656" hidden="1"/>
    <cellStyle name="Followed Hyperlink" xfId="7658" hidden="1"/>
    <cellStyle name="Followed Hyperlink" xfId="7660" hidden="1"/>
    <cellStyle name="Followed Hyperlink" xfId="7662" hidden="1"/>
    <cellStyle name="Followed Hyperlink" xfId="7664" hidden="1"/>
    <cellStyle name="Followed Hyperlink" xfId="7666" hidden="1"/>
    <cellStyle name="Followed Hyperlink" xfId="7668" hidden="1"/>
    <cellStyle name="Followed Hyperlink" xfId="7670" hidden="1"/>
    <cellStyle name="Followed Hyperlink" xfId="7672" hidden="1"/>
    <cellStyle name="Followed Hyperlink" xfId="7674" hidden="1"/>
    <cellStyle name="Followed Hyperlink" xfId="7676" hidden="1"/>
    <cellStyle name="Followed Hyperlink" xfId="7678" hidden="1"/>
    <cellStyle name="Followed Hyperlink" xfId="7680" hidden="1"/>
    <cellStyle name="Followed Hyperlink" xfId="7682" hidden="1"/>
    <cellStyle name="Followed Hyperlink" xfId="7684" hidden="1"/>
    <cellStyle name="Followed Hyperlink" xfId="7686" hidden="1"/>
    <cellStyle name="Followed Hyperlink" xfId="7688" hidden="1"/>
    <cellStyle name="Followed Hyperlink" xfId="7690" hidden="1"/>
    <cellStyle name="Followed Hyperlink" xfId="7692" hidden="1"/>
    <cellStyle name="Followed Hyperlink" xfId="7694" hidden="1"/>
    <cellStyle name="Followed Hyperlink" xfId="7696" hidden="1"/>
    <cellStyle name="Followed Hyperlink" xfId="7698" hidden="1"/>
    <cellStyle name="Followed Hyperlink" xfId="7700" hidden="1"/>
    <cellStyle name="Followed Hyperlink" xfId="7702" hidden="1"/>
    <cellStyle name="Followed Hyperlink" xfId="7704" hidden="1"/>
    <cellStyle name="Followed Hyperlink" xfId="7706" hidden="1"/>
    <cellStyle name="Followed Hyperlink" xfId="7708" hidden="1"/>
    <cellStyle name="Followed Hyperlink" xfId="7710" hidden="1"/>
    <cellStyle name="Followed Hyperlink" xfId="7712" hidden="1"/>
    <cellStyle name="Followed Hyperlink" xfId="7714" hidden="1"/>
    <cellStyle name="Followed Hyperlink" xfId="7716" hidden="1"/>
    <cellStyle name="Followed Hyperlink" xfId="7718" hidden="1"/>
    <cellStyle name="Followed Hyperlink" xfId="7720" hidden="1"/>
    <cellStyle name="Followed Hyperlink" xfId="7722" hidden="1"/>
    <cellStyle name="Followed Hyperlink" xfId="7724" hidden="1"/>
    <cellStyle name="Followed Hyperlink" xfId="7726" hidden="1"/>
    <cellStyle name="Followed Hyperlink" xfId="7728" hidden="1"/>
    <cellStyle name="Followed Hyperlink" xfId="7730" hidden="1"/>
    <cellStyle name="Followed Hyperlink" xfId="7732" hidden="1"/>
    <cellStyle name="Followed Hyperlink" xfId="7734" hidden="1"/>
    <cellStyle name="Followed Hyperlink" xfId="7736" hidden="1"/>
    <cellStyle name="Followed Hyperlink" xfId="7738" hidden="1"/>
    <cellStyle name="Followed Hyperlink" xfId="7740" hidden="1"/>
    <cellStyle name="Followed Hyperlink" xfId="7742" hidden="1"/>
    <cellStyle name="Followed Hyperlink" xfId="7744" hidden="1"/>
    <cellStyle name="Followed Hyperlink" xfId="7746" hidden="1"/>
    <cellStyle name="Followed Hyperlink" xfId="7748" hidden="1"/>
    <cellStyle name="Followed Hyperlink" xfId="7749" hidden="1"/>
    <cellStyle name="Followed Hyperlink" xfId="7751" hidden="1"/>
    <cellStyle name="Followed Hyperlink" xfId="7753" hidden="1"/>
    <cellStyle name="Followed Hyperlink" xfId="7755" hidden="1"/>
    <cellStyle name="Followed Hyperlink" xfId="7757" hidden="1"/>
    <cellStyle name="Followed Hyperlink" xfId="7759" hidden="1"/>
    <cellStyle name="Followed Hyperlink" xfId="7761" hidden="1"/>
    <cellStyle name="Followed Hyperlink" xfId="7763" hidden="1"/>
    <cellStyle name="Followed Hyperlink" xfId="7765" hidden="1"/>
    <cellStyle name="Followed Hyperlink" xfId="7767" hidden="1"/>
    <cellStyle name="Followed Hyperlink" xfId="7769" hidden="1"/>
    <cellStyle name="Followed Hyperlink" xfId="7771" hidden="1"/>
    <cellStyle name="Followed Hyperlink" xfId="7773" hidden="1"/>
    <cellStyle name="Followed Hyperlink" xfId="7775" hidden="1"/>
    <cellStyle name="Followed Hyperlink" xfId="7777" hidden="1"/>
    <cellStyle name="Followed Hyperlink" xfId="7779" hidden="1"/>
    <cellStyle name="Followed Hyperlink" xfId="7781" hidden="1"/>
    <cellStyle name="Followed Hyperlink" xfId="7783" hidden="1"/>
    <cellStyle name="Followed Hyperlink" xfId="7785" hidden="1"/>
    <cellStyle name="Followed Hyperlink" xfId="7787" hidden="1"/>
    <cellStyle name="Followed Hyperlink" xfId="7789" hidden="1"/>
    <cellStyle name="Followed Hyperlink" xfId="7791" hidden="1"/>
    <cellStyle name="Followed Hyperlink" xfId="7793" hidden="1"/>
    <cellStyle name="Followed Hyperlink" xfId="7795" hidden="1"/>
    <cellStyle name="Followed Hyperlink" xfId="7797" hidden="1"/>
    <cellStyle name="Followed Hyperlink" xfId="7799" hidden="1"/>
    <cellStyle name="Followed Hyperlink" xfId="7801" hidden="1"/>
    <cellStyle name="Followed Hyperlink" xfId="7803" hidden="1"/>
    <cellStyle name="Followed Hyperlink" xfId="7805" hidden="1"/>
    <cellStyle name="Followed Hyperlink" xfId="7807" hidden="1"/>
    <cellStyle name="Followed Hyperlink" xfId="7809" hidden="1"/>
    <cellStyle name="Followed Hyperlink" xfId="7811" hidden="1"/>
    <cellStyle name="Followed Hyperlink" xfId="7813" hidden="1"/>
    <cellStyle name="Followed Hyperlink" xfId="7815" hidden="1"/>
    <cellStyle name="Followed Hyperlink" xfId="7817" hidden="1"/>
    <cellStyle name="Followed Hyperlink" xfId="7819" hidden="1"/>
    <cellStyle name="Followed Hyperlink" xfId="7821" hidden="1"/>
    <cellStyle name="Followed Hyperlink" xfId="7823" hidden="1"/>
    <cellStyle name="Followed Hyperlink" xfId="7825" hidden="1"/>
    <cellStyle name="Followed Hyperlink" xfId="7827" hidden="1"/>
    <cellStyle name="Followed Hyperlink" xfId="7829" hidden="1"/>
    <cellStyle name="Followed Hyperlink" xfId="7831" hidden="1"/>
    <cellStyle name="Followed Hyperlink" xfId="7833" hidden="1"/>
    <cellStyle name="Followed Hyperlink" xfId="7835" hidden="1"/>
    <cellStyle name="Followed Hyperlink" xfId="7837" hidden="1"/>
    <cellStyle name="Followed Hyperlink" xfId="7839" hidden="1"/>
    <cellStyle name="Followed Hyperlink" xfId="7841" hidden="1"/>
    <cellStyle name="Followed Hyperlink" xfId="7843" hidden="1"/>
    <cellStyle name="Followed Hyperlink" xfId="7845" hidden="1"/>
    <cellStyle name="Followed Hyperlink" xfId="7847" hidden="1"/>
    <cellStyle name="Followed Hyperlink" xfId="7849" hidden="1"/>
    <cellStyle name="Followed Hyperlink" xfId="7851" hidden="1"/>
    <cellStyle name="Followed Hyperlink" xfId="7853" hidden="1"/>
    <cellStyle name="Followed Hyperlink" xfId="7855" hidden="1"/>
    <cellStyle name="Followed Hyperlink" xfId="7857" hidden="1"/>
    <cellStyle name="Followed Hyperlink" xfId="7859" hidden="1"/>
    <cellStyle name="Followed Hyperlink" xfId="7861" hidden="1"/>
    <cellStyle name="Followed Hyperlink" xfId="7863" hidden="1"/>
    <cellStyle name="Followed Hyperlink" xfId="7865" hidden="1"/>
    <cellStyle name="Followed Hyperlink" xfId="7867" hidden="1"/>
    <cellStyle name="Followed Hyperlink" xfId="7869" hidden="1"/>
    <cellStyle name="Followed Hyperlink" xfId="7871" hidden="1"/>
    <cellStyle name="Followed Hyperlink" xfId="7873" hidden="1"/>
    <cellStyle name="Followed Hyperlink" xfId="7875" hidden="1"/>
    <cellStyle name="Followed Hyperlink" xfId="7877" hidden="1"/>
    <cellStyle name="Followed Hyperlink" xfId="7879" hidden="1"/>
    <cellStyle name="Followed Hyperlink" xfId="7881" hidden="1"/>
    <cellStyle name="Followed Hyperlink" xfId="7449" hidden="1"/>
    <cellStyle name="Followed Hyperlink" xfId="6769" hidden="1"/>
    <cellStyle name="Followed Hyperlink" xfId="7883" hidden="1"/>
    <cellStyle name="Followed Hyperlink" xfId="7885" hidden="1"/>
    <cellStyle name="Followed Hyperlink" xfId="7887" hidden="1"/>
    <cellStyle name="Followed Hyperlink" xfId="7890" hidden="1"/>
    <cellStyle name="Followed Hyperlink" xfId="7892" hidden="1"/>
    <cellStyle name="Followed Hyperlink" xfId="7894" hidden="1"/>
    <cellStyle name="Followed Hyperlink" xfId="7896" hidden="1"/>
    <cellStyle name="Followed Hyperlink" xfId="7898" hidden="1"/>
    <cellStyle name="Followed Hyperlink" xfId="7900" hidden="1"/>
    <cellStyle name="Followed Hyperlink" xfId="7902" hidden="1"/>
    <cellStyle name="Followed Hyperlink" xfId="7904" hidden="1"/>
    <cellStyle name="Followed Hyperlink" xfId="7906" hidden="1"/>
    <cellStyle name="Followed Hyperlink" xfId="7908" hidden="1"/>
    <cellStyle name="Followed Hyperlink" xfId="7910" hidden="1"/>
    <cellStyle name="Followed Hyperlink" xfId="7912" hidden="1"/>
    <cellStyle name="Followed Hyperlink" xfId="7914" hidden="1"/>
    <cellStyle name="Followed Hyperlink" xfId="7916" hidden="1"/>
    <cellStyle name="Followed Hyperlink" xfId="7920" hidden="1"/>
    <cellStyle name="Followed Hyperlink" xfId="7922" hidden="1"/>
    <cellStyle name="Followed Hyperlink" xfId="7924" hidden="1"/>
    <cellStyle name="Followed Hyperlink" xfId="7926" hidden="1"/>
    <cellStyle name="Followed Hyperlink" xfId="7928" hidden="1"/>
    <cellStyle name="Followed Hyperlink" xfId="7930" hidden="1"/>
    <cellStyle name="Followed Hyperlink" xfId="7932" hidden="1"/>
    <cellStyle name="Followed Hyperlink" xfId="7934" hidden="1"/>
    <cellStyle name="Followed Hyperlink" xfId="7936" hidden="1"/>
    <cellStyle name="Followed Hyperlink" xfId="7938" hidden="1"/>
    <cellStyle name="Followed Hyperlink" xfId="7940" hidden="1"/>
    <cellStyle name="Followed Hyperlink" xfId="7942" hidden="1"/>
    <cellStyle name="Followed Hyperlink" xfId="7944" hidden="1"/>
    <cellStyle name="Followed Hyperlink" xfId="7946" hidden="1"/>
    <cellStyle name="Followed Hyperlink" xfId="7948" hidden="1"/>
    <cellStyle name="Followed Hyperlink" xfId="7950" hidden="1"/>
    <cellStyle name="Followed Hyperlink" xfId="7952" hidden="1"/>
    <cellStyle name="Followed Hyperlink" xfId="7954" hidden="1"/>
    <cellStyle name="Followed Hyperlink" xfId="7956" hidden="1"/>
    <cellStyle name="Followed Hyperlink" xfId="7958" hidden="1"/>
    <cellStyle name="Followed Hyperlink" xfId="7960" hidden="1"/>
    <cellStyle name="Followed Hyperlink" xfId="7962" hidden="1"/>
    <cellStyle name="Followed Hyperlink" xfId="7964" hidden="1"/>
    <cellStyle name="Followed Hyperlink" xfId="7966" hidden="1"/>
    <cellStyle name="Followed Hyperlink" xfId="7968" hidden="1"/>
    <cellStyle name="Followed Hyperlink" xfId="7970" hidden="1"/>
    <cellStyle name="Followed Hyperlink" xfId="7972" hidden="1"/>
    <cellStyle name="Followed Hyperlink" xfId="7974" hidden="1"/>
    <cellStyle name="Followed Hyperlink" xfId="7976" hidden="1"/>
    <cellStyle name="Followed Hyperlink" xfId="7978" hidden="1"/>
    <cellStyle name="Followed Hyperlink" xfId="7980" hidden="1"/>
    <cellStyle name="Followed Hyperlink" xfId="7982" hidden="1"/>
    <cellStyle name="Followed Hyperlink" xfId="7984" hidden="1"/>
    <cellStyle name="Followed Hyperlink" xfId="7986" hidden="1"/>
    <cellStyle name="Followed Hyperlink" xfId="7988" hidden="1"/>
    <cellStyle name="Followed Hyperlink" xfId="7990" hidden="1"/>
    <cellStyle name="Followed Hyperlink" xfId="7992" hidden="1"/>
    <cellStyle name="Followed Hyperlink" xfId="7994" hidden="1"/>
    <cellStyle name="Followed Hyperlink" xfId="7996" hidden="1"/>
    <cellStyle name="Followed Hyperlink" xfId="7998" hidden="1"/>
    <cellStyle name="Followed Hyperlink" xfId="8000" hidden="1"/>
    <cellStyle name="Followed Hyperlink" xfId="8002" hidden="1"/>
    <cellStyle name="Followed Hyperlink" xfId="8004" hidden="1"/>
    <cellStyle name="Followed Hyperlink" xfId="8006" hidden="1"/>
    <cellStyle name="Followed Hyperlink" xfId="8008" hidden="1"/>
    <cellStyle name="Followed Hyperlink" xfId="8010" hidden="1"/>
    <cellStyle name="Followed Hyperlink" xfId="8012" hidden="1"/>
    <cellStyle name="Followed Hyperlink" xfId="8014" hidden="1"/>
    <cellStyle name="Followed Hyperlink" xfId="8016" hidden="1"/>
    <cellStyle name="Followed Hyperlink" xfId="8018" hidden="1"/>
    <cellStyle name="Followed Hyperlink" xfId="8020" hidden="1"/>
    <cellStyle name="Followed Hyperlink" xfId="8022" hidden="1"/>
    <cellStyle name="Followed Hyperlink" xfId="8025" hidden="1"/>
    <cellStyle name="Followed Hyperlink" xfId="8027" hidden="1"/>
    <cellStyle name="Followed Hyperlink" xfId="8029" hidden="1"/>
    <cellStyle name="Followed Hyperlink" xfId="8031" hidden="1"/>
    <cellStyle name="Followed Hyperlink" xfId="8033" hidden="1"/>
    <cellStyle name="Followed Hyperlink" xfId="8035" hidden="1"/>
    <cellStyle name="Followed Hyperlink" xfId="8037" hidden="1"/>
    <cellStyle name="Followed Hyperlink" xfId="8039" hidden="1"/>
    <cellStyle name="Followed Hyperlink" xfId="8041" hidden="1"/>
    <cellStyle name="Followed Hyperlink" xfId="8043" hidden="1"/>
    <cellStyle name="Followed Hyperlink" xfId="8045" hidden="1"/>
    <cellStyle name="Followed Hyperlink" xfId="8047" hidden="1"/>
    <cellStyle name="Followed Hyperlink" xfId="8049" hidden="1"/>
    <cellStyle name="Followed Hyperlink" xfId="8051" hidden="1"/>
    <cellStyle name="Followed Hyperlink" xfId="8053" hidden="1"/>
    <cellStyle name="Followed Hyperlink" xfId="8057" hidden="1"/>
    <cellStyle name="Followed Hyperlink" xfId="8059" hidden="1"/>
    <cellStyle name="Followed Hyperlink" xfId="8061" hidden="1"/>
    <cellStyle name="Followed Hyperlink" xfId="8063" hidden="1"/>
    <cellStyle name="Followed Hyperlink" xfId="8065" hidden="1"/>
    <cellStyle name="Followed Hyperlink" xfId="8067" hidden="1"/>
    <cellStyle name="Followed Hyperlink" xfId="8069" hidden="1"/>
    <cellStyle name="Followed Hyperlink" xfId="8071" hidden="1"/>
    <cellStyle name="Followed Hyperlink" xfId="8073" hidden="1"/>
    <cellStyle name="Followed Hyperlink" xfId="8075" hidden="1"/>
    <cellStyle name="Followed Hyperlink" xfId="8077" hidden="1"/>
    <cellStyle name="Followed Hyperlink" xfId="8079" hidden="1"/>
    <cellStyle name="Followed Hyperlink" xfId="8081" hidden="1"/>
    <cellStyle name="Followed Hyperlink" xfId="8083" hidden="1"/>
    <cellStyle name="Followed Hyperlink" xfId="8085" hidden="1"/>
    <cellStyle name="Followed Hyperlink" xfId="8087" hidden="1"/>
    <cellStyle name="Followed Hyperlink" xfId="8089" hidden="1"/>
    <cellStyle name="Followed Hyperlink" xfId="8091" hidden="1"/>
    <cellStyle name="Followed Hyperlink" xfId="8093" hidden="1"/>
    <cellStyle name="Followed Hyperlink" xfId="8095" hidden="1"/>
    <cellStyle name="Followed Hyperlink" xfId="8097" hidden="1"/>
    <cellStyle name="Followed Hyperlink" xfId="8099" hidden="1"/>
    <cellStyle name="Followed Hyperlink" xfId="8101" hidden="1"/>
    <cellStyle name="Followed Hyperlink" xfId="8103" hidden="1"/>
    <cellStyle name="Followed Hyperlink" xfId="8105" hidden="1"/>
    <cellStyle name="Followed Hyperlink" xfId="8107" hidden="1"/>
    <cellStyle name="Followed Hyperlink" xfId="8109" hidden="1"/>
    <cellStyle name="Followed Hyperlink" xfId="8111" hidden="1"/>
    <cellStyle name="Followed Hyperlink" xfId="8113" hidden="1"/>
    <cellStyle name="Followed Hyperlink" xfId="8115" hidden="1"/>
    <cellStyle name="Followed Hyperlink" xfId="8117" hidden="1"/>
    <cellStyle name="Followed Hyperlink" xfId="8119" hidden="1"/>
    <cellStyle name="Followed Hyperlink" xfId="8121" hidden="1"/>
    <cellStyle name="Followed Hyperlink" xfId="8123" hidden="1"/>
    <cellStyle name="Followed Hyperlink" xfId="8125" hidden="1"/>
    <cellStyle name="Followed Hyperlink" xfId="8127" hidden="1"/>
    <cellStyle name="Followed Hyperlink" xfId="8129" hidden="1"/>
    <cellStyle name="Followed Hyperlink" xfId="8131" hidden="1"/>
    <cellStyle name="Followed Hyperlink" xfId="8133" hidden="1"/>
    <cellStyle name="Followed Hyperlink" xfId="8135" hidden="1"/>
    <cellStyle name="Followed Hyperlink" xfId="8137" hidden="1"/>
    <cellStyle name="Followed Hyperlink" xfId="8139" hidden="1"/>
    <cellStyle name="Followed Hyperlink" xfId="8141" hidden="1"/>
    <cellStyle name="Followed Hyperlink" xfId="8143" hidden="1"/>
    <cellStyle name="Followed Hyperlink" xfId="8145" hidden="1"/>
    <cellStyle name="Followed Hyperlink" xfId="8147" hidden="1"/>
    <cellStyle name="Followed Hyperlink" xfId="8149" hidden="1"/>
    <cellStyle name="Followed Hyperlink" xfId="8151" hidden="1"/>
    <cellStyle name="Followed Hyperlink" xfId="8153" hidden="1"/>
    <cellStyle name="Followed Hyperlink" xfId="8155" hidden="1"/>
    <cellStyle name="Followed Hyperlink" xfId="8157" hidden="1"/>
    <cellStyle name="Followed Hyperlink" xfId="8159" hidden="1"/>
    <cellStyle name="Followed Hyperlink" xfId="8161" hidden="1"/>
    <cellStyle name="Followed Hyperlink" xfId="8163" hidden="1"/>
    <cellStyle name="Followed Hyperlink" xfId="8165" hidden="1"/>
    <cellStyle name="Followed Hyperlink" xfId="8167" hidden="1"/>
    <cellStyle name="Followed Hyperlink" xfId="8169" hidden="1"/>
    <cellStyle name="Followed Hyperlink" xfId="8171" hidden="1"/>
    <cellStyle name="Followed Hyperlink" xfId="8173" hidden="1"/>
    <cellStyle name="Followed Hyperlink" xfId="8175" hidden="1"/>
    <cellStyle name="Followed Hyperlink" xfId="8177" hidden="1"/>
    <cellStyle name="Followed Hyperlink" xfId="8179" hidden="1"/>
    <cellStyle name="Followed Hyperlink" xfId="8181" hidden="1"/>
    <cellStyle name="Followed Hyperlink" xfId="8183" hidden="1"/>
    <cellStyle name="Followed Hyperlink" xfId="8185" hidden="1"/>
    <cellStyle name="Followed Hyperlink" xfId="8187" hidden="1"/>
    <cellStyle name="Followed Hyperlink" xfId="8189" hidden="1"/>
    <cellStyle name="Followed Hyperlink" xfId="8190" hidden="1"/>
    <cellStyle name="Followed Hyperlink" xfId="8192" hidden="1"/>
    <cellStyle name="Followed Hyperlink" xfId="8194" hidden="1"/>
    <cellStyle name="Followed Hyperlink" xfId="8196" hidden="1"/>
    <cellStyle name="Followed Hyperlink" xfId="8198" hidden="1"/>
    <cellStyle name="Followed Hyperlink" xfId="8200" hidden="1"/>
    <cellStyle name="Followed Hyperlink" xfId="8202" hidden="1"/>
    <cellStyle name="Followed Hyperlink" xfId="8204" hidden="1"/>
    <cellStyle name="Followed Hyperlink" xfId="8206" hidden="1"/>
    <cellStyle name="Followed Hyperlink" xfId="8208" hidden="1"/>
    <cellStyle name="Followed Hyperlink" xfId="8210" hidden="1"/>
    <cellStyle name="Followed Hyperlink" xfId="8212" hidden="1"/>
    <cellStyle name="Followed Hyperlink" xfId="8214" hidden="1"/>
    <cellStyle name="Followed Hyperlink" xfId="8216" hidden="1"/>
    <cellStyle name="Followed Hyperlink" xfId="8218" hidden="1"/>
    <cellStyle name="Followed Hyperlink" xfId="8220" hidden="1"/>
    <cellStyle name="Followed Hyperlink" xfId="8222" hidden="1"/>
    <cellStyle name="Followed Hyperlink" xfId="8224" hidden="1"/>
    <cellStyle name="Followed Hyperlink" xfId="8226" hidden="1"/>
    <cellStyle name="Followed Hyperlink" xfId="8228" hidden="1"/>
    <cellStyle name="Followed Hyperlink" xfId="8230" hidden="1"/>
    <cellStyle name="Followed Hyperlink" xfId="8232" hidden="1"/>
    <cellStyle name="Followed Hyperlink" xfId="8234" hidden="1"/>
    <cellStyle name="Followed Hyperlink" xfId="8236" hidden="1"/>
    <cellStyle name="Followed Hyperlink" xfId="8238" hidden="1"/>
    <cellStyle name="Followed Hyperlink" xfId="8240" hidden="1"/>
    <cellStyle name="Followed Hyperlink" xfId="8242" hidden="1"/>
    <cellStyle name="Followed Hyperlink" xfId="8244" hidden="1"/>
    <cellStyle name="Followed Hyperlink" xfId="8246" hidden="1"/>
    <cellStyle name="Followed Hyperlink" xfId="8248" hidden="1"/>
    <cellStyle name="Followed Hyperlink" xfId="8250" hidden="1"/>
    <cellStyle name="Followed Hyperlink" xfId="8252" hidden="1"/>
    <cellStyle name="Followed Hyperlink" xfId="8254" hidden="1"/>
    <cellStyle name="Followed Hyperlink" xfId="8256" hidden="1"/>
    <cellStyle name="Followed Hyperlink" xfId="8258" hidden="1"/>
    <cellStyle name="Followed Hyperlink" xfId="8260" hidden="1"/>
    <cellStyle name="Followed Hyperlink" xfId="8262" hidden="1"/>
    <cellStyle name="Followed Hyperlink" xfId="8264" hidden="1"/>
    <cellStyle name="Followed Hyperlink" xfId="8266" hidden="1"/>
    <cellStyle name="Followed Hyperlink" xfId="8268" hidden="1"/>
    <cellStyle name="Followed Hyperlink" xfId="8270" hidden="1"/>
    <cellStyle name="Followed Hyperlink" xfId="8272" hidden="1"/>
    <cellStyle name="Followed Hyperlink" xfId="8274" hidden="1"/>
    <cellStyle name="Followed Hyperlink" xfId="8276" hidden="1"/>
    <cellStyle name="Followed Hyperlink" xfId="8278" hidden="1"/>
    <cellStyle name="Followed Hyperlink" xfId="8280" hidden="1"/>
    <cellStyle name="Followed Hyperlink" xfId="8282" hidden="1"/>
    <cellStyle name="Followed Hyperlink" xfId="8284" hidden="1"/>
    <cellStyle name="Followed Hyperlink" xfId="8286" hidden="1"/>
    <cellStyle name="Followed Hyperlink" xfId="8288" hidden="1"/>
    <cellStyle name="Followed Hyperlink" xfId="8290" hidden="1"/>
    <cellStyle name="Followed Hyperlink" xfId="8292" hidden="1"/>
    <cellStyle name="Followed Hyperlink" xfId="8294" hidden="1"/>
    <cellStyle name="Followed Hyperlink" xfId="8296" hidden="1"/>
    <cellStyle name="Followed Hyperlink" xfId="8298" hidden="1"/>
    <cellStyle name="Followed Hyperlink" xfId="8300" hidden="1"/>
    <cellStyle name="Followed Hyperlink" xfId="8302" hidden="1"/>
    <cellStyle name="Followed Hyperlink" xfId="8304" hidden="1"/>
    <cellStyle name="Followed Hyperlink" xfId="8306" hidden="1"/>
    <cellStyle name="Followed Hyperlink" xfId="8308" hidden="1"/>
    <cellStyle name="Followed Hyperlink" xfId="8310" hidden="1"/>
    <cellStyle name="Followed Hyperlink" xfId="8312" hidden="1"/>
    <cellStyle name="Followed Hyperlink" xfId="8314" hidden="1"/>
    <cellStyle name="Followed Hyperlink" xfId="8316" hidden="1"/>
    <cellStyle name="Followed Hyperlink" xfId="8318" hidden="1"/>
    <cellStyle name="Followed Hyperlink" xfId="8320" hidden="1"/>
    <cellStyle name="Followed Hyperlink" xfId="8322" hidden="1"/>
    <cellStyle name="Followed Hyperlink" xfId="8323" hidden="1"/>
    <cellStyle name="Followed Hyperlink" xfId="8325" hidden="1"/>
    <cellStyle name="Followed Hyperlink" xfId="8327" hidden="1"/>
    <cellStyle name="Followed Hyperlink" xfId="8329" hidden="1"/>
    <cellStyle name="Followed Hyperlink" xfId="8331" hidden="1"/>
    <cellStyle name="Followed Hyperlink" xfId="8333" hidden="1"/>
    <cellStyle name="Followed Hyperlink" xfId="8335" hidden="1"/>
    <cellStyle name="Followed Hyperlink" xfId="8337" hidden="1"/>
    <cellStyle name="Followed Hyperlink" xfId="8339" hidden="1"/>
    <cellStyle name="Followed Hyperlink" xfId="8341" hidden="1"/>
    <cellStyle name="Followed Hyperlink" xfId="8343" hidden="1"/>
    <cellStyle name="Followed Hyperlink" xfId="8345" hidden="1"/>
    <cellStyle name="Followed Hyperlink" xfId="8347" hidden="1"/>
    <cellStyle name="Followed Hyperlink" xfId="8349" hidden="1"/>
    <cellStyle name="Followed Hyperlink" xfId="8351" hidden="1"/>
    <cellStyle name="Followed Hyperlink" xfId="8353" hidden="1"/>
    <cellStyle name="Followed Hyperlink" xfId="8355" hidden="1"/>
    <cellStyle name="Followed Hyperlink" xfId="8357" hidden="1"/>
    <cellStyle name="Followed Hyperlink" xfId="8359" hidden="1"/>
    <cellStyle name="Followed Hyperlink" xfId="8361" hidden="1"/>
    <cellStyle name="Followed Hyperlink" xfId="8363" hidden="1"/>
    <cellStyle name="Followed Hyperlink" xfId="8365" hidden="1"/>
    <cellStyle name="Followed Hyperlink" xfId="8367" hidden="1"/>
    <cellStyle name="Followed Hyperlink" xfId="8369" hidden="1"/>
    <cellStyle name="Followed Hyperlink" xfId="8371" hidden="1"/>
    <cellStyle name="Followed Hyperlink" xfId="8373" hidden="1"/>
    <cellStyle name="Followed Hyperlink" xfId="8375" hidden="1"/>
    <cellStyle name="Followed Hyperlink" xfId="8377" hidden="1"/>
    <cellStyle name="Followed Hyperlink" xfId="8379" hidden="1"/>
    <cellStyle name="Followed Hyperlink" xfId="8381" hidden="1"/>
    <cellStyle name="Followed Hyperlink" xfId="8383" hidden="1"/>
    <cellStyle name="Followed Hyperlink" xfId="8385" hidden="1"/>
    <cellStyle name="Followed Hyperlink" xfId="8387" hidden="1"/>
    <cellStyle name="Followed Hyperlink" xfId="8389" hidden="1"/>
    <cellStyle name="Followed Hyperlink" xfId="8391" hidden="1"/>
    <cellStyle name="Followed Hyperlink" xfId="8393" hidden="1"/>
    <cellStyle name="Followed Hyperlink" xfId="8395" hidden="1"/>
    <cellStyle name="Followed Hyperlink" xfId="8397" hidden="1"/>
    <cellStyle name="Followed Hyperlink" xfId="8399" hidden="1"/>
    <cellStyle name="Followed Hyperlink" xfId="8401" hidden="1"/>
    <cellStyle name="Followed Hyperlink" xfId="8403" hidden="1"/>
    <cellStyle name="Followed Hyperlink" xfId="8405" hidden="1"/>
    <cellStyle name="Followed Hyperlink" xfId="8407" hidden="1"/>
    <cellStyle name="Followed Hyperlink" xfId="8409" hidden="1"/>
    <cellStyle name="Followed Hyperlink" xfId="8411" hidden="1"/>
    <cellStyle name="Followed Hyperlink" xfId="8413" hidden="1"/>
    <cellStyle name="Followed Hyperlink" xfId="8415" hidden="1"/>
    <cellStyle name="Followed Hyperlink" xfId="8417" hidden="1"/>
    <cellStyle name="Followed Hyperlink" xfId="8419" hidden="1"/>
    <cellStyle name="Followed Hyperlink" xfId="8421" hidden="1"/>
    <cellStyle name="Followed Hyperlink" xfId="8423" hidden="1"/>
    <cellStyle name="Followed Hyperlink" xfId="8425" hidden="1"/>
    <cellStyle name="Followed Hyperlink" xfId="8427" hidden="1"/>
    <cellStyle name="Followed Hyperlink" xfId="8429" hidden="1"/>
    <cellStyle name="Followed Hyperlink" xfId="8431" hidden="1"/>
    <cellStyle name="Followed Hyperlink" xfId="8433" hidden="1"/>
    <cellStyle name="Followed Hyperlink" xfId="8435" hidden="1"/>
    <cellStyle name="Followed Hyperlink" xfId="8437" hidden="1"/>
    <cellStyle name="Followed Hyperlink" xfId="8439" hidden="1"/>
    <cellStyle name="Followed Hyperlink" xfId="8441" hidden="1"/>
    <cellStyle name="Followed Hyperlink" xfId="8443" hidden="1"/>
    <cellStyle name="Followed Hyperlink" xfId="8445" hidden="1"/>
    <cellStyle name="Followed Hyperlink" xfId="8447" hidden="1"/>
    <cellStyle name="Followed Hyperlink" xfId="8449" hidden="1"/>
    <cellStyle name="Followed Hyperlink" xfId="8451" hidden="1"/>
    <cellStyle name="Followed Hyperlink" xfId="8453" hidden="1"/>
    <cellStyle name="Followed Hyperlink" xfId="8455" hidden="1"/>
    <cellStyle name="Followed Hyperlink" xfId="8023" hidden="1"/>
    <cellStyle name="Followed Hyperlink" xfId="7343" hidden="1"/>
    <cellStyle name="Followed Hyperlink" xfId="8457" hidden="1"/>
    <cellStyle name="Followed Hyperlink" xfId="8459" hidden="1"/>
    <cellStyle name="Followed Hyperlink" xfId="8461" hidden="1"/>
    <cellStyle name="Followed Hyperlink" xfId="8464" hidden="1"/>
    <cellStyle name="Followed Hyperlink" xfId="8466" hidden="1"/>
    <cellStyle name="Followed Hyperlink" xfId="8468" hidden="1"/>
    <cellStyle name="Followed Hyperlink" xfId="8470" hidden="1"/>
    <cellStyle name="Followed Hyperlink" xfId="8472" hidden="1"/>
    <cellStyle name="Followed Hyperlink" xfId="8474" hidden="1"/>
    <cellStyle name="Followed Hyperlink" xfId="8476" hidden="1"/>
    <cellStyle name="Followed Hyperlink" xfId="8478" hidden="1"/>
    <cellStyle name="Followed Hyperlink" xfId="8480" hidden="1"/>
    <cellStyle name="Followed Hyperlink" xfId="8482" hidden="1"/>
    <cellStyle name="Followed Hyperlink" xfId="8484" hidden="1"/>
    <cellStyle name="Followed Hyperlink" xfId="8486" hidden="1"/>
    <cellStyle name="Followed Hyperlink" xfId="8488" hidden="1"/>
    <cellStyle name="Followed Hyperlink" xfId="8490" hidden="1"/>
    <cellStyle name="Followed Hyperlink" xfId="8494" hidden="1"/>
    <cellStyle name="Followed Hyperlink" xfId="8496" hidden="1"/>
    <cellStyle name="Followed Hyperlink" xfId="8498" hidden="1"/>
    <cellStyle name="Followed Hyperlink" xfId="8500" hidden="1"/>
    <cellStyle name="Followed Hyperlink" xfId="8502" hidden="1"/>
    <cellStyle name="Followed Hyperlink" xfId="8504" hidden="1"/>
    <cellStyle name="Followed Hyperlink" xfId="8506" hidden="1"/>
    <cellStyle name="Followed Hyperlink" xfId="8508" hidden="1"/>
    <cellStyle name="Followed Hyperlink" xfId="8510" hidden="1"/>
    <cellStyle name="Followed Hyperlink" xfId="8512" hidden="1"/>
    <cellStyle name="Followed Hyperlink" xfId="8514" hidden="1"/>
    <cellStyle name="Followed Hyperlink" xfId="8516" hidden="1"/>
    <cellStyle name="Followed Hyperlink" xfId="8518" hidden="1"/>
    <cellStyle name="Followed Hyperlink" xfId="8520" hidden="1"/>
    <cellStyle name="Followed Hyperlink" xfId="8522" hidden="1"/>
    <cellStyle name="Followed Hyperlink" xfId="8524" hidden="1"/>
    <cellStyle name="Followed Hyperlink" xfId="8526" hidden="1"/>
    <cellStyle name="Followed Hyperlink" xfId="8528" hidden="1"/>
    <cellStyle name="Followed Hyperlink" xfId="8530" hidden="1"/>
    <cellStyle name="Followed Hyperlink" xfId="8532" hidden="1"/>
    <cellStyle name="Followed Hyperlink" xfId="8534" hidden="1"/>
    <cellStyle name="Followed Hyperlink" xfId="8536" hidden="1"/>
    <cellStyle name="Followed Hyperlink" xfId="8538" hidden="1"/>
    <cellStyle name="Followed Hyperlink" xfId="8540" hidden="1"/>
    <cellStyle name="Followed Hyperlink" xfId="8542" hidden="1"/>
    <cellStyle name="Followed Hyperlink" xfId="8544" hidden="1"/>
    <cellStyle name="Followed Hyperlink" xfId="8546" hidden="1"/>
    <cellStyle name="Followed Hyperlink" xfId="8548" hidden="1"/>
    <cellStyle name="Followed Hyperlink" xfId="8550" hidden="1"/>
    <cellStyle name="Followed Hyperlink" xfId="8552" hidden="1"/>
    <cellStyle name="Followed Hyperlink" xfId="8554" hidden="1"/>
    <cellStyle name="Followed Hyperlink" xfId="8556" hidden="1"/>
    <cellStyle name="Followed Hyperlink" xfId="8558" hidden="1"/>
    <cellStyle name="Followed Hyperlink" xfId="8560" hidden="1"/>
    <cellStyle name="Followed Hyperlink" xfId="8562" hidden="1"/>
    <cellStyle name="Followed Hyperlink" xfId="8564" hidden="1"/>
    <cellStyle name="Followed Hyperlink" xfId="8566" hidden="1"/>
    <cellStyle name="Followed Hyperlink" xfId="8568" hidden="1"/>
    <cellStyle name="Followed Hyperlink" xfId="8570" hidden="1"/>
    <cellStyle name="Followed Hyperlink" xfId="8572" hidden="1"/>
    <cellStyle name="Followed Hyperlink" xfId="8574" hidden="1"/>
    <cellStyle name="Followed Hyperlink" xfId="8576" hidden="1"/>
    <cellStyle name="Followed Hyperlink" xfId="8578" hidden="1"/>
    <cellStyle name="Followed Hyperlink" xfId="8580" hidden="1"/>
    <cellStyle name="Followed Hyperlink" xfId="8582" hidden="1"/>
    <cellStyle name="Followed Hyperlink" xfId="8584" hidden="1"/>
    <cellStyle name="Followed Hyperlink" xfId="8586" hidden="1"/>
    <cellStyle name="Followed Hyperlink" xfId="8588" hidden="1"/>
    <cellStyle name="Followed Hyperlink" xfId="8590" hidden="1"/>
    <cellStyle name="Followed Hyperlink" xfId="8592" hidden="1"/>
    <cellStyle name="Followed Hyperlink" xfId="8594" hidden="1"/>
    <cellStyle name="Followed Hyperlink" xfId="8596" hidden="1"/>
    <cellStyle name="Followed Hyperlink" xfId="8599" hidden="1"/>
    <cellStyle name="Followed Hyperlink" xfId="8601" hidden="1"/>
    <cellStyle name="Followed Hyperlink" xfId="8603" hidden="1"/>
    <cellStyle name="Followed Hyperlink" xfId="8605" hidden="1"/>
    <cellStyle name="Followed Hyperlink" xfId="8607" hidden="1"/>
    <cellStyle name="Followed Hyperlink" xfId="8609" hidden="1"/>
    <cellStyle name="Followed Hyperlink" xfId="8611" hidden="1"/>
    <cellStyle name="Followed Hyperlink" xfId="8613" hidden="1"/>
    <cellStyle name="Followed Hyperlink" xfId="8615" hidden="1"/>
    <cellStyle name="Followed Hyperlink" xfId="8617" hidden="1"/>
    <cellStyle name="Followed Hyperlink" xfId="8619" hidden="1"/>
    <cellStyle name="Followed Hyperlink" xfId="8621" hidden="1"/>
    <cellStyle name="Followed Hyperlink" xfId="8623" hidden="1"/>
    <cellStyle name="Followed Hyperlink" xfId="8625" hidden="1"/>
    <cellStyle name="Followed Hyperlink" xfId="8627" hidden="1"/>
    <cellStyle name="Followed Hyperlink" xfId="8631" hidden="1"/>
    <cellStyle name="Followed Hyperlink" xfId="8633" hidden="1"/>
    <cellStyle name="Followed Hyperlink" xfId="8635" hidden="1"/>
    <cellStyle name="Followed Hyperlink" xfId="8637" hidden="1"/>
    <cellStyle name="Followed Hyperlink" xfId="8639" hidden="1"/>
    <cellStyle name="Followed Hyperlink" xfId="8641" hidden="1"/>
    <cellStyle name="Followed Hyperlink" xfId="8643" hidden="1"/>
    <cellStyle name="Followed Hyperlink" xfId="8645" hidden="1"/>
    <cellStyle name="Followed Hyperlink" xfId="8647" hidden="1"/>
    <cellStyle name="Followed Hyperlink" xfId="8649" hidden="1"/>
    <cellStyle name="Followed Hyperlink" xfId="8651" hidden="1"/>
    <cellStyle name="Followed Hyperlink" xfId="8653" hidden="1"/>
    <cellStyle name="Followed Hyperlink" xfId="8655" hidden="1"/>
    <cellStyle name="Followed Hyperlink" xfId="8657" hidden="1"/>
    <cellStyle name="Followed Hyperlink" xfId="8659" hidden="1"/>
    <cellStyle name="Followed Hyperlink" xfId="8661" hidden="1"/>
    <cellStyle name="Followed Hyperlink" xfId="8663" hidden="1"/>
    <cellStyle name="Followed Hyperlink" xfId="8665" hidden="1"/>
    <cellStyle name="Followed Hyperlink" xfId="8667" hidden="1"/>
    <cellStyle name="Followed Hyperlink" xfId="8669" hidden="1"/>
    <cellStyle name="Followed Hyperlink" xfId="8671" hidden="1"/>
    <cellStyle name="Followed Hyperlink" xfId="8673" hidden="1"/>
    <cellStyle name="Followed Hyperlink" xfId="8675" hidden="1"/>
    <cellStyle name="Followed Hyperlink" xfId="8677" hidden="1"/>
    <cellStyle name="Followed Hyperlink" xfId="8679" hidden="1"/>
    <cellStyle name="Followed Hyperlink" xfId="8681" hidden="1"/>
    <cellStyle name="Followed Hyperlink" xfId="8683" hidden="1"/>
    <cellStyle name="Followed Hyperlink" xfId="8685" hidden="1"/>
    <cellStyle name="Followed Hyperlink" xfId="8687" hidden="1"/>
    <cellStyle name="Followed Hyperlink" xfId="8689" hidden="1"/>
    <cellStyle name="Followed Hyperlink" xfId="8691" hidden="1"/>
    <cellStyle name="Followed Hyperlink" xfId="8693" hidden="1"/>
    <cellStyle name="Followed Hyperlink" xfId="8695" hidden="1"/>
    <cellStyle name="Followed Hyperlink" xfId="8697" hidden="1"/>
    <cellStyle name="Followed Hyperlink" xfId="8699" hidden="1"/>
    <cellStyle name="Followed Hyperlink" xfId="8701" hidden="1"/>
    <cellStyle name="Followed Hyperlink" xfId="8703" hidden="1"/>
    <cellStyle name="Followed Hyperlink" xfId="8705" hidden="1"/>
    <cellStyle name="Followed Hyperlink" xfId="8707" hidden="1"/>
    <cellStyle name="Followed Hyperlink" xfId="8709" hidden="1"/>
    <cellStyle name="Followed Hyperlink" xfId="8711" hidden="1"/>
    <cellStyle name="Followed Hyperlink" xfId="8713" hidden="1"/>
    <cellStyle name="Followed Hyperlink" xfId="8715" hidden="1"/>
    <cellStyle name="Followed Hyperlink" xfId="8717" hidden="1"/>
    <cellStyle name="Followed Hyperlink" xfId="8719" hidden="1"/>
    <cellStyle name="Followed Hyperlink" xfId="8721" hidden="1"/>
    <cellStyle name="Followed Hyperlink" xfId="8723" hidden="1"/>
    <cellStyle name="Followed Hyperlink" xfId="8725" hidden="1"/>
    <cellStyle name="Followed Hyperlink" xfId="8727" hidden="1"/>
    <cellStyle name="Followed Hyperlink" xfId="8729" hidden="1"/>
    <cellStyle name="Followed Hyperlink" xfId="8731" hidden="1"/>
    <cellStyle name="Followed Hyperlink" xfId="8733" hidden="1"/>
    <cellStyle name="Followed Hyperlink" xfId="8735" hidden="1"/>
    <cellStyle name="Followed Hyperlink" xfId="8737" hidden="1"/>
    <cellStyle name="Followed Hyperlink" xfId="8739" hidden="1"/>
    <cellStyle name="Followed Hyperlink" xfId="8741" hidden="1"/>
    <cellStyle name="Followed Hyperlink" xfId="8743" hidden="1"/>
    <cellStyle name="Followed Hyperlink" xfId="8745" hidden="1"/>
    <cellStyle name="Followed Hyperlink" xfId="8747" hidden="1"/>
    <cellStyle name="Followed Hyperlink" xfId="8749" hidden="1"/>
    <cellStyle name="Followed Hyperlink" xfId="8751" hidden="1"/>
    <cellStyle name="Followed Hyperlink" xfId="8753" hidden="1"/>
    <cellStyle name="Followed Hyperlink" xfId="8755" hidden="1"/>
    <cellStyle name="Followed Hyperlink" xfId="8757" hidden="1"/>
    <cellStyle name="Followed Hyperlink" xfId="8759" hidden="1"/>
    <cellStyle name="Followed Hyperlink" xfId="8761" hidden="1"/>
    <cellStyle name="Followed Hyperlink" xfId="8763" hidden="1"/>
    <cellStyle name="Followed Hyperlink" xfId="8764" hidden="1"/>
    <cellStyle name="Followed Hyperlink" xfId="8766" hidden="1"/>
    <cellStyle name="Followed Hyperlink" xfId="8768" hidden="1"/>
    <cellStyle name="Followed Hyperlink" xfId="8770" hidden="1"/>
    <cellStyle name="Followed Hyperlink" xfId="8772" hidden="1"/>
    <cellStyle name="Followed Hyperlink" xfId="8774" hidden="1"/>
    <cellStyle name="Followed Hyperlink" xfId="8776" hidden="1"/>
    <cellStyle name="Followed Hyperlink" xfId="8778" hidden="1"/>
    <cellStyle name="Followed Hyperlink" xfId="8780" hidden="1"/>
    <cellStyle name="Followed Hyperlink" xfId="8782" hidden="1"/>
    <cellStyle name="Followed Hyperlink" xfId="8784" hidden="1"/>
    <cellStyle name="Followed Hyperlink" xfId="8786" hidden="1"/>
    <cellStyle name="Followed Hyperlink" xfId="8788" hidden="1"/>
    <cellStyle name="Followed Hyperlink" xfId="8790" hidden="1"/>
    <cellStyle name="Followed Hyperlink" xfId="8792" hidden="1"/>
    <cellStyle name="Followed Hyperlink" xfId="8794" hidden="1"/>
    <cellStyle name="Followed Hyperlink" xfId="8796" hidden="1"/>
    <cellStyle name="Followed Hyperlink" xfId="8798" hidden="1"/>
    <cellStyle name="Followed Hyperlink" xfId="8800" hidden="1"/>
    <cellStyle name="Followed Hyperlink" xfId="8802" hidden="1"/>
    <cellStyle name="Followed Hyperlink" xfId="8804" hidden="1"/>
    <cellStyle name="Followed Hyperlink" xfId="8806" hidden="1"/>
    <cellStyle name="Followed Hyperlink" xfId="8808" hidden="1"/>
    <cellStyle name="Followed Hyperlink" xfId="8810" hidden="1"/>
    <cellStyle name="Followed Hyperlink" xfId="8812" hidden="1"/>
    <cellStyle name="Followed Hyperlink" xfId="8814" hidden="1"/>
    <cellStyle name="Followed Hyperlink" xfId="8816" hidden="1"/>
    <cellStyle name="Followed Hyperlink" xfId="8818" hidden="1"/>
    <cellStyle name="Followed Hyperlink" xfId="8820" hidden="1"/>
    <cellStyle name="Followed Hyperlink" xfId="8822" hidden="1"/>
    <cellStyle name="Followed Hyperlink" xfId="8824" hidden="1"/>
    <cellStyle name="Followed Hyperlink" xfId="8826" hidden="1"/>
    <cellStyle name="Followed Hyperlink" xfId="8828" hidden="1"/>
    <cellStyle name="Followed Hyperlink" xfId="8830" hidden="1"/>
    <cellStyle name="Followed Hyperlink" xfId="8832" hidden="1"/>
    <cellStyle name="Followed Hyperlink" xfId="8834" hidden="1"/>
    <cellStyle name="Followed Hyperlink" xfId="8836" hidden="1"/>
    <cellStyle name="Followed Hyperlink" xfId="8838" hidden="1"/>
    <cellStyle name="Followed Hyperlink" xfId="8840" hidden="1"/>
    <cellStyle name="Followed Hyperlink" xfId="8842" hidden="1"/>
    <cellStyle name="Followed Hyperlink" xfId="8844" hidden="1"/>
    <cellStyle name="Followed Hyperlink" xfId="8846" hidden="1"/>
    <cellStyle name="Followed Hyperlink" xfId="8848" hidden="1"/>
    <cellStyle name="Followed Hyperlink" xfId="8850" hidden="1"/>
    <cellStyle name="Followed Hyperlink" xfId="8852" hidden="1"/>
    <cellStyle name="Followed Hyperlink" xfId="8854" hidden="1"/>
    <cellStyle name="Followed Hyperlink" xfId="8856" hidden="1"/>
    <cellStyle name="Followed Hyperlink" xfId="8858" hidden="1"/>
    <cellStyle name="Followed Hyperlink" xfId="8860" hidden="1"/>
    <cellStyle name="Followed Hyperlink" xfId="8862" hidden="1"/>
    <cellStyle name="Followed Hyperlink" xfId="8864" hidden="1"/>
    <cellStyle name="Followed Hyperlink" xfId="8866" hidden="1"/>
    <cellStyle name="Followed Hyperlink" xfId="8868" hidden="1"/>
    <cellStyle name="Followed Hyperlink" xfId="8870" hidden="1"/>
    <cellStyle name="Followed Hyperlink" xfId="8872" hidden="1"/>
    <cellStyle name="Followed Hyperlink" xfId="8874" hidden="1"/>
    <cellStyle name="Followed Hyperlink" xfId="8876" hidden="1"/>
    <cellStyle name="Followed Hyperlink" xfId="8878" hidden="1"/>
    <cellStyle name="Followed Hyperlink" xfId="8880" hidden="1"/>
    <cellStyle name="Followed Hyperlink" xfId="8882" hidden="1"/>
    <cellStyle name="Followed Hyperlink" xfId="8884" hidden="1"/>
    <cellStyle name="Followed Hyperlink" xfId="8886" hidden="1"/>
    <cellStyle name="Followed Hyperlink" xfId="8888" hidden="1"/>
    <cellStyle name="Followed Hyperlink" xfId="8890" hidden="1"/>
    <cellStyle name="Followed Hyperlink" xfId="8892" hidden="1"/>
    <cellStyle name="Followed Hyperlink" xfId="8894" hidden="1"/>
    <cellStyle name="Followed Hyperlink" xfId="8896" hidden="1"/>
    <cellStyle name="Followed Hyperlink" xfId="8897" hidden="1"/>
    <cellStyle name="Followed Hyperlink" xfId="8899" hidden="1"/>
    <cellStyle name="Followed Hyperlink" xfId="8901" hidden="1"/>
    <cellStyle name="Followed Hyperlink" xfId="8903" hidden="1"/>
    <cellStyle name="Followed Hyperlink" xfId="8905" hidden="1"/>
    <cellStyle name="Followed Hyperlink" xfId="8907" hidden="1"/>
    <cellStyle name="Followed Hyperlink" xfId="8909" hidden="1"/>
    <cellStyle name="Followed Hyperlink" xfId="8911" hidden="1"/>
    <cellStyle name="Followed Hyperlink" xfId="8913" hidden="1"/>
    <cellStyle name="Followed Hyperlink" xfId="8915" hidden="1"/>
    <cellStyle name="Followed Hyperlink" xfId="8917" hidden="1"/>
    <cellStyle name="Followed Hyperlink" xfId="8919" hidden="1"/>
    <cellStyle name="Followed Hyperlink" xfId="8921" hidden="1"/>
    <cellStyle name="Followed Hyperlink" xfId="8923" hidden="1"/>
    <cellStyle name="Followed Hyperlink" xfId="8925" hidden="1"/>
    <cellStyle name="Followed Hyperlink" xfId="8927" hidden="1"/>
    <cellStyle name="Followed Hyperlink" xfId="8929" hidden="1"/>
    <cellStyle name="Followed Hyperlink" xfId="8931" hidden="1"/>
    <cellStyle name="Followed Hyperlink" xfId="8933" hidden="1"/>
    <cellStyle name="Followed Hyperlink" xfId="8935" hidden="1"/>
    <cellStyle name="Followed Hyperlink" xfId="8937" hidden="1"/>
    <cellStyle name="Followed Hyperlink" xfId="8939" hidden="1"/>
    <cellStyle name="Followed Hyperlink" xfId="8941" hidden="1"/>
    <cellStyle name="Followed Hyperlink" xfId="8943" hidden="1"/>
    <cellStyle name="Followed Hyperlink" xfId="8945" hidden="1"/>
    <cellStyle name="Followed Hyperlink" xfId="8947" hidden="1"/>
    <cellStyle name="Followed Hyperlink" xfId="8949" hidden="1"/>
    <cellStyle name="Followed Hyperlink" xfId="8951" hidden="1"/>
    <cellStyle name="Followed Hyperlink" xfId="8953" hidden="1"/>
    <cellStyle name="Followed Hyperlink" xfId="8955" hidden="1"/>
    <cellStyle name="Followed Hyperlink" xfId="8957" hidden="1"/>
    <cellStyle name="Followed Hyperlink" xfId="8959" hidden="1"/>
    <cellStyle name="Followed Hyperlink" xfId="8961" hidden="1"/>
    <cellStyle name="Followed Hyperlink" xfId="8963" hidden="1"/>
    <cellStyle name="Followed Hyperlink" xfId="8965" hidden="1"/>
    <cellStyle name="Followed Hyperlink" xfId="8967" hidden="1"/>
    <cellStyle name="Followed Hyperlink" xfId="8969" hidden="1"/>
    <cellStyle name="Followed Hyperlink" xfId="8971" hidden="1"/>
    <cellStyle name="Followed Hyperlink" xfId="8973" hidden="1"/>
    <cellStyle name="Followed Hyperlink" xfId="8975" hidden="1"/>
    <cellStyle name="Followed Hyperlink" xfId="8977" hidden="1"/>
    <cellStyle name="Followed Hyperlink" xfId="8979" hidden="1"/>
    <cellStyle name="Followed Hyperlink" xfId="8981" hidden="1"/>
    <cellStyle name="Followed Hyperlink" xfId="8983" hidden="1"/>
    <cellStyle name="Followed Hyperlink" xfId="8985" hidden="1"/>
    <cellStyle name="Followed Hyperlink" xfId="8987" hidden="1"/>
    <cellStyle name="Followed Hyperlink" xfId="8989" hidden="1"/>
    <cellStyle name="Followed Hyperlink" xfId="8991" hidden="1"/>
    <cellStyle name="Followed Hyperlink" xfId="8993" hidden="1"/>
    <cellStyle name="Followed Hyperlink" xfId="8995" hidden="1"/>
    <cellStyle name="Followed Hyperlink" xfId="8997" hidden="1"/>
    <cellStyle name="Followed Hyperlink" xfId="8999" hidden="1"/>
    <cellStyle name="Followed Hyperlink" xfId="9001" hidden="1"/>
    <cellStyle name="Followed Hyperlink" xfId="9003" hidden="1"/>
    <cellStyle name="Followed Hyperlink" xfId="9005" hidden="1"/>
    <cellStyle name="Followed Hyperlink" xfId="9007" hidden="1"/>
    <cellStyle name="Followed Hyperlink" xfId="9009" hidden="1"/>
    <cellStyle name="Followed Hyperlink" xfId="9011" hidden="1"/>
    <cellStyle name="Followed Hyperlink" xfId="9013" hidden="1"/>
    <cellStyle name="Followed Hyperlink" xfId="9015" hidden="1"/>
    <cellStyle name="Followed Hyperlink" xfId="9017" hidden="1"/>
    <cellStyle name="Followed Hyperlink" xfId="9019" hidden="1"/>
    <cellStyle name="Followed Hyperlink" xfId="9021" hidden="1"/>
    <cellStyle name="Followed Hyperlink" xfId="9023" hidden="1"/>
    <cellStyle name="Followed Hyperlink" xfId="9025" hidden="1"/>
    <cellStyle name="Followed Hyperlink" xfId="9027" hidden="1"/>
    <cellStyle name="Followed Hyperlink" xfId="9029" hidden="1"/>
    <cellStyle name="Followed Hyperlink" xfId="8597" hidden="1"/>
    <cellStyle name="Followed Hyperlink" xfId="7917" hidden="1"/>
    <cellStyle name="Followed Hyperlink" xfId="9031" hidden="1"/>
    <cellStyle name="Followed Hyperlink" xfId="9033" hidden="1"/>
    <cellStyle name="Followed Hyperlink" xfId="9035" hidden="1"/>
    <cellStyle name="Followed Hyperlink" xfId="9038" hidden="1"/>
    <cellStyle name="Followed Hyperlink" xfId="9040" hidden="1"/>
    <cellStyle name="Followed Hyperlink" xfId="9042" hidden="1"/>
    <cellStyle name="Followed Hyperlink" xfId="9044" hidden="1"/>
    <cellStyle name="Followed Hyperlink" xfId="9046" hidden="1"/>
    <cellStyle name="Followed Hyperlink" xfId="9048" hidden="1"/>
    <cellStyle name="Followed Hyperlink" xfId="9050" hidden="1"/>
    <cellStyle name="Followed Hyperlink" xfId="9052" hidden="1"/>
    <cellStyle name="Followed Hyperlink" xfId="9054" hidden="1"/>
    <cellStyle name="Followed Hyperlink" xfId="9056" hidden="1"/>
    <cellStyle name="Followed Hyperlink" xfId="9058" hidden="1"/>
    <cellStyle name="Followed Hyperlink" xfId="9060" hidden="1"/>
    <cellStyle name="Followed Hyperlink" xfId="9062" hidden="1"/>
    <cellStyle name="Followed Hyperlink" xfId="9064" hidden="1"/>
    <cellStyle name="Followed Hyperlink" xfId="9068" hidden="1"/>
    <cellStyle name="Followed Hyperlink" xfId="9070" hidden="1"/>
    <cellStyle name="Followed Hyperlink" xfId="9072" hidden="1"/>
    <cellStyle name="Followed Hyperlink" xfId="9074" hidden="1"/>
    <cellStyle name="Followed Hyperlink" xfId="9076" hidden="1"/>
    <cellStyle name="Followed Hyperlink" xfId="9078" hidden="1"/>
    <cellStyle name="Followed Hyperlink" xfId="9080" hidden="1"/>
    <cellStyle name="Followed Hyperlink" xfId="9082" hidden="1"/>
    <cellStyle name="Followed Hyperlink" xfId="9084" hidden="1"/>
    <cellStyle name="Followed Hyperlink" xfId="9086" hidden="1"/>
    <cellStyle name="Followed Hyperlink" xfId="9088" hidden="1"/>
    <cellStyle name="Followed Hyperlink" xfId="9090" hidden="1"/>
    <cellStyle name="Followed Hyperlink" xfId="9092" hidden="1"/>
    <cellStyle name="Followed Hyperlink" xfId="9094" hidden="1"/>
    <cellStyle name="Followed Hyperlink" xfId="9096" hidden="1"/>
    <cellStyle name="Followed Hyperlink" xfId="9098" hidden="1"/>
    <cellStyle name="Followed Hyperlink" xfId="9100" hidden="1"/>
    <cellStyle name="Followed Hyperlink" xfId="9102" hidden="1"/>
    <cellStyle name="Followed Hyperlink" xfId="9104" hidden="1"/>
    <cellStyle name="Followed Hyperlink" xfId="9106" hidden="1"/>
    <cellStyle name="Followed Hyperlink" xfId="9108" hidden="1"/>
    <cellStyle name="Followed Hyperlink" xfId="9110" hidden="1"/>
    <cellStyle name="Followed Hyperlink" xfId="9112" hidden="1"/>
    <cellStyle name="Followed Hyperlink" xfId="9114" hidden="1"/>
    <cellStyle name="Followed Hyperlink" xfId="9116" hidden="1"/>
    <cellStyle name="Followed Hyperlink" xfId="9118" hidden="1"/>
    <cellStyle name="Followed Hyperlink" xfId="9120" hidden="1"/>
    <cellStyle name="Followed Hyperlink" xfId="9122" hidden="1"/>
    <cellStyle name="Followed Hyperlink" xfId="9124" hidden="1"/>
    <cellStyle name="Followed Hyperlink" xfId="9126" hidden="1"/>
    <cellStyle name="Followed Hyperlink" xfId="9128" hidden="1"/>
    <cellStyle name="Followed Hyperlink" xfId="9130" hidden="1"/>
    <cellStyle name="Followed Hyperlink" xfId="9132" hidden="1"/>
    <cellStyle name="Followed Hyperlink" xfId="9134" hidden="1"/>
    <cellStyle name="Followed Hyperlink" xfId="9136" hidden="1"/>
    <cellStyle name="Followed Hyperlink" xfId="9138" hidden="1"/>
    <cellStyle name="Followed Hyperlink" xfId="9140" hidden="1"/>
    <cellStyle name="Followed Hyperlink" xfId="9142" hidden="1"/>
    <cellStyle name="Followed Hyperlink" xfId="9144" hidden="1"/>
    <cellStyle name="Followed Hyperlink" xfId="9146" hidden="1"/>
    <cellStyle name="Followed Hyperlink" xfId="9148" hidden="1"/>
    <cellStyle name="Followed Hyperlink" xfId="9150" hidden="1"/>
    <cellStyle name="Followed Hyperlink" xfId="9152" hidden="1"/>
    <cellStyle name="Followed Hyperlink" xfId="9154" hidden="1"/>
    <cellStyle name="Followed Hyperlink" xfId="9156" hidden="1"/>
    <cellStyle name="Followed Hyperlink" xfId="9158" hidden="1"/>
    <cellStyle name="Followed Hyperlink" xfId="9160" hidden="1"/>
    <cellStyle name="Followed Hyperlink" xfId="9162" hidden="1"/>
    <cellStyle name="Followed Hyperlink" xfId="9164" hidden="1"/>
    <cellStyle name="Followed Hyperlink" xfId="9166" hidden="1"/>
    <cellStyle name="Followed Hyperlink" xfId="9168" hidden="1"/>
    <cellStyle name="Followed Hyperlink" xfId="9170" hidden="1"/>
    <cellStyle name="Followed Hyperlink" xfId="9173" hidden="1"/>
    <cellStyle name="Followed Hyperlink" xfId="9175" hidden="1"/>
    <cellStyle name="Followed Hyperlink" xfId="9177" hidden="1"/>
    <cellStyle name="Followed Hyperlink" xfId="9179" hidden="1"/>
    <cellStyle name="Followed Hyperlink" xfId="9181" hidden="1"/>
    <cellStyle name="Followed Hyperlink" xfId="9183" hidden="1"/>
    <cellStyle name="Followed Hyperlink" xfId="9185" hidden="1"/>
    <cellStyle name="Followed Hyperlink" xfId="9187" hidden="1"/>
    <cellStyle name="Followed Hyperlink" xfId="9189" hidden="1"/>
    <cellStyle name="Followed Hyperlink" xfId="9191" hidden="1"/>
    <cellStyle name="Followed Hyperlink" xfId="9193" hidden="1"/>
    <cellStyle name="Followed Hyperlink" xfId="9195" hidden="1"/>
    <cellStyle name="Followed Hyperlink" xfId="9197" hidden="1"/>
    <cellStyle name="Followed Hyperlink" xfId="9199" hidden="1"/>
    <cellStyle name="Followed Hyperlink" xfId="9201" hidden="1"/>
    <cellStyle name="Followed Hyperlink" xfId="9205" hidden="1"/>
    <cellStyle name="Followed Hyperlink" xfId="9207" hidden="1"/>
    <cellStyle name="Followed Hyperlink" xfId="9209" hidden="1"/>
    <cellStyle name="Followed Hyperlink" xfId="9211" hidden="1"/>
    <cellStyle name="Followed Hyperlink" xfId="9213" hidden="1"/>
    <cellStyle name="Followed Hyperlink" xfId="9215" hidden="1"/>
    <cellStyle name="Followed Hyperlink" xfId="9217" hidden="1"/>
    <cellStyle name="Followed Hyperlink" xfId="9219" hidden="1"/>
    <cellStyle name="Followed Hyperlink" xfId="9221" hidden="1"/>
    <cellStyle name="Followed Hyperlink" xfId="9223" hidden="1"/>
    <cellStyle name="Followed Hyperlink" xfId="9225" hidden="1"/>
    <cellStyle name="Followed Hyperlink" xfId="9227" hidden="1"/>
    <cellStyle name="Followed Hyperlink" xfId="9229" hidden="1"/>
    <cellStyle name="Followed Hyperlink" xfId="9231" hidden="1"/>
    <cellStyle name="Followed Hyperlink" xfId="9233" hidden="1"/>
    <cellStyle name="Followed Hyperlink" xfId="9235" hidden="1"/>
    <cellStyle name="Followed Hyperlink" xfId="9237" hidden="1"/>
    <cellStyle name="Followed Hyperlink" xfId="9239" hidden="1"/>
    <cellStyle name="Followed Hyperlink" xfId="9241" hidden="1"/>
    <cellStyle name="Followed Hyperlink" xfId="9243" hidden="1"/>
    <cellStyle name="Followed Hyperlink" xfId="9245" hidden="1"/>
    <cellStyle name="Followed Hyperlink" xfId="9247" hidden="1"/>
    <cellStyle name="Followed Hyperlink" xfId="9249" hidden="1"/>
    <cellStyle name="Followed Hyperlink" xfId="9251" hidden="1"/>
    <cellStyle name="Followed Hyperlink" xfId="9253" hidden="1"/>
    <cellStyle name="Followed Hyperlink" xfId="9255" hidden="1"/>
    <cellStyle name="Followed Hyperlink" xfId="9257" hidden="1"/>
    <cellStyle name="Followed Hyperlink" xfId="9259" hidden="1"/>
    <cellStyle name="Followed Hyperlink" xfId="9261" hidden="1"/>
    <cellStyle name="Followed Hyperlink" xfId="9263" hidden="1"/>
    <cellStyle name="Followed Hyperlink" xfId="9265" hidden="1"/>
    <cellStyle name="Followed Hyperlink" xfId="9267" hidden="1"/>
    <cellStyle name="Followed Hyperlink" xfId="9269" hidden="1"/>
    <cellStyle name="Followed Hyperlink" xfId="9271" hidden="1"/>
    <cellStyle name="Followed Hyperlink" xfId="9273" hidden="1"/>
    <cellStyle name="Followed Hyperlink" xfId="9275" hidden="1"/>
    <cellStyle name="Followed Hyperlink" xfId="9277" hidden="1"/>
    <cellStyle name="Followed Hyperlink" xfId="9279" hidden="1"/>
    <cellStyle name="Followed Hyperlink" xfId="9281" hidden="1"/>
    <cellStyle name="Followed Hyperlink" xfId="9283" hidden="1"/>
    <cellStyle name="Followed Hyperlink" xfId="9285" hidden="1"/>
    <cellStyle name="Followed Hyperlink" xfId="9287" hidden="1"/>
    <cellStyle name="Followed Hyperlink" xfId="9289" hidden="1"/>
    <cellStyle name="Followed Hyperlink" xfId="9291" hidden="1"/>
    <cellStyle name="Followed Hyperlink" xfId="9293" hidden="1"/>
    <cellStyle name="Followed Hyperlink" xfId="9295" hidden="1"/>
    <cellStyle name="Followed Hyperlink" xfId="9297" hidden="1"/>
    <cellStyle name="Followed Hyperlink" xfId="9299" hidden="1"/>
    <cellStyle name="Followed Hyperlink" xfId="9301" hidden="1"/>
    <cellStyle name="Followed Hyperlink" xfId="9303" hidden="1"/>
    <cellStyle name="Followed Hyperlink" xfId="9305" hidden="1"/>
    <cellStyle name="Followed Hyperlink" xfId="9307" hidden="1"/>
    <cellStyle name="Followed Hyperlink" xfId="9309" hidden="1"/>
    <cellStyle name="Followed Hyperlink" xfId="9311" hidden="1"/>
    <cellStyle name="Followed Hyperlink" xfId="9313" hidden="1"/>
    <cellStyle name="Followed Hyperlink" xfId="9315" hidden="1"/>
    <cellStyle name="Followed Hyperlink" xfId="9317" hidden="1"/>
    <cellStyle name="Followed Hyperlink" xfId="9319" hidden="1"/>
    <cellStyle name="Followed Hyperlink" xfId="9321" hidden="1"/>
    <cellStyle name="Followed Hyperlink" xfId="9323" hidden="1"/>
    <cellStyle name="Followed Hyperlink" xfId="9325" hidden="1"/>
    <cellStyle name="Followed Hyperlink" xfId="9327" hidden="1"/>
    <cellStyle name="Followed Hyperlink" xfId="9329" hidden="1"/>
    <cellStyle name="Followed Hyperlink" xfId="9331" hidden="1"/>
    <cellStyle name="Followed Hyperlink" xfId="9333" hidden="1"/>
    <cellStyle name="Followed Hyperlink" xfId="9335" hidden="1"/>
    <cellStyle name="Followed Hyperlink" xfId="9337" hidden="1"/>
    <cellStyle name="Followed Hyperlink" xfId="9338" hidden="1"/>
    <cellStyle name="Followed Hyperlink" xfId="9340" hidden="1"/>
    <cellStyle name="Followed Hyperlink" xfId="9342" hidden="1"/>
    <cellStyle name="Followed Hyperlink" xfId="9344" hidden="1"/>
    <cellStyle name="Followed Hyperlink" xfId="9346" hidden="1"/>
    <cellStyle name="Followed Hyperlink" xfId="9348" hidden="1"/>
    <cellStyle name="Followed Hyperlink" xfId="9350" hidden="1"/>
    <cellStyle name="Followed Hyperlink" xfId="9352" hidden="1"/>
    <cellStyle name="Followed Hyperlink" xfId="9354" hidden="1"/>
    <cellStyle name="Followed Hyperlink" xfId="9356" hidden="1"/>
    <cellStyle name="Followed Hyperlink" xfId="9358" hidden="1"/>
    <cellStyle name="Followed Hyperlink" xfId="9360" hidden="1"/>
    <cellStyle name="Followed Hyperlink" xfId="9362" hidden="1"/>
    <cellStyle name="Followed Hyperlink" xfId="9364" hidden="1"/>
    <cellStyle name="Followed Hyperlink" xfId="9366" hidden="1"/>
    <cellStyle name="Followed Hyperlink" xfId="9368" hidden="1"/>
    <cellStyle name="Followed Hyperlink" xfId="9370" hidden="1"/>
    <cellStyle name="Followed Hyperlink" xfId="9372" hidden="1"/>
    <cellStyle name="Followed Hyperlink" xfId="9374" hidden="1"/>
    <cellStyle name="Followed Hyperlink" xfId="9376" hidden="1"/>
    <cellStyle name="Followed Hyperlink" xfId="9378" hidden="1"/>
    <cellStyle name="Followed Hyperlink" xfId="9380" hidden="1"/>
    <cellStyle name="Followed Hyperlink" xfId="9382" hidden="1"/>
    <cellStyle name="Followed Hyperlink" xfId="9384" hidden="1"/>
    <cellStyle name="Followed Hyperlink" xfId="9386" hidden="1"/>
    <cellStyle name="Followed Hyperlink" xfId="9388" hidden="1"/>
    <cellStyle name="Followed Hyperlink" xfId="9390" hidden="1"/>
    <cellStyle name="Followed Hyperlink" xfId="9392" hidden="1"/>
    <cellStyle name="Followed Hyperlink" xfId="9394" hidden="1"/>
    <cellStyle name="Followed Hyperlink" xfId="9396" hidden="1"/>
    <cellStyle name="Followed Hyperlink" xfId="9398" hidden="1"/>
    <cellStyle name="Followed Hyperlink" xfId="9400" hidden="1"/>
    <cellStyle name="Followed Hyperlink" xfId="9402" hidden="1"/>
    <cellStyle name="Followed Hyperlink" xfId="9404" hidden="1"/>
    <cellStyle name="Followed Hyperlink" xfId="9406" hidden="1"/>
    <cellStyle name="Followed Hyperlink" xfId="9408" hidden="1"/>
    <cellStyle name="Followed Hyperlink" xfId="9410" hidden="1"/>
    <cellStyle name="Followed Hyperlink" xfId="9412" hidden="1"/>
    <cellStyle name="Followed Hyperlink" xfId="9414" hidden="1"/>
    <cellStyle name="Followed Hyperlink" xfId="9416" hidden="1"/>
    <cellStyle name="Followed Hyperlink" xfId="9418" hidden="1"/>
    <cellStyle name="Followed Hyperlink" xfId="9420" hidden="1"/>
    <cellStyle name="Followed Hyperlink" xfId="9422" hidden="1"/>
    <cellStyle name="Followed Hyperlink" xfId="9424" hidden="1"/>
    <cellStyle name="Followed Hyperlink" xfId="9426" hidden="1"/>
    <cellStyle name="Followed Hyperlink" xfId="9428" hidden="1"/>
    <cellStyle name="Followed Hyperlink" xfId="9430" hidden="1"/>
    <cellStyle name="Followed Hyperlink" xfId="9432" hidden="1"/>
    <cellStyle name="Followed Hyperlink" xfId="9434" hidden="1"/>
    <cellStyle name="Followed Hyperlink" xfId="9436" hidden="1"/>
    <cellStyle name="Followed Hyperlink" xfId="9438" hidden="1"/>
    <cellStyle name="Followed Hyperlink" xfId="9440" hidden="1"/>
    <cellStyle name="Followed Hyperlink" xfId="9442" hidden="1"/>
    <cellStyle name="Followed Hyperlink" xfId="9444" hidden="1"/>
    <cellStyle name="Followed Hyperlink" xfId="9446" hidden="1"/>
    <cellStyle name="Followed Hyperlink" xfId="9448" hidden="1"/>
    <cellStyle name="Followed Hyperlink" xfId="9450" hidden="1"/>
    <cellStyle name="Followed Hyperlink" xfId="9452" hidden="1"/>
    <cellStyle name="Followed Hyperlink" xfId="9454" hidden="1"/>
    <cellStyle name="Followed Hyperlink" xfId="9456" hidden="1"/>
    <cellStyle name="Followed Hyperlink" xfId="9458" hidden="1"/>
    <cellStyle name="Followed Hyperlink" xfId="9460" hidden="1"/>
    <cellStyle name="Followed Hyperlink" xfId="9462" hidden="1"/>
    <cellStyle name="Followed Hyperlink" xfId="9464" hidden="1"/>
    <cellStyle name="Followed Hyperlink" xfId="9466" hidden="1"/>
    <cellStyle name="Followed Hyperlink" xfId="9468" hidden="1"/>
    <cellStyle name="Followed Hyperlink" xfId="9470" hidden="1"/>
    <cellStyle name="Followed Hyperlink" xfId="9471" hidden="1"/>
    <cellStyle name="Followed Hyperlink" xfId="9473" hidden="1"/>
    <cellStyle name="Followed Hyperlink" xfId="9475" hidden="1"/>
    <cellStyle name="Followed Hyperlink" xfId="9477" hidden="1"/>
    <cellStyle name="Followed Hyperlink" xfId="9479" hidden="1"/>
    <cellStyle name="Followed Hyperlink" xfId="9481" hidden="1"/>
    <cellStyle name="Followed Hyperlink" xfId="9483" hidden="1"/>
    <cellStyle name="Followed Hyperlink" xfId="9485" hidden="1"/>
    <cellStyle name="Followed Hyperlink" xfId="9487" hidden="1"/>
    <cellStyle name="Followed Hyperlink" xfId="9489" hidden="1"/>
    <cellStyle name="Followed Hyperlink" xfId="9491" hidden="1"/>
    <cellStyle name="Followed Hyperlink" xfId="9493" hidden="1"/>
    <cellStyle name="Followed Hyperlink" xfId="9495" hidden="1"/>
    <cellStyle name="Followed Hyperlink" xfId="9497" hidden="1"/>
    <cellStyle name="Followed Hyperlink" xfId="9499" hidden="1"/>
    <cellStyle name="Followed Hyperlink" xfId="9501" hidden="1"/>
    <cellStyle name="Followed Hyperlink" xfId="9503" hidden="1"/>
    <cellStyle name="Followed Hyperlink" xfId="9505" hidden="1"/>
    <cellStyle name="Followed Hyperlink" xfId="9507" hidden="1"/>
    <cellStyle name="Followed Hyperlink" xfId="9509" hidden="1"/>
    <cellStyle name="Followed Hyperlink" xfId="9511" hidden="1"/>
    <cellStyle name="Followed Hyperlink" xfId="9513" hidden="1"/>
    <cellStyle name="Followed Hyperlink" xfId="9515" hidden="1"/>
    <cellStyle name="Followed Hyperlink" xfId="9517" hidden="1"/>
    <cellStyle name="Followed Hyperlink" xfId="9519" hidden="1"/>
    <cellStyle name="Followed Hyperlink" xfId="9521" hidden="1"/>
    <cellStyle name="Followed Hyperlink" xfId="9523" hidden="1"/>
    <cellStyle name="Followed Hyperlink" xfId="9525" hidden="1"/>
    <cellStyle name="Followed Hyperlink" xfId="9527" hidden="1"/>
    <cellStyle name="Followed Hyperlink" xfId="9529" hidden="1"/>
    <cellStyle name="Followed Hyperlink" xfId="9531" hidden="1"/>
    <cellStyle name="Followed Hyperlink" xfId="9533" hidden="1"/>
    <cellStyle name="Followed Hyperlink" xfId="9535" hidden="1"/>
    <cellStyle name="Followed Hyperlink" xfId="9537" hidden="1"/>
    <cellStyle name="Followed Hyperlink" xfId="9539" hidden="1"/>
    <cellStyle name="Followed Hyperlink" xfId="9541" hidden="1"/>
    <cellStyle name="Followed Hyperlink" xfId="9543" hidden="1"/>
    <cellStyle name="Followed Hyperlink" xfId="9545" hidden="1"/>
    <cellStyle name="Followed Hyperlink" xfId="9547" hidden="1"/>
    <cellStyle name="Followed Hyperlink" xfId="9549" hidden="1"/>
    <cellStyle name="Followed Hyperlink" xfId="9551" hidden="1"/>
    <cellStyle name="Followed Hyperlink" xfId="9553" hidden="1"/>
    <cellStyle name="Followed Hyperlink" xfId="9555" hidden="1"/>
    <cellStyle name="Followed Hyperlink" xfId="9557" hidden="1"/>
    <cellStyle name="Followed Hyperlink" xfId="9559" hidden="1"/>
    <cellStyle name="Followed Hyperlink" xfId="9561" hidden="1"/>
    <cellStyle name="Followed Hyperlink" xfId="9563" hidden="1"/>
    <cellStyle name="Followed Hyperlink" xfId="9565" hidden="1"/>
    <cellStyle name="Followed Hyperlink" xfId="9567" hidden="1"/>
    <cellStyle name="Followed Hyperlink" xfId="9569" hidden="1"/>
    <cellStyle name="Followed Hyperlink" xfId="9571" hidden="1"/>
    <cellStyle name="Followed Hyperlink" xfId="9573" hidden="1"/>
    <cellStyle name="Followed Hyperlink" xfId="9575" hidden="1"/>
    <cellStyle name="Followed Hyperlink" xfId="9577" hidden="1"/>
    <cellStyle name="Followed Hyperlink" xfId="9579" hidden="1"/>
    <cellStyle name="Followed Hyperlink" xfId="9581" hidden="1"/>
    <cellStyle name="Followed Hyperlink" xfId="9583" hidden="1"/>
    <cellStyle name="Followed Hyperlink" xfId="9585" hidden="1"/>
    <cellStyle name="Followed Hyperlink" xfId="9587" hidden="1"/>
    <cellStyle name="Followed Hyperlink" xfId="9589" hidden="1"/>
    <cellStyle name="Followed Hyperlink" xfId="9591" hidden="1"/>
    <cellStyle name="Followed Hyperlink" xfId="9593" hidden="1"/>
    <cellStyle name="Followed Hyperlink" xfId="9595" hidden="1"/>
    <cellStyle name="Followed Hyperlink" xfId="9597" hidden="1"/>
    <cellStyle name="Followed Hyperlink" xfId="9599" hidden="1"/>
    <cellStyle name="Followed Hyperlink" xfId="9601" hidden="1"/>
    <cellStyle name="Followed Hyperlink" xfId="9603" hidden="1"/>
    <cellStyle name="Followed Hyperlink" xfId="9171" hidden="1"/>
    <cellStyle name="Followed Hyperlink" xfId="8491" hidden="1"/>
    <cellStyle name="Followed Hyperlink" xfId="9605" hidden="1"/>
    <cellStyle name="Followed Hyperlink" xfId="9607" hidden="1"/>
    <cellStyle name="Followed Hyperlink" xfId="9609" hidden="1"/>
    <cellStyle name="Followed Hyperlink" xfId="9612" hidden="1"/>
    <cellStyle name="Followed Hyperlink" xfId="9614" hidden="1"/>
    <cellStyle name="Followed Hyperlink" xfId="9616" hidden="1"/>
    <cellStyle name="Followed Hyperlink" xfId="9618" hidden="1"/>
    <cellStyle name="Followed Hyperlink" xfId="9620" hidden="1"/>
    <cellStyle name="Followed Hyperlink" xfId="9622" hidden="1"/>
    <cellStyle name="Followed Hyperlink" xfId="9624" hidden="1"/>
    <cellStyle name="Followed Hyperlink" xfId="9626" hidden="1"/>
    <cellStyle name="Followed Hyperlink" xfId="9628" hidden="1"/>
    <cellStyle name="Followed Hyperlink" xfId="9630" hidden="1"/>
    <cellStyle name="Followed Hyperlink" xfId="9632" hidden="1"/>
    <cellStyle name="Followed Hyperlink" xfId="9634" hidden="1"/>
    <cellStyle name="Followed Hyperlink" xfId="9636" hidden="1"/>
    <cellStyle name="Followed Hyperlink" xfId="9638" hidden="1"/>
    <cellStyle name="Followed Hyperlink" xfId="9642" hidden="1"/>
    <cellStyle name="Followed Hyperlink" xfId="9644" hidden="1"/>
    <cellStyle name="Followed Hyperlink" xfId="9646" hidden="1"/>
    <cellStyle name="Followed Hyperlink" xfId="9648" hidden="1"/>
    <cellStyle name="Followed Hyperlink" xfId="9650" hidden="1"/>
    <cellStyle name="Followed Hyperlink" xfId="9652" hidden="1"/>
    <cellStyle name="Followed Hyperlink" xfId="9654" hidden="1"/>
    <cellStyle name="Followed Hyperlink" xfId="9656" hidden="1"/>
    <cellStyle name="Followed Hyperlink" xfId="9658" hidden="1"/>
    <cellStyle name="Followed Hyperlink" xfId="9660" hidden="1"/>
    <cellStyle name="Followed Hyperlink" xfId="9662" hidden="1"/>
    <cellStyle name="Followed Hyperlink" xfId="9664" hidden="1"/>
    <cellStyle name="Followed Hyperlink" xfId="9666" hidden="1"/>
    <cellStyle name="Followed Hyperlink" xfId="9668" hidden="1"/>
    <cellStyle name="Followed Hyperlink" xfId="9670" hidden="1"/>
    <cellStyle name="Followed Hyperlink" xfId="9672" hidden="1"/>
    <cellStyle name="Followed Hyperlink" xfId="9674" hidden="1"/>
    <cellStyle name="Followed Hyperlink" xfId="9676" hidden="1"/>
    <cellStyle name="Followed Hyperlink" xfId="9678" hidden="1"/>
    <cellStyle name="Followed Hyperlink" xfId="9680" hidden="1"/>
    <cellStyle name="Followed Hyperlink" xfId="9682" hidden="1"/>
    <cellStyle name="Followed Hyperlink" xfId="9684" hidden="1"/>
    <cellStyle name="Followed Hyperlink" xfId="9686" hidden="1"/>
    <cellStyle name="Followed Hyperlink" xfId="9688" hidden="1"/>
    <cellStyle name="Followed Hyperlink" xfId="9690" hidden="1"/>
    <cellStyle name="Followed Hyperlink" xfId="9692" hidden="1"/>
    <cellStyle name="Followed Hyperlink" xfId="9694" hidden="1"/>
    <cellStyle name="Followed Hyperlink" xfId="9696" hidden="1"/>
    <cellStyle name="Followed Hyperlink" xfId="9698" hidden="1"/>
    <cellStyle name="Followed Hyperlink" xfId="9700" hidden="1"/>
    <cellStyle name="Followed Hyperlink" xfId="9702" hidden="1"/>
    <cellStyle name="Followed Hyperlink" xfId="9704" hidden="1"/>
    <cellStyle name="Followed Hyperlink" xfId="9706" hidden="1"/>
    <cellStyle name="Followed Hyperlink" xfId="9708" hidden="1"/>
    <cellStyle name="Followed Hyperlink" xfId="9710" hidden="1"/>
    <cellStyle name="Followed Hyperlink" xfId="9712" hidden="1"/>
    <cellStyle name="Followed Hyperlink" xfId="9714" hidden="1"/>
    <cellStyle name="Followed Hyperlink" xfId="9716" hidden="1"/>
    <cellStyle name="Followed Hyperlink" xfId="9718" hidden="1"/>
    <cellStyle name="Followed Hyperlink" xfId="9720" hidden="1"/>
    <cellStyle name="Followed Hyperlink" xfId="9722" hidden="1"/>
    <cellStyle name="Followed Hyperlink" xfId="9724" hidden="1"/>
    <cellStyle name="Followed Hyperlink" xfId="9726" hidden="1"/>
    <cellStyle name="Followed Hyperlink" xfId="9728" hidden="1"/>
    <cellStyle name="Followed Hyperlink" xfId="9730" hidden="1"/>
    <cellStyle name="Followed Hyperlink" xfId="9732" hidden="1"/>
    <cellStyle name="Followed Hyperlink" xfId="9734" hidden="1"/>
    <cellStyle name="Followed Hyperlink" xfId="9736" hidden="1"/>
    <cellStyle name="Followed Hyperlink" xfId="9738" hidden="1"/>
    <cellStyle name="Followed Hyperlink" xfId="9740" hidden="1"/>
    <cellStyle name="Followed Hyperlink" xfId="9742" hidden="1"/>
    <cellStyle name="Followed Hyperlink" xfId="9744" hidden="1"/>
    <cellStyle name="Followed Hyperlink" xfId="9747" hidden="1"/>
    <cellStyle name="Followed Hyperlink" xfId="9749" hidden="1"/>
    <cellStyle name="Followed Hyperlink" xfId="9751" hidden="1"/>
    <cellStyle name="Followed Hyperlink" xfId="9753" hidden="1"/>
    <cellStyle name="Followed Hyperlink" xfId="9755" hidden="1"/>
    <cellStyle name="Followed Hyperlink" xfId="9757" hidden="1"/>
    <cellStyle name="Followed Hyperlink" xfId="9759" hidden="1"/>
    <cellStyle name="Followed Hyperlink" xfId="9761" hidden="1"/>
    <cellStyle name="Followed Hyperlink" xfId="9763" hidden="1"/>
    <cellStyle name="Followed Hyperlink" xfId="9765" hidden="1"/>
    <cellStyle name="Followed Hyperlink" xfId="9767" hidden="1"/>
    <cellStyle name="Followed Hyperlink" xfId="9769" hidden="1"/>
    <cellStyle name="Followed Hyperlink" xfId="9771" hidden="1"/>
    <cellStyle name="Followed Hyperlink" xfId="9773" hidden="1"/>
    <cellStyle name="Followed Hyperlink" xfId="9775" hidden="1"/>
    <cellStyle name="Followed Hyperlink" xfId="9779" hidden="1"/>
    <cellStyle name="Followed Hyperlink" xfId="9781" hidden="1"/>
    <cellStyle name="Followed Hyperlink" xfId="9783" hidden="1"/>
    <cellStyle name="Followed Hyperlink" xfId="9785" hidden="1"/>
    <cellStyle name="Followed Hyperlink" xfId="9787" hidden="1"/>
    <cellStyle name="Followed Hyperlink" xfId="9789" hidden="1"/>
    <cellStyle name="Followed Hyperlink" xfId="9791" hidden="1"/>
    <cellStyle name="Followed Hyperlink" xfId="9793" hidden="1"/>
    <cellStyle name="Followed Hyperlink" xfId="9795" hidden="1"/>
    <cellStyle name="Followed Hyperlink" xfId="9797" hidden="1"/>
    <cellStyle name="Followed Hyperlink" xfId="9799" hidden="1"/>
    <cellStyle name="Followed Hyperlink" xfId="9801" hidden="1"/>
    <cellStyle name="Followed Hyperlink" xfId="9803" hidden="1"/>
    <cellStyle name="Followed Hyperlink" xfId="9805" hidden="1"/>
    <cellStyle name="Followed Hyperlink" xfId="9807" hidden="1"/>
    <cellStyle name="Followed Hyperlink" xfId="9809" hidden="1"/>
    <cellStyle name="Followed Hyperlink" xfId="9811" hidden="1"/>
    <cellStyle name="Followed Hyperlink" xfId="9813" hidden="1"/>
    <cellStyle name="Followed Hyperlink" xfId="9815" hidden="1"/>
    <cellStyle name="Followed Hyperlink" xfId="9817" hidden="1"/>
    <cellStyle name="Followed Hyperlink" xfId="9819" hidden="1"/>
    <cellStyle name="Followed Hyperlink" xfId="9821" hidden="1"/>
    <cellStyle name="Followed Hyperlink" xfId="9823" hidden="1"/>
    <cellStyle name="Followed Hyperlink" xfId="9825" hidden="1"/>
    <cellStyle name="Followed Hyperlink" xfId="9827" hidden="1"/>
    <cellStyle name="Followed Hyperlink" xfId="9829" hidden="1"/>
    <cellStyle name="Followed Hyperlink" xfId="9831" hidden="1"/>
    <cellStyle name="Followed Hyperlink" xfId="9833" hidden="1"/>
    <cellStyle name="Followed Hyperlink" xfId="9835" hidden="1"/>
    <cellStyle name="Followed Hyperlink" xfId="9837" hidden="1"/>
    <cellStyle name="Followed Hyperlink" xfId="9839" hidden="1"/>
    <cellStyle name="Followed Hyperlink" xfId="9841" hidden="1"/>
    <cellStyle name="Followed Hyperlink" xfId="9843" hidden="1"/>
    <cellStyle name="Followed Hyperlink" xfId="9845" hidden="1"/>
    <cellStyle name="Followed Hyperlink" xfId="9847" hidden="1"/>
    <cellStyle name="Followed Hyperlink" xfId="9849" hidden="1"/>
    <cellStyle name="Followed Hyperlink" xfId="9851" hidden="1"/>
    <cellStyle name="Followed Hyperlink" xfId="9853" hidden="1"/>
    <cellStyle name="Followed Hyperlink" xfId="9855" hidden="1"/>
    <cellStyle name="Followed Hyperlink" xfId="9857" hidden="1"/>
    <cellStyle name="Followed Hyperlink" xfId="9859" hidden="1"/>
    <cellStyle name="Followed Hyperlink" xfId="9861" hidden="1"/>
    <cellStyle name="Followed Hyperlink" xfId="9863" hidden="1"/>
    <cellStyle name="Followed Hyperlink" xfId="9865" hidden="1"/>
    <cellStyle name="Followed Hyperlink" xfId="9867" hidden="1"/>
    <cellStyle name="Followed Hyperlink" xfId="9869" hidden="1"/>
    <cellStyle name="Followed Hyperlink" xfId="9871" hidden="1"/>
    <cellStyle name="Followed Hyperlink" xfId="9873" hidden="1"/>
    <cellStyle name="Followed Hyperlink" xfId="9875" hidden="1"/>
    <cellStyle name="Followed Hyperlink" xfId="9877" hidden="1"/>
    <cellStyle name="Followed Hyperlink" xfId="9879" hidden="1"/>
    <cellStyle name="Followed Hyperlink" xfId="9881" hidden="1"/>
    <cellStyle name="Followed Hyperlink" xfId="9883" hidden="1"/>
    <cellStyle name="Followed Hyperlink" xfId="9885" hidden="1"/>
    <cellStyle name="Followed Hyperlink" xfId="9887" hidden="1"/>
    <cellStyle name="Followed Hyperlink" xfId="9889" hidden="1"/>
    <cellStyle name="Followed Hyperlink" xfId="9891" hidden="1"/>
    <cellStyle name="Followed Hyperlink" xfId="9893" hidden="1"/>
    <cellStyle name="Followed Hyperlink" xfId="9895" hidden="1"/>
    <cellStyle name="Followed Hyperlink" xfId="9897" hidden="1"/>
    <cellStyle name="Followed Hyperlink" xfId="9899" hidden="1"/>
    <cellStyle name="Followed Hyperlink" xfId="9901" hidden="1"/>
    <cellStyle name="Followed Hyperlink" xfId="9903" hidden="1"/>
    <cellStyle name="Followed Hyperlink" xfId="9905" hidden="1"/>
    <cellStyle name="Followed Hyperlink" xfId="9907" hidden="1"/>
    <cellStyle name="Followed Hyperlink" xfId="9909" hidden="1"/>
    <cellStyle name="Followed Hyperlink" xfId="9911" hidden="1"/>
    <cellStyle name="Followed Hyperlink" xfId="9912" hidden="1"/>
    <cellStyle name="Followed Hyperlink" xfId="9914" hidden="1"/>
    <cellStyle name="Followed Hyperlink" xfId="9916" hidden="1"/>
    <cellStyle name="Followed Hyperlink" xfId="9918" hidden="1"/>
    <cellStyle name="Followed Hyperlink" xfId="9920" hidden="1"/>
    <cellStyle name="Followed Hyperlink" xfId="9922" hidden="1"/>
    <cellStyle name="Followed Hyperlink" xfId="9924" hidden="1"/>
    <cellStyle name="Followed Hyperlink" xfId="9926" hidden="1"/>
    <cellStyle name="Followed Hyperlink" xfId="9928" hidden="1"/>
    <cellStyle name="Followed Hyperlink" xfId="9930" hidden="1"/>
    <cellStyle name="Followed Hyperlink" xfId="9932" hidden="1"/>
    <cellStyle name="Followed Hyperlink" xfId="9934" hidden="1"/>
    <cellStyle name="Followed Hyperlink" xfId="9936" hidden="1"/>
    <cellStyle name="Followed Hyperlink" xfId="9938" hidden="1"/>
    <cellStyle name="Followed Hyperlink" xfId="9940" hidden="1"/>
    <cellStyle name="Followed Hyperlink" xfId="9942" hidden="1"/>
    <cellStyle name="Followed Hyperlink" xfId="9944" hidden="1"/>
    <cellStyle name="Followed Hyperlink" xfId="9946" hidden="1"/>
    <cellStyle name="Followed Hyperlink" xfId="9948" hidden="1"/>
    <cellStyle name="Followed Hyperlink" xfId="9950" hidden="1"/>
    <cellStyle name="Followed Hyperlink" xfId="9952" hidden="1"/>
    <cellStyle name="Followed Hyperlink" xfId="9954" hidden="1"/>
    <cellStyle name="Followed Hyperlink" xfId="9956" hidden="1"/>
    <cellStyle name="Followed Hyperlink" xfId="9958" hidden="1"/>
    <cellStyle name="Followed Hyperlink" xfId="9960" hidden="1"/>
    <cellStyle name="Followed Hyperlink" xfId="9962" hidden="1"/>
    <cellStyle name="Followed Hyperlink" xfId="9964" hidden="1"/>
    <cellStyle name="Followed Hyperlink" xfId="9966" hidden="1"/>
    <cellStyle name="Followed Hyperlink" xfId="9968" hidden="1"/>
    <cellStyle name="Followed Hyperlink" xfId="9970" hidden="1"/>
    <cellStyle name="Followed Hyperlink" xfId="9972" hidden="1"/>
    <cellStyle name="Followed Hyperlink" xfId="9974" hidden="1"/>
    <cellStyle name="Followed Hyperlink" xfId="9976" hidden="1"/>
    <cellStyle name="Followed Hyperlink" xfId="9978" hidden="1"/>
    <cellStyle name="Followed Hyperlink" xfId="9980" hidden="1"/>
    <cellStyle name="Followed Hyperlink" xfId="9982" hidden="1"/>
    <cellStyle name="Followed Hyperlink" xfId="9984" hidden="1"/>
    <cellStyle name="Followed Hyperlink" xfId="9986" hidden="1"/>
    <cellStyle name="Followed Hyperlink" xfId="9988" hidden="1"/>
    <cellStyle name="Followed Hyperlink" xfId="9990" hidden="1"/>
    <cellStyle name="Followed Hyperlink" xfId="9992" hidden="1"/>
    <cellStyle name="Followed Hyperlink" xfId="9994" hidden="1"/>
    <cellStyle name="Followed Hyperlink" xfId="9996" hidden="1"/>
    <cellStyle name="Followed Hyperlink" xfId="9998" hidden="1"/>
    <cellStyle name="Followed Hyperlink" xfId="10000" hidden="1"/>
    <cellStyle name="Followed Hyperlink" xfId="10002" hidden="1"/>
    <cellStyle name="Followed Hyperlink" xfId="10004" hidden="1"/>
    <cellStyle name="Followed Hyperlink" xfId="10006" hidden="1"/>
    <cellStyle name="Followed Hyperlink" xfId="10008" hidden="1"/>
    <cellStyle name="Followed Hyperlink" xfId="10010" hidden="1"/>
    <cellStyle name="Followed Hyperlink" xfId="10012" hidden="1"/>
    <cellStyle name="Followed Hyperlink" xfId="10014" hidden="1"/>
    <cellStyle name="Followed Hyperlink" xfId="10016" hidden="1"/>
    <cellStyle name="Followed Hyperlink" xfId="10018" hidden="1"/>
    <cellStyle name="Followed Hyperlink" xfId="10020" hidden="1"/>
    <cellStyle name="Followed Hyperlink" xfId="10022" hidden="1"/>
    <cellStyle name="Followed Hyperlink" xfId="10024" hidden="1"/>
    <cellStyle name="Followed Hyperlink" xfId="10026" hidden="1"/>
    <cellStyle name="Followed Hyperlink" xfId="10028" hidden="1"/>
    <cellStyle name="Followed Hyperlink" xfId="10030" hidden="1"/>
    <cellStyle name="Followed Hyperlink" xfId="10032" hidden="1"/>
    <cellStyle name="Followed Hyperlink" xfId="10034" hidden="1"/>
    <cellStyle name="Followed Hyperlink" xfId="10036" hidden="1"/>
    <cellStyle name="Followed Hyperlink" xfId="10038" hidden="1"/>
    <cellStyle name="Followed Hyperlink" xfId="10040" hidden="1"/>
    <cellStyle name="Followed Hyperlink" xfId="10042" hidden="1"/>
    <cellStyle name="Followed Hyperlink" xfId="10044" hidden="1"/>
    <cellStyle name="Followed Hyperlink" xfId="10045" hidden="1"/>
    <cellStyle name="Followed Hyperlink" xfId="10047" hidden="1"/>
    <cellStyle name="Followed Hyperlink" xfId="10049" hidden="1"/>
    <cellStyle name="Followed Hyperlink" xfId="10051" hidden="1"/>
    <cellStyle name="Followed Hyperlink" xfId="10053" hidden="1"/>
    <cellStyle name="Followed Hyperlink" xfId="10055" hidden="1"/>
    <cellStyle name="Followed Hyperlink" xfId="10057" hidden="1"/>
    <cellStyle name="Followed Hyperlink" xfId="10059" hidden="1"/>
    <cellStyle name="Followed Hyperlink" xfId="10061" hidden="1"/>
    <cellStyle name="Followed Hyperlink" xfId="10063" hidden="1"/>
    <cellStyle name="Followed Hyperlink" xfId="10065" hidden="1"/>
    <cellStyle name="Followed Hyperlink" xfId="10067" hidden="1"/>
    <cellStyle name="Followed Hyperlink" xfId="10069" hidden="1"/>
    <cellStyle name="Followed Hyperlink" xfId="10071" hidden="1"/>
    <cellStyle name="Followed Hyperlink" xfId="10073" hidden="1"/>
    <cellStyle name="Followed Hyperlink" xfId="10075" hidden="1"/>
    <cellStyle name="Followed Hyperlink" xfId="10077" hidden="1"/>
    <cellStyle name="Followed Hyperlink" xfId="10079" hidden="1"/>
    <cellStyle name="Followed Hyperlink" xfId="10081" hidden="1"/>
    <cellStyle name="Followed Hyperlink" xfId="10083" hidden="1"/>
    <cellStyle name="Followed Hyperlink" xfId="10085" hidden="1"/>
    <cellStyle name="Followed Hyperlink" xfId="10087" hidden="1"/>
    <cellStyle name="Followed Hyperlink" xfId="10089" hidden="1"/>
    <cellStyle name="Followed Hyperlink" xfId="10091" hidden="1"/>
    <cellStyle name="Followed Hyperlink" xfId="10093" hidden="1"/>
    <cellStyle name="Followed Hyperlink" xfId="10095" hidden="1"/>
    <cellStyle name="Followed Hyperlink" xfId="10097" hidden="1"/>
    <cellStyle name="Followed Hyperlink" xfId="10099" hidden="1"/>
    <cellStyle name="Followed Hyperlink" xfId="10101" hidden="1"/>
    <cellStyle name="Followed Hyperlink" xfId="10103" hidden="1"/>
    <cellStyle name="Followed Hyperlink" xfId="10105" hidden="1"/>
    <cellStyle name="Followed Hyperlink" xfId="10107" hidden="1"/>
    <cellStyle name="Followed Hyperlink" xfId="10109" hidden="1"/>
    <cellStyle name="Followed Hyperlink" xfId="10111" hidden="1"/>
    <cellStyle name="Followed Hyperlink" xfId="10113" hidden="1"/>
    <cellStyle name="Followed Hyperlink" xfId="10115" hidden="1"/>
    <cellStyle name="Followed Hyperlink" xfId="10117" hidden="1"/>
    <cellStyle name="Followed Hyperlink" xfId="10119" hidden="1"/>
    <cellStyle name="Followed Hyperlink" xfId="10121" hidden="1"/>
    <cellStyle name="Followed Hyperlink" xfId="10123" hidden="1"/>
    <cellStyle name="Followed Hyperlink" xfId="10125" hidden="1"/>
    <cellStyle name="Followed Hyperlink" xfId="10127" hidden="1"/>
    <cellStyle name="Followed Hyperlink" xfId="10129" hidden="1"/>
    <cellStyle name="Followed Hyperlink" xfId="10131" hidden="1"/>
    <cellStyle name="Followed Hyperlink" xfId="10133" hidden="1"/>
    <cellStyle name="Followed Hyperlink" xfId="10135" hidden="1"/>
    <cellStyle name="Followed Hyperlink" xfId="10137" hidden="1"/>
    <cellStyle name="Followed Hyperlink" xfId="10139" hidden="1"/>
    <cellStyle name="Followed Hyperlink" xfId="10141" hidden="1"/>
    <cellStyle name="Followed Hyperlink" xfId="10143" hidden="1"/>
    <cellStyle name="Followed Hyperlink" xfId="10145" hidden="1"/>
    <cellStyle name="Followed Hyperlink" xfId="10147" hidden="1"/>
    <cellStyle name="Followed Hyperlink" xfId="10149" hidden="1"/>
    <cellStyle name="Followed Hyperlink" xfId="10151" hidden="1"/>
    <cellStyle name="Followed Hyperlink" xfId="10153" hidden="1"/>
    <cellStyle name="Followed Hyperlink" xfId="10155" hidden="1"/>
    <cellStyle name="Followed Hyperlink" xfId="10157" hidden="1"/>
    <cellStyle name="Followed Hyperlink" xfId="10159" hidden="1"/>
    <cellStyle name="Followed Hyperlink" xfId="10161" hidden="1"/>
    <cellStyle name="Followed Hyperlink" xfId="10163" hidden="1"/>
    <cellStyle name="Followed Hyperlink" xfId="10165" hidden="1"/>
    <cellStyle name="Followed Hyperlink" xfId="10167" hidden="1"/>
    <cellStyle name="Followed Hyperlink" xfId="10169" hidden="1"/>
    <cellStyle name="Followed Hyperlink" xfId="10171" hidden="1"/>
    <cellStyle name="Followed Hyperlink" xfId="10173" hidden="1"/>
    <cellStyle name="Followed Hyperlink" xfId="10175" hidden="1"/>
    <cellStyle name="Followed Hyperlink" xfId="10177" hidden="1"/>
    <cellStyle name="Followed Hyperlink" xfId="9745" hidden="1"/>
    <cellStyle name="Followed Hyperlink" xfId="9065" hidden="1"/>
    <cellStyle name="Followed Hyperlink" xfId="10179" hidden="1"/>
    <cellStyle name="Followed Hyperlink" xfId="10181" hidden="1"/>
    <cellStyle name="Followed Hyperlink" xfId="10183" hidden="1"/>
    <cellStyle name="Followed Hyperlink" xfId="10186" hidden="1"/>
    <cellStyle name="Followed Hyperlink" xfId="10188" hidden="1"/>
    <cellStyle name="Followed Hyperlink" xfId="10190" hidden="1"/>
    <cellStyle name="Followed Hyperlink" xfId="10192" hidden="1"/>
    <cellStyle name="Followed Hyperlink" xfId="10194" hidden="1"/>
    <cellStyle name="Followed Hyperlink" xfId="10196" hidden="1"/>
    <cellStyle name="Followed Hyperlink" xfId="10198" hidden="1"/>
    <cellStyle name="Followed Hyperlink" xfId="10200" hidden="1"/>
    <cellStyle name="Followed Hyperlink" xfId="10202" hidden="1"/>
    <cellStyle name="Followed Hyperlink" xfId="10204" hidden="1"/>
    <cellStyle name="Followed Hyperlink" xfId="10206" hidden="1"/>
    <cellStyle name="Followed Hyperlink" xfId="10208" hidden="1"/>
    <cellStyle name="Followed Hyperlink" xfId="10210" hidden="1"/>
    <cellStyle name="Followed Hyperlink" xfId="10212" hidden="1"/>
    <cellStyle name="Followed Hyperlink" xfId="10216" hidden="1"/>
    <cellStyle name="Followed Hyperlink" xfId="10218" hidden="1"/>
    <cellStyle name="Followed Hyperlink" xfId="10220" hidden="1"/>
    <cellStyle name="Followed Hyperlink" xfId="10222" hidden="1"/>
    <cellStyle name="Followed Hyperlink" xfId="10224" hidden="1"/>
    <cellStyle name="Followed Hyperlink" xfId="10226" hidden="1"/>
    <cellStyle name="Followed Hyperlink" xfId="10228" hidden="1"/>
    <cellStyle name="Followed Hyperlink" xfId="10230" hidden="1"/>
    <cellStyle name="Followed Hyperlink" xfId="10232" hidden="1"/>
    <cellStyle name="Followed Hyperlink" xfId="10234" hidden="1"/>
    <cellStyle name="Followed Hyperlink" xfId="10236" hidden="1"/>
    <cellStyle name="Followed Hyperlink" xfId="10238" hidden="1"/>
    <cellStyle name="Followed Hyperlink" xfId="10240" hidden="1"/>
    <cellStyle name="Followed Hyperlink" xfId="10242" hidden="1"/>
    <cellStyle name="Followed Hyperlink" xfId="10244" hidden="1"/>
    <cellStyle name="Followed Hyperlink" xfId="10246" hidden="1"/>
    <cellStyle name="Followed Hyperlink" xfId="10248" hidden="1"/>
    <cellStyle name="Followed Hyperlink" xfId="10250" hidden="1"/>
    <cellStyle name="Followed Hyperlink" xfId="10252" hidden="1"/>
    <cellStyle name="Followed Hyperlink" xfId="10254" hidden="1"/>
    <cellStyle name="Followed Hyperlink" xfId="10256" hidden="1"/>
    <cellStyle name="Followed Hyperlink" xfId="10258" hidden="1"/>
    <cellStyle name="Followed Hyperlink" xfId="10260" hidden="1"/>
    <cellStyle name="Followed Hyperlink" xfId="10262" hidden="1"/>
    <cellStyle name="Followed Hyperlink" xfId="10264" hidden="1"/>
    <cellStyle name="Followed Hyperlink" xfId="10266" hidden="1"/>
    <cellStyle name="Followed Hyperlink" xfId="10268" hidden="1"/>
    <cellStyle name="Followed Hyperlink" xfId="10270" hidden="1"/>
    <cellStyle name="Followed Hyperlink" xfId="10272" hidden="1"/>
    <cellStyle name="Followed Hyperlink" xfId="10274" hidden="1"/>
    <cellStyle name="Followed Hyperlink" xfId="10276" hidden="1"/>
    <cellStyle name="Followed Hyperlink" xfId="10278" hidden="1"/>
    <cellStyle name="Followed Hyperlink" xfId="10280" hidden="1"/>
    <cellStyle name="Followed Hyperlink" xfId="10282" hidden="1"/>
    <cellStyle name="Followed Hyperlink" xfId="10284" hidden="1"/>
    <cellStyle name="Followed Hyperlink" xfId="10286" hidden="1"/>
    <cellStyle name="Followed Hyperlink" xfId="10288" hidden="1"/>
    <cellStyle name="Followed Hyperlink" xfId="10290" hidden="1"/>
    <cellStyle name="Followed Hyperlink" xfId="10292" hidden="1"/>
    <cellStyle name="Followed Hyperlink" xfId="10294" hidden="1"/>
    <cellStyle name="Followed Hyperlink" xfId="10296" hidden="1"/>
    <cellStyle name="Followed Hyperlink" xfId="10298" hidden="1"/>
    <cellStyle name="Followed Hyperlink" xfId="10300" hidden="1"/>
    <cellStyle name="Followed Hyperlink" xfId="10302" hidden="1"/>
    <cellStyle name="Followed Hyperlink" xfId="10304" hidden="1"/>
    <cellStyle name="Followed Hyperlink" xfId="10306" hidden="1"/>
    <cellStyle name="Followed Hyperlink" xfId="10308" hidden="1"/>
    <cellStyle name="Followed Hyperlink" xfId="10310" hidden="1"/>
    <cellStyle name="Followed Hyperlink" xfId="10312" hidden="1"/>
    <cellStyle name="Followed Hyperlink" xfId="10314" hidden="1"/>
    <cellStyle name="Followed Hyperlink" xfId="10316" hidden="1"/>
    <cellStyle name="Followed Hyperlink" xfId="10318" hidden="1"/>
    <cellStyle name="Followed Hyperlink" xfId="10321" hidden="1"/>
    <cellStyle name="Followed Hyperlink" xfId="10323" hidden="1"/>
    <cellStyle name="Followed Hyperlink" xfId="10325" hidden="1"/>
    <cellStyle name="Followed Hyperlink" xfId="10327" hidden="1"/>
    <cellStyle name="Followed Hyperlink" xfId="10329" hidden="1"/>
    <cellStyle name="Followed Hyperlink" xfId="10331" hidden="1"/>
    <cellStyle name="Followed Hyperlink" xfId="10333" hidden="1"/>
    <cellStyle name="Followed Hyperlink" xfId="10335" hidden="1"/>
    <cellStyle name="Followed Hyperlink" xfId="10337" hidden="1"/>
    <cellStyle name="Followed Hyperlink" xfId="10339" hidden="1"/>
    <cellStyle name="Followed Hyperlink" xfId="10341" hidden="1"/>
    <cellStyle name="Followed Hyperlink" xfId="10343" hidden="1"/>
    <cellStyle name="Followed Hyperlink" xfId="10345" hidden="1"/>
    <cellStyle name="Followed Hyperlink" xfId="10347" hidden="1"/>
    <cellStyle name="Followed Hyperlink" xfId="10349" hidden="1"/>
    <cellStyle name="Followed Hyperlink" xfId="10353" hidden="1"/>
    <cellStyle name="Followed Hyperlink" xfId="10355" hidden="1"/>
    <cellStyle name="Followed Hyperlink" xfId="10357" hidden="1"/>
    <cellStyle name="Followed Hyperlink" xfId="10359" hidden="1"/>
    <cellStyle name="Followed Hyperlink" xfId="10361" hidden="1"/>
    <cellStyle name="Followed Hyperlink" xfId="10363" hidden="1"/>
    <cellStyle name="Followed Hyperlink" xfId="10365" hidden="1"/>
    <cellStyle name="Followed Hyperlink" xfId="10367" hidden="1"/>
    <cellStyle name="Followed Hyperlink" xfId="10369" hidden="1"/>
    <cellStyle name="Followed Hyperlink" xfId="10371" hidden="1"/>
    <cellStyle name="Followed Hyperlink" xfId="10373" hidden="1"/>
    <cellStyle name="Followed Hyperlink" xfId="10375" hidden="1"/>
    <cellStyle name="Followed Hyperlink" xfId="10377" hidden="1"/>
    <cellStyle name="Followed Hyperlink" xfId="10379" hidden="1"/>
    <cellStyle name="Followed Hyperlink" xfId="10381" hidden="1"/>
    <cellStyle name="Followed Hyperlink" xfId="10383" hidden="1"/>
    <cellStyle name="Followed Hyperlink" xfId="10385" hidden="1"/>
    <cellStyle name="Followed Hyperlink" xfId="10387" hidden="1"/>
    <cellStyle name="Followed Hyperlink" xfId="10389" hidden="1"/>
    <cellStyle name="Followed Hyperlink" xfId="10391" hidden="1"/>
    <cellStyle name="Followed Hyperlink" xfId="10393" hidden="1"/>
    <cellStyle name="Followed Hyperlink" xfId="10395" hidden="1"/>
    <cellStyle name="Followed Hyperlink" xfId="10397" hidden="1"/>
    <cellStyle name="Followed Hyperlink" xfId="10399" hidden="1"/>
    <cellStyle name="Followed Hyperlink" xfId="10401" hidden="1"/>
    <cellStyle name="Followed Hyperlink" xfId="10403" hidden="1"/>
    <cellStyle name="Followed Hyperlink" xfId="10405" hidden="1"/>
    <cellStyle name="Followed Hyperlink" xfId="10407" hidden="1"/>
    <cellStyle name="Followed Hyperlink" xfId="10409" hidden="1"/>
    <cellStyle name="Followed Hyperlink" xfId="10411" hidden="1"/>
    <cellStyle name="Followed Hyperlink" xfId="10413" hidden="1"/>
    <cellStyle name="Followed Hyperlink" xfId="10415" hidden="1"/>
    <cellStyle name="Followed Hyperlink" xfId="10417" hidden="1"/>
    <cellStyle name="Followed Hyperlink" xfId="10419" hidden="1"/>
    <cellStyle name="Followed Hyperlink" xfId="10421" hidden="1"/>
    <cellStyle name="Followed Hyperlink" xfId="10423" hidden="1"/>
    <cellStyle name="Followed Hyperlink" xfId="10425" hidden="1"/>
    <cellStyle name="Followed Hyperlink" xfId="10427" hidden="1"/>
    <cellStyle name="Followed Hyperlink" xfId="10429" hidden="1"/>
    <cellStyle name="Followed Hyperlink" xfId="10431" hidden="1"/>
    <cellStyle name="Followed Hyperlink" xfId="10433" hidden="1"/>
    <cellStyle name="Followed Hyperlink" xfId="10435" hidden="1"/>
    <cellStyle name="Followed Hyperlink" xfId="10437" hidden="1"/>
    <cellStyle name="Followed Hyperlink" xfId="10439" hidden="1"/>
    <cellStyle name="Followed Hyperlink" xfId="10441" hidden="1"/>
    <cellStyle name="Followed Hyperlink" xfId="10443" hidden="1"/>
    <cellStyle name="Followed Hyperlink" xfId="10445" hidden="1"/>
    <cellStyle name="Followed Hyperlink" xfId="10447" hidden="1"/>
    <cellStyle name="Followed Hyperlink" xfId="10449" hidden="1"/>
    <cellStyle name="Followed Hyperlink" xfId="10451" hidden="1"/>
    <cellStyle name="Followed Hyperlink" xfId="10453" hidden="1"/>
    <cellStyle name="Followed Hyperlink" xfId="10455" hidden="1"/>
    <cellStyle name="Followed Hyperlink" xfId="10457" hidden="1"/>
    <cellStyle name="Followed Hyperlink" xfId="10459" hidden="1"/>
    <cellStyle name="Followed Hyperlink" xfId="10461" hidden="1"/>
    <cellStyle name="Followed Hyperlink" xfId="10463" hidden="1"/>
    <cellStyle name="Followed Hyperlink" xfId="10465" hidden="1"/>
    <cellStyle name="Followed Hyperlink" xfId="10467" hidden="1"/>
    <cellStyle name="Followed Hyperlink" xfId="10469" hidden="1"/>
    <cellStyle name="Followed Hyperlink" xfId="10471" hidden="1"/>
    <cellStyle name="Followed Hyperlink" xfId="10473" hidden="1"/>
    <cellStyle name="Followed Hyperlink" xfId="10475" hidden="1"/>
    <cellStyle name="Followed Hyperlink" xfId="10477" hidden="1"/>
    <cellStyle name="Followed Hyperlink" xfId="10479" hidden="1"/>
    <cellStyle name="Followed Hyperlink" xfId="10481" hidden="1"/>
    <cellStyle name="Followed Hyperlink" xfId="10483" hidden="1"/>
    <cellStyle name="Followed Hyperlink" xfId="10485" hidden="1"/>
    <cellStyle name="Followed Hyperlink" xfId="10486" hidden="1"/>
    <cellStyle name="Followed Hyperlink" xfId="10488" hidden="1"/>
    <cellStyle name="Followed Hyperlink" xfId="10490" hidden="1"/>
    <cellStyle name="Followed Hyperlink" xfId="10492" hidden="1"/>
    <cellStyle name="Followed Hyperlink" xfId="10494" hidden="1"/>
    <cellStyle name="Followed Hyperlink" xfId="10496" hidden="1"/>
    <cellStyle name="Followed Hyperlink" xfId="10498" hidden="1"/>
    <cellStyle name="Followed Hyperlink" xfId="10500" hidden="1"/>
    <cellStyle name="Followed Hyperlink" xfId="10502" hidden="1"/>
    <cellStyle name="Followed Hyperlink" xfId="10504" hidden="1"/>
    <cellStyle name="Followed Hyperlink" xfId="10506" hidden="1"/>
    <cellStyle name="Followed Hyperlink" xfId="10508" hidden="1"/>
    <cellStyle name="Followed Hyperlink" xfId="10510" hidden="1"/>
    <cellStyle name="Followed Hyperlink" xfId="10512" hidden="1"/>
    <cellStyle name="Followed Hyperlink" xfId="10514" hidden="1"/>
    <cellStyle name="Followed Hyperlink" xfId="10516" hidden="1"/>
    <cellStyle name="Followed Hyperlink" xfId="10518" hidden="1"/>
    <cellStyle name="Followed Hyperlink" xfId="10520" hidden="1"/>
    <cellStyle name="Followed Hyperlink" xfId="10522" hidden="1"/>
    <cellStyle name="Followed Hyperlink" xfId="10524" hidden="1"/>
    <cellStyle name="Followed Hyperlink" xfId="10526" hidden="1"/>
    <cellStyle name="Followed Hyperlink" xfId="10528" hidden="1"/>
    <cellStyle name="Followed Hyperlink" xfId="10530" hidden="1"/>
    <cellStyle name="Followed Hyperlink" xfId="10532" hidden="1"/>
    <cellStyle name="Followed Hyperlink" xfId="10534" hidden="1"/>
    <cellStyle name="Followed Hyperlink" xfId="10536" hidden="1"/>
    <cellStyle name="Followed Hyperlink" xfId="10538" hidden="1"/>
    <cellStyle name="Followed Hyperlink" xfId="10540" hidden="1"/>
    <cellStyle name="Followed Hyperlink" xfId="10542" hidden="1"/>
    <cellStyle name="Followed Hyperlink" xfId="10544" hidden="1"/>
    <cellStyle name="Followed Hyperlink" xfId="10546" hidden="1"/>
    <cellStyle name="Followed Hyperlink" xfId="10548" hidden="1"/>
    <cellStyle name="Followed Hyperlink" xfId="10550" hidden="1"/>
    <cellStyle name="Followed Hyperlink" xfId="10552" hidden="1"/>
    <cellStyle name="Followed Hyperlink" xfId="10554" hidden="1"/>
    <cellStyle name="Followed Hyperlink" xfId="10556" hidden="1"/>
    <cellStyle name="Followed Hyperlink" xfId="10558" hidden="1"/>
    <cellStyle name="Followed Hyperlink" xfId="10560" hidden="1"/>
    <cellStyle name="Followed Hyperlink" xfId="10562" hidden="1"/>
    <cellStyle name="Followed Hyperlink" xfId="10564" hidden="1"/>
    <cellStyle name="Followed Hyperlink" xfId="10566" hidden="1"/>
    <cellStyle name="Followed Hyperlink" xfId="10568" hidden="1"/>
    <cellStyle name="Followed Hyperlink" xfId="10570" hidden="1"/>
    <cellStyle name="Followed Hyperlink" xfId="10572" hidden="1"/>
    <cellStyle name="Followed Hyperlink" xfId="10574" hidden="1"/>
    <cellStyle name="Followed Hyperlink" xfId="10576" hidden="1"/>
    <cellStyle name="Followed Hyperlink" xfId="10578" hidden="1"/>
    <cellStyle name="Followed Hyperlink" xfId="10580" hidden="1"/>
    <cellStyle name="Followed Hyperlink" xfId="10582" hidden="1"/>
    <cellStyle name="Followed Hyperlink" xfId="10584" hidden="1"/>
    <cellStyle name="Followed Hyperlink" xfId="10586" hidden="1"/>
    <cellStyle name="Followed Hyperlink" xfId="10588" hidden="1"/>
    <cellStyle name="Followed Hyperlink" xfId="10590" hidden="1"/>
    <cellStyle name="Followed Hyperlink" xfId="10592" hidden="1"/>
    <cellStyle name="Followed Hyperlink" xfId="10594" hidden="1"/>
    <cellStyle name="Followed Hyperlink" xfId="10596" hidden="1"/>
    <cellStyle name="Followed Hyperlink" xfId="10598" hidden="1"/>
    <cellStyle name="Followed Hyperlink" xfId="10600" hidden="1"/>
    <cellStyle name="Followed Hyperlink" xfId="10602" hidden="1"/>
    <cellStyle name="Followed Hyperlink" xfId="10604" hidden="1"/>
    <cellStyle name="Followed Hyperlink" xfId="10606" hidden="1"/>
    <cellStyle name="Followed Hyperlink" xfId="10608" hidden="1"/>
    <cellStyle name="Followed Hyperlink" xfId="10610" hidden="1"/>
    <cellStyle name="Followed Hyperlink" xfId="10612" hidden="1"/>
    <cellStyle name="Followed Hyperlink" xfId="10614" hidden="1"/>
    <cellStyle name="Followed Hyperlink" xfId="10616" hidden="1"/>
    <cellStyle name="Followed Hyperlink" xfId="10618" hidden="1"/>
    <cellStyle name="Followed Hyperlink" xfId="10619" hidden="1"/>
    <cellStyle name="Followed Hyperlink" xfId="10621" hidden="1"/>
    <cellStyle name="Followed Hyperlink" xfId="10623" hidden="1"/>
    <cellStyle name="Followed Hyperlink" xfId="10625" hidden="1"/>
    <cellStyle name="Followed Hyperlink" xfId="10627" hidden="1"/>
    <cellStyle name="Followed Hyperlink" xfId="10629" hidden="1"/>
    <cellStyle name="Followed Hyperlink" xfId="10631" hidden="1"/>
    <cellStyle name="Followed Hyperlink" xfId="10633" hidden="1"/>
    <cellStyle name="Followed Hyperlink" xfId="10635" hidden="1"/>
    <cellStyle name="Followed Hyperlink" xfId="10637" hidden="1"/>
    <cellStyle name="Followed Hyperlink" xfId="10639" hidden="1"/>
    <cellStyle name="Followed Hyperlink" xfId="10641" hidden="1"/>
    <cellStyle name="Followed Hyperlink" xfId="10643" hidden="1"/>
    <cellStyle name="Followed Hyperlink" xfId="10645" hidden="1"/>
    <cellStyle name="Followed Hyperlink" xfId="10647" hidden="1"/>
    <cellStyle name="Followed Hyperlink" xfId="10649" hidden="1"/>
    <cellStyle name="Followed Hyperlink" xfId="10651" hidden="1"/>
    <cellStyle name="Followed Hyperlink" xfId="10653" hidden="1"/>
    <cellStyle name="Followed Hyperlink" xfId="10655" hidden="1"/>
    <cellStyle name="Followed Hyperlink" xfId="10657" hidden="1"/>
    <cellStyle name="Followed Hyperlink" xfId="10659" hidden="1"/>
    <cellStyle name="Followed Hyperlink" xfId="10661" hidden="1"/>
    <cellStyle name="Followed Hyperlink" xfId="10663" hidden="1"/>
    <cellStyle name="Followed Hyperlink" xfId="10665" hidden="1"/>
    <cellStyle name="Followed Hyperlink" xfId="10667" hidden="1"/>
    <cellStyle name="Followed Hyperlink" xfId="10669" hidden="1"/>
    <cellStyle name="Followed Hyperlink" xfId="10671" hidden="1"/>
    <cellStyle name="Followed Hyperlink" xfId="10673" hidden="1"/>
    <cellStyle name="Followed Hyperlink" xfId="10675" hidden="1"/>
    <cellStyle name="Followed Hyperlink" xfId="10677" hidden="1"/>
    <cellStyle name="Followed Hyperlink" xfId="10679" hidden="1"/>
    <cellStyle name="Followed Hyperlink" xfId="10681" hidden="1"/>
    <cellStyle name="Followed Hyperlink" xfId="10683" hidden="1"/>
    <cellStyle name="Followed Hyperlink" xfId="10685" hidden="1"/>
    <cellStyle name="Followed Hyperlink" xfId="10687" hidden="1"/>
    <cellStyle name="Followed Hyperlink" xfId="10689" hidden="1"/>
    <cellStyle name="Followed Hyperlink" xfId="10691" hidden="1"/>
    <cellStyle name="Followed Hyperlink" xfId="10693" hidden="1"/>
    <cellStyle name="Followed Hyperlink" xfId="10695" hidden="1"/>
    <cellStyle name="Followed Hyperlink" xfId="10697" hidden="1"/>
    <cellStyle name="Followed Hyperlink" xfId="10699" hidden="1"/>
    <cellStyle name="Followed Hyperlink" xfId="10701" hidden="1"/>
    <cellStyle name="Followed Hyperlink" xfId="10703" hidden="1"/>
    <cellStyle name="Followed Hyperlink" xfId="10705" hidden="1"/>
    <cellStyle name="Followed Hyperlink" xfId="10707" hidden="1"/>
    <cellStyle name="Followed Hyperlink" xfId="10709" hidden="1"/>
    <cellStyle name="Followed Hyperlink" xfId="10711" hidden="1"/>
    <cellStyle name="Followed Hyperlink" xfId="10713" hidden="1"/>
    <cellStyle name="Followed Hyperlink" xfId="10715" hidden="1"/>
    <cellStyle name="Followed Hyperlink" xfId="10717" hidden="1"/>
    <cellStyle name="Followed Hyperlink" xfId="10719" hidden="1"/>
    <cellStyle name="Followed Hyperlink" xfId="10721" hidden="1"/>
    <cellStyle name="Followed Hyperlink" xfId="10723" hidden="1"/>
    <cellStyle name="Followed Hyperlink" xfId="10725" hidden="1"/>
    <cellStyle name="Followed Hyperlink" xfId="10727" hidden="1"/>
    <cellStyle name="Followed Hyperlink" xfId="10729" hidden="1"/>
    <cellStyle name="Followed Hyperlink" xfId="10731" hidden="1"/>
    <cellStyle name="Followed Hyperlink" xfId="10733" hidden="1"/>
    <cellStyle name="Followed Hyperlink" xfId="10735" hidden="1"/>
    <cellStyle name="Followed Hyperlink" xfId="10737" hidden="1"/>
    <cellStyle name="Followed Hyperlink" xfId="10739" hidden="1"/>
    <cellStyle name="Followed Hyperlink" xfId="10741" hidden="1"/>
    <cellStyle name="Followed Hyperlink" xfId="10743" hidden="1"/>
    <cellStyle name="Followed Hyperlink" xfId="10745" hidden="1"/>
    <cellStyle name="Followed Hyperlink" xfId="10747" hidden="1"/>
    <cellStyle name="Followed Hyperlink" xfId="10749" hidden="1"/>
    <cellStyle name="Followed Hyperlink" xfId="10751" hidden="1"/>
    <cellStyle name="Followed Hyperlink" xfId="10319" hidden="1"/>
    <cellStyle name="Followed Hyperlink" xfId="9639" hidden="1"/>
    <cellStyle name="Followed Hyperlink" xfId="10753" hidden="1"/>
    <cellStyle name="Followed Hyperlink" xfId="10755" hidden="1"/>
    <cellStyle name="Followed Hyperlink" xfId="10757" hidden="1"/>
    <cellStyle name="Followed Hyperlink" xfId="10760" hidden="1"/>
    <cellStyle name="Followed Hyperlink" xfId="10762" hidden="1"/>
    <cellStyle name="Followed Hyperlink" xfId="10764" hidden="1"/>
    <cellStyle name="Followed Hyperlink" xfId="10766" hidden="1"/>
    <cellStyle name="Followed Hyperlink" xfId="10768" hidden="1"/>
    <cellStyle name="Followed Hyperlink" xfId="10770" hidden="1"/>
    <cellStyle name="Followed Hyperlink" xfId="10772" hidden="1"/>
    <cellStyle name="Followed Hyperlink" xfId="10774" hidden="1"/>
    <cellStyle name="Followed Hyperlink" xfId="10776" hidden="1"/>
    <cellStyle name="Followed Hyperlink" xfId="10778" hidden="1"/>
    <cellStyle name="Followed Hyperlink" xfId="10780" hidden="1"/>
    <cellStyle name="Followed Hyperlink" xfId="10782" hidden="1"/>
    <cellStyle name="Followed Hyperlink" xfId="10784" hidden="1"/>
    <cellStyle name="Followed Hyperlink" xfId="10786" hidden="1"/>
    <cellStyle name="Followed Hyperlink" xfId="10790" hidden="1"/>
    <cellStyle name="Followed Hyperlink" xfId="10792" hidden="1"/>
    <cellStyle name="Followed Hyperlink" xfId="10794" hidden="1"/>
    <cellStyle name="Followed Hyperlink" xfId="10796" hidden="1"/>
    <cellStyle name="Followed Hyperlink" xfId="10798" hidden="1"/>
    <cellStyle name="Followed Hyperlink" xfId="10800" hidden="1"/>
    <cellStyle name="Followed Hyperlink" xfId="10802" hidden="1"/>
    <cellStyle name="Followed Hyperlink" xfId="10804" hidden="1"/>
    <cellStyle name="Followed Hyperlink" xfId="10806" hidden="1"/>
    <cellStyle name="Followed Hyperlink" xfId="10808" hidden="1"/>
    <cellStyle name="Followed Hyperlink" xfId="10810" hidden="1"/>
    <cellStyle name="Followed Hyperlink" xfId="10812" hidden="1"/>
    <cellStyle name="Followed Hyperlink" xfId="10814" hidden="1"/>
    <cellStyle name="Followed Hyperlink" xfId="10816" hidden="1"/>
    <cellStyle name="Followed Hyperlink" xfId="10818" hidden="1"/>
    <cellStyle name="Followed Hyperlink" xfId="10820" hidden="1"/>
    <cellStyle name="Followed Hyperlink" xfId="10822" hidden="1"/>
    <cellStyle name="Followed Hyperlink" xfId="10824" hidden="1"/>
    <cellStyle name="Followed Hyperlink" xfId="10826" hidden="1"/>
    <cellStyle name="Followed Hyperlink" xfId="10828" hidden="1"/>
    <cellStyle name="Followed Hyperlink" xfId="10830" hidden="1"/>
    <cellStyle name="Followed Hyperlink" xfId="10832" hidden="1"/>
    <cellStyle name="Followed Hyperlink" xfId="10834" hidden="1"/>
    <cellStyle name="Followed Hyperlink" xfId="10836" hidden="1"/>
    <cellStyle name="Followed Hyperlink" xfId="10838" hidden="1"/>
    <cellStyle name="Followed Hyperlink" xfId="10840" hidden="1"/>
    <cellStyle name="Followed Hyperlink" xfId="10842" hidden="1"/>
    <cellStyle name="Followed Hyperlink" xfId="10844" hidden="1"/>
    <cellStyle name="Followed Hyperlink" xfId="10846" hidden="1"/>
    <cellStyle name="Followed Hyperlink" xfId="10848" hidden="1"/>
    <cellStyle name="Followed Hyperlink" xfId="10850" hidden="1"/>
    <cellStyle name="Followed Hyperlink" xfId="10852" hidden="1"/>
    <cellStyle name="Followed Hyperlink" xfId="10854" hidden="1"/>
    <cellStyle name="Followed Hyperlink" xfId="10856" hidden="1"/>
    <cellStyle name="Followed Hyperlink" xfId="10858" hidden="1"/>
    <cellStyle name="Followed Hyperlink" xfId="10860" hidden="1"/>
    <cellStyle name="Followed Hyperlink" xfId="10862" hidden="1"/>
    <cellStyle name="Followed Hyperlink" xfId="10864" hidden="1"/>
    <cellStyle name="Followed Hyperlink" xfId="10866" hidden="1"/>
    <cellStyle name="Followed Hyperlink" xfId="10868" hidden="1"/>
    <cellStyle name="Followed Hyperlink" xfId="10870" hidden="1"/>
    <cellStyle name="Followed Hyperlink" xfId="10872" hidden="1"/>
    <cellStyle name="Followed Hyperlink" xfId="10874" hidden="1"/>
    <cellStyle name="Followed Hyperlink" xfId="10876" hidden="1"/>
    <cellStyle name="Followed Hyperlink" xfId="10878" hidden="1"/>
    <cellStyle name="Followed Hyperlink" xfId="10880" hidden="1"/>
    <cellStyle name="Followed Hyperlink" xfId="10882" hidden="1"/>
    <cellStyle name="Followed Hyperlink" xfId="10884" hidden="1"/>
    <cellStyle name="Followed Hyperlink" xfId="10886" hidden="1"/>
    <cellStyle name="Followed Hyperlink" xfId="10888" hidden="1"/>
    <cellStyle name="Followed Hyperlink" xfId="10890" hidden="1"/>
    <cellStyle name="Followed Hyperlink" xfId="10892" hidden="1"/>
    <cellStyle name="Followed Hyperlink" xfId="10895" hidden="1"/>
    <cellStyle name="Followed Hyperlink" xfId="10897" hidden="1"/>
    <cellStyle name="Followed Hyperlink" xfId="10899" hidden="1"/>
    <cellStyle name="Followed Hyperlink" xfId="10901" hidden="1"/>
    <cellStyle name="Followed Hyperlink" xfId="10903" hidden="1"/>
    <cellStyle name="Followed Hyperlink" xfId="10905" hidden="1"/>
    <cellStyle name="Followed Hyperlink" xfId="10907" hidden="1"/>
    <cellStyle name="Followed Hyperlink" xfId="10909" hidden="1"/>
    <cellStyle name="Followed Hyperlink" xfId="10911" hidden="1"/>
    <cellStyle name="Followed Hyperlink" xfId="10913" hidden="1"/>
    <cellStyle name="Followed Hyperlink" xfId="10915" hidden="1"/>
    <cellStyle name="Followed Hyperlink" xfId="10917" hidden="1"/>
    <cellStyle name="Followed Hyperlink" xfId="10919" hidden="1"/>
    <cellStyle name="Followed Hyperlink" xfId="10921" hidden="1"/>
    <cellStyle name="Followed Hyperlink" xfId="10923" hidden="1"/>
    <cellStyle name="Followed Hyperlink" xfId="10927" hidden="1"/>
    <cellStyle name="Followed Hyperlink" xfId="10929" hidden="1"/>
    <cellStyle name="Followed Hyperlink" xfId="10931" hidden="1"/>
    <cellStyle name="Followed Hyperlink" xfId="10933" hidden="1"/>
    <cellStyle name="Followed Hyperlink" xfId="10935" hidden="1"/>
    <cellStyle name="Followed Hyperlink" xfId="10937" hidden="1"/>
    <cellStyle name="Followed Hyperlink" xfId="10939" hidden="1"/>
    <cellStyle name="Followed Hyperlink" xfId="10941" hidden="1"/>
    <cellStyle name="Followed Hyperlink" xfId="10943" hidden="1"/>
    <cellStyle name="Followed Hyperlink" xfId="10945" hidden="1"/>
    <cellStyle name="Followed Hyperlink" xfId="10947" hidden="1"/>
    <cellStyle name="Followed Hyperlink" xfId="10949" hidden="1"/>
    <cellStyle name="Followed Hyperlink" xfId="10951" hidden="1"/>
    <cellStyle name="Followed Hyperlink" xfId="10953" hidden="1"/>
    <cellStyle name="Followed Hyperlink" xfId="10955" hidden="1"/>
    <cellStyle name="Followed Hyperlink" xfId="10957" hidden="1"/>
    <cellStyle name="Followed Hyperlink" xfId="10959" hidden="1"/>
    <cellStyle name="Followed Hyperlink" xfId="10961" hidden="1"/>
    <cellStyle name="Followed Hyperlink" xfId="10963" hidden="1"/>
    <cellStyle name="Followed Hyperlink" xfId="10965" hidden="1"/>
    <cellStyle name="Followed Hyperlink" xfId="10967" hidden="1"/>
    <cellStyle name="Followed Hyperlink" xfId="10969" hidden="1"/>
    <cellStyle name="Followed Hyperlink" xfId="10971" hidden="1"/>
    <cellStyle name="Followed Hyperlink" xfId="10973" hidden="1"/>
    <cellStyle name="Followed Hyperlink" xfId="10975" hidden="1"/>
    <cellStyle name="Followed Hyperlink" xfId="10977" hidden="1"/>
    <cellStyle name="Followed Hyperlink" xfId="10979" hidden="1"/>
    <cellStyle name="Followed Hyperlink" xfId="10981" hidden="1"/>
    <cellStyle name="Followed Hyperlink" xfId="10983" hidden="1"/>
    <cellStyle name="Followed Hyperlink" xfId="10985" hidden="1"/>
    <cellStyle name="Followed Hyperlink" xfId="10987" hidden="1"/>
    <cellStyle name="Followed Hyperlink" xfId="10989" hidden="1"/>
    <cellStyle name="Followed Hyperlink" xfId="10991" hidden="1"/>
    <cellStyle name="Followed Hyperlink" xfId="10993" hidden="1"/>
    <cellStyle name="Followed Hyperlink" xfId="10995" hidden="1"/>
    <cellStyle name="Followed Hyperlink" xfId="10997" hidden="1"/>
    <cellStyle name="Followed Hyperlink" xfId="10999" hidden="1"/>
    <cellStyle name="Followed Hyperlink" xfId="11001" hidden="1"/>
    <cellStyle name="Followed Hyperlink" xfId="11003" hidden="1"/>
    <cellStyle name="Followed Hyperlink" xfId="11005" hidden="1"/>
    <cellStyle name="Followed Hyperlink" xfId="11007" hidden="1"/>
    <cellStyle name="Followed Hyperlink" xfId="11009" hidden="1"/>
    <cellStyle name="Followed Hyperlink" xfId="11011" hidden="1"/>
    <cellStyle name="Followed Hyperlink" xfId="11013" hidden="1"/>
    <cellStyle name="Followed Hyperlink" xfId="11015" hidden="1"/>
    <cellStyle name="Followed Hyperlink" xfId="11017" hidden="1"/>
    <cellStyle name="Followed Hyperlink" xfId="11019" hidden="1"/>
    <cellStyle name="Followed Hyperlink" xfId="11021" hidden="1"/>
    <cellStyle name="Followed Hyperlink" xfId="11023" hidden="1"/>
    <cellStyle name="Followed Hyperlink" xfId="11025" hidden="1"/>
    <cellStyle name="Followed Hyperlink" xfId="11027" hidden="1"/>
    <cellStyle name="Followed Hyperlink" xfId="11029" hidden="1"/>
    <cellStyle name="Followed Hyperlink" xfId="11031" hidden="1"/>
    <cellStyle name="Followed Hyperlink" xfId="11033" hidden="1"/>
    <cellStyle name="Followed Hyperlink" xfId="11035" hidden="1"/>
    <cellStyle name="Followed Hyperlink" xfId="11037" hidden="1"/>
    <cellStyle name="Followed Hyperlink" xfId="11039" hidden="1"/>
    <cellStyle name="Followed Hyperlink" xfId="11041" hidden="1"/>
    <cellStyle name="Followed Hyperlink" xfId="11043" hidden="1"/>
    <cellStyle name="Followed Hyperlink" xfId="11045" hidden="1"/>
    <cellStyle name="Followed Hyperlink" xfId="11047" hidden="1"/>
    <cellStyle name="Followed Hyperlink" xfId="11049" hidden="1"/>
    <cellStyle name="Followed Hyperlink" xfId="11051" hidden="1"/>
    <cellStyle name="Followed Hyperlink" xfId="11053" hidden="1"/>
    <cellStyle name="Followed Hyperlink" xfId="11055" hidden="1"/>
    <cellStyle name="Followed Hyperlink" xfId="11057" hidden="1"/>
    <cellStyle name="Followed Hyperlink" xfId="11059" hidden="1"/>
    <cellStyle name="Followed Hyperlink" xfId="11060" hidden="1"/>
    <cellStyle name="Followed Hyperlink" xfId="11062" hidden="1"/>
    <cellStyle name="Followed Hyperlink" xfId="11064" hidden="1"/>
    <cellStyle name="Followed Hyperlink" xfId="11066" hidden="1"/>
    <cellStyle name="Followed Hyperlink" xfId="11068" hidden="1"/>
    <cellStyle name="Followed Hyperlink" xfId="11070" hidden="1"/>
    <cellStyle name="Followed Hyperlink" xfId="11072" hidden="1"/>
    <cellStyle name="Followed Hyperlink" xfId="11074" hidden="1"/>
    <cellStyle name="Followed Hyperlink" xfId="11076" hidden="1"/>
    <cellStyle name="Followed Hyperlink" xfId="11078" hidden="1"/>
    <cellStyle name="Followed Hyperlink" xfId="11080" hidden="1"/>
    <cellStyle name="Followed Hyperlink" xfId="11082" hidden="1"/>
    <cellStyle name="Followed Hyperlink" xfId="11084" hidden="1"/>
    <cellStyle name="Followed Hyperlink" xfId="11086" hidden="1"/>
    <cellStyle name="Followed Hyperlink" xfId="11088" hidden="1"/>
    <cellStyle name="Followed Hyperlink" xfId="11090" hidden="1"/>
    <cellStyle name="Followed Hyperlink" xfId="11092" hidden="1"/>
    <cellStyle name="Followed Hyperlink" xfId="11094" hidden="1"/>
    <cellStyle name="Followed Hyperlink" xfId="11096" hidden="1"/>
    <cellStyle name="Followed Hyperlink" xfId="11098" hidden="1"/>
    <cellStyle name="Followed Hyperlink" xfId="11100" hidden="1"/>
    <cellStyle name="Followed Hyperlink" xfId="11102" hidden="1"/>
    <cellStyle name="Followed Hyperlink" xfId="11104" hidden="1"/>
    <cellStyle name="Followed Hyperlink" xfId="11106" hidden="1"/>
    <cellStyle name="Followed Hyperlink" xfId="11108" hidden="1"/>
    <cellStyle name="Followed Hyperlink" xfId="11110" hidden="1"/>
    <cellStyle name="Followed Hyperlink" xfId="11112" hidden="1"/>
    <cellStyle name="Followed Hyperlink" xfId="11114" hidden="1"/>
    <cellStyle name="Followed Hyperlink" xfId="11116" hidden="1"/>
    <cellStyle name="Followed Hyperlink" xfId="11118" hidden="1"/>
    <cellStyle name="Followed Hyperlink" xfId="11120" hidden="1"/>
    <cellStyle name="Followed Hyperlink" xfId="11122" hidden="1"/>
    <cellStyle name="Followed Hyperlink" xfId="11124" hidden="1"/>
    <cellStyle name="Followed Hyperlink" xfId="11126" hidden="1"/>
    <cellStyle name="Followed Hyperlink" xfId="11128" hidden="1"/>
    <cellStyle name="Followed Hyperlink" xfId="11130" hidden="1"/>
    <cellStyle name="Followed Hyperlink" xfId="11132" hidden="1"/>
    <cellStyle name="Followed Hyperlink" xfId="11134" hidden="1"/>
    <cellStyle name="Followed Hyperlink" xfId="11136" hidden="1"/>
    <cellStyle name="Followed Hyperlink" xfId="11138" hidden="1"/>
    <cellStyle name="Followed Hyperlink" xfId="11140" hidden="1"/>
    <cellStyle name="Followed Hyperlink" xfId="11142" hidden="1"/>
    <cellStyle name="Followed Hyperlink" xfId="11144" hidden="1"/>
    <cellStyle name="Followed Hyperlink" xfId="11146" hidden="1"/>
    <cellStyle name="Followed Hyperlink" xfId="11148" hidden="1"/>
    <cellStyle name="Followed Hyperlink" xfId="11150" hidden="1"/>
    <cellStyle name="Followed Hyperlink" xfId="11152" hidden="1"/>
    <cellStyle name="Followed Hyperlink" xfId="11154" hidden="1"/>
    <cellStyle name="Followed Hyperlink" xfId="11156" hidden="1"/>
    <cellStyle name="Followed Hyperlink" xfId="11158" hidden="1"/>
    <cellStyle name="Followed Hyperlink" xfId="11160" hidden="1"/>
    <cellStyle name="Followed Hyperlink" xfId="11162" hidden="1"/>
    <cellStyle name="Followed Hyperlink" xfId="11164" hidden="1"/>
    <cellStyle name="Followed Hyperlink" xfId="11166" hidden="1"/>
    <cellStyle name="Followed Hyperlink" xfId="11168" hidden="1"/>
    <cellStyle name="Followed Hyperlink" xfId="11170" hidden="1"/>
    <cellStyle name="Followed Hyperlink" xfId="11172" hidden="1"/>
    <cellStyle name="Followed Hyperlink" xfId="11174" hidden="1"/>
    <cellStyle name="Followed Hyperlink" xfId="11176" hidden="1"/>
    <cellStyle name="Followed Hyperlink" xfId="11178" hidden="1"/>
    <cellStyle name="Followed Hyperlink" xfId="11180" hidden="1"/>
    <cellStyle name="Followed Hyperlink" xfId="11182" hidden="1"/>
    <cellStyle name="Followed Hyperlink" xfId="11184" hidden="1"/>
    <cellStyle name="Followed Hyperlink" xfId="11186" hidden="1"/>
    <cellStyle name="Followed Hyperlink" xfId="11188" hidden="1"/>
    <cellStyle name="Followed Hyperlink" xfId="11190" hidden="1"/>
    <cellStyle name="Followed Hyperlink" xfId="11192" hidden="1"/>
    <cellStyle name="Followed Hyperlink" xfId="11193" hidden="1"/>
    <cellStyle name="Followed Hyperlink" xfId="11195" hidden="1"/>
    <cellStyle name="Followed Hyperlink" xfId="11197" hidden="1"/>
    <cellStyle name="Followed Hyperlink" xfId="11199" hidden="1"/>
    <cellStyle name="Followed Hyperlink" xfId="11201" hidden="1"/>
    <cellStyle name="Followed Hyperlink" xfId="11203" hidden="1"/>
    <cellStyle name="Followed Hyperlink" xfId="11205" hidden="1"/>
    <cellStyle name="Followed Hyperlink" xfId="11207" hidden="1"/>
    <cellStyle name="Followed Hyperlink" xfId="11209" hidden="1"/>
    <cellStyle name="Followed Hyperlink" xfId="11211" hidden="1"/>
    <cellStyle name="Followed Hyperlink" xfId="11213" hidden="1"/>
    <cellStyle name="Followed Hyperlink" xfId="11215" hidden="1"/>
    <cellStyle name="Followed Hyperlink" xfId="11217" hidden="1"/>
    <cellStyle name="Followed Hyperlink" xfId="11219" hidden="1"/>
    <cellStyle name="Followed Hyperlink" xfId="11221" hidden="1"/>
    <cellStyle name="Followed Hyperlink" xfId="11223" hidden="1"/>
    <cellStyle name="Followed Hyperlink" xfId="11225" hidden="1"/>
    <cellStyle name="Followed Hyperlink" xfId="11227" hidden="1"/>
    <cellStyle name="Followed Hyperlink" xfId="11229" hidden="1"/>
    <cellStyle name="Followed Hyperlink" xfId="11231" hidden="1"/>
    <cellStyle name="Followed Hyperlink" xfId="11233" hidden="1"/>
    <cellStyle name="Followed Hyperlink" xfId="11235" hidden="1"/>
    <cellStyle name="Followed Hyperlink" xfId="11237" hidden="1"/>
    <cellStyle name="Followed Hyperlink" xfId="11239" hidden="1"/>
    <cellStyle name="Followed Hyperlink" xfId="11241" hidden="1"/>
    <cellStyle name="Followed Hyperlink" xfId="11243" hidden="1"/>
    <cellStyle name="Followed Hyperlink" xfId="11245" hidden="1"/>
    <cellStyle name="Followed Hyperlink" xfId="11247" hidden="1"/>
    <cellStyle name="Followed Hyperlink" xfId="11249" hidden="1"/>
    <cellStyle name="Followed Hyperlink" xfId="11251" hidden="1"/>
    <cellStyle name="Followed Hyperlink" xfId="11253" hidden="1"/>
    <cellStyle name="Followed Hyperlink" xfId="11255" hidden="1"/>
    <cellStyle name="Followed Hyperlink" xfId="11257" hidden="1"/>
    <cellStyle name="Followed Hyperlink" xfId="11259" hidden="1"/>
    <cellStyle name="Followed Hyperlink" xfId="11261" hidden="1"/>
    <cellStyle name="Followed Hyperlink" xfId="11263" hidden="1"/>
    <cellStyle name="Followed Hyperlink" xfId="11265" hidden="1"/>
    <cellStyle name="Followed Hyperlink" xfId="11267" hidden="1"/>
    <cellStyle name="Followed Hyperlink" xfId="11269" hidden="1"/>
    <cellStyle name="Followed Hyperlink" xfId="11271" hidden="1"/>
    <cellStyle name="Followed Hyperlink" xfId="11273" hidden="1"/>
    <cellStyle name="Followed Hyperlink" xfId="11275" hidden="1"/>
    <cellStyle name="Followed Hyperlink" xfId="11277" hidden="1"/>
    <cellStyle name="Followed Hyperlink" xfId="11279" hidden="1"/>
    <cellStyle name="Followed Hyperlink" xfId="11281" hidden="1"/>
    <cellStyle name="Followed Hyperlink" xfId="11283" hidden="1"/>
    <cellStyle name="Followed Hyperlink" xfId="11285" hidden="1"/>
    <cellStyle name="Followed Hyperlink" xfId="11287" hidden="1"/>
    <cellStyle name="Followed Hyperlink" xfId="11289" hidden="1"/>
    <cellStyle name="Followed Hyperlink" xfId="11291" hidden="1"/>
    <cellStyle name="Followed Hyperlink" xfId="11293" hidden="1"/>
    <cellStyle name="Followed Hyperlink" xfId="11295" hidden="1"/>
    <cellStyle name="Followed Hyperlink" xfId="11297" hidden="1"/>
    <cellStyle name="Followed Hyperlink" xfId="11299" hidden="1"/>
    <cellStyle name="Followed Hyperlink" xfId="11301" hidden="1"/>
    <cellStyle name="Followed Hyperlink" xfId="11303" hidden="1"/>
    <cellStyle name="Followed Hyperlink" xfId="11305" hidden="1"/>
    <cellStyle name="Followed Hyperlink" xfId="11307" hidden="1"/>
    <cellStyle name="Followed Hyperlink" xfId="11309" hidden="1"/>
    <cellStyle name="Followed Hyperlink" xfId="11311" hidden="1"/>
    <cellStyle name="Followed Hyperlink" xfId="11313" hidden="1"/>
    <cellStyle name="Followed Hyperlink" xfId="11315" hidden="1"/>
    <cellStyle name="Followed Hyperlink" xfId="11317" hidden="1"/>
    <cellStyle name="Followed Hyperlink" xfId="11319" hidden="1"/>
    <cellStyle name="Followed Hyperlink" xfId="11321" hidden="1"/>
    <cellStyle name="Followed Hyperlink" xfId="11323" hidden="1"/>
    <cellStyle name="Followed Hyperlink" xfId="11325" hidden="1"/>
    <cellStyle name="Followed Hyperlink" xfId="10893" hidden="1"/>
    <cellStyle name="Followed Hyperlink" xfId="10213" hidden="1"/>
    <cellStyle name="Followed Hyperlink" xfId="11327" hidden="1"/>
    <cellStyle name="Followed Hyperlink" xfId="11329" hidden="1"/>
    <cellStyle name="Followed Hyperlink" xfId="11331" hidden="1"/>
    <cellStyle name="Followed Hyperlink" xfId="11334" hidden="1"/>
    <cellStyle name="Followed Hyperlink" xfId="11336" hidden="1"/>
    <cellStyle name="Followed Hyperlink" xfId="11338" hidden="1"/>
    <cellStyle name="Followed Hyperlink" xfId="11340" hidden="1"/>
    <cellStyle name="Followed Hyperlink" xfId="11342" hidden="1"/>
    <cellStyle name="Followed Hyperlink" xfId="11344" hidden="1"/>
    <cellStyle name="Followed Hyperlink" xfId="11346" hidden="1"/>
    <cellStyle name="Followed Hyperlink" xfId="11348" hidden="1"/>
    <cellStyle name="Followed Hyperlink" xfId="11350" hidden="1"/>
    <cellStyle name="Followed Hyperlink" xfId="11352" hidden="1"/>
    <cellStyle name="Followed Hyperlink" xfId="11354" hidden="1"/>
    <cellStyle name="Followed Hyperlink" xfId="11356" hidden="1"/>
    <cellStyle name="Followed Hyperlink" xfId="11358" hidden="1"/>
    <cellStyle name="Followed Hyperlink" xfId="11360" hidden="1"/>
    <cellStyle name="Followed Hyperlink" xfId="11364" hidden="1"/>
    <cellStyle name="Followed Hyperlink" xfId="11366" hidden="1"/>
    <cellStyle name="Followed Hyperlink" xfId="11368" hidden="1"/>
    <cellStyle name="Followed Hyperlink" xfId="11370" hidden="1"/>
    <cellStyle name="Followed Hyperlink" xfId="11372" hidden="1"/>
    <cellStyle name="Followed Hyperlink" xfId="11374" hidden="1"/>
    <cellStyle name="Followed Hyperlink" xfId="11376" hidden="1"/>
    <cellStyle name="Followed Hyperlink" xfId="11378" hidden="1"/>
    <cellStyle name="Followed Hyperlink" xfId="11380" hidden="1"/>
    <cellStyle name="Followed Hyperlink" xfId="11382" hidden="1"/>
    <cellStyle name="Followed Hyperlink" xfId="11384" hidden="1"/>
    <cellStyle name="Followed Hyperlink" xfId="11386" hidden="1"/>
    <cellStyle name="Followed Hyperlink" xfId="11388" hidden="1"/>
    <cellStyle name="Followed Hyperlink" xfId="11390" hidden="1"/>
    <cellStyle name="Followed Hyperlink" xfId="11392" hidden="1"/>
    <cellStyle name="Followed Hyperlink" xfId="11394" hidden="1"/>
    <cellStyle name="Followed Hyperlink" xfId="11396" hidden="1"/>
    <cellStyle name="Followed Hyperlink" xfId="11398" hidden="1"/>
    <cellStyle name="Followed Hyperlink" xfId="11400" hidden="1"/>
    <cellStyle name="Followed Hyperlink" xfId="11402" hidden="1"/>
    <cellStyle name="Followed Hyperlink" xfId="11404" hidden="1"/>
    <cellStyle name="Followed Hyperlink" xfId="11406" hidden="1"/>
    <cellStyle name="Followed Hyperlink" xfId="11408" hidden="1"/>
    <cellStyle name="Followed Hyperlink" xfId="11410" hidden="1"/>
    <cellStyle name="Followed Hyperlink" xfId="11412" hidden="1"/>
    <cellStyle name="Followed Hyperlink" xfId="11414" hidden="1"/>
    <cellStyle name="Followed Hyperlink" xfId="11416" hidden="1"/>
    <cellStyle name="Followed Hyperlink" xfId="11418" hidden="1"/>
    <cellStyle name="Followed Hyperlink" xfId="11420" hidden="1"/>
    <cellStyle name="Followed Hyperlink" xfId="11422" hidden="1"/>
    <cellStyle name="Followed Hyperlink" xfId="11424" hidden="1"/>
    <cellStyle name="Followed Hyperlink" xfId="11426" hidden="1"/>
    <cellStyle name="Followed Hyperlink" xfId="11428" hidden="1"/>
    <cellStyle name="Followed Hyperlink" xfId="11430" hidden="1"/>
    <cellStyle name="Followed Hyperlink" xfId="11432" hidden="1"/>
    <cellStyle name="Followed Hyperlink" xfId="11434" hidden="1"/>
    <cellStyle name="Followed Hyperlink" xfId="11436" hidden="1"/>
    <cellStyle name="Followed Hyperlink" xfId="11438" hidden="1"/>
    <cellStyle name="Followed Hyperlink" xfId="11440" hidden="1"/>
    <cellStyle name="Followed Hyperlink" xfId="11442" hidden="1"/>
    <cellStyle name="Followed Hyperlink" xfId="11444" hidden="1"/>
    <cellStyle name="Followed Hyperlink" xfId="11446" hidden="1"/>
    <cellStyle name="Followed Hyperlink" xfId="11448" hidden="1"/>
    <cellStyle name="Followed Hyperlink" xfId="11450" hidden="1"/>
    <cellStyle name="Followed Hyperlink" xfId="11452" hidden="1"/>
    <cellStyle name="Followed Hyperlink" xfId="11454" hidden="1"/>
    <cellStyle name="Followed Hyperlink" xfId="11456" hidden="1"/>
    <cellStyle name="Followed Hyperlink" xfId="11458" hidden="1"/>
    <cellStyle name="Followed Hyperlink" xfId="11460" hidden="1"/>
    <cellStyle name="Followed Hyperlink" xfId="11462" hidden="1"/>
    <cellStyle name="Followed Hyperlink" xfId="11464" hidden="1"/>
    <cellStyle name="Followed Hyperlink" xfId="11466" hidden="1"/>
    <cellStyle name="Followed Hyperlink" xfId="11469" hidden="1"/>
    <cellStyle name="Followed Hyperlink" xfId="11471" hidden="1"/>
    <cellStyle name="Followed Hyperlink" xfId="11473" hidden="1"/>
    <cellStyle name="Followed Hyperlink" xfId="11475" hidden="1"/>
    <cellStyle name="Followed Hyperlink" xfId="11477" hidden="1"/>
    <cellStyle name="Followed Hyperlink" xfId="11479" hidden="1"/>
    <cellStyle name="Followed Hyperlink" xfId="11481" hidden="1"/>
    <cellStyle name="Followed Hyperlink" xfId="11483" hidden="1"/>
    <cellStyle name="Followed Hyperlink" xfId="11485" hidden="1"/>
    <cellStyle name="Followed Hyperlink" xfId="11487" hidden="1"/>
    <cellStyle name="Followed Hyperlink" xfId="11489" hidden="1"/>
    <cellStyle name="Followed Hyperlink" xfId="11491" hidden="1"/>
    <cellStyle name="Followed Hyperlink" xfId="11493" hidden="1"/>
    <cellStyle name="Followed Hyperlink" xfId="11495" hidden="1"/>
    <cellStyle name="Followed Hyperlink" xfId="11497" hidden="1"/>
    <cellStyle name="Followed Hyperlink" xfId="11501" hidden="1"/>
    <cellStyle name="Followed Hyperlink" xfId="11503" hidden="1"/>
    <cellStyle name="Followed Hyperlink" xfId="11505" hidden="1"/>
    <cellStyle name="Followed Hyperlink" xfId="11507" hidden="1"/>
    <cellStyle name="Followed Hyperlink" xfId="11509" hidden="1"/>
    <cellStyle name="Followed Hyperlink" xfId="11511" hidden="1"/>
    <cellStyle name="Followed Hyperlink" xfId="11513" hidden="1"/>
    <cellStyle name="Followed Hyperlink" xfId="11515" hidden="1"/>
    <cellStyle name="Followed Hyperlink" xfId="11517" hidden="1"/>
    <cellStyle name="Followed Hyperlink" xfId="11519" hidden="1"/>
    <cellStyle name="Followed Hyperlink" xfId="11521" hidden="1"/>
    <cellStyle name="Followed Hyperlink" xfId="11523" hidden="1"/>
    <cellStyle name="Followed Hyperlink" xfId="11525" hidden="1"/>
    <cellStyle name="Followed Hyperlink" xfId="11527" hidden="1"/>
    <cellStyle name="Followed Hyperlink" xfId="11529" hidden="1"/>
    <cellStyle name="Followed Hyperlink" xfId="11531" hidden="1"/>
    <cellStyle name="Followed Hyperlink" xfId="11533" hidden="1"/>
    <cellStyle name="Followed Hyperlink" xfId="11535" hidden="1"/>
    <cellStyle name="Followed Hyperlink" xfId="11537" hidden="1"/>
    <cellStyle name="Followed Hyperlink" xfId="11539" hidden="1"/>
    <cellStyle name="Followed Hyperlink" xfId="11541" hidden="1"/>
    <cellStyle name="Followed Hyperlink" xfId="11543" hidden="1"/>
    <cellStyle name="Followed Hyperlink" xfId="11545" hidden="1"/>
    <cellStyle name="Followed Hyperlink" xfId="11547" hidden="1"/>
    <cellStyle name="Followed Hyperlink" xfId="11549" hidden="1"/>
    <cellStyle name="Followed Hyperlink" xfId="11551" hidden="1"/>
    <cellStyle name="Followed Hyperlink" xfId="11553" hidden="1"/>
    <cellStyle name="Followed Hyperlink" xfId="11555" hidden="1"/>
    <cellStyle name="Followed Hyperlink" xfId="11557" hidden="1"/>
    <cellStyle name="Followed Hyperlink" xfId="11559" hidden="1"/>
    <cellStyle name="Followed Hyperlink" xfId="11561" hidden="1"/>
    <cellStyle name="Followed Hyperlink" xfId="11563" hidden="1"/>
    <cellStyle name="Followed Hyperlink" xfId="11565" hidden="1"/>
    <cellStyle name="Followed Hyperlink" xfId="11567" hidden="1"/>
    <cellStyle name="Followed Hyperlink" xfId="11569" hidden="1"/>
    <cellStyle name="Followed Hyperlink" xfId="11571" hidden="1"/>
    <cellStyle name="Followed Hyperlink" xfId="11573" hidden="1"/>
    <cellStyle name="Followed Hyperlink" xfId="11575" hidden="1"/>
    <cellStyle name="Followed Hyperlink" xfId="11577" hidden="1"/>
    <cellStyle name="Followed Hyperlink" xfId="11579" hidden="1"/>
    <cellStyle name="Followed Hyperlink" xfId="11581" hidden="1"/>
    <cellStyle name="Followed Hyperlink" xfId="11583" hidden="1"/>
    <cellStyle name="Followed Hyperlink" xfId="11585" hidden="1"/>
    <cellStyle name="Followed Hyperlink" xfId="11587" hidden="1"/>
    <cellStyle name="Followed Hyperlink" xfId="11589" hidden="1"/>
    <cellStyle name="Followed Hyperlink" xfId="11591" hidden="1"/>
    <cellStyle name="Followed Hyperlink" xfId="11593" hidden="1"/>
    <cellStyle name="Followed Hyperlink" xfId="11595" hidden="1"/>
    <cellStyle name="Followed Hyperlink" xfId="11597" hidden="1"/>
    <cellStyle name="Followed Hyperlink" xfId="11599" hidden="1"/>
    <cellStyle name="Followed Hyperlink" xfId="11601" hidden="1"/>
    <cellStyle name="Followed Hyperlink" xfId="11603" hidden="1"/>
    <cellStyle name="Followed Hyperlink" xfId="11605" hidden="1"/>
    <cellStyle name="Followed Hyperlink" xfId="11607" hidden="1"/>
    <cellStyle name="Followed Hyperlink" xfId="11609" hidden="1"/>
    <cellStyle name="Followed Hyperlink" xfId="11611" hidden="1"/>
    <cellStyle name="Followed Hyperlink" xfId="11613" hidden="1"/>
    <cellStyle name="Followed Hyperlink" xfId="11615" hidden="1"/>
    <cellStyle name="Followed Hyperlink" xfId="11617" hidden="1"/>
    <cellStyle name="Followed Hyperlink" xfId="11619" hidden="1"/>
    <cellStyle name="Followed Hyperlink" xfId="11621" hidden="1"/>
    <cellStyle name="Followed Hyperlink" xfId="11623" hidden="1"/>
    <cellStyle name="Followed Hyperlink" xfId="11625" hidden="1"/>
    <cellStyle name="Followed Hyperlink" xfId="11627" hidden="1"/>
    <cellStyle name="Followed Hyperlink" xfId="11629" hidden="1"/>
    <cellStyle name="Followed Hyperlink" xfId="11631" hidden="1"/>
    <cellStyle name="Followed Hyperlink" xfId="11633" hidden="1"/>
    <cellStyle name="Followed Hyperlink" xfId="11634" hidden="1"/>
    <cellStyle name="Followed Hyperlink" xfId="11636" hidden="1"/>
    <cellStyle name="Followed Hyperlink" xfId="11638" hidden="1"/>
    <cellStyle name="Followed Hyperlink" xfId="11640" hidden="1"/>
    <cellStyle name="Followed Hyperlink" xfId="11642" hidden="1"/>
    <cellStyle name="Followed Hyperlink" xfId="11644" hidden="1"/>
    <cellStyle name="Followed Hyperlink" xfId="11646" hidden="1"/>
    <cellStyle name="Followed Hyperlink" xfId="11648" hidden="1"/>
    <cellStyle name="Followed Hyperlink" xfId="11650" hidden="1"/>
    <cellStyle name="Followed Hyperlink" xfId="11652" hidden="1"/>
    <cellStyle name="Followed Hyperlink" xfId="11654" hidden="1"/>
    <cellStyle name="Followed Hyperlink" xfId="11656" hidden="1"/>
    <cellStyle name="Followed Hyperlink" xfId="11658" hidden="1"/>
    <cellStyle name="Followed Hyperlink" xfId="11660" hidden="1"/>
    <cellStyle name="Followed Hyperlink" xfId="11662" hidden="1"/>
    <cellStyle name="Followed Hyperlink" xfId="11664" hidden="1"/>
    <cellStyle name="Followed Hyperlink" xfId="11666" hidden="1"/>
    <cellStyle name="Followed Hyperlink" xfId="11668" hidden="1"/>
    <cellStyle name="Followed Hyperlink" xfId="11670" hidden="1"/>
    <cellStyle name="Followed Hyperlink" xfId="11672" hidden="1"/>
    <cellStyle name="Followed Hyperlink" xfId="11674" hidden="1"/>
    <cellStyle name="Followed Hyperlink" xfId="11676" hidden="1"/>
    <cellStyle name="Followed Hyperlink" xfId="11678" hidden="1"/>
    <cellStyle name="Followed Hyperlink" xfId="11680" hidden="1"/>
    <cellStyle name="Followed Hyperlink" xfId="11682" hidden="1"/>
    <cellStyle name="Followed Hyperlink" xfId="11684" hidden="1"/>
    <cellStyle name="Followed Hyperlink" xfId="11686" hidden="1"/>
    <cellStyle name="Followed Hyperlink" xfId="11688" hidden="1"/>
    <cellStyle name="Followed Hyperlink" xfId="11690" hidden="1"/>
    <cellStyle name="Followed Hyperlink" xfId="11692" hidden="1"/>
    <cellStyle name="Followed Hyperlink" xfId="11694" hidden="1"/>
    <cellStyle name="Followed Hyperlink" xfId="11696" hidden="1"/>
    <cellStyle name="Followed Hyperlink" xfId="11698" hidden="1"/>
    <cellStyle name="Followed Hyperlink" xfId="11700" hidden="1"/>
    <cellStyle name="Followed Hyperlink" xfId="11702" hidden="1"/>
    <cellStyle name="Followed Hyperlink" xfId="11704" hidden="1"/>
    <cellStyle name="Followed Hyperlink" xfId="11706" hidden="1"/>
    <cellStyle name="Followed Hyperlink" xfId="11708" hidden="1"/>
    <cellStyle name="Followed Hyperlink" xfId="11710" hidden="1"/>
    <cellStyle name="Followed Hyperlink" xfId="11712" hidden="1"/>
    <cellStyle name="Followed Hyperlink" xfId="11714" hidden="1"/>
    <cellStyle name="Followed Hyperlink" xfId="11716" hidden="1"/>
    <cellStyle name="Followed Hyperlink" xfId="11718" hidden="1"/>
    <cellStyle name="Followed Hyperlink" xfId="11720" hidden="1"/>
    <cellStyle name="Followed Hyperlink" xfId="11722" hidden="1"/>
    <cellStyle name="Followed Hyperlink" xfId="11724" hidden="1"/>
    <cellStyle name="Followed Hyperlink" xfId="11726" hidden="1"/>
    <cellStyle name="Followed Hyperlink" xfId="11728" hidden="1"/>
    <cellStyle name="Followed Hyperlink" xfId="11730" hidden="1"/>
    <cellStyle name="Followed Hyperlink" xfId="11732" hidden="1"/>
    <cellStyle name="Followed Hyperlink" xfId="11734" hidden="1"/>
    <cellStyle name="Followed Hyperlink" xfId="11736" hidden="1"/>
    <cellStyle name="Followed Hyperlink" xfId="11738" hidden="1"/>
    <cellStyle name="Followed Hyperlink" xfId="11740" hidden="1"/>
    <cellStyle name="Followed Hyperlink" xfId="11742" hidden="1"/>
    <cellStyle name="Followed Hyperlink" xfId="11744" hidden="1"/>
    <cellStyle name="Followed Hyperlink" xfId="11746" hidden="1"/>
    <cellStyle name="Followed Hyperlink" xfId="11748" hidden="1"/>
    <cellStyle name="Followed Hyperlink" xfId="11750" hidden="1"/>
    <cellStyle name="Followed Hyperlink" xfId="11752" hidden="1"/>
    <cellStyle name="Followed Hyperlink" xfId="11754" hidden="1"/>
    <cellStyle name="Followed Hyperlink" xfId="11756" hidden="1"/>
    <cellStyle name="Followed Hyperlink" xfId="11758" hidden="1"/>
    <cellStyle name="Followed Hyperlink" xfId="11760" hidden="1"/>
    <cellStyle name="Followed Hyperlink" xfId="11762" hidden="1"/>
    <cellStyle name="Followed Hyperlink" xfId="11764" hidden="1"/>
    <cellStyle name="Followed Hyperlink" xfId="11766" hidden="1"/>
    <cellStyle name="Followed Hyperlink" xfId="11767" hidden="1"/>
    <cellStyle name="Followed Hyperlink" xfId="11769" hidden="1"/>
    <cellStyle name="Followed Hyperlink" xfId="11771" hidden="1"/>
    <cellStyle name="Followed Hyperlink" xfId="11773" hidden="1"/>
    <cellStyle name="Followed Hyperlink" xfId="11775" hidden="1"/>
    <cellStyle name="Followed Hyperlink" xfId="11777" hidden="1"/>
    <cellStyle name="Followed Hyperlink" xfId="11779" hidden="1"/>
    <cellStyle name="Followed Hyperlink" xfId="11781" hidden="1"/>
    <cellStyle name="Followed Hyperlink" xfId="11783" hidden="1"/>
    <cellStyle name="Followed Hyperlink" xfId="11785" hidden="1"/>
    <cellStyle name="Followed Hyperlink" xfId="11787" hidden="1"/>
    <cellStyle name="Followed Hyperlink" xfId="11789" hidden="1"/>
    <cellStyle name="Followed Hyperlink" xfId="11791" hidden="1"/>
    <cellStyle name="Followed Hyperlink" xfId="11793" hidden="1"/>
    <cellStyle name="Followed Hyperlink" xfId="11795" hidden="1"/>
    <cellStyle name="Followed Hyperlink" xfId="11797" hidden="1"/>
    <cellStyle name="Followed Hyperlink" xfId="11799" hidden="1"/>
    <cellStyle name="Followed Hyperlink" xfId="11801" hidden="1"/>
    <cellStyle name="Followed Hyperlink" xfId="11803" hidden="1"/>
    <cellStyle name="Followed Hyperlink" xfId="11805" hidden="1"/>
    <cellStyle name="Followed Hyperlink" xfId="11807" hidden="1"/>
    <cellStyle name="Followed Hyperlink" xfId="11809" hidden="1"/>
    <cellStyle name="Followed Hyperlink" xfId="11811" hidden="1"/>
    <cellStyle name="Followed Hyperlink" xfId="11813" hidden="1"/>
    <cellStyle name="Followed Hyperlink" xfId="11815" hidden="1"/>
    <cellStyle name="Followed Hyperlink" xfId="11817" hidden="1"/>
    <cellStyle name="Followed Hyperlink" xfId="11819" hidden="1"/>
    <cellStyle name="Followed Hyperlink" xfId="11821" hidden="1"/>
    <cellStyle name="Followed Hyperlink" xfId="11823" hidden="1"/>
    <cellStyle name="Followed Hyperlink" xfId="11825" hidden="1"/>
    <cellStyle name="Followed Hyperlink" xfId="11827" hidden="1"/>
    <cellStyle name="Followed Hyperlink" xfId="11829" hidden="1"/>
    <cellStyle name="Followed Hyperlink" xfId="11831" hidden="1"/>
    <cellStyle name="Followed Hyperlink" xfId="11833" hidden="1"/>
    <cellStyle name="Followed Hyperlink" xfId="11835" hidden="1"/>
    <cellStyle name="Followed Hyperlink" xfId="11837" hidden="1"/>
    <cellStyle name="Followed Hyperlink" xfId="11839" hidden="1"/>
    <cellStyle name="Followed Hyperlink" xfId="11841" hidden="1"/>
    <cellStyle name="Followed Hyperlink" xfId="11843" hidden="1"/>
    <cellStyle name="Followed Hyperlink" xfId="11845" hidden="1"/>
    <cellStyle name="Followed Hyperlink" xfId="11847" hidden="1"/>
    <cellStyle name="Followed Hyperlink" xfId="11849" hidden="1"/>
    <cellStyle name="Followed Hyperlink" xfId="11851" hidden="1"/>
    <cellStyle name="Followed Hyperlink" xfId="11853" hidden="1"/>
    <cellStyle name="Followed Hyperlink" xfId="11855" hidden="1"/>
    <cellStyle name="Followed Hyperlink" xfId="11857" hidden="1"/>
    <cellStyle name="Followed Hyperlink" xfId="11859" hidden="1"/>
    <cellStyle name="Followed Hyperlink" xfId="11861" hidden="1"/>
    <cellStyle name="Followed Hyperlink" xfId="11863" hidden="1"/>
    <cellStyle name="Followed Hyperlink" xfId="11865" hidden="1"/>
    <cellStyle name="Followed Hyperlink" xfId="11867" hidden="1"/>
    <cellStyle name="Followed Hyperlink" xfId="11869" hidden="1"/>
    <cellStyle name="Followed Hyperlink" xfId="11871" hidden="1"/>
    <cellStyle name="Followed Hyperlink" xfId="11873" hidden="1"/>
    <cellStyle name="Followed Hyperlink" xfId="11875" hidden="1"/>
    <cellStyle name="Followed Hyperlink" xfId="11877" hidden="1"/>
    <cellStyle name="Followed Hyperlink" xfId="11879" hidden="1"/>
    <cellStyle name="Followed Hyperlink" xfId="11881" hidden="1"/>
    <cellStyle name="Followed Hyperlink" xfId="11883" hidden="1"/>
    <cellStyle name="Followed Hyperlink" xfId="11885" hidden="1"/>
    <cellStyle name="Followed Hyperlink" xfId="11887" hidden="1"/>
    <cellStyle name="Followed Hyperlink" xfId="11889" hidden="1"/>
    <cellStyle name="Followed Hyperlink" xfId="11891" hidden="1"/>
    <cellStyle name="Followed Hyperlink" xfId="11893" hidden="1"/>
    <cellStyle name="Followed Hyperlink" xfId="11895" hidden="1"/>
    <cellStyle name="Followed Hyperlink" xfId="11897" hidden="1"/>
    <cellStyle name="Followed Hyperlink" xfId="11899" hidden="1"/>
    <cellStyle name="Followed Hyperlink" xfId="11467" hidden="1"/>
    <cellStyle name="Followed Hyperlink" xfId="10787" hidden="1"/>
    <cellStyle name="Followed Hyperlink" xfId="11901" hidden="1"/>
    <cellStyle name="Followed Hyperlink" xfId="11903" hidden="1"/>
    <cellStyle name="Followed Hyperlink" xfId="11905" hidden="1"/>
    <cellStyle name="Followed Hyperlink" xfId="11908" hidden="1"/>
    <cellStyle name="Followed Hyperlink" xfId="11910" hidden="1"/>
    <cellStyle name="Followed Hyperlink" xfId="11912" hidden="1"/>
    <cellStyle name="Followed Hyperlink" xfId="11914" hidden="1"/>
    <cellStyle name="Followed Hyperlink" xfId="11916" hidden="1"/>
    <cellStyle name="Followed Hyperlink" xfId="11918" hidden="1"/>
    <cellStyle name="Followed Hyperlink" xfId="11920" hidden="1"/>
    <cellStyle name="Followed Hyperlink" xfId="11922" hidden="1"/>
    <cellStyle name="Followed Hyperlink" xfId="11924" hidden="1"/>
    <cellStyle name="Followed Hyperlink" xfId="11926" hidden="1"/>
    <cellStyle name="Followed Hyperlink" xfId="11928" hidden="1"/>
    <cellStyle name="Followed Hyperlink" xfId="11930" hidden="1"/>
    <cellStyle name="Followed Hyperlink" xfId="11932" hidden="1"/>
    <cellStyle name="Followed Hyperlink" xfId="11934" hidden="1"/>
    <cellStyle name="Followed Hyperlink" xfId="11938" hidden="1"/>
    <cellStyle name="Followed Hyperlink" xfId="11940" hidden="1"/>
    <cellStyle name="Followed Hyperlink" xfId="11942" hidden="1"/>
    <cellStyle name="Followed Hyperlink" xfId="11944" hidden="1"/>
    <cellStyle name="Followed Hyperlink" xfId="11946" hidden="1"/>
    <cellStyle name="Followed Hyperlink" xfId="11948" hidden="1"/>
    <cellStyle name="Followed Hyperlink" xfId="11950" hidden="1"/>
    <cellStyle name="Followed Hyperlink" xfId="11952" hidden="1"/>
    <cellStyle name="Followed Hyperlink" xfId="11954" hidden="1"/>
    <cellStyle name="Followed Hyperlink" xfId="11956" hidden="1"/>
    <cellStyle name="Followed Hyperlink" xfId="11958" hidden="1"/>
    <cellStyle name="Followed Hyperlink" xfId="11960" hidden="1"/>
    <cellStyle name="Followed Hyperlink" xfId="11962" hidden="1"/>
    <cellStyle name="Followed Hyperlink" xfId="11964" hidden="1"/>
    <cellStyle name="Followed Hyperlink" xfId="11966" hidden="1"/>
    <cellStyle name="Followed Hyperlink" xfId="11968" hidden="1"/>
    <cellStyle name="Followed Hyperlink" xfId="11970" hidden="1"/>
    <cellStyle name="Followed Hyperlink" xfId="11972" hidden="1"/>
    <cellStyle name="Followed Hyperlink" xfId="11974" hidden="1"/>
    <cellStyle name="Followed Hyperlink" xfId="11976" hidden="1"/>
    <cellStyle name="Followed Hyperlink" xfId="11978" hidden="1"/>
    <cellStyle name="Followed Hyperlink" xfId="11980" hidden="1"/>
    <cellStyle name="Followed Hyperlink" xfId="11982" hidden="1"/>
    <cellStyle name="Followed Hyperlink" xfId="11984" hidden="1"/>
    <cellStyle name="Followed Hyperlink" xfId="11986" hidden="1"/>
    <cellStyle name="Followed Hyperlink" xfId="11988" hidden="1"/>
    <cellStyle name="Followed Hyperlink" xfId="11990" hidden="1"/>
    <cellStyle name="Followed Hyperlink" xfId="11992" hidden="1"/>
    <cellStyle name="Followed Hyperlink" xfId="11994" hidden="1"/>
    <cellStyle name="Followed Hyperlink" xfId="11996" hidden="1"/>
    <cellStyle name="Followed Hyperlink" xfId="11998" hidden="1"/>
    <cellStyle name="Followed Hyperlink" xfId="12000" hidden="1"/>
    <cellStyle name="Followed Hyperlink" xfId="12002" hidden="1"/>
    <cellStyle name="Followed Hyperlink" xfId="12004" hidden="1"/>
    <cellStyle name="Followed Hyperlink" xfId="12006" hidden="1"/>
    <cellStyle name="Followed Hyperlink" xfId="12008" hidden="1"/>
    <cellStyle name="Followed Hyperlink" xfId="12010" hidden="1"/>
    <cellStyle name="Followed Hyperlink" xfId="12012" hidden="1"/>
    <cellStyle name="Followed Hyperlink" xfId="12014" hidden="1"/>
    <cellStyle name="Followed Hyperlink" xfId="12016" hidden="1"/>
    <cellStyle name="Followed Hyperlink" xfId="12018" hidden="1"/>
    <cellStyle name="Followed Hyperlink" xfId="12020" hidden="1"/>
    <cellStyle name="Followed Hyperlink" xfId="12022" hidden="1"/>
    <cellStyle name="Followed Hyperlink" xfId="12024" hidden="1"/>
    <cellStyle name="Followed Hyperlink" xfId="12026" hidden="1"/>
    <cellStyle name="Followed Hyperlink" xfId="12028" hidden="1"/>
    <cellStyle name="Followed Hyperlink" xfId="12030" hidden="1"/>
    <cellStyle name="Followed Hyperlink" xfId="12032" hidden="1"/>
    <cellStyle name="Followed Hyperlink" xfId="12034" hidden="1"/>
    <cellStyle name="Followed Hyperlink" xfId="12036" hidden="1"/>
    <cellStyle name="Followed Hyperlink" xfId="12038" hidden="1"/>
    <cellStyle name="Followed Hyperlink" xfId="12040" hidden="1"/>
    <cellStyle name="Followed Hyperlink" xfId="12043" hidden="1"/>
    <cellStyle name="Followed Hyperlink" xfId="12045" hidden="1"/>
    <cellStyle name="Followed Hyperlink" xfId="12047" hidden="1"/>
    <cellStyle name="Followed Hyperlink" xfId="12049" hidden="1"/>
    <cellStyle name="Followed Hyperlink" xfId="12051" hidden="1"/>
    <cellStyle name="Followed Hyperlink" xfId="12053" hidden="1"/>
    <cellStyle name="Followed Hyperlink" xfId="12055" hidden="1"/>
    <cellStyle name="Followed Hyperlink" xfId="12057" hidden="1"/>
    <cellStyle name="Followed Hyperlink" xfId="12059" hidden="1"/>
    <cellStyle name="Followed Hyperlink" xfId="12061" hidden="1"/>
    <cellStyle name="Followed Hyperlink" xfId="12063" hidden="1"/>
    <cellStyle name="Followed Hyperlink" xfId="12065" hidden="1"/>
    <cellStyle name="Followed Hyperlink" xfId="12067" hidden="1"/>
    <cellStyle name="Followed Hyperlink" xfId="12069" hidden="1"/>
    <cellStyle name="Followed Hyperlink" xfId="12071" hidden="1"/>
    <cellStyle name="Followed Hyperlink" xfId="12075" hidden="1"/>
    <cellStyle name="Followed Hyperlink" xfId="12077" hidden="1"/>
    <cellStyle name="Followed Hyperlink" xfId="12079" hidden="1"/>
    <cellStyle name="Followed Hyperlink" xfId="12081" hidden="1"/>
    <cellStyle name="Followed Hyperlink" xfId="12083" hidden="1"/>
    <cellStyle name="Followed Hyperlink" xfId="12085" hidden="1"/>
    <cellStyle name="Followed Hyperlink" xfId="12087" hidden="1"/>
    <cellStyle name="Followed Hyperlink" xfId="12089" hidden="1"/>
    <cellStyle name="Followed Hyperlink" xfId="12091" hidden="1"/>
    <cellStyle name="Followed Hyperlink" xfId="12093" hidden="1"/>
    <cellStyle name="Followed Hyperlink" xfId="12095" hidden="1"/>
    <cellStyle name="Followed Hyperlink" xfId="12097" hidden="1"/>
    <cellStyle name="Followed Hyperlink" xfId="12099" hidden="1"/>
    <cellStyle name="Followed Hyperlink" xfId="12101" hidden="1"/>
    <cellStyle name="Followed Hyperlink" xfId="12103" hidden="1"/>
    <cellStyle name="Followed Hyperlink" xfId="12105" hidden="1"/>
    <cellStyle name="Followed Hyperlink" xfId="12107" hidden="1"/>
    <cellStyle name="Followed Hyperlink" xfId="12109" hidden="1"/>
    <cellStyle name="Followed Hyperlink" xfId="12111" hidden="1"/>
    <cellStyle name="Followed Hyperlink" xfId="12113" hidden="1"/>
    <cellStyle name="Followed Hyperlink" xfId="12115" hidden="1"/>
    <cellStyle name="Followed Hyperlink" xfId="12117" hidden="1"/>
    <cellStyle name="Followed Hyperlink" xfId="12119" hidden="1"/>
    <cellStyle name="Followed Hyperlink" xfId="12121" hidden="1"/>
    <cellStyle name="Followed Hyperlink" xfId="12123" hidden="1"/>
    <cellStyle name="Followed Hyperlink" xfId="12125" hidden="1"/>
    <cellStyle name="Followed Hyperlink" xfId="12127" hidden="1"/>
    <cellStyle name="Followed Hyperlink" xfId="12129" hidden="1"/>
    <cellStyle name="Followed Hyperlink" xfId="12131" hidden="1"/>
    <cellStyle name="Followed Hyperlink" xfId="12133" hidden="1"/>
    <cellStyle name="Followed Hyperlink" xfId="12135" hidden="1"/>
    <cellStyle name="Followed Hyperlink" xfId="12137" hidden="1"/>
    <cellStyle name="Followed Hyperlink" xfId="12139" hidden="1"/>
    <cellStyle name="Followed Hyperlink" xfId="12141" hidden="1"/>
    <cellStyle name="Followed Hyperlink" xfId="12143" hidden="1"/>
    <cellStyle name="Followed Hyperlink" xfId="12145" hidden="1"/>
    <cellStyle name="Followed Hyperlink" xfId="12147" hidden="1"/>
    <cellStyle name="Followed Hyperlink" xfId="12149" hidden="1"/>
    <cellStyle name="Followed Hyperlink" xfId="12151" hidden="1"/>
    <cellStyle name="Followed Hyperlink" xfId="12153" hidden="1"/>
    <cellStyle name="Followed Hyperlink" xfId="12155" hidden="1"/>
    <cellStyle name="Followed Hyperlink" xfId="12157" hidden="1"/>
    <cellStyle name="Followed Hyperlink" xfId="12159" hidden="1"/>
    <cellStyle name="Followed Hyperlink" xfId="12161" hidden="1"/>
    <cellStyle name="Followed Hyperlink" xfId="12163" hidden="1"/>
    <cellStyle name="Followed Hyperlink" xfId="12165" hidden="1"/>
    <cellStyle name="Followed Hyperlink" xfId="12167" hidden="1"/>
    <cellStyle name="Followed Hyperlink" xfId="12169" hidden="1"/>
    <cellStyle name="Followed Hyperlink" xfId="12171" hidden="1"/>
    <cellStyle name="Followed Hyperlink" xfId="12173" hidden="1"/>
    <cellStyle name="Followed Hyperlink" xfId="12175" hidden="1"/>
    <cellStyle name="Followed Hyperlink" xfId="12177" hidden="1"/>
    <cellStyle name="Followed Hyperlink" xfId="12179" hidden="1"/>
    <cellStyle name="Followed Hyperlink" xfId="12181" hidden="1"/>
    <cellStyle name="Followed Hyperlink" xfId="12183" hidden="1"/>
    <cellStyle name="Followed Hyperlink" xfId="12185" hidden="1"/>
    <cellStyle name="Followed Hyperlink" xfId="12187" hidden="1"/>
    <cellStyle name="Followed Hyperlink" xfId="12189" hidden="1"/>
    <cellStyle name="Followed Hyperlink" xfId="12191" hidden="1"/>
    <cellStyle name="Followed Hyperlink" xfId="12193" hidden="1"/>
    <cellStyle name="Followed Hyperlink" xfId="12195" hidden="1"/>
    <cellStyle name="Followed Hyperlink" xfId="12197" hidden="1"/>
    <cellStyle name="Followed Hyperlink" xfId="12199" hidden="1"/>
    <cellStyle name="Followed Hyperlink" xfId="12201" hidden="1"/>
    <cellStyle name="Followed Hyperlink" xfId="12203" hidden="1"/>
    <cellStyle name="Followed Hyperlink" xfId="12205" hidden="1"/>
    <cellStyle name="Followed Hyperlink" xfId="12207" hidden="1"/>
    <cellStyle name="Followed Hyperlink" xfId="12208" hidden="1"/>
    <cellStyle name="Followed Hyperlink" xfId="12210" hidden="1"/>
    <cellStyle name="Followed Hyperlink" xfId="12212" hidden="1"/>
    <cellStyle name="Followed Hyperlink" xfId="12214" hidden="1"/>
    <cellStyle name="Followed Hyperlink" xfId="12216" hidden="1"/>
    <cellStyle name="Followed Hyperlink" xfId="12218" hidden="1"/>
    <cellStyle name="Followed Hyperlink" xfId="12220" hidden="1"/>
    <cellStyle name="Followed Hyperlink" xfId="12222" hidden="1"/>
    <cellStyle name="Followed Hyperlink" xfId="12224" hidden="1"/>
    <cellStyle name="Followed Hyperlink" xfId="12226" hidden="1"/>
    <cellStyle name="Followed Hyperlink" xfId="12228" hidden="1"/>
    <cellStyle name="Followed Hyperlink" xfId="12230" hidden="1"/>
    <cellStyle name="Followed Hyperlink" xfId="12232" hidden="1"/>
    <cellStyle name="Followed Hyperlink" xfId="12234" hidden="1"/>
    <cellStyle name="Followed Hyperlink" xfId="12236" hidden="1"/>
    <cellStyle name="Followed Hyperlink" xfId="12238" hidden="1"/>
    <cellStyle name="Followed Hyperlink" xfId="12240" hidden="1"/>
    <cellStyle name="Followed Hyperlink" xfId="12242" hidden="1"/>
    <cellStyle name="Followed Hyperlink" xfId="12244" hidden="1"/>
    <cellStyle name="Followed Hyperlink" xfId="12246" hidden="1"/>
    <cellStyle name="Followed Hyperlink" xfId="12248" hidden="1"/>
    <cellStyle name="Followed Hyperlink" xfId="12250" hidden="1"/>
    <cellStyle name="Followed Hyperlink" xfId="12252" hidden="1"/>
    <cellStyle name="Followed Hyperlink" xfId="12254" hidden="1"/>
    <cellStyle name="Followed Hyperlink" xfId="12256" hidden="1"/>
    <cellStyle name="Followed Hyperlink" xfId="12258" hidden="1"/>
    <cellStyle name="Followed Hyperlink" xfId="12260" hidden="1"/>
    <cellStyle name="Followed Hyperlink" xfId="12262" hidden="1"/>
    <cellStyle name="Followed Hyperlink" xfId="12264" hidden="1"/>
    <cellStyle name="Followed Hyperlink" xfId="12266" hidden="1"/>
    <cellStyle name="Followed Hyperlink" xfId="12268" hidden="1"/>
    <cellStyle name="Followed Hyperlink" xfId="12270" hidden="1"/>
    <cellStyle name="Followed Hyperlink" xfId="12272" hidden="1"/>
    <cellStyle name="Followed Hyperlink" xfId="12274" hidden="1"/>
    <cellStyle name="Followed Hyperlink" xfId="12276" hidden="1"/>
    <cellStyle name="Followed Hyperlink" xfId="12278" hidden="1"/>
    <cellStyle name="Followed Hyperlink" xfId="12280" hidden="1"/>
    <cellStyle name="Followed Hyperlink" xfId="12282" hidden="1"/>
    <cellStyle name="Followed Hyperlink" xfId="12284" hidden="1"/>
    <cellStyle name="Followed Hyperlink" xfId="12286" hidden="1"/>
    <cellStyle name="Followed Hyperlink" xfId="12288" hidden="1"/>
    <cellStyle name="Followed Hyperlink" xfId="12290" hidden="1"/>
    <cellStyle name="Followed Hyperlink" xfId="12292" hidden="1"/>
    <cellStyle name="Followed Hyperlink" xfId="12294" hidden="1"/>
    <cellStyle name="Followed Hyperlink" xfId="12296" hidden="1"/>
    <cellStyle name="Followed Hyperlink" xfId="12298" hidden="1"/>
    <cellStyle name="Followed Hyperlink" xfId="12300" hidden="1"/>
    <cellStyle name="Followed Hyperlink" xfId="12302" hidden="1"/>
    <cellStyle name="Followed Hyperlink" xfId="12304" hidden="1"/>
    <cellStyle name="Followed Hyperlink" xfId="12306" hidden="1"/>
    <cellStyle name="Followed Hyperlink" xfId="12308" hidden="1"/>
    <cellStyle name="Followed Hyperlink" xfId="12310" hidden="1"/>
    <cellStyle name="Followed Hyperlink" xfId="12312" hidden="1"/>
    <cellStyle name="Followed Hyperlink" xfId="12314" hidden="1"/>
    <cellStyle name="Followed Hyperlink" xfId="12316" hidden="1"/>
    <cellStyle name="Followed Hyperlink" xfId="12318" hidden="1"/>
    <cellStyle name="Followed Hyperlink" xfId="12320" hidden="1"/>
    <cellStyle name="Followed Hyperlink" xfId="12322" hidden="1"/>
    <cellStyle name="Followed Hyperlink" xfId="12324" hidden="1"/>
    <cellStyle name="Followed Hyperlink" xfId="12326" hidden="1"/>
    <cellStyle name="Followed Hyperlink" xfId="12328" hidden="1"/>
    <cellStyle name="Followed Hyperlink" xfId="12330" hidden="1"/>
    <cellStyle name="Followed Hyperlink" xfId="12332" hidden="1"/>
    <cellStyle name="Followed Hyperlink" xfId="12334" hidden="1"/>
    <cellStyle name="Followed Hyperlink" xfId="12336" hidden="1"/>
    <cellStyle name="Followed Hyperlink" xfId="12338" hidden="1"/>
    <cellStyle name="Followed Hyperlink" xfId="12340" hidden="1"/>
    <cellStyle name="Followed Hyperlink" xfId="12341" hidden="1"/>
    <cellStyle name="Followed Hyperlink" xfId="12343" hidden="1"/>
    <cellStyle name="Followed Hyperlink" xfId="12345" hidden="1"/>
    <cellStyle name="Followed Hyperlink" xfId="12347" hidden="1"/>
    <cellStyle name="Followed Hyperlink" xfId="12349" hidden="1"/>
    <cellStyle name="Followed Hyperlink" xfId="12351" hidden="1"/>
    <cellStyle name="Followed Hyperlink" xfId="12353" hidden="1"/>
    <cellStyle name="Followed Hyperlink" xfId="12355" hidden="1"/>
    <cellStyle name="Followed Hyperlink" xfId="12357" hidden="1"/>
    <cellStyle name="Followed Hyperlink" xfId="12359" hidden="1"/>
    <cellStyle name="Followed Hyperlink" xfId="12361" hidden="1"/>
    <cellStyle name="Followed Hyperlink" xfId="12363" hidden="1"/>
    <cellStyle name="Followed Hyperlink" xfId="12365" hidden="1"/>
    <cellStyle name="Followed Hyperlink" xfId="12367" hidden="1"/>
    <cellStyle name="Followed Hyperlink" xfId="12369" hidden="1"/>
    <cellStyle name="Followed Hyperlink" xfId="12371" hidden="1"/>
    <cellStyle name="Followed Hyperlink" xfId="12373" hidden="1"/>
    <cellStyle name="Followed Hyperlink" xfId="12375" hidden="1"/>
    <cellStyle name="Followed Hyperlink" xfId="12377" hidden="1"/>
    <cellStyle name="Followed Hyperlink" xfId="12379" hidden="1"/>
    <cellStyle name="Followed Hyperlink" xfId="12381" hidden="1"/>
    <cellStyle name="Followed Hyperlink" xfId="12383" hidden="1"/>
    <cellStyle name="Followed Hyperlink" xfId="12385" hidden="1"/>
    <cellStyle name="Followed Hyperlink" xfId="12387" hidden="1"/>
    <cellStyle name="Followed Hyperlink" xfId="12389" hidden="1"/>
    <cellStyle name="Followed Hyperlink" xfId="12391" hidden="1"/>
    <cellStyle name="Followed Hyperlink" xfId="12393" hidden="1"/>
    <cellStyle name="Followed Hyperlink" xfId="12395" hidden="1"/>
    <cellStyle name="Followed Hyperlink" xfId="12397" hidden="1"/>
    <cellStyle name="Followed Hyperlink" xfId="12399" hidden="1"/>
    <cellStyle name="Followed Hyperlink" xfId="12401" hidden="1"/>
    <cellStyle name="Followed Hyperlink" xfId="12403" hidden="1"/>
    <cellStyle name="Followed Hyperlink" xfId="12405" hidden="1"/>
    <cellStyle name="Followed Hyperlink" xfId="12407" hidden="1"/>
    <cellStyle name="Followed Hyperlink" xfId="12409" hidden="1"/>
    <cellStyle name="Followed Hyperlink" xfId="12411" hidden="1"/>
    <cellStyle name="Followed Hyperlink" xfId="12413" hidden="1"/>
    <cellStyle name="Followed Hyperlink" xfId="12415" hidden="1"/>
    <cellStyle name="Followed Hyperlink" xfId="12417" hidden="1"/>
    <cellStyle name="Followed Hyperlink" xfId="12419" hidden="1"/>
    <cellStyle name="Followed Hyperlink" xfId="12421" hidden="1"/>
    <cellStyle name="Followed Hyperlink" xfId="12423" hidden="1"/>
    <cellStyle name="Followed Hyperlink" xfId="12425" hidden="1"/>
    <cellStyle name="Followed Hyperlink" xfId="12427" hidden="1"/>
    <cellStyle name="Followed Hyperlink" xfId="12429" hidden="1"/>
    <cellStyle name="Followed Hyperlink" xfId="12431" hidden="1"/>
    <cellStyle name="Followed Hyperlink" xfId="12433" hidden="1"/>
    <cellStyle name="Followed Hyperlink" xfId="12435" hidden="1"/>
    <cellStyle name="Followed Hyperlink" xfId="12437" hidden="1"/>
    <cellStyle name="Followed Hyperlink" xfId="12439" hidden="1"/>
    <cellStyle name="Followed Hyperlink" xfId="12441" hidden="1"/>
    <cellStyle name="Followed Hyperlink" xfId="12443" hidden="1"/>
    <cellStyle name="Followed Hyperlink" xfId="12445" hidden="1"/>
    <cellStyle name="Followed Hyperlink" xfId="12447" hidden="1"/>
    <cellStyle name="Followed Hyperlink" xfId="12449" hidden="1"/>
    <cellStyle name="Followed Hyperlink" xfId="12451" hidden="1"/>
    <cellStyle name="Followed Hyperlink" xfId="12453" hidden="1"/>
    <cellStyle name="Followed Hyperlink" xfId="12455" hidden="1"/>
    <cellStyle name="Followed Hyperlink" xfId="12457" hidden="1"/>
    <cellStyle name="Followed Hyperlink" xfId="12459" hidden="1"/>
    <cellStyle name="Followed Hyperlink" xfId="12461" hidden="1"/>
    <cellStyle name="Followed Hyperlink" xfId="12463" hidden="1"/>
    <cellStyle name="Followed Hyperlink" xfId="12465" hidden="1"/>
    <cellStyle name="Followed Hyperlink" xfId="12467" hidden="1"/>
    <cellStyle name="Followed Hyperlink" xfId="12469" hidden="1"/>
    <cellStyle name="Followed Hyperlink" xfId="12471" hidden="1"/>
    <cellStyle name="Followed Hyperlink" xfId="12473" hidden="1"/>
    <cellStyle name="Followed Hyperlink" xfId="12041" hidden="1"/>
    <cellStyle name="Followed Hyperlink" xfId="11361" hidden="1"/>
    <cellStyle name="Followed Hyperlink" xfId="12475" hidden="1"/>
    <cellStyle name="Followed Hyperlink" xfId="12477" hidden="1"/>
    <cellStyle name="Followed Hyperlink" xfId="12479" hidden="1"/>
    <cellStyle name="Followed Hyperlink" xfId="12482" hidden="1"/>
    <cellStyle name="Followed Hyperlink" xfId="12484" hidden="1"/>
    <cellStyle name="Followed Hyperlink" xfId="12486" hidden="1"/>
    <cellStyle name="Followed Hyperlink" xfId="12488" hidden="1"/>
    <cellStyle name="Followed Hyperlink" xfId="12490" hidden="1"/>
    <cellStyle name="Followed Hyperlink" xfId="12492" hidden="1"/>
    <cellStyle name="Followed Hyperlink" xfId="12494" hidden="1"/>
    <cellStyle name="Followed Hyperlink" xfId="12496" hidden="1"/>
    <cellStyle name="Followed Hyperlink" xfId="12498" hidden="1"/>
    <cellStyle name="Followed Hyperlink" xfId="12500" hidden="1"/>
    <cellStyle name="Followed Hyperlink" xfId="12502" hidden="1"/>
    <cellStyle name="Followed Hyperlink" xfId="12504" hidden="1"/>
    <cellStyle name="Followed Hyperlink" xfId="12506" hidden="1"/>
    <cellStyle name="Followed Hyperlink" xfId="12508" hidden="1"/>
    <cellStyle name="Followed Hyperlink" xfId="12512" hidden="1"/>
    <cellStyle name="Followed Hyperlink" xfId="12514" hidden="1"/>
    <cellStyle name="Followed Hyperlink" xfId="12516" hidden="1"/>
    <cellStyle name="Followed Hyperlink" xfId="12518" hidden="1"/>
    <cellStyle name="Followed Hyperlink" xfId="12520" hidden="1"/>
    <cellStyle name="Followed Hyperlink" xfId="12522" hidden="1"/>
    <cellStyle name="Followed Hyperlink" xfId="12524" hidden="1"/>
    <cellStyle name="Followed Hyperlink" xfId="12526" hidden="1"/>
    <cellStyle name="Followed Hyperlink" xfId="12528" hidden="1"/>
    <cellStyle name="Followed Hyperlink" xfId="12530" hidden="1"/>
    <cellStyle name="Followed Hyperlink" xfId="12532" hidden="1"/>
    <cellStyle name="Followed Hyperlink" xfId="12534" hidden="1"/>
    <cellStyle name="Followed Hyperlink" xfId="12536" hidden="1"/>
    <cellStyle name="Followed Hyperlink" xfId="12538" hidden="1"/>
    <cellStyle name="Followed Hyperlink" xfId="12540" hidden="1"/>
    <cellStyle name="Followed Hyperlink" xfId="12542" hidden="1"/>
    <cellStyle name="Followed Hyperlink" xfId="12544" hidden="1"/>
    <cellStyle name="Followed Hyperlink" xfId="12546" hidden="1"/>
    <cellStyle name="Followed Hyperlink" xfId="12548" hidden="1"/>
    <cellStyle name="Followed Hyperlink" xfId="12550" hidden="1"/>
    <cellStyle name="Followed Hyperlink" xfId="12552" hidden="1"/>
    <cellStyle name="Followed Hyperlink" xfId="12554" hidden="1"/>
    <cellStyle name="Followed Hyperlink" xfId="12556" hidden="1"/>
    <cellStyle name="Followed Hyperlink" xfId="12558" hidden="1"/>
    <cellStyle name="Followed Hyperlink" xfId="12560" hidden="1"/>
    <cellStyle name="Followed Hyperlink" xfId="12562" hidden="1"/>
    <cellStyle name="Followed Hyperlink" xfId="12564" hidden="1"/>
    <cellStyle name="Followed Hyperlink" xfId="12566" hidden="1"/>
    <cellStyle name="Followed Hyperlink" xfId="12568" hidden="1"/>
    <cellStyle name="Followed Hyperlink" xfId="12570" hidden="1"/>
    <cellStyle name="Followed Hyperlink" xfId="12572" hidden="1"/>
    <cellStyle name="Followed Hyperlink" xfId="12574" hidden="1"/>
    <cellStyle name="Followed Hyperlink" xfId="12576" hidden="1"/>
    <cellStyle name="Followed Hyperlink" xfId="12578" hidden="1"/>
    <cellStyle name="Followed Hyperlink" xfId="12580" hidden="1"/>
    <cellStyle name="Followed Hyperlink" xfId="12582" hidden="1"/>
    <cellStyle name="Followed Hyperlink" xfId="12584" hidden="1"/>
    <cellStyle name="Followed Hyperlink" xfId="12586" hidden="1"/>
    <cellStyle name="Followed Hyperlink" xfId="12588" hidden="1"/>
    <cellStyle name="Followed Hyperlink" xfId="12590" hidden="1"/>
    <cellStyle name="Followed Hyperlink" xfId="12592" hidden="1"/>
    <cellStyle name="Followed Hyperlink" xfId="12594" hidden="1"/>
    <cellStyle name="Followed Hyperlink" xfId="12596" hidden="1"/>
    <cellStyle name="Followed Hyperlink" xfId="12598" hidden="1"/>
    <cellStyle name="Followed Hyperlink" xfId="12600" hidden="1"/>
    <cellStyle name="Followed Hyperlink" xfId="12602" hidden="1"/>
    <cellStyle name="Followed Hyperlink" xfId="12604" hidden="1"/>
    <cellStyle name="Followed Hyperlink" xfId="12606" hidden="1"/>
    <cellStyle name="Followed Hyperlink" xfId="12608" hidden="1"/>
    <cellStyle name="Followed Hyperlink" xfId="12610" hidden="1"/>
    <cellStyle name="Followed Hyperlink" xfId="12612" hidden="1"/>
    <cellStyle name="Followed Hyperlink" xfId="12614" hidden="1"/>
    <cellStyle name="Followed Hyperlink" xfId="12617" hidden="1"/>
    <cellStyle name="Followed Hyperlink" xfId="12619" hidden="1"/>
    <cellStyle name="Followed Hyperlink" xfId="12621" hidden="1"/>
    <cellStyle name="Followed Hyperlink" xfId="12623" hidden="1"/>
    <cellStyle name="Followed Hyperlink" xfId="12625" hidden="1"/>
    <cellStyle name="Followed Hyperlink" xfId="12627" hidden="1"/>
    <cellStyle name="Followed Hyperlink" xfId="12629" hidden="1"/>
    <cellStyle name="Followed Hyperlink" xfId="12631" hidden="1"/>
    <cellStyle name="Followed Hyperlink" xfId="12633" hidden="1"/>
    <cellStyle name="Followed Hyperlink" xfId="12635" hidden="1"/>
    <cellStyle name="Followed Hyperlink" xfId="12637" hidden="1"/>
    <cellStyle name="Followed Hyperlink" xfId="12639" hidden="1"/>
    <cellStyle name="Followed Hyperlink" xfId="12641" hidden="1"/>
    <cellStyle name="Followed Hyperlink" xfId="12643" hidden="1"/>
    <cellStyle name="Followed Hyperlink" xfId="12645" hidden="1"/>
    <cellStyle name="Followed Hyperlink" xfId="12649" hidden="1"/>
    <cellStyle name="Followed Hyperlink" xfId="12651" hidden="1"/>
    <cellStyle name="Followed Hyperlink" xfId="12653" hidden="1"/>
    <cellStyle name="Followed Hyperlink" xfId="12655" hidden="1"/>
    <cellStyle name="Followed Hyperlink" xfId="12657" hidden="1"/>
    <cellStyle name="Followed Hyperlink" xfId="12659" hidden="1"/>
    <cellStyle name="Followed Hyperlink" xfId="12661" hidden="1"/>
    <cellStyle name="Followed Hyperlink" xfId="12663" hidden="1"/>
    <cellStyle name="Followed Hyperlink" xfId="12665" hidden="1"/>
    <cellStyle name="Followed Hyperlink" xfId="12667" hidden="1"/>
    <cellStyle name="Followed Hyperlink" xfId="12669" hidden="1"/>
    <cellStyle name="Followed Hyperlink" xfId="12671" hidden="1"/>
    <cellStyle name="Followed Hyperlink" xfId="12673" hidden="1"/>
    <cellStyle name="Followed Hyperlink" xfId="12675" hidden="1"/>
    <cellStyle name="Followed Hyperlink" xfId="12677" hidden="1"/>
    <cellStyle name="Followed Hyperlink" xfId="12679" hidden="1"/>
    <cellStyle name="Followed Hyperlink" xfId="12681" hidden="1"/>
    <cellStyle name="Followed Hyperlink" xfId="12683" hidden="1"/>
    <cellStyle name="Followed Hyperlink" xfId="12685" hidden="1"/>
    <cellStyle name="Followed Hyperlink" xfId="12687" hidden="1"/>
    <cellStyle name="Followed Hyperlink" xfId="12689" hidden="1"/>
    <cellStyle name="Followed Hyperlink" xfId="12691" hidden="1"/>
    <cellStyle name="Followed Hyperlink" xfId="12693" hidden="1"/>
    <cellStyle name="Followed Hyperlink" xfId="12695" hidden="1"/>
    <cellStyle name="Followed Hyperlink" xfId="12697" hidden="1"/>
    <cellStyle name="Followed Hyperlink" xfId="12699" hidden="1"/>
    <cellStyle name="Followed Hyperlink" xfId="12701" hidden="1"/>
    <cellStyle name="Followed Hyperlink" xfId="12703" hidden="1"/>
    <cellStyle name="Followed Hyperlink" xfId="12705" hidden="1"/>
    <cellStyle name="Followed Hyperlink" xfId="12707" hidden="1"/>
    <cellStyle name="Followed Hyperlink" xfId="12709" hidden="1"/>
    <cellStyle name="Followed Hyperlink" xfId="12711" hidden="1"/>
    <cellStyle name="Followed Hyperlink" xfId="12713" hidden="1"/>
    <cellStyle name="Followed Hyperlink" xfId="12715" hidden="1"/>
    <cellStyle name="Followed Hyperlink" xfId="12717" hidden="1"/>
    <cellStyle name="Followed Hyperlink" xfId="12719" hidden="1"/>
    <cellStyle name="Followed Hyperlink" xfId="12721" hidden="1"/>
    <cellStyle name="Followed Hyperlink" xfId="12723" hidden="1"/>
    <cellStyle name="Followed Hyperlink" xfId="12725" hidden="1"/>
    <cellStyle name="Followed Hyperlink" xfId="12727" hidden="1"/>
    <cellStyle name="Followed Hyperlink" xfId="12729" hidden="1"/>
    <cellStyle name="Followed Hyperlink" xfId="12731" hidden="1"/>
    <cellStyle name="Followed Hyperlink" xfId="12733" hidden="1"/>
    <cellStyle name="Followed Hyperlink" xfId="12735" hidden="1"/>
    <cellStyle name="Followed Hyperlink" xfId="12737" hidden="1"/>
    <cellStyle name="Followed Hyperlink" xfId="12739" hidden="1"/>
    <cellStyle name="Followed Hyperlink" xfId="12741" hidden="1"/>
    <cellStyle name="Followed Hyperlink" xfId="12743" hidden="1"/>
    <cellStyle name="Followed Hyperlink" xfId="12745" hidden="1"/>
    <cellStyle name="Followed Hyperlink" xfId="12747" hidden="1"/>
    <cellStyle name="Followed Hyperlink" xfId="12749" hidden="1"/>
    <cellStyle name="Followed Hyperlink" xfId="12751" hidden="1"/>
    <cellStyle name="Followed Hyperlink" xfId="12753" hidden="1"/>
    <cellStyle name="Followed Hyperlink" xfId="12755" hidden="1"/>
    <cellStyle name="Followed Hyperlink" xfId="12757" hidden="1"/>
    <cellStyle name="Followed Hyperlink" xfId="12759" hidden="1"/>
    <cellStyle name="Followed Hyperlink" xfId="12761" hidden="1"/>
    <cellStyle name="Followed Hyperlink" xfId="12763" hidden="1"/>
    <cellStyle name="Followed Hyperlink" xfId="12765" hidden="1"/>
    <cellStyle name="Followed Hyperlink" xfId="12767" hidden="1"/>
    <cellStyle name="Followed Hyperlink" xfId="12769" hidden="1"/>
    <cellStyle name="Followed Hyperlink" xfId="12771" hidden="1"/>
    <cellStyle name="Followed Hyperlink" xfId="12773" hidden="1"/>
    <cellStyle name="Followed Hyperlink" xfId="12775" hidden="1"/>
    <cellStyle name="Followed Hyperlink" xfId="12777" hidden="1"/>
    <cellStyle name="Followed Hyperlink" xfId="12779" hidden="1"/>
    <cellStyle name="Followed Hyperlink" xfId="12781" hidden="1"/>
    <cellStyle name="Followed Hyperlink" xfId="12782" hidden="1"/>
    <cellStyle name="Followed Hyperlink" xfId="12784" hidden="1"/>
    <cellStyle name="Followed Hyperlink" xfId="12786" hidden="1"/>
    <cellStyle name="Followed Hyperlink" xfId="12788" hidden="1"/>
    <cellStyle name="Followed Hyperlink" xfId="12790" hidden="1"/>
    <cellStyle name="Followed Hyperlink" xfId="12792" hidden="1"/>
    <cellStyle name="Followed Hyperlink" xfId="12794" hidden="1"/>
    <cellStyle name="Followed Hyperlink" xfId="12796" hidden="1"/>
    <cellStyle name="Followed Hyperlink" xfId="12798" hidden="1"/>
    <cellStyle name="Followed Hyperlink" xfId="12800" hidden="1"/>
    <cellStyle name="Followed Hyperlink" xfId="12802" hidden="1"/>
    <cellStyle name="Followed Hyperlink" xfId="12804" hidden="1"/>
    <cellStyle name="Followed Hyperlink" xfId="12806" hidden="1"/>
    <cellStyle name="Followed Hyperlink" xfId="12808" hidden="1"/>
    <cellStyle name="Followed Hyperlink" xfId="12810" hidden="1"/>
    <cellStyle name="Followed Hyperlink" xfId="12812" hidden="1"/>
    <cellStyle name="Followed Hyperlink" xfId="12814" hidden="1"/>
    <cellStyle name="Followed Hyperlink" xfId="12816" hidden="1"/>
    <cellStyle name="Followed Hyperlink" xfId="12818" hidden="1"/>
    <cellStyle name="Followed Hyperlink" xfId="12820" hidden="1"/>
    <cellStyle name="Followed Hyperlink" xfId="12822" hidden="1"/>
    <cellStyle name="Followed Hyperlink" xfId="12824" hidden="1"/>
    <cellStyle name="Followed Hyperlink" xfId="12826" hidden="1"/>
    <cellStyle name="Followed Hyperlink" xfId="12828" hidden="1"/>
    <cellStyle name="Followed Hyperlink" xfId="12830" hidden="1"/>
    <cellStyle name="Followed Hyperlink" xfId="12832" hidden="1"/>
    <cellStyle name="Followed Hyperlink" xfId="12834" hidden="1"/>
    <cellStyle name="Followed Hyperlink" xfId="12836" hidden="1"/>
    <cellStyle name="Followed Hyperlink" xfId="12838" hidden="1"/>
    <cellStyle name="Followed Hyperlink" xfId="12840" hidden="1"/>
    <cellStyle name="Followed Hyperlink" xfId="12842" hidden="1"/>
    <cellStyle name="Followed Hyperlink" xfId="12844" hidden="1"/>
    <cellStyle name="Followed Hyperlink" xfId="12846" hidden="1"/>
    <cellStyle name="Followed Hyperlink" xfId="12848" hidden="1"/>
    <cellStyle name="Followed Hyperlink" xfId="12850" hidden="1"/>
    <cellStyle name="Followed Hyperlink" xfId="12852" hidden="1"/>
    <cellStyle name="Followed Hyperlink" xfId="12854" hidden="1"/>
    <cellStyle name="Followed Hyperlink" xfId="12856" hidden="1"/>
    <cellStyle name="Followed Hyperlink" xfId="12858" hidden="1"/>
    <cellStyle name="Followed Hyperlink" xfId="12860" hidden="1"/>
    <cellStyle name="Followed Hyperlink" xfId="12862" hidden="1"/>
    <cellStyle name="Followed Hyperlink" xfId="12864" hidden="1"/>
    <cellStyle name="Followed Hyperlink" xfId="12866" hidden="1"/>
    <cellStyle name="Followed Hyperlink" xfId="12868" hidden="1"/>
    <cellStyle name="Followed Hyperlink" xfId="12870" hidden="1"/>
    <cellStyle name="Followed Hyperlink" xfId="12872" hidden="1"/>
    <cellStyle name="Followed Hyperlink" xfId="12874" hidden="1"/>
    <cellStyle name="Followed Hyperlink" xfId="12876" hidden="1"/>
    <cellStyle name="Followed Hyperlink" xfId="12878" hidden="1"/>
    <cellStyle name="Followed Hyperlink" xfId="12880" hidden="1"/>
    <cellStyle name="Followed Hyperlink" xfId="12882" hidden="1"/>
    <cellStyle name="Followed Hyperlink" xfId="12884" hidden="1"/>
    <cellStyle name="Followed Hyperlink" xfId="12886" hidden="1"/>
    <cellStyle name="Followed Hyperlink" xfId="12888" hidden="1"/>
    <cellStyle name="Followed Hyperlink" xfId="12890" hidden="1"/>
    <cellStyle name="Followed Hyperlink" xfId="12892" hidden="1"/>
    <cellStyle name="Followed Hyperlink" xfId="12894" hidden="1"/>
    <cellStyle name="Followed Hyperlink" xfId="12896" hidden="1"/>
    <cellStyle name="Followed Hyperlink" xfId="12898" hidden="1"/>
    <cellStyle name="Followed Hyperlink" xfId="12900" hidden="1"/>
    <cellStyle name="Followed Hyperlink" xfId="12902" hidden="1"/>
    <cellStyle name="Followed Hyperlink" xfId="12904" hidden="1"/>
    <cellStyle name="Followed Hyperlink" xfId="12906" hidden="1"/>
    <cellStyle name="Followed Hyperlink" xfId="12908" hidden="1"/>
    <cellStyle name="Followed Hyperlink" xfId="12910" hidden="1"/>
    <cellStyle name="Followed Hyperlink" xfId="12912" hidden="1"/>
    <cellStyle name="Followed Hyperlink" xfId="12914" hidden="1"/>
    <cellStyle name="Followed Hyperlink" xfId="12915" hidden="1"/>
    <cellStyle name="Followed Hyperlink" xfId="12917" hidden="1"/>
    <cellStyle name="Followed Hyperlink" xfId="12919" hidden="1"/>
    <cellStyle name="Followed Hyperlink" xfId="12921" hidden="1"/>
    <cellStyle name="Followed Hyperlink" xfId="12923" hidden="1"/>
    <cellStyle name="Followed Hyperlink" xfId="12925" hidden="1"/>
    <cellStyle name="Followed Hyperlink" xfId="12927" hidden="1"/>
    <cellStyle name="Followed Hyperlink" xfId="12929" hidden="1"/>
    <cellStyle name="Followed Hyperlink" xfId="12931" hidden="1"/>
    <cellStyle name="Followed Hyperlink" xfId="12933" hidden="1"/>
    <cellStyle name="Followed Hyperlink" xfId="12935" hidden="1"/>
    <cellStyle name="Followed Hyperlink" xfId="12937" hidden="1"/>
    <cellStyle name="Followed Hyperlink" xfId="12939" hidden="1"/>
    <cellStyle name="Followed Hyperlink" xfId="12941" hidden="1"/>
    <cellStyle name="Followed Hyperlink" xfId="12943" hidden="1"/>
    <cellStyle name="Followed Hyperlink" xfId="12945" hidden="1"/>
    <cellStyle name="Followed Hyperlink" xfId="12947" hidden="1"/>
    <cellStyle name="Followed Hyperlink" xfId="12949" hidden="1"/>
    <cellStyle name="Followed Hyperlink" xfId="12951" hidden="1"/>
    <cellStyle name="Followed Hyperlink" xfId="12953" hidden="1"/>
    <cellStyle name="Followed Hyperlink" xfId="12955" hidden="1"/>
    <cellStyle name="Followed Hyperlink" xfId="12957" hidden="1"/>
    <cellStyle name="Followed Hyperlink" xfId="12959" hidden="1"/>
    <cellStyle name="Followed Hyperlink" xfId="12961" hidden="1"/>
    <cellStyle name="Followed Hyperlink" xfId="12963" hidden="1"/>
    <cellStyle name="Followed Hyperlink" xfId="12965" hidden="1"/>
    <cellStyle name="Followed Hyperlink" xfId="12967" hidden="1"/>
    <cellStyle name="Followed Hyperlink" xfId="12969" hidden="1"/>
    <cellStyle name="Followed Hyperlink" xfId="12971" hidden="1"/>
    <cellStyle name="Followed Hyperlink" xfId="12973" hidden="1"/>
    <cellStyle name="Followed Hyperlink" xfId="12975" hidden="1"/>
    <cellStyle name="Followed Hyperlink" xfId="12977" hidden="1"/>
    <cellStyle name="Followed Hyperlink" xfId="12979" hidden="1"/>
    <cellStyle name="Followed Hyperlink" xfId="12981" hidden="1"/>
    <cellStyle name="Followed Hyperlink" xfId="12983" hidden="1"/>
    <cellStyle name="Followed Hyperlink" xfId="12985" hidden="1"/>
    <cellStyle name="Followed Hyperlink" xfId="12987" hidden="1"/>
    <cellStyle name="Followed Hyperlink" xfId="12989" hidden="1"/>
    <cellStyle name="Followed Hyperlink" xfId="12991" hidden="1"/>
    <cellStyle name="Followed Hyperlink" xfId="12993" hidden="1"/>
    <cellStyle name="Followed Hyperlink" xfId="12995" hidden="1"/>
    <cellStyle name="Followed Hyperlink" xfId="12997" hidden="1"/>
    <cellStyle name="Followed Hyperlink" xfId="12999" hidden="1"/>
    <cellStyle name="Followed Hyperlink" xfId="13001" hidden="1"/>
    <cellStyle name="Followed Hyperlink" xfId="13003" hidden="1"/>
    <cellStyle name="Followed Hyperlink" xfId="13005" hidden="1"/>
    <cellStyle name="Followed Hyperlink" xfId="13007" hidden="1"/>
    <cellStyle name="Followed Hyperlink" xfId="13009" hidden="1"/>
    <cellStyle name="Followed Hyperlink" xfId="13011" hidden="1"/>
    <cellStyle name="Followed Hyperlink" xfId="13013" hidden="1"/>
    <cellStyle name="Followed Hyperlink" xfId="13015" hidden="1"/>
    <cellStyle name="Followed Hyperlink" xfId="13017" hidden="1"/>
    <cellStyle name="Followed Hyperlink" xfId="13019" hidden="1"/>
    <cellStyle name="Followed Hyperlink" xfId="13021" hidden="1"/>
    <cellStyle name="Followed Hyperlink" xfId="13023" hidden="1"/>
    <cellStyle name="Followed Hyperlink" xfId="13025" hidden="1"/>
    <cellStyle name="Followed Hyperlink" xfId="13027" hidden="1"/>
    <cellStyle name="Followed Hyperlink" xfId="13029" hidden="1"/>
    <cellStyle name="Followed Hyperlink" xfId="13031" hidden="1"/>
    <cellStyle name="Followed Hyperlink" xfId="13033" hidden="1"/>
    <cellStyle name="Followed Hyperlink" xfId="13035" hidden="1"/>
    <cellStyle name="Followed Hyperlink" xfId="13037" hidden="1"/>
    <cellStyle name="Followed Hyperlink" xfId="13039" hidden="1"/>
    <cellStyle name="Followed Hyperlink" xfId="13041" hidden="1"/>
    <cellStyle name="Followed Hyperlink" xfId="13043" hidden="1"/>
    <cellStyle name="Followed Hyperlink" xfId="13045" hidden="1"/>
    <cellStyle name="Followed Hyperlink" xfId="13047" hidden="1"/>
    <cellStyle name="Followed Hyperlink" xfId="12615" hidden="1"/>
    <cellStyle name="Followed Hyperlink" xfId="11935" hidden="1"/>
    <cellStyle name="Followed Hyperlink" xfId="13049" hidden="1"/>
    <cellStyle name="Followed Hyperlink" xfId="13051" hidden="1"/>
    <cellStyle name="Followed Hyperlink" xfId="13053" hidden="1"/>
    <cellStyle name="Followed Hyperlink" xfId="13056" hidden="1"/>
    <cellStyle name="Followed Hyperlink" xfId="13058" hidden="1"/>
    <cellStyle name="Followed Hyperlink" xfId="13060" hidden="1"/>
    <cellStyle name="Followed Hyperlink" xfId="13062" hidden="1"/>
    <cellStyle name="Followed Hyperlink" xfId="13064" hidden="1"/>
    <cellStyle name="Followed Hyperlink" xfId="13066" hidden="1"/>
    <cellStyle name="Followed Hyperlink" xfId="13068" hidden="1"/>
    <cellStyle name="Followed Hyperlink" xfId="13070" hidden="1"/>
    <cellStyle name="Followed Hyperlink" xfId="13072" hidden="1"/>
    <cellStyle name="Followed Hyperlink" xfId="13074" hidden="1"/>
    <cellStyle name="Followed Hyperlink" xfId="13076" hidden="1"/>
    <cellStyle name="Followed Hyperlink" xfId="13078" hidden="1"/>
    <cellStyle name="Followed Hyperlink" xfId="13080" hidden="1"/>
    <cellStyle name="Followed Hyperlink" xfId="13082" hidden="1"/>
    <cellStyle name="Followed Hyperlink" xfId="13086" hidden="1"/>
    <cellStyle name="Followed Hyperlink" xfId="13088" hidden="1"/>
    <cellStyle name="Followed Hyperlink" xfId="13090" hidden="1"/>
    <cellStyle name="Followed Hyperlink" xfId="13092" hidden="1"/>
    <cellStyle name="Followed Hyperlink" xfId="13094" hidden="1"/>
    <cellStyle name="Followed Hyperlink" xfId="13096" hidden="1"/>
    <cellStyle name="Followed Hyperlink" xfId="13098" hidden="1"/>
    <cellStyle name="Followed Hyperlink" xfId="13100" hidden="1"/>
    <cellStyle name="Followed Hyperlink" xfId="13102" hidden="1"/>
    <cellStyle name="Followed Hyperlink" xfId="13104" hidden="1"/>
    <cellStyle name="Followed Hyperlink" xfId="13106" hidden="1"/>
    <cellStyle name="Followed Hyperlink" xfId="13108" hidden="1"/>
    <cellStyle name="Followed Hyperlink" xfId="13110" hidden="1"/>
    <cellStyle name="Followed Hyperlink" xfId="13112" hidden="1"/>
    <cellStyle name="Followed Hyperlink" xfId="13114" hidden="1"/>
    <cellStyle name="Followed Hyperlink" xfId="13116" hidden="1"/>
    <cellStyle name="Followed Hyperlink" xfId="13118" hidden="1"/>
    <cellStyle name="Followed Hyperlink" xfId="13120" hidden="1"/>
    <cellStyle name="Followed Hyperlink" xfId="13122" hidden="1"/>
    <cellStyle name="Followed Hyperlink" xfId="13124" hidden="1"/>
    <cellStyle name="Followed Hyperlink" xfId="13126" hidden="1"/>
    <cellStyle name="Followed Hyperlink" xfId="13128" hidden="1"/>
    <cellStyle name="Followed Hyperlink" xfId="13130" hidden="1"/>
    <cellStyle name="Followed Hyperlink" xfId="13132" hidden="1"/>
    <cellStyle name="Followed Hyperlink" xfId="13134" hidden="1"/>
    <cellStyle name="Followed Hyperlink" xfId="13136" hidden="1"/>
    <cellStyle name="Followed Hyperlink" xfId="13138" hidden="1"/>
    <cellStyle name="Followed Hyperlink" xfId="13140" hidden="1"/>
    <cellStyle name="Followed Hyperlink" xfId="13142" hidden="1"/>
    <cellStyle name="Followed Hyperlink" xfId="13144" hidden="1"/>
    <cellStyle name="Followed Hyperlink" xfId="13146" hidden="1"/>
    <cellStyle name="Followed Hyperlink" xfId="13148" hidden="1"/>
    <cellStyle name="Followed Hyperlink" xfId="13150" hidden="1"/>
    <cellStyle name="Followed Hyperlink" xfId="13152" hidden="1"/>
    <cellStyle name="Followed Hyperlink" xfId="13154" hidden="1"/>
    <cellStyle name="Followed Hyperlink" xfId="13156" hidden="1"/>
    <cellStyle name="Followed Hyperlink" xfId="13158" hidden="1"/>
    <cellStyle name="Followed Hyperlink" xfId="13160" hidden="1"/>
    <cellStyle name="Followed Hyperlink" xfId="13162" hidden="1"/>
    <cellStyle name="Followed Hyperlink" xfId="13164" hidden="1"/>
    <cellStyle name="Followed Hyperlink" xfId="13166" hidden="1"/>
    <cellStyle name="Followed Hyperlink" xfId="13168" hidden="1"/>
    <cellStyle name="Followed Hyperlink" xfId="13170" hidden="1"/>
    <cellStyle name="Followed Hyperlink" xfId="13172" hidden="1"/>
    <cellStyle name="Followed Hyperlink" xfId="13174" hidden="1"/>
    <cellStyle name="Followed Hyperlink" xfId="13176" hidden="1"/>
    <cellStyle name="Followed Hyperlink" xfId="13178" hidden="1"/>
    <cellStyle name="Followed Hyperlink" xfId="13180" hidden="1"/>
    <cellStyle name="Followed Hyperlink" xfId="13182" hidden="1"/>
    <cellStyle name="Followed Hyperlink" xfId="13184" hidden="1"/>
    <cellStyle name="Followed Hyperlink" xfId="13186" hidden="1"/>
    <cellStyle name="Followed Hyperlink" xfId="13188" hidden="1"/>
    <cellStyle name="Followed Hyperlink" xfId="13191" hidden="1"/>
    <cellStyle name="Followed Hyperlink" xfId="13193" hidden="1"/>
    <cellStyle name="Followed Hyperlink" xfId="13195" hidden="1"/>
    <cellStyle name="Followed Hyperlink" xfId="13197" hidden="1"/>
    <cellStyle name="Followed Hyperlink" xfId="13199" hidden="1"/>
    <cellStyle name="Followed Hyperlink" xfId="13201" hidden="1"/>
    <cellStyle name="Followed Hyperlink" xfId="13203" hidden="1"/>
    <cellStyle name="Followed Hyperlink" xfId="13205" hidden="1"/>
    <cellStyle name="Followed Hyperlink" xfId="13207" hidden="1"/>
    <cellStyle name="Followed Hyperlink" xfId="13209" hidden="1"/>
    <cellStyle name="Followed Hyperlink" xfId="13211" hidden="1"/>
    <cellStyle name="Followed Hyperlink" xfId="13213" hidden="1"/>
    <cellStyle name="Followed Hyperlink" xfId="13215" hidden="1"/>
    <cellStyle name="Followed Hyperlink" xfId="13217" hidden="1"/>
    <cellStyle name="Followed Hyperlink" xfId="13219" hidden="1"/>
    <cellStyle name="Followed Hyperlink" xfId="13223" hidden="1"/>
    <cellStyle name="Followed Hyperlink" xfId="13225" hidden="1"/>
    <cellStyle name="Followed Hyperlink" xfId="13227" hidden="1"/>
    <cellStyle name="Followed Hyperlink" xfId="13229" hidden="1"/>
    <cellStyle name="Followed Hyperlink" xfId="13231" hidden="1"/>
    <cellStyle name="Followed Hyperlink" xfId="13233" hidden="1"/>
    <cellStyle name="Followed Hyperlink" xfId="13235" hidden="1"/>
    <cellStyle name="Followed Hyperlink" xfId="13237" hidden="1"/>
    <cellStyle name="Followed Hyperlink" xfId="13239" hidden="1"/>
    <cellStyle name="Followed Hyperlink" xfId="13241" hidden="1"/>
    <cellStyle name="Followed Hyperlink" xfId="13243" hidden="1"/>
    <cellStyle name="Followed Hyperlink" xfId="13245" hidden="1"/>
    <cellStyle name="Followed Hyperlink" xfId="13247" hidden="1"/>
    <cellStyle name="Followed Hyperlink" xfId="13249" hidden="1"/>
    <cellStyle name="Followed Hyperlink" xfId="13251" hidden="1"/>
    <cellStyle name="Followed Hyperlink" xfId="13253" hidden="1"/>
    <cellStyle name="Followed Hyperlink" xfId="13255" hidden="1"/>
    <cellStyle name="Followed Hyperlink" xfId="13257" hidden="1"/>
    <cellStyle name="Followed Hyperlink" xfId="13259" hidden="1"/>
    <cellStyle name="Followed Hyperlink" xfId="13261" hidden="1"/>
    <cellStyle name="Followed Hyperlink" xfId="13263" hidden="1"/>
    <cellStyle name="Followed Hyperlink" xfId="13265" hidden="1"/>
    <cellStyle name="Followed Hyperlink" xfId="13267" hidden="1"/>
    <cellStyle name="Followed Hyperlink" xfId="13269" hidden="1"/>
    <cellStyle name="Followed Hyperlink" xfId="13271" hidden="1"/>
    <cellStyle name="Followed Hyperlink" xfId="13273" hidden="1"/>
    <cellStyle name="Followed Hyperlink" xfId="13275" hidden="1"/>
    <cellStyle name="Followed Hyperlink" xfId="13277" hidden="1"/>
    <cellStyle name="Followed Hyperlink" xfId="13279" hidden="1"/>
    <cellStyle name="Followed Hyperlink" xfId="13281" hidden="1"/>
    <cellStyle name="Followed Hyperlink" xfId="13283" hidden="1"/>
    <cellStyle name="Followed Hyperlink" xfId="13285" hidden="1"/>
    <cellStyle name="Followed Hyperlink" xfId="13287" hidden="1"/>
    <cellStyle name="Followed Hyperlink" xfId="13289" hidden="1"/>
    <cellStyle name="Followed Hyperlink" xfId="13291" hidden="1"/>
    <cellStyle name="Followed Hyperlink" xfId="13293" hidden="1"/>
    <cellStyle name="Followed Hyperlink" xfId="13295" hidden="1"/>
    <cellStyle name="Followed Hyperlink" xfId="13297" hidden="1"/>
    <cellStyle name="Followed Hyperlink" xfId="13299" hidden="1"/>
    <cellStyle name="Followed Hyperlink" xfId="13301" hidden="1"/>
    <cellStyle name="Followed Hyperlink" xfId="13303" hidden="1"/>
    <cellStyle name="Followed Hyperlink" xfId="13305" hidden="1"/>
    <cellStyle name="Followed Hyperlink" xfId="13307" hidden="1"/>
    <cellStyle name="Followed Hyperlink" xfId="13309" hidden="1"/>
    <cellStyle name="Followed Hyperlink" xfId="13311" hidden="1"/>
    <cellStyle name="Followed Hyperlink" xfId="13313" hidden="1"/>
    <cellStyle name="Followed Hyperlink" xfId="13315" hidden="1"/>
    <cellStyle name="Followed Hyperlink" xfId="13317" hidden="1"/>
    <cellStyle name="Followed Hyperlink" xfId="13319" hidden="1"/>
    <cellStyle name="Followed Hyperlink" xfId="13321" hidden="1"/>
    <cellStyle name="Followed Hyperlink" xfId="13323" hidden="1"/>
    <cellStyle name="Followed Hyperlink" xfId="13325" hidden="1"/>
    <cellStyle name="Followed Hyperlink" xfId="13327" hidden="1"/>
    <cellStyle name="Followed Hyperlink" xfId="13329" hidden="1"/>
    <cellStyle name="Followed Hyperlink" xfId="13331" hidden="1"/>
    <cellStyle name="Followed Hyperlink" xfId="13333" hidden="1"/>
    <cellStyle name="Followed Hyperlink" xfId="13335" hidden="1"/>
    <cellStyle name="Followed Hyperlink" xfId="13337" hidden="1"/>
    <cellStyle name="Followed Hyperlink" xfId="13339" hidden="1"/>
    <cellStyle name="Followed Hyperlink" xfId="13341" hidden="1"/>
    <cellStyle name="Followed Hyperlink" xfId="13343" hidden="1"/>
    <cellStyle name="Followed Hyperlink" xfId="13345" hidden="1"/>
    <cellStyle name="Followed Hyperlink" xfId="13347" hidden="1"/>
    <cellStyle name="Followed Hyperlink" xfId="13349" hidden="1"/>
    <cellStyle name="Followed Hyperlink" xfId="13351" hidden="1"/>
    <cellStyle name="Followed Hyperlink" xfId="13353" hidden="1"/>
    <cellStyle name="Followed Hyperlink" xfId="13355" hidden="1"/>
    <cellStyle name="Followed Hyperlink" xfId="13356" hidden="1"/>
    <cellStyle name="Followed Hyperlink" xfId="13358" hidden="1"/>
    <cellStyle name="Followed Hyperlink" xfId="13360" hidden="1"/>
    <cellStyle name="Followed Hyperlink" xfId="13362" hidden="1"/>
    <cellStyle name="Followed Hyperlink" xfId="13364" hidden="1"/>
    <cellStyle name="Followed Hyperlink" xfId="13366" hidden="1"/>
    <cellStyle name="Followed Hyperlink" xfId="13368" hidden="1"/>
    <cellStyle name="Followed Hyperlink" xfId="13370" hidden="1"/>
    <cellStyle name="Followed Hyperlink" xfId="13372" hidden="1"/>
    <cellStyle name="Followed Hyperlink" xfId="13374" hidden="1"/>
    <cellStyle name="Followed Hyperlink" xfId="13376" hidden="1"/>
    <cellStyle name="Followed Hyperlink" xfId="13378" hidden="1"/>
    <cellStyle name="Followed Hyperlink" xfId="13380" hidden="1"/>
    <cellStyle name="Followed Hyperlink" xfId="13382" hidden="1"/>
    <cellStyle name="Followed Hyperlink" xfId="13384" hidden="1"/>
    <cellStyle name="Followed Hyperlink" xfId="13386" hidden="1"/>
    <cellStyle name="Followed Hyperlink" xfId="13388" hidden="1"/>
    <cellStyle name="Followed Hyperlink" xfId="13390" hidden="1"/>
    <cellStyle name="Followed Hyperlink" xfId="13392" hidden="1"/>
    <cellStyle name="Followed Hyperlink" xfId="13394" hidden="1"/>
    <cellStyle name="Followed Hyperlink" xfId="13396" hidden="1"/>
    <cellStyle name="Followed Hyperlink" xfId="13398" hidden="1"/>
    <cellStyle name="Followed Hyperlink" xfId="13400" hidden="1"/>
    <cellStyle name="Followed Hyperlink" xfId="13402" hidden="1"/>
    <cellStyle name="Followed Hyperlink" xfId="13404" hidden="1"/>
    <cellStyle name="Followed Hyperlink" xfId="13406" hidden="1"/>
    <cellStyle name="Followed Hyperlink" xfId="13408" hidden="1"/>
    <cellStyle name="Followed Hyperlink" xfId="13410" hidden="1"/>
    <cellStyle name="Followed Hyperlink" xfId="13412" hidden="1"/>
    <cellStyle name="Followed Hyperlink" xfId="13414" hidden="1"/>
    <cellStyle name="Followed Hyperlink" xfId="13416" hidden="1"/>
    <cellStyle name="Followed Hyperlink" xfId="13418" hidden="1"/>
    <cellStyle name="Followed Hyperlink" xfId="13420" hidden="1"/>
    <cellStyle name="Followed Hyperlink" xfId="13422" hidden="1"/>
    <cellStyle name="Followed Hyperlink" xfId="13424" hidden="1"/>
    <cellStyle name="Followed Hyperlink" xfId="13426" hidden="1"/>
    <cellStyle name="Followed Hyperlink" xfId="13428" hidden="1"/>
    <cellStyle name="Followed Hyperlink" xfId="13430" hidden="1"/>
    <cellStyle name="Followed Hyperlink" xfId="13432" hidden="1"/>
    <cellStyle name="Followed Hyperlink" xfId="13434" hidden="1"/>
    <cellStyle name="Followed Hyperlink" xfId="13436" hidden="1"/>
    <cellStyle name="Followed Hyperlink" xfId="13438" hidden="1"/>
    <cellStyle name="Followed Hyperlink" xfId="13440" hidden="1"/>
    <cellStyle name="Followed Hyperlink" xfId="13442" hidden="1"/>
    <cellStyle name="Followed Hyperlink" xfId="13444" hidden="1"/>
    <cellStyle name="Followed Hyperlink" xfId="13446" hidden="1"/>
    <cellStyle name="Followed Hyperlink" xfId="13448" hidden="1"/>
    <cellStyle name="Followed Hyperlink" xfId="13450" hidden="1"/>
    <cellStyle name="Followed Hyperlink" xfId="13452" hidden="1"/>
    <cellStyle name="Followed Hyperlink" xfId="13454" hidden="1"/>
    <cellStyle name="Followed Hyperlink" xfId="13456" hidden="1"/>
    <cellStyle name="Followed Hyperlink" xfId="13458" hidden="1"/>
    <cellStyle name="Followed Hyperlink" xfId="13460" hidden="1"/>
    <cellStyle name="Followed Hyperlink" xfId="13462" hidden="1"/>
    <cellStyle name="Followed Hyperlink" xfId="13464" hidden="1"/>
    <cellStyle name="Followed Hyperlink" xfId="13466" hidden="1"/>
    <cellStyle name="Followed Hyperlink" xfId="13468" hidden="1"/>
    <cellStyle name="Followed Hyperlink" xfId="13470" hidden="1"/>
    <cellStyle name="Followed Hyperlink" xfId="13472" hidden="1"/>
    <cellStyle name="Followed Hyperlink" xfId="13474" hidden="1"/>
    <cellStyle name="Followed Hyperlink" xfId="13476" hidden="1"/>
    <cellStyle name="Followed Hyperlink" xfId="13478" hidden="1"/>
    <cellStyle name="Followed Hyperlink" xfId="13480" hidden="1"/>
    <cellStyle name="Followed Hyperlink" xfId="13482" hidden="1"/>
    <cellStyle name="Followed Hyperlink" xfId="13484" hidden="1"/>
    <cellStyle name="Followed Hyperlink" xfId="13486" hidden="1"/>
    <cellStyle name="Followed Hyperlink" xfId="13488" hidden="1"/>
    <cellStyle name="Followed Hyperlink" xfId="13489" hidden="1"/>
    <cellStyle name="Followed Hyperlink" xfId="13491" hidden="1"/>
    <cellStyle name="Followed Hyperlink" xfId="13493" hidden="1"/>
    <cellStyle name="Followed Hyperlink" xfId="13495" hidden="1"/>
    <cellStyle name="Followed Hyperlink" xfId="13497" hidden="1"/>
    <cellStyle name="Followed Hyperlink" xfId="13499" hidden="1"/>
    <cellStyle name="Followed Hyperlink" xfId="13501" hidden="1"/>
    <cellStyle name="Followed Hyperlink" xfId="13503" hidden="1"/>
    <cellStyle name="Followed Hyperlink" xfId="13505" hidden="1"/>
    <cellStyle name="Followed Hyperlink" xfId="13507" hidden="1"/>
    <cellStyle name="Followed Hyperlink" xfId="13509" hidden="1"/>
    <cellStyle name="Followed Hyperlink" xfId="13511" hidden="1"/>
    <cellStyle name="Followed Hyperlink" xfId="13513" hidden="1"/>
    <cellStyle name="Followed Hyperlink" xfId="13515" hidden="1"/>
    <cellStyle name="Followed Hyperlink" xfId="13517" hidden="1"/>
    <cellStyle name="Followed Hyperlink" xfId="13519" hidden="1"/>
    <cellStyle name="Followed Hyperlink" xfId="13521" hidden="1"/>
    <cellStyle name="Followed Hyperlink" xfId="13523" hidden="1"/>
    <cellStyle name="Followed Hyperlink" xfId="13525" hidden="1"/>
    <cellStyle name="Followed Hyperlink" xfId="13527" hidden="1"/>
    <cellStyle name="Followed Hyperlink" xfId="13529" hidden="1"/>
    <cellStyle name="Followed Hyperlink" xfId="13531" hidden="1"/>
    <cellStyle name="Followed Hyperlink" xfId="13533" hidden="1"/>
    <cellStyle name="Followed Hyperlink" xfId="13535" hidden="1"/>
    <cellStyle name="Followed Hyperlink" xfId="13537" hidden="1"/>
    <cellStyle name="Followed Hyperlink" xfId="13539" hidden="1"/>
    <cellStyle name="Followed Hyperlink" xfId="13541" hidden="1"/>
    <cellStyle name="Followed Hyperlink" xfId="13543" hidden="1"/>
    <cellStyle name="Followed Hyperlink" xfId="13545" hidden="1"/>
    <cellStyle name="Followed Hyperlink" xfId="13547" hidden="1"/>
    <cellStyle name="Followed Hyperlink" xfId="13549" hidden="1"/>
    <cellStyle name="Followed Hyperlink" xfId="13551" hidden="1"/>
    <cellStyle name="Followed Hyperlink" xfId="13553" hidden="1"/>
    <cellStyle name="Followed Hyperlink" xfId="13555" hidden="1"/>
    <cellStyle name="Followed Hyperlink" xfId="13557" hidden="1"/>
    <cellStyle name="Followed Hyperlink" xfId="13559" hidden="1"/>
    <cellStyle name="Followed Hyperlink" xfId="13561" hidden="1"/>
    <cellStyle name="Followed Hyperlink" xfId="13563" hidden="1"/>
    <cellStyle name="Followed Hyperlink" xfId="13565" hidden="1"/>
    <cellStyle name="Followed Hyperlink" xfId="13567" hidden="1"/>
    <cellStyle name="Followed Hyperlink" xfId="13569" hidden="1"/>
    <cellStyle name="Followed Hyperlink" xfId="13571" hidden="1"/>
    <cellStyle name="Followed Hyperlink" xfId="13573" hidden="1"/>
    <cellStyle name="Followed Hyperlink" xfId="13575" hidden="1"/>
    <cellStyle name="Followed Hyperlink" xfId="13577" hidden="1"/>
    <cellStyle name="Followed Hyperlink" xfId="13579" hidden="1"/>
    <cellStyle name="Followed Hyperlink" xfId="13581" hidden="1"/>
    <cellStyle name="Followed Hyperlink" xfId="13583" hidden="1"/>
    <cellStyle name="Followed Hyperlink" xfId="13585" hidden="1"/>
    <cellStyle name="Followed Hyperlink" xfId="13587" hidden="1"/>
    <cellStyle name="Followed Hyperlink" xfId="13589" hidden="1"/>
    <cellStyle name="Followed Hyperlink" xfId="13591" hidden="1"/>
    <cellStyle name="Followed Hyperlink" xfId="13593" hidden="1"/>
    <cellStyle name="Followed Hyperlink" xfId="13595" hidden="1"/>
    <cellStyle name="Followed Hyperlink" xfId="13597" hidden="1"/>
    <cellStyle name="Followed Hyperlink" xfId="13599" hidden="1"/>
    <cellStyle name="Followed Hyperlink" xfId="13601" hidden="1"/>
    <cellStyle name="Followed Hyperlink" xfId="13603" hidden="1"/>
    <cellStyle name="Followed Hyperlink" xfId="13605" hidden="1"/>
    <cellStyle name="Followed Hyperlink" xfId="13607" hidden="1"/>
    <cellStyle name="Followed Hyperlink" xfId="13609" hidden="1"/>
    <cellStyle name="Followed Hyperlink" xfId="13611" hidden="1"/>
    <cellStyle name="Followed Hyperlink" xfId="13613" hidden="1"/>
    <cellStyle name="Followed Hyperlink" xfId="13615" hidden="1"/>
    <cellStyle name="Followed Hyperlink" xfId="13617" hidden="1"/>
    <cellStyle name="Followed Hyperlink" xfId="13619" hidden="1"/>
    <cellStyle name="Followed Hyperlink" xfId="13621" hidden="1"/>
    <cellStyle name="Followed Hyperlink" xfId="13189" hidden="1"/>
    <cellStyle name="Followed Hyperlink" xfId="12509" hidden="1"/>
    <cellStyle name="Followed Hyperlink" xfId="13623" hidden="1"/>
    <cellStyle name="Followed Hyperlink" xfId="13625" hidden="1"/>
    <cellStyle name="Followed Hyperlink" xfId="13627" hidden="1"/>
    <cellStyle name="Followed Hyperlink" xfId="13630" hidden="1"/>
    <cellStyle name="Followed Hyperlink" xfId="13632" hidden="1"/>
    <cellStyle name="Followed Hyperlink" xfId="13634" hidden="1"/>
    <cellStyle name="Followed Hyperlink" xfId="13636" hidden="1"/>
    <cellStyle name="Followed Hyperlink" xfId="13638" hidden="1"/>
    <cellStyle name="Followed Hyperlink" xfId="13640" hidden="1"/>
    <cellStyle name="Followed Hyperlink" xfId="13642" hidden="1"/>
    <cellStyle name="Followed Hyperlink" xfId="13644" hidden="1"/>
    <cellStyle name="Followed Hyperlink" xfId="13646" hidden="1"/>
    <cellStyle name="Followed Hyperlink" xfId="13648" hidden="1"/>
    <cellStyle name="Followed Hyperlink" xfId="13650" hidden="1"/>
    <cellStyle name="Followed Hyperlink" xfId="13652" hidden="1"/>
    <cellStyle name="Followed Hyperlink" xfId="13654" hidden="1"/>
    <cellStyle name="Followed Hyperlink" xfId="13656" hidden="1"/>
    <cellStyle name="Followed Hyperlink" xfId="13660" hidden="1"/>
    <cellStyle name="Followed Hyperlink" xfId="13662" hidden="1"/>
    <cellStyle name="Followed Hyperlink" xfId="13664" hidden="1"/>
    <cellStyle name="Followed Hyperlink" xfId="13666" hidden="1"/>
    <cellStyle name="Followed Hyperlink" xfId="13668" hidden="1"/>
    <cellStyle name="Followed Hyperlink" xfId="13670" hidden="1"/>
    <cellStyle name="Followed Hyperlink" xfId="13672" hidden="1"/>
    <cellStyle name="Followed Hyperlink" xfId="13674" hidden="1"/>
    <cellStyle name="Followed Hyperlink" xfId="13676" hidden="1"/>
    <cellStyle name="Followed Hyperlink" xfId="13678" hidden="1"/>
    <cellStyle name="Followed Hyperlink" xfId="13680" hidden="1"/>
    <cellStyle name="Followed Hyperlink" xfId="13682" hidden="1"/>
    <cellStyle name="Followed Hyperlink" xfId="13684" hidden="1"/>
    <cellStyle name="Followed Hyperlink" xfId="13686" hidden="1"/>
    <cellStyle name="Followed Hyperlink" xfId="13688" hidden="1"/>
    <cellStyle name="Followed Hyperlink" xfId="13690" hidden="1"/>
    <cellStyle name="Followed Hyperlink" xfId="13692" hidden="1"/>
    <cellStyle name="Followed Hyperlink" xfId="13694" hidden="1"/>
    <cellStyle name="Followed Hyperlink" xfId="13696" hidden="1"/>
    <cellStyle name="Followed Hyperlink" xfId="13698" hidden="1"/>
    <cellStyle name="Followed Hyperlink" xfId="13700" hidden="1"/>
    <cellStyle name="Followed Hyperlink" xfId="13702" hidden="1"/>
    <cellStyle name="Followed Hyperlink" xfId="13704" hidden="1"/>
    <cellStyle name="Followed Hyperlink" xfId="13706" hidden="1"/>
    <cellStyle name="Followed Hyperlink" xfId="13708" hidden="1"/>
    <cellStyle name="Followed Hyperlink" xfId="13710" hidden="1"/>
    <cellStyle name="Followed Hyperlink" xfId="13712" hidden="1"/>
    <cellStyle name="Followed Hyperlink" xfId="13714" hidden="1"/>
    <cellStyle name="Followed Hyperlink" xfId="13716" hidden="1"/>
    <cellStyle name="Followed Hyperlink" xfId="13718" hidden="1"/>
    <cellStyle name="Followed Hyperlink" xfId="13720" hidden="1"/>
    <cellStyle name="Followed Hyperlink" xfId="13722" hidden="1"/>
    <cellStyle name="Followed Hyperlink" xfId="13724" hidden="1"/>
    <cellStyle name="Followed Hyperlink" xfId="13726" hidden="1"/>
    <cellStyle name="Followed Hyperlink" xfId="13728" hidden="1"/>
    <cellStyle name="Followed Hyperlink" xfId="13730" hidden="1"/>
    <cellStyle name="Followed Hyperlink" xfId="13732" hidden="1"/>
    <cellStyle name="Followed Hyperlink" xfId="13734" hidden="1"/>
    <cellStyle name="Followed Hyperlink" xfId="13736" hidden="1"/>
    <cellStyle name="Followed Hyperlink" xfId="13738" hidden="1"/>
    <cellStyle name="Followed Hyperlink" xfId="13740" hidden="1"/>
    <cellStyle name="Followed Hyperlink" xfId="13742" hidden="1"/>
    <cellStyle name="Followed Hyperlink" xfId="13744" hidden="1"/>
    <cellStyle name="Followed Hyperlink" xfId="13746" hidden="1"/>
    <cellStyle name="Followed Hyperlink" xfId="13748" hidden="1"/>
    <cellStyle name="Followed Hyperlink" xfId="13750" hidden="1"/>
    <cellStyle name="Followed Hyperlink" xfId="13752" hidden="1"/>
    <cellStyle name="Followed Hyperlink" xfId="13754" hidden="1"/>
    <cellStyle name="Followed Hyperlink" xfId="13756" hidden="1"/>
    <cellStyle name="Followed Hyperlink" xfId="13758" hidden="1"/>
    <cellStyle name="Followed Hyperlink" xfId="13760" hidden="1"/>
    <cellStyle name="Followed Hyperlink" xfId="13762" hidden="1"/>
    <cellStyle name="Followed Hyperlink" xfId="13765" hidden="1"/>
    <cellStyle name="Followed Hyperlink" xfId="13767" hidden="1"/>
    <cellStyle name="Followed Hyperlink" xfId="13769" hidden="1"/>
    <cellStyle name="Followed Hyperlink" xfId="13771" hidden="1"/>
    <cellStyle name="Followed Hyperlink" xfId="13773" hidden="1"/>
    <cellStyle name="Followed Hyperlink" xfId="13775" hidden="1"/>
    <cellStyle name="Followed Hyperlink" xfId="13777" hidden="1"/>
    <cellStyle name="Followed Hyperlink" xfId="13779" hidden="1"/>
    <cellStyle name="Followed Hyperlink" xfId="13781" hidden="1"/>
    <cellStyle name="Followed Hyperlink" xfId="13783" hidden="1"/>
    <cellStyle name="Followed Hyperlink" xfId="13785" hidden="1"/>
    <cellStyle name="Followed Hyperlink" xfId="13787" hidden="1"/>
    <cellStyle name="Followed Hyperlink" xfId="13789" hidden="1"/>
    <cellStyle name="Followed Hyperlink" xfId="13791" hidden="1"/>
    <cellStyle name="Followed Hyperlink" xfId="13793" hidden="1"/>
    <cellStyle name="Followed Hyperlink" xfId="13797" hidden="1"/>
    <cellStyle name="Followed Hyperlink" xfId="13799" hidden="1"/>
    <cellStyle name="Followed Hyperlink" xfId="13801" hidden="1"/>
    <cellStyle name="Followed Hyperlink" xfId="13803" hidden="1"/>
    <cellStyle name="Followed Hyperlink" xfId="13805" hidden="1"/>
    <cellStyle name="Followed Hyperlink" xfId="13807" hidden="1"/>
    <cellStyle name="Followed Hyperlink" xfId="13809" hidden="1"/>
    <cellStyle name="Followed Hyperlink" xfId="13811" hidden="1"/>
    <cellStyle name="Followed Hyperlink" xfId="13813" hidden="1"/>
    <cellStyle name="Followed Hyperlink" xfId="13815" hidden="1"/>
    <cellStyle name="Followed Hyperlink" xfId="13817" hidden="1"/>
    <cellStyle name="Followed Hyperlink" xfId="13819" hidden="1"/>
    <cellStyle name="Followed Hyperlink" xfId="13821" hidden="1"/>
    <cellStyle name="Followed Hyperlink" xfId="13823" hidden="1"/>
    <cellStyle name="Followed Hyperlink" xfId="13825" hidden="1"/>
    <cellStyle name="Followed Hyperlink" xfId="13827" hidden="1"/>
    <cellStyle name="Followed Hyperlink" xfId="13829" hidden="1"/>
    <cellStyle name="Followed Hyperlink" xfId="13831" hidden="1"/>
    <cellStyle name="Followed Hyperlink" xfId="13833" hidden="1"/>
    <cellStyle name="Followed Hyperlink" xfId="13835" hidden="1"/>
    <cellStyle name="Followed Hyperlink" xfId="13837" hidden="1"/>
    <cellStyle name="Followed Hyperlink" xfId="13839" hidden="1"/>
    <cellStyle name="Followed Hyperlink" xfId="13841" hidden="1"/>
    <cellStyle name="Followed Hyperlink" xfId="13843" hidden="1"/>
    <cellStyle name="Followed Hyperlink" xfId="13845" hidden="1"/>
    <cellStyle name="Followed Hyperlink" xfId="13847" hidden="1"/>
    <cellStyle name="Followed Hyperlink" xfId="13849" hidden="1"/>
    <cellStyle name="Followed Hyperlink" xfId="13851" hidden="1"/>
    <cellStyle name="Followed Hyperlink" xfId="13853" hidden="1"/>
    <cellStyle name="Followed Hyperlink" xfId="13855" hidden="1"/>
    <cellStyle name="Followed Hyperlink" xfId="13857" hidden="1"/>
    <cellStyle name="Followed Hyperlink" xfId="13859" hidden="1"/>
    <cellStyle name="Followed Hyperlink" xfId="13861" hidden="1"/>
    <cellStyle name="Followed Hyperlink" xfId="13863" hidden="1"/>
    <cellStyle name="Followed Hyperlink" xfId="13865" hidden="1"/>
    <cellStyle name="Followed Hyperlink" xfId="13867" hidden="1"/>
    <cellStyle name="Followed Hyperlink" xfId="13869" hidden="1"/>
    <cellStyle name="Followed Hyperlink" xfId="13871" hidden="1"/>
    <cellStyle name="Followed Hyperlink" xfId="13873" hidden="1"/>
    <cellStyle name="Followed Hyperlink" xfId="13875" hidden="1"/>
    <cellStyle name="Followed Hyperlink" xfId="13877" hidden="1"/>
    <cellStyle name="Followed Hyperlink" xfId="13879" hidden="1"/>
    <cellStyle name="Followed Hyperlink" xfId="13881" hidden="1"/>
    <cellStyle name="Followed Hyperlink" xfId="13883" hidden="1"/>
    <cellStyle name="Followed Hyperlink" xfId="13885" hidden="1"/>
    <cellStyle name="Followed Hyperlink" xfId="13887" hidden="1"/>
    <cellStyle name="Followed Hyperlink" xfId="13889" hidden="1"/>
    <cellStyle name="Followed Hyperlink" xfId="13891" hidden="1"/>
    <cellStyle name="Followed Hyperlink" xfId="13893" hidden="1"/>
    <cellStyle name="Followed Hyperlink" xfId="13895" hidden="1"/>
    <cellStyle name="Followed Hyperlink" xfId="13897" hidden="1"/>
    <cellStyle name="Followed Hyperlink" xfId="13899" hidden="1"/>
    <cellStyle name="Followed Hyperlink" xfId="13901" hidden="1"/>
    <cellStyle name="Followed Hyperlink" xfId="13903" hidden="1"/>
    <cellStyle name="Followed Hyperlink" xfId="13905" hidden="1"/>
    <cellStyle name="Followed Hyperlink" xfId="13907" hidden="1"/>
    <cellStyle name="Followed Hyperlink" xfId="13909" hidden="1"/>
    <cellStyle name="Followed Hyperlink" xfId="13911" hidden="1"/>
    <cellStyle name="Followed Hyperlink" xfId="13913" hidden="1"/>
    <cellStyle name="Followed Hyperlink" xfId="13915" hidden="1"/>
    <cellStyle name="Followed Hyperlink" xfId="13917" hidden="1"/>
    <cellStyle name="Followed Hyperlink" xfId="13919" hidden="1"/>
    <cellStyle name="Followed Hyperlink" xfId="13921" hidden="1"/>
    <cellStyle name="Followed Hyperlink" xfId="13923" hidden="1"/>
    <cellStyle name="Followed Hyperlink" xfId="13925" hidden="1"/>
    <cellStyle name="Followed Hyperlink" xfId="13927" hidden="1"/>
    <cellStyle name="Followed Hyperlink" xfId="13929" hidden="1"/>
    <cellStyle name="Followed Hyperlink" xfId="13930" hidden="1"/>
    <cellStyle name="Followed Hyperlink" xfId="13932" hidden="1"/>
    <cellStyle name="Followed Hyperlink" xfId="13934" hidden="1"/>
    <cellStyle name="Followed Hyperlink" xfId="13936" hidden="1"/>
    <cellStyle name="Followed Hyperlink" xfId="13938" hidden="1"/>
    <cellStyle name="Followed Hyperlink" xfId="13940" hidden="1"/>
    <cellStyle name="Followed Hyperlink" xfId="13942" hidden="1"/>
    <cellStyle name="Followed Hyperlink" xfId="13944" hidden="1"/>
    <cellStyle name="Followed Hyperlink" xfId="13946" hidden="1"/>
    <cellStyle name="Followed Hyperlink" xfId="13948" hidden="1"/>
    <cellStyle name="Followed Hyperlink" xfId="13950" hidden="1"/>
    <cellStyle name="Followed Hyperlink" xfId="13952" hidden="1"/>
    <cellStyle name="Followed Hyperlink" xfId="13954" hidden="1"/>
    <cellStyle name="Followed Hyperlink" xfId="13956" hidden="1"/>
    <cellStyle name="Followed Hyperlink" xfId="13958" hidden="1"/>
    <cellStyle name="Followed Hyperlink" xfId="13960" hidden="1"/>
    <cellStyle name="Followed Hyperlink" xfId="13962" hidden="1"/>
    <cellStyle name="Followed Hyperlink" xfId="13964" hidden="1"/>
    <cellStyle name="Followed Hyperlink" xfId="13966" hidden="1"/>
    <cellStyle name="Followed Hyperlink" xfId="13968" hidden="1"/>
    <cellStyle name="Followed Hyperlink" xfId="13970" hidden="1"/>
    <cellStyle name="Followed Hyperlink" xfId="13972" hidden="1"/>
    <cellStyle name="Followed Hyperlink" xfId="13974" hidden="1"/>
    <cellStyle name="Followed Hyperlink" xfId="13976" hidden="1"/>
    <cellStyle name="Followed Hyperlink" xfId="13978" hidden="1"/>
    <cellStyle name="Followed Hyperlink" xfId="13980" hidden="1"/>
    <cellStyle name="Followed Hyperlink" xfId="13982" hidden="1"/>
    <cellStyle name="Followed Hyperlink" xfId="13984" hidden="1"/>
    <cellStyle name="Followed Hyperlink" xfId="13986" hidden="1"/>
    <cellStyle name="Followed Hyperlink" xfId="13988" hidden="1"/>
    <cellStyle name="Followed Hyperlink" xfId="13990" hidden="1"/>
    <cellStyle name="Followed Hyperlink" xfId="13992" hidden="1"/>
    <cellStyle name="Followed Hyperlink" xfId="13994" hidden="1"/>
    <cellStyle name="Followed Hyperlink" xfId="13996" hidden="1"/>
    <cellStyle name="Followed Hyperlink" xfId="13998" hidden="1"/>
    <cellStyle name="Followed Hyperlink" xfId="14000" hidden="1"/>
    <cellStyle name="Followed Hyperlink" xfId="14002" hidden="1"/>
    <cellStyle name="Followed Hyperlink" xfId="14004" hidden="1"/>
    <cellStyle name="Followed Hyperlink" xfId="14006" hidden="1"/>
    <cellStyle name="Followed Hyperlink" xfId="14008" hidden="1"/>
    <cellStyle name="Followed Hyperlink" xfId="14010" hidden="1"/>
    <cellStyle name="Followed Hyperlink" xfId="14012" hidden="1"/>
    <cellStyle name="Followed Hyperlink" xfId="14014" hidden="1"/>
    <cellStyle name="Followed Hyperlink" xfId="14016" hidden="1"/>
    <cellStyle name="Followed Hyperlink" xfId="14018" hidden="1"/>
    <cellStyle name="Followed Hyperlink" xfId="14020" hidden="1"/>
    <cellStyle name="Followed Hyperlink" xfId="14022" hidden="1"/>
    <cellStyle name="Followed Hyperlink" xfId="14024" hidden="1"/>
    <cellStyle name="Followed Hyperlink" xfId="14026" hidden="1"/>
    <cellStyle name="Followed Hyperlink" xfId="14028" hidden="1"/>
    <cellStyle name="Followed Hyperlink" xfId="14030" hidden="1"/>
    <cellStyle name="Followed Hyperlink" xfId="14032" hidden="1"/>
    <cellStyle name="Followed Hyperlink" xfId="14034" hidden="1"/>
    <cellStyle name="Followed Hyperlink" xfId="14036" hidden="1"/>
    <cellStyle name="Followed Hyperlink" xfId="14038" hidden="1"/>
    <cellStyle name="Followed Hyperlink" xfId="14040" hidden="1"/>
    <cellStyle name="Followed Hyperlink" xfId="14042" hidden="1"/>
    <cellStyle name="Followed Hyperlink" xfId="14044" hidden="1"/>
    <cellStyle name="Followed Hyperlink" xfId="14046" hidden="1"/>
    <cellStyle name="Followed Hyperlink" xfId="14048" hidden="1"/>
    <cellStyle name="Followed Hyperlink" xfId="14050" hidden="1"/>
    <cellStyle name="Followed Hyperlink" xfId="14052" hidden="1"/>
    <cellStyle name="Followed Hyperlink" xfId="14054" hidden="1"/>
    <cellStyle name="Followed Hyperlink" xfId="14056" hidden="1"/>
    <cellStyle name="Followed Hyperlink" xfId="14058" hidden="1"/>
    <cellStyle name="Followed Hyperlink" xfId="14060" hidden="1"/>
    <cellStyle name="Followed Hyperlink" xfId="14062" hidden="1"/>
    <cellStyle name="Followed Hyperlink" xfId="14063" hidden="1"/>
    <cellStyle name="Followed Hyperlink" xfId="14065" hidden="1"/>
    <cellStyle name="Followed Hyperlink" xfId="14067" hidden="1"/>
    <cellStyle name="Followed Hyperlink" xfId="14069" hidden="1"/>
    <cellStyle name="Followed Hyperlink" xfId="14071" hidden="1"/>
    <cellStyle name="Followed Hyperlink" xfId="14073" hidden="1"/>
    <cellStyle name="Followed Hyperlink" xfId="14075" hidden="1"/>
    <cellStyle name="Followed Hyperlink" xfId="14077" hidden="1"/>
    <cellStyle name="Followed Hyperlink" xfId="14079" hidden="1"/>
    <cellStyle name="Followed Hyperlink" xfId="14081" hidden="1"/>
    <cellStyle name="Followed Hyperlink" xfId="14083" hidden="1"/>
    <cellStyle name="Followed Hyperlink" xfId="14085" hidden="1"/>
    <cellStyle name="Followed Hyperlink" xfId="14087" hidden="1"/>
    <cellStyle name="Followed Hyperlink" xfId="14089" hidden="1"/>
    <cellStyle name="Followed Hyperlink" xfId="14091" hidden="1"/>
    <cellStyle name="Followed Hyperlink" xfId="14093" hidden="1"/>
    <cellStyle name="Followed Hyperlink" xfId="14095" hidden="1"/>
    <cellStyle name="Followed Hyperlink" xfId="14097" hidden="1"/>
    <cellStyle name="Followed Hyperlink" xfId="14099" hidden="1"/>
    <cellStyle name="Followed Hyperlink" xfId="14101" hidden="1"/>
    <cellStyle name="Followed Hyperlink" xfId="14103" hidden="1"/>
    <cellStyle name="Followed Hyperlink" xfId="14105" hidden="1"/>
    <cellStyle name="Followed Hyperlink" xfId="14107" hidden="1"/>
    <cellStyle name="Followed Hyperlink" xfId="14109" hidden="1"/>
    <cellStyle name="Followed Hyperlink" xfId="14111" hidden="1"/>
    <cellStyle name="Followed Hyperlink" xfId="14113" hidden="1"/>
    <cellStyle name="Followed Hyperlink" xfId="14115" hidden="1"/>
    <cellStyle name="Followed Hyperlink" xfId="14117" hidden="1"/>
    <cellStyle name="Followed Hyperlink" xfId="14119" hidden="1"/>
    <cellStyle name="Followed Hyperlink" xfId="14121" hidden="1"/>
    <cellStyle name="Followed Hyperlink" xfId="14123" hidden="1"/>
    <cellStyle name="Followed Hyperlink" xfId="14125" hidden="1"/>
    <cellStyle name="Followed Hyperlink" xfId="14127" hidden="1"/>
    <cellStyle name="Followed Hyperlink" xfId="14129" hidden="1"/>
    <cellStyle name="Followed Hyperlink" xfId="14131" hidden="1"/>
    <cellStyle name="Followed Hyperlink" xfId="14133" hidden="1"/>
    <cellStyle name="Followed Hyperlink" xfId="14135" hidden="1"/>
    <cellStyle name="Followed Hyperlink" xfId="14137" hidden="1"/>
    <cellStyle name="Followed Hyperlink" xfId="14139" hidden="1"/>
    <cellStyle name="Followed Hyperlink" xfId="14141" hidden="1"/>
    <cellStyle name="Followed Hyperlink" xfId="14143" hidden="1"/>
    <cellStyle name="Followed Hyperlink" xfId="14145" hidden="1"/>
    <cellStyle name="Followed Hyperlink" xfId="14147" hidden="1"/>
    <cellStyle name="Followed Hyperlink" xfId="14149" hidden="1"/>
    <cellStyle name="Followed Hyperlink" xfId="14151" hidden="1"/>
    <cellStyle name="Followed Hyperlink" xfId="14153" hidden="1"/>
    <cellStyle name="Followed Hyperlink" xfId="14155" hidden="1"/>
    <cellStyle name="Followed Hyperlink" xfId="14157" hidden="1"/>
    <cellStyle name="Followed Hyperlink" xfId="14159" hidden="1"/>
    <cellStyle name="Followed Hyperlink" xfId="14161" hidden="1"/>
    <cellStyle name="Followed Hyperlink" xfId="14163" hidden="1"/>
    <cellStyle name="Followed Hyperlink" xfId="14165" hidden="1"/>
    <cellStyle name="Followed Hyperlink" xfId="14167" hidden="1"/>
    <cellStyle name="Followed Hyperlink" xfId="14169" hidden="1"/>
    <cellStyle name="Followed Hyperlink" xfId="14171" hidden="1"/>
    <cellStyle name="Followed Hyperlink" xfId="14173" hidden="1"/>
    <cellStyle name="Followed Hyperlink" xfId="14175" hidden="1"/>
    <cellStyle name="Followed Hyperlink" xfId="14177" hidden="1"/>
    <cellStyle name="Followed Hyperlink" xfId="14179" hidden="1"/>
    <cellStyle name="Followed Hyperlink" xfId="14181" hidden="1"/>
    <cellStyle name="Followed Hyperlink" xfId="14183" hidden="1"/>
    <cellStyle name="Followed Hyperlink" xfId="14185" hidden="1"/>
    <cellStyle name="Followed Hyperlink" xfId="14187" hidden="1"/>
    <cellStyle name="Followed Hyperlink" xfId="14189" hidden="1"/>
    <cellStyle name="Followed Hyperlink" xfId="14191" hidden="1"/>
    <cellStyle name="Followed Hyperlink" xfId="14193" hidden="1"/>
    <cellStyle name="Followed Hyperlink" xfId="14195" hidden="1"/>
    <cellStyle name="Followed Hyperlink" xfId="13763" hidden="1"/>
    <cellStyle name="Followed Hyperlink" xfId="13083" hidden="1"/>
    <cellStyle name="Followed Hyperlink" xfId="14197" hidden="1"/>
    <cellStyle name="Followed Hyperlink" xfId="14199" hidden="1"/>
    <cellStyle name="Followed Hyperlink" xfId="14201" hidden="1"/>
    <cellStyle name="Followed Hyperlink" xfId="14204" hidden="1"/>
    <cellStyle name="Followed Hyperlink" xfId="14206" hidden="1"/>
    <cellStyle name="Followed Hyperlink" xfId="14208" hidden="1"/>
    <cellStyle name="Followed Hyperlink" xfId="14210" hidden="1"/>
    <cellStyle name="Followed Hyperlink" xfId="14212" hidden="1"/>
    <cellStyle name="Followed Hyperlink" xfId="14214" hidden="1"/>
    <cellStyle name="Followed Hyperlink" xfId="14216" hidden="1"/>
    <cellStyle name="Followed Hyperlink" xfId="14218" hidden="1"/>
    <cellStyle name="Followed Hyperlink" xfId="14220" hidden="1"/>
    <cellStyle name="Followed Hyperlink" xfId="14222" hidden="1"/>
    <cellStyle name="Followed Hyperlink" xfId="14224" hidden="1"/>
    <cellStyle name="Followed Hyperlink" xfId="14226" hidden="1"/>
    <cellStyle name="Followed Hyperlink" xfId="14228" hidden="1"/>
    <cellStyle name="Followed Hyperlink" xfId="14230" hidden="1"/>
    <cellStyle name="Followed Hyperlink" xfId="14234" hidden="1"/>
    <cellStyle name="Followed Hyperlink" xfId="14236" hidden="1"/>
    <cellStyle name="Followed Hyperlink" xfId="14238" hidden="1"/>
    <cellStyle name="Followed Hyperlink" xfId="14240" hidden="1"/>
    <cellStyle name="Followed Hyperlink" xfId="14242" hidden="1"/>
    <cellStyle name="Followed Hyperlink" xfId="14244" hidden="1"/>
    <cellStyle name="Followed Hyperlink" xfId="14246" hidden="1"/>
    <cellStyle name="Followed Hyperlink" xfId="14248" hidden="1"/>
    <cellStyle name="Followed Hyperlink" xfId="14250" hidden="1"/>
    <cellStyle name="Followed Hyperlink" xfId="14252" hidden="1"/>
    <cellStyle name="Followed Hyperlink" xfId="14254" hidden="1"/>
    <cellStyle name="Followed Hyperlink" xfId="14256" hidden="1"/>
    <cellStyle name="Followed Hyperlink" xfId="14258" hidden="1"/>
    <cellStyle name="Followed Hyperlink" xfId="14260" hidden="1"/>
    <cellStyle name="Followed Hyperlink" xfId="14262" hidden="1"/>
    <cellStyle name="Followed Hyperlink" xfId="14264" hidden="1"/>
    <cellStyle name="Followed Hyperlink" xfId="14266" hidden="1"/>
    <cellStyle name="Followed Hyperlink" xfId="14268" hidden="1"/>
    <cellStyle name="Followed Hyperlink" xfId="14270" hidden="1"/>
    <cellStyle name="Followed Hyperlink" xfId="14272" hidden="1"/>
    <cellStyle name="Followed Hyperlink" xfId="14274" hidden="1"/>
    <cellStyle name="Followed Hyperlink" xfId="14276" hidden="1"/>
    <cellStyle name="Followed Hyperlink" xfId="14278" hidden="1"/>
    <cellStyle name="Followed Hyperlink" xfId="14280" hidden="1"/>
    <cellStyle name="Followed Hyperlink" xfId="14282" hidden="1"/>
    <cellStyle name="Followed Hyperlink" xfId="14284" hidden="1"/>
    <cellStyle name="Followed Hyperlink" xfId="14286" hidden="1"/>
    <cellStyle name="Followed Hyperlink" xfId="14288" hidden="1"/>
    <cellStyle name="Followed Hyperlink" xfId="14290" hidden="1"/>
    <cellStyle name="Followed Hyperlink" xfId="14292" hidden="1"/>
    <cellStyle name="Followed Hyperlink" xfId="14294" hidden="1"/>
    <cellStyle name="Followed Hyperlink" xfId="14296" hidden="1"/>
    <cellStyle name="Followed Hyperlink" xfId="14298" hidden="1"/>
    <cellStyle name="Followed Hyperlink" xfId="14300" hidden="1"/>
    <cellStyle name="Followed Hyperlink" xfId="14302" hidden="1"/>
    <cellStyle name="Followed Hyperlink" xfId="14304" hidden="1"/>
    <cellStyle name="Followed Hyperlink" xfId="14306" hidden="1"/>
    <cellStyle name="Followed Hyperlink" xfId="14308" hidden="1"/>
    <cellStyle name="Followed Hyperlink" xfId="14310" hidden="1"/>
    <cellStyle name="Followed Hyperlink" xfId="14312" hidden="1"/>
    <cellStyle name="Followed Hyperlink" xfId="14314" hidden="1"/>
    <cellStyle name="Followed Hyperlink" xfId="14316" hidden="1"/>
    <cellStyle name="Followed Hyperlink" xfId="14318" hidden="1"/>
    <cellStyle name="Followed Hyperlink" xfId="14320" hidden="1"/>
    <cellStyle name="Followed Hyperlink" xfId="14322" hidden="1"/>
    <cellStyle name="Followed Hyperlink" xfId="14324" hidden="1"/>
    <cellStyle name="Followed Hyperlink" xfId="14326" hidden="1"/>
    <cellStyle name="Followed Hyperlink" xfId="14328" hidden="1"/>
    <cellStyle name="Followed Hyperlink" xfId="14330" hidden="1"/>
    <cellStyle name="Followed Hyperlink" xfId="14332" hidden="1"/>
    <cellStyle name="Followed Hyperlink" xfId="14334" hidden="1"/>
    <cellStyle name="Followed Hyperlink" xfId="14336" hidden="1"/>
    <cellStyle name="Followed Hyperlink" xfId="14339" hidden="1"/>
    <cellStyle name="Followed Hyperlink" xfId="14341" hidden="1"/>
    <cellStyle name="Followed Hyperlink" xfId="14343" hidden="1"/>
    <cellStyle name="Followed Hyperlink" xfId="14345" hidden="1"/>
    <cellStyle name="Followed Hyperlink" xfId="14347" hidden="1"/>
    <cellStyle name="Followed Hyperlink" xfId="14349" hidden="1"/>
    <cellStyle name="Followed Hyperlink" xfId="14351" hidden="1"/>
    <cellStyle name="Followed Hyperlink" xfId="14353" hidden="1"/>
    <cellStyle name="Followed Hyperlink" xfId="14355" hidden="1"/>
    <cellStyle name="Followed Hyperlink" xfId="14357" hidden="1"/>
    <cellStyle name="Followed Hyperlink" xfId="14359" hidden="1"/>
    <cellStyle name="Followed Hyperlink" xfId="14361" hidden="1"/>
    <cellStyle name="Followed Hyperlink" xfId="14363" hidden="1"/>
    <cellStyle name="Followed Hyperlink" xfId="14365" hidden="1"/>
    <cellStyle name="Followed Hyperlink" xfId="14367" hidden="1"/>
    <cellStyle name="Followed Hyperlink" xfId="14371" hidden="1"/>
    <cellStyle name="Followed Hyperlink" xfId="14373" hidden="1"/>
    <cellStyle name="Followed Hyperlink" xfId="14375" hidden="1"/>
    <cellStyle name="Followed Hyperlink" xfId="14377" hidden="1"/>
    <cellStyle name="Followed Hyperlink" xfId="14379" hidden="1"/>
    <cellStyle name="Followed Hyperlink" xfId="14381" hidden="1"/>
    <cellStyle name="Followed Hyperlink" xfId="14383" hidden="1"/>
    <cellStyle name="Followed Hyperlink" xfId="14385" hidden="1"/>
    <cellStyle name="Followed Hyperlink" xfId="14387" hidden="1"/>
    <cellStyle name="Followed Hyperlink" xfId="14389" hidden="1"/>
    <cellStyle name="Followed Hyperlink" xfId="14391" hidden="1"/>
    <cellStyle name="Followed Hyperlink" xfId="14393" hidden="1"/>
    <cellStyle name="Followed Hyperlink" xfId="14395" hidden="1"/>
    <cellStyle name="Followed Hyperlink" xfId="14397" hidden="1"/>
    <cellStyle name="Followed Hyperlink" xfId="14399" hidden="1"/>
    <cellStyle name="Followed Hyperlink" xfId="14401" hidden="1"/>
    <cellStyle name="Followed Hyperlink" xfId="14403" hidden="1"/>
    <cellStyle name="Followed Hyperlink" xfId="14405" hidden="1"/>
    <cellStyle name="Followed Hyperlink" xfId="14407" hidden="1"/>
    <cellStyle name="Followed Hyperlink" xfId="14409" hidden="1"/>
    <cellStyle name="Followed Hyperlink" xfId="14411" hidden="1"/>
    <cellStyle name="Followed Hyperlink" xfId="14413" hidden="1"/>
    <cellStyle name="Followed Hyperlink" xfId="14415" hidden="1"/>
    <cellStyle name="Followed Hyperlink" xfId="14417" hidden="1"/>
    <cellStyle name="Followed Hyperlink" xfId="14419" hidden="1"/>
    <cellStyle name="Followed Hyperlink" xfId="14421" hidden="1"/>
    <cellStyle name="Followed Hyperlink" xfId="14423" hidden="1"/>
    <cellStyle name="Followed Hyperlink" xfId="14425" hidden="1"/>
    <cellStyle name="Followed Hyperlink" xfId="14427" hidden="1"/>
    <cellStyle name="Followed Hyperlink" xfId="14429" hidden="1"/>
    <cellStyle name="Followed Hyperlink" xfId="14431" hidden="1"/>
    <cellStyle name="Followed Hyperlink" xfId="14433" hidden="1"/>
    <cellStyle name="Followed Hyperlink" xfId="14435" hidden="1"/>
    <cellStyle name="Followed Hyperlink" xfId="14437" hidden="1"/>
    <cellStyle name="Followed Hyperlink" xfId="14439" hidden="1"/>
    <cellStyle name="Followed Hyperlink" xfId="14441" hidden="1"/>
    <cellStyle name="Followed Hyperlink" xfId="14443" hidden="1"/>
    <cellStyle name="Followed Hyperlink" xfId="14445" hidden="1"/>
    <cellStyle name="Followed Hyperlink" xfId="14447" hidden="1"/>
    <cellStyle name="Followed Hyperlink" xfId="14449" hidden="1"/>
    <cellStyle name="Followed Hyperlink" xfId="14451" hidden="1"/>
    <cellStyle name="Followed Hyperlink" xfId="14453" hidden="1"/>
    <cellStyle name="Followed Hyperlink" xfId="14455" hidden="1"/>
    <cellStyle name="Followed Hyperlink" xfId="14457" hidden="1"/>
    <cellStyle name="Followed Hyperlink" xfId="14459" hidden="1"/>
    <cellStyle name="Followed Hyperlink" xfId="14461" hidden="1"/>
    <cellStyle name="Followed Hyperlink" xfId="14463" hidden="1"/>
    <cellStyle name="Followed Hyperlink" xfId="14465" hidden="1"/>
    <cellStyle name="Followed Hyperlink" xfId="14467" hidden="1"/>
    <cellStyle name="Followed Hyperlink" xfId="14469" hidden="1"/>
    <cellStyle name="Followed Hyperlink" xfId="14471" hidden="1"/>
    <cellStyle name="Followed Hyperlink" xfId="14473" hidden="1"/>
    <cellStyle name="Followed Hyperlink" xfId="14475" hidden="1"/>
    <cellStyle name="Followed Hyperlink" xfId="14477" hidden="1"/>
    <cellStyle name="Followed Hyperlink" xfId="14479" hidden="1"/>
    <cellStyle name="Followed Hyperlink" xfId="14481" hidden="1"/>
    <cellStyle name="Followed Hyperlink" xfId="14483" hidden="1"/>
    <cellStyle name="Followed Hyperlink" xfId="14485" hidden="1"/>
    <cellStyle name="Followed Hyperlink" xfId="14487" hidden="1"/>
    <cellStyle name="Followed Hyperlink" xfId="14489" hidden="1"/>
    <cellStyle name="Followed Hyperlink" xfId="14491" hidden="1"/>
    <cellStyle name="Followed Hyperlink" xfId="14493" hidden="1"/>
    <cellStyle name="Followed Hyperlink" xfId="14495" hidden="1"/>
    <cellStyle name="Followed Hyperlink" xfId="14497" hidden="1"/>
    <cellStyle name="Followed Hyperlink" xfId="14499" hidden="1"/>
    <cellStyle name="Followed Hyperlink" xfId="14501" hidden="1"/>
    <cellStyle name="Followed Hyperlink" xfId="14503" hidden="1"/>
    <cellStyle name="Followed Hyperlink" xfId="14504" hidden="1"/>
    <cellStyle name="Followed Hyperlink" xfId="14506" hidden="1"/>
    <cellStyle name="Followed Hyperlink" xfId="14508" hidden="1"/>
    <cellStyle name="Followed Hyperlink" xfId="14510" hidden="1"/>
    <cellStyle name="Followed Hyperlink" xfId="14512" hidden="1"/>
    <cellStyle name="Followed Hyperlink" xfId="14514" hidden="1"/>
    <cellStyle name="Followed Hyperlink" xfId="14516" hidden="1"/>
    <cellStyle name="Followed Hyperlink" xfId="14518" hidden="1"/>
    <cellStyle name="Followed Hyperlink" xfId="14520" hidden="1"/>
    <cellStyle name="Followed Hyperlink" xfId="14522" hidden="1"/>
    <cellStyle name="Followed Hyperlink" xfId="14524" hidden="1"/>
    <cellStyle name="Followed Hyperlink" xfId="14526" hidden="1"/>
    <cellStyle name="Followed Hyperlink" xfId="14528" hidden="1"/>
    <cellStyle name="Followed Hyperlink" xfId="14530" hidden="1"/>
    <cellStyle name="Followed Hyperlink" xfId="14532" hidden="1"/>
    <cellStyle name="Followed Hyperlink" xfId="14534" hidden="1"/>
    <cellStyle name="Followed Hyperlink" xfId="14536" hidden="1"/>
    <cellStyle name="Followed Hyperlink" xfId="14538" hidden="1"/>
    <cellStyle name="Followed Hyperlink" xfId="14540" hidden="1"/>
    <cellStyle name="Followed Hyperlink" xfId="14542" hidden="1"/>
    <cellStyle name="Followed Hyperlink" xfId="14544" hidden="1"/>
    <cellStyle name="Followed Hyperlink" xfId="14546" hidden="1"/>
    <cellStyle name="Followed Hyperlink" xfId="14548" hidden="1"/>
    <cellStyle name="Followed Hyperlink" xfId="14550" hidden="1"/>
    <cellStyle name="Followed Hyperlink" xfId="14552" hidden="1"/>
    <cellStyle name="Followed Hyperlink" xfId="14554" hidden="1"/>
    <cellStyle name="Followed Hyperlink" xfId="14556" hidden="1"/>
    <cellStyle name="Followed Hyperlink" xfId="14558" hidden="1"/>
    <cellStyle name="Followed Hyperlink" xfId="14560" hidden="1"/>
    <cellStyle name="Followed Hyperlink" xfId="14562" hidden="1"/>
    <cellStyle name="Followed Hyperlink" xfId="14564" hidden="1"/>
    <cellStyle name="Followed Hyperlink" xfId="14566" hidden="1"/>
    <cellStyle name="Followed Hyperlink" xfId="14568" hidden="1"/>
    <cellStyle name="Followed Hyperlink" xfId="14570" hidden="1"/>
    <cellStyle name="Followed Hyperlink" xfId="14572" hidden="1"/>
    <cellStyle name="Followed Hyperlink" xfId="14574" hidden="1"/>
    <cellStyle name="Followed Hyperlink" xfId="14576" hidden="1"/>
    <cellStyle name="Followed Hyperlink" xfId="14578" hidden="1"/>
    <cellStyle name="Followed Hyperlink" xfId="14580" hidden="1"/>
    <cellStyle name="Followed Hyperlink" xfId="14582" hidden="1"/>
    <cellStyle name="Followed Hyperlink" xfId="14584" hidden="1"/>
    <cellStyle name="Followed Hyperlink" xfId="14586" hidden="1"/>
    <cellStyle name="Followed Hyperlink" xfId="14588" hidden="1"/>
    <cellStyle name="Followed Hyperlink" xfId="14590" hidden="1"/>
    <cellStyle name="Followed Hyperlink" xfId="14592" hidden="1"/>
    <cellStyle name="Followed Hyperlink" xfId="14594" hidden="1"/>
    <cellStyle name="Followed Hyperlink" xfId="14596" hidden="1"/>
    <cellStyle name="Followed Hyperlink" xfId="14598" hidden="1"/>
    <cellStyle name="Followed Hyperlink" xfId="14600" hidden="1"/>
    <cellStyle name="Followed Hyperlink" xfId="14602" hidden="1"/>
    <cellStyle name="Followed Hyperlink" xfId="14604" hidden="1"/>
    <cellStyle name="Followed Hyperlink" xfId="14606" hidden="1"/>
    <cellStyle name="Followed Hyperlink" xfId="14608" hidden="1"/>
    <cellStyle name="Followed Hyperlink" xfId="14610" hidden="1"/>
    <cellStyle name="Followed Hyperlink" xfId="14612" hidden="1"/>
    <cellStyle name="Followed Hyperlink" xfId="14614" hidden="1"/>
    <cellStyle name="Followed Hyperlink" xfId="14616" hidden="1"/>
    <cellStyle name="Followed Hyperlink" xfId="14618" hidden="1"/>
    <cellStyle name="Followed Hyperlink" xfId="14620" hidden="1"/>
    <cellStyle name="Followed Hyperlink" xfId="14622" hidden="1"/>
    <cellStyle name="Followed Hyperlink" xfId="14624" hidden="1"/>
    <cellStyle name="Followed Hyperlink" xfId="14626" hidden="1"/>
    <cellStyle name="Followed Hyperlink" xfId="14628" hidden="1"/>
    <cellStyle name="Followed Hyperlink" xfId="14630" hidden="1"/>
    <cellStyle name="Followed Hyperlink" xfId="14632" hidden="1"/>
    <cellStyle name="Followed Hyperlink" xfId="14634" hidden="1"/>
    <cellStyle name="Followed Hyperlink" xfId="14636" hidden="1"/>
    <cellStyle name="Followed Hyperlink" xfId="14637" hidden="1"/>
    <cellStyle name="Followed Hyperlink" xfId="14639" hidden="1"/>
    <cellStyle name="Followed Hyperlink" xfId="14641" hidden="1"/>
    <cellStyle name="Followed Hyperlink" xfId="14643" hidden="1"/>
    <cellStyle name="Followed Hyperlink" xfId="14645" hidden="1"/>
    <cellStyle name="Followed Hyperlink" xfId="14647" hidden="1"/>
    <cellStyle name="Followed Hyperlink" xfId="14649" hidden="1"/>
    <cellStyle name="Followed Hyperlink" xfId="14651" hidden="1"/>
    <cellStyle name="Followed Hyperlink" xfId="14653" hidden="1"/>
    <cellStyle name="Followed Hyperlink" xfId="14655" hidden="1"/>
    <cellStyle name="Followed Hyperlink" xfId="14657" hidden="1"/>
    <cellStyle name="Followed Hyperlink" xfId="14659" hidden="1"/>
    <cellStyle name="Followed Hyperlink" xfId="14661" hidden="1"/>
    <cellStyle name="Followed Hyperlink" xfId="14663" hidden="1"/>
    <cellStyle name="Followed Hyperlink" xfId="14665" hidden="1"/>
    <cellStyle name="Followed Hyperlink" xfId="14667" hidden="1"/>
    <cellStyle name="Followed Hyperlink" xfId="14669" hidden="1"/>
    <cellStyle name="Followed Hyperlink" xfId="14671" hidden="1"/>
    <cellStyle name="Followed Hyperlink" xfId="14673" hidden="1"/>
    <cellStyle name="Followed Hyperlink" xfId="14675" hidden="1"/>
    <cellStyle name="Followed Hyperlink" xfId="14677" hidden="1"/>
    <cellStyle name="Followed Hyperlink" xfId="14679" hidden="1"/>
    <cellStyle name="Followed Hyperlink" xfId="14681" hidden="1"/>
    <cellStyle name="Followed Hyperlink" xfId="14683" hidden="1"/>
    <cellStyle name="Followed Hyperlink" xfId="14685" hidden="1"/>
    <cellStyle name="Followed Hyperlink" xfId="14687" hidden="1"/>
    <cellStyle name="Followed Hyperlink" xfId="14689" hidden="1"/>
    <cellStyle name="Followed Hyperlink" xfId="14691" hidden="1"/>
    <cellStyle name="Followed Hyperlink" xfId="14693" hidden="1"/>
    <cellStyle name="Followed Hyperlink" xfId="14695" hidden="1"/>
    <cellStyle name="Followed Hyperlink" xfId="14697" hidden="1"/>
    <cellStyle name="Followed Hyperlink" xfId="14699" hidden="1"/>
    <cellStyle name="Followed Hyperlink" xfId="14701" hidden="1"/>
    <cellStyle name="Followed Hyperlink" xfId="14703" hidden="1"/>
    <cellStyle name="Followed Hyperlink" xfId="14705" hidden="1"/>
    <cellStyle name="Followed Hyperlink" xfId="14707" hidden="1"/>
    <cellStyle name="Followed Hyperlink" xfId="14709" hidden="1"/>
    <cellStyle name="Followed Hyperlink" xfId="14711" hidden="1"/>
    <cellStyle name="Followed Hyperlink" xfId="14713" hidden="1"/>
    <cellStyle name="Followed Hyperlink" xfId="14715" hidden="1"/>
    <cellStyle name="Followed Hyperlink" xfId="14717" hidden="1"/>
    <cellStyle name="Followed Hyperlink" xfId="14719" hidden="1"/>
    <cellStyle name="Followed Hyperlink" xfId="14721" hidden="1"/>
    <cellStyle name="Followed Hyperlink" xfId="14723" hidden="1"/>
    <cellStyle name="Followed Hyperlink" xfId="14725" hidden="1"/>
    <cellStyle name="Followed Hyperlink" xfId="14727" hidden="1"/>
    <cellStyle name="Followed Hyperlink" xfId="14729" hidden="1"/>
    <cellStyle name="Followed Hyperlink" xfId="14731" hidden="1"/>
    <cellStyle name="Followed Hyperlink" xfId="14733" hidden="1"/>
    <cellStyle name="Followed Hyperlink" xfId="14735" hidden="1"/>
    <cellStyle name="Followed Hyperlink" xfId="14737" hidden="1"/>
    <cellStyle name="Followed Hyperlink" xfId="14739" hidden="1"/>
    <cellStyle name="Followed Hyperlink" xfId="14741" hidden="1"/>
    <cellStyle name="Followed Hyperlink" xfId="14743" hidden="1"/>
    <cellStyle name="Followed Hyperlink" xfId="14745" hidden="1"/>
    <cellStyle name="Followed Hyperlink" xfId="14747" hidden="1"/>
    <cellStyle name="Followed Hyperlink" xfId="14749" hidden="1"/>
    <cellStyle name="Followed Hyperlink" xfId="14751" hidden="1"/>
    <cellStyle name="Followed Hyperlink" xfId="14753" hidden="1"/>
    <cellStyle name="Followed Hyperlink" xfId="14755" hidden="1"/>
    <cellStyle name="Followed Hyperlink" xfId="14757" hidden="1"/>
    <cellStyle name="Followed Hyperlink" xfId="14759" hidden="1"/>
    <cellStyle name="Followed Hyperlink" xfId="14761" hidden="1"/>
    <cellStyle name="Followed Hyperlink" xfId="14763" hidden="1"/>
    <cellStyle name="Followed Hyperlink" xfId="14765" hidden="1"/>
    <cellStyle name="Followed Hyperlink" xfId="14767" hidden="1"/>
    <cellStyle name="Followed Hyperlink" xfId="14769" hidden="1"/>
    <cellStyle name="Followed Hyperlink" xfId="14337" hidden="1"/>
    <cellStyle name="Followed Hyperlink" xfId="13657" hidden="1"/>
    <cellStyle name="Followed Hyperlink" xfId="14771" hidden="1"/>
    <cellStyle name="Followed Hyperlink" xfId="14773" hidden="1"/>
    <cellStyle name="Followed Hyperlink" xfId="14775" hidden="1"/>
    <cellStyle name="Followed Hyperlink" xfId="14778" hidden="1"/>
    <cellStyle name="Followed Hyperlink" xfId="14780" hidden="1"/>
    <cellStyle name="Followed Hyperlink" xfId="14782" hidden="1"/>
    <cellStyle name="Followed Hyperlink" xfId="14784" hidden="1"/>
    <cellStyle name="Followed Hyperlink" xfId="14786" hidden="1"/>
    <cellStyle name="Followed Hyperlink" xfId="14788" hidden="1"/>
    <cellStyle name="Followed Hyperlink" xfId="14790" hidden="1"/>
    <cellStyle name="Followed Hyperlink" xfId="14792" hidden="1"/>
    <cellStyle name="Followed Hyperlink" xfId="14794" hidden="1"/>
    <cellStyle name="Followed Hyperlink" xfId="14796" hidden="1"/>
    <cellStyle name="Followed Hyperlink" xfId="14798" hidden="1"/>
    <cellStyle name="Followed Hyperlink" xfId="14800" hidden="1"/>
    <cellStyle name="Followed Hyperlink" xfId="14802" hidden="1"/>
    <cellStyle name="Followed Hyperlink" xfId="14804" hidden="1"/>
    <cellStyle name="Followed Hyperlink" xfId="14808" hidden="1"/>
    <cellStyle name="Followed Hyperlink" xfId="14810" hidden="1"/>
    <cellStyle name="Followed Hyperlink" xfId="14812" hidden="1"/>
    <cellStyle name="Followed Hyperlink" xfId="14814" hidden="1"/>
    <cellStyle name="Followed Hyperlink" xfId="14816" hidden="1"/>
    <cellStyle name="Followed Hyperlink" xfId="14818" hidden="1"/>
    <cellStyle name="Followed Hyperlink" xfId="14820" hidden="1"/>
    <cellStyle name="Followed Hyperlink" xfId="14822" hidden="1"/>
    <cellStyle name="Followed Hyperlink" xfId="14824" hidden="1"/>
    <cellStyle name="Followed Hyperlink" xfId="14826" hidden="1"/>
    <cellStyle name="Followed Hyperlink" xfId="14828" hidden="1"/>
    <cellStyle name="Followed Hyperlink" xfId="14830" hidden="1"/>
    <cellStyle name="Followed Hyperlink" xfId="14832" hidden="1"/>
    <cellStyle name="Followed Hyperlink" xfId="14834" hidden="1"/>
    <cellStyle name="Followed Hyperlink" xfId="14836" hidden="1"/>
    <cellStyle name="Followed Hyperlink" xfId="14838" hidden="1"/>
    <cellStyle name="Followed Hyperlink" xfId="14840" hidden="1"/>
    <cellStyle name="Followed Hyperlink" xfId="14842" hidden="1"/>
    <cellStyle name="Followed Hyperlink" xfId="14844" hidden="1"/>
    <cellStyle name="Followed Hyperlink" xfId="14846" hidden="1"/>
    <cellStyle name="Followed Hyperlink" xfId="14848" hidden="1"/>
    <cellStyle name="Followed Hyperlink" xfId="14850" hidden="1"/>
    <cellStyle name="Followed Hyperlink" xfId="14852" hidden="1"/>
    <cellStyle name="Followed Hyperlink" xfId="14854" hidden="1"/>
    <cellStyle name="Followed Hyperlink" xfId="14856" hidden="1"/>
    <cellStyle name="Followed Hyperlink" xfId="14858" hidden="1"/>
    <cellStyle name="Followed Hyperlink" xfId="14860" hidden="1"/>
    <cellStyle name="Followed Hyperlink" xfId="14862" hidden="1"/>
    <cellStyle name="Followed Hyperlink" xfId="14864" hidden="1"/>
    <cellStyle name="Followed Hyperlink" xfId="14866" hidden="1"/>
    <cellStyle name="Followed Hyperlink" xfId="14868" hidden="1"/>
    <cellStyle name="Followed Hyperlink" xfId="14870" hidden="1"/>
    <cellStyle name="Followed Hyperlink" xfId="14872" hidden="1"/>
    <cellStyle name="Followed Hyperlink" xfId="14874" hidden="1"/>
    <cellStyle name="Followed Hyperlink" xfId="14876" hidden="1"/>
    <cellStyle name="Followed Hyperlink" xfId="14878" hidden="1"/>
    <cellStyle name="Followed Hyperlink" xfId="14880" hidden="1"/>
    <cellStyle name="Followed Hyperlink" xfId="14882" hidden="1"/>
    <cellStyle name="Followed Hyperlink" xfId="14884" hidden="1"/>
    <cellStyle name="Followed Hyperlink" xfId="14886" hidden="1"/>
    <cellStyle name="Followed Hyperlink" xfId="14888" hidden="1"/>
    <cellStyle name="Followed Hyperlink" xfId="14890" hidden="1"/>
    <cellStyle name="Followed Hyperlink" xfId="14892" hidden="1"/>
    <cellStyle name="Followed Hyperlink" xfId="14894" hidden="1"/>
    <cellStyle name="Followed Hyperlink" xfId="14896" hidden="1"/>
    <cellStyle name="Followed Hyperlink" xfId="14898" hidden="1"/>
    <cellStyle name="Followed Hyperlink" xfId="14900" hidden="1"/>
    <cellStyle name="Followed Hyperlink" xfId="14902" hidden="1"/>
    <cellStyle name="Followed Hyperlink" xfId="14904" hidden="1"/>
    <cellStyle name="Followed Hyperlink" xfId="14906" hidden="1"/>
    <cellStyle name="Followed Hyperlink" xfId="14908" hidden="1"/>
    <cellStyle name="Followed Hyperlink" xfId="14910" hidden="1"/>
    <cellStyle name="Followed Hyperlink" xfId="14913" hidden="1"/>
    <cellStyle name="Followed Hyperlink" xfId="14915" hidden="1"/>
    <cellStyle name="Followed Hyperlink" xfId="14917" hidden="1"/>
    <cellStyle name="Followed Hyperlink" xfId="14919" hidden="1"/>
    <cellStyle name="Followed Hyperlink" xfId="14921" hidden="1"/>
    <cellStyle name="Followed Hyperlink" xfId="14923" hidden="1"/>
    <cellStyle name="Followed Hyperlink" xfId="14925" hidden="1"/>
    <cellStyle name="Followed Hyperlink" xfId="14927" hidden="1"/>
    <cellStyle name="Followed Hyperlink" xfId="14929" hidden="1"/>
    <cellStyle name="Followed Hyperlink" xfId="14931" hidden="1"/>
    <cellStyle name="Followed Hyperlink" xfId="14933" hidden="1"/>
    <cellStyle name="Followed Hyperlink" xfId="14935" hidden="1"/>
    <cellStyle name="Followed Hyperlink" xfId="14937" hidden="1"/>
    <cellStyle name="Followed Hyperlink" xfId="14939" hidden="1"/>
    <cellStyle name="Followed Hyperlink" xfId="14941" hidden="1"/>
    <cellStyle name="Followed Hyperlink" xfId="14945" hidden="1"/>
    <cellStyle name="Followed Hyperlink" xfId="14947" hidden="1"/>
    <cellStyle name="Followed Hyperlink" xfId="14949" hidden="1"/>
    <cellStyle name="Followed Hyperlink" xfId="14951" hidden="1"/>
    <cellStyle name="Followed Hyperlink" xfId="14953" hidden="1"/>
    <cellStyle name="Followed Hyperlink" xfId="14955" hidden="1"/>
    <cellStyle name="Followed Hyperlink" xfId="14957" hidden="1"/>
    <cellStyle name="Followed Hyperlink" xfId="14959" hidden="1"/>
    <cellStyle name="Followed Hyperlink" xfId="14961" hidden="1"/>
    <cellStyle name="Followed Hyperlink" xfId="14963" hidden="1"/>
    <cellStyle name="Followed Hyperlink" xfId="14965" hidden="1"/>
    <cellStyle name="Followed Hyperlink" xfId="14967" hidden="1"/>
    <cellStyle name="Followed Hyperlink" xfId="14969" hidden="1"/>
    <cellStyle name="Followed Hyperlink" xfId="14971" hidden="1"/>
    <cellStyle name="Followed Hyperlink" xfId="14973" hidden="1"/>
    <cellStyle name="Followed Hyperlink" xfId="14975" hidden="1"/>
    <cellStyle name="Followed Hyperlink" xfId="14977" hidden="1"/>
    <cellStyle name="Followed Hyperlink" xfId="14979" hidden="1"/>
    <cellStyle name="Followed Hyperlink" xfId="14981" hidden="1"/>
    <cellStyle name="Followed Hyperlink" xfId="14983" hidden="1"/>
    <cellStyle name="Followed Hyperlink" xfId="14985" hidden="1"/>
    <cellStyle name="Followed Hyperlink" xfId="14987" hidden="1"/>
    <cellStyle name="Followed Hyperlink" xfId="14989" hidden="1"/>
    <cellStyle name="Followed Hyperlink" xfId="14991" hidden="1"/>
    <cellStyle name="Followed Hyperlink" xfId="14993" hidden="1"/>
    <cellStyle name="Followed Hyperlink" xfId="14995" hidden="1"/>
    <cellStyle name="Followed Hyperlink" xfId="14997" hidden="1"/>
    <cellStyle name="Followed Hyperlink" xfId="14999" hidden="1"/>
    <cellStyle name="Followed Hyperlink" xfId="15001" hidden="1"/>
    <cellStyle name="Followed Hyperlink" xfId="15003" hidden="1"/>
    <cellStyle name="Followed Hyperlink" xfId="15005" hidden="1"/>
    <cellStyle name="Followed Hyperlink" xfId="15007" hidden="1"/>
    <cellStyle name="Followed Hyperlink" xfId="15009" hidden="1"/>
    <cellStyle name="Followed Hyperlink" xfId="15011" hidden="1"/>
    <cellStyle name="Followed Hyperlink" xfId="15013" hidden="1"/>
    <cellStyle name="Followed Hyperlink" xfId="15015" hidden="1"/>
    <cellStyle name="Followed Hyperlink" xfId="15017" hidden="1"/>
    <cellStyle name="Followed Hyperlink" xfId="15019" hidden="1"/>
    <cellStyle name="Followed Hyperlink" xfId="15021" hidden="1"/>
    <cellStyle name="Followed Hyperlink" xfId="15023" hidden="1"/>
    <cellStyle name="Followed Hyperlink" xfId="15025" hidden="1"/>
    <cellStyle name="Followed Hyperlink" xfId="15027" hidden="1"/>
    <cellStyle name="Followed Hyperlink" xfId="15029" hidden="1"/>
    <cellStyle name="Followed Hyperlink" xfId="15031" hidden="1"/>
    <cellStyle name="Followed Hyperlink" xfId="15033" hidden="1"/>
    <cellStyle name="Followed Hyperlink" xfId="15035" hidden="1"/>
    <cellStyle name="Followed Hyperlink" xfId="15037" hidden="1"/>
    <cellStyle name="Followed Hyperlink" xfId="15039" hidden="1"/>
    <cellStyle name="Followed Hyperlink" xfId="15041" hidden="1"/>
    <cellStyle name="Followed Hyperlink" xfId="15043" hidden="1"/>
    <cellStyle name="Followed Hyperlink" xfId="15045" hidden="1"/>
    <cellStyle name="Followed Hyperlink" xfId="15047" hidden="1"/>
    <cellStyle name="Followed Hyperlink" xfId="15049" hidden="1"/>
    <cellStyle name="Followed Hyperlink" xfId="15051" hidden="1"/>
    <cellStyle name="Followed Hyperlink" xfId="15053" hidden="1"/>
    <cellStyle name="Followed Hyperlink" xfId="15055" hidden="1"/>
    <cellStyle name="Followed Hyperlink" xfId="15057" hidden="1"/>
    <cellStyle name="Followed Hyperlink" xfId="15059" hidden="1"/>
    <cellStyle name="Followed Hyperlink" xfId="15061" hidden="1"/>
    <cellStyle name="Followed Hyperlink" xfId="15063" hidden="1"/>
    <cellStyle name="Followed Hyperlink" xfId="15065" hidden="1"/>
    <cellStyle name="Followed Hyperlink" xfId="15067" hidden="1"/>
    <cellStyle name="Followed Hyperlink" xfId="15069" hidden="1"/>
    <cellStyle name="Followed Hyperlink" xfId="15071" hidden="1"/>
    <cellStyle name="Followed Hyperlink" xfId="15073" hidden="1"/>
    <cellStyle name="Followed Hyperlink" xfId="15075" hidden="1"/>
    <cellStyle name="Followed Hyperlink" xfId="15077" hidden="1"/>
    <cellStyle name="Followed Hyperlink" xfId="15078" hidden="1"/>
    <cellStyle name="Followed Hyperlink" xfId="15080" hidden="1"/>
    <cellStyle name="Followed Hyperlink" xfId="15082" hidden="1"/>
    <cellStyle name="Followed Hyperlink" xfId="15084" hidden="1"/>
    <cellStyle name="Followed Hyperlink" xfId="15086" hidden="1"/>
    <cellStyle name="Followed Hyperlink" xfId="15088" hidden="1"/>
    <cellStyle name="Followed Hyperlink" xfId="15090" hidden="1"/>
    <cellStyle name="Followed Hyperlink" xfId="15092" hidden="1"/>
    <cellStyle name="Followed Hyperlink" xfId="15094" hidden="1"/>
    <cellStyle name="Followed Hyperlink" xfId="15096" hidden="1"/>
    <cellStyle name="Followed Hyperlink" xfId="15098" hidden="1"/>
    <cellStyle name="Followed Hyperlink" xfId="15100" hidden="1"/>
    <cellStyle name="Followed Hyperlink" xfId="15102" hidden="1"/>
    <cellStyle name="Followed Hyperlink" xfId="15104" hidden="1"/>
    <cellStyle name="Followed Hyperlink" xfId="15106" hidden="1"/>
    <cellStyle name="Followed Hyperlink" xfId="15108" hidden="1"/>
    <cellStyle name="Followed Hyperlink" xfId="15110" hidden="1"/>
    <cellStyle name="Followed Hyperlink" xfId="15112" hidden="1"/>
    <cellStyle name="Followed Hyperlink" xfId="15114" hidden="1"/>
    <cellStyle name="Followed Hyperlink" xfId="15116" hidden="1"/>
    <cellStyle name="Followed Hyperlink" xfId="15118" hidden="1"/>
    <cellStyle name="Followed Hyperlink" xfId="15120" hidden="1"/>
    <cellStyle name="Followed Hyperlink" xfId="15122" hidden="1"/>
    <cellStyle name="Followed Hyperlink" xfId="15124" hidden="1"/>
    <cellStyle name="Followed Hyperlink" xfId="15126" hidden="1"/>
    <cellStyle name="Followed Hyperlink" xfId="15128" hidden="1"/>
    <cellStyle name="Followed Hyperlink" xfId="15130" hidden="1"/>
    <cellStyle name="Followed Hyperlink" xfId="15132" hidden="1"/>
    <cellStyle name="Followed Hyperlink" xfId="15134" hidden="1"/>
    <cellStyle name="Followed Hyperlink" xfId="15136" hidden="1"/>
    <cellStyle name="Followed Hyperlink" xfId="15138" hidden="1"/>
    <cellStyle name="Followed Hyperlink" xfId="15140" hidden="1"/>
    <cellStyle name="Followed Hyperlink" xfId="15142" hidden="1"/>
    <cellStyle name="Followed Hyperlink" xfId="15144" hidden="1"/>
    <cellStyle name="Followed Hyperlink" xfId="15146" hidden="1"/>
    <cellStyle name="Followed Hyperlink" xfId="15148" hidden="1"/>
    <cellStyle name="Followed Hyperlink" xfId="15150" hidden="1"/>
    <cellStyle name="Followed Hyperlink" xfId="15152" hidden="1"/>
    <cellStyle name="Followed Hyperlink" xfId="15154" hidden="1"/>
    <cellStyle name="Followed Hyperlink" xfId="15156" hidden="1"/>
    <cellStyle name="Followed Hyperlink" xfId="15158" hidden="1"/>
    <cellStyle name="Followed Hyperlink" xfId="15160" hidden="1"/>
    <cellStyle name="Followed Hyperlink" xfId="15162" hidden="1"/>
    <cellStyle name="Followed Hyperlink" xfId="15164" hidden="1"/>
    <cellStyle name="Followed Hyperlink" xfId="15166" hidden="1"/>
    <cellStyle name="Followed Hyperlink" xfId="15168" hidden="1"/>
    <cellStyle name="Followed Hyperlink" xfId="15170" hidden="1"/>
    <cellStyle name="Followed Hyperlink" xfId="15172" hidden="1"/>
    <cellStyle name="Followed Hyperlink" xfId="15174" hidden="1"/>
    <cellStyle name="Followed Hyperlink" xfId="15176" hidden="1"/>
    <cellStyle name="Followed Hyperlink" xfId="15178" hidden="1"/>
    <cellStyle name="Followed Hyperlink" xfId="15180" hidden="1"/>
    <cellStyle name="Followed Hyperlink" xfId="15182" hidden="1"/>
    <cellStyle name="Followed Hyperlink" xfId="15184" hidden="1"/>
    <cellStyle name="Followed Hyperlink" xfId="15186" hidden="1"/>
    <cellStyle name="Followed Hyperlink" xfId="15188" hidden="1"/>
    <cellStyle name="Followed Hyperlink" xfId="15190" hidden="1"/>
    <cellStyle name="Followed Hyperlink" xfId="15192" hidden="1"/>
    <cellStyle name="Followed Hyperlink" xfId="15194" hidden="1"/>
    <cellStyle name="Followed Hyperlink" xfId="15196" hidden="1"/>
    <cellStyle name="Followed Hyperlink" xfId="15198" hidden="1"/>
    <cellStyle name="Followed Hyperlink" xfId="15200" hidden="1"/>
    <cellStyle name="Followed Hyperlink" xfId="15202" hidden="1"/>
    <cellStyle name="Followed Hyperlink" xfId="15204" hidden="1"/>
    <cellStyle name="Followed Hyperlink" xfId="15206" hidden="1"/>
    <cellStyle name="Followed Hyperlink" xfId="15208" hidden="1"/>
    <cellStyle name="Followed Hyperlink" xfId="15210" hidden="1"/>
    <cellStyle name="Followed Hyperlink" xfId="15211" hidden="1"/>
    <cellStyle name="Followed Hyperlink" xfId="15213" hidden="1"/>
    <cellStyle name="Followed Hyperlink" xfId="15215" hidden="1"/>
    <cellStyle name="Followed Hyperlink" xfId="15217" hidden="1"/>
    <cellStyle name="Followed Hyperlink" xfId="15219" hidden="1"/>
    <cellStyle name="Followed Hyperlink" xfId="15221" hidden="1"/>
    <cellStyle name="Followed Hyperlink" xfId="15223" hidden="1"/>
    <cellStyle name="Followed Hyperlink" xfId="15225" hidden="1"/>
    <cellStyle name="Followed Hyperlink" xfId="15227" hidden="1"/>
    <cellStyle name="Followed Hyperlink" xfId="15229" hidden="1"/>
    <cellStyle name="Followed Hyperlink" xfId="15231" hidden="1"/>
    <cellStyle name="Followed Hyperlink" xfId="15233" hidden="1"/>
    <cellStyle name="Followed Hyperlink" xfId="15235" hidden="1"/>
    <cellStyle name="Followed Hyperlink" xfId="15237" hidden="1"/>
    <cellStyle name="Followed Hyperlink" xfId="15239" hidden="1"/>
    <cellStyle name="Followed Hyperlink" xfId="15241" hidden="1"/>
    <cellStyle name="Followed Hyperlink" xfId="15243" hidden="1"/>
    <cellStyle name="Followed Hyperlink" xfId="15245" hidden="1"/>
    <cellStyle name="Followed Hyperlink" xfId="15247" hidden="1"/>
    <cellStyle name="Followed Hyperlink" xfId="15249" hidden="1"/>
    <cellStyle name="Followed Hyperlink" xfId="15251" hidden="1"/>
    <cellStyle name="Followed Hyperlink" xfId="15253" hidden="1"/>
    <cellStyle name="Followed Hyperlink" xfId="15255" hidden="1"/>
    <cellStyle name="Followed Hyperlink" xfId="15257" hidden="1"/>
    <cellStyle name="Followed Hyperlink" xfId="15259" hidden="1"/>
    <cellStyle name="Followed Hyperlink" xfId="15261" hidden="1"/>
    <cellStyle name="Followed Hyperlink" xfId="15263" hidden="1"/>
    <cellStyle name="Followed Hyperlink" xfId="15265" hidden="1"/>
    <cellStyle name="Followed Hyperlink" xfId="15267" hidden="1"/>
    <cellStyle name="Followed Hyperlink" xfId="15269" hidden="1"/>
    <cellStyle name="Followed Hyperlink" xfId="15271" hidden="1"/>
    <cellStyle name="Followed Hyperlink" xfId="15273" hidden="1"/>
    <cellStyle name="Followed Hyperlink" xfId="15275" hidden="1"/>
    <cellStyle name="Followed Hyperlink" xfId="15277" hidden="1"/>
    <cellStyle name="Followed Hyperlink" xfId="15279" hidden="1"/>
    <cellStyle name="Followed Hyperlink" xfId="15281" hidden="1"/>
    <cellStyle name="Followed Hyperlink" xfId="15283" hidden="1"/>
    <cellStyle name="Followed Hyperlink" xfId="15285" hidden="1"/>
    <cellStyle name="Followed Hyperlink" xfId="15287" hidden="1"/>
    <cellStyle name="Followed Hyperlink" xfId="15289" hidden="1"/>
    <cellStyle name="Followed Hyperlink" xfId="15291" hidden="1"/>
    <cellStyle name="Followed Hyperlink" xfId="15293" hidden="1"/>
    <cellStyle name="Followed Hyperlink" xfId="15295" hidden="1"/>
    <cellStyle name="Followed Hyperlink" xfId="15297" hidden="1"/>
    <cellStyle name="Followed Hyperlink" xfId="15299" hidden="1"/>
    <cellStyle name="Followed Hyperlink" xfId="15301" hidden="1"/>
    <cellStyle name="Followed Hyperlink" xfId="15303" hidden="1"/>
    <cellStyle name="Followed Hyperlink" xfId="15305" hidden="1"/>
    <cellStyle name="Followed Hyperlink" xfId="15307" hidden="1"/>
    <cellStyle name="Followed Hyperlink" xfId="15309" hidden="1"/>
    <cellStyle name="Followed Hyperlink" xfId="15311" hidden="1"/>
    <cellStyle name="Followed Hyperlink" xfId="15313" hidden="1"/>
    <cellStyle name="Followed Hyperlink" xfId="15315" hidden="1"/>
    <cellStyle name="Followed Hyperlink" xfId="15317" hidden="1"/>
    <cellStyle name="Followed Hyperlink" xfId="15319" hidden="1"/>
    <cellStyle name="Followed Hyperlink" xfId="15321" hidden="1"/>
    <cellStyle name="Followed Hyperlink" xfId="15323" hidden="1"/>
    <cellStyle name="Followed Hyperlink" xfId="15325" hidden="1"/>
    <cellStyle name="Followed Hyperlink" xfId="15327" hidden="1"/>
    <cellStyle name="Followed Hyperlink" xfId="15329" hidden="1"/>
    <cellStyle name="Followed Hyperlink" xfId="15331" hidden="1"/>
    <cellStyle name="Followed Hyperlink" xfId="15333" hidden="1"/>
    <cellStyle name="Followed Hyperlink" xfId="15335" hidden="1"/>
    <cellStyle name="Followed Hyperlink" xfId="15337" hidden="1"/>
    <cellStyle name="Followed Hyperlink" xfId="15339" hidden="1"/>
    <cellStyle name="Followed Hyperlink" xfId="15341" hidden="1"/>
    <cellStyle name="Followed Hyperlink" xfId="15343" hidden="1"/>
    <cellStyle name="Followed Hyperlink" xfId="14911" hidden="1"/>
    <cellStyle name="Followed Hyperlink" xfId="14231" hidden="1"/>
    <cellStyle name="Followed Hyperlink" xfId="15345" hidden="1"/>
    <cellStyle name="Followed Hyperlink" xfId="15347" hidden="1"/>
    <cellStyle name="Followed Hyperlink" xfId="15349" hidden="1"/>
    <cellStyle name="Followed Hyperlink" xfId="15352" hidden="1"/>
    <cellStyle name="Followed Hyperlink" xfId="15354" hidden="1"/>
    <cellStyle name="Followed Hyperlink" xfId="15356" hidden="1"/>
    <cellStyle name="Followed Hyperlink" xfId="15358" hidden="1"/>
    <cellStyle name="Followed Hyperlink" xfId="15360" hidden="1"/>
    <cellStyle name="Followed Hyperlink" xfId="15362" hidden="1"/>
    <cellStyle name="Followed Hyperlink" xfId="15364" hidden="1"/>
    <cellStyle name="Followed Hyperlink" xfId="15366" hidden="1"/>
    <cellStyle name="Followed Hyperlink" xfId="15368" hidden="1"/>
    <cellStyle name="Followed Hyperlink" xfId="15370" hidden="1"/>
    <cellStyle name="Followed Hyperlink" xfId="15372" hidden="1"/>
    <cellStyle name="Followed Hyperlink" xfId="15374" hidden="1"/>
    <cellStyle name="Followed Hyperlink" xfId="15376" hidden="1"/>
    <cellStyle name="Followed Hyperlink" xfId="15378" hidden="1"/>
    <cellStyle name="Followed Hyperlink" xfId="15382" hidden="1"/>
    <cellStyle name="Followed Hyperlink" xfId="15384" hidden="1"/>
    <cellStyle name="Followed Hyperlink" xfId="15386" hidden="1"/>
    <cellStyle name="Followed Hyperlink" xfId="15388" hidden="1"/>
    <cellStyle name="Followed Hyperlink" xfId="15390" hidden="1"/>
    <cellStyle name="Followed Hyperlink" xfId="15392" hidden="1"/>
    <cellStyle name="Followed Hyperlink" xfId="15394" hidden="1"/>
    <cellStyle name="Followed Hyperlink" xfId="15396" hidden="1"/>
    <cellStyle name="Followed Hyperlink" xfId="15398" hidden="1"/>
    <cellStyle name="Followed Hyperlink" xfId="15400" hidden="1"/>
    <cellStyle name="Followed Hyperlink" xfId="15402" hidden="1"/>
    <cellStyle name="Followed Hyperlink" xfId="15404" hidden="1"/>
    <cellStyle name="Followed Hyperlink" xfId="15406" hidden="1"/>
    <cellStyle name="Followed Hyperlink" xfId="15408" hidden="1"/>
    <cellStyle name="Followed Hyperlink" xfId="15410" hidden="1"/>
    <cellStyle name="Followed Hyperlink" xfId="15412" hidden="1"/>
    <cellStyle name="Followed Hyperlink" xfId="15414" hidden="1"/>
    <cellStyle name="Followed Hyperlink" xfId="15416" hidden="1"/>
    <cellStyle name="Followed Hyperlink" xfId="15418" hidden="1"/>
    <cellStyle name="Followed Hyperlink" xfId="15420" hidden="1"/>
    <cellStyle name="Followed Hyperlink" xfId="15422" hidden="1"/>
    <cellStyle name="Followed Hyperlink" xfId="15424" hidden="1"/>
    <cellStyle name="Followed Hyperlink" xfId="15426" hidden="1"/>
    <cellStyle name="Followed Hyperlink" xfId="15428" hidden="1"/>
    <cellStyle name="Followed Hyperlink" xfId="15430" hidden="1"/>
    <cellStyle name="Followed Hyperlink" xfId="15432" hidden="1"/>
    <cellStyle name="Followed Hyperlink" xfId="15434" hidden="1"/>
    <cellStyle name="Followed Hyperlink" xfId="15436" hidden="1"/>
    <cellStyle name="Followed Hyperlink" xfId="15438" hidden="1"/>
    <cellStyle name="Followed Hyperlink" xfId="15440" hidden="1"/>
    <cellStyle name="Followed Hyperlink" xfId="15442" hidden="1"/>
    <cellStyle name="Followed Hyperlink" xfId="15444" hidden="1"/>
    <cellStyle name="Followed Hyperlink" xfId="15446" hidden="1"/>
    <cellStyle name="Followed Hyperlink" xfId="15448" hidden="1"/>
    <cellStyle name="Followed Hyperlink" xfId="15450" hidden="1"/>
    <cellStyle name="Followed Hyperlink" xfId="15452" hidden="1"/>
    <cellStyle name="Followed Hyperlink" xfId="15454" hidden="1"/>
    <cellStyle name="Followed Hyperlink" xfId="15456" hidden="1"/>
    <cellStyle name="Followed Hyperlink" xfId="15458" hidden="1"/>
    <cellStyle name="Followed Hyperlink" xfId="15460" hidden="1"/>
    <cellStyle name="Followed Hyperlink" xfId="15462" hidden="1"/>
    <cellStyle name="Followed Hyperlink" xfId="15464" hidden="1"/>
    <cellStyle name="Followed Hyperlink" xfId="15466" hidden="1"/>
    <cellStyle name="Followed Hyperlink" xfId="15468" hidden="1"/>
    <cellStyle name="Followed Hyperlink" xfId="15470" hidden="1"/>
    <cellStyle name="Followed Hyperlink" xfId="15472" hidden="1"/>
    <cellStyle name="Followed Hyperlink" xfId="15474" hidden="1"/>
    <cellStyle name="Followed Hyperlink" xfId="15476" hidden="1"/>
    <cellStyle name="Followed Hyperlink" xfId="15478" hidden="1"/>
    <cellStyle name="Followed Hyperlink" xfId="15480" hidden="1"/>
    <cellStyle name="Followed Hyperlink" xfId="15482" hidden="1"/>
    <cellStyle name="Followed Hyperlink" xfId="15484" hidden="1"/>
    <cellStyle name="Followed Hyperlink" xfId="15487" hidden="1"/>
    <cellStyle name="Followed Hyperlink" xfId="15489" hidden="1"/>
    <cellStyle name="Followed Hyperlink" xfId="15491" hidden="1"/>
    <cellStyle name="Followed Hyperlink" xfId="15493" hidden="1"/>
    <cellStyle name="Followed Hyperlink" xfId="15495" hidden="1"/>
    <cellStyle name="Followed Hyperlink" xfId="15497" hidden="1"/>
    <cellStyle name="Followed Hyperlink" xfId="15499" hidden="1"/>
    <cellStyle name="Followed Hyperlink" xfId="15501" hidden="1"/>
    <cellStyle name="Followed Hyperlink" xfId="15503" hidden="1"/>
    <cellStyle name="Followed Hyperlink" xfId="15505" hidden="1"/>
    <cellStyle name="Followed Hyperlink" xfId="15507" hidden="1"/>
    <cellStyle name="Followed Hyperlink" xfId="15509" hidden="1"/>
    <cellStyle name="Followed Hyperlink" xfId="15511" hidden="1"/>
    <cellStyle name="Followed Hyperlink" xfId="15513" hidden="1"/>
    <cellStyle name="Followed Hyperlink" xfId="15515" hidden="1"/>
    <cellStyle name="Followed Hyperlink" xfId="15519" hidden="1"/>
    <cellStyle name="Followed Hyperlink" xfId="15521" hidden="1"/>
    <cellStyle name="Followed Hyperlink" xfId="15523" hidden="1"/>
    <cellStyle name="Followed Hyperlink" xfId="15525" hidden="1"/>
    <cellStyle name="Followed Hyperlink" xfId="15527" hidden="1"/>
    <cellStyle name="Followed Hyperlink" xfId="15529" hidden="1"/>
    <cellStyle name="Followed Hyperlink" xfId="15531" hidden="1"/>
    <cellStyle name="Followed Hyperlink" xfId="15533" hidden="1"/>
    <cellStyle name="Followed Hyperlink" xfId="15535" hidden="1"/>
    <cellStyle name="Followed Hyperlink" xfId="15537" hidden="1"/>
    <cellStyle name="Followed Hyperlink" xfId="15539" hidden="1"/>
    <cellStyle name="Followed Hyperlink" xfId="15541" hidden="1"/>
    <cellStyle name="Followed Hyperlink" xfId="15543" hidden="1"/>
    <cellStyle name="Followed Hyperlink" xfId="15545" hidden="1"/>
    <cellStyle name="Followed Hyperlink" xfId="15547" hidden="1"/>
    <cellStyle name="Followed Hyperlink" xfId="15549" hidden="1"/>
    <cellStyle name="Followed Hyperlink" xfId="15551" hidden="1"/>
    <cellStyle name="Followed Hyperlink" xfId="15553" hidden="1"/>
    <cellStyle name="Followed Hyperlink" xfId="15555" hidden="1"/>
    <cellStyle name="Followed Hyperlink" xfId="15557" hidden="1"/>
    <cellStyle name="Followed Hyperlink" xfId="15559" hidden="1"/>
    <cellStyle name="Followed Hyperlink" xfId="15561" hidden="1"/>
    <cellStyle name="Followed Hyperlink" xfId="15563" hidden="1"/>
    <cellStyle name="Followed Hyperlink" xfId="15565" hidden="1"/>
    <cellStyle name="Followed Hyperlink" xfId="15567" hidden="1"/>
    <cellStyle name="Followed Hyperlink" xfId="15569" hidden="1"/>
    <cellStyle name="Followed Hyperlink" xfId="15571" hidden="1"/>
    <cellStyle name="Followed Hyperlink" xfId="15573" hidden="1"/>
    <cellStyle name="Followed Hyperlink" xfId="15575" hidden="1"/>
    <cellStyle name="Followed Hyperlink" xfId="15577" hidden="1"/>
    <cellStyle name="Followed Hyperlink" xfId="15579" hidden="1"/>
    <cellStyle name="Followed Hyperlink" xfId="15581" hidden="1"/>
    <cellStyle name="Followed Hyperlink" xfId="15583" hidden="1"/>
    <cellStyle name="Followed Hyperlink" xfId="15585" hidden="1"/>
    <cellStyle name="Followed Hyperlink" xfId="15587" hidden="1"/>
    <cellStyle name="Followed Hyperlink" xfId="15589" hidden="1"/>
    <cellStyle name="Followed Hyperlink" xfId="15591" hidden="1"/>
    <cellStyle name="Followed Hyperlink" xfId="15593" hidden="1"/>
    <cellStyle name="Followed Hyperlink" xfId="15595" hidden="1"/>
    <cellStyle name="Followed Hyperlink" xfId="15597" hidden="1"/>
    <cellStyle name="Followed Hyperlink" xfId="15599" hidden="1"/>
    <cellStyle name="Followed Hyperlink" xfId="15601" hidden="1"/>
    <cellStyle name="Followed Hyperlink" xfId="15603" hidden="1"/>
    <cellStyle name="Followed Hyperlink" xfId="15605" hidden="1"/>
    <cellStyle name="Followed Hyperlink" xfId="15607" hidden="1"/>
    <cellStyle name="Followed Hyperlink" xfId="15609" hidden="1"/>
    <cellStyle name="Followed Hyperlink" xfId="15611" hidden="1"/>
    <cellStyle name="Followed Hyperlink" xfId="15613" hidden="1"/>
    <cellStyle name="Followed Hyperlink" xfId="15615" hidden="1"/>
    <cellStyle name="Followed Hyperlink" xfId="15617" hidden="1"/>
    <cellStyle name="Followed Hyperlink" xfId="15619" hidden="1"/>
    <cellStyle name="Followed Hyperlink" xfId="15621" hidden="1"/>
    <cellStyle name="Followed Hyperlink" xfId="15623" hidden="1"/>
    <cellStyle name="Followed Hyperlink" xfId="15625" hidden="1"/>
    <cellStyle name="Followed Hyperlink" xfId="15627" hidden="1"/>
    <cellStyle name="Followed Hyperlink" xfId="15629" hidden="1"/>
    <cellStyle name="Followed Hyperlink" xfId="15631" hidden="1"/>
    <cellStyle name="Followed Hyperlink" xfId="15633" hidden="1"/>
    <cellStyle name="Followed Hyperlink" xfId="15635" hidden="1"/>
    <cellStyle name="Followed Hyperlink" xfId="15637" hidden="1"/>
    <cellStyle name="Followed Hyperlink" xfId="15639" hidden="1"/>
    <cellStyle name="Followed Hyperlink" xfId="15641" hidden="1"/>
    <cellStyle name="Followed Hyperlink" xfId="15643" hidden="1"/>
    <cellStyle name="Followed Hyperlink" xfId="15645" hidden="1"/>
    <cellStyle name="Followed Hyperlink" xfId="15647" hidden="1"/>
    <cellStyle name="Followed Hyperlink" xfId="15649" hidden="1"/>
    <cellStyle name="Followed Hyperlink" xfId="15651" hidden="1"/>
    <cellStyle name="Followed Hyperlink" xfId="15652" hidden="1"/>
    <cellStyle name="Followed Hyperlink" xfId="15654" hidden="1"/>
    <cellStyle name="Followed Hyperlink" xfId="15656" hidden="1"/>
    <cellStyle name="Followed Hyperlink" xfId="15658" hidden="1"/>
    <cellStyle name="Followed Hyperlink" xfId="15660" hidden="1"/>
    <cellStyle name="Followed Hyperlink" xfId="15662" hidden="1"/>
    <cellStyle name="Followed Hyperlink" xfId="15664" hidden="1"/>
    <cellStyle name="Followed Hyperlink" xfId="15666" hidden="1"/>
    <cellStyle name="Followed Hyperlink" xfId="15668" hidden="1"/>
    <cellStyle name="Followed Hyperlink" xfId="15670" hidden="1"/>
    <cellStyle name="Followed Hyperlink" xfId="15672" hidden="1"/>
    <cellStyle name="Followed Hyperlink" xfId="15674" hidden="1"/>
    <cellStyle name="Followed Hyperlink" xfId="15676" hidden="1"/>
    <cellStyle name="Followed Hyperlink" xfId="15678" hidden="1"/>
    <cellStyle name="Followed Hyperlink" xfId="15680" hidden="1"/>
    <cellStyle name="Followed Hyperlink" xfId="15682" hidden="1"/>
    <cellStyle name="Followed Hyperlink" xfId="15684" hidden="1"/>
    <cellStyle name="Followed Hyperlink" xfId="15686" hidden="1"/>
    <cellStyle name="Followed Hyperlink" xfId="15688" hidden="1"/>
    <cellStyle name="Followed Hyperlink" xfId="15690" hidden="1"/>
    <cellStyle name="Followed Hyperlink" xfId="15692" hidden="1"/>
    <cellStyle name="Followed Hyperlink" xfId="15694" hidden="1"/>
    <cellStyle name="Followed Hyperlink" xfId="15696" hidden="1"/>
    <cellStyle name="Followed Hyperlink" xfId="15698" hidden="1"/>
    <cellStyle name="Followed Hyperlink" xfId="15700" hidden="1"/>
    <cellStyle name="Followed Hyperlink" xfId="15702" hidden="1"/>
    <cellStyle name="Followed Hyperlink" xfId="15704" hidden="1"/>
    <cellStyle name="Followed Hyperlink" xfId="15706" hidden="1"/>
    <cellStyle name="Followed Hyperlink" xfId="15708" hidden="1"/>
    <cellStyle name="Followed Hyperlink" xfId="15710" hidden="1"/>
    <cellStyle name="Followed Hyperlink" xfId="15712" hidden="1"/>
    <cellStyle name="Followed Hyperlink" xfId="15714" hidden="1"/>
    <cellStyle name="Followed Hyperlink" xfId="15716" hidden="1"/>
    <cellStyle name="Followed Hyperlink" xfId="15718" hidden="1"/>
    <cellStyle name="Followed Hyperlink" xfId="15720" hidden="1"/>
    <cellStyle name="Followed Hyperlink" xfId="15722" hidden="1"/>
    <cellStyle name="Followed Hyperlink" xfId="15724" hidden="1"/>
    <cellStyle name="Followed Hyperlink" xfId="15726" hidden="1"/>
    <cellStyle name="Followed Hyperlink" xfId="15728" hidden="1"/>
    <cellStyle name="Followed Hyperlink" xfId="15730" hidden="1"/>
    <cellStyle name="Followed Hyperlink" xfId="15732" hidden="1"/>
    <cellStyle name="Followed Hyperlink" xfId="15734" hidden="1"/>
    <cellStyle name="Followed Hyperlink" xfId="15736" hidden="1"/>
    <cellStyle name="Followed Hyperlink" xfId="15738" hidden="1"/>
    <cellStyle name="Followed Hyperlink" xfId="15740" hidden="1"/>
    <cellStyle name="Followed Hyperlink" xfId="15742" hidden="1"/>
    <cellStyle name="Followed Hyperlink" xfId="15744" hidden="1"/>
    <cellStyle name="Followed Hyperlink" xfId="15746" hidden="1"/>
    <cellStyle name="Followed Hyperlink" xfId="15748" hidden="1"/>
    <cellStyle name="Followed Hyperlink" xfId="15750" hidden="1"/>
    <cellStyle name="Followed Hyperlink" xfId="15752" hidden="1"/>
    <cellStyle name="Followed Hyperlink" xfId="15754" hidden="1"/>
    <cellStyle name="Followed Hyperlink" xfId="15756" hidden="1"/>
    <cellStyle name="Followed Hyperlink" xfId="15758" hidden="1"/>
    <cellStyle name="Followed Hyperlink" xfId="15760" hidden="1"/>
    <cellStyle name="Followed Hyperlink" xfId="15762" hidden="1"/>
    <cellStyle name="Followed Hyperlink" xfId="15764" hidden="1"/>
    <cellStyle name="Followed Hyperlink" xfId="15766" hidden="1"/>
    <cellStyle name="Followed Hyperlink" xfId="15768" hidden="1"/>
    <cellStyle name="Followed Hyperlink" xfId="15770" hidden="1"/>
    <cellStyle name="Followed Hyperlink" xfId="15772" hidden="1"/>
    <cellStyle name="Followed Hyperlink" xfId="15774" hidden="1"/>
    <cellStyle name="Followed Hyperlink" xfId="15776" hidden="1"/>
    <cellStyle name="Followed Hyperlink" xfId="15778" hidden="1"/>
    <cellStyle name="Followed Hyperlink" xfId="15780" hidden="1"/>
    <cellStyle name="Followed Hyperlink" xfId="15782" hidden="1"/>
    <cellStyle name="Followed Hyperlink" xfId="15784" hidden="1"/>
    <cellStyle name="Followed Hyperlink" xfId="15785" hidden="1"/>
    <cellStyle name="Followed Hyperlink" xfId="15787" hidden="1"/>
    <cellStyle name="Followed Hyperlink" xfId="15789" hidden="1"/>
    <cellStyle name="Followed Hyperlink" xfId="15791" hidden="1"/>
    <cellStyle name="Followed Hyperlink" xfId="15793" hidden="1"/>
    <cellStyle name="Followed Hyperlink" xfId="15795" hidden="1"/>
    <cellStyle name="Followed Hyperlink" xfId="15797" hidden="1"/>
    <cellStyle name="Followed Hyperlink" xfId="15799" hidden="1"/>
    <cellStyle name="Followed Hyperlink" xfId="15801" hidden="1"/>
    <cellStyle name="Followed Hyperlink" xfId="15803" hidden="1"/>
    <cellStyle name="Followed Hyperlink" xfId="15805" hidden="1"/>
    <cellStyle name="Followed Hyperlink" xfId="15807" hidden="1"/>
    <cellStyle name="Followed Hyperlink" xfId="15809" hidden="1"/>
    <cellStyle name="Followed Hyperlink" xfId="15811" hidden="1"/>
    <cellStyle name="Followed Hyperlink" xfId="15813" hidden="1"/>
    <cellStyle name="Followed Hyperlink" xfId="15815" hidden="1"/>
    <cellStyle name="Followed Hyperlink" xfId="15817" hidden="1"/>
    <cellStyle name="Followed Hyperlink" xfId="15819" hidden="1"/>
    <cellStyle name="Followed Hyperlink" xfId="15821" hidden="1"/>
    <cellStyle name="Followed Hyperlink" xfId="15823" hidden="1"/>
    <cellStyle name="Followed Hyperlink" xfId="15825" hidden="1"/>
    <cellStyle name="Followed Hyperlink" xfId="15827" hidden="1"/>
    <cellStyle name="Followed Hyperlink" xfId="15829" hidden="1"/>
    <cellStyle name="Followed Hyperlink" xfId="15831" hidden="1"/>
    <cellStyle name="Followed Hyperlink" xfId="15833" hidden="1"/>
    <cellStyle name="Followed Hyperlink" xfId="15835" hidden="1"/>
    <cellStyle name="Followed Hyperlink" xfId="15837" hidden="1"/>
    <cellStyle name="Followed Hyperlink" xfId="15839" hidden="1"/>
    <cellStyle name="Followed Hyperlink" xfId="15841" hidden="1"/>
    <cellStyle name="Followed Hyperlink" xfId="15843" hidden="1"/>
    <cellStyle name="Followed Hyperlink" xfId="15845" hidden="1"/>
    <cellStyle name="Followed Hyperlink" xfId="15847" hidden="1"/>
    <cellStyle name="Followed Hyperlink" xfId="15849" hidden="1"/>
    <cellStyle name="Followed Hyperlink" xfId="15851" hidden="1"/>
    <cellStyle name="Followed Hyperlink" xfId="15853" hidden="1"/>
    <cellStyle name="Followed Hyperlink" xfId="15855" hidden="1"/>
    <cellStyle name="Followed Hyperlink" xfId="15857" hidden="1"/>
    <cellStyle name="Followed Hyperlink" xfId="15859" hidden="1"/>
    <cellStyle name="Followed Hyperlink" xfId="15861" hidden="1"/>
    <cellStyle name="Followed Hyperlink" xfId="15863" hidden="1"/>
    <cellStyle name="Followed Hyperlink" xfId="15865" hidden="1"/>
    <cellStyle name="Followed Hyperlink" xfId="15867" hidden="1"/>
    <cellStyle name="Followed Hyperlink" xfId="15869" hidden="1"/>
    <cellStyle name="Followed Hyperlink" xfId="15871" hidden="1"/>
    <cellStyle name="Followed Hyperlink" xfId="15873" hidden="1"/>
    <cellStyle name="Followed Hyperlink" xfId="15875" hidden="1"/>
    <cellStyle name="Followed Hyperlink" xfId="15877" hidden="1"/>
    <cellStyle name="Followed Hyperlink" xfId="15879" hidden="1"/>
    <cellStyle name="Followed Hyperlink" xfId="15881" hidden="1"/>
    <cellStyle name="Followed Hyperlink" xfId="15883" hidden="1"/>
    <cellStyle name="Followed Hyperlink" xfId="15885" hidden="1"/>
    <cellStyle name="Followed Hyperlink" xfId="15887" hidden="1"/>
    <cellStyle name="Followed Hyperlink" xfId="15889" hidden="1"/>
    <cellStyle name="Followed Hyperlink" xfId="15891" hidden="1"/>
    <cellStyle name="Followed Hyperlink" xfId="15893" hidden="1"/>
    <cellStyle name="Followed Hyperlink" xfId="15895" hidden="1"/>
    <cellStyle name="Followed Hyperlink" xfId="15897" hidden="1"/>
    <cellStyle name="Followed Hyperlink" xfId="15899" hidden="1"/>
    <cellStyle name="Followed Hyperlink" xfId="15901" hidden="1"/>
    <cellStyle name="Followed Hyperlink" xfId="15903" hidden="1"/>
    <cellStyle name="Followed Hyperlink" xfId="15905" hidden="1"/>
    <cellStyle name="Followed Hyperlink" xfId="15907" hidden="1"/>
    <cellStyle name="Followed Hyperlink" xfId="15909" hidden="1"/>
    <cellStyle name="Followed Hyperlink" xfId="15911" hidden="1"/>
    <cellStyle name="Followed Hyperlink" xfId="15913" hidden="1"/>
    <cellStyle name="Followed Hyperlink" xfId="15915" hidden="1"/>
    <cellStyle name="Followed Hyperlink" xfId="15917" hidden="1"/>
    <cellStyle name="Followed Hyperlink" xfId="15485" hidden="1"/>
    <cellStyle name="Followed Hyperlink" xfId="14805" hidden="1"/>
    <cellStyle name="Followed Hyperlink" xfId="15919" hidden="1"/>
    <cellStyle name="Followed Hyperlink" xfId="15921" hidden="1"/>
    <cellStyle name="Followed Hyperlink" xfId="15923" hidden="1"/>
    <cellStyle name="Followed Hyperlink" xfId="15926" hidden="1"/>
    <cellStyle name="Followed Hyperlink" xfId="15928" hidden="1"/>
    <cellStyle name="Followed Hyperlink" xfId="15930" hidden="1"/>
    <cellStyle name="Followed Hyperlink" xfId="15932" hidden="1"/>
    <cellStyle name="Followed Hyperlink" xfId="15934" hidden="1"/>
    <cellStyle name="Followed Hyperlink" xfId="15936" hidden="1"/>
    <cellStyle name="Followed Hyperlink" xfId="15938" hidden="1"/>
    <cellStyle name="Followed Hyperlink" xfId="15940" hidden="1"/>
    <cellStyle name="Followed Hyperlink" xfId="15942" hidden="1"/>
    <cellStyle name="Followed Hyperlink" xfId="15944" hidden="1"/>
    <cellStyle name="Followed Hyperlink" xfId="15946" hidden="1"/>
    <cellStyle name="Followed Hyperlink" xfId="15948" hidden="1"/>
    <cellStyle name="Followed Hyperlink" xfId="15950" hidden="1"/>
    <cellStyle name="Followed Hyperlink" xfId="15952" hidden="1"/>
    <cellStyle name="Followed Hyperlink" xfId="15956" hidden="1"/>
    <cellStyle name="Followed Hyperlink" xfId="15958" hidden="1"/>
    <cellStyle name="Followed Hyperlink" xfId="15960" hidden="1"/>
    <cellStyle name="Followed Hyperlink" xfId="15962" hidden="1"/>
    <cellStyle name="Followed Hyperlink" xfId="15964" hidden="1"/>
    <cellStyle name="Followed Hyperlink" xfId="15966" hidden="1"/>
    <cellStyle name="Followed Hyperlink" xfId="15968" hidden="1"/>
    <cellStyle name="Followed Hyperlink" xfId="15970" hidden="1"/>
    <cellStyle name="Followed Hyperlink" xfId="15972" hidden="1"/>
    <cellStyle name="Followed Hyperlink" xfId="15974" hidden="1"/>
    <cellStyle name="Followed Hyperlink" xfId="15976" hidden="1"/>
    <cellStyle name="Followed Hyperlink" xfId="15978" hidden="1"/>
    <cellStyle name="Followed Hyperlink" xfId="15980" hidden="1"/>
    <cellStyle name="Followed Hyperlink" xfId="15982" hidden="1"/>
    <cellStyle name="Followed Hyperlink" xfId="15984" hidden="1"/>
    <cellStyle name="Followed Hyperlink" xfId="15986" hidden="1"/>
    <cellStyle name="Followed Hyperlink" xfId="15988" hidden="1"/>
    <cellStyle name="Followed Hyperlink" xfId="15990" hidden="1"/>
    <cellStyle name="Followed Hyperlink" xfId="15992" hidden="1"/>
    <cellStyle name="Followed Hyperlink" xfId="15994" hidden="1"/>
    <cellStyle name="Followed Hyperlink" xfId="15996" hidden="1"/>
    <cellStyle name="Followed Hyperlink" xfId="15998" hidden="1"/>
    <cellStyle name="Followed Hyperlink" xfId="16000" hidden="1"/>
    <cellStyle name="Followed Hyperlink" xfId="16002" hidden="1"/>
    <cellStyle name="Followed Hyperlink" xfId="16004" hidden="1"/>
    <cellStyle name="Followed Hyperlink" xfId="16006" hidden="1"/>
    <cellStyle name="Followed Hyperlink" xfId="16008" hidden="1"/>
    <cellStyle name="Followed Hyperlink" xfId="16010" hidden="1"/>
    <cellStyle name="Followed Hyperlink" xfId="16012" hidden="1"/>
    <cellStyle name="Followed Hyperlink" xfId="16014" hidden="1"/>
    <cellStyle name="Followed Hyperlink" xfId="16016" hidden="1"/>
    <cellStyle name="Followed Hyperlink" xfId="16018" hidden="1"/>
    <cellStyle name="Followed Hyperlink" xfId="16020" hidden="1"/>
    <cellStyle name="Followed Hyperlink" xfId="16022" hidden="1"/>
    <cellStyle name="Followed Hyperlink" xfId="16024" hidden="1"/>
    <cellStyle name="Followed Hyperlink" xfId="16026" hidden="1"/>
    <cellStyle name="Followed Hyperlink" xfId="16028" hidden="1"/>
    <cellStyle name="Followed Hyperlink" xfId="16030" hidden="1"/>
    <cellStyle name="Followed Hyperlink" xfId="16032" hidden="1"/>
    <cellStyle name="Followed Hyperlink" xfId="16034" hidden="1"/>
    <cellStyle name="Followed Hyperlink" xfId="16036" hidden="1"/>
    <cellStyle name="Followed Hyperlink" xfId="16038" hidden="1"/>
    <cellStyle name="Followed Hyperlink" xfId="16040" hidden="1"/>
    <cellStyle name="Followed Hyperlink" xfId="16042" hidden="1"/>
    <cellStyle name="Followed Hyperlink" xfId="16044" hidden="1"/>
    <cellStyle name="Followed Hyperlink" xfId="16046" hidden="1"/>
    <cellStyle name="Followed Hyperlink" xfId="16048" hidden="1"/>
    <cellStyle name="Followed Hyperlink" xfId="16050" hidden="1"/>
    <cellStyle name="Followed Hyperlink" xfId="16052" hidden="1"/>
    <cellStyle name="Followed Hyperlink" xfId="16054" hidden="1"/>
    <cellStyle name="Followed Hyperlink" xfId="16056" hidden="1"/>
    <cellStyle name="Followed Hyperlink" xfId="16058" hidden="1"/>
    <cellStyle name="Followed Hyperlink" xfId="16061" hidden="1"/>
    <cellStyle name="Followed Hyperlink" xfId="16063" hidden="1"/>
    <cellStyle name="Followed Hyperlink" xfId="16065" hidden="1"/>
    <cellStyle name="Followed Hyperlink" xfId="16067" hidden="1"/>
    <cellStyle name="Followed Hyperlink" xfId="16069" hidden="1"/>
    <cellStyle name="Followed Hyperlink" xfId="16071" hidden="1"/>
    <cellStyle name="Followed Hyperlink" xfId="16073" hidden="1"/>
    <cellStyle name="Followed Hyperlink" xfId="16075" hidden="1"/>
    <cellStyle name="Followed Hyperlink" xfId="16077" hidden="1"/>
    <cellStyle name="Followed Hyperlink" xfId="16079" hidden="1"/>
    <cellStyle name="Followed Hyperlink" xfId="16081" hidden="1"/>
    <cellStyle name="Followed Hyperlink" xfId="16083" hidden="1"/>
    <cellStyle name="Followed Hyperlink" xfId="16085" hidden="1"/>
    <cellStyle name="Followed Hyperlink" xfId="16087" hidden="1"/>
    <cellStyle name="Followed Hyperlink" xfId="16089" hidden="1"/>
    <cellStyle name="Followed Hyperlink" xfId="16093" hidden="1"/>
    <cellStyle name="Followed Hyperlink" xfId="16095" hidden="1"/>
    <cellStyle name="Followed Hyperlink" xfId="16097" hidden="1"/>
    <cellStyle name="Followed Hyperlink" xfId="16099" hidden="1"/>
    <cellStyle name="Followed Hyperlink" xfId="16101" hidden="1"/>
    <cellStyle name="Followed Hyperlink" xfId="16103" hidden="1"/>
    <cellStyle name="Followed Hyperlink" xfId="16105" hidden="1"/>
    <cellStyle name="Followed Hyperlink" xfId="16107" hidden="1"/>
    <cellStyle name="Followed Hyperlink" xfId="16109" hidden="1"/>
    <cellStyle name="Followed Hyperlink" xfId="16111" hidden="1"/>
    <cellStyle name="Followed Hyperlink" xfId="16113" hidden="1"/>
    <cellStyle name="Followed Hyperlink" xfId="16115" hidden="1"/>
    <cellStyle name="Followed Hyperlink" xfId="16117" hidden="1"/>
    <cellStyle name="Followed Hyperlink" xfId="16119" hidden="1"/>
    <cellStyle name="Followed Hyperlink" xfId="16121" hidden="1"/>
    <cellStyle name="Followed Hyperlink" xfId="16123" hidden="1"/>
    <cellStyle name="Followed Hyperlink" xfId="16125" hidden="1"/>
    <cellStyle name="Followed Hyperlink" xfId="16127" hidden="1"/>
    <cellStyle name="Followed Hyperlink" xfId="16129" hidden="1"/>
    <cellStyle name="Followed Hyperlink" xfId="16131" hidden="1"/>
    <cellStyle name="Followed Hyperlink" xfId="16133" hidden="1"/>
    <cellStyle name="Followed Hyperlink" xfId="16135" hidden="1"/>
    <cellStyle name="Followed Hyperlink" xfId="16137" hidden="1"/>
    <cellStyle name="Followed Hyperlink" xfId="16139" hidden="1"/>
    <cellStyle name="Followed Hyperlink" xfId="16141" hidden="1"/>
    <cellStyle name="Followed Hyperlink" xfId="16143" hidden="1"/>
    <cellStyle name="Followed Hyperlink" xfId="16145" hidden="1"/>
    <cellStyle name="Followed Hyperlink" xfId="16147" hidden="1"/>
    <cellStyle name="Followed Hyperlink" xfId="16149" hidden="1"/>
    <cellStyle name="Followed Hyperlink" xfId="16151" hidden="1"/>
    <cellStyle name="Followed Hyperlink" xfId="16153" hidden="1"/>
    <cellStyle name="Followed Hyperlink" xfId="16155" hidden="1"/>
    <cellStyle name="Followed Hyperlink" xfId="16157" hidden="1"/>
    <cellStyle name="Followed Hyperlink" xfId="16159" hidden="1"/>
    <cellStyle name="Followed Hyperlink" xfId="16161" hidden="1"/>
    <cellStyle name="Followed Hyperlink" xfId="16163" hidden="1"/>
    <cellStyle name="Followed Hyperlink" xfId="16165" hidden="1"/>
    <cellStyle name="Followed Hyperlink" xfId="16167" hidden="1"/>
    <cellStyle name="Followed Hyperlink" xfId="16169" hidden="1"/>
    <cellStyle name="Followed Hyperlink" xfId="16171" hidden="1"/>
    <cellStyle name="Followed Hyperlink" xfId="16173" hidden="1"/>
    <cellStyle name="Followed Hyperlink" xfId="16175" hidden="1"/>
    <cellStyle name="Followed Hyperlink" xfId="16177" hidden="1"/>
    <cellStyle name="Followed Hyperlink" xfId="16179" hidden="1"/>
    <cellStyle name="Followed Hyperlink" xfId="16181" hidden="1"/>
    <cellStyle name="Followed Hyperlink" xfId="16183" hidden="1"/>
    <cellStyle name="Followed Hyperlink" xfId="16185" hidden="1"/>
    <cellStyle name="Followed Hyperlink" xfId="16187" hidden="1"/>
    <cellStyle name="Followed Hyperlink" xfId="16189" hidden="1"/>
    <cellStyle name="Followed Hyperlink" xfId="16191" hidden="1"/>
    <cellStyle name="Followed Hyperlink" xfId="16193" hidden="1"/>
    <cellStyle name="Followed Hyperlink" xfId="16195" hidden="1"/>
    <cellStyle name="Followed Hyperlink" xfId="16197" hidden="1"/>
    <cellStyle name="Followed Hyperlink" xfId="16199" hidden="1"/>
    <cellStyle name="Followed Hyperlink" xfId="16201" hidden="1"/>
    <cellStyle name="Followed Hyperlink" xfId="16203" hidden="1"/>
    <cellStyle name="Followed Hyperlink" xfId="16205" hidden="1"/>
    <cellStyle name="Followed Hyperlink" xfId="16207" hidden="1"/>
    <cellStyle name="Followed Hyperlink" xfId="16209" hidden="1"/>
    <cellStyle name="Followed Hyperlink" xfId="16211" hidden="1"/>
    <cellStyle name="Followed Hyperlink" xfId="16213" hidden="1"/>
    <cellStyle name="Followed Hyperlink" xfId="16215" hidden="1"/>
    <cellStyle name="Followed Hyperlink" xfId="16217" hidden="1"/>
    <cellStyle name="Followed Hyperlink" xfId="16219" hidden="1"/>
    <cellStyle name="Followed Hyperlink" xfId="16221" hidden="1"/>
    <cellStyle name="Followed Hyperlink" xfId="16223" hidden="1"/>
    <cellStyle name="Followed Hyperlink" xfId="16225" hidden="1"/>
    <cellStyle name="Followed Hyperlink" xfId="16226" hidden="1"/>
    <cellStyle name="Followed Hyperlink" xfId="16228" hidden="1"/>
    <cellStyle name="Followed Hyperlink" xfId="16230" hidden="1"/>
    <cellStyle name="Followed Hyperlink" xfId="16232" hidden="1"/>
    <cellStyle name="Followed Hyperlink" xfId="16234" hidden="1"/>
    <cellStyle name="Followed Hyperlink" xfId="16236" hidden="1"/>
    <cellStyle name="Followed Hyperlink" xfId="16238" hidden="1"/>
    <cellStyle name="Followed Hyperlink" xfId="16240" hidden="1"/>
    <cellStyle name="Followed Hyperlink" xfId="16242" hidden="1"/>
    <cellStyle name="Followed Hyperlink" xfId="16244" hidden="1"/>
    <cellStyle name="Followed Hyperlink" xfId="16246" hidden="1"/>
    <cellStyle name="Followed Hyperlink" xfId="16248" hidden="1"/>
    <cellStyle name="Followed Hyperlink" xfId="16250" hidden="1"/>
    <cellStyle name="Followed Hyperlink" xfId="16252" hidden="1"/>
    <cellStyle name="Followed Hyperlink" xfId="16254" hidden="1"/>
    <cellStyle name="Followed Hyperlink" xfId="16256" hidden="1"/>
    <cellStyle name="Followed Hyperlink" xfId="16258" hidden="1"/>
    <cellStyle name="Followed Hyperlink" xfId="16260" hidden="1"/>
    <cellStyle name="Followed Hyperlink" xfId="16262" hidden="1"/>
    <cellStyle name="Followed Hyperlink" xfId="16264" hidden="1"/>
    <cellStyle name="Followed Hyperlink" xfId="16266" hidden="1"/>
    <cellStyle name="Followed Hyperlink" xfId="16268" hidden="1"/>
    <cellStyle name="Followed Hyperlink" xfId="16270" hidden="1"/>
    <cellStyle name="Followed Hyperlink" xfId="16272" hidden="1"/>
    <cellStyle name="Followed Hyperlink" xfId="16274" hidden="1"/>
    <cellStyle name="Followed Hyperlink" xfId="16276" hidden="1"/>
    <cellStyle name="Followed Hyperlink" xfId="16278" hidden="1"/>
    <cellStyle name="Followed Hyperlink" xfId="16280" hidden="1"/>
    <cellStyle name="Followed Hyperlink" xfId="16282" hidden="1"/>
    <cellStyle name="Followed Hyperlink" xfId="16284" hidden="1"/>
    <cellStyle name="Followed Hyperlink" xfId="16286" hidden="1"/>
    <cellStyle name="Followed Hyperlink" xfId="16288" hidden="1"/>
    <cellStyle name="Followed Hyperlink" xfId="16290" hidden="1"/>
    <cellStyle name="Followed Hyperlink" xfId="16292" hidden="1"/>
    <cellStyle name="Followed Hyperlink" xfId="16294" hidden="1"/>
    <cellStyle name="Followed Hyperlink" xfId="16296" hidden="1"/>
    <cellStyle name="Followed Hyperlink" xfId="16298" hidden="1"/>
    <cellStyle name="Followed Hyperlink" xfId="16300" hidden="1"/>
    <cellStyle name="Followed Hyperlink" xfId="16302" hidden="1"/>
    <cellStyle name="Followed Hyperlink" xfId="16304" hidden="1"/>
    <cellStyle name="Followed Hyperlink" xfId="16306" hidden="1"/>
    <cellStyle name="Followed Hyperlink" xfId="16308" hidden="1"/>
    <cellStyle name="Followed Hyperlink" xfId="16310" hidden="1"/>
    <cellStyle name="Followed Hyperlink" xfId="16312" hidden="1"/>
    <cellStyle name="Followed Hyperlink" xfId="16314" hidden="1"/>
    <cellStyle name="Followed Hyperlink" xfId="16316" hidden="1"/>
    <cellStyle name="Followed Hyperlink" xfId="16318" hidden="1"/>
    <cellStyle name="Followed Hyperlink" xfId="16320" hidden="1"/>
    <cellStyle name="Followed Hyperlink" xfId="16322" hidden="1"/>
    <cellStyle name="Followed Hyperlink" xfId="16324" hidden="1"/>
    <cellStyle name="Followed Hyperlink" xfId="16326" hidden="1"/>
    <cellStyle name="Followed Hyperlink" xfId="16328" hidden="1"/>
    <cellStyle name="Followed Hyperlink" xfId="16330" hidden="1"/>
    <cellStyle name="Followed Hyperlink" xfId="16332" hidden="1"/>
    <cellStyle name="Followed Hyperlink" xfId="16334" hidden="1"/>
    <cellStyle name="Followed Hyperlink" xfId="16336" hidden="1"/>
    <cellStyle name="Followed Hyperlink" xfId="16338" hidden="1"/>
    <cellStyle name="Followed Hyperlink" xfId="16340" hidden="1"/>
    <cellStyle name="Followed Hyperlink" xfId="16342" hidden="1"/>
    <cellStyle name="Followed Hyperlink" xfId="16344" hidden="1"/>
    <cellStyle name="Followed Hyperlink" xfId="16346" hidden="1"/>
    <cellStyle name="Followed Hyperlink" xfId="16348" hidden="1"/>
    <cellStyle name="Followed Hyperlink" xfId="16350" hidden="1"/>
    <cellStyle name="Followed Hyperlink" xfId="16352" hidden="1"/>
    <cellStyle name="Followed Hyperlink" xfId="16354" hidden="1"/>
    <cellStyle name="Followed Hyperlink" xfId="16356" hidden="1"/>
    <cellStyle name="Followed Hyperlink" xfId="16358" hidden="1"/>
    <cellStyle name="Followed Hyperlink" xfId="16359" hidden="1"/>
    <cellStyle name="Followed Hyperlink" xfId="16361" hidden="1"/>
    <cellStyle name="Followed Hyperlink" xfId="16363" hidden="1"/>
    <cellStyle name="Followed Hyperlink" xfId="16365" hidden="1"/>
    <cellStyle name="Followed Hyperlink" xfId="16367" hidden="1"/>
    <cellStyle name="Followed Hyperlink" xfId="16369" hidden="1"/>
    <cellStyle name="Followed Hyperlink" xfId="16371" hidden="1"/>
    <cellStyle name="Followed Hyperlink" xfId="16373" hidden="1"/>
    <cellStyle name="Followed Hyperlink" xfId="16375" hidden="1"/>
    <cellStyle name="Followed Hyperlink" xfId="16377" hidden="1"/>
    <cellStyle name="Followed Hyperlink" xfId="16379" hidden="1"/>
    <cellStyle name="Followed Hyperlink" xfId="16381" hidden="1"/>
    <cellStyle name="Followed Hyperlink" xfId="16383" hidden="1"/>
    <cellStyle name="Followed Hyperlink" xfId="16385" hidden="1"/>
    <cellStyle name="Followed Hyperlink" xfId="16387" hidden="1"/>
    <cellStyle name="Followed Hyperlink" xfId="16389" hidden="1"/>
    <cellStyle name="Followed Hyperlink" xfId="16391" hidden="1"/>
    <cellStyle name="Followed Hyperlink" xfId="16393" hidden="1"/>
    <cellStyle name="Followed Hyperlink" xfId="16395" hidden="1"/>
    <cellStyle name="Followed Hyperlink" xfId="16397" hidden="1"/>
    <cellStyle name="Followed Hyperlink" xfId="16399" hidden="1"/>
    <cellStyle name="Followed Hyperlink" xfId="16401" hidden="1"/>
    <cellStyle name="Followed Hyperlink" xfId="16403" hidden="1"/>
    <cellStyle name="Followed Hyperlink" xfId="16405" hidden="1"/>
    <cellStyle name="Followed Hyperlink" xfId="16407" hidden="1"/>
    <cellStyle name="Followed Hyperlink" xfId="16409" hidden="1"/>
    <cellStyle name="Followed Hyperlink" xfId="16411" hidden="1"/>
    <cellStyle name="Followed Hyperlink" xfId="16413" hidden="1"/>
    <cellStyle name="Followed Hyperlink" xfId="16415" hidden="1"/>
    <cellStyle name="Followed Hyperlink" xfId="16417" hidden="1"/>
    <cellStyle name="Followed Hyperlink" xfId="16419" hidden="1"/>
    <cellStyle name="Followed Hyperlink" xfId="16421" hidden="1"/>
    <cellStyle name="Followed Hyperlink" xfId="16423" hidden="1"/>
    <cellStyle name="Followed Hyperlink" xfId="16425" hidden="1"/>
    <cellStyle name="Followed Hyperlink" xfId="16427" hidden="1"/>
    <cellStyle name="Followed Hyperlink" xfId="16429" hidden="1"/>
    <cellStyle name="Followed Hyperlink" xfId="16431" hidden="1"/>
    <cellStyle name="Followed Hyperlink" xfId="16433" hidden="1"/>
    <cellStyle name="Followed Hyperlink" xfId="16435" hidden="1"/>
    <cellStyle name="Followed Hyperlink" xfId="16437" hidden="1"/>
    <cellStyle name="Followed Hyperlink" xfId="16439" hidden="1"/>
    <cellStyle name="Followed Hyperlink" xfId="16441" hidden="1"/>
    <cellStyle name="Followed Hyperlink" xfId="16443" hidden="1"/>
    <cellStyle name="Followed Hyperlink" xfId="16445" hidden="1"/>
    <cellStyle name="Followed Hyperlink" xfId="16447" hidden="1"/>
    <cellStyle name="Followed Hyperlink" xfId="16449" hidden="1"/>
    <cellStyle name="Followed Hyperlink" xfId="16451" hidden="1"/>
    <cellStyle name="Followed Hyperlink" xfId="16453" hidden="1"/>
    <cellStyle name="Followed Hyperlink" xfId="16455" hidden="1"/>
    <cellStyle name="Followed Hyperlink" xfId="16457" hidden="1"/>
    <cellStyle name="Followed Hyperlink" xfId="16459" hidden="1"/>
    <cellStyle name="Followed Hyperlink" xfId="16461" hidden="1"/>
    <cellStyle name="Followed Hyperlink" xfId="16463" hidden="1"/>
    <cellStyle name="Followed Hyperlink" xfId="16465" hidden="1"/>
    <cellStyle name="Followed Hyperlink" xfId="16467" hidden="1"/>
    <cellStyle name="Followed Hyperlink" xfId="16469" hidden="1"/>
    <cellStyle name="Followed Hyperlink" xfId="16471" hidden="1"/>
    <cellStyle name="Followed Hyperlink" xfId="16473" hidden="1"/>
    <cellStyle name="Followed Hyperlink" xfId="16475" hidden="1"/>
    <cellStyle name="Followed Hyperlink" xfId="16477" hidden="1"/>
    <cellStyle name="Followed Hyperlink" xfId="16479" hidden="1"/>
    <cellStyle name="Followed Hyperlink" xfId="16481" hidden="1"/>
    <cellStyle name="Followed Hyperlink" xfId="16483" hidden="1"/>
    <cellStyle name="Followed Hyperlink" xfId="16485" hidden="1"/>
    <cellStyle name="Followed Hyperlink" xfId="16487" hidden="1"/>
    <cellStyle name="Followed Hyperlink" xfId="16489" hidden="1"/>
    <cellStyle name="Followed Hyperlink" xfId="16491" hidden="1"/>
    <cellStyle name="Followed Hyperlink" xfId="16059" hidden="1"/>
    <cellStyle name="Followed Hyperlink" xfId="15379" hidden="1"/>
    <cellStyle name="Followed Hyperlink" xfId="16493" hidden="1"/>
    <cellStyle name="Followed Hyperlink" xfId="16495" hidden="1"/>
    <cellStyle name="Followed Hyperlink" xfId="16497" hidden="1"/>
    <cellStyle name="Followed Hyperlink" xfId="16500" hidden="1"/>
    <cellStyle name="Followed Hyperlink" xfId="16502" hidden="1"/>
    <cellStyle name="Followed Hyperlink" xfId="16504" hidden="1"/>
    <cellStyle name="Followed Hyperlink" xfId="16506" hidden="1"/>
    <cellStyle name="Followed Hyperlink" xfId="16508" hidden="1"/>
    <cellStyle name="Followed Hyperlink" xfId="16510" hidden="1"/>
    <cellStyle name="Followed Hyperlink" xfId="16512" hidden="1"/>
    <cellStyle name="Followed Hyperlink" xfId="16514" hidden="1"/>
    <cellStyle name="Followed Hyperlink" xfId="16516" hidden="1"/>
    <cellStyle name="Followed Hyperlink" xfId="16518" hidden="1"/>
    <cellStyle name="Followed Hyperlink" xfId="16520" hidden="1"/>
    <cellStyle name="Followed Hyperlink" xfId="16522" hidden="1"/>
    <cellStyle name="Followed Hyperlink" xfId="16524" hidden="1"/>
    <cellStyle name="Followed Hyperlink" xfId="16526" hidden="1"/>
    <cellStyle name="Followed Hyperlink" xfId="16530" hidden="1"/>
    <cellStyle name="Followed Hyperlink" xfId="16532" hidden="1"/>
    <cellStyle name="Followed Hyperlink" xfId="16534" hidden="1"/>
    <cellStyle name="Followed Hyperlink" xfId="16536" hidden="1"/>
    <cellStyle name="Followed Hyperlink" xfId="16538" hidden="1"/>
    <cellStyle name="Followed Hyperlink" xfId="16540" hidden="1"/>
    <cellStyle name="Followed Hyperlink" xfId="16542" hidden="1"/>
    <cellStyle name="Followed Hyperlink" xfId="16544" hidden="1"/>
    <cellStyle name="Followed Hyperlink" xfId="16546" hidden="1"/>
    <cellStyle name="Followed Hyperlink" xfId="16548" hidden="1"/>
    <cellStyle name="Followed Hyperlink" xfId="16550" hidden="1"/>
    <cellStyle name="Followed Hyperlink" xfId="16552" hidden="1"/>
    <cellStyle name="Followed Hyperlink" xfId="16554" hidden="1"/>
    <cellStyle name="Followed Hyperlink" xfId="16556" hidden="1"/>
    <cellStyle name="Followed Hyperlink" xfId="16558" hidden="1"/>
    <cellStyle name="Followed Hyperlink" xfId="16560" hidden="1"/>
    <cellStyle name="Followed Hyperlink" xfId="16562" hidden="1"/>
    <cellStyle name="Followed Hyperlink" xfId="16564" hidden="1"/>
    <cellStyle name="Followed Hyperlink" xfId="16566" hidden="1"/>
    <cellStyle name="Followed Hyperlink" xfId="16568" hidden="1"/>
    <cellStyle name="Followed Hyperlink" xfId="16570" hidden="1"/>
    <cellStyle name="Followed Hyperlink" xfId="16572" hidden="1"/>
    <cellStyle name="Followed Hyperlink" xfId="16574" hidden="1"/>
    <cellStyle name="Followed Hyperlink" xfId="16576" hidden="1"/>
    <cellStyle name="Followed Hyperlink" xfId="16578" hidden="1"/>
    <cellStyle name="Followed Hyperlink" xfId="16580" hidden="1"/>
    <cellStyle name="Followed Hyperlink" xfId="16582" hidden="1"/>
    <cellStyle name="Followed Hyperlink" xfId="16584" hidden="1"/>
    <cellStyle name="Followed Hyperlink" xfId="16586" hidden="1"/>
    <cellStyle name="Followed Hyperlink" xfId="16588" hidden="1"/>
    <cellStyle name="Followed Hyperlink" xfId="16590" hidden="1"/>
    <cellStyle name="Followed Hyperlink" xfId="16592" hidden="1"/>
    <cellStyle name="Followed Hyperlink" xfId="16594" hidden="1"/>
    <cellStyle name="Followed Hyperlink" xfId="16596" hidden="1"/>
    <cellStyle name="Followed Hyperlink" xfId="16598" hidden="1"/>
    <cellStyle name="Followed Hyperlink" xfId="16600" hidden="1"/>
    <cellStyle name="Followed Hyperlink" xfId="16602" hidden="1"/>
    <cellStyle name="Followed Hyperlink" xfId="16604" hidden="1"/>
    <cellStyle name="Followed Hyperlink" xfId="16606" hidden="1"/>
    <cellStyle name="Followed Hyperlink" xfId="16608" hidden="1"/>
    <cellStyle name="Followed Hyperlink" xfId="16610" hidden="1"/>
    <cellStyle name="Followed Hyperlink" xfId="16612" hidden="1"/>
    <cellStyle name="Followed Hyperlink" xfId="16614" hidden="1"/>
    <cellStyle name="Followed Hyperlink" xfId="16616" hidden="1"/>
    <cellStyle name="Followed Hyperlink" xfId="16618" hidden="1"/>
    <cellStyle name="Followed Hyperlink" xfId="16620" hidden="1"/>
    <cellStyle name="Followed Hyperlink" xfId="16622" hidden="1"/>
    <cellStyle name="Followed Hyperlink" xfId="16624" hidden="1"/>
    <cellStyle name="Followed Hyperlink" xfId="16626" hidden="1"/>
    <cellStyle name="Followed Hyperlink" xfId="16628" hidden="1"/>
    <cellStyle name="Followed Hyperlink" xfId="16630" hidden="1"/>
    <cellStyle name="Followed Hyperlink" xfId="16632" hidden="1"/>
    <cellStyle name="Followed Hyperlink" xfId="16635" hidden="1"/>
    <cellStyle name="Followed Hyperlink" xfId="16637" hidden="1"/>
    <cellStyle name="Followed Hyperlink" xfId="16639" hidden="1"/>
    <cellStyle name="Followed Hyperlink" xfId="16641" hidden="1"/>
    <cellStyle name="Followed Hyperlink" xfId="16643" hidden="1"/>
    <cellStyle name="Followed Hyperlink" xfId="16645" hidden="1"/>
    <cellStyle name="Followed Hyperlink" xfId="16647" hidden="1"/>
    <cellStyle name="Followed Hyperlink" xfId="16649" hidden="1"/>
    <cellStyle name="Followed Hyperlink" xfId="16651" hidden="1"/>
    <cellStyle name="Followed Hyperlink" xfId="16653" hidden="1"/>
    <cellStyle name="Followed Hyperlink" xfId="16655" hidden="1"/>
    <cellStyle name="Followed Hyperlink" xfId="16657" hidden="1"/>
    <cellStyle name="Followed Hyperlink" xfId="16659" hidden="1"/>
    <cellStyle name="Followed Hyperlink" xfId="16661" hidden="1"/>
    <cellStyle name="Followed Hyperlink" xfId="16663" hidden="1"/>
    <cellStyle name="Followed Hyperlink" xfId="16667" hidden="1"/>
    <cellStyle name="Followed Hyperlink" xfId="16669" hidden="1"/>
    <cellStyle name="Followed Hyperlink" xfId="16671" hidden="1"/>
    <cellStyle name="Followed Hyperlink" xfId="16673" hidden="1"/>
    <cellStyle name="Followed Hyperlink" xfId="16675" hidden="1"/>
    <cellStyle name="Followed Hyperlink" xfId="16677" hidden="1"/>
    <cellStyle name="Followed Hyperlink" xfId="16679" hidden="1"/>
    <cellStyle name="Followed Hyperlink" xfId="16681" hidden="1"/>
    <cellStyle name="Followed Hyperlink" xfId="16683" hidden="1"/>
    <cellStyle name="Followed Hyperlink" xfId="16685" hidden="1"/>
    <cellStyle name="Followed Hyperlink" xfId="16687" hidden="1"/>
    <cellStyle name="Followed Hyperlink" xfId="16689" hidden="1"/>
    <cellStyle name="Followed Hyperlink" xfId="16691" hidden="1"/>
    <cellStyle name="Followed Hyperlink" xfId="16693" hidden="1"/>
    <cellStyle name="Followed Hyperlink" xfId="16695" hidden="1"/>
    <cellStyle name="Followed Hyperlink" xfId="16697" hidden="1"/>
    <cellStyle name="Followed Hyperlink" xfId="16699" hidden="1"/>
    <cellStyle name="Followed Hyperlink" xfId="16701" hidden="1"/>
    <cellStyle name="Followed Hyperlink" xfId="16703" hidden="1"/>
    <cellStyle name="Followed Hyperlink" xfId="16705" hidden="1"/>
    <cellStyle name="Followed Hyperlink" xfId="16707" hidden="1"/>
    <cellStyle name="Followed Hyperlink" xfId="16709" hidden="1"/>
    <cellStyle name="Followed Hyperlink" xfId="16711" hidden="1"/>
    <cellStyle name="Followed Hyperlink" xfId="16713" hidden="1"/>
    <cellStyle name="Followed Hyperlink" xfId="16715" hidden="1"/>
    <cellStyle name="Followed Hyperlink" xfId="16717" hidden="1"/>
    <cellStyle name="Followed Hyperlink" xfId="16719" hidden="1"/>
    <cellStyle name="Followed Hyperlink" xfId="16721" hidden="1"/>
    <cellStyle name="Followed Hyperlink" xfId="16723" hidden="1"/>
    <cellStyle name="Followed Hyperlink" xfId="16725" hidden="1"/>
    <cellStyle name="Followed Hyperlink" xfId="16727" hidden="1"/>
    <cellStyle name="Followed Hyperlink" xfId="16729" hidden="1"/>
    <cellStyle name="Followed Hyperlink" xfId="16731" hidden="1"/>
    <cellStyle name="Followed Hyperlink" xfId="16733" hidden="1"/>
    <cellStyle name="Followed Hyperlink" xfId="16735" hidden="1"/>
    <cellStyle name="Followed Hyperlink" xfId="16737" hidden="1"/>
    <cellStyle name="Followed Hyperlink" xfId="16739" hidden="1"/>
    <cellStyle name="Followed Hyperlink" xfId="16741" hidden="1"/>
    <cellStyle name="Followed Hyperlink" xfId="16743" hidden="1"/>
    <cellStyle name="Followed Hyperlink" xfId="16745" hidden="1"/>
    <cellStyle name="Followed Hyperlink" xfId="16747" hidden="1"/>
    <cellStyle name="Followed Hyperlink" xfId="16749" hidden="1"/>
    <cellStyle name="Followed Hyperlink" xfId="16751" hidden="1"/>
    <cellStyle name="Followed Hyperlink" xfId="16753" hidden="1"/>
    <cellStyle name="Followed Hyperlink" xfId="16755" hidden="1"/>
    <cellStyle name="Followed Hyperlink" xfId="16757" hidden="1"/>
    <cellStyle name="Followed Hyperlink" xfId="16759" hidden="1"/>
    <cellStyle name="Followed Hyperlink" xfId="16761" hidden="1"/>
    <cellStyle name="Followed Hyperlink" xfId="16763" hidden="1"/>
    <cellStyle name="Followed Hyperlink" xfId="16765" hidden="1"/>
    <cellStyle name="Followed Hyperlink" xfId="16767" hidden="1"/>
    <cellStyle name="Followed Hyperlink" xfId="16769" hidden="1"/>
    <cellStyle name="Followed Hyperlink" xfId="16771" hidden="1"/>
    <cellStyle name="Followed Hyperlink" xfId="16773" hidden="1"/>
    <cellStyle name="Followed Hyperlink" xfId="16775" hidden="1"/>
    <cellStyle name="Followed Hyperlink" xfId="16777" hidden="1"/>
    <cellStyle name="Followed Hyperlink" xfId="16779" hidden="1"/>
    <cellStyle name="Followed Hyperlink" xfId="16781" hidden="1"/>
    <cellStyle name="Followed Hyperlink" xfId="16783" hidden="1"/>
    <cellStyle name="Followed Hyperlink" xfId="16785" hidden="1"/>
    <cellStyle name="Followed Hyperlink" xfId="16787" hidden="1"/>
    <cellStyle name="Followed Hyperlink" xfId="16789" hidden="1"/>
    <cellStyle name="Followed Hyperlink" xfId="16791" hidden="1"/>
    <cellStyle name="Followed Hyperlink" xfId="16793" hidden="1"/>
    <cellStyle name="Followed Hyperlink" xfId="16795" hidden="1"/>
    <cellStyle name="Followed Hyperlink" xfId="16797" hidden="1"/>
    <cellStyle name="Followed Hyperlink" xfId="16799" hidden="1"/>
    <cellStyle name="Followed Hyperlink" xfId="16800" hidden="1"/>
    <cellStyle name="Followed Hyperlink" xfId="16802" hidden="1"/>
    <cellStyle name="Followed Hyperlink" xfId="16804" hidden="1"/>
    <cellStyle name="Followed Hyperlink" xfId="16806" hidden="1"/>
    <cellStyle name="Followed Hyperlink" xfId="16808" hidden="1"/>
    <cellStyle name="Followed Hyperlink" xfId="16810" hidden="1"/>
    <cellStyle name="Followed Hyperlink" xfId="16812" hidden="1"/>
    <cellStyle name="Followed Hyperlink" xfId="16814" hidden="1"/>
    <cellStyle name="Followed Hyperlink" xfId="16816" hidden="1"/>
    <cellStyle name="Followed Hyperlink" xfId="16818" hidden="1"/>
    <cellStyle name="Followed Hyperlink" xfId="16820" hidden="1"/>
    <cellStyle name="Followed Hyperlink" xfId="16822" hidden="1"/>
    <cellStyle name="Followed Hyperlink" xfId="16824" hidden="1"/>
    <cellStyle name="Followed Hyperlink" xfId="16826" hidden="1"/>
    <cellStyle name="Followed Hyperlink" xfId="16828" hidden="1"/>
    <cellStyle name="Followed Hyperlink" xfId="16830" hidden="1"/>
    <cellStyle name="Followed Hyperlink" xfId="16832" hidden="1"/>
    <cellStyle name="Followed Hyperlink" xfId="16834" hidden="1"/>
    <cellStyle name="Followed Hyperlink" xfId="16836" hidden="1"/>
    <cellStyle name="Followed Hyperlink" xfId="16838" hidden="1"/>
    <cellStyle name="Followed Hyperlink" xfId="16840" hidden="1"/>
    <cellStyle name="Followed Hyperlink" xfId="16842" hidden="1"/>
    <cellStyle name="Followed Hyperlink" xfId="16844" hidden="1"/>
    <cellStyle name="Followed Hyperlink" xfId="16846" hidden="1"/>
    <cellStyle name="Followed Hyperlink" xfId="16848" hidden="1"/>
    <cellStyle name="Followed Hyperlink" xfId="16850" hidden="1"/>
    <cellStyle name="Followed Hyperlink" xfId="16852" hidden="1"/>
    <cellStyle name="Followed Hyperlink" xfId="16854" hidden="1"/>
    <cellStyle name="Followed Hyperlink" xfId="16856" hidden="1"/>
    <cellStyle name="Followed Hyperlink" xfId="16858" hidden="1"/>
    <cellStyle name="Followed Hyperlink" xfId="16860" hidden="1"/>
    <cellStyle name="Followed Hyperlink" xfId="16862" hidden="1"/>
    <cellStyle name="Followed Hyperlink" xfId="16864" hidden="1"/>
    <cellStyle name="Followed Hyperlink" xfId="16866" hidden="1"/>
    <cellStyle name="Followed Hyperlink" xfId="16868" hidden="1"/>
    <cellStyle name="Followed Hyperlink" xfId="16870" hidden="1"/>
    <cellStyle name="Followed Hyperlink" xfId="16872" hidden="1"/>
    <cellStyle name="Followed Hyperlink" xfId="16874" hidden="1"/>
    <cellStyle name="Followed Hyperlink" xfId="16876" hidden="1"/>
    <cellStyle name="Followed Hyperlink" xfId="16878" hidden="1"/>
    <cellStyle name="Followed Hyperlink" xfId="16880" hidden="1"/>
    <cellStyle name="Followed Hyperlink" xfId="16882" hidden="1"/>
    <cellStyle name="Followed Hyperlink" xfId="16884" hidden="1"/>
    <cellStyle name="Followed Hyperlink" xfId="16886" hidden="1"/>
    <cellStyle name="Followed Hyperlink" xfId="16888" hidden="1"/>
    <cellStyle name="Followed Hyperlink" xfId="16890" hidden="1"/>
    <cellStyle name="Followed Hyperlink" xfId="16892" hidden="1"/>
    <cellStyle name="Followed Hyperlink" xfId="16894" hidden="1"/>
    <cellStyle name="Followed Hyperlink" xfId="16896" hidden="1"/>
    <cellStyle name="Followed Hyperlink" xfId="16898" hidden="1"/>
    <cellStyle name="Followed Hyperlink" xfId="16900" hidden="1"/>
    <cellStyle name="Followed Hyperlink" xfId="16902" hidden="1"/>
    <cellStyle name="Followed Hyperlink" xfId="16904" hidden="1"/>
    <cellStyle name="Followed Hyperlink" xfId="16906" hidden="1"/>
    <cellStyle name="Followed Hyperlink" xfId="16908" hidden="1"/>
    <cellStyle name="Followed Hyperlink" xfId="16910" hidden="1"/>
    <cellStyle name="Followed Hyperlink" xfId="16912" hidden="1"/>
    <cellStyle name="Followed Hyperlink" xfId="16914" hidden="1"/>
    <cellStyle name="Followed Hyperlink" xfId="16916" hidden="1"/>
    <cellStyle name="Followed Hyperlink" xfId="16918" hidden="1"/>
    <cellStyle name="Followed Hyperlink" xfId="16920" hidden="1"/>
    <cellStyle name="Followed Hyperlink" xfId="16922" hidden="1"/>
    <cellStyle name="Followed Hyperlink" xfId="16924" hidden="1"/>
    <cellStyle name="Followed Hyperlink" xfId="16926" hidden="1"/>
    <cellStyle name="Followed Hyperlink" xfId="16928" hidden="1"/>
    <cellStyle name="Followed Hyperlink" xfId="16930" hidden="1"/>
    <cellStyle name="Followed Hyperlink" xfId="16932" hidden="1"/>
    <cellStyle name="Followed Hyperlink" xfId="16933" hidden="1"/>
    <cellStyle name="Followed Hyperlink" xfId="16935" hidden="1"/>
    <cellStyle name="Followed Hyperlink" xfId="16937" hidden="1"/>
    <cellStyle name="Followed Hyperlink" xfId="16939" hidden="1"/>
    <cellStyle name="Followed Hyperlink" xfId="16941" hidden="1"/>
    <cellStyle name="Followed Hyperlink" xfId="16943" hidden="1"/>
    <cellStyle name="Followed Hyperlink" xfId="16945" hidden="1"/>
    <cellStyle name="Followed Hyperlink" xfId="16947" hidden="1"/>
    <cellStyle name="Followed Hyperlink" xfId="16949" hidden="1"/>
    <cellStyle name="Followed Hyperlink" xfId="16951" hidden="1"/>
    <cellStyle name="Followed Hyperlink" xfId="16953" hidden="1"/>
    <cellStyle name="Followed Hyperlink" xfId="16955" hidden="1"/>
    <cellStyle name="Followed Hyperlink" xfId="16957" hidden="1"/>
    <cellStyle name="Followed Hyperlink" xfId="16959" hidden="1"/>
    <cellStyle name="Followed Hyperlink" xfId="16961" hidden="1"/>
    <cellStyle name="Followed Hyperlink" xfId="16963" hidden="1"/>
    <cellStyle name="Followed Hyperlink" xfId="16965" hidden="1"/>
    <cellStyle name="Followed Hyperlink" xfId="16967" hidden="1"/>
    <cellStyle name="Followed Hyperlink" xfId="16969" hidden="1"/>
    <cellStyle name="Followed Hyperlink" xfId="16971" hidden="1"/>
    <cellStyle name="Followed Hyperlink" xfId="16973" hidden="1"/>
    <cellStyle name="Followed Hyperlink" xfId="16975" hidden="1"/>
    <cellStyle name="Followed Hyperlink" xfId="16977" hidden="1"/>
    <cellStyle name="Followed Hyperlink" xfId="16979" hidden="1"/>
    <cellStyle name="Followed Hyperlink" xfId="16981" hidden="1"/>
    <cellStyle name="Followed Hyperlink" xfId="16983" hidden="1"/>
    <cellStyle name="Followed Hyperlink" xfId="16985" hidden="1"/>
    <cellStyle name="Followed Hyperlink" xfId="16987" hidden="1"/>
    <cellStyle name="Followed Hyperlink" xfId="16989" hidden="1"/>
    <cellStyle name="Followed Hyperlink" xfId="16991" hidden="1"/>
    <cellStyle name="Followed Hyperlink" xfId="16993" hidden="1"/>
    <cellStyle name="Followed Hyperlink" xfId="16995" hidden="1"/>
    <cellStyle name="Followed Hyperlink" xfId="16997" hidden="1"/>
    <cellStyle name="Followed Hyperlink" xfId="16999" hidden="1"/>
    <cellStyle name="Followed Hyperlink" xfId="17001" hidden="1"/>
    <cellStyle name="Followed Hyperlink" xfId="17003" hidden="1"/>
    <cellStyle name="Followed Hyperlink" xfId="17005" hidden="1"/>
    <cellStyle name="Followed Hyperlink" xfId="17007" hidden="1"/>
    <cellStyle name="Followed Hyperlink" xfId="17009" hidden="1"/>
    <cellStyle name="Followed Hyperlink" xfId="17011" hidden="1"/>
    <cellStyle name="Followed Hyperlink" xfId="17013" hidden="1"/>
    <cellStyle name="Followed Hyperlink" xfId="17015" hidden="1"/>
    <cellStyle name="Followed Hyperlink" xfId="17017" hidden="1"/>
    <cellStyle name="Followed Hyperlink" xfId="17019" hidden="1"/>
    <cellStyle name="Followed Hyperlink" xfId="17021" hidden="1"/>
    <cellStyle name="Followed Hyperlink" xfId="17023" hidden="1"/>
    <cellStyle name="Followed Hyperlink" xfId="17025" hidden="1"/>
    <cellStyle name="Followed Hyperlink" xfId="17027" hidden="1"/>
    <cellStyle name="Followed Hyperlink" xfId="17029" hidden="1"/>
    <cellStyle name="Followed Hyperlink" xfId="17031" hidden="1"/>
    <cellStyle name="Followed Hyperlink" xfId="17033" hidden="1"/>
    <cellStyle name="Followed Hyperlink" xfId="17035" hidden="1"/>
    <cellStyle name="Followed Hyperlink" xfId="17037" hidden="1"/>
    <cellStyle name="Followed Hyperlink" xfId="17039" hidden="1"/>
    <cellStyle name="Followed Hyperlink" xfId="17041" hidden="1"/>
    <cellStyle name="Followed Hyperlink" xfId="17043" hidden="1"/>
    <cellStyle name="Followed Hyperlink" xfId="17045" hidden="1"/>
    <cellStyle name="Followed Hyperlink" xfId="17047" hidden="1"/>
    <cellStyle name="Followed Hyperlink" xfId="17049" hidden="1"/>
    <cellStyle name="Followed Hyperlink" xfId="17051" hidden="1"/>
    <cellStyle name="Followed Hyperlink" xfId="17053" hidden="1"/>
    <cellStyle name="Followed Hyperlink" xfId="17055" hidden="1"/>
    <cellStyle name="Followed Hyperlink" xfId="17057" hidden="1"/>
    <cellStyle name="Followed Hyperlink" xfId="17059" hidden="1"/>
    <cellStyle name="Followed Hyperlink" xfId="17061" hidden="1"/>
    <cellStyle name="Followed Hyperlink" xfId="17063" hidden="1"/>
    <cellStyle name="Followed Hyperlink" xfId="17065" hidden="1"/>
    <cellStyle name="Followed Hyperlink" xfId="16633" hidden="1"/>
    <cellStyle name="Followed Hyperlink" xfId="15953" hidden="1"/>
    <cellStyle name="Followed Hyperlink" xfId="17067" hidden="1"/>
    <cellStyle name="Followed Hyperlink" xfId="17069" hidden="1"/>
    <cellStyle name="Followed Hyperlink" xfId="17071" hidden="1"/>
    <cellStyle name="Followed Hyperlink" xfId="17074" hidden="1"/>
    <cellStyle name="Followed Hyperlink" xfId="17076" hidden="1"/>
    <cellStyle name="Followed Hyperlink" xfId="17078" hidden="1"/>
    <cellStyle name="Followed Hyperlink" xfId="17080" hidden="1"/>
    <cellStyle name="Followed Hyperlink" xfId="17082" hidden="1"/>
    <cellStyle name="Followed Hyperlink" xfId="17084" hidden="1"/>
    <cellStyle name="Followed Hyperlink" xfId="17086" hidden="1"/>
    <cellStyle name="Followed Hyperlink" xfId="17088" hidden="1"/>
    <cellStyle name="Followed Hyperlink" xfId="17090" hidden="1"/>
    <cellStyle name="Followed Hyperlink" xfId="17092" hidden="1"/>
    <cellStyle name="Followed Hyperlink" xfId="17094" hidden="1"/>
    <cellStyle name="Followed Hyperlink" xfId="17096" hidden="1"/>
    <cellStyle name="Followed Hyperlink" xfId="17098" hidden="1"/>
    <cellStyle name="Followed Hyperlink" xfId="17100" hidden="1"/>
    <cellStyle name="Followed Hyperlink" xfId="17104" hidden="1"/>
    <cellStyle name="Followed Hyperlink" xfId="17106" hidden="1"/>
    <cellStyle name="Followed Hyperlink" xfId="17108" hidden="1"/>
    <cellStyle name="Followed Hyperlink" xfId="17110" hidden="1"/>
    <cellStyle name="Followed Hyperlink" xfId="17112" hidden="1"/>
    <cellStyle name="Followed Hyperlink" xfId="17114" hidden="1"/>
    <cellStyle name="Followed Hyperlink" xfId="17116" hidden="1"/>
    <cellStyle name="Followed Hyperlink" xfId="17118" hidden="1"/>
    <cellStyle name="Followed Hyperlink" xfId="17120" hidden="1"/>
    <cellStyle name="Followed Hyperlink" xfId="17122" hidden="1"/>
    <cellStyle name="Followed Hyperlink" xfId="17124" hidden="1"/>
    <cellStyle name="Followed Hyperlink" xfId="17126" hidden="1"/>
    <cellStyle name="Followed Hyperlink" xfId="17128" hidden="1"/>
    <cellStyle name="Followed Hyperlink" xfId="17130" hidden="1"/>
    <cellStyle name="Followed Hyperlink" xfId="17132" hidden="1"/>
    <cellStyle name="Followed Hyperlink" xfId="17134" hidden="1"/>
    <cellStyle name="Followed Hyperlink" xfId="17136" hidden="1"/>
    <cellStyle name="Followed Hyperlink" xfId="17138" hidden="1"/>
    <cellStyle name="Followed Hyperlink" xfId="17140" hidden="1"/>
    <cellStyle name="Followed Hyperlink" xfId="17142" hidden="1"/>
    <cellStyle name="Followed Hyperlink" xfId="17144" hidden="1"/>
    <cellStyle name="Followed Hyperlink" xfId="17146" hidden="1"/>
    <cellStyle name="Followed Hyperlink" xfId="17148" hidden="1"/>
    <cellStyle name="Followed Hyperlink" xfId="17150" hidden="1"/>
    <cellStyle name="Followed Hyperlink" xfId="17152" hidden="1"/>
    <cellStyle name="Followed Hyperlink" xfId="17154" hidden="1"/>
    <cellStyle name="Followed Hyperlink" xfId="17156" hidden="1"/>
    <cellStyle name="Followed Hyperlink" xfId="17158" hidden="1"/>
    <cellStyle name="Followed Hyperlink" xfId="17160" hidden="1"/>
    <cellStyle name="Followed Hyperlink" xfId="17162" hidden="1"/>
    <cellStyle name="Followed Hyperlink" xfId="17164" hidden="1"/>
    <cellStyle name="Followed Hyperlink" xfId="17166" hidden="1"/>
    <cellStyle name="Followed Hyperlink" xfId="17168" hidden="1"/>
    <cellStyle name="Followed Hyperlink" xfId="17170" hidden="1"/>
    <cellStyle name="Followed Hyperlink" xfId="17172" hidden="1"/>
    <cellStyle name="Followed Hyperlink" xfId="17174" hidden="1"/>
    <cellStyle name="Followed Hyperlink" xfId="17176" hidden="1"/>
    <cellStyle name="Followed Hyperlink" xfId="17178" hidden="1"/>
    <cellStyle name="Followed Hyperlink" xfId="17180" hidden="1"/>
    <cellStyle name="Followed Hyperlink" xfId="17182" hidden="1"/>
    <cellStyle name="Followed Hyperlink" xfId="17184" hidden="1"/>
    <cellStyle name="Followed Hyperlink" xfId="17186" hidden="1"/>
    <cellStyle name="Followed Hyperlink" xfId="17188" hidden="1"/>
    <cellStyle name="Followed Hyperlink" xfId="17190" hidden="1"/>
    <cellStyle name="Followed Hyperlink" xfId="17192" hidden="1"/>
    <cellStyle name="Followed Hyperlink" xfId="17194" hidden="1"/>
    <cellStyle name="Followed Hyperlink" xfId="17196" hidden="1"/>
    <cellStyle name="Followed Hyperlink" xfId="17198" hidden="1"/>
    <cellStyle name="Followed Hyperlink" xfId="17200" hidden="1"/>
    <cellStyle name="Followed Hyperlink" xfId="17202" hidden="1"/>
    <cellStyle name="Followed Hyperlink" xfId="17204" hidden="1"/>
    <cellStyle name="Followed Hyperlink" xfId="17206" hidden="1"/>
    <cellStyle name="Followed Hyperlink" xfId="17209" hidden="1"/>
    <cellStyle name="Followed Hyperlink" xfId="17211" hidden="1"/>
    <cellStyle name="Followed Hyperlink" xfId="17213" hidden="1"/>
    <cellStyle name="Followed Hyperlink" xfId="17215" hidden="1"/>
    <cellStyle name="Followed Hyperlink" xfId="17217" hidden="1"/>
    <cellStyle name="Followed Hyperlink" xfId="17219" hidden="1"/>
    <cellStyle name="Followed Hyperlink" xfId="17221" hidden="1"/>
    <cellStyle name="Followed Hyperlink" xfId="17223" hidden="1"/>
    <cellStyle name="Followed Hyperlink" xfId="17225" hidden="1"/>
    <cellStyle name="Followed Hyperlink" xfId="17227" hidden="1"/>
    <cellStyle name="Followed Hyperlink" xfId="17229" hidden="1"/>
    <cellStyle name="Followed Hyperlink" xfId="17231" hidden="1"/>
    <cellStyle name="Followed Hyperlink" xfId="17233" hidden="1"/>
    <cellStyle name="Followed Hyperlink" xfId="17235" hidden="1"/>
    <cellStyle name="Followed Hyperlink" xfId="17237" hidden="1"/>
    <cellStyle name="Followed Hyperlink" xfId="17241" hidden="1"/>
    <cellStyle name="Followed Hyperlink" xfId="17243" hidden="1"/>
    <cellStyle name="Followed Hyperlink" xfId="17245" hidden="1"/>
    <cellStyle name="Followed Hyperlink" xfId="17247" hidden="1"/>
    <cellStyle name="Followed Hyperlink" xfId="17249" hidden="1"/>
    <cellStyle name="Followed Hyperlink" xfId="17251" hidden="1"/>
    <cellStyle name="Followed Hyperlink" xfId="17253" hidden="1"/>
    <cellStyle name="Followed Hyperlink" xfId="17255" hidden="1"/>
    <cellStyle name="Followed Hyperlink" xfId="17257" hidden="1"/>
    <cellStyle name="Followed Hyperlink" xfId="17259" hidden="1"/>
    <cellStyle name="Followed Hyperlink" xfId="17261" hidden="1"/>
    <cellStyle name="Followed Hyperlink" xfId="17263" hidden="1"/>
    <cellStyle name="Followed Hyperlink" xfId="17265" hidden="1"/>
    <cellStyle name="Followed Hyperlink" xfId="17267" hidden="1"/>
    <cellStyle name="Followed Hyperlink" xfId="17269" hidden="1"/>
    <cellStyle name="Followed Hyperlink" xfId="17271" hidden="1"/>
    <cellStyle name="Followed Hyperlink" xfId="17273" hidden="1"/>
    <cellStyle name="Followed Hyperlink" xfId="17275" hidden="1"/>
    <cellStyle name="Followed Hyperlink" xfId="17277" hidden="1"/>
    <cellStyle name="Followed Hyperlink" xfId="17279" hidden="1"/>
    <cellStyle name="Followed Hyperlink" xfId="17281" hidden="1"/>
    <cellStyle name="Followed Hyperlink" xfId="17283" hidden="1"/>
    <cellStyle name="Followed Hyperlink" xfId="17285" hidden="1"/>
    <cellStyle name="Followed Hyperlink" xfId="17287" hidden="1"/>
    <cellStyle name="Followed Hyperlink" xfId="17289" hidden="1"/>
    <cellStyle name="Followed Hyperlink" xfId="17291" hidden="1"/>
    <cellStyle name="Followed Hyperlink" xfId="17293" hidden="1"/>
    <cellStyle name="Followed Hyperlink" xfId="17295" hidden="1"/>
    <cellStyle name="Followed Hyperlink" xfId="17297" hidden="1"/>
    <cellStyle name="Followed Hyperlink" xfId="17299" hidden="1"/>
    <cellStyle name="Followed Hyperlink" xfId="17301" hidden="1"/>
    <cellStyle name="Followed Hyperlink" xfId="17303" hidden="1"/>
    <cellStyle name="Followed Hyperlink" xfId="17305" hidden="1"/>
    <cellStyle name="Followed Hyperlink" xfId="17307" hidden="1"/>
    <cellStyle name="Followed Hyperlink" xfId="17309" hidden="1"/>
    <cellStyle name="Followed Hyperlink" xfId="17311" hidden="1"/>
    <cellStyle name="Followed Hyperlink" xfId="17313" hidden="1"/>
    <cellStyle name="Followed Hyperlink" xfId="17315" hidden="1"/>
    <cellStyle name="Followed Hyperlink" xfId="17317" hidden="1"/>
    <cellStyle name="Followed Hyperlink" xfId="17319" hidden="1"/>
    <cellStyle name="Followed Hyperlink" xfId="17321" hidden="1"/>
    <cellStyle name="Followed Hyperlink" xfId="17323" hidden="1"/>
    <cellStyle name="Followed Hyperlink" xfId="17325" hidden="1"/>
    <cellStyle name="Followed Hyperlink" xfId="17327" hidden="1"/>
    <cellStyle name="Followed Hyperlink" xfId="17329" hidden="1"/>
    <cellStyle name="Followed Hyperlink" xfId="17331" hidden="1"/>
    <cellStyle name="Followed Hyperlink" xfId="17333" hidden="1"/>
    <cellStyle name="Followed Hyperlink" xfId="17335" hidden="1"/>
    <cellStyle name="Followed Hyperlink" xfId="17337" hidden="1"/>
    <cellStyle name="Followed Hyperlink" xfId="17339" hidden="1"/>
    <cellStyle name="Followed Hyperlink" xfId="17341" hidden="1"/>
    <cellStyle name="Followed Hyperlink" xfId="17343" hidden="1"/>
    <cellStyle name="Followed Hyperlink" xfId="17345" hidden="1"/>
    <cellStyle name="Followed Hyperlink" xfId="17347" hidden="1"/>
    <cellStyle name="Followed Hyperlink" xfId="17349" hidden="1"/>
    <cellStyle name="Followed Hyperlink" xfId="17351" hidden="1"/>
    <cellStyle name="Followed Hyperlink" xfId="17353" hidden="1"/>
    <cellStyle name="Followed Hyperlink" xfId="17355" hidden="1"/>
    <cellStyle name="Followed Hyperlink" xfId="17357" hidden="1"/>
    <cellStyle name="Followed Hyperlink" xfId="17359" hidden="1"/>
    <cellStyle name="Followed Hyperlink" xfId="17361" hidden="1"/>
    <cellStyle name="Followed Hyperlink" xfId="17363" hidden="1"/>
    <cellStyle name="Followed Hyperlink" xfId="17365" hidden="1"/>
    <cellStyle name="Followed Hyperlink" xfId="17367" hidden="1"/>
    <cellStyle name="Followed Hyperlink" xfId="17369" hidden="1"/>
    <cellStyle name="Followed Hyperlink" xfId="17371" hidden="1"/>
    <cellStyle name="Followed Hyperlink" xfId="17373" hidden="1"/>
    <cellStyle name="Followed Hyperlink" xfId="17374" hidden="1"/>
    <cellStyle name="Followed Hyperlink" xfId="17376" hidden="1"/>
    <cellStyle name="Followed Hyperlink" xfId="17378" hidden="1"/>
    <cellStyle name="Followed Hyperlink" xfId="17380" hidden="1"/>
    <cellStyle name="Followed Hyperlink" xfId="17382" hidden="1"/>
    <cellStyle name="Followed Hyperlink" xfId="17384" hidden="1"/>
    <cellStyle name="Followed Hyperlink" xfId="17386" hidden="1"/>
    <cellStyle name="Followed Hyperlink" xfId="17388" hidden="1"/>
    <cellStyle name="Followed Hyperlink" xfId="17390" hidden="1"/>
    <cellStyle name="Followed Hyperlink" xfId="17392" hidden="1"/>
    <cellStyle name="Followed Hyperlink" xfId="17394" hidden="1"/>
    <cellStyle name="Followed Hyperlink" xfId="17396" hidden="1"/>
    <cellStyle name="Followed Hyperlink" xfId="17398" hidden="1"/>
    <cellStyle name="Followed Hyperlink" xfId="17400" hidden="1"/>
    <cellStyle name="Followed Hyperlink" xfId="17402" hidden="1"/>
    <cellStyle name="Followed Hyperlink" xfId="17404" hidden="1"/>
    <cellStyle name="Followed Hyperlink" xfId="17406" hidden="1"/>
    <cellStyle name="Followed Hyperlink" xfId="17408" hidden="1"/>
    <cellStyle name="Followed Hyperlink" xfId="17410" hidden="1"/>
    <cellStyle name="Followed Hyperlink" xfId="17412" hidden="1"/>
    <cellStyle name="Followed Hyperlink" xfId="17414" hidden="1"/>
    <cellStyle name="Followed Hyperlink" xfId="17416" hidden="1"/>
    <cellStyle name="Followed Hyperlink" xfId="17418" hidden="1"/>
    <cellStyle name="Followed Hyperlink" xfId="17420" hidden="1"/>
    <cellStyle name="Followed Hyperlink" xfId="17422" hidden="1"/>
    <cellStyle name="Followed Hyperlink" xfId="17424" hidden="1"/>
    <cellStyle name="Followed Hyperlink" xfId="17426" hidden="1"/>
    <cellStyle name="Followed Hyperlink" xfId="17428" hidden="1"/>
    <cellStyle name="Followed Hyperlink" xfId="17430" hidden="1"/>
    <cellStyle name="Followed Hyperlink" xfId="17432" hidden="1"/>
    <cellStyle name="Followed Hyperlink" xfId="17434" hidden="1"/>
    <cellStyle name="Followed Hyperlink" xfId="17436" hidden="1"/>
    <cellStyle name="Followed Hyperlink" xfId="17438" hidden="1"/>
    <cellStyle name="Followed Hyperlink" xfId="17440" hidden="1"/>
    <cellStyle name="Followed Hyperlink" xfId="17442" hidden="1"/>
    <cellStyle name="Followed Hyperlink" xfId="17444" hidden="1"/>
    <cellStyle name="Followed Hyperlink" xfId="17446" hidden="1"/>
    <cellStyle name="Followed Hyperlink" xfId="17448" hidden="1"/>
    <cellStyle name="Followed Hyperlink" xfId="17450" hidden="1"/>
    <cellStyle name="Followed Hyperlink" xfId="17452" hidden="1"/>
    <cellStyle name="Followed Hyperlink" xfId="17454" hidden="1"/>
    <cellStyle name="Followed Hyperlink" xfId="17456" hidden="1"/>
    <cellStyle name="Followed Hyperlink" xfId="17458" hidden="1"/>
    <cellStyle name="Followed Hyperlink" xfId="17460" hidden="1"/>
    <cellStyle name="Followed Hyperlink" xfId="17462" hidden="1"/>
    <cellStyle name="Followed Hyperlink" xfId="17464" hidden="1"/>
    <cellStyle name="Followed Hyperlink" xfId="17466" hidden="1"/>
    <cellStyle name="Followed Hyperlink" xfId="17468" hidden="1"/>
    <cellStyle name="Followed Hyperlink" xfId="17470" hidden="1"/>
    <cellStyle name="Followed Hyperlink" xfId="17472" hidden="1"/>
    <cellStyle name="Followed Hyperlink" xfId="17474" hidden="1"/>
    <cellStyle name="Followed Hyperlink" xfId="17476" hidden="1"/>
    <cellStyle name="Followed Hyperlink" xfId="17478" hidden="1"/>
    <cellStyle name="Followed Hyperlink" xfId="17480" hidden="1"/>
    <cellStyle name="Followed Hyperlink" xfId="17482" hidden="1"/>
    <cellStyle name="Followed Hyperlink" xfId="17484" hidden="1"/>
    <cellStyle name="Followed Hyperlink" xfId="17486" hidden="1"/>
    <cellStyle name="Followed Hyperlink" xfId="17488" hidden="1"/>
    <cellStyle name="Followed Hyperlink" xfId="17490" hidden="1"/>
    <cellStyle name="Followed Hyperlink" xfId="17492" hidden="1"/>
    <cellStyle name="Followed Hyperlink" xfId="17494" hidden="1"/>
    <cellStyle name="Followed Hyperlink" xfId="17496" hidden="1"/>
    <cellStyle name="Followed Hyperlink" xfId="17498" hidden="1"/>
    <cellStyle name="Followed Hyperlink" xfId="17500" hidden="1"/>
    <cellStyle name="Followed Hyperlink" xfId="17502" hidden="1"/>
    <cellStyle name="Followed Hyperlink" xfId="17504" hidden="1"/>
    <cellStyle name="Followed Hyperlink" xfId="17506" hidden="1"/>
    <cellStyle name="Followed Hyperlink" xfId="17507" hidden="1"/>
    <cellStyle name="Followed Hyperlink" xfId="17509" hidden="1"/>
    <cellStyle name="Followed Hyperlink" xfId="17511" hidden="1"/>
    <cellStyle name="Followed Hyperlink" xfId="17513" hidden="1"/>
    <cellStyle name="Followed Hyperlink" xfId="17515" hidden="1"/>
    <cellStyle name="Followed Hyperlink" xfId="17517" hidden="1"/>
    <cellStyle name="Followed Hyperlink" xfId="17519" hidden="1"/>
    <cellStyle name="Followed Hyperlink" xfId="17521" hidden="1"/>
    <cellStyle name="Followed Hyperlink" xfId="17523" hidden="1"/>
    <cellStyle name="Followed Hyperlink" xfId="17525" hidden="1"/>
    <cellStyle name="Followed Hyperlink" xfId="17527" hidden="1"/>
    <cellStyle name="Followed Hyperlink" xfId="17529" hidden="1"/>
    <cellStyle name="Followed Hyperlink" xfId="17531" hidden="1"/>
    <cellStyle name="Followed Hyperlink" xfId="17533" hidden="1"/>
    <cellStyle name="Followed Hyperlink" xfId="17535" hidden="1"/>
    <cellStyle name="Followed Hyperlink" xfId="17537" hidden="1"/>
    <cellStyle name="Followed Hyperlink" xfId="17539" hidden="1"/>
    <cellStyle name="Followed Hyperlink" xfId="17541" hidden="1"/>
    <cellStyle name="Followed Hyperlink" xfId="17543" hidden="1"/>
    <cellStyle name="Followed Hyperlink" xfId="17545" hidden="1"/>
    <cellStyle name="Followed Hyperlink" xfId="17547" hidden="1"/>
    <cellStyle name="Followed Hyperlink" xfId="17549" hidden="1"/>
    <cellStyle name="Followed Hyperlink" xfId="17551" hidden="1"/>
    <cellStyle name="Followed Hyperlink" xfId="17553" hidden="1"/>
    <cellStyle name="Followed Hyperlink" xfId="17555" hidden="1"/>
    <cellStyle name="Followed Hyperlink" xfId="17557" hidden="1"/>
    <cellStyle name="Followed Hyperlink" xfId="17559" hidden="1"/>
    <cellStyle name="Followed Hyperlink" xfId="17561" hidden="1"/>
    <cellStyle name="Followed Hyperlink" xfId="17563" hidden="1"/>
    <cellStyle name="Followed Hyperlink" xfId="17565" hidden="1"/>
    <cellStyle name="Followed Hyperlink" xfId="17567" hidden="1"/>
    <cellStyle name="Followed Hyperlink" xfId="17569" hidden="1"/>
    <cellStyle name="Followed Hyperlink" xfId="17571" hidden="1"/>
    <cellStyle name="Followed Hyperlink" xfId="17573" hidden="1"/>
    <cellStyle name="Followed Hyperlink" xfId="17575" hidden="1"/>
    <cellStyle name="Followed Hyperlink" xfId="17577" hidden="1"/>
    <cellStyle name="Followed Hyperlink" xfId="17579" hidden="1"/>
    <cellStyle name="Followed Hyperlink" xfId="17581" hidden="1"/>
    <cellStyle name="Followed Hyperlink" xfId="17583" hidden="1"/>
    <cellStyle name="Followed Hyperlink" xfId="17585" hidden="1"/>
    <cellStyle name="Followed Hyperlink" xfId="17587" hidden="1"/>
    <cellStyle name="Followed Hyperlink" xfId="17589" hidden="1"/>
    <cellStyle name="Followed Hyperlink" xfId="17591" hidden="1"/>
    <cellStyle name="Followed Hyperlink" xfId="17593" hidden="1"/>
    <cellStyle name="Followed Hyperlink" xfId="17595" hidden="1"/>
    <cellStyle name="Followed Hyperlink" xfId="17597" hidden="1"/>
    <cellStyle name="Followed Hyperlink" xfId="17599" hidden="1"/>
    <cellStyle name="Followed Hyperlink" xfId="17601" hidden="1"/>
    <cellStyle name="Followed Hyperlink" xfId="17603" hidden="1"/>
    <cellStyle name="Followed Hyperlink" xfId="17605" hidden="1"/>
    <cellStyle name="Followed Hyperlink" xfId="17607" hidden="1"/>
    <cellStyle name="Followed Hyperlink" xfId="17609" hidden="1"/>
    <cellStyle name="Followed Hyperlink" xfId="17611" hidden="1"/>
    <cellStyle name="Followed Hyperlink" xfId="17613" hidden="1"/>
    <cellStyle name="Followed Hyperlink" xfId="17615" hidden="1"/>
    <cellStyle name="Followed Hyperlink" xfId="17617" hidden="1"/>
    <cellStyle name="Followed Hyperlink" xfId="17619" hidden="1"/>
    <cellStyle name="Followed Hyperlink" xfId="17621" hidden="1"/>
    <cellStyle name="Followed Hyperlink" xfId="17623" hidden="1"/>
    <cellStyle name="Followed Hyperlink" xfId="17625" hidden="1"/>
    <cellStyle name="Followed Hyperlink" xfId="17627" hidden="1"/>
    <cellStyle name="Followed Hyperlink" xfId="17629" hidden="1"/>
    <cellStyle name="Followed Hyperlink" xfId="17631" hidden="1"/>
    <cellStyle name="Followed Hyperlink" xfId="17633" hidden="1"/>
    <cellStyle name="Followed Hyperlink" xfId="17635" hidden="1"/>
    <cellStyle name="Followed Hyperlink" xfId="17637" hidden="1"/>
    <cellStyle name="Followed Hyperlink" xfId="17639" hidden="1"/>
    <cellStyle name="Followed Hyperlink" xfId="17207" hidden="1"/>
    <cellStyle name="Followed Hyperlink" xfId="16527" hidden="1"/>
    <cellStyle name="Followed Hyperlink" xfId="17641" hidden="1"/>
    <cellStyle name="Followed Hyperlink" xfId="17643" hidden="1"/>
    <cellStyle name="Followed Hyperlink" xfId="17645" hidden="1"/>
    <cellStyle name="Followed Hyperlink" xfId="17648" hidden="1"/>
    <cellStyle name="Followed Hyperlink" xfId="17650" hidden="1"/>
    <cellStyle name="Followed Hyperlink" xfId="17652" hidden="1"/>
    <cellStyle name="Followed Hyperlink" xfId="17654" hidden="1"/>
    <cellStyle name="Followed Hyperlink" xfId="17656" hidden="1"/>
    <cellStyle name="Followed Hyperlink" xfId="17658" hidden="1"/>
    <cellStyle name="Followed Hyperlink" xfId="17660" hidden="1"/>
    <cellStyle name="Followed Hyperlink" xfId="17662" hidden="1"/>
    <cellStyle name="Followed Hyperlink" xfId="17664" hidden="1"/>
    <cellStyle name="Followed Hyperlink" xfId="17666" hidden="1"/>
    <cellStyle name="Followed Hyperlink" xfId="17668" hidden="1"/>
    <cellStyle name="Followed Hyperlink" xfId="17670" hidden="1"/>
    <cellStyle name="Followed Hyperlink" xfId="17672" hidden="1"/>
    <cellStyle name="Followed Hyperlink" xfId="17674" hidden="1"/>
    <cellStyle name="Followed Hyperlink" xfId="17678" hidden="1"/>
    <cellStyle name="Followed Hyperlink" xfId="17680" hidden="1"/>
    <cellStyle name="Followed Hyperlink" xfId="17682" hidden="1"/>
    <cellStyle name="Followed Hyperlink" xfId="17684" hidden="1"/>
    <cellStyle name="Followed Hyperlink" xfId="17686" hidden="1"/>
    <cellStyle name="Followed Hyperlink" xfId="17688" hidden="1"/>
    <cellStyle name="Followed Hyperlink" xfId="17690" hidden="1"/>
    <cellStyle name="Followed Hyperlink" xfId="17692" hidden="1"/>
    <cellStyle name="Followed Hyperlink" xfId="17694" hidden="1"/>
    <cellStyle name="Followed Hyperlink" xfId="17696" hidden="1"/>
    <cellStyle name="Followed Hyperlink" xfId="17698" hidden="1"/>
    <cellStyle name="Followed Hyperlink" xfId="17700" hidden="1"/>
    <cellStyle name="Followed Hyperlink" xfId="17702" hidden="1"/>
    <cellStyle name="Followed Hyperlink" xfId="17704" hidden="1"/>
    <cellStyle name="Followed Hyperlink" xfId="17706" hidden="1"/>
    <cellStyle name="Followed Hyperlink" xfId="17708" hidden="1"/>
    <cellStyle name="Followed Hyperlink" xfId="17710" hidden="1"/>
    <cellStyle name="Followed Hyperlink" xfId="17712" hidden="1"/>
    <cellStyle name="Followed Hyperlink" xfId="17714" hidden="1"/>
    <cellStyle name="Followed Hyperlink" xfId="17716" hidden="1"/>
    <cellStyle name="Followed Hyperlink" xfId="17718" hidden="1"/>
    <cellStyle name="Followed Hyperlink" xfId="17720" hidden="1"/>
    <cellStyle name="Followed Hyperlink" xfId="17722" hidden="1"/>
    <cellStyle name="Followed Hyperlink" xfId="17724" hidden="1"/>
    <cellStyle name="Followed Hyperlink" xfId="17726" hidden="1"/>
    <cellStyle name="Followed Hyperlink" xfId="17728" hidden="1"/>
    <cellStyle name="Followed Hyperlink" xfId="17730" hidden="1"/>
    <cellStyle name="Followed Hyperlink" xfId="17732" hidden="1"/>
    <cellStyle name="Followed Hyperlink" xfId="17734" hidden="1"/>
    <cellStyle name="Followed Hyperlink" xfId="17736" hidden="1"/>
    <cellStyle name="Followed Hyperlink" xfId="17738" hidden="1"/>
    <cellStyle name="Followed Hyperlink" xfId="17740" hidden="1"/>
    <cellStyle name="Followed Hyperlink" xfId="17742" hidden="1"/>
    <cellStyle name="Followed Hyperlink" xfId="17744" hidden="1"/>
    <cellStyle name="Followed Hyperlink" xfId="17746" hidden="1"/>
    <cellStyle name="Followed Hyperlink" xfId="17748" hidden="1"/>
    <cellStyle name="Followed Hyperlink" xfId="17750" hidden="1"/>
    <cellStyle name="Followed Hyperlink" xfId="17752" hidden="1"/>
    <cellStyle name="Followed Hyperlink" xfId="17754" hidden="1"/>
    <cellStyle name="Followed Hyperlink" xfId="17756" hidden="1"/>
    <cellStyle name="Followed Hyperlink" xfId="17758" hidden="1"/>
    <cellStyle name="Followed Hyperlink" xfId="17760" hidden="1"/>
    <cellStyle name="Followed Hyperlink" xfId="17762" hidden="1"/>
    <cellStyle name="Followed Hyperlink" xfId="17764" hidden="1"/>
    <cellStyle name="Followed Hyperlink" xfId="17766" hidden="1"/>
    <cellStyle name="Followed Hyperlink" xfId="17768" hidden="1"/>
    <cellStyle name="Followed Hyperlink" xfId="17770" hidden="1"/>
    <cellStyle name="Followed Hyperlink" xfId="17772" hidden="1"/>
    <cellStyle name="Followed Hyperlink" xfId="17774" hidden="1"/>
    <cellStyle name="Followed Hyperlink" xfId="17776" hidden="1"/>
    <cellStyle name="Followed Hyperlink" xfId="17778" hidden="1"/>
    <cellStyle name="Followed Hyperlink" xfId="17780" hidden="1"/>
    <cellStyle name="Followed Hyperlink" xfId="17783" hidden="1"/>
    <cellStyle name="Followed Hyperlink" xfId="17785" hidden="1"/>
    <cellStyle name="Followed Hyperlink" xfId="17787" hidden="1"/>
    <cellStyle name="Followed Hyperlink" xfId="17789" hidden="1"/>
    <cellStyle name="Followed Hyperlink" xfId="17791" hidden="1"/>
    <cellStyle name="Followed Hyperlink" xfId="17793" hidden="1"/>
    <cellStyle name="Followed Hyperlink" xfId="17795" hidden="1"/>
    <cellStyle name="Followed Hyperlink" xfId="17797" hidden="1"/>
    <cellStyle name="Followed Hyperlink" xfId="17799" hidden="1"/>
    <cellStyle name="Followed Hyperlink" xfId="17801" hidden="1"/>
    <cellStyle name="Followed Hyperlink" xfId="17803" hidden="1"/>
    <cellStyle name="Followed Hyperlink" xfId="17805" hidden="1"/>
    <cellStyle name="Followed Hyperlink" xfId="17807" hidden="1"/>
    <cellStyle name="Followed Hyperlink" xfId="17809" hidden="1"/>
    <cellStyle name="Followed Hyperlink" xfId="17811" hidden="1"/>
    <cellStyle name="Followed Hyperlink" xfId="17815" hidden="1"/>
    <cellStyle name="Followed Hyperlink" xfId="17817" hidden="1"/>
    <cellStyle name="Followed Hyperlink" xfId="17819" hidden="1"/>
    <cellStyle name="Followed Hyperlink" xfId="17821" hidden="1"/>
    <cellStyle name="Followed Hyperlink" xfId="17823" hidden="1"/>
    <cellStyle name="Followed Hyperlink" xfId="17825" hidden="1"/>
    <cellStyle name="Followed Hyperlink" xfId="17827" hidden="1"/>
    <cellStyle name="Followed Hyperlink" xfId="17829" hidden="1"/>
    <cellStyle name="Followed Hyperlink" xfId="17831" hidden="1"/>
    <cellStyle name="Followed Hyperlink" xfId="17833" hidden="1"/>
    <cellStyle name="Followed Hyperlink" xfId="17835" hidden="1"/>
    <cellStyle name="Followed Hyperlink" xfId="17837" hidden="1"/>
    <cellStyle name="Followed Hyperlink" xfId="17839" hidden="1"/>
    <cellStyle name="Followed Hyperlink" xfId="17841" hidden="1"/>
    <cellStyle name="Followed Hyperlink" xfId="17843" hidden="1"/>
    <cellStyle name="Followed Hyperlink" xfId="17845" hidden="1"/>
    <cellStyle name="Followed Hyperlink" xfId="17847" hidden="1"/>
    <cellStyle name="Followed Hyperlink" xfId="17849" hidden="1"/>
    <cellStyle name="Followed Hyperlink" xfId="17851" hidden="1"/>
    <cellStyle name="Followed Hyperlink" xfId="17853" hidden="1"/>
    <cellStyle name="Followed Hyperlink" xfId="17855" hidden="1"/>
    <cellStyle name="Followed Hyperlink" xfId="17857" hidden="1"/>
    <cellStyle name="Followed Hyperlink" xfId="17859" hidden="1"/>
    <cellStyle name="Followed Hyperlink" xfId="17861" hidden="1"/>
    <cellStyle name="Followed Hyperlink" xfId="17863" hidden="1"/>
    <cellStyle name="Followed Hyperlink" xfId="17865" hidden="1"/>
    <cellStyle name="Followed Hyperlink" xfId="17867" hidden="1"/>
    <cellStyle name="Followed Hyperlink" xfId="17869" hidden="1"/>
    <cellStyle name="Followed Hyperlink" xfId="17871" hidden="1"/>
    <cellStyle name="Followed Hyperlink" xfId="17873" hidden="1"/>
    <cellStyle name="Followed Hyperlink" xfId="17875" hidden="1"/>
    <cellStyle name="Followed Hyperlink" xfId="17877" hidden="1"/>
    <cellStyle name="Followed Hyperlink" xfId="17879" hidden="1"/>
    <cellStyle name="Followed Hyperlink" xfId="17881" hidden="1"/>
    <cellStyle name="Followed Hyperlink" xfId="17883" hidden="1"/>
    <cellStyle name="Followed Hyperlink" xfId="17885" hidden="1"/>
    <cellStyle name="Followed Hyperlink" xfId="17887" hidden="1"/>
    <cellStyle name="Followed Hyperlink" xfId="17889" hidden="1"/>
    <cellStyle name="Followed Hyperlink" xfId="17891" hidden="1"/>
    <cellStyle name="Followed Hyperlink" xfId="17893" hidden="1"/>
    <cellStyle name="Followed Hyperlink" xfId="17895" hidden="1"/>
    <cellStyle name="Followed Hyperlink" xfId="17897" hidden="1"/>
    <cellStyle name="Followed Hyperlink" xfId="17899" hidden="1"/>
    <cellStyle name="Followed Hyperlink" xfId="17901" hidden="1"/>
    <cellStyle name="Followed Hyperlink" xfId="17903" hidden="1"/>
    <cellStyle name="Followed Hyperlink" xfId="17905" hidden="1"/>
    <cellStyle name="Followed Hyperlink" xfId="17907" hidden="1"/>
    <cellStyle name="Followed Hyperlink" xfId="17909" hidden="1"/>
    <cellStyle name="Followed Hyperlink" xfId="17911" hidden="1"/>
    <cellStyle name="Followed Hyperlink" xfId="17913" hidden="1"/>
    <cellStyle name="Followed Hyperlink" xfId="17915" hidden="1"/>
    <cellStyle name="Followed Hyperlink" xfId="17917" hidden="1"/>
    <cellStyle name="Followed Hyperlink" xfId="17919" hidden="1"/>
    <cellStyle name="Followed Hyperlink" xfId="17921" hidden="1"/>
    <cellStyle name="Followed Hyperlink" xfId="17923" hidden="1"/>
    <cellStyle name="Followed Hyperlink" xfId="17925" hidden="1"/>
    <cellStyle name="Followed Hyperlink" xfId="17927" hidden="1"/>
    <cellStyle name="Followed Hyperlink" xfId="17929" hidden="1"/>
    <cellStyle name="Followed Hyperlink" xfId="17931" hidden="1"/>
    <cellStyle name="Followed Hyperlink" xfId="17933" hidden="1"/>
    <cellStyle name="Followed Hyperlink" xfId="17935" hidden="1"/>
    <cellStyle name="Followed Hyperlink" xfId="17937" hidden="1"/>
    <cellStyle name="Followed Hyperlink" xfId="17939" hidden="1"/>
    <cellStyle name="Followed Hyperlink" xfId="17941" hidden="1"/>
    <cellStyle name="Followed Hyperlink" xfId="17943" hidden="1"/>
    <cellStyle name="Followed Hyperlink" xfId="17945" hidden="1"/>
    <cellStyle name="Followed Hyperlink" xfId="17947" hidden="1"/>
    <cellStyle name="Followed Hyperlink" xfId="17948" hidden="1"/>
    <cellStyle name="Followed Hyperlink" xfId="17950" hidden="1"/>
    <cellStyle name="Followed Hyperlink" xfId="17952" hidden="1"/>
    <cellStyle name="Followed Hyperlink" xfId="17954" hidden="1"/>
    <cellStyle name="Followed Hyperlink" xfId="17956" hidden="1"/>
    <cellStyle name="Followed Hyperlink" xfId="17958" hidden="1"/>
    <cellStyle name="Followed Hyperlink" xfId="17960" hidden="1"/>
    <cellStyle name="Followed Hyperlink" xfId="17962" hidden="1"/>
    <cellStyle name="Followed Hyperlink" xfId="17964" hidden="1"/>
    <cellStyle name="Followed Hyperlink" xfId="17966" hidden="1"/>
    <cellStyle name="Followed Hyperlink" xfId="17968" hidden="1"/>
    <cellStyle name="Followed Hyperlink" xfId="17970" hidden="1"/>
    <cellStyle name="Followed Hyperlink" xfId="17972" hidden="1"/>
    <cellStyle name="Followed Hyperlink" xfId="17974" hidden="1"/>
    <cellStyle name="Followed Hyperlink" xfId="17976" hidden="1"/>
    <cellStyle name="Followed Hyperlink" xfId="17978" hidden="1"/>
    <cellStyle name="Followed Hyperlink" xfId="17980" hidden="1"/>
    <cellStyle name="Followed Hyperlink" xfId="17982" hidden="1"/>
    <cellStyle name="Followed Hyperlink" xfId="17984" hidden="1"/>
    <cellStyle name="Followed Hyperlink" xfId="17986" hidden="1"/>
    <cellStyle name="Followed Hyperlink" xfId="17988" hidden="1"/>
    <cellStyle name="Followed Hyperlink" xfId="17990" hidden="1"/>
    <cellStyle name="Followed Hyperlink" xfId="17992" hidden="1"/>
    <cellStyle name="Followed Hyperlink" xfId="17994" hidden="1"/>
    <cellStyle name="Followed Hyperlink" xfId="17996" hidden="1"/>
    <cellStyle name="Followed Hyperlink" xfId="17998" hidden="1"/>
    <cellStyle name="Followed Hyperlink" xfId="18000" hidden="1"/>
    <cellStyle name="Followed Hyperlink" xfId="18002" hidden="1"/>
    <cellStyle name="Followed Hyperlink" xfId="18004" hidden="1"/>
    <cellStyle name="Followed Hyperlink" xfId="18006" hidden="1"/>
    <cellStyle name="Followed Hyperlink" xfId="18008" hidden="1"/>
    <cellStyle name="Followed Hyperlink" xfId="18010" hidden="1"/>
    <cellStyle name="Followed Hyperlink" xfId="18012" hidden="1"/>
    <cellStyle name="Followed Hyperlink" xfId="18014" hidden="1"/>
    <cellStyle name="Followed Hyperlink" xfId="18016" hidden="1"/>
    <cellStyle name="Followed Hyperlink" xfId="18018" hidden="1"/>
    <cellStyle name="Followed Hyperlink" xfId="18020" hidden="1"/>
    <cellStyle name="Followed Hyperlink" xfId="18022" hidden="1"/>
    <cellStyle name="Followed Hyperlink" xfId="18024" hidden="1"/>
    <cellStyle name="Followed Hyperlink" xfId="18026" hidden="1"/>
    <cellStyle name="Followed Hyperlink" xfId="18028" hidden="1"/>
    <cellStyle name="Followed Hyperlink" xfId="18030" hidden="1"/>
    <cellStyle name="Followed Hyperlink" xfId="18032" hidden="1"/>
    <cellStyle name="Followed Hyperlink" xfId="18034" hidden="1"/>
    <cellStyle name="Followed Hyperlink" xfId="18036" hidden="1"/>
    <cellStyle name="Followed Hyperlink" xfId="18038" hidden="1"/>
    <cellStyle name="Followed Hyperlink" xfId="18040" hidden="1"/>
    <cellStyle name="Followed Hyperlink" xfId="18042" hidden="1"/>
    <cellStyle name="Followed Hyperlink" xfId="18044" hidden="1"/>
    <cellStyle name="Followed Hyperlink" xfId="18046" hidden="1"/>
    <cellStyle name="Followed Hyperlink" xfId="18048" hidden="1"/>
    <cellStyle name="Followed Hyperlink" xfId="18050" hidden="1"/>
    <cellStyle name="Followed Hyperlink" xfId="18052" hidden="1"/>
    <cellStyle name="Followed Hyperlink" xfId="18054" hidden="1"/>
    <cellStyle name="Followed Hyperlink" xfId="18056" hidden="1"/>
    <cellStyle name="Followed Hyperlink" xfId="18058" hidden="1"/>
    <cellStyle name="Followed Hyperlink" xfId="18060" hidden="1"/>
    <cellStyle name="Followed Hyperlink" xfId="18062" hidden="1"/>
    <cellStyle name="Followed Hyperlink" xfId="18064" hidden="1"/>
    <cellStyle name="Followed Hyperlink" xfId="18066" hidden="1"/>
    <cellStyle name="Followed Hyperlink" xfId="18068" hidden="1"/>
    <cellStyle name="Followed Hyperlink" xfId="18070" hidden="1"/>
    <cellStyle name="Followed Hyperlink" xfId="18072" hidden="1"/>
    <cellStyle name="Followed Hyperlink" xfId="18074" hidden="1"/>
    <cellStyle name="Followed Hyperlink" xfId="18076" hidden="1"/>
    <cellStyle name="Followed Hyperlink" xfId="18078" hidden="1"/>
    <cellStyle name="Followed Hyperlink" xfId="18080" hidden="1"/>
    <cellStyle name="Followed Hyperlink" xfId="18081" hidden="1"/>
    <cellStyle name="Followed Hyperlink" xfId="18083" hidden="1"/>
    <cellStyle name="Followed Hyperlink" xfId="18085" hidden="1"/>
    <cellStyle name="Followed Hyperlink" xfId="18087" hidden="1"/>
    <cellStyle name="Followed Hyperlink" xfId="18089" hidden="1"/>
    <cellStyle name="Followed Hyperlink" xfId="18091" hidden="1"/>
    <cellStyle name="Followed Hyperlink" xfId="18093" hidden="1"/>
    <cellStyle name="Followed Hyperlink" xfId="18095" hidden="1"/>
    <cellStyle name="Followed Hyperlink" xfId="18097" hidden="1"/>
    <cellStyle name="Followed Hyperlink" xfId="18099" hidden="1"/>
    <cellStyle name="Followed Hyperlink" xfId="18101" hidden="1"/>
    <cellStyle name="Followed Hyperlink" xfId="18103" hidden="1"/>
    <cellStyle name="Followed Hyperlink" xfId="18105" hidden="1"/>
    <cellStyle name="Followed Hyperlink" xfId="18107" hidden="1"/>
    <cellStyle name="Followed Hyperlink" xfId="18109" hidden="1"/>
    <cellStyle name="Followed Hyperlink" xfId="18111" hidden="1"/>
    <cellStyle name="Followed Hyperlink" xfId="18113" hidden="1"/>
    <cellStyle name="Followed Hyperlink" xfId="18115" hidden="1"/>
    <cellStyle name="Followed Hyperlink" xfId="18117" hidden="1"/>
    <cellStyle name="Followed Hyperlink" xfId="18119" hidden="1"/>
    <cellStyle name="Followed Hyperlink" xfId="18121" hidden="1"/>
    <cellStyle name="Followed Hyperlink" xfId="18123" hidden="1"/>
    <cellStyle name="Followed Hyperlink" xfId="18125" hidden="1"/>
    <cellStyle name="Followed Hyperlink" xfId="18127" hidden="1"/>
    <cellStyle name="Followed Hyperlink" xfId="18129" hidden="1"/>
    <cellStyle name="Followed Hyperlink" xfId="18131" hidden="1"/>
    <cellStyle name="Followed Hyperlink" xfId="18133" hidden="1"/>
    <cellStyle name="Followed Hyperlink" xfId="18135" hidden="1"/>
    <cellStyle name="Followed Hyperlink" xfId="18137" hidden="1"/>
    <cellStyle name="Followed Hyperlink" xfId="18139" hidden="1"/>
    <cellStyle name="Followed Hyperlink" xfId="18141" hidden="1"/>
    <cellStyle name="Followed Hyperlink" xfId="18143" hidden="1"/>
    <cellStyle name="Followed Hyperlink" xfId="18145" hidden="1"/>
    <cellStyle name="Followed Hyperlink" xfId="18147" hidden="1"/>
    <cellStyle name="Followed Hyperlink" xfId="18149" hidden="1"/>
    <cellStyle name="Followed Hyperlink" xfId="18151" hidden="1"/>
    <cellStyle name="Followed Hyperlink" xfId="18153" hidden="1"/>
    <cellStyle name="Followed Hyperlink" xfId="18155" hidden="1"/>
    <cellStyle name="Followed Hyperlink" xfId="18157" hidden="1"/>
    <cellStyle name="Followed Hyperlink" xfId="18159" hidden="1"/>
    <cellStyle name="Followed Hyperlink" xfId="18161" hidden="1"/>
    <cellStyle name="Followed Hyperlink" xfId="18163" hidden="1"/>
    <cellStyle name="Followed Hyperlink" xfId="18165" hidden="1"/>
    <cellStyle name="Followed Hyperlink" xfId="18167" hidden="1"/>
    <cellStyle name="Followed Hyperlink" xfId="18169" hidden="1"/>
    <cellStyle name="Followed Hyperlink" xfId="18171" hidden="1"/>
    <cellStyle name="Followed Hyperlink" xfId="18173" hidden="1"/>
    <cellStyle name="Followed Hyperlink" xfId="18175" hidden="1"/>
    <cellStyle name="Followed Hyperlink" xfId="18177" hidden="1"/>
    <cellStyle name="Followed Hyperlink" xfId="18179" hidden="1"/>
    <cellStyle name="Followed Hyperlink" xfId="18181" hidden="1"/>
    <cellStyle name="Followed Hyperlink" xfId="18183" hidden="1"/>
    <cellStyle name="Followed Hyperlink" xfId="18185" hidden="1"/>
    <cellStyle name="Followed Hyperlink" xfId="18187" hidden="1"/>
    <cellStyle name="Followed Hyperlink" xfId="18189" hidden="1"/>
    <cellStyle name="Followed Hyperlink" xfId="18191" hidden="1"/>
    <cellStyle name="Followed Hyperlink" xfId="18193" hidden="1"/>
    <cellStyle name="Followed Hyperlink" xfId="18195" hidden="1"/>
    <cellStyle name="Followed Hyperlink" xfId="18197" hidden="1"/>
    <cellStyle name="Followed Hyperlink" xfId="18199" hidden="1"/>
    <cellStyle name="Followed Hyperlink" xfId="18201" hidden="1"/>
    <cellStyle name="Followed Hyperlink" xfId="18203" hidden="1"/>
    <cellStyle name="Followed Hyperlink" xfId="18205" hidden="1"/>
    <cellStyle name="Followed Hyperlink" xfId="18207" hidden="1"/>
    <cellStyle name="Followed Hyperlink" xfId="18209" hidden="1"/>
    <cellStyle name="Followed Hyperlink" xfId="18211" hidden="1"/>
    <cellStyle name="Followed Hyperlink" xfId="18213" hidden="1"/>
    <cellStyle name="Followed Hyperlink" xfId="17781" hidden="1"/>
    <cellStyle name="Followed Hyperlink" xfId="17101" hidden="1"/>
    <cellStyle name="Followed Hyperlink" xfId="18215" hidden="1"/>
    <cellStyle name="Followed Hyperlink" xfId="18217" hidden="1"/>
    <cellStyle name="Followed Hyperlink" xfId="18219" hidden="1"/>
    <cellStyle name="Followed Hyperlink" xfId="18222" hidden="1"/>
    <cellStyle name="Followed Hyperlink" xfId="18224" hidden="1"/>
    <cellStyle name="Followed Hyperlink" xfId="18226" hidden="1"/>
    <cellStyle name="Followed Hyperlink" xfId="18228" hidden="1"/>
    <cellStyle name="Followed Hyperlink" xfId="18230" hidden="1"/>
    <cellStyle name="Followed Hyperlink" xfId="18232" hidden="1"/>
    <cellStyle name="Followed Hyperlink" xfId="18234" hidden="1"/>
    <cellStyle name="Followed Hyperlink" xfId="18236" hidden="1"/>
    <cellStyle name="Followed Hyperlink" xfId="18238" hidden="1"/>
    <cellStyle name="Followed Hyperlink" xfId="18240" hidden="1"/>
    <cellStyle name="Followed Hyperlink" xfId="18242" hidden="1"/>
    <cellStyle name="Followed Hyperlink" xfId="18244" hidden="1"/>
    <cellStyle name="Followed Hyperlink" xfId="18246" hidden="1"/>
    <cellStyle name="Followed Hyperlink" xfId="18248" hidden="1"/>
    <cellStyle name="Followed Hyperlink" xfId="18252" hidden="1"/>
    <cellStyle name="Followed Hyperlink" xfId="18254" hidden="1"/>
    <cellStyle name="Followed Hyperlink" xfId="18256" hidden="1"/>
    <cellStyle name="Followed Hyperlink" xfId="18258" hidden="1"/>
    <cellStyle name="Followed Hyperlink" xfId="18260" hidden="1"/>
    <cellStyle name="Followed Hyperlink" xfId="18262" hidden="1"/>
    <cellStyle name="Followed Hyperlink" xfId="18264" hidden="1"/>
    <cellStyle name="Followed Hyperlink" xfId="18266" hidden="1"/>
    <cellStyle name="Followed Hyperlink" xfId="18268" hidden="1"/>
    <cellStyle name="Followed Hyperlink" xfId="18270" hidden="1"/>
    <cellStyle name="Followed Hyperlink" xfId="18272" hidden="1"/>
    <cellStyle name="Followed Hyperlink" xfId="18274" hidden="1"/>
    <cellStyle name="Followed Hyperlink" xfId="18276" hidden="1"/>
    <cellStyle name="Followed Hyperlink" xfId="18278" hidden="1"/>
    <cellStyle name="Followed Hyperlink" xfId="18280" hidden="1"/>
    <cellStyle name="Followed Hyperlink" xfId="18282" hidden="1"/>
    <cellStyle name="Followed Hyperlink" xfId="18284" hidden="1"/>
    <cellStyle name="Followed Hyperlink" xfId="18286" hidden="1"/>
    <cellStyle name="Followed Hyperlink" xfId="18288" hidden="1"/>
    <cellStyle name="Followed Hyperlink" xfId="18290" hidden="1"/>
    <cellStyle name="Followed Hyperlink" xfId="18292" hidden="1"/>
    <cellStyle name="Followed Hyperlink" xfId="18294" hidden="1"/>
    <cellStyle name="Followed Hyperlink" xfId="18296" hidden="1"/>
    <cellStyle name="Followed Hyperlink" xfId="18298" hidden="1"/>
    <cellStyle name="Followed Hyperlink" xfId="18300" hidden="1"/>
    <cellStyle name="Followed Hyperlink" xfId="18302" hidden="1"/>
    <cellStyle name="Followed Hyperlink" xfId="18304" hidden="1"/>
    <cellStyle name="Followed Hyperlink" xfId="18306" hidden="1"/>
    <cellStyle name="Followed Hyperlink" xfId="18308" hidden="1"/>
    <cellStyle name="Followed Hyperlink" xfId="18310" hidden="1"/>
    <cellStyle name="Followed Hyperlink" xfId="18312" hidden="1"/>
    <cellStyle name="Followed Hyperlink" xfId="18314" hidden="1"/>
    <cellStyle name="Followed Hyperlink" xfId="18316" hidden="1"/>
    <cellStyle name="Followed Hyperlink" xfId="18318" hidden="1"/>
    <cellStyle name="Followed Hyperlink" xfId="18320" hidden="1"/>
    <cellStyle name="Followed Hyperlink" xfId="18322" hidden="1"/>
    <cellStyle name="Followed Hyperlink" xfId="18324" hidden="1"/>
    <cellStyle name="Followed Hyperlink" xfId="18326" hidden="1"/>
    <cellStyle name="Followed Hyperlink" xfId="18328" hidden="1"/>
    <cellStyle name="Followed Hyperlink" xfId="18330" hidden="1"/>
    <cellStyle name="Followed Hyperlink" xfId="18332" hidden="1"/>
    <cellStyle name="Followed Hyperlink" xfId="18334" hidden="1"/>
    <cellStyle name="Followed Hyperlink" xfId="18336" hidden="1"/>
    <cellStyle name="Followed Hyperlink" xfId="18338" hidden="1"/>
    <cellStyle name="Followed Hyperlink" xfId="18340" hidden="1"/>
    <cellStyle name="Followed Hyperlink" xfId="18342" hidden="1"/>
    <cellStyle name="Followed Hyperlink" xfId="18344" hidden="1"/>
    <cellStyle name="Followed Hyperlink" xfId="18346" hidden="1"/>
    <cellStyle name="Followed Hyperlink" xfId="18348" hidden="1"/>
    <cellStyle name="Followed Hyperlink" xfId="18350" hidden="1"/>
    <cellStyle name="Followed Hyperlink" xfId="18352" hidden="1"/>
    <cellStyle name="Followed Hyperlink" xfId="18354" hidden="1"/>
    <cellStyle name="Followed Hyperlink" xfId="18357" hidden="1"/>
    <cellStyle name="Followed Hyperlink" xfId="18359" hidden="1"/>
    <cellStyle name="Followed Hyperlink" xfId="18361" hidden="1"/>
    <cellStyle name="Followed Hyperlink" xfId="18363" hidden="1"/>
    <cellStyle name="Followed Hyperlink" xfId="18365" hidden="1"/>
    <cellStyle name="Followed Hyperlink" xfId="18367" hidden="1"/>
    <cellStyle name="Followed Hyperlink" xfId="18369" hidden="1"/>
    <cellStyle name="Followed Hyperlink" xfId="18371" hidden="1"/>
    <cellStyle name="Followed Hyperlink" xfId="18373" hidden="1"/>
    <cellStyle name="Followed Hyperlink" xfId="18375" hidden="1"/>
    <cellStyle name="Followed Hyperlink" xfId="18377" hidden="1"/>
    <cellStyle name="Followed Hyperlink" xfId="18379" hidden="1"/>
    <cellStyle name="Followed Hyperlink" xfId="18381" hidden="1"/>
    <cellStyle name="Followed Hyperlink" xfId="18383" hidden="1"/>
    <cellStyle name="Followed Hyperlink" xfId="18385" hidden="1"/>
    <cellStyle name="Followed Hyperlink" xfId="18389" hidden="1"/>
    <cellStyle name="Followed Hyperlink" xfId="18391" hidden="1"/>
    <cellStyle name="Followed Hyperlink" xfId="18393" hidden="1"/>
    <cellStyle name="Followed Hyperlink" xfId="18395" hidden="1"/>
    <cellStyle name="Followed Hyperlink" xfId="18397" hidden="1"/>
    <cellStyle name="Followed Hyperlink" xfId="18399" hidden="1"/>
    <cellStyle name="Followed Hyperlink" xfId="18401" hidden="1"/>
    <cellStyle name="Followed Hyperlink" xfId="18403" hidden="1"/>
    <cellStyle name="Followed Hyperlink" xfId="18405" hidden="1"/>
    <cellStyle name="Followed Hyperlink" xfId="18407" hidden="1"/>
    <cellStyle name="Followed Hyperlink" xfId="18409" hidden="1"/>
    <cellStyle name="Followed Hyperlink" xfId="18411" hidden="1"/>
    <cellStyle name="Followed Hyperlink" xfId="18413" hidden="1"/>
    <cellStyle name="Followed Hyperlink" xfId="18415" hidden="1"/>
    <cellStyle name="Followed Hyperlink" xfId="18417" hidden="1"/>
    <cellStyle name="Followed Hyperlink" xfId="18419" hidden="1"/>
    <cellStyle name="Followed Hyperlink" xfId="18421" hidden="1"/>
    <cellStyle name="Followed Hyperlink" xfId="18423" hidden="1"/>
    <cellStyle name="Followed Hyperlink" xfId="18425" hidden="1"/>
    <cellStyle name="Followed Hyperlink" xfId="18427" hidden="1"/>
    <cellStyle name="Followed Hyperlink" xfId="18429" hidden="1"/>
    <cellStyle name="Followed Hyperlink" xfId="18431" hidden="1"/>
    <cellStyle name="Followed Hyperlink" xfId="18433" hidden="1"/>
    <cellStyle name="Followed Hyperlink" xfId="18435" hidden="1"/>
    <cellStyle name="Followed Hyperlink" xfId="18437" hidden="1"/>
    <cellStyle name="Followed Hyperlink" xfId="18439" hidden="1"/>
    <cellStyle name="Followed Hyperlink" xfId="18441" hidden="1"/>
    <cellStyle name="Followed Hyperlink" xfId="18443" hidden="1"/>
    <cellStyle name="Followed Hyperlink" xfId="18445" hidden="1"/>
    <cellStyle name="Followed Hyperlink" xfId="18447" hidden="1"/>
    <cellStyle name="Followed Hyperlink" xfId="18449" hidden="1"/>
    <cellStyle name="Followed Hyperlink" xfId="18451" hidden="1"/>
    <cellStyle name="Followed Hyperlink" xfId="18453" hidden="1"/>
    <cellStyle name="Followed Hyperlink" xfId="18455" hidden="1"/>
    <cellStyle name="Followed Hyperlink" xfId="18457" hidden="1"/>
    <cellStyle name="Followed Hyperlink" xfId="18459" hidden="1"/>
    <cellStyle name="Followed Hyperlink" xfId="18461" hidden="1"/>
    <cellStyle name="Followed Hyperlink" xfId="18463" hidden="1"/>
    <cellStyle name="Followed Hyperlink" xfId="18465" hidden="1"/>
    <cellStyle name="Followed Hyperlink" xfId="18467" hidden="1"/>
    <cellStyle name="Followed Hyperlink" xfId="18469" hidden="1"/>
    <cellStyle name="Followed Hyperlink" xfId="18471" hidden="1"/>
    <cellStyle name="Followed Hyperlink" xfId="18473" hidden="1"/>
    <cellStyle name="Followed Hyperlink" xfId="18475" hidden="1"/>
    <cellStyle name="Followed Hyperlink" xfId="18477" hidden="1"/>
    <cellStyle name="Followed Hyperlink" xfId="18479" hidden="1"/>
    <cellStyle name="Followed Hyperlink" xfId="18481" hidden="1"/>
    <cellStyle name="Followed Hyperlink" xfId="18483" hidden="1"/>
    <cellStyle name="Followed Hyperlink" xfId="18485" hidden="1"/>
    <cellStyle name="Followed Hyperlink" xfId="18487" hidden="1"/>
    <cellStyle name="Followed Hyperlink" xfId="18489" hidden="1"/>
    <cellStyle name="Followed Hyperlink" xfId="18491" hidden="1"/>
    <cellStyle name="Followed Hyperlink" xfId="18493" hidden="1"/>
    <cellStyle name="Followed Hyperlink" xfId="18495" hidden="1"/>
    <cellStyle name="Followed Hyperlink" xfId="18497" hidden="1"/>
    <cellStyle name="Followed Hyperlink" xfId="18499" hidden="1"/>
    <cellStyle name="Followed Hyperlink" xfId="18501" hidden="1"/>
    <cellStyle name="Followed Hyperlink" xfId="18503" hidden="1"/>
    <cellStyle name="Followed Hyperlink" xfId="18505" hidden="1"/>
    <cellStyle name="Followed Hyperlink" xfId="18507" hidden="1"/>
    <cellStyle name="Followed Hyperlink" xfId="18509" hidden="1"/>
    <cellStyle name="Followed Hyperlink" xfId="18511" hidden="1"/>
    <cellStyle name="Followed Hyperlink" xfId="18513" hidden="1"/>
    <cellStyle name="Followed Hyperlink" xfId="18515" hidden="1"/>
    <cellStyle name="Followed Hyperlink" xfId="18517" hidden="1"/>
    <cellStyle name="Followed Hyperlink" xfId="18519" hidden="1"/>
    <cellStyle name="Followed Hyperlink" xfId="18521" hidden="1"/>
    <cellStyle name="Followed Hyperlink" xfId="18522" hidden="1"/>
    <cellStyle name="Followed Hyperlink" xfId="18524" hidden="1"/>
    <cellStyle name="Followed Hyperlink" xfId="18526" hidden="1"/>
    <cellStyle name="Followed Hyperlink" xfId="18528" hidden="1"/>
    <cellStyle name="Followed Hyperlink" xfId="18530" hidden="1"/>
    <cellStyle name="Followed Hyperlink" xfId="18532" hidden="1"/>
    <cellStyle name="Followed Hyperlink" xfId="18534" hidden="1"/>
    <cellStyle name="Followed Hyperlink" xfId="18536" hidden="1"/>
    <cellStyle name="Followed Hyperlink" xfId="18538" hidden="1"/>
    <cellStyle name="Followed Hyperlink" xfId="18540" hidden="1"/>
    <cellStyle name="Followed Hyperlink" xfId="18542" hidden="1"/>
    <cellStyle name="Followed Hyperlink" xfId="18544" hidden="1"/>
    <cellStyle name="Followed Hyperlink" xfId="18546" hidden="1"/>
    <cellStyle name="Followed Hyperlink" xfId="18548" hidden="1"/>
    <cellStyle name="Followed Hyperlink" xfId="18550" hidden="1"/>
    <cellStyle name="Followed Hyperlink" xfId="18552" hidden="1"/>
    <cellStyle name="Followed Hyperlink" xfId="18554" hidden="1"/>
    <cellStyle name="Followed Hyperlink" xfId="18556" hidden="1"/>
    <cellStyle name="Followed Hyperlink" xfId="18558" hidden="1"/>
    <cellStyle name="Followed Hyperlink" xfId="18560" hidden="1"/>
    <cellStyle name="Followed Hyperlink" xfId="18562" hidden="1"/>
    <cellStyle name="Followed Hyperlink" xfId="18564" hidden="1"/>
    <cellStyle name="Followed Hyperlink" xfId="18566" hidden="1"/>
    <cellStyle name="Followed Hyperlink" xfId="18568" hidden="1"/>
    <cellStyle name="Followed Hyperlink" xfId="18570" hidden="1"/>
    <cellStyle name="Followed Hyperlink" xfId="18572" hidden="1"/>
    <cellStyle name="Followed Hyperlink" xfId="18574" hidden="1"/>
    <cellStyle name="Followed Hyperlink" xfId="18576" hidden="1"/>
    <cellStyle name="Followed Hyperlink" xfId="18578" hidden="1"/>
    <cellStyle name="Followed Hyperlink" xfId="18580" hidden="1"/>
    <cellStyle name="Followed Hyperlink" xfId="18582" hidden="1"/>
    <cellStyle name="Followed Hyperlink" xfId="18584" hidden="1"/>
    <cellStyle name="Followed Hyperlink" xfId="18586" hidden="1"/>
    <cellStyle name="Followed Hyperlink" xfId="18588" hidden="1"/>
    <cellStyle name="Followed Hyperlink" xfId="18590" hidden="1"/>
    <cellStyle name="Followed Hyperlink" xfId="18592" hidden="1"/>
    <cellStyle name="Followed Hyperlink" xfId="18594" hidden="1"/>
    <cellStyle name="Followed Hyperlink" xfId="18596" hidden="1"/>
    <cellStyle name="Followed Hyperlink" xfId="18598" hidden="1"/>
    <cellStyle name="Followed Hyperlink" xfId="18600" hidden="1"/>
    <cellStyle name="Followed Hyperlink" xfId="18602" hidden="1"/>
    <cellStyle name="Followed Hyperlink" xfId="18604" hidden="1"/>
    <cellStyle name="Followed Hyperlink" xfId="18606" hidden="1"/>
    <cellStyle name="Followed Hyperlink" xfId="18608" hidden="1"/>
    <cellStyle name="Followed Hyperlink" xfId="18610" hidden="1"/>
    <cellStyle name="Followed Hyperlink" xfId="18612" hidden="1"/>
    <cellStyle name="Followed Hyperlink" xfId="18614" hidden="1"/>
    <cellStyle name="Followed Hyperlink" xfId="18616" hidden="1"/>
    <cellStyle name="Followed Hyperlink" xfId="18618" hidden="1"/>
    <cellStyle name="Followed Hyperlink" xfId="18620" hidden="1"/>
    <cellStyle name="Followed Hyperlink" xfId="18622" hidden="1"/>
    <cellStyle name="Followed Hyperlink" xfId="18624" hidden="1"/>
    <cellStyle name="Followed Hyperlink" xfId="18626" hidden="1"/>
    <cellStyle name="Followed Hyperlink" xfId="18628" hidden="1"/>
    <cellStyle name="Followed Hyperlink" xfId="18630" hidden="1"/>
    <cellStyle name="Followed Hyperlink" xfId="18632" hidden="1"/>
    <cellStyle name="Followed Hyperlink" xfId="18634" hidden="1"/>
    <cellStyle name="Followed Hyperlink" xfId="18636" hidden="1"/>
    <cellStyle name="Followed Hyperlink" xfId="18638" hidden="1"/>
    <cellStyle name="Followed Hyperlink" xfId="18640" hidden="1"/>
    <cellStyle name="Followed Hyperlink" xfId="18642" hidden="1"/>
    <cellStyle name="Followed Hyperlink" xfId="18644" hidden="1"/>
    <cellStyle name="Followed Hyperlink" xfId="18646" hidden="1"/>
    <cellStyle name="Followed Hyperlink" xfId="18648" hidden="1"/>
    <cellStyle name="Followed Hyperlink" xfId="18650" hidden="1"/>
    <cellStyle name="Followed Hyperlink" xfId="18652" hidden="1"/>
    <cellStyle name="Followed Hyperlink" xfId="18654" hidden="1"/>
    <cellStyle name="Followed Hyperlink" xfId="18655" hidden="1"/>
    <cellStyle name="Followed Hyperlink" xfId="18657" hidden="1"/>
    <cellStyle name="Followed Hyperlink" xfId="18659" hidden="1"/>
    <cellStyle name="Followed Hyperlink" xfId="18661" hidden="1"/>
    <cellStyle name="Followed Hyperlink" xfId="18663" hidden="1"/>
    <cellStyle name="Followed Hyperlink" xfId="18665" hidden="1"/>
    <cellStyle name="Followed Hyperlink" xfId="18667" hidden="1"/>
    <cellStyle name="Followed Hyperlink" xfId="18669" hidden="1"/>
    <cellStyle name="Followed Hyperlink" xfId="18671" hidden="1"/>
    <cellStyle name="Followed Hyperlink" xfId="18673" hidden="1"/>
    <cellStyle name="Followed Hyperlink" xfId="18675" hidden="1"/>
    <cellStyle name="Followed Hyperlink" xfId="18677" hidden="1"/>
    <cellStyle name="Followed Hyperlink" xfId="18679" hidden="1"/>
    <cellStyle name="Followed Hyperlink" xfId="18681" hidden="1"/>
    <cellStyle name="Followed Hyperlink" xfId="18683" hidden="1"/>
    <cellStyle name="Followed Hyperlink" xfId="18685" hidden="1"/>
    <cellStyle name="Followed Hyperlink" xfId="18687" hidden="1"/>
    <cellStyle name="Followed Hyperlink" xfId="18689" hidden="1"/>
    <cellStyle name="Followed Hyperlink" xfId="18691" hidden="1"/>
    <cellStyle name="Followed Hyperlink" xfId="18693" hidden="1"/>
    <cellStyle name="Followed Hyperlink" xfId="18695" hidden="1"/>
    <cellStyle name="Followed Hyperlink" xfId="18697" hidden="1"/>
    <cellStyle name="Followed Hyperlink" xfId="18699" hidden="1"/>
    <cellStyle name="Followed Hyperlink" xfId="18701" hidden="1"/>
    <cellStyle name="Followed Hyperlink" xfId="18703" hidden="1"/>
    <cellStyle name="Followed Hyperlink" xfId="18705" hidden="1"/>
    <cellStyle name="Followed Hyperlink" xfId="18707" hidden="1"/>
    <cellStyle name="Followed Hyperlink" xfId="18709" hidden="1"/>
    <cellStyle name="Followed Hyperlink" xfId="18711" hidden="1"/>
    <cellStyle name="Followed Hyperlink" xfId="18713" hidden="1"/>
    <cellStyle name="Followed Hyperlink" xfId="18715" hidden="1"/>
    <cellStyle name="Followed Hyperlink" xfId="18717" hidden="1"/>
    <cellStyle name="Followed Hyperlink" xfId="18719" hidden="1"/>
    <cellStyle name="Followed Hyperlink" xfId="18721" hidden="1"/>
    <cellStyle name="Followed Hyperlink" xfId="18723" hidden="1"/>
    <cellStyle name="Followed Hyperlink" xfId="18725" hidden="1"/>
    <cellStyle name="Followed Hyperlink" xfId="18727" hidden="1"/>
    <cellStyle name="Followed Hyperlink" xfId="18729" hidden="1"/>
    <cellStyle name="Followed Hyperlink" xfId="18731" hidden="1"/>
    <cellStyle name="Followed Hyperlink" xfId="18733" hidden="1"/>
    <cellStyle name="Followed Hyperlink" xfId="18735" hidden="1"/>
    <cellStyle name="Followed Hyperlink" xfId="18737" hidden="1"/>
    <cellStyle name="Followed Hyperlink" xfId="18739" hidden="1"/>
    <cellStyle name="Followed Hyperlink" xfId="18741" hidden="1"/>
    <cellStyle name="Followed Hyperlink" xfId="18743" hidden="1"/>
    <cellStyle name="Followed Hyperlink" xfId="18745" hidden="1"/>
    <cellStyle name="Followed Hyperlink" xfId="18747" hidden="1"/>
    <cellStyle name="Followed Hyperlink" xfId="18749" hidden="1"/>
    <cellStyle name="Followed Hyperlink" xfId="18751" hidden="1"/>
    <cellStyle name="Followed Hyperlink" xfId="18753" hidden="1"/>
    <cellStyle name="Followed Hyperlink" xfId="18755" hidden="1"/>
    <cellStyle name="Followed Hyperlink" xfId="18757" hidden="1"/>
    <cellStyle name="Followed Hyperlink" xfId="18759" hidden="1"/>
    <cellStyle name="Followed Hyperlink" xfId="18761" hidden="1"/>
    <cellStyle name="Followed Hyperlink" xfId="18763" hidden="1"/>
    <cellStyle name="Followed Hyperlink" xfId="18765" hidden="1"/>
    <cellStyle name="Followed Hyperlink" xfId="18767" hidden="1"/>
    <cellStyle name="Followed Hyperlink" xfId="18769" hidden="1"/>
    <cellStyle name="Followed Hyperlink" xfId="18771" hidden="1"/>
    <cellStyle name="Followed Hyperlink" xfId="18773" hidden="1"/>
    <cellStyle name="Followed Hyperlink" xfId="18775" hidden="1"/>
    <cellStyle name="Followed Hyperlink" xfId="18777" hidden="1"/>
    <cellStyle name="Followed Hyperlink" xfId="18779" hidden="1"/>
    <cellStyle name="Followed Hyperlink" xfId="18781" hidden="1"/>
    <cellStyle name="Followed Hyperlink" xfId="18783" hidden="1"/>
    <cellStyle name="Followed Hyperlink" xfId="18785" hidden="1"/>
    <cellStyle name="Followed Hyperlink" xfId="18787" hidden="1"/>
    <cellStyle name="Followed Hyperlink" xfId="18355" hidden="1"/>
    <cellStyle name="Followed Hyperlink" xfId="17675" hidden="1"/>
    <cellStyle name="Followed Hyperlink" xfId="18789" hidden="1"/>
    <cellStyle name="Followed Hyperlink" xfId="18791" hidden="1"/>
    <cellStyle name="Followed Hyperlink" xfId="18793" hidden="1"/>
    <cellStyle name="Followed Hyperlink" xfId="18796" hidden="1"/>
    <cellStyle name="Followed Hyperlink" xfId="18798" hidden="1"/>
    <cellStyle name="Followed Hyperlink" xfId="18800" hidden="1"/>
    <cellStyle name="Followed Hyperlink" xfId="18802" hidden="1"/>
    <cellStyle name="Followed Hyperlink" xfId="18804" hidden="1"/>
    <cellStyle name="Followed Hyperlink" xfId="18806" hidden="1"/>
    <cellStyle name="Followed Hyperlink" xfId="18808" hidden="1"/>
    <cellStyle name="Followed Hyperlink" xfId="18810" hidden="1"/>
    <cellStyle name="Followed Hyperlink" xfId="18812" hidden="1"/>
    <cellStyle name="Followed Hyperlink" xfId="18814" hidden="1"/>
    <cellStyle name="Followed Hyperlink" xfId="18816" hidden="1"/>
    <cellStyle name="Followed Hyperlink" xfId="18818" hidden="1"/>
    <cellStyle name="Followed Hyperlink" xfId="18820" hidden="1"/>
    <cellStyle name="Followed Hyperlink" xfId="18822" hidden="1"/>
    <cellStyle name="Followed Hyperlink" xfId="18826" hidden="1"/>
    <cellStyle name="Followed Hyperlink" xfId="18828" hidden="1"/>
    <cellStyle name="Followed Hyperlink" xfId="18830" hidden="1"/>
    <cellStyle name="Followed Hyperlink" xfId="18832" hidden="1"/>
    <cellStyle name="Followed Hyperlink" xfId="18834" hidden="1"/>
    <cellStyle name="Followed Hyperlink" xfId="18836" hidden="1"/>
    <cellStyle name="Followed Hyperlink" xfId="18838" hidden="1"/>
    <cellStyle name="Followed Hyperlink" xfId="18840" hidden="1"/>
    <cellStyle name="Followed Hyperlink" xfId="18842" hidden="1"/>
    <cellStyle name="Followed Hyperlink" xfId="18844" hidden="1"/>
    <cellStyle name="Followed Hyperlink" xfId="18846" hidden="1"/>
    <cellStyle name="Followed Hyperlink" xfId="18848" hidden="1"/>
    <cellStyle name="Followed Hyperlink" xfId="18850" hidden="1"/>
    <cellStyle name="Followed Hyperlink" xfId="18852" hidden="1"/>
    <cellStyle name="Followed Hyperlink" xfId="18854" hidden="1"/>
    <cellStyle name="Followed Hyperlink" xfId="18856" hidden="1"/>
    <cellStyle name="Followed Hyperlink" xfId="18858" hidden="1"/>
    <cellStyle name="Followed Hyperlink" xfId="18860" hidden="1"/>
    <cellStyle name="Followed Hyperlink" xfId="18862" hidden="1"/>
    <cellStyle name="Followed Hyperlink" xfId="18864" hidden="1"/>
    <cellStyle name="Followed Hyperlink" xfId="18866" hidden="1"/>
    <cellStyle name="Followed Hyperlink" xfId="18868" hidden="1"/>
    <cellStyle name="Followed Hyperlink" xfId="18870" hidden="1"/>
    <cellStyle name="Followed Hyperlink" xfId="18872" hidden="1"/>
    <cellStyle name="Followed Hyperlink" xfId="18874" hidden="1"/>
    <cellStyle name="Followed Hyperlink" xfId="18876" hidden="1"/>
    <cellStyle name="Followed Hyperlink" xfId="18878" hidden="1"/>
    <cellStyle name="Followed Hyperlink" xfId="18880" hidden="1"/>
    <cellStyle name="Followed Hyperlink" xfId="18882" hidden="1"/>
    <cellStyle name="Followed Hyperlink" xfId="18884" hidden="1"/>
    <cellStyle name="Followed Hyperlink" xfId="18886" hidden="1"/>
    <cellStyle name="Followed Hyperlink" xfId="18888" hidden="1"/>
    <cellStyle name="Followed Hyperlink" xfId="18890" hidden="1"/>
    <cellStyle name="Followed Hyperlink" xfId="18892" hidden="1"/>
    <cellStyle name="Followed Hyperlink" xfId="18894" hidden="1"/>
    <cellStyle name="Followed Hyperlink" xfId="18896" hidden="1"/>
    <cellStyle name="Followed Hyperlink" xfId="18898" hidden="1"/>
    <cellStyle name="Followed Hyperlink" xfId="18900" hidden="1"/>
    <cellStyle name="Followed Hyperlink" xfId="18902" hidden="1"/>
    <cellStyle name="Followed Hyperlink" xfId="18904" hidden="1"/>
    <cellStyle name="Followed Hyperlink" xfId="18906" hidden="1"/>
    <cellStyle name="Followed Hyperlink" xfId="18908" hidden="1"/>
    <cellStyle name="Followed Hyperlink" xfId="18910" hidden="1"/>
    <cellStyle name="Followed Hyperlink" xfId="18912" hidden="1"/>
    <cellStyle name="Followed Hyperlink" xfId="18914" hidden="1"/>
    <cellStyle name="Followed Hyperlink" xfId="18916" hidden="1"/>
    <cellStyle name="Followed Hyperlink" xfId="18918" hidden="1"/>
    <cellStyle name="Followed Hyperlink" xfId="18920" hidden="1"/>
    <cellStyle name="Followed Hyperlink" xfId="18922" hidden="1"/>
    <cellStyle name="Followed Hyperlink" xfId="18924" hidden="1"/>
    <cellStyle name="Followed Hyperlink" xfId="18926" hidden="1"/>
    <cellStyle name="Followed Hyperlink" xfId="18928" hidden="1"/>
    <cellStyle name="Followed Hyperlink" xfId="18931" hidden="1"/>
    <cellStyle name="Followed Hyperlink" xfId="18933" hidden="1"/>
    <cellStyle name="Followed Hyperlink" xfId="18935" hidden="1"/>
    <cellStyle name="Followed Hyperlink" xfId="18937" hidden="1"/>
    <cellStyle name="Followed Hyperlink" xfId="18939" hidden="1"/>
    <cellStyle name="Followed Hyperlink" xfId="18941" hidden="1"/>
    <cellStyle name="Followed Hyperlink" xfId="18943" hidden="1"/>
    <cellStyle name="Followed Hyperlink" xfId="18945" hidden="1"/>
    <cellStyle name="Followed Hyperlink" xfId="18947" hidden="1"/>
    <cellStyle name="Followed Hyperlink" xfId="18949" hidden="1"/>
    <cellStyle name="Followed Hyperlink" xfId="18951" hidden="1"/>
    <cellStyle name="Followed Hyperlink" xfId="18953" hidden="1"/>
    <cellStyle name="Followed Hyperlink" xfId="18955" hidden="1"/>
    <cellStyle name="Followed Hyperlink" xfId="18957" hidden="1"/>
    <cellStyle name="Followed Hyperlink" xfId="18959" hidden="1"/>
    <cellStyle name="Followed Hyperlink" xfId="18963" hidden="1"/>
    <cellStyle name="Followed Hyperlink" xfId="18965" hidden="1"/>
    <cellStyle name="Followed Hyperlink" xfId="18967" hidden="1"/>
    <cellStyle name="Followed Hyperlink" xfId="18969" hidden="1"/>
    <cellStyle name="Followed Hyperlink" xfId="18971" hidden="1"/>
    <cellStyle name="Followed Hyperlink" xfId="18973" hidden="1"/>
    <cellStyle name="Followed Hyperlink" xfId="18975" hidden="1"/>
    <cellStyle name="Followed Hyperlink" xfId="18977" hidden="1"/>
    <cellStyle name="Followed Hyperlink" xfId="18979" hidden="1"/>
    <cellStyle name="Followed Hyperlink" xfId="18981" hidden="1"/>
    <cellStyle name="Followed Hyperlink" xfId="18983" hidden="1"/>
    <cellStyle name="Followed Hyperlink" xfId="18985" hidden="1"/>
    <cellStyle name="Followed Hyperlink" xfId="18987" hidden="1"/>
    <cellStyle name="Followed Hyperlink" xfId="18989" hidden="1"/>
    <cellStyle name="Followed Hyperlink" xfId="18991" hidden="1"/>
    <cellStyle name="Followed Hyperlink" xfId="18993" hidden="1"/>
    <cellStyle name="Followed Hyperlink" xfId="18995" hidden="1"/>
    <cellStyle name="Followed Hyperlink" xfId="18997" hidden="1"/>
    <cellStyle name="Followed Hyperlink" xfId="18999" hidden="1"/>
    <cellStyle name="Followed Hyperlink" xfId="19001" hidden="1"/>
    <cellStyle name="Followed Hyperlink" xfId="19003" hidden="1"/>
    <cellStyle name="Followed Hyperlink" xfId="19005" hidden="1"/>
    <cellStyle name="Followed Hyperlink" xfId="19007" hidden="1"/>
    <cellStyle name="Followed Hyperlink" xfId="19009" hidden="1"/>
    <cellStyle name="Followed Hyperlink" xfId="19011" hidden="1"/>
    <cellStyle name="Followed Hyperlink" xfId="19013" hidden="1"/>
    <cellStyle name="Followed Hyperlink" xfId="19015" hidden="1"/>
    <cellStyle name="Followed Hyperlink" xfId="19017" hidden="1"/>
    <cellStyle name="Followed Hyperlink" xfId="19019" hidden="1"/>
    <cellStyle name="Followed Hyperlink" xfId="19021" hidden="1"/>
    <cellStyle name="Followed Hyperlink" xfId="19023" hidden="1"/>
    <cellStyle name="Followed Hyperlink" xfId="19025" hidden="1"/>
    <cellStyle name="Followed Hyperlink" xfId="19027" hidden="1"/>
    <cellStyle name="Followed Hyperlink" xfId="19029" hidden="1"/>
    <cellStyle name="Followed Hyperlink" xfId="19031" hidden="1"/>
    <cellStyle name="Followed Hyperlink" xfId="19033" hidden="1"/>
    <cellStyle name="Followed Hyperlink" xfId="19035" hidden="1"/>
    <cellStyle name="Followed Hyperlink" xfId="19037" hidden="1"/>
    <cellStyle name="Followed Hyperlink" xfId="19039" hidden="1"/>
    <cellStyle name="Followed Hyperlink" xfId="19041" hidden="1"/>
    <cellStyle name="Followed Hyperlink" xfId="19043" hidden="1"/>
    <cellStyle name="Followed Hyperlink" xfId="19045" hidden="1"/>
    <cellStyle name="Followed Hyperlink" xfId="19047" hidden="1"/>
    <cellStyle name="Followed Hyperlink" xfId="19049" hidden="1"/>
    <cellStyle name="Followed Hyperlink" xfId="19051" hidden="1"/>
    <cellStyle name="Followed Hyperlink" xfId="19053" hidden="1"/>
    <cellStyle name="Followed Hyperlink" xfId="19055" hidden="1"/>
    <cellStyle name="Followed Hyperlink" xfId="19057" hidden="1"/>
    <cellStyle name="Followed Hyperlink" xfId="19059" hidden="1"/>
    <cellStyle name="Followed Hyperlink" xfId="19061" hidden="1"/>
    <cellStyle name="Followed Hyperlink" xfId="19063" hidden="1"/>
    <cellStyle name="Followed Hyperlink" xfId="19065" hidden="1"/>
    <cellStyle name="Followed Hyperlink" xfId="19067" hidden="1"/>
    <cellStyle name="Followed Hyperlink" xfId="19069" hidden="1"/>
    <cellStyle name="Followed Hyperlink" xfId="19071" hidden="1"/>
    <cellStyle name="Followed Hyperlink" xfId="19073" hidden="1"/>
    <cellStyle name="Followed Hyperlink" xfId="19075" hidden="1"/>
    <cellStyle name="Followed Hyperlink" xfId="19077" hidden="1"/>
    <cellStyle name="Followed Hyperlink" xfId="19079" hidden="1"/>
    <cellStyle name="Followed Hyperlink" xfId="19081" hidden="1"/>
    <cellStyle name="Followed Hyperlink" xfId="19083" hidden="1"/>
    <cellStyle name="Followed Hyperlink" xfId="19085" hidden="1"/>
    <cellStyle name="Followed Hyperlink" xfId="19087" hidden="1"/>
    <cellStyle name="Followed Hyperlink" xfId="19089" hidden="1"/>
    <cellStyle name="Followed Hyperlink" xfId="19091" hidden="1"/>
    <cellStyle name="Followed Hyperlink" xfId="19093" hidden="1"/>
    <cellStyle name="Followed Hyperlink" xfId="19095" hidden="1"/>
    <cellStyle name="Followed Hyperlink" xfId="19096" hidden="1"/>
    <cellStyle name="Followed Hyperlink" xfId="19098" hidden="1"/>
    <cellStyle name="Followed Hyperlink" xfId="19100" hidden="1"/>
    <cellStyle name="Followed Hyperlink" xfId="19102" hidden="1"/>
    <cellStyle name="Followed Hyperlink" xfId="19104" hidden="1"/>
    <cellStyle name="Followed Hyperlink" xfId="19106" hidden="1"/>
    <cellStyle name="Followed Hyperlink" xfId="19108" hidden="1"/>
    <cellStyle name="Followed Hyperlink" xfId="19110" hidden="1"/>
    <cellStyle name="Followed Hyperlink" xfId="19112" hidden="1"/>
    <cellStyle name="Followed Hyperlink" xfId="19114" hidden="1"/>
    <cellStyle name="Followed Hyperlink" xfId="19116" hidden="1"/>
    <cellStyle name="Followed Hyperlink" xfId="19118" hidden="1"/>
    <cellStyle name="Followed Hyperlink" xfId="19120" hidden="1"/>
    <cellStyle name="Followed Hyperlink" xfId="19122" hidden="1"/>
    <cellStyle name="Followed Hyperlink" xfId="19124" hidden="1"/>
    <cellStyle name="Followed Hyperlink" xfId="19126" hidden="1"/>
    <cellStyle name="Followed Hyperlink" xfId="19128" hidden="1"/>
    <cellStyle name="Followed Hyperlink" xfId="19130" hidden="1"/>
    <cellStyle name="Followed Hyperlink" xfId="19132" hidden="1"/>
    <cellStyle name="Followed Hyperlink" xfId="19134" hidden="1"/>
    <cellStyle name="Followed Hyperlink" xfId="19136" hidden="1"/>
    <cellStyle name="Followed Hyperlink" xfId="19138" hidden="1"/>
    <cellStyle name="Followed Hyperlink" xfId="19140" hidden="1"/>
    <cellStyle name="Followed Hyperlink" xfId="19142" hidden="1"/>
    <cellStyle name="Followed Hyperlink" xfId="19144" hidden="1"/>
    <cellStyle name="Followed Hyperlink" xfId="19146" hidden="1"/>
    <cellStyle name="Followed Hyperlink" xfId="19148" hidden="1"/>
    <cellStyle name="Followed Hyperlink" xfId="19150" hidden="1"/>
    <cellStyle name="Followed Hyperlink" xfId="19152" hidden="1"/>
    <cellStyle name="Followed Hyperlink" xfId="19154" hidden="1"/>
    <cellStyle name="Followed Hyperlink" xfId="19156" hidden="1"/>
    <cellStyle name="Followed Hyperlink" xfId="19158" hidden="1"/>
    <cellStyle name="Followed Hyperlink" xfId="19160" hidden="1"/>
    <cellStyle name="Followed Hyperlink" xfId="19162" hidden="1"/>
    <cellStyle name="Followed Hyperlink" xfId="19164" hidden="1"/>
    <cellStyle name="Followed Hyperlink" xfId="19166" hidden="1"/>
    <cellStyle name="Followed Hyperlink" xfId="19168" hidden="1"/>
    <cellStyle name="Followed Hyperlink" xfId="19170" hidden="1"/>
    <cellStyle name="Followed Hyperlink" xfId="19172" hidden="1"/>
    <cellStyle name="Followed Hyperlink" xfId="19174" hidden="1"/>
    <cellStyle name="Followed Hyperlink" xfId="19176" hidden="1"/>
    <cellStyle name="Followed Hyperlink" xfId="19178" hidden="1"/>
    <cellStyle name="Followed Hyperlink" xfId="19180" hidden="1"/>
    <cellStyle name="Followed Hyperlink" xfId="19182" hidden="1"/>
    <cellStyle name="Followed Hyperlink" xfId="19184" hidden="1"/>
    <cellStyle name="Followed Hyperlink" xfId="19186" hidden="1"/>
    <cellStyle name="Followed Hyperlink" xfId="19188" hidden="1"/>
    <cellStyle name="Followed Hyperlink" xfId="19190" hidden="1"/>
    <cellStyle name="Followed Hyperlink" xfId="19192" hidden="1"/>
    <cellStyle name="Followed Hyperlink" xfId="19194" hidden="1"/>
    <cellStyle name="Followed Hyperlink" xfId="19196" hidden="1"/>
    <cellStyle name="Followed Hyperlink" xfId="19198" hidden="1"/>
    <cellStyle name="Followed Hyperlink" xfId="19200" hidden="1"/>
    <cellStyle name="Followed Hyperlink" xfId="19202" hidden="1"/>
    <cellStyle name="Followed Hyperlink" xfId="19204" hidden="1"/>
    <cellStyle name="Followed Hyperlink" xfId="19206" hidden="1"/>
    <cellStyle name="Followed Hyperlink" xfId="19208" hidden="1"/>
    <cellStyle name="Followed Hyperlink" xfId="19210" hidden="1"/>
    <cellStyle name="Followed Hyperlink" xfId="19212" hidden="1"/>
    <cellStyle name="Followed Hyperlink" xfId="19214" hidden="1"/>
    <cellStyle name="Followed Hyperlink" xfId="19216" hidden="1"/>
    <cellStyle name="Followed Hyperlink" xfId="19218" hidden="1"/>
    <cellStyle name="Followed Hyperlink" xfId="19220" hidden="1"/>
    <cellStyle name="Followed Hyperlink" xfId="19222" hidden="1"/>
    <cellStyle name="Followed Hyperlink" xfId="19224" hidden="1"/>
    <cellStyle name="Followed Hyperlink" xfId="19226" hidden="1"/>
    <cellStyle name="Followed Hyperlink" xfId="19228" hidden="1"/>
    <cellStyle name="Followed Hyperlink" xfId="19229" hidden="1"/>
    <cellStyle name="Followed Hyperlink" xfId="19231" hidden="1"/>
    <cellStyle name="Followed Hyperlink" xfId="19233" hidden="1"/>
    <cellStyle name="Followed Hyperlink" xfId="19235" hidden="1"/>
    <cellStyle name="Followed Hyperlink" xfId="19237" hidden="1"/>
    <cellStyle name="Followed Hyperlink" xfId="19239" hidden="1"/>
    <cellStyle name="Followed Hyperlink" xfId="19241" hidden="1"/>
    <cellStyle name="Followed Hyperlink" xfId="19243" hidden="1"/>
    <cellStyle name="Followed Hyperlink" xfId="19245" hidden="1"/>
    <cellStyle name="Followed Hyperlink" xfId="19247" hidden="1"/>
    <cellStyle name="Followed Hyperlink" xfId="19249" hidden="1"/>
    <cellStyle name="Followed Hyperlink" xfId="19251" hidden="1"/>
    <cellStyle name="Followed Hyperlink" xfId="19253" hidden="1"/>
    <cellStyle name="Followed Hyperlink" xfId="19255" hidden="1"/>
    <cellStyle name="Followed Hyperlink" xfId="19257" hidden="1"/>
    <cellStyle name="Followed Hyperlink" xfId="19259" hidden="1"/>
    <cellStyle name="Followed Hyperlink" xfId="19261" hidden="1"/>
    <cellStyle name="Followed Hyperlink" xfId="19263" hidden="1"/>
    <cellStyle name="Followed Hyperlink" xfId="19265" hidden="1"/>
    <cellStyle name="Followed Hyperlink" xfId="19267" hidden="1"/>
    <cellStyle name="Followed Hyperlink" xfId="19269" hidden="1"/>
    <cellStyle name="Followed Hyperlink" xfId="19271" hidden="1"/>
    <cellStyle name="Followed Hyperlink" xfId="19273" hidden="1"/>
    <cellStyle name="Followed Hyperlink" xfId="19275" hidden="1"/>
    <cellStyle name="Followed Hyperlink" xfId="19277" hidden="1"/>
    <cellStyle name="Followed Hyperlink" xfId="19279" hidden="1"/>
    <cellStyle name="Followed Hyperlink" xfId="19281" hidden="1"/>
    <cellStyle name="Followed Hyperlink" xfId="19283" hidden="1"/>
    <cellStyle name="Followed Hyperlink" xfId="19285" hidden="1"/>
    <cellStyle name="Followed Hyperlink" xfId="19287" hidden="1"/>
    <cellStyle name="Followed Hyperlink" xfId="19289" hidden="1"/>
    <cellStyle name="Followed Hyperlink" xfId="19291" hidden="1"/>
    <cellStyle name="Followed Hyperlink" xfId="19293" hidden="1"/>
    <cellStyle name="Followed Hyperlink" xfId="19295" hidden="1"/>
    <cellStyle name="Followed Hyperlink" xfId="19297" hidden="1"/>
    <cellStyle name="Followed Hyperlink" xfId="19299" hidden="1"/>
    <cellStyle name="Followed Hyperlink" xfId="19301" hidden="1"/>
    <cellStyle name="Followed Hyperlink" xfId="19303" hidden="1"/>
    <cellStyle name="Followed Hyperlink" xfId="19305" hidden="1"/>
    <cellStyle name="Followed Hyperlink" xfId="19307" hidden="1"/>
    <cellStyle name="Followed Hyperlink" xfId="19309" hidden="1"/>
    <cellStyle name="Followed Hyperlink" xfId="19311" hidden="1"/>
    <cellStyle name="Followed Hyperlink" xfId="19313" hidden="1"/>
    <cellStyle name="Followed Hyperlink" xfId="19315" hidden="1"/>
    <cellStyle name="Followed Hyperlink" xfId="19317" hidden="1"/>
    <cellStyle name="Followed Hyperlink" xfId="19319" hidden="1"/>
    <cellStyle name="Followed Hyperlink" xfId="19321" hidden="1"/>
    <cellStyle name="Followed Hyperlink" xfId="19323" hidden="1"/>
    <cellStyle name="Followed Hyperlink" xfId="19325" hidden="1"/>
    <cellStyle name="Followed Hyperlink" xfId="19327" hidden="1"/>
    <cellStyle name="Followed Hyperlink" xfId="19329" hidden="1"/>
    <cellStyle name="Followed Hyperlink" xfId="19331" hidden="1"/>
    <cellStyle name="Followed Hyperlink" xfId="19333" hidden="1"/>
    <cellStyle name="Followed Hyperlink" xfId="19335" hidden="1"/>
    <cellStyle name="Followed Hyperlink" xfId="19337" hidden="1"/>
    <cellStyle name="Followed Hyperlink" xfId="19339" hidden="1"/>
    <cellStyle name="Followed Hyperlink" xfId="19341" hidden="1"/>
    <cellStyle name="Followed Hyperlink" xfId="19343" hidden="1"/>
    <cellStyle name="Followed Hyperlink" xfId="19345" hidden="1"/>
    <cellStyle name="Followed Hyperlink" xfId="19347" hidden="1"/>
    <cellStyle name="Followed Hyperlink" xfId="19349" hidden="1"/>
    <cellStyle name="Followed Hyperlink" xfId="19351" hidden="1"/>
    <cellStyle name="Followed Hyperlink" xfId="19353" hidden="1"/>
    <cellStyle name="Followed Hyperlink" xfId="19355" hidden="1"/>
    <cellStyle name="Followed Hyperlink" xfId="19357" hidden="1"/>
    <cellStyle name="Followed Hyperlink" xfId="19359" hidden="1"/>
    <cellStyle name="Followed Hyperlink" xfId="19361" hidden="1"/>
    <cellStyle name="Followed Hyperlink" xfId="18929" hidden="1"/>
    <cellStyle name="Followed Hyperlink" xfId="18249" hidden="1"/>
    <cellStyle name="Followed Hyperlink" xfId="19363" hidden="1"/>
    <cellStyle name="Followed Hyperlink" xfId="19365" hidden="1"/>
    <cellStyle name="Followed Hyperlink" xfId="19367" hidden="1"/>
    <cellStyle name="Followed Hyperlink" xfId="19370" hidden="1"/>
    <cellStyle name="Followed Hyperlink" xfId="19372" hidden="1"/>
    <cellStyle name="Followed Hyperlink" xfId="19374" hidden="1"/>
    <cellStyle name="Followed Hyperlink" xfId="19376" hidden="1"/>
    <cellStyle name="Followed Hyperlink" xfId="19378" hidden="1"/>
    <cellStyle name="Followed Hyperlink" xfId="19380" hidden="1"/>
    <cellStyle name="Followed Hyperlink" xfId="19382" hidden="1"/>
    <cellStyle name="Followed Hyperlink" xfId="19384" hidden="1"/>
    <cellStyle name="Followed Hyperlink" xfId="19386" hidden="1"/>
    <cellStyle name="Followed Hyperlink" xfId="19388" hidden="1"/>
    <cellStyle name="Followed Hyperlink" xfId="19390" hidden="1"/>
    <cellStyle name="Followed Hyperlink" xfId="19392" hidden="1"/>
    <cellStyle name="Followed Hyperlink" xfId="19394" hidden="1"/>
    <cellStyle name="Followed Hyperlink" xfId="19396" hidden="1"/>
    <cellStyle name="Followed Hyperlink" xfId="19400" hidden="1"/>
    <cellStyle name="Followed Hyperlink" xfId="19402" hidden="1"/>
    <cellStyle name="Followed Hyperlink" xfId="19404" hidden="1"/>
    <cellStyle name="Followed Hyperlink" xfId="19406" hidden="1"/>
    <cellStyle name="Followed Hyperlink" xfId="19408" hidden="1"/>
    <cellStyle name="Followed Hyperlink" xfId="19410" hidden="1"/>
    <cellStyle name="Followed Hyperlink" xfId="19412" hidden="1"/>
    <cellStyle name="Followed Hyperlink" xfId="19414" hidden="1"/>
    <cellStyle name="Followed Hyperlink" xfId="19416" hidden="1"/>
    <cellStyle name="Followed Hyperlink" xfId="19418" hidden="1"/>
    <cellStyle name="Followed Hyperlink" xfId="19420" hidden="1"/>
    <cellStyle name="Followed Hyperlink" xfId="19422" hidden="1"/>
    <cellStyle name="Followed Hyperlink" xfId="19424" hidden="1"/>
    <cellStyle name="Followed Hyperlink" xfId="19426" hidden="1"/>
    <cellStyle name="Followed Hyperlink" xfId="19428" hidden="1"/>
    <cellStyle name="Followed Hyperlink" xfId="19430" hidden="1"/>
    <cellStyle name="Followed Hyperlink" xfId="19432" hidden="1"/>
    <cellStyle name="Followed Hyperlink" xfId="19434" hidden="1"/>
    <cellStyle name="Followed Hyperlink" xfId="19436" hidden="1"/>
    <cellStyle name="Followed Hyperlink" xfId="19438" hidden="1"/>
    <cellStyle name="Followed Hyperlink" xfId="19440" hidden="1"/>
    <cellStyle name="Followed Hyperlink" xfId="19442" hidden="1"/>
    <cellStyle name="Followed Hyperlink" xfId="19444" hidden="1"/>
    <cellStyle name="Followed Hyperlink" xfId="19446" hidden="1"/>
    <cellStyle name="Followed Hyperlink" xfId="19448" hidden="1"/>
    <cellStyle name="Followed Hyperlink" xfId="19450" hidden="1"/>
    <cellStyle name="Followed Hyperlink" xfId="19452" hidden="1"/>
    <cellStyle name="Followed Hyperlink" xfId="19454" hidden="1"/>
    <cellStyle name="Followed Hyperlink" xfId="19456" hidden="1"/>
    <cellStyle name="Followed Hyperlink" xfId="19458" hidden="1"/>
    <cellStyle name="Followed Hyperlink" xfId="19460" hidden="1"/>
    <cellStyle name="Followed Hyperlink" xfId="19462" hidden="1"/>
    <cellStyle name="Followed Hyperlink" xfId="19464" hidden="1"/>
    <cellStyle name="Followed Hyperlink" xfId="19466" hidden="1"/>
    <cellStyle name="Followed Hyperlink" xfId="19468" hidden="1"/>
    <cellStyle name="Followed Hyperlink" xfId="19470" hidden="1"/>
    <cellStyle name="Followed Hyperlink" xfId="19472" hidden="1"/>
    <cellStyle name="Followed Hyperlink" xfId="19474" hidden="1"/>
    <cellStyle name="Followed Hyperlink" xfId="19476" hidden="1"/>
    <cellStyle name="Followed Hyperlink" xfId="19478" hidden="1"/>
    <cellStyle name="Followed Hyperlink" xfId="19480" hidden="1"/>
    <cellStyle name="Followed Hyperlink" xfId="19482" hidden="1"/>
    <cellStyle name="Followed Hyperlink" xfId="19484" hidden="1"/>
    <cellStyle name="Followed Hyperlink" xfId="19486" hidden="1"/>
    <cellStyle name="Followed Hyperlink" xfId="19488" hidden="1"/>
    <cellStyle name="Followed Hyperlink" xfId="19490" hidden="1"/>
    <cellStyle name="Followed Hyperlink" xfId="19492" hidden="1"/>
    <cellStyle name="Followed Hyperlink" xfId="19494" hidden="1"/>
    <cellStyle name="Followed Hyperlink" xfId="19496" hidden="1"/>
    <cellStyle name="Followed Hyperlink" xfId="19498" hidden="1"/>
    <cellStyle name="Followed Hyperlink" xfId="19500" hidden="1"/>
    <cellStyle name="Followed Hyperlink" xfId="19502" hidden="1"/>
    <cellStyle name="Followed Hyperlink" xfId="19505" hidden="1"/>
    <cellStyle name="Followed Hyperlink" xfId="19507" hidden="1"/>
    <cellStyle name="Followed Hyperlink" xfId="19509" hidden="1"/>
    <cellStyle name="Followed Hyperlink" xfId="19511" hidden="1"/>
    <cellStyle name="Followed Hyperlink" xfId="19513" hidden="1"/>
    <cellStyle name="Followed Hyperlink" xfId="19515" hidden="1"/>
    <cellStyle name="Followed Hyperlink" xfId="19517" hidden="1"/>
    <cellStyle name="Followed Hyperlink" xfId="19519" hidden="1"/>
    <cellStyle name="Followed Hyperlink" xfId="19521" hidden="1"/>
    <cellStyle name="Followed Hyperlink" xfId="19523" hidden="1"/>
    <cellStyle name="Followed Hyperlink" xfId="19525" hidden="1"/>
    <cellStyle name="Followed Hyperlink" xfId="19527" hidden="1"/>
    <cellStyle name="Followed Hyperlink" xfId="19529" hidden="1"/>
    <cellStyle name="Followed Hyperlink" xfId="19531" hidden="1"/>
    <cellStyle name="Followed Hyperlink" xfId="19533" hidden="1"/>
    <cellStyle name="Followed Hyperlink" xfId="19537" hidden="1"/>
    <cellStyle name="Followed Hyperlink" xfId="19539" hidden="1"/>
    <cellStyle name="Followed Hyperlink" xfId="19541" hidden="1"/>
    <cellStyle name="Followed Hyperlink" xfId="19543" hidden="1"/>
    <cellStyle name="Followed Hyperlink" xfId="19545" hidden="1"/>
    <cellStyle name="Followed Hyperlink" xfId="19547" hidden="1"/>
    <cellStyle name="Followed Hyperlink" xfId="19549" hidden="1"/>
    <cellStyle name="Followed Hyperlink" xfId="19551" hidden="1"/>
    <cellStyle name="Followed Hyperlink" xfId="19553" hidden="1"/>
    <cellStyle name="Followed Hyperlink" xfId="19555" hidden="1"/>
    <cellStyle name="Followed Hyperlink" xfId="19557" hidden="1"/>
    <cellStyle name="Followed Hyperlink" xfId="19559" hidden="1"/>
    <cellStyle name="Followed Hyperlink" xfId="19561" hidden="1"/>
    <cellStyle name="Followed Hyperlink" xfId="19563" hidden="1"/>
    <cellStyle name="Followed Hyperlink" xfId="19565" hidden="1"/>
    <cellStyle name="Followed Hyperlink" xfId="19567" hidden="1"/>
    <cellStyle name="Followed Hyperlink" xfId="19569" hidden="1"/>
    <cellStyle name="Followed Hyperlink" xfId="19571" hidden="1"/>
    <cellStyle name="Followed Hyperlink" xfId="19573" hidden="1"/>
    <cellStyle name="Followed Hyperlink" xfId="19575" hidden="1"/>
    <cellStyle name="Followed Hyperlink" xfId="19577" hidden="1"/>
    <cellStyle name="Followed Hyperlink" xfId="19579" hidden="1"/>
    <cellStyle name="Followed Hyperlink" xfId="19581" hidden="1"/>
    <cellStyle name="Followed Hyperlink" xfId="19583" hidden="1"/>
    <cellStyle name="Followed Hyperlink" xfId="19585" hidden="1"/>
    <cellStyle name="Followed Hyperlink" xfId="19587" hidden="1"/>
    <cellStyle name="Followed Hyperlink" xfId="19589" hidden="1"/>
    <cellStyle name="Followed Hyperlink" xfId="19591" hidden="1"/>
    <cellStyle name="Followed Hyperlink" xfId="19593" hidden="1"/>
    <cellStyle name="Followed Hyperlink" xfId="19595" hidden="1"/>
    <cellStyle name="Followed Hyperlink" xfId="19597" hidden="1"/>
    <cellStyle name="Followed Hyperlink" xfId="19599" hidden="1"/>
    <cellStyle name="Followed Hyperlink" xfId="19601" hidden="1"/>
    <cellStyle name="Followed Hyperlink" xfId="19603" hidden="1"/>
    <cellStyle name="Followed Hyperlink" xfId="19605" hidden="1"/>
    <cellStyle name="Followed Hyperlink" xfId="19607" hidden="1"/>
    <cellStyle name="Followed Hyperlink" xfId="19609" hidden="1"/>
    <cellStyle name="Followed Hyperlink" xfId="19611" hidden="1"/>
    <cellStyle name="Followed Hyperlink" xfId="19613" hidden="1"/>
    <cellStyle name="Followed Hyperlink" xfId="19615" hidden="1"/>
    <cellStyle name="Followed Hyperlink" xfId="19617" hidden="1"/>
    <cellStyle name="Followed Hyperlink" xfId="19619" hidden="1"/>
    <cellStyle name="Followed Hyperlink" xfId="19621" hidden="1"/>
    <cellStyle name="Followed Hyperlink" xfId="19623" hidden="1"/>
    <cellStyle name="Followed Hyperlink" xfId="19625" hidden="1"/>
    <cellStyle name="Followed Hyperlink" xfId="19627" hidden="1"/>
    <cellStyle name="Followed Hyperlink" xfId="19629" hidden="1"/>
    <cellStyle name="Followed Hyperlink" xfId="19631" hidden="1"/>
    <cellStyle name="Followed Hyperlink" xfId="19633" hidden="1"/>
    <cellStyle name="Followed Hyperlink" xfId="19635" hidden="1"/>
    <cellStyle name="Followed Hyperlink" xfId="19637" hidden="1"/>
    <cellStyle name="Followed Hyperlink" xfId="19639" hidden="1"/>
    <cellStyle name="Followed Hyperlink" xfId="19641" hidden="1"/>
    <cellStyle name="Followed Hyperlink" xfId="19643" hidden="1"/>
    <cellStyle name="Followed Hyperlink" xfId="19645" hidden="1"/>
    <cellStyle name="Followed Hyperlink" xfId="19647" hidden="1"/>
    <cellStyle name="Followed Hyperlink" xfId="19649" hidden="1"/>
    <cellStyle name="Followed Hyperlink" xfId="19651" hidden="1"/>
    <cellStyle name="Followed Hyperlink" xfId="19653" hidden="1"/>
    <cellStyle name="Followed Hyperlink" xfId="19655" hidden="1"/>
    <cellStyle name="Followed Hyperlink" xfId="19657" hidden="1"/>
    <cellStyle name="Followed Hyperlink" xfId="19659" hidden="1"/>
    <cellStyle name="Followed Hyperlink" xfId="19661" hidden="1"/>
    <cellStyle name="Followed Hyperlink" xfId="19663" hidden="1"/>
    <cellStyle name="Followed Hyperlink" xfId="19665" hidden="1"/>
    <cellStyle name="Followed Hyperlink" xfId="19667" hidden="1"/>
    <cellStyle name="Followed Hyperlink" xfId="19669" hidden="1"/>
    <cellStyle name="Followed Hyperlink" xfId="19670" hidden="1"/>
    <cellStyle name="Followed Hyperlink" xfId="19672" hidden="1"/>
    <cellStyle name="Followed Hyperlink" xfId="19674" hidden="1"/>
    <cellStyle name="Followed Hyperlink" xfId="19676" hidden="1"/>
    <cellStyle name="Followed Hyperlink" xfId="19678" hidden="1"/>
    <cellStyle name="Followed Hyperlink" xfId="19680" hidden="1"/>
    <cellStyle name="Followed Hyperlink" xfId="19682" hidden="1"/>
    <cellStyle name="Followed Hyperlink" xfId="19684" hidden="1"/>
    <cellStyle name="Followed Hyperlink" xfId="19686" hidden="1"/>
    <cellStyle name="Followed Hyperlink" xfId="19688" hidden="1"/>
    <cellStyle name="Followed Hyperlink" xfId="19690" hidden="1"/>
    <cellStyle name="Followed Hyperlink" xfId="19692" hidden="1"/>
    <cellStyle name="Followed Hyperlink" xfId="19694" hidden="1"/>
    <cellStyle name="Followed Hyperlink" xfId="19696" hidden="1"/>
    <cellStyle name="Followed Hyperlink" xfId="19698" hidden="1"/>
    <cellStyle name="Followed Hyperlink" xfId="19700" hidden="1"/>
    <cellStyle name="Followed Hyperlink" xfId="19702" hidden="1"/>
    <cellStyle name="Followed Hyperlink" xfId="19704" hidden="1"/>
    <cellStyle name="Followed Hyperlink" xfId="19706" hidden="1"/>
    <cellStyle name="Followed Hyperlink" xfId="19708" hidden="1"/>
    <cellStyle name="Followed Hyperlink" xfId="19710" hidden="1"/>
    <cellStyle name="Followed Hyperlink" xfId="19712" hidden="1"/>
    <cellStyle name="Followed Hyperlink" xfId="19714" hidden="1"/>
    <cellStyle name="Followed Hyperlink" xfId="19716" hidden="1"/>
    <cellStyle name="Followed Hyperlink" xfId="19718" hidden="1"/>
    <cellStyle name="Followed Hyperlink" xfId="19720" hidden="1"/>
    <cellStyle name="Followed Hyperlink" xfId="19722" hidden="1"/>
    <cellStyle name="Followed Hyperlink" xfId="19724" hidden="1"/>
    <cellStyle name="Followed Hyperlink" xfId="19726" hidden="1"/>
    <cellStyle name="Followed Hyperlink" xfId="19728" hidden="1"/>
    <cellStyle name="Followed Hyperlink" xfId="19730" hidden="1"/>
    <cellStyle name="Followed Hyperlink" xfId="19732" hidden="1"/>
    <cellStyle name="Followed Hyperlink" xfId="19734" hidden="1"/>
    <cellStyle name="Followed Hyperlink" xfId="19736" hidden="1"/>
    <cellStyle name="Followed Hyperlink" xfId="19738" hidden="1"/>
    <cellStyle name="Followed Hyperlink" xfId="19740" hidden="1"/>
    <cellStyle name="Followed Hyperlink" xfId="19742" hidden="1"/>
    <cellStyle name="Followed Hyperlink" xfId="19744" hidden="1"/>
    <cellStyle name="Followed Hyperlink" xfId="19746" hidden="1"/>
    <cellStyle name="Followed Hyperlink" xfId="19748" hidden="1"/>
    <cellStyle name="Followed Hyperlink" xfId="19750" hidden="1"/>
    <cellStyle name="Followed Hyperlink" xfId="19752" hidden="1"/>
    <cellStyle name="Followed Hyperlink" xfId="19754" hidden="1"/>
    <cellStyle name="Followed Hyperlink" xfId="19756" hidden="1"/>
    <cellStyle name="Followed Hyperlink" xfId="19758" hidden="1"/>
    <cellStyle name="Followed Hyperlink" xfId="19760" hidden="1"/>
    <cellStyle name="Followed Hyperlink" xfId="19762" hidden="1"/>
    <cellStyle name="Followed Hyperlink" xfId="19764" hidden="1"/>
    <cellStyle name="Followed Hyperlink" xfId="19766" hidden="1"/>
    <cellStyle name="Followed Hyperlink" xfId="19768" hidden="1"/>
    <cellStyle name="Followed Hyperlink" xfId="19770" hidden="1"/>
    <cellStyle name="Followed Hyperlink" xfId="19772" hidden="1"/>
    <cellStyle name="Followed Hyperlink" xfId="19774" hidden="1"/>
    <cellStyle name="Followed Hyperlink" xfId="19776" hidden="1"/>
    <cellStyle name="Followed Hyperlink" xfId="19778" hidden="1"/>
    <cellStyle name="Followed Hyperlink" xfId="19780" hidden="1"/>
    <cellStyle name="Followed Hyperlink" xfId="19782" hidden="1"/>
    <cellStyle name="Followed Hyperlink" xfId="19784" hidden="1"/>
    <cellStyle name="Followed Hyperlink" xfId="19786" hidden="1"/>
    <cellStyle name="Followed Hyperlink" xfId="19788" hidden="1"/>
    <cellStyle name="Followed Hyperlink" xfId="19790" hidden="1"/>
    <cellStyle name="Followed Hyperlink" xfId="19792" hidden="1"/>
    <cellStyle name="Followed Hyperlink" xfId="19794" hidden="1"/>
    <cellStyle name="Followed Hyperlink" xfId="19796" hidden="1"/>
    <cellStyle name="Followed Hyperlink" xfId="19798" hidden="1"/>
    <cellStyle name="Followed Hyperlink" xfId="19800" hidden="1"/>
    <cellStyle name="Followed Hyperlink" xfId="19802" hidden="1"/>
    <cellStyle name="Followed Hyperlink" xfId="19803" hidden="1"/>
    <cellStyle name="Followed Hyperlink" xfId="19805" hidden="1"/>
    <cellStyle name="Followed Hyperlink" xfId="19807" hidden="1"/>
    <cellStyle name="Followed Hyperlink" xfId="19809" hidden="1"/>
    <cellStyle name="Followed Hyperlink" xfId="19811" hidden="1"/>
    <cellStyle name="Followed Hyperlink" xfId="19813" hidden="1"/>
    <cellStyle name="Followed Hyperlink" xfId="19815" hidden="1"/>
    <cellStyle name="Followed Hyperlink" xfId="19817" hidden="1"/>
    <cellStyle name="Followed Hyperlink" xfId="19819" hidden="1"/>
    <cellStyle name="Followed Hyperlink" xfId="19821" hidden="1"/>
    <cellStyle name="Followed Hyperlink" xfId="19823" hidden="1"/>
    <cellStyle name="Followed Hyperlink" xfId="19825" hidden="1"/>
    <cellStyle name="Followed Hyperlink" xfId="19827" hidden="1"/>
    <cellStyle name="Followed Hyperlink" xfId="19829" hidden="1"/>
    <cellStyle name="Followed Hyperlink" xfId="19831" hidden="1"/>
    <cellStyle name="Followed Hyperlink" xfId="19833" hidden="1"/>
    <cellStyle name="Followed Hyperlink" xfId="19835" hidden="1"/>
    <cellStyle name="Followed Hyperlink" xfId="19837" hidden="1"/>
    <cellStyle name="Followed Hyperlink" xfId="19839" hidden="1"/>
    <cellStyle name="Followed Hyperlink" xfId="19841" hidden="1"/>
    <cellStyle name="Followed Hyperlink" xfId="19843" hidden="1"/>
    <cellStyle name="Followed Hyperlink" xfId="19845" hidden="1"/>
    <cellStyle name="Followed Hyperlink" xfId="19847" hidden="1"/>
    <cellStyle name="Followed Hyperlink" xfId="19849" hidden="1"/>
    <cellStyle name="Followed Hyperlink" xfId="19851" hidden="1"/>
    <cellStyle name="Followed Hyperlink" xfId="19853" hidden="1"/>
    <cellStyle name="Followed Hyperlink" xfId="19855" hidden="1"/>
    <cellStyle name="Followed Hyperlink" xfId="19857" hidden="1"/>
    <cellStyle name="Followed Hyperlink" xfId="19859" hidden="1"/>
    <cellStyle name="Followed Hyperlink" xfId="19861" hidden="1"/>
    <cellStyle name="Followed Hyperlink" xfId="19863" hidden="1"/>
    <cellStyle name="Followed Hyperlink" xfId="19865" hidden="1"/>
    <cellStyle name="Followed Hyperlink" xfId="19867" hidden="1"/>
    <cellStyle name="Followed Hyperlink" xfId="19869" hidden="1"/>
    <cellStyle name="Followed Hyperlink" xfId="19871" hidden="1"/>
    <cellStyle name="Followed Hyperlink" xfId="19873" hidden="1"/>
    <cellStyle name="Followed Hyperlink" xfId="19875" hidden="1"/>
    <cellStyle name="Followed Hyperlink" xfId="19877" hidden="1"/>
    <cellStyle name="Followed Hyperlink" xfId="19879" hidden="1"/>
    <cellStyle name="Followed Hyperlink" xfId="19881" hidden="1"/>
    <cellStyle name="Followed Hyperlink" xfId="19883" hidden="1"/>
    <cellStyle name="Followed Hyperlink" xfId="19885" hidden="1"/>
    <cellStyle name="Followed Hyperlink" xfId="19887" hidden="1"/>
    <cellStyle name="Followed Hyperlink" xfId="19889" hidden="1"/>
    <cellStyle name="Followed Hyperlink" xfId="19891" hidden="1"/>
    <cellStyle name="Followed Hyperlink" xfId="19893" hidden="1"/>
    <cellStyle name="Followed Hyperlink" xfId="19895" hidden="1"/>
    <cellStyle name="Followed Hyperlink" xfId="19897" hidden="1"/>
    <cellStyle name="Followed Hyperlink" xfId="19899" hidden="1"/>
    <cellStyle name="Followed Hyperlink" xfId="19901" hidden="1"/>
    <cellStyle name="Followed Hyperlink" xfId="19903" hidden="1"/>
    <cellStyle name="Followed Hyperlink" xfId="19905" hidden="1"/>
    <cellStyle name="Followed Hyperlink" xfId="19907" hidden="1"/>
    <cellStyle name="Followed Hyperlink" xfId="19909" hidden="1"/>
    <cellStyle name="Followed Hyperlink" xfId="19911" hidden="1"/>
    <cellStyle name="Followed Hyperlink" xfId="19913" hidden="1"/>
    <cellStyle name="Followed Hyperlink" xfId="19915" hidden="1"/>
    <cellStyle name="Followed Hyperlink" xfId="19917" hidden="1"/>
    <cellStyle name="Followed Hyperlink" xfId="19919" hidden="1"/>
    <cellStyle name="Followed Hyperlink" xfId="19921" hidden="1"/>
    <cellStyle name="Followed Hyperlink" xfId="19923" hidden="1"/>
    <cellStyle name="Followed Hyperlink" xfId="19925" hidden="1"/>
    <cellStyle name="Followed Hyperlink" xfId="19927" hidden="1"/>
    <cellStyle name="Followed Hyperlink" xfId="19929" hidden="1"/>
    <cellStyle name="Followed Hyperlink" xfId="19931" hidden="1"/>
    <cellStyle name="Followed Hyperlink" xfId="19933" hidden="1"/>
    <cellStyle name="Followed Hyperlink" xfId="19935" hidden="1"/>
    <cellStyle name="Followed Hyperlink" xfId="19503" hidden="1"/>
    <cellStyle name="Followed Hyperlink" xfId="18823" hidden="1"/>
    <cellStyle name="Followed Hyperlink" xfId="19937" hidden="1"/>
    <cellStyle name="Followed Hyperlink" xfId="19939" hidden="1"/>
    <cellStyle name="Followed Hyperlink" xfId="19941" hidden="1"/>
    <cellStyle name="Followed Hyperlink" xfId="19944" hidden="1"/>
    <cellStyle name="Followed Hyperlink" xfId="19946" hidden="1"/>
    <cellStyle name="Followed Hyperlink" xfId="19948" hidden="1"/>
    <cellStyle name="Followed Hyperlink" xfId="19950" hidden="1"/>
    <cellStyle name="Followed Hyperlink" xfId="19952" hidden="1"/>
    <cellStyle name="Followed Hyperlink" xfId="19954" hidden="1"/>
    <cellStyle name="Followed Hyperlink" xfId="19956" hidden="1"/>
    <cellStyle name="Followed Hyperlink" xfId="19958" hidden="1"/>
    <cellStyle name="Followed Hyperlink" xfId="19960" hidden="1"/>
    <cellStyle name="Followed Hyperlink" xfId="19962" hidden="1"/>
    <cellStyle name="Followed Hyperlink" xfId="19964" hidden="1"/>
    <cellStyle name="Followed Hyperlink" xfId="19966" hidden="1"/>
    <cellStyle name="Followed Hyperlink" xfId="19968" hidden="1"/>
    <cellStyle name="Followed Hyperlink" xfId="19970" hidden="1"/>
    <cellStyle name="Followed Hyperlink" xfId="19974" hidden="1"/>
    <cellStyle name="Followed Hyperlink" xfId="19976" hidden="1"/>
    <cellStyle name="Followed Hyperlink" xfId="19978" hidden="1"/>
    <cellStyle name="Followed Hyperlink" xfId="19980" hidden="1"/>
    <cellStyle name="Followed Hyperlink" xfId="19982" hidden="1"/>
    <cellStyle name="Followed Hyperlink" xfId="19984" hidden="1"/>
    <cellStyle name="Followed Hyperlink" xfId="19986" hidden="1"/>
    <cellStyle name="Followed Hyperlink" xfId="19988" hidden="1"/>
    <cellStyle name="Followed Hyperlink" xfId="19990" hidden="1"/>
    <cellStyle name="Followed Hyperlink" xfId="19992" hidden="1"/>
    <cellStyle name="Followed Hyperlink" xfId="19994" hidden="1"/>
    <cellStyle name="Followed Hyperlink" xfId="19996" hidden="1"/>
    <cellStyle name="Followed Hyperlink" xfId="19998" hidden="1"/>
    <cellStyle name="Followed Hyperlink" xfId="20000" hidden="1"/>
    <cellStyle name="Followed Hyperlink" xfId="20002" hidden="1"/>
    <cellStyle name="Followed Hyperlink" xfId="20004" hidden="1"/>
    <cellStyle name="Followed Hyperlink" xfId="20006" hidden="1"/>
    <cellStyle name="Followed Hyperlink" xfId="20008" hidden="1"/>
    <cellStyle name="Followed Hyperlink" xfId="20010" hidden="1"/>
    <cellStyle name="Followed Hyperlink" xfId="20012" hidden="1"/>
    <cellStyle name="Followed Hyperlink" xfId="20014" hidden="1"/>
    <cellStyle name="Followed Hyperlink" xfId="20016" hidden="1"/>
    <cellStyle name="Followed Hyperlink" xfId="20018" hidden="1"/>
    <cellStyle name="Followed Hyperlink" xfId="20020" hidden="1"/>
    <cellStyle name="Followed Hyperlink" xfId="20022" hidden="1"/>
    <cellStyle name="Followed Hyperlink" xfId="20024" hidden="1"/>
    <cellStyle name="Followed Hyperlink" xfId="20026" hidden="1"/>
    <cellStyle name="Followed Hyperlink" xfId="20028" hidden="1"/>
    <cellStyle name="Followed Hyperlink" xfId="20030" hidden="1"/>
    <cellStyle name="Followed Hyperlink" xfId="20032" hidden="1"/>
    <cellStyle name="Followed Hyperlink" xfId="20034" hidden="1"/>
    <cellStyle name="Followed Hyperlink" xfId="20036" hidden="1"/>
    <cellStyle name="Followed Hyperlink" xfId="20038" hidden="1"/>
    <cellStyle name="Followed Hyperlink" xfId="20040" hidden="1"/>
    <cellStyle name="Followed Hyperlink" xfId="20042" hidden="1"/>
    <cellStyle name="Followed Hyperlink" xfId="20044" hidden="1"/>
    <cellStyle name="Followed Hyperlink" xfId="20046" hidden="1"/>
    <cellStyle name="Followed Hyperlink" xfId="20048" hidden="1"/>
    <cellStyle name="Followed Hyperlink" xfId="20050" hidden="1"/>
    <cellStyle name="Followed Hyperlink" xfId="20052" hidden="1"/>
    <cellStyle name="Followed Hyperlink" xfId="20054" hidden="1"/>
    <cellStyle name="Followed Hyperlink" xfId="20056" hidden="1"/>
    <cellStyle name="Followed Hyperlink" xfId="20058" hidden="1"/>
    <cellStyle name="Followed Hyperlink" xfId="20060" hidden="1"/>
    <cellStyle name="Followed Hyperlink" xfId="20062" hidden="1"/>
    <cellStyle name="Followed Hyperlink" xfId="20064" hidden="1"/>
    <cellStyle name="Followed Hyperlink" xfId="20066" hidden="1"/>
    <cellStyle name="Followed Hyperlink" xfId="20068" hidden="1"/>
    <cellStyle name="Followed Hyperlink" xfId="20070" hidden="1"/>
    <cellStyle name="Followed Hyperlink" xfId="20072" hidden="1"/>
    <cellStyle name="Followed Hyperlink" xfId="20074" hidden="1"/>
    <cellStyle name="Followed Hyperlink" xfId="20076" hidden="1"/>
    <cellStyle name="Followed Hyperlink" xfId="20079" hidden="1"/>
    <cellStyle name="Followed Hyperlink" xfId="20081" hidden="1"/>
    <cellStyle name="Followed Hyperlink" xfId="20083" hidden="1"/>
    <cellStyle name="Followed Hyperlink" xfId="20085" hidden="1"/>
    <cellStyle name="Followed Hyperlink" xfId="20087" hidden="1"/>
    <cellStyle name="Followed Hyperlink" xfId="20089" hidden="1"/>
    <cellStyle name="Followed Hyperlink" xfId="20091" hidden="1"/>
    <cellStyle name="Followed Hyperlink" xfId="20093" hidden="1"/>
    <cellStyle name="Followed Hyperlink" xfId="20095" hidden="1"/>
    <cellStyle name="Followed Hyperlink" xfId="20097" hidden="1"/>
    <cellStyle name="Followed Hyperlink" xfId="20099" hidden="1"/>
    <cellStyle name="Followed Hyperlink" xfId="20101" hidden="1"/>
    <cellStyle name="Followed Hyperlink" xfId="20103" hidden="1"/>
    <cellStyle name="Followed Hyperlink" xfId="20105" hidden="1"/>
    <cellStyle name="Followed Hyperlink" xfId="20107" hidden="1"/>
    <cellStyle name="Followed Hyperlink" xfId="20111" hidden="1"/>
    <cellStyle name="Followed Hyperlink" xfId="20113" hidden="1"/>
    <cellStyle name="Followed Hyperlink" xfId="20115" hidden="1"/>
    <cellStyle name="Followed Hyperlink" xfId="20117" hidden="1"/>
    <cellStyle name="Followed Hyperlink" xfId="20119" hidden="1"/>
    <cellStyle name="Followed Hyperlink" xfId="20121" hidden="1"/>
    <cellStyle name="Followed Hyperlink" xfId="20123" hidden="1"/>
    <cellStyle name="Followed Hyperlink" xfId="20125" hidden="1"/>
    <cellStyle name="Followed Hyperlink" xfId="20127" hidden="1"/>
    <cellStyle name="Followed Hyperlink" xfId="20129" hidden="1"/>
    <cellStyle name="Followed Hyperlink" xfId="20131" hidden="1"/>
    <cellStyle name="Followed Hyperlink" xfId="20133" hidden="1"/>
    <cellStyle name="Followed Hyperlink" xfId="20135" hidden="1"/>
    <cellStyle name="Followed Hyperlink" xfId="20137" hidden="1"/>
    <cellStyle name="Followed Hyperlink" xfId="20139" hidden="1"/>
    <cellStyle name="Followed Hyperlink" xfId="20141" hidden="1"/>
    <cellStyle name="Followed Hyperlink" xfId="20143" hidden="1"/>
    <cellStyle name="Followed Hyperlink" xfId="20145" hidden="1"/>
    <cellStyle name="Followed Hyperlink" xfId="20147" hidden="1"/>
    <cellStyle name="Followed Hyperlink" xfId="20149" hidden="1"/>
    <cellStyle name="Followed Hyperlink" xfId="20151" hidden="1"/>
    <cellStyle name="Followed Hyperlink" xfId="20153" hidden="1"/>
    <cellStyle name="Followed Hyperlink" xfId="20155" hidden="1"/>
    <cellStyle name="Followed Hyperlink" xfId="20157" hidden="1"/>
    <cellStyle name="Followed Hyperlink" xfId="20159" hidden="1"/>
    <cellStyle name="Followed Hyperlink" xfId="20161" hidden="1"/>
    <cellStyle name="Followed Hyperlink" xfId="20163" hidden="1"/>
    <cellStyle name="Followed Hyperlink" xfId="20165" hidden="1"/>
    <cellStyle name="Followed Hyperlink" xfId="20167" hidden="1"/>
    <cellStyle name="Followed Hyperlink" xfId="20169" hidden="1"/>
    <cellStyle name="Followed Hyperlink" xfId="20171" hidden="1"/>
    <cellStyle name="Followed Hyperlink" xfId="20173" hidden="1"/>
    <cellStyle name="Followed Hyperlink" xfId="20175" hidden="1"/>
    <cellStyle name="Followed Hyperlink" xfId="20177" hidden="1"/>
    <cellStyle name="Followed Hyperlink" xfId="20179" hidden="1"/>
    <cellStyle name="Followed Hyperlink" xfId="20181" hidden="1"/>
    <cellStyle name="Followed Hyperlink" xfId="20183" hidden="1"/>
    <cellStyle name="Followed Hyperlink" xfId="20185" hidden="1"/>
    <cellStyle name="Followed Hyperlink" xfId="20187" hidden="1"/>
    <cellStyle name="Followed Hyperlink" xfId="20189" hidden="1"/>
    <cellStyle name="Followed Hyperlink" xfId="20191" hidden="1"/>
    <cellStyle name="Followed Hyperlink" xfId="20193" hidden="1"/>
    <cellStyle name="Followed Hyperlink" xfId="20195" hidden="1"/>
    <cellStyle name="Followed Hyperlink" xfId="20197" hidden="1"/>
    <cellStyle name="Followed Hyperlink" xfId="20199" hidden="1"/>
    <cellStyle name="Followed Hyperlink" xfId="20201" hidden="1"/>
    <cellStyle name="Followed Hyperlink" xfId="20203" hidden="1"/>
    <cellStyle name="Followed Hyperlink" xfId="20205" hidden="1"/>
    <cellStyle name="Followed Hyperlink" xfId="20207" hidden="1"/>
    <cellStyle name="Followed Hyperlink" xfId="20209" hidden="1"/>
    <cellStyle name="Followed Hyperlink" xfId="20211" hidden="1"/>
    <cellStyle name="Followed Hyperlink" xfId="20213" hidden="1"/>
    <cellStyle name="Followed Hyperlink" xfId="20215" hidden="1"/>
    <cellStyle name="Followed Hyperlink" xfId="20217" hidden="1"/>
    <cellStyle name="Followed Hyperlink" xfId="20219" hidden="1"/>
    <cellStyle name="Followed Hyperlink" xfId="20221" hidden="1"/>
    <cellStyle name="Followed Hyperlink" xfId="20223" hidden="1"/>
    <cellStyle name="Followed Hyperlink" xfId="20225" hidden="1"/>
    <cellStyle name="Followed Hyperlink" xfId="20227" hidden="1"/>
    <cellStyle name="Followed Hyperlink" xfId="20229" hidden="1"/>
    <cellStyle name="Followed Hyperlink" xfId="20231" hidden="1"/>
    <cellStyle name="Followed Hyperlink" xfId="20233" hidden="1"/>
    <cellStyle name="Followed Hyperlink" xfId="20235" hidden="1"/>
    <cellStyle name="Followed Hyperlink" xfId="20237" hidden="1"/>
    <cellStyle name="Followed Hyperlink" xfId="20239" hidden="1"/>
    <cellStyle name="Followed Hyperlink" xfId="20241" hidden="1"/>
    <cellStyle name="Followed Hyperlink" xfId="20243" hidden="1"/>
    <cellStyle name="Followed Hyperlink" xfId="20244" hidden="1"/>
    <cellStyle name="Followed Hyperlink" xfId="20246" hidden="1"/>
    <cellStyle name="Followed Hyperlink" xfId="20248" hidden="1"/>
    <cellStyle name="Followed Hyperlink" xfId="20250" hidden="1"/>
    <cellStyle name="Followed Hyperlink" xfId="20252" hidden="1"/>
    <cellStyle name="Followed Hyperlink" xfId="20254" hidden="1"/>
    <cellStyle name="Followed Hyperlink" xfId="20256" hidden="1"/>
    <cellStyle name="Followed Hyperlink" xfId="20258" hidden="1"/>
    <cellStyle name="Followed Hyperlink" xfId="20260" hidden="1"/>
    <cellStyle name="Followed Hyperlink" xfId="20262" hidden="1"/>
    <cellStyle name="Followed Hyperlink" xfId="20264" hidden="1"/>
    <cellStyle name="Followed Hyperlink" xfId="20266" hidden="1"/>
    <cellStyle name="Followed Hyperlink" xfId="20268" hidden="1"/>
    <cellStyle name="Followed Hyperlink" xfId="20270" hidden="1"/>
    <cellStyle name="Followed Hyperlink" xfId="20272" hidden="1"/>
    <cellStyle name="Followed Hyperlink" xfId="20274" hidden="1"/>
    <cellStyle name="Followed Hyperlink" xfId="20276" hidden="1"/>
    <cellStyle name="Followed Hyperlink" xfId="20278" hidden="1"/>
    <cellStyle name="Followed Hyperlink" xfId="20280" hidden="1"/>
    <cellStyle name="Followed Hyperlink" xfId="20282" hidden="1"/>
    <cellStyle name="Followed Hyperlink" xfId="20284" hidden="1"/>
    <cellStyle name="Followed Hyperlink" xfId="20286" hidden="1"/>
    <cellStyle name="Followed Hyperlink" xfId="20288" hidden="1"/>
    <cellStyle name="Followed Hyperlink" xfId="20290" hidden="1"/>
    <cellStyle name="Followed Hyperlink" xfId="20292" hidden="1"/>
    <cellStyle name="Followed Hyperlink" xfId="20294" hidden="1"/>
    <cellStyle name="Followed Hyperlink" xfId="20296" hidden="1"/>
    <cellStyle name="Followed Hyperlink" xfId="20298" hidden="1"/>
    <cellStyle name="Followed Hyperlink" xfId="20300" hidden="1"/>
    <cellStyle name="Followed Hyperlink" xfId="20302" hidden="1"/>
    <cellStyle name="Followed Hyperlink" xfId="20304" hidden="1"/>
    <cellStyle name="Followed Hyperlink" xfId="20306" hidden="1"/>
    <cellStyle name="Followed Hyperlink" xfId="20308" hidden="1"/>
    <cellStyle name="Followed Hyperlink" xfId="20310" hidden="1"/>
    <cellStyle name="Followed Hyperlink" xfId="20312" hidden="1"/>
    <cellStyle name="Followed Hyperlink" xfId="20314" hidden="1"/>
    <cellStyle name="Followed Hyperlink" xfId="20316" hidden="1"/>
    <cellStyle name="Followed Hyperlink" xfId="20318" hidden="1"/>
    <cellStyle name="Followed Hyperlink" xfId="20320" hidden="1"/>
    <cellStyle name="Followed Hyperlink" xfId="20322" hidden="1"/>
    <cellStyle name="Followed Hyperlink" xfId="20324" hidden="1"/>
    <cellStyle name="Followed Hyperlink" xfId="20326" hidden="1"/>
    <cellStyle name="Followed Hyperlink" xfId="20328" hidden="1"/>
    <cellStyle name="Followed Hyperlink" xfId="20330" hidden="1"/>
    <cellStyle name="Followed Hyperlink" xfId="20332" hidden="1"/>
    <cellStyle name="Followed Hyperlink" xfId="20334" hidden="1"/>
    <cellStyle name="Followed Hyperlink" xfId="20336" hidden="1"/>
    <cellStyle name="Followed Hyperlink" xfId="20338" hidden="1"/>
    <cellStyle name="Followed Hyperlink" xfId="20340" hidden="1"/>
    <cellStyle name="Followed Hyperlink" xfId="20342" hidden="1"/>
    <cellStyle name="Followed Hyperlink" xfId="20344" hidden="1"/>
    <cellStyle name="Followed Hyperlink" xfId="20346" hidden="1"/>
    <cellStyle name="Followed Hyperlink" xfId="20348" hidden="1"/>
    <cellStyle name="Followed Hyperlink" xfId="20350" hidden="1"/>
    <cellStyle name="Followed Hyperlink" xfId="20352" hidden="1"/>
    <cellStyle name="Followed Hyperlink" xfId="20354" hidden="1"/>
    <cellStyle name="Followed Hyperlink" xfId="20356" hidden="1"/>
    <cellStyle name="Followed Hyperlink" xfId="20358" hidden="1"/>
    <cellStyle name="Followed Hyperlink" xfId="20360" hidden="1"/>
    <cellStyle name="Followed Hyperlink" xfId="20362" hidden="1"/>
    <cellStyle name="Followed Hyperlink" xfId="20364" hidden="1"/>
    <cellStyle name="Followed Hyperlink" xfId="20366" hidden="1"/>
    <cellStyle name="Followed Hyperlink" xfId="20368" hidden="1"/>
    <cellStyle name="Followed Hyperlink" xfId="20370" hidden="1"/>
    <cellStyle name="Followed Hyperlink" xfId="20372" hidden="1"/>
    <cellStyle name="Followed Hyperlink" xfId="20374" hidden="1"/>
    <cellStyle name="Followed Hyperlink" xfId="20376" hidden="1"/>
    <cellStyle name="Followed Hyperlink" xfId="20377" hidden="1"/>
    <cellStyle name="Followed Hyperlink" xfId="20379" hidden="1"/>
    <cellStyle name="Followed Hyperlink" xfId="20381" hidden="1"/>
    <cellStyle name="Followed Hyperlink" xfId="20383" hidden="1"/>
    <cellStyle name="Followed Hyperlink" xfId="20385" hidden="1"/>
    <cellStyle name="Followed Hyperlink" xfId="20387" hidden="1"/>
    <cellStyle name="Followed Hyperlink" xfId="20389" hidden="1"/>
    <cellStyle name="Followed Hyperlink" xfId="20391" hidden="1"/>
    <cellStyle name="Followed Hyperlink" xfId="20393" hidden="1"/>
    <cellStyle name="Followed Hyperlink" xfId="20395" hidden="1"/>
    <cellStyle name="Followed Hyperlink" xfId="20397" hidden="1"/>
    <cellStyle name="Followed Hyperlink" xfId="20399" hidden="1"/>
    <cellStyle name="Followed Hyperlink" xfId="20401" hidden="1"/>
    <cellStyle name="Followed Hyperlink" xfId="20403" hidden="1"/>
    <cellStyle name="Followed Hyperlink" xfId="20405" hidden="1"/>
    <cellStyle name="Followed Hyperlink" xfId="20407" hidden="1"/>
    <cellStyle name="Followed Hyperlink" xfId="20409" hidden="1"/>
    <cellStyle name="Followed Hyperlink" xfId="20411" hidden="1"/>
    <cellStyle name="Followed Hyperlink" xfId="20413" hidden="1"/>
    <cellStyle name="Followed Hyperlink" xfId="20415" hidden="1"/>
    <cellStyle name="Followed Hyperlink" xfId="20417" hidden="1"/>
    <cellStyle name="Followed Hyperlink" xfId="20419" hidden="1"/>
    <cellStyle name="Followed Hyperlink" xfId="20421" hidden="1"/>
    <cellStyle name="Followed Hyperlink" xfId="20423" hidden="1"/>
    <cellStyle name="Followed Hyperlink" xfId="20425" hidden="1"/>
    <cellStyle name="Followed Hyperlink" xfId="20427" hidden="1"/>
    <cellStyle name="Followed Hyperlink" xfId="20429" hidden="1"/>
    <cellStyle name="Followed Hyperlink" xfId="20431" hidden="1"/>
    <cellStyle name="Followed Hyperlink" xfId="20433" hidden="1"/>
    <cellStyle name="Followed Hyperlink" xfId="20435" hidden="1"/>
    <cellStyle name="Followed Hyperlink" xfId="20437" hidden="1"/>
    <cellStyle name="Followed Hyperlink" xfId="20439" hidden="1"/>
    <cellStyle name="Followed Hyperlink" xfId="20441" hidden="1"/>
    <cellStyle name="Followed Hyperlink" xfId="20443" hidden="1"/>
    <cellStyle name="Followed Hyperlink" xfId="20445" hidden="1"/>
    <cellStyle name="Followed Hyperlink" xfId="20447" hidden="1"/>
    <cellStyle name="Followed Hyperlink" xfId="20449" hidden="1"/>
    <cellStyle name="Followed Hyperlink" xfId="20451" hidden="1"/>
    <cellStyle name="Followed Hyperlink" xfId="20453" hidden="1"/>
    <cellStyle name="Followed Hyperlink" xfId="20455" hidden="1"/>
    <cellStyle name="Followed Hyperlink" xfId="20457" hidden="1"/>
    <cellStyle name="Followed Hyperlink" xfId="20459" hidden="1"/>
    <cellStyle name="Followed Hyperlink" xfId="20461" hidden="1"/>
    <cellStyle name="Followed Hyperlink" xfId="20463" hidden="1"/>
    <cellStyle name="Followed Hyperlink" xfId="20465" hidden="1"/>
    <cellStyle name="Followed Hyperlink" xfId="20467" hidden="1"/>
    <cellStyle name="Followed Hyperlink" xfId="20469" hidden="1"/>
    <cellStyle name="Followed Hyperlink" xfId="20471" hidden="1"/>
    <cellStyle name="Followed Hyperlink" xfId="20473" hidden="1"/>
    <cellStyle name="Followed Hyperlink" xfId="20475" hidden="1"/>
    <cellStyle name="Followed Hyperlink" xfId="20477" hidden="1"/>
    <cellStyle name="Followed Hyperlink" xfId="20479" hidden="1"/>
    <cellStyle name="Followed Hyperlink" xfId="20481" hidden="1"/>
    <cellStyle name="Followed Hyperlink" xfId="20483" hidden="1"/>
    <cellStyle name="Followed Hyperlink" xfId="20485" hidden="1"/>
    <cellStyle name="Followed Hyperlink" xfId="20487" hidden="1"/>
    <cellStyle name="Followed Hyperlink" xfId="20489" hidden="1"/>
    <cellStyle name="Followed Hyperlink" xfId="20491" hidden="1"/>
    <cellStyle name="Followed Hyperlink" xfId="20493" hidden="1"/>
    <cellStyle name="Followed Hyperlink" xfId="20495" hidden="1"/>
    <cellStyle name="Followed Hyperlink" xfId="20497" hidden="1"/>
    <cellStyle name="Followed Hyperlink" xfId="20499" hidden="1"/>
    <cellStyle name="Followed Hyperlink" xfId="20501" hidden="1"/>
    <cellStyle name="Followed Hyperlink" xfId="20503" hidden="1"/>
    <cellStyle name="Followed Hyperlink" xfId="20505" hidden="1"/>
    <cellStyle name="Followed Hyperlink" xfId="20507" hidden="1"/>
    <cellStyle name="Followed Hyperlink" xfId="20509" hidden="1"/>
    <cellStyle name="Followed Hyperlink" xfId="20077" hidden="1"/>
    <cellStyle name="Followed Hyperlink" xfId="19397" hidden="1"/>
    <cellStyle name="Followed Hyperlink" xfId="20511" hidden="1"/>
    <cellStyle name="Followed Hyperlink" xfId="20513" hidden="1"/>
    <cellStyle name="Followed Hyperlink" xfId="20515" hidden="1"/>
    <cellStyle name="Followed Hyperlink" xfId="20518" hidden="1"/>
    <cellStyle name="Followed Hyperlink" xfId="20520" hidden="1"/>
    <cellStyle name="Followed Hyperlink" xfId="20522" hidden="1"/>
    <cellStyle name="Followed Hyperlink" xfId="20524" hidden="1"/>
    <cellStyle name="Followed Hyperlink" xfId="20526" hidden="1"/>
    <cellStyle name="Followed Hyperlink" xfId="20528" hidden="1"/>
    <cellStyle name="Followed Hyperlink" xfId="20530" hidden="1"/>
    <cellStyle name="Followed Hyperlink" xfId="20532" hidden="1"/>
    <cellStyle name="Followed Hyperlink" xfId="20534" hidden="1"/>
    <cellStyle name="Followed Hyperlink" xfId="20536" hidden="1"/>
    <cellStyle name="Followed Hyperlink" xfId="20538" hidden="1"/>
    <cellStyle name="Followed Hyperlink" xfId="20540" hidden="1"/>
    <cellStyle name="Followed Hyperlink" xfId="20542" hidden="1"/>
    <cellStyle name="Followed Hyperlink" xfId="20544" hidden="1"/>
    <cellStyle name="Followed Hyperlink" xfId="20548" hidden="1"/>
    <cellStyle name="Followed Hyperlink" xfId="20550" hidden="1"/>
    <cellStyle name="Followed Hyperlink" xfId="20552" hidden="1"/>
    <cellStyle name="Followed Hyperlink" xfId="20554" hidden="1"/>
    <cellStyle name="Followed Hyperlink" xfId="20556" hidden="1"/>
    <cellStyle name="Followed Hyperlink" xfId="20558" hidden="1"/>
    <cellStyle name="Followed Hyperlink" xfId="20560" hidden="1"/>
    <cellStyle name="Followed Hyperlink" xfId="20562" hidden="1"/>
    <cellStyle name="Followed Hyperlink" xfId="20564" hidden="1"/>
    <cellStyle name="Followed Hyperlink" xfId="20566" hidden="1"/>
    <cellStyle name="Followed Hyperlink" xfId="20568" hidden="1"/>
    <cellStyle name="Followed Hyperlink" xfId="20570" hidden="1"/>
    <cellStyle name="Followed Hyperlink" xfId="20572" hidden="1"/>
    <cellStyle name="Followed Hyperlink" xfId="20574" hidden="1"/>
    <cellStyle name="Followed Hyperlink" xfId="20576" hidden="1"/>
    <cellStyle name="Followed Hyperlink" xfId="20578" hidden="1"/>
    <cellStyle name="Followed Hyperlink" xfId="20580" hidden="1"/>
    <cellStyle name="Followed Hyperlink" xfId="20582" hidden="1"/>
    <cellStyle name="Followed Hyperlink" xfId="20584" hidden="1"/>
    <cellStyle name="Followed Hyperlink" xfId="20586" hidden="1"/>
    <cellStyle name="Followed Hyperlink" xfId="20588" hidden="1"/>
    <cellStyle name="Followed Hyperlink" xfId="20590" hidden="1"/>
    <cellStyle name="Followed Hyperlink" xfId="20592" hidden="1"/>
    <cellStyle name="Followed Hyperlink" xfId="20594" hidden="1"/>
    <cellStyle name="Followed Hyperlink" xfId="20596" hidden="1"/>
    <cellStyle name="Followed Hyperlink" xfId="20598" hidden="1"/>
    <cellStyle name="Followed Hyperlink" xfId="20600" hidden="1"/>
    <cellStyle name="Followed Hyperlink" xfId="20602" hidden="1"/>
    <cellStyle name="Followed Hyperlink" xfId="20604" hidden="1"/>
    <cellStyle name="Followed Hyperlink" xfId="20606" hidden="1"/>
    <cellStyle name="Followed Hyperlink" xfId="20608" hidden="1"/>
    <cellStyle name="Followed Hyperlink" xfId="20610" hidden="1"/>
    <cellStyle name="Followed Hyperlink" xfId="20612" hidden="1"/>
    <cellStyle name="Followed Hyperlink" xfId="20614" hidden="1"/>
    <cellStyle name="Followed Hyperlink" xfId="20616" hidden="1"/>
    <cellStyle name="Followed Hyperlink" xfId="20618" hidden="1"/>
    <cellStyle name="Followed Hyperlink" xfId="20620" hidden="1"/>
    <cellStyle name="Followed Hyperlink" xfId="20622" hidden="1"/>
    <cellStyle name="Followed Hyperlink" xfId="20624" hidden="1"/>
    <cellStyle name="Followed Hyperlink" xfId="20626" hidden="1"/>
    <cellStyle name="Followed Hyperlink" xfId="20628" hidden="1"/>
    <cellStyle name="Followed Hyperlink" xfId="20630" hidden="1"/>
    <cellStyle name="Followed Hyperlink" xfId="20632" hidden="1"/>
    <cellStyle name="Followed Hyperlink" xfId="20634" hidden="1"/>
    <cellStyle name="Followed Hyperlink" xfId="20636" hidden="1"/>
    <cellStyle name="Followed Hyperlink" xfId="20638" hidden="1"/>
    <cellStyle name="Followed Hyperlink" xfId="20640" hidden="1"/>
    <cellStyle name="Followed Hyperlink" xfId="20642" hidden="1"/>
    <cellStyle name="Followed Hyperlink" xfId="20644" hidden="1"/>
    <cellStyle name="Followed Hyperlink" xfId="20646" hidden="1"/>
    <cellStyle name="Followed Hyperlink" xfId="20648" hidden="1"/>
    <cellStyle name="Followed Hyperlink" xfId="20650" hidden="1"/>
    <cellStyle name="Followed Hyperlink" xfId="20653" hidden="1"/>
    <cellStyle name="Followed Hyperlink" xfId="20655" hidden="1"/>
    <cellStyle name="Followed Hyperlink" xfId="20657" hidden="1"/>
    <cellStyle name="Followed Hyperlink" xfId="20659" hidden="1"/>
    <cellStyle name="Followed Hyperlink" xfId="20661" hidden="1"/>
    <cellStyle name="Followed Hyperlink" xfId="20663" hidden="1"/>
    <cellStyle name="Followed Hyperlink" xfId="20665" hidden="1"/>
    <cellStyle name="Followed Hyperlink" xfId="20667" hidden="1"/>
    <cellStyle name="Followed Hyperlink" xfId="20669" hidden="1"/>
    <cellStyle name="Followed Hyperlink" xfId="20671" hidden="1"/>
    <cellStyle name="Followed Hyperlink" xfId="20673" hidden="1"/>
    <cellStyle name="Followed Hyperlink" xfId="20675" hidden="1"/>
    <cellStyle name="Followed Hyperlink" xfId="20677" hidden="1"/>
    <cellStyle name="Followed Hyperlink" xfId="20679" hidden="1"/>
    <cellStyle name="Followed Hyperlink" xfId="20681" hidden="1"/>
    <cellStyle name="Followed Hyperlink" xfId="20685" hidden="1"/>
    <cellStyle name="Followed Hyperlink" xfId="20687" hidden="1"/>
    <cellStyle name="Followed Hyperlink" xfId="20689" hidden="1"/>
    <cellStyle name="Followed Hyperlink" xfId="20691" hidden="1"/>
    <cellStyle name="Followed Hyperlink" xfId="20693" hidden="1"/>
    <cellStyle name="Followed Hyperlink" xfId="20695" hidden="1"/>
    <cellStyle name="Followed Hyperlink" xfId="20697" hidden="1"/>
    <cellStyle name="Followed Hyperlink" xfId="20699" hidden="1"/>
    <cellStyle name="Followed Hyperlink" xfId="20701" hidden="1"/>
    <cellStyle name="Followed Hyperlink" xfId="20703" hidden="1"/>
    <cellStyle name="Followed Hyperlink" xfId="20705" hidden="1"/>
    <cellStyle name="Followed Hyperlink" xfId="20707" hidden="1"/>
    <cellStyle name="Followed Hyperlink" xfId="20709" hidden="1"/>
    <cellStyle name="Followed Hyperlink" xfId="20711" hidden="1"/>
    <cellStyle name="Followed Hyperlink" xfId="20713" hidden="1"/>
    <cellStyle name="Followed Hyperlink" xfId="20715" hidden="1"/>
    <cellStyle name="Followed Hyperlink" xfId="20717" hidden="1"/>
    <cellStyle name="Followed Hyperlink" xfId="20719" hidden="1"/>
    <cellStyle name="Followed Hyperlink" xfId="20721" hidden="1"/>
    <cellStyle name="Followed Hyperlink" xfId="20723" hidden="1"/>
    <cellStyle name="Followed Hyperlink" xfId="20725" hidden="1"/>
    <cellStyle name="Followed Hyperlink" xfId="20727" hidden="1"/>
    <cellStyle name="Followed Hyperlink" xfId="20729" hidden="1"/>
    <cellStyle name="Followed Hyperlink" xfId="20731" hidden="1"/>
    <cellStyle name="Followed Hyperlink" xfId="20733" hidden="1"/>
    <cellStyle name="Followed Hyperlink" xfId="20735" hidden="1"/>
    <cellStyle name="Followed Hyperlink" xfId="20737" hidden="1"/>
    <cellStyle name="Followed Hyperlink" xfId="20739" hidden="1"/>
    <cellStyle name="Followed Hyperlink" xfId="20741" hidden="1"/>
    <cellStyle name="Followed Hyperlink" xfId="20743" hidden="1"/>
    <cellStyle name="Followed Hyperlink" xfId="20745" hidden="1"/>
    <cellStyle name="Followed Hyperlink" xfId="20747" hidden="1"/>
    <cellStyle name="Followed Hyperlink" xfId="20749" hidden="1"/>
    <cellStyle name="Followed Hyperlink" xfId="20751" hidden="1"/>
    <cellStyle name="Followed Hyperlink" xfId="20753" hidden="1"/>
    <cellStyle name="Followed Hyperlink" xfId="20755" hidden="1"/>
    <cellStyle name="Followed Hyperlink" xfId="20757" hidden="1"/>
    <cellStyle name="Followed Hyperlink" xfId="20759" hidden="1"/>
    <cellStyle name="Followed Hyperlink" xfId="20761" hidden="1"/>
    <cellStyle name="Followed Hyperlink" xfId="20763" hidden="1"/>
    <cellStyle name="Followed Hyperlink" xfId="20765" hidden="1"/>
    <cellStyle name="Followed Hyperlink" xfId="20767" hidden="1"/>
    <cellStyle name="Followed Hyperlink" xfId="20769" hidden="1"/>
    <cellStyle name="Followed Hyperlink" xfId="20771" hidden="1"/>
    <cellStyle name="Followed Hyperlink" xfId="20773" hidden="1"/>
    <cellStyle name="Followed Hyperlink" xfId="20775" hidden="1"/>
    <cellStyle name="Followed Hyperlink" xfId="20777" hidden="1"/>
    <cellStyle name="Followed Hyperlink" xfId="20779" hidden="1"/>
    <cellStyle name="Followed Hyperlink" xfId="20781" hidden="1"/>
    <cellStyle name="Followed Hyperlink" xfId="20783" hidden="1"/>
    <cellStyle name="Followed Hyperlink" xfId="20785" hidden="1"/>
    <cellStyle name="Followed Hyperlink" xfId="20787" hidden="1"/>
    <cellStyle name="Followed Hyperlink" xfId="20789" hidden="1"/>
    <cellStyle name="Followed Hyperlink" xfId="20791" hidden="1"/>
    <cellStyle name="Followed Hyperlink" xfId="20793" hidden="1"/>
    <cellStyle name="Followed Hyperlink" xfId="20795" hidden="1"/>
    <cellStyle name="Followed Hyperlink" xfId="20797" hidden="1"/>
    <cellStyle name="Followed Hyperlink" xfId="20799" hidden="1"/>
    <cellStyle name="Followed Hyperlink" xfId="20801" hidden="1"/>
    <cellStyle name="Followed Hyperlink" xfId="20803" hidden="1"/>
    <cellStyle name="Followed Hyperlink" xfId="20805" hidden="1"/>
    <cellStyle name="Followed Hyperlink" xfId="20807" hidden="1"/>
    <cellStyle name="Followed Hyperlink" xfId="20809" hidden="1"/>
    <cellStyle name="Followed Hyperlink" xfId="20811" hidden="1"/>
    <cellStyle name="Followed Hyperlink" xfId="20813" hidden="1"/>
    <cellStyle name="Followed Hyperlink" xfId="20815" hidden="1"/>
    <cellStyle name="Followed Hyperlink" xfId="20817" hidden="1"/>
    <cellStyle name="Followed Hyperlink" xfId="20818" hidden="1"/>
    <cellStyle name="Followed Hyperlink" xfId="20820" hidden="1"/>
    <cellStyle name="Followed Hyperlink" xfId="20822" hidden="1"/>
    <cellStyle name="Followed Hyperlink" xfId="20824" hidden="1"/>
    <cellStyle name="Followed Hyperlink" xfId="20826" hidden="1"/>
    <cellStyle name="Followed Hyperlink" xfId="20828" hidden="1"/>
    <cellStyle name="Followed Hyperlink" xfId="20830" hidden="1"/>
    <cellStyle name="Followed Hyperlink" xfId="20832" hidden="1"/>
    <cellStyle name="Followed Hyperlink" xfId="20834" hidden="1"/>
    <cellStyle name="Followed Hyperlink" xfId="20836" hidden="1"/>
    <cellStyle name="Followed Hyperlink" xfId="20838" hidden="1"/>
    <cellStyle name="Followed Hyperlink" xfId="20840" hidden="1"/>
    <cellStyle name="Followed Hyperlink" xfId="20842" hidden="1"/>
    <cellStyle name="Followed Hyperlink" xfId="20844" hidden="1"/>
    <cellStyle name="Followed Hyperlink" xfId="20846" hidden="1"/>
    <cellStyle name="Followed Hyperlink" xfId="20848" hidden="1"/>
    <cellStyle name="Followed Hyperlink" xfId="20850" hidden="1"/>
    <cellStyle name="Followed Hyperlink" xfId="20852" hidden="1"/>
    <cellStyle name="Followed Hyperlink" xfId="20854" hidden="1"/>
    <cellStyle name="Followed Hyperlink" xfId="20856" hidden="1"/>
    <cellStyle name="Followed Hyperlink" xfId="20858" hidden="1"/>
    <cellStyle name="Followed Hyperlink" xfId="20860" hidden="1"/>
    <cellStyle name="Followed Hyperlink" xfId="20862" hidden="1"/>
    <cellStyle name="Followed Hyperlink" xfId="20864" hidden="1"/>
    <cellStyle name="Followed Hyperlink" xfId="20866" hidden="1"/>
    <cellStyle name="Followed Hyperlink" xfId="20868" hidden="1"/>
    <cellStyle name="Followed Hyperlink" xfId="20870" hidden="1"/>
    <cellStyle name="Followed Hyperlink" xfId="20872" hidden="1"/>
    <cellStyle name="Followed Hyperlink" xfId="20874" hidden="1"/>
    <cellStyle name="Followed Hyperlink" xfId="20876" hidden="1"/>
    <cellStyle name="Followed Hyperlink" xfId="20878" hidden="1"/>
    <cellStyle name="Followed Hyperlink" xfId="20880" hidden="1"/>
    <cellStyle name="Followed Hyperlink" xfId="20882" hidden="1"/>
    <cellStyle name="Followed Hyperlink" xfId="20884" hidden="1"/>
    <cellStyle name="Followed Hyperlink" xfId="20886" hidden="1"/>
    <cellStyle name="Followed Hyperlink" xfId="20888" hidden="1"/>
    <cellStyle name="Followed Hyperlink" xfId="20890" hidden="1"/>
    <cellStyle name="Followed Hyperlink" xfId="20892" hidden="1"/>
    <cellStyle name="Followed Hyperlink" xfId="20894" hidden="1"/>
    <cellStyle name="Followed Hyperlink" xfId="20896" hidden="1"/>
    <cellStyle name="Followed Hyperlink" xfId="20898" hidden="1"/>
    <cellStyle name="Followed Hyperlink" xfId="20900" hidden="1"/>
    <cellStyle name="Followed Hyperlink" xfId="20902" hidden="1"/>
    <cellStyle name="Followed Hyperlink" xfId="20904" hidden="1"/>
    <cellStyle name="Followed Hyperlink" xfId="20906" hidden="1"/>
    <cellStyle name="Followed Hyperlink" xfId="20908" hidden="1"/>
    <cellStyle name="Followed Hyperlink" xfId="20910" hidden="1"/>
    <cellStyle name="Followed Hyperlink" xfId="20912" hidden="1"/>
    <cellStyle name="Followed Hyperlink" xfId="20914" hidden="1"/>
    <cellStyle name="Followed Hyperlink" xfId="20916" hidden="1"/>
    <cellStyle name="Followed Hyperlink" xfId="20918" hidden="1"/>
    <cellStyle name="Followed Hyperlink" xfId="20920" hidden="1"/>
    <cellStyle name="Followed Hyperlink" xfId="20922" hidden="1"/>
    <cellStyle name="Followed Hyperlink" xfId="20924" hidden="1"/>
    <cellStyle name="Followed Hyperlink" xfId="20926" hidden="1"/>
    <cellStyle name="Followed Hyperlink" xfId="20928" hidden="1"/>
    <cellStyle name="Followed Hyperlink" xfId="20930" hidden="1"/>
    <cellStyle name="Followed Hyperlink" xfId="20932" hidden="1"/>
    <cellStyle name="Followed Hyperlink" xfId="20934" hidden="1"/>
    <cellStyle name="Followed Hyperlink" xfId="20936" hidden="1"/>
    <cellStyle name="Followed Hyperlink" xfId="20938" hidden="1"/>
    <cellStyle name="Followed Hyperlink" xfId="20940" hidden="1"/>
    <cellStyle name="Followed Hyperlink" xfId="20942" hidden="1"/>
    <cellStyle name="Followed Hyperlink" xfId="20944" hidden="1"/>
    <cellStyle name="Followed Hyperlink" xfId="20946" hidden="1"/>
    <cellStyle name="Followed Hyperlink" xfId="20948" hidden="1"/>
    <cellStyle name="Followed Hyperlink" xfId="20950" hidden="1"/>
    <cellStyle name="Followed Hyperlink" xfId="20951" hidden="1"/>
    <cellStyle name="Followed Hyperlink" xfId="20953" hidden="1"/>
    <cellStyle name="Followed Hyperlink" xfId="20955" hidden="1"/>
    <cellStyle name="Followed Hyperlink" xfId="20957" hidden="1"/>
    <cellStyle name="Followed Hyperlink" xfId="20959" hidden="1"/>
    <cellStyle name="Followed Hyperlink" xfId="20961" hidden="1"/>
    <cellStyle name="Followed Hyperlink" xfId="20963" hidden="1"/>
    <cellStyle name="Followed Hyperlink" xfId="20965" hidden="1"/>
    <cellStyle name="Followed Hyperlink" xfId="20967" hidden="1"/>
    <cellStyle name="Followed Hyperlink" xfId="20969" hidden="1"/>
    <cellStyle name="Followed Hyperlink" xfId="20971" hidden="1"/>
    <cellStyle name="Followed Hyperlink" xfId="20973" hidden="1"/>
    <cellStyle name="Followed Hyperlink" xfId="20975" hidden="1"/>
    <cellStyle name="Followed Hyperlink" xfId="20977" hidden="1"/>
    <cellStyle name="Followed Hyperlink" xfId="20979" hidden="1"/>
    <cellStyle name="Followed Hyperlink" xfId="20981" hidden="1"/>
    <cellStyle name="Followed Hyperlink" xfId="20983" hidden="1"/>
    <cellStyle name="Followed Hyperlink" xfId="20985" hidden="1"/>
    <cellStyle name="Followed Hyperlink" xfId="20987" hidden="1"/>
    <cellStyle name="Followed Hyperlink" xfId="20989" hidden="1"/>
    <cellStyle name="Followed Hyperlink" xfId="20991" hidden="1"/>
    <cellStyle name="Followed Hyperlink" xfId="20993" hidden="1"/>
    <cellStyle name="Followed Hyperlink" xfId="20995" hidden="1"/>
    <cellStyle name="Followed Hyperlink" xfId="20997" hidden="1"/>
    <cellStyle name="Followed Hyperlink" xfId="20999" hidden="1"/>
    <cellStyle name="Followed Hyperlink" xfId="21001" hidden="1"/>
    <cellStyle name="Followed Hyperlink" xfId="21003" hidden="1"/>
    <cellStyle name="Followed Hyperlink" xfId="21005" hidden="1"/>
    <cellStyle name="Followed Hyperlink" xfId="21007" hidden="1"/>
    <cellStyle name="Followed Hyperlink" xfId="21009" hidden="1"/>
    <cellStyle name="Followed Hyperlink" xfId="21011" hidden="1"/>
    <cellStyle name="Followed Hyperlink" xfId="21013" hidden="1"/>
    <cellStyle name="Followed Hyperlink" xfId="21015" hidden="1"/>
    <cellStyle name="Followed Hyperlink" xfId="21017" hidden="1"/>
    <cellStyle name="Followed Hyperlink" xfId="21019" hidden="1"/>
    <cellStyle name="Followed Hyperlink" xfId="21021" hidden="1"/>
    <cellStyle name="Followed Hyperlink" xfId="21023" hidden="1"/>
    <cellStyle name="Followed Hyperlink" xfId="21025" hidden="1"/>
    <cellStyle name="Followed Hyperlink" xfId="21027" hidden="1"/>
    <cellStyle name="Followed Hyperlink" xfId="21029" hidden="1"/>
    <cellStyle name="Followed Hyperlink" xfId="21031" hidden="1"/>
    <cellStyle name="Followed Hyperlink" xfId="21033" hidden="1"/>
    <cellStyle name="Followed Hyperlink" xfId="21035" hidden="1"/>
    <cellStyle name="Followed Hyperlink" xfId="21037" hidden="1"/>
    <cellStyle name="Followed Hyperlink" xfId="21039" hidden="1"/>
    <cellStyle name="Followed Hyperlink" xfId="21041" hidden="1"/>
    <cellStyle name="Followed Hyperlink" xfId="21043" hidden="1"/>
    <cellStyle name="Followed Hyperlink" xfId="21045" hidden="1"/>
    <cellStyle name="Followed Hyperlink" xfId="21047" hidden="1"/>
    <cellStyle name="Followed Hyperlink" xfId="21049" hidden="1"/>
    <cellStyle name="Followed Hyperlink" xfId="21051" hidden="1"/>
    <cellStyle name="Followed Hyperlink" xfId="21053" hidden="1"/>
    <cellStyle name="Followed Hyperlink" xfId="21055" hidden="1"/>
    <cellStyle name="Followed Hyperlink" xfId="21057" hidden="1"/>
    <cellStyle name="Followed Hyperlink" xfId="21059" hidden="1"/>
    <cellStyle name="Followed Hyperlink" xfId="21061" hidden="1"/>
    <cellStyle name="Followed Hyperlink" xfId="21063" hidden="1"/>
    <cellStyle name="Followed Hyperlink" xfId="21065" hidden="1"/>
    <cellStyle name="Followed Hyperlink" xfId="21067" hidden="1"/>
    <cellStyle name="Followed Hyperlink" xfId="21069" hidden="1"/>
    <cellStyle name="Followed Hyperlink" xfId="21071" hidden="1"/>
    <cellStyle name="Followed Hyperlink" xfId="21073" hidden="1"/>
    <cellStyle name="Followed Hyperlink" xfId="21075" hidden="1"/>
    <cellStyle name="Followed Hyperlink" xfId="21077" hidden="1"/>
    <cellStyle name="Followed Hyperlink" xfId="21079" hidden="1"/>
    <cellStyle name="Followed Hyperlink" xfId="21081" hidden="1"/>
    <cellStyle name="Followed Hyperlink" xfId="21083" hidden="1"/>
    <cellStyle name="Followed Hyperlink" xfId="20651" hidden="1"/>
    <cellStyle name="Followed Hyperlink" xfId="19971" hidden="1"/>
    <cellStyle name="Followed Hyperlink" xfId="21085" hidden="1"/>
    <cellStyle name="Followed Hyperlink" xfId="21087" hidden="1"/>
    <cellStyle name="Followed Hyperlink" xfId="21089" hidden="1"/>
    <cellStyle name="Followed Hyperlink" xfId="21092" hidden="1"/>
    <cellStyle name="Followed Hyperlink" xfId="21094" hidden="1"/>
    <cellStyle name="Followed Hyperlink" xfId="21096" hidden="1"/>
    <cellStyle name="Followed Hyperlink" xfId="21098" hidden="1"/>
    <cellStyle name="Followed Hyperlink" xfId="21100" hidden="1"/>
    <cellStyle name="Followed Hyperlink" xfId="21102" hidden="1"/>
    <cellStyle name="Followed Hyperlink" xfId="21104" hidden="1"/>
    <cellStyle name="Followed Hyperlink" xfId="21106" hidden="1"/>
    <cellStyle name="Followed Hyperlink" xfId="21108" hidden="1"/>
    <cellStyle name="Followed Hyperlink" xfId="21110" hidden="1"/>
    <cellStyle name="Followed Hyperlink" xfId="21112" hidden="1"/>
    <cellStyle name="Followed Hyperlink" xfId="21114" hidden="1"/>
    <cellStyle name="Followed Hyperlink" xfId="21116" hidden="1"/>
    <cellStyle name="Followed Hyperlink" xfId="21118" hidden="1"/>
    <cellStyle name="Followed Hyperlink" xfId="21122" hidden="1"/>
    <cellStyle name="Followed Hyperlink" xfId="21124" hidden="1"/>
    <cellStyle name="Followed Hyperlink" xfId="21126" hidden="1"/>
    <cellStyle name="Followed Hyperlink" xfId="21128" hidden="1"/>
    <cellStyle name="Followed Hyperlink" xfId="21130" hidden="1"/>
    <cellStyle name="Followed Hyperlink" xfId="21132" hidden="1"/>
    <cellStyle name="Followed Hyperlink" xfId="21134" hidden="1"/>
    <cellStyle name="Followed Hyperlink" xfId="21136" hidden="1"/>
    <cellStyle name="Followed Hyperlink" xfId="21138" hidden="1"/>
    <cellStyle name="Followed Hyperlink" xfId="21140" hidden="1"/>
    <cellStyle name="Followed Hyperlink" xfId="21142" hidden="1"/>
    <cellStyle name="Followed Hyperlink" xfId="21144" hidden="1"/>
    <cellStyle name="Followed Hyperlink" xfId="21146" hidden="1"/>
    <cellStyle name="Followed Hyperlink" xfId="21148" hidden="1"/>
    <cellStyle name="Followed Hyperlink" xfId="21150" hidden="1"/>
    <cellStyle name="Followed Hyperlink" xfId="21152" hidden="1"/>
    <cellStyle name="Followed Hyperlink" xfId="21154" hidden="1"/>
    <cellStyle name="Followed Hyperlink" xfId="21156" hidden="1"/>
    <cellStyle name="Followed Hyperlink" xfId="21158" hidden="1"/>
    <cellStyle name="Followed Hyperlink" xfId="21160" hidden="1"/>
    <cellStyle name="Followed Hyperlink" xfId="21162" hidden="1"/>
    <cellStyle name="Followed Hyperlink" xfId="21164" hidden="1"/>
    <cellStyle name="Followed Hyperlink" xfId="21166" hidden="1"/>
    <cellStyle name="Followed Hyperlink" xfId="21168" hidden="1"/>
    <cellStyle name="Followed Hyperlink" xfId="21170" hidden="1"/>
    <cellStyle name="Followed Hyperlink" xfId="21172" hidden="1"/>
    <cellStyle name="Followed Hyperlink" xfId="21174" hidden="1"/>
    <cellStyle name="Followed Hyperlink" xfId="21176" hidden="1"/>
    <cellStyle name="Followed Hyperlink" xfId="21178" hidden="1"/>
    <cellStyle name="Followed Hyperlink" xfId="21180" hidden="1"/>
    <cellStyle name="Followed Hyperlink" xfId="21182" hidden="1"/>
    <cellStyle name="Followed Hyperlink" xfId="21184" hidden="1"/>
    <cellStyle name="Followed Hyperlink" xfId="21186" hidden="1"/>
    <cellStyle name="Followed Hyperlink" xfId="21188" hidden="1"/>
    <cellStyle name="Followed Hyperlink" xfId="21190" hidden="1"/>
    <cellStyle name="Followed Hyperlink" xfId="21192" hidden="1"/>
    <cellStyle name="Followed Hyperlink" xfId="21194" hidden="1"/>
    <cellStyle name="Followed Hyperlink" xfId="21196" hidden="1"/>
    <cellStyle name="Followed Hyperlink" xfId="21198" hidden="1"/>
    <cellStyle name="Followed Hyperlink" xfId="21200" hidden="1"/>
    <cellStyle name="Followed Hyperlink" xfId="21202" hidden="1"/>
    <cellStyle name="Followed Hyperlink" xfId="21204" hidden="1"/>
    <cellStyle name="Followed Hyperlink" xfId="21206" hidden="1"/>
    <cellStyle name="Followed Hyperlink" xfId="21208" hidden="1"/>
    <cellStyle name="Followed Hyperlink" xfId="21210" hidden="1"/>
    <cellStyle name="Followed Hyperlink" xfId="21212" hidden="1"/>
    <cellStyle name="Followed Hyperlink" xfId="21214" hidden="1"/>
    <cellStyle name="Followed Hyperlink" xfId="21216" hidden="1"/>
    <cellStyle name="Followed Hyperlink" xfId="21218" hidden="1"/>
    <cellStyle name="Followed Hyperlink" xfId="21220" hidden="1"/>
    <cellStyle name="Followed Hyperlink" xfId="21222" hidden="1"/>
    <cellStyle name="Followed Hyperlink" xfId="21224" hidden="1"/>
    <cellStyle name="Followed Hyperlink" xfId="21227" hidden="1"/>
    <cellStyle name="Followed Hyperlink" xfId="21229" hidden="1"/>
    <cellStyle name="Followed Hyperlink" xfId="21231" hidden="1"/>
    <cellStyle name="Followed Hyperlink" xfId="21233" hidden="1"/>
    <cellStyle name="Followed Hyperlink" xfId="21235" hidden="1"/>
    <cellStyle name="Followed Hyperlink" xfId="21237" hidden="1"/>
    <cellStyle name="Followed Hyperlink" xfId="21239" hidden="1"/>
    <cellStyle name="Followed Hyperlink" xfId="21241" hidden="1"/>
    <cellStyle name="Followed Hyperlink" xfId="21243" hidden="1"/>
    <cellStyle name="Followed Hyperlink" xfId="21245" hidden="1"/>
    <cellStyle name="Followed Hyperlink" xfId="21247" hidden="1"/>
    <cellStyle name="Followed Hyperlink" xfId="21249" hidden="1"/>
    <cellStyle name="Followed Hyperlink" xfId="21251" hidden="1"/>
    <cellStyle name="Followed Hyperlink" xfId="21253" hidden="1"/>
    <cellStyle name="Followed Hyperlink" xfId="21255" hidden="1"/>
    <cellStyle name="Followed Hyperlink" xfId="21259" hidden="1"/>
    <cellStyle name="Followed Hyperlink" xfId="21261" hidden="1"/>
    <cellStyle name="Followed Hyperlink" xfId="21263" hidden="1"/>
    <cellStyle name="Followed Hyperlink" xfId="21265" hidden="1"/>
    <cellStyle name="Followed Hyperlink" xfId="21267" hidden="1"/>
    <cellStyle name="Followed Hyperlink" xfId="21269" hidden="1"/>
    <cellStyle name="Followed Hyperlink" xfId="21271" hidden="1"/>
    <cellStyle name="Followed Hyperlink" xfId="21273" hidden="1"/>
    <cellStyle name="Followed Hyperlink" xfId="21275" hidden="1"/>
    <cellStyle name="Followed Hyperlink" xfId="21277" hidden="1"/>
    <cellStyle name="Followed Hyperlink" xfId="21279" hidden="1"/>
    <cellStyle name="Followed Hyperlink" xfId="21281" hidden="1"/>
    <cellStyle name="Followed Hyperlink" xfId="21283" hidden="1"/>
    <cellStyle name="Followed Hyperlink" xfId="21285" hidden="1"/>
    <cellStyle name="Followed Hyperlink" xfId="21287" hidden="1"/>
    <cellStyle name="Followed Hyperlink" xfId="21289" hidden="1"/>
    <cellStyle name="Followed Hyperlink" xfId="21291" hidden="1"/>
    <cellStyle name="Followed Hyperlink" xfId="21293" hidden="1"/>
    <cellStyle name="Followed Hyperlink" xfId="21295" hidden="1"/>
    <cellStyle name="Followed Hyperlink" xfId="21297" hidden="1"/>
    <cellStyle name="Followed Hyperlink" xfId="21299" hidden="1"/>
    <cellStyle name="Followed Hyperlink" xfId="21301" hidden="1"/>
    <cellStyle name="Followed Hyperlink" xfId="21303" hidden="1"/>
    <cellStyle name="Followed Hyperlink" xfId="21305" hidden="1"/>
    <cellStyle name="Followed Hyperlink" xfId="21307" hidden="1"/>
    <cellStyle name="Followed Hyperlink" xfId="21309" hidden="1"/>
    <cellStyle name="Followed Hyperlink" xfId="21311" hidden="1"/>
    <cellStyle name="Followed Hyperlink" xfId="21313" hidden="1"/>
    <cellStyle name="Followed Hyperlink" xfId="21315" hidden="1"/>
    <cellStyle name="Followed Hyperlink" xfId="21317" hidden="1"/>
    <cellStyle name="Followed Hyperlink" xfId="21319" hidden="1"/>
    <cellStyle name="Followed Hyperlink" xfId="21321" hidden="1"/>
    <cellStyle name="Followed Hyperlink" xfId="21323" hidden="1"/>
    <cellStyle name="Followed Hyperlink" xfId="21325" hidden="1"/>
    <cellStyle name="Followed Hyperlink" xfId="21327" hidden="1"/>
    <cellStyle name="Followed Hyperlink" xfId="21329" hidden="1"/>
    <cellStyle name="Followed Hyperlink" xfId="21331" hidden="1"/>
    <cellStyle name="Followed Hyperlink" xfId="21333" hidden="1"/>
    <cellStyle name="Followed Hyperlink" xfId="21335" hidden="1"/>
    <cellStyle name="Followed Hyperlink" xfId="21337" hidden="1"/>
    <cellStyle name="Followed Hyperlink" xfId="21339" hidden="1"/>
    <cellStyle name="Followed Hyperlink" xfId="21341" hidden="1"/>
    <cellStyle name="Followed Hyperlink" xfId="21343" hidden="1"/>
    <cellStyle name="Followed Hyperlink" xfId="21345" hidden="1"/>
    <cellStyle name="Followed Hyperlink" xfId="21347" hidden="1"/>
    <cellStyle name="Followed Hyperlink" xfId="21349" hidden="1"/>
    <cellStyle name="Followed Hyperlink" xfId="21351" hidden="1"/>
    <cellStyle name="Followed Hyperlink" xfId="21353" hidden="1"/>
    <cellStyle name="Followed Hyperlink" xfId="21355" hidden="1"/>
    <cellStyle name="Followed Hyperlink" xfId="21357" hidden="1"/>
    <cellStyle name="Followed Hyperlink" xfId="21359" hidden="1"/>
    <cellStyle name="Followed Hyperlink" xfId="21361" hidden="1"/>
    <cellStyle name="Followed Hyperlink" xfId="21363" hidden="1"/>
    <cellStyle name="Followed Hyperlink" xfId="21365" hidden="1"/>
    <cellStyle name="Followed Hyperlink" xfId="21367" hidden="1"/>
    <cellStyle name="Followed Hyperlink" xfId="21369" hidden="1"/>
    <cellStyle name="Followed Hyperlink" xfId="21371" hidden="1"/>
    <cellStyle name="Followed Hyperlink" xfId="21373" hidden="1"/>
    <cellStyle name="Followed Hyperlink" xfId="21375" hidden="1"/>
    <cellStyle name="Followed Hyperlink" xfId="21377" hidden="1"/>
    <cellStyle name="Followed Hyperlink" xfId="21379" hidden="1"/>
    <cellStyle name="Followed Hyperlink" xfId="21381" hidden="1"/>
    <cellStyle name="Followed Hyperlink" xfId="21383" hidden="1"/>
    <cellStyle name="Followed Hyperlink" xfId="21385" hidden="1"/>
    <cellStyle name="Followed Hyperlink" xfId="21387" hidden="1"/>
    <cellStyle name="Followed Hyperlink" xfId="21389" hidden="1"/>
    <cellStyle name="Followed Hyperlink" xfId="21391" hidden="1"/>
    <cellStyle name="Followed Hyperlink" xfId="21392" hidden="1"/>
    <cellStyle name="Followed Hyperlink" xfId="21394" hidden="1"/>
    <cellStyle name="Followed Hyperlink" xfId="21396" hidden="1"/>
    <cellStyle name="Followed Hyperlink" xfId="21398" hidden="1"/>
    <cellStyle name="Followed Hyperlink" xfId="21400" hidden="1"/>
    <cellStyle name="Followed Hyperlink" xfId="21402" hidden="1"/>
    <cellStyle name="Followed Hyperlink" xfId="21404" hidden="1"/>
    <cellStyle name="Followed Hyperlink" xfId="21406" hidden="1"/>
    <cellStyle name="Followed Hyperlink" xfId="21408" hidden="1"/>
    <cellStyle name="Followed Hyperlink" xfId="21410" hidden="1"/>
    <cellStyle name="Followed Hyperlink" xfId="21412" hidden="1"/>
    <cellStyle name="Followed Hyperlink" xfId="21414" hidden="1"/>
    <cellStyle name="Followed Hyperlink" xfId="21416" hidden="1"/>
    <cellStyle name="Followed Hyperlink" xfId="21418" hidden="1"/>
    <cellStyle name="Followed Hyperlink" xfId="21420" hidden="1"/>
    <cellStyle name="Followed Hyperlink" xfId="21422" hidden="1"/>
    <cellStyle name="Followed Hyperlink" xfId="21424" hidden="1"/>
    <cellStyle name="Followed Hyperlink" xfId="21426" hidden="1"/>
    <cellStyle name="Followed Hyperlink" xfId="21428" hidden="1"/>
    <cellStyle name="Followed Hyperlink" xfId="21430" hidden="1"/>
    <cellStyle name="Followed Hyperlink" xfId="21432" hidden="1"/>
    <cellStyle name="Followed Hyperlink" xfId="21434" hidden="1"/>
    <cellStyle name="Followed Hyperlink" xfId="21436" hidden="1"/>
    <cellStyle name="Followed Hyperlink" xfId="21438" hidden="1"/>
    <cellStyle name="Followed Hyperlink" xfId="21440" hidden="1"/>
    <cellStyle name="Followed Hyperlink" xfId="21442" hidden="1"/>
    <cellStyle name="Followed Hyperlink" xfId="21444" hidden="1"/>
    <cellStyle name="Followed Hyperlink" xfId="21446" hidden="1"/>
    <cellStyle name="Followed Hyperlink" xfId="21448" hidden="1"/>
    <cellStyle name="Followed Hyperlink" xfId="21450" hidden="1"/>
    <cellStyle name="Followed Hyperlink" xfId="21452" hidden="1"/>
    <cellStyle name="Followed Hyperlink" xfId="21454" hidden="1"/>
    <cellStyle name="Followed Hyperlink" xfId="21456" hidden="1"/>
    <cellStyle name="Followed Hyperlink" xfId="21458" hidden="1"/>
    <cellStyle name="Followed Hyperlink" xfId="21460" hidden="1"/>
    <cellStyle name="Followed Hyperlink" xfId="21462" hidden="1"/>
    <cellStyle name="Followed Hyperlink" xfId="21464" hidden="1"/>
    <cellStyle name="Followed Hyperlink" xfId="21466" hidden="1"/>
    <cellStyle name="Followed Hyperlink" xfId="21468" hidden="1"/>
    <cellStyle name="Followed Hyperlink" xfId="21470" hidden="1"/>
    <cellStyle name="Followed Hyperlink" xfId="21472" hidden="1"/>
    <cellStyle name="Followed Hyperlink" xfId="21474" hidden="1"/>
    <cellStyle name="Followed Hyperlink" xfId="21476" hidden="1"/>
    <cellStyle name="Followed Hyperlink" xfId="21478" hidden="1"/>
    <cellStyle name="Followed Hyperlink" xfId="21480" hidden="1"/>
    <cellStyle name="Followed Hyperlink" xfId="21482" hidden="1"/>
    <cellStyle name="Followed Hyperlink" xfId="21484" hidden="1"/>
    <cellStyle name="Followed Hyperlink" xfId="21486" hidden="1"/>
    <cellStyle name="Followed Hyperlink" xfId="21488" hidden="1"/>
    <cellStyle name="Followed Hyperlink" xfId="21490" hidden="1"/>
    <cellStyle name="Followed Hyperlink" xfId="21492" hidden="1"/>
    <cellStyle name="Followed Hyperlink" xfId="21494" hidden="1"/>
    <cellStyle name="Followed Hyperlink" xfId="21496" hidden="1"/>
    <cellStyle name="Followed Hyperlink" xfId="21498" hidden="1"/>
    <cellStyle name="Followed Hyperlink" xfId="21500" hidden="1"/>
    <cellStyle name="Followed Hyperlink" xfId="21502" hidden="1"/>
    <cellStyle name="Followed Hyperlink" xfId="21504" hidden="1"/>
    <cellStyle name="Followed Hyperlink" xfId="21506" hidden="1"/>
    <cellStyle name="Followed Hyperlink" xfId="21508" hidden="1"/>
    <cellStyle name="Followed Hyperlink" xfId="21510" hidden="1"/>
    <cellStyle name="Followed Hyperlink" xfId="21512" hidden="1"/>
    <cellStyle name="Followed Hyperlink" xfId="21514" hidden="1"/>
    <cellStyle name="Followed Hyperlink" xfId="21516" hidden="1"/>
    <cellStyle name="Followed Hyperlink" xfId="21518" hidden="1"/>
    <cellStyle name="Followed Hyperlink" xfId="21520" hidden="1"/>
    <cellStyle name="Followed Hyperlink" xfId="21522" hidden="1"/>
    <cellStyle name="Followed Hyperlink" xfId="21524" hidden="1"/>
    <cellStyle name="Followed Hyperlink" xfId="21525" hidden="1"/>
    <cellStyle name="Followed Hyperlink" xfId="21527" hidden="1"/>
    <cellStyle name="Followed Hyperlink" xfId="21529" hidden="1"/>
    <cellStyle name="Followed Hyperlink" xfId="21531" hidden="1"/>
    <cellStyle name="Followed Hyperlink" xfId="21533" hidden="1"/>
    <cellStyle name="Followed Hyperlink" xfId="21535" hidden="1"/>
    <cellStyle name="Followed Hyperlink" xfId="21537" hidden="1"/>
    <cellStyle name="Followed Hyperlink" xfId="21539" hidden="1"/>
    <cellStyle name="Followed Hyperlink" xfId="21541" hidden="1"/>
    <cellStyle name="Followed Hyperlink" xfId="21543" hidden="1"/>
    <cellStyle name="Followed Hyperlink" xfId="21545" hidden="1"/>
    <cellStyle name="Followed Hyperlink" xfId="21547" hidden="1"/>
    <cellStyle name="Followed Hyperlink" xfId="21549" hidden="1"/>
    <cellStyle name="Followed Hyperlink" xfId="21551" hidden="1"/>
    <cellStyle name="Followed Hyperlink" xfId="21553" hidden="1"/>
    <cellStyle name="Followed Hyperlink" xfId="21555" hidden="1"/>
    <cellStyle name="Followed Hyperlink" xfId="21557" hidden="1"/>
    <cellStyle name="Followed Hyperlink" xfId="21559" hidden="1"/>
    <cellStyle name="Followed Hyperlink" xfId="21561" hidden="1"/>
    <cellStyle name="Followed Hyperlink" xfId="21563" hidden="1"/>
    <cellStyle name="Followed Hyperlink" xfId="21565" hidden="1"/>
    <cellStyle name="Followed Hyperlink" xfId="21567" hidden="1"/>
    <cellStyle name="Followed Hyperlink" xfId="21569" hidden="1"/>
    <cellStyle name="Followed Hyperlink" xfId="21571" hidden="1"/>
    <cellStyle name="Followed Hyperlink" xfId="21573" hidden="1"/>
    <cellStyle name="Followed Hyperlink" xfId="21575" hidden="1"/>
    <cellStyle name="Followed Hyperlink" xfId="21577" hidden="1"/>
    <cellStyle name="Followed Hyperlink" xfId="21579" hidden="1"/>
    <cellStyle name="Followed Hyperlink" xfId="21581" hidden="1"/>
    <cellStyle name="Followed Hyperlink" xfId="21583" hidden="1"/>
    <cellStyle name="Followed Hyperlink" xfId="21585" hidden="1"/>
    <cellStyle name="Followed Hyperlink" xfId="21587" hidden="1"/>
    <cellStyle name="Followed Hyperlink" xfId="21589" hidden="1"/>
    <cellStyle name="Followed Hyperlink" xfId="21591" hidden="1"/>
    <cellStyle name="Followed Hyperlink" xfId="21593" hidden="1"/>
    <cellStyle name="Followed Hyperlink" xfId="21595" hidden="1"/>
    <cellStyle name="Followed Hyperlink" xfId="21597" hidden="1"/>
    <cellStyle name="Followed Hyperlink" xfId="21599" hidden="1"/>
    <cellStyle name="Followed Hyperlink" xfId="21601" hidden="1"/>
    <cellStyle name="Followed Hyperlink" xfId="21603" hidden="1"/>
    <cellStyle name="Followed Hyperlink" xfId="21605" hidden="1"/>
    <cellStyle name="Followed Hyperlink" xfId="21607" hidden="1"/>
    <cellStyle name="Followed Hyperlink" xfId="21609" hidden="1"/>
    <cellStyle name="Followed Hyperlink" xfId="21611" hidden="1"/>
    <cellStyle name="Followed Hyperlink" xfId="21613" hidden="1"/>
    <cellStyle name="Followed Hyperlink" xfId="21615" hidden="1"/>
    <cellStyle name="Followed Hyperlink" xfId="21617" hidden="1"/>
    <cellStyle name="Followed Hyperlink" xfId="21619" hidden="1"/>
    <cellStyle name="Followed Hyperlink" xfId="21621" hidden="1"/>
    <cellStyle name="Followed Hyperlink" xfId="21623" hidden="1"/>
    <cellStyle name="Followed Hyperlink" xfId="21625" hidden="1"/>
    <cellStyle name="Followed Hyperlink" xfId="21627" hidden="1"/>
    <cellStyle name="Followed Hyperlink" xfId="21629" hidden="1"/>
    <cellStyle name="Followed Hyperlink" xfId="21631" hidden="1"/>
    <cellStyle name="Followed Hyperlink" xfId="21633" hidden="1"/>
    <cellStyle name="Followed Hyperlink" xfId="21635" hidden="1"/>
    <cellStyle name="Followed Hyperlink" xfId="21637" hidden="1"/>
    <cellStyle name="Followed Hyperlink" xfId="21639" hidden="1"/>
    <cellStyle name="Followed Hyperlink" xfId="21641" hidden="1"/>
    <cellStyle name="Followed Hyperlink" xfId="21643" hidden="1"/>
    <cellStyle name="Followed Hyperlink" xfId="21645" hidden="1"/>
    <cellStyle name="Followed Hyperlink" xfId="21647" hidden="1"/>
    <cellStyle name="Followed Hyperlink" xfId="21649" hidden="1"/>
    <cellStyle name="Followed Hyperlink" xfId="21651" hidden="1"/>
    <cellStyle name="Followed Hyperlink" xfId="21653" hidden="1"/>
    <cellStyle name="Followed Hyperlink" xfId="21655" hidden="1"/>
    <cellStyle name="Followed Hyperlink" xfId="21657" hidden="1"/>
    <cellStyle name="Followed Hyperlink" xfId="21225" hidden="1"/>
    <cellStyle name="Followed Hyperlink" xfId="20545" hidden="1"/>
    <cellStyle name="Followed Hyperlink" xfId="21659" hidden="1"/>
    <cellStyle name="Followed Hyperlink" xfId="21661" hidden="1"/>
    <cellStyle name="Followed Hyperlink" xfId="21663" hidden="1"/>
    <cellStyle name="Followed Hyperlink" xfId="21666" hidden="1"/>
    <cellStyle name="Followed Hyperlink" xfId="21668" hidden="1"/>
    <cellStyle name="Followed Hyperlink" xfId="21670" hidden="1"/>
    <cellStyle name="Followed Hyperlink" xfId="21672" hidden="1"/>
    <cellStyle name="Followed Hyperlink" xfId="21674" hidden="1"/>
    <cellStyle name="Followed Hyperlink" xfId="21676" hidden="1"/>
    <cellStyle name="Followed Hyperlink" xfId="21678" hidden="1"/>
    <cellStyle name="Followed Hyperlink" xfId="21680" hidden="1"/>
    <cellStyle name="Followed Hyperlink" xfId="21682" hidden="1"/>
    <cellStyle name="Followed Hyperlink" xfId="21684" hidden="1"/>
    <cellStyle name="Followed Hyperlink" xfId="21686" hidden="1"/>
    <cellStyle name="Followed Hyperlink" xfId="21688" hidden="1"/>
    <cellStyle name="Followed Hyperlink" xfId="21690" hidden="1"/>
    <cellStyle name="Followed Hyperlink" xfId="21692" hidden="1"/>
    <cellStyle name="Followed Hyperlink" xfId="21696" hidden="1"/>
    <cellStyle name="Followed Hyperlink" xfId="21698" hidden="1"/>
    <cellStyle name="Followed Hyperlink" xfId="21700" hidden="1"/>
    <cellStyle name="Followed Hyperlink" xfId="21702" hidden="1"/>
    <cellStyle name="Followed Hyperlink" xfId="21704" hidden="1"/>
    <cellStyle name="Followed Hyperlink" xfId="21706" hidden="1"/>
    <cellStyle name="Followed Hyperlink" xfId="21708" hidden="1"/>
    <cellStyle name="Followed Hyperlink" xfId="21710" hidden="1"/>
    <cellStyle name="Followed Hyperlink" xfId="21712" hidden="1"/>
    <cellStyle name="Followed Hyperlink" xfId="21714" hidden="1"/>
    <cellStyle name="Followed Hyperlink" xfId="21716" hidden="1"/>
    <cellStyle name="Followed Hyperlink" xfId="21718" hidden="1"/>
    <cellStyle name="Followed Hyperlink" xfId="21720" hidden="1"/>
    <cellStyle name="Followed Hyperlink" xfId="21722" hidden="1"/>
    <cellStyle name="Followed Hyperlink" xfId="21724" hidden="1"/>
    <cellStyle name="Followed Hyperlink" xfId="21726" hidden="1"/>
    <cellStyle name="Followed Hyperlink" xfId="21728" hidden="1"/>
    <cellStyle name="Followed Hyperlink" xfId="21730" hidden="1"/>
    <cellStyle name="Followed Hyperlink" xfId="21732" hidden="1"/>
    <cellStyle name="Followed Hyperlink" xfId="21734" hidden="1"/>
    <cellStyle name="Followed Hyperlink" xfId="21736" hidden="1"/>
    <cellStyle name="Followed Hyperlink" xfId="21738" hidden="1"/>
    <cellStyle name="Followed Hyperlink" xfId="21740" hidden="1"/>
    <cellStyle name="Followed Hyperlink" xfId="21742" hidden="1"/>
    <cellStyle name="Followed Hyperlink" xfId="21744" hidden="1"/>
    <cellStyle name="Followed Hyperlink" xfId="21746" hidden="1"/>
    <cellStyle name="Followed Hyperlink" xfId="21748" hidden="1"/>
    <cellStyle name="Followed Hyperlink" xfId="21750" hidden="1"/>
    <cellStyle name="Followed Hyperlink" xfId="21752" hidden="1"/>
    <cellStyle name="Followed Hyperlink" xfId="21754" hidden="1"/>
    <cellStyle name="Followed Hyperlink" xfId="21756" hidden="1"/>
    <cellStyle name="Followed Hyperlink" xfId="21758" hidden="1"/>
    <cellStyle name="Followed Hyperlink" xfId="21760" hidden="1"/>
    <cellStyle name="Followed Hyperlink" xfId="21762" hidden="1"/>
    <cellStyle name="Followed Hyperlink" xfId="21764" hidden="1"/>
    <cellStyle name="Followed Hyperlink" xfId="21766" hidden="1"/>
    <cellStyle name="Followed Hyperlink" xfId="21768" hidden="1"/>
    <cellStyle name="Followed Hyperlink" xfId="21770" hidden="1"/>
    <cellStyle name="Followed Hyperlink" xfId="21772" hidden="1"/>
    <cellStyle name="Followed Hyperlink" xfId="21774" hidden="1"/>
    <cellStyle name="Followed Hyperlink" xfId="21776" hidden="1"/>
    <cellStyle name="Followed Hyperlink" xfId="21778" hidden="1"/>
    <cellStyle name="Followed Hyperlink" xfId="21780" hidden="1"/>
    <cellStyle name="Followed Hyperlink" xfId="21782" hidden="1"/>
    <cellStyle name="Followed Hyperlink" xfId="21784" hidden="1"/>
    <cellStyle name="Followed Hyperlink" xfId="21786" hidden="1"/>
    <cellStyle name="Followed Hyperlink" xfId="21788" hidden="1"/>
    <cellStyle name="Followed Hyperlink" xfId="21790" hidden="1"/>
    <cellStyle name="Followed Hyperlink" xfId="21792" hidden="1"/>
    <cellStyle name="Followed Hyperlink" xfId="21794" hidden="1"/>
    <cellStyle name="Followed Hyperlink" xfId="21796" hidden="1"/>
    <cellStyle name="Followed Hyperlink" xfId="21798" hidden="1"/>
    <cellStyle name="Followed Hyperlink" xfId="21801" hidden="1"/>
    <cellStyle name="Followed Hyperlink" xfId="21803" hidden="1"/>
    <cellStyle name="Followed Hyperlink" xfId="21805" hidden="1"/>
    <cellStyle name="Followed Hyperlink" xfId="21807" hidden="1"/>
    <cellStyle name="Followed Hyperlink" xfId="21809" hidden="1"/>
    <cellStyle name="Followed Hyperlink" xfId="21811" hidden="1"/>
    <cellStyle name="Followed Hyperlink" xfId="21813" hidden="1"/>
    <cellStyle name="Followed Hyperlink" xfId="21815" hidden="1"/>
    <cellStyle name="Followed Hyperlink" xfId="21817" hidden="1"/>
    <cellStyle name="Followed Hyperlink" xfId="21819" hidden="1"/>
    <cellStyle name="Followed Hyperlink" xfId="21821" hidden="1"/>
    <cellStyle name="Followed Hyperlink" xfId="21823" hidden="1"/>
    <cellStyle name="Followed Hyperlink" xfId="21825" hidden="1"/>
    <cellStyle name="Followed Hyperlink" xfId="21827" hidden="1"/>
    <cellStyle name="Followed Hyperlink" xfId="21829" hidden="1"/>
    <cellStyle name="Followed Hyperlink" xfId="21833" hidden="1"/>
    <cellStyle name="Followed Hyperlink" xfId="21835" hidden="1"/>
    <cellStyle name="Followed Hyperlink" xfId="21837" hidden="1"/>
    <cellStyle name="Followed Hyperlink" xfId="21839" hidden="1"/>
    <cellStyle name="Followed Hyperlink" xfId="21841" hidden="1"/>
    <cellStyle name="Followed Hyperlink" xfId="21843" hidden="1"/>
    <cellStyle name="Followed Hyperlink" xfId="21845" hidden="1"/>
    <cellStyle name="Followed Hyperlink" xfId="21847" hidden="1"/>
    <cellStyle name="Followed Hyperlink" xfId="21849" hidden="1"/>
    <cellStyle name="Followed Hyperlink" xfId="21851" hidden="1"/>
    <cellStyle name="Followed Hyperlink" xfId="21853" hidden="1"/>
    <cellStyle name="Followed Hyperlink" xfId="21855" hidden="1"/>
    <cellStyle name="Followed Hyperlink" xfId="21857" hidden="1"/>
    <cellStyle name="Followed Hyperlink" xfId="21859" hidden="1"/>
    <cellStyle name="Followed Hyperlink" xfId="21861" hidden="1"/>
    <cellStyle name="Followed Hyperlink" xfId="21863" hidden="1"/>
    <cellStyle name="Followed Hyperlink" xfId="21865" hidden="1"/>
    <cellStyle name="Followed Hyperlink" xfId="21867" hidden="1"/>
    <cellStyle name="Followed Hyperlink" xfId="21869" hidden="1"/>
    <cellStyle name="Followed Hyperlink" xfId="21871" hidden="1"/>
    <cellStyle name="Followed Hyperlink" xfId="21873" hidden="1"/>
    <cellStyle name="Followed Hyperlink" xfId="21875" hidden="1"/>
    <cellStyle name="Followed Hyperlink" xfId="21877" hidden="1"/>
    <cellStyle name="Followed Hyperlink" xfId="21879" hidden="1"/>
    <cellStyle name="Followed Hyperlink" xfId="21881" hidden="1"/>
    <cellStyle name="Followed Hyperlink" xfId="21883" hidden="1"/>
    <cellStyle name="Followed Hyperlink" xfId="21885" hidden="1"/>
    <cellStyle name="Followed Hyperlink" xfId="21887" hidden="1"/>
    <cellStyle name="Followed Hyperlink" xfId="21889" hidden="1"/>
    <cellStyle name="Followed Hyperlink" xfId="21891" hidden="1"/>
    <cellStyle name="Followed Hyperlink" xfId="21893" hidden="1"/>
    <cellStyle name="Followed Hyperlink" xfId="21895" hidden="1"/>
    <cellStyle name="Followed Hyperlink" xfId="21897" hidden="1"/>
    <cellStyle name="Followed Hyperlink" xfId="21899" hidden="1"/>
    <cellStyle name="Followed Hyperlink" xfId="21901" hidden="1"/>
    <cellStyle name="Followed Hyperlink" xfId="21903" hidden="1"/>
    <cellStyle name="Followed Hyperlink" xfId="21905" hidden="1"/>
    <cellStyle name="Followed Hyperlink" xfId="21907" hidden="1"/>
    <cellStyle name="Followed Hyperlink" xfId="21909" hidden="1"/>
    <cellStyle name="Followed Hyperlink" xfId="21911" hidden="1"/>
    <cellStyle name="Followed Hyperlink" xfId="21913" hidden="1"/>
    <cellStyle name="Followed Hyperlink" xfId="21915" hidden="1"/>
    <cellStyle name="Followed Hyperlink" xfId="21917" hidden="1"/>
    <cellStyle name="Followed Hyperlink" xfId="21919" hidden="1"/>
    <cellStyle name="Followed Hyperlink" xfId="21921" hidden="1"/>
    <cellStyle name="Followed Hyperlink" xfId="21923" hidden="1"/>
    <cellStyle name="Followed Hyperlink" xfId="21925" hidden="1"/>
    <cellStyle name="Followed Hyperlink" xfId="21927" hidden="1"/>
    <cellStyle name="Followed Hyperlink" xfId="21929" hidden="1"/>
    <cellStyle name="Followed Hyperlink" xfId="21931" hidden="1"/>
    <cellStyle name="Followed Hyperlink" xfId="21933" hidden="1"/>
    <cellStyle name="Followed Hyperlink" xfId="21935" hidden="1"/>
    <cellStyle name="Followed Hyperlink" xfId="21937" hidden="1"/>
    <cellStyle name="Followed Hyperlink" xfId="21939" hidden="1"/>
    <cellStyle name="Followed Hyperlink" xfId="21941" hidden="1"/>
    <cellStyle name="Followed Hyperlink" xfId="21943" hidden="1"/>
    <cellStyle name="Followed Hyperlink" xfId="21945" hidden="1"/>
    <cellStyle name="Followed Hyperlink" xfId="21947" hidden="1"/>
    <cellStyle name="Followed Hyperlink" xfId="21949" hidden="1"/>
    <cellStyle name="Followed Hyperlink" xfId="21951" hidden="1"/>
    <cellStyle name="Followed Hyperlink" xfId="21953" hidden="1"/>
    <cellStyle name="Followed Hyperlink" xfId="21955" hidden="1"/>
    <cellStyle name="Followed Hyperlink" xfId="21957" hidden="1"/>
    <cellStyle name="Followed Hyperlink" xfId="21959" hidden="1"/>
    <cellStyle name="Followed Hyperlink" xfId="21961" hidden="1"/>
    <cellStyle name="Followed Hyperlink" xfId="21963" hidden="1"/>
    <cellStyle name="Followed Hyperlink" xfId="21965" hidden="1"/>
    <cellStyle name="Followed Hyperlink" xfId="21966" hidden="1"/>
    <cellStyle name="Followed Hyperlink" xfId="21968" hidden="1"/>
    <cellStyle name="Followed Hyperlink" xfId="21970" hidden="1"/>
    <cellStyle name="Followed Hyperlink" xfId="21972" hidden="1"/>
    <cellStyle name="Followed Hyperlink" xfId="21974" hidden="1"/>
    <cellStyle name="Followed Hyperlink" xfId="21976" hidden="1"/>
    <cellStyle name="Followed Hyperlink" xfId="21978" hidden="1"/>
    <cellStyle name="Followed Hyperlink" xfId="21980" hidden="1"/>
    <cellStyle name="Followed Hyperlink" xfId="21982" hidden="1"/>
    <cellStyle name="Followed Hyperlink" xfId="21984" hidden="1"/>
    <cellStyle name="Followed Hyperlink" xfId="21986" hidden="1"/>
    <cellStyle name="Followed Hyperlink" xfId="21988" hidden="1"/>
    <cellStyle name="Followed Hyperlink" xfId="21990" hidden="1"/>
    <cellStyle name="Followed Hyperlink" xfId="21992" hidden="1"/>
    <cellStyle name="Followed Hyperlink" xfId="21994" hidden="1"/>
    <cellStyle name="Followed Hyperlink" xfId="21996" hidden="1"/>
    <cellStyle name="Followed Hyperlink" xfId="21998" hidden="1"/>
    <cellStyle name="Followed Hyperlink" xfId="22000" hidden="1"/>
    <cellStyle name="Followed Hyperlink" xfId="22002" hidden="1"/>
    <cellStyle name="Followed Hyperlink" xfId="22004" hidden="1"/>
    <cellStyle name="Followed Hyperlink" xfId="22006" hidden="1"/>
    <cellStyle name="Followed Hyperlink" xfId="22008" hidden="1"/>
    <cellStyle name="Followed Hyperlink" xfId="22010" hidden="1"/>
    <cellStyle name="Followed Hyperlink" xfId="22012" hidden="1"/>
    <cellStyle name="Followed Hyperlink" xfId="22014" hidden="1"/>
    <cellStyle name="Followed Hyperlink" xfId="22016" hidden="1"/>
    <cellStyle name="Followed Hyperlink" xfId="22018" hidden="1"/>
    <cellStyle name="Followed Hyperlink" xfId="22020" hidden="1"/>
    <cellStyle name="Followed Hyperlink" xfId="22022" hidden="1"/>
    <cellStyle name="Followed Hyperlink" xfId="22024" hidden="1"/>
    <cellStyle name="Followed Hyperlink" xfId="22026" hidden="1"/>
    <cellStyle name="Followed Hyperlink" xfId="22028" hidden="1"/>
    <cellStyle name="Followed Hyperlink" xfId="22030" hidden="1"/>
    <cellStyle name="Followed Hyperlink" xfId="22032" hidden="1"/>
    <cellStyle name="Followed Hyperlink" xfId="22034" hidden="1"/>
    <cellStyle name="Followed Hyperlink" xfId="22036" hidden="1"/>
    <cellStyle name="Followed Hyperlink" xfId="22038" hidden="1"/>
    <cellStyle name="Followed Hyperlink" xfId="22040" hidden="1"/>
    <cellStyle name="Followed Hyperlink" xfId="22042" hidden="1"/>
    <cellStyle name="Followed Hyperlink" xfId="22044" hidden="1"/>
    <cellStyle name="Followed Hyperlink" xfId="22046" hidden="1"/>
    <cellStyle name="Followed Hyperlink" xfId="22048" hidden="1"/>
    <cellStyle name="Followed Hyperlink" xfId="22050" hidden="1"/>
    <cellStyle name="Followed Hyperlink" xfId="22052" hidden="1"/>
    <cellStyle name="Followed Hyperlink" xfId="22054" hidden="1"/>
    <cellStyle name="Followed Hyperlink" xfId="22056" hidden="1"/>
    <cellStyle name="Followed Hyperlink" xfId="22058" hidden="1"/>
    <cellStyle name="Followed Hyperlink" xfId="22060" hidden="1"/>
    <cellStyle name="Followed Hyperlink" xfId="22062" hidden="1"/>
    <cellStyle name="Followed Hyperlink" xfId="22064" hidden="1"/>
    <cellStyle name="Followed Hyperlink" xfId="22066" hidden="1"/>
    <cellStyle name="Followed Hyperlink" xfId="22068" hidden="1"/>
    <cellStyle name="Followed Hyperlink" xfId="22070" hidden="1"/>
    <cellStyle name="Followed Hyperlink" xfId="22072" hidden="1"/>
    <cellStyle name="Followed Hyperlink" xfId="22074" hidden="1"/>
    <cellStyle name="Followed Hyperlink" xfId="22076" hidden="1"/>
    <cellStyle name="Followed Hyperlink" xfId="22078" hidden="1"/>
    <cellStyle name="Followed Hyperlink" xfId="22080" hidden="1"/>
    <cellStyle name="Followed Hyperlink" xfId="22082" hidden="1"/>
    <cellStyle name="Followed Hyperlink" xfId="22084" hidden="1"/>
    <cellStyle name="Followed Hyperlink" xfId="22086" hidden="1"/>
    <cellStyle name="Followed Hyperlink" xfId="22088" hidden="1"/>
    <cellStyle name="Followed Hyperlink" xfId="22090" hidden="1"/>
    <cellStyle name="Followed Hyperlink" xfId="22092" hidden="1"/>
    <cellStyle name="Followed Hyperlink" xfId="22094" hidden="1"/>
    <cellStyle name="Followed Hyperlink" xfId="22096" hidden="1"/>
    <cellStyle name="Followed Hyperlink" xfId="22098" hidden="1"/>
    <cellStyle name="Followed Hyperlink" xfId="22099" hidden="1"/>
    <cellStyle name="Followed Hyperlink" xfId="22101" hidden="1"/>
    <cellStyle name="Followed Hyperlink" xfId="22103" hidden="1"/>
    <cellStyle name="Followed Hyperlink" xfId="22105" hidden="1"/>
    <cellStyle name="Followed Hyperlink" xfId="22107" hidden="1"/>
    <cellStyle name="Followed Hyperlink" xfId="22109" hidden="1"/>
    <cellStyle name="Followed Hyperlink" xfId="22111" hidden="1"/>
    <cellStyle name="Followed Hyperlink" xfId="22113" hidden="1"/>
    <cellStyle name="Followed Hyperlink" xfId="22115" hidden="1"/>
    <cellStyle name="Followed Hyperlink" xfId="22117" hidden="1"/>
    <cellStyle name="Followed Hyperlink" xfId="22119" hidden="1"/>
    <cellStyle name="Followed Hyperlink" xfId="22121" hidden="1"/>
    <cellStyle name="Followed Hyperlink" xfId="22123" hidden="1"/>
    <cellStyle name="Followed Hyperlink" xfId="22125" hidden="1"/>
    <cellStyle name="Followed Hyperlink" xfId="22127" hidden="1"/>
    <cellStyle name="Followed Hyperlink" xfId="22129" hidden="1"/>
    <cellStyle name="Followed Hyperlink" xfId="22131" hidden="1"/>
    <cellStyle name="Followed Hyperlink" xfId="22133" hidden="1"/>
    <cellStyle name="Followed Hyperlink" xfId="22135" hidden="1"/>
    <cellStyle name="Followed Hyperlink" xfId="22137" hidden="1"/>
    <cellStyle name="Followed Hyperlink" xfId="22139" hidden="1"/>
    <cellStyle name="Followed Hyperlink" xfId="22141" hidden="1"/>
    <cellStyle name="Followed Hyperlink" xfId="22143" hidden="1"/>
    <cellStyle name="Followed Hyperlink" xfId="22145" hidden="1"/>
    <cellStyle name="Followed Hyperlink" xfId="22147" hidden="1"/>
    <cellStyle name="Followed Hyperlink" xfId="22149" hidden="1"/>
    <cellStyle name="Followed Hyperlink" xfId="22151" hidden="1"/>
    <cellStyle name="Followed Hyperlink" xfId="22153" hidden="1"/>
    <cellStyle name="Followed Hyperlink" xfId="22155" hidden="1"/>
    <cellStyle name="Followed Hyperlink" xfId="22157" hidden="1"/>
    <cellStyle name="Followed Hyperlink" xfId="22159" hidden="1"/>
    <cellStyle name="Followed Hyperlink" xfId="22161" hidden="1"/>
    <cellStyle name="Followed Hyperlink" xfId="22163" hidden="1"/>
    <cellStyle name="Followed Hyperlink" xfId="22165" hidden="1"/>
    <cellStyle name="Followed Hyperlink" xfId="22167" hidden="1"/>
    <cellStyle name="Followed Hyperlink" xfId="22169" hidden="1"/>
    <cellStyle name="Followed Hyperlink" xfId="22171" hidden="1"/>
    <cellStyle name="Followed Hyperlink" xfId="22173" hidden="1"/>
    <cellStyle name="Followed Hyperlink" xfId="22175" hidden="1"/>
    <cellStyle name="Followed Hyperlink" xfId="22177" hidden="1"/>
    <cellStyle name="Followed Hyperlink" xfId="22179" hidden="1"/>
    <cellStyle name="Followed Hyperlink" xfId="22181" hidden="1"/>
    <cellStyle name="Followed Hyperlink" xfId="22183" hidden="1"/>
    <cellStyle name="Followed Hyperlink" xfId="22185" hidden="1"/>
    <cellStyle name="Followed Hyperlink" xfId="22187" hidden="1"/>
    <cellStyle name="Followed Hyperlink" xfId="22189" hidden="1"/>
    <cellStyle name="Followed Hyperlink" xfId="22191" hidden="1"/>
    <cellStyle name="Followed Hyperlink" xfId="22193" hidden="1"/>
    <cellStyle name="Followed Hyperlink" xfId="22195" hidden="1"/>
    <cellStyle name="Followed Hyperlink" xfId="22197" hidden="1"/>
    <cellStyle name="Followed Hyperlink" xfId="22199" hidden="1"/>
    <cellStyle name="Followed Hyperlink" xfId="22201" hidden="1"/>
    <cellStyle name="Followed Hyperlink" xfId="22203" hidden="1"/>
    <cellStyle name="Followed Hyperlink" xfId="22205" hidden="1"/>
    <cellStyle name="Followed Hyperlink" xfId="22207" hidden="1"/>
    <cellStyle name="Followed Hyperlink" xfId="22209" hidden="1"/>
    <cellStyle name="Followed Hyperlink" xfId="22211" hidden="1"/>
    <cellStyle name="Followed Hyperlink" xfId="22213" hidden="1"/>
    <cellStyle name="Followed Hyperlink" xfId="22215" hidden="1"/>
    <cellStyle name="Followed Hyperlink" xfId="22217" hidden="1"/>
    <cellStyle name="Followed Hyperlink" xfId="22219" hidden="1"/>
    <cellStyle name="Followed Hyperlink" xfId="22221" hidden="1"/>
    <cellStyle name="Followed Hyperlink" xfId="22223" hidden="1"/>
    <cellStyle name="Followed Hyperlink" xfId="22225" hidden="1"/>
    <cellStyle name="Followed Hyperlink" xfId="22227" hidden="1"/>
    <cellStyle name="Followed Hyperlink" xfId="22229" hidden="1"/>
    <cellStyle name="Followed Hyperlink" xfId="22231" hidden="1"/>
    <cellStyle name="Followed Hyperlink" xfId="21799" hidden="1"/>
    <cellStyle name="Followed Hyperlink" xfId="21119" hidden="1"/>
    <cellStyle name="Followed Hyperlink" xfId="22233" hidden="1"/>
    <cellStyle name="Followed Hyperlink" xfId="22235" hidden="1"/>
    <cellStyle name="Followed Hyperlink" xfId="22237" hidden="1"/>
    <cellStyle name="Followed Hyperlink" xfId="22240" hidden="1"/>
    <cellStyle name="Followed Hyperlink" xfId="22242" hidden="1"/>
    <cellStyle name="Followed Hyperlink" xfId="22244" hidden="1"/>
    <cellStyle name="Followed Hyperlink" xfId="22246" hidden="1"/>
    <cellStyle name="Followed Hyperlink" xfId="22248" hidden="1"/>
    <cellStyle name="Followed Hyperlink" xfId="22250" hidden="1"/>
    <cellStyle name="Followed Hyperlink" xfId="22252" hidden="1"/>
    <cellStyle name="Followed Hyperlink" xfId="22254" hidden="1"/>
    <cellStyle name="Followed Hyperlink" xfId="22256" hidden="1"/>
    <cellStyle name="Followed Hyperlink" xfId="22258" hidden="1"/>
    <cellStyle name="Followed Hyperlink" xfId="22260" hidden="1"/>
    <cellStyle name="Followed Hyperlink" xfId="22262" hidden="1"/>
    <cellStyle name="Followed Hyperlink" xfId="22264" hidden="1"/>
    <cellStyle name="Followed Hyperlink" xfId="22266" hidden="1"/>
    <cellStyle name="Followed Hyperlink" xfId="22270" hidden="1"/>
    <cellStyle name="Followed Hyperlink" xfId="22272" hidden="1"/>
    <cellStyle name="Followed Hyperlink" xfId="22274" hidden="1"/>
    <cellStyle name="Followed Hyperlink" xfId="22276" hidden="1"/>
    <cellStyle name="Followed Hyperlink" xfId="22278" hidden="1"/>
    <cellStyle name="Followed Hyperlink" xfId="22280" hidden="1"/>
    <cellStyle name="Followed Hyperlink" xfId="22282" hidden="1"/>
    <cellStyle name="Followed Hyperlink" xfId="22284" hidden="1"/>
    <cellStyle name="Followed Hyperlink" xfId="22286" hidden="1"/>
    <cellStyle name="Followed Hyperlink" xfId="22288" hidden="1"/>
    <cellStyle name="Followed Hyperlink" xfId="22290" hidden="1"/>
    <cellStyle name="Followed Hyperlink" xfId="22292" hidden="1"/>
    <cellStyle name="Followed Hyperlink" xfId="22294" hidden="1"/>
    <cellStyle name="Followed Hyperlink" xfId="22296" hidden="1"/>
    <cellStyle name="Followed Hyperlink" xfId="22298" hidden="1"/>
    <cellStyle name="Followed Hyperlink" xfId="22300" hidden="1"/>
    <cellStyle name="Followed Hyperlink" xfId="22302" hidden="1"/>
    <cellStyle name="Followed Hyperlink" xfId="22304" hidden="1"/>
    <cellStyle name="Followed Hyperlink" xfId="22306" hidden="1"/>
    <cellStyle name="Followed Hyperlink" xfId="22308" hidden="1"/>
    <cellStyle name="Followed Hyperlink" xfId="22310" hidden="1"/>
    <cellStyle name="Followed Hyperlink" xfId="22312" hidden="1"/>
    <cellStyle name="Followed Hyperlink" xfId="22314" hidden="1"/>
    <cellStyle name="Followed Hyperlink" xfId="22316" hidden="1"/>
    <cellStyle name="Followed Hyperlink" xfId="22318" hidden="1"/>
    <cellStyle name="Followed Hyperlink" xfId="22320" hidden="1"/>
    <cellStyle name="Followed Hyperlink" xfId="22322" hidden="1"/>
    <cellStyle name="Followed Hyperlink" xfId="22324" hidden="1"/>
    <cellStyle name="Followed Hyperlink" xfId="22326" hidden="1"/>
    <cellStyle name="Followed Hyperlink" xfId="22328" hidden="1"/>
    <cellStyle name="Followed Hyperlink" xfId="22330" hidden="1"/>
    <cellStyle name="Followed Hyperlink" xfId="22332" hidden="1"/>
    <cellStyle name="Followed Hyperlink" xfId="22334" hidden="1"/>
    <cellStyle name="Followed Hyperlink" xfId="22336" hidden="1"/>
    <cellStyle name="Followed Hyperlink" xfId="22338" hidden="1"/>
    <cellStyle name="Followed Hyperlink" xfId="22340" hidden="1"/>
    <cellStyle name="Followed Hyperlink" xfId="22342" hidden="1"/>
    <cellStyle name="Followed Hyperlink" xfId="22344" hidden="1"/>
    <cellStyle name="Followed Hyperlink" xfId="22346" hidden="1"/>
    <cellStyle name="Followed Hyperlink" xfId="22348" hidden="1"/>
    <cellStyle name="Followed Hyperlink" xfId="22350" hidden="1"/>
    <cellStyle name="Followed Hyperlink" xfId="22352" hidden="1"/>
    <cellStyle name="Followed Hyperlink" xfId="22354" hidden="1"/>
    <cellStyle name="Followed Hyperlink" xfId="22356" hidden="1"/>
    <cellStyle name="Followed Hyperlink" xfId="22358" hidden="1"/>
    <cellStyle name="Followed Hyperlink" xfId="22360" hidden="1"/>
    <cellStyle name="Followed Hyperlink" xfId="22362" hidden="1"/>
    <cellStyle name="Followed Hyperlink" xfId="22364" hidden="1"/>
    <cellStyle name="Followed Hyperlink" xfId="22366" hidden="1"/>
    <cellStyle name="Followed Hyperlink" xfId="22368" hidden="1"/>
    <cellStyle name="Followed Hyperlink" xfId="22370" hidden="1"/>
    <cellStyle name="Followed Hyperlink" xfId="22372" hidden="1"/>
    <cellStyle name="Followed Hyperlink" xfId="22375" hidden="1"/>
    <cellStyle name="Followed Hyperlink" xfId="22377" hidden="1"/>
    <cellStyle name="Followed Hyperlink" xfId="22379" hidden="1"/>
    <cellStyle name="Followed Hyperlink" xfId="22381" hidden="1"/>
    <cellStyle name="Followed Hyperlink" xfId="22383" hidden="1"/>
    <cellStyle name="Followed Hyperlink" xfId="22385" hidden="1"/>
    <cellStyle name="Followed Hyperlink" xfId="22387" hidden="1"/>
    <cellStyle name="Followed Hyperlink" xfId="22389" hidden="1"/>
    <cellStyle name="Followed Hyperlink" xfId="22391" hidden="1"/>
    <cellStyle name="Followed Hyperlink" xfId="22393" hidden="1"/>
    <cellStyle name="Followed Hyperlink" xfId="22395" hidden="1"/>
    <cellStyle name="Followed Hyperlink" xfId="22397" hidden="1"/>
    <cellStyle name="Followed Hyperlink" xfId="22399" hidden="1"/>
    <cellStyle name="Followed Hyperlink" xfId="22401" hidden="1"/>
    <cellStyle name="Followed Hyperlink" xfId="22403" hidden="1"/>
    <cellStyle name="Followed Hyperlink" xfId="22407" hidden="1"/>
    <cellStyle name="Followed Hyperlink" xfId="22409" hidden="1"/>
    <cellStyle name="Followed Hyperlink" xfId="22411" hidden="1"/>
    <cellStyle name="Followed Hyperlink" xfId="22413" hidden="1"/>
    <cellStyle name="Followed Hyperlink" xfId="22415" hidden="1"/>
    <cellStyle name="Followed Hyperlink" xfId="22417" hidden="1"/>
    <cellStyle name="Followed Hyperlink" xfId="22419" hidden="1"/>
    <cellStyle name="Followed Hyperlink" xfId="22421" hidden="1"/>
    <cellStyle name="Followed Hyperlink" xfId="22423" hidden="1"/>
    <cellStyle name="Followed Hyperlink" xfId="22425" hidden="1"/>
    <cellStyle name="Followed Hyperlink" xfId="22427" hidden="1"/>
    <cellStyle name="Followed Hyperlink" xfId="22429" hidden="1"/>
    <cellStyle name="Followed Hyperlink" xfId="22431" hidden="1"/>
    <cellStyle name="Followed Hyperlink" xfId="22433" hidden="1"/>
    <cellStyle name="Followed Hyperlink" xfId="22435" hidden="1"/>
    <cellStyle name="Followed Hyperlink" xfId="22437" hidden="1"/>
    <cellStyle name="Followed Hyperlink" xfId="22439" hidden="1"/>
    <cellStyle name="Followed Hyperlink" xfId="22441" hidden="1"/>
    <cellStyle name="Followed Hyperlink" xfId="22443" hidden="1"/>
    <cellStyle name="Followed Hyperlink" xfId="22445" hidden="1"/>
    <cellStyle name="Followed Hyperlink" xfId="22447" hidden="1"/>
    <cellStyle name="Followed Hyperlink" xfId="22449" hidden="1"/>
    <cellStyle name="Followed Hyperlink" xfId="22451" hidden="1"/>
    <cellStyle name="Followed Hyperlink" xfId="22453" hidden="1"/>
    <cellStyle name="Followed Hyperlink" xfId="22455" hidden="1"/>
    <cellStyle name="Followed Hyperlink" xfId="22457" hidden="1"/>
    <cellStyle name="Followed Hyperlink" xfId="22459" hidden="1"/>
    <cellStyle name="Followed Hyperlink" xfId="22461" hidden="1"/>
    <cellStyle name="Followed Hyperlink" xfId="22463" hidden="1"/>
    <cellStyle name="Followed Hyperlink" xfId="22465" hidden="1"/>
    <cellStyle name="Followed Hyperlink" xfId="22467" hidden="1"/>
    <cellStyle name="Followed Hyperlink" xfId="22469" hidden="1"/>
    <cellStyle name="Followed Hyperlink" xfId="22471" hidden="1"/>
    <cellStyle name="Followed Hyperlink" xfId="22473" hidden="1"/>
    <cellStyle name="Followed Hyperlink" xfId="22475" hidden="1"/>
    <cellStyle name="Followed Hyperlink" xfId="22477" hidden="1"/>
    <cellStyle name="Followed Hyperlink" xfId="22479" hidden="1"/>
    <cellStyle name="Followed Hyperlink" xfId="22481" hidden="1"/>
    <cellStyle name="Followed Hyperlink" xfId="22483" hidden="1"/>
    <cellStyle name="Followed Hyperlink" xfId="22485" hidden="1"/>
    <cellStyle name="Followed Hyperlink" xfId="22487" hidden="1"/>
    <cellStyle name="Followed Hyperlink" xfId="22489" hidden="1"/>
    <cellStyle name="Followed Hyperlink" xfId="22491" hidden="1"/>
    <cellStyle name="Followed Hyperlink" xfId="22493" hidden="1"/>
    <cellStyle name="Followed Hyperlink" xfId="22495" hidden="1"/>
    <cellStyle name="Followed Hyperlink" xfId="22497" hidden="1"/>
    <cellStyle name="Followed Hyperlink" xfId="22499" hidden="1"/>
    <cellStyle name="Followed Hyperlink" xfId="22501" hidden="1"/>
    <cellStyle name="Followed Hyperlink" xfId="22503" hidden="1"/>
    <cellStyle name="Followed Hyperlink" xfId="22505" hidden="1"/>
    <cellStyle name="Followed Hyperlink" xfId="22507" hidden="1"/>
    <cellStyle name="Followed Hyperlink" xfId="22509" hidden="1"/>
    <cellStyle name="Followed Hyperlink" xfId="22511" hidden="1"/>
    <cellStyle name="Followed Hyperlink" xfId="22513" hidden="1"/>
    <cellStyle name="Followed Hyperlink" xfId="22515" hidden="1"/>
    <cellStyle name="Followed Hyperlink" xfId="22517" hidden="1"/>
    <cellStyle name="Followed Hyperlink" xfId="22519" hidden="1"/>
    <cellStyle name="Followed Hyperlink" xfId="22521" hidden="1"/>
    <cellStyle name="Followed Hyperlink" xfId="22523" hidden="1"/>
    <cellStyle name="Followed Hyperlink" xfId="22525" hidden="1"/>
    <cellStyle name="Followed Hyperlink" xfId="22527" hidden="1"/>
    <cellStyle name="Followed Hyperlink" xfId="22529" hidden="1"/>
    <cellStyle name="Followed Hyperlink" xfId="22531" hidden="1"/>
    <cellStyle name="Followed Hyperlink" xfId="22533" hidden="1"/>
    <cellStyle name="Followed Hyperlink" xfId="22535" hidden="1"/>
    <cellStyle name="Followed Hyperlink" xfId="22537" hidden="1"/>
    <cellStyle name="Followed Hyperlink" xfId="22539" hidden="1"/>
    <cellStyle name="Followed Hyperlink" xfId="22540" hidden="1"/>
    <cellStyle name="Followed Hyperlink" xfId="22542" hidden="1"/>
    <cellStyle name="Followed Hyperlink" xfId="22544" hidden="1"/>
    <cellStyle name="Followed Hyperlink" xfId="22546" hidden="1"/>
    <cellStyle name="Followed Hyperlink" xfId="22548" hidden="1"/>
    <cellStyle name="Followed Hyperlink" xfId="22550" hidden="1"/>
    <cellStyle name="Followed Hyperlink" xfId="22552" hidden="1"/>
    <cellStyle name="Followed Hyperlink" xfId="22554" hidden="1"/>
    <cellStyle name="Followed Hyperlink" xfId="22556" hidden="1"/>
    <cellStyle name="Followed Hyperlink" xfId="22558" hidden="1"/>
    <cellStyle name="Followed Hyperlink" xfId="22560" hidden="1"/>
    <cellStyle name="Followed Hyperlink" xfId="22562" hidden="1"/>
    <cellStyle name="Followed Hyperlink" xfId="22564" hidden="1"/>
    <cellStyle name="Followed Hyperlink" xfId="22566" hidden="1"/>
    <cellStyle name="Followed Hyperlink" xfId="22568" hidden="1"/>
    <cellStyle name="Followed Hyperlink" xfId="22570" hidden="1"/>
    <cellStyle name="Followed Hyperlink" xfId="22572" hidden="1"/>
    <cellStyle name="Followed Hyperlink" xfId="22574" hidden="1"/>
    <cellStyle name="Followed Hyperlink" xfId="22576" hidden="1"/>
    <cellStyle name="Followed Hyperlink" xfId="22578" hidden="1"/>
    <cellStyle name="Followed Hyperlink" xfId="22580" hidden="1"/>
    <cellStyle name="Followed Hyperlink" xfId="22582" hidden="1"/>
    <cellStyle name="Followed Hyperlink" xfId="22584" hidden="1"/>
    <cellStyle name="Followed Hyperlink" xfId="22586" hidden="1"/>
    <cellStyle name="Followed Hyperlink" xfId="22588" hidden="1"/>
    <cellStyle name="Followed Hyperlink" xfId="22590" hidden="1"/>
    <cellStyle name="Followed Hyperlink" xfId="22592" hidden="1"/>
    <cellStyle name="Followed Hyperlink" xfId="22594" hidden="1"/>
    <cellStyle name="Followed Hyperlink" xfId="22596" hidden="1"/>
    <cellStyle name="Followed Hyperlink" xfId="22598" hidden="1"/>
    <cellStyle name="Followed Hyperlink" xfId="22600" hidden="1"/>
    <cellStyle name="Followed Hyperlink" xfId="22602" hidden="1"/>
    <cellStyle name="Followed Hyperlink" xfId="22604" hidden="1"/>
    <cellStyle name="Followed Hyperlink" xfId="22606" hidden="1"/>
    <cellStyle name="Followed Hyperlink" xfId="22608" hidden="1"/>
    <cellStyle name="Followed Hyperlink" xfId="22610" hidden="1"/>
    <cellStyle name="Followed Hyperlink" xfId="22612" hidden="1"/>
    <cellStyle name="Followed Hyperlink" xfId="22614" hidden="1"/>
    <cellStyle name="Followed Hyperlink" xfId="22616" hidden="1"/>
    <cellStyle name="Followed Hyperlink" xfId="22618" hidden="1"/>
    <cellStyle name="Followed Hyperlink" xfId="22620" hidden="1"/>
    <cellStyle name="Followed Hyperlink" xfId="22622" hidden="1"/>
    <cellStyle name="Followed Hyperlink" xfId="22624" hidden="1"/>
    <cellStyle name="Followed Hyperlink" xfId="22626" hidden="1"/>
    <cellStyle name="Followed Hyperlink" xfId="22628" hidden="1"/>
    <cellStyle name="Followed Hyperlink" xfId="22630" hidden="1"/>
    <cellStyle name="Followed Hyperlink" xfId="22632" hidden="1"/>
    <cellStyle name="Followed Hyperlink" xfId="22634" hidden="1"/>
    <cellStyle name="Followed Hyperlink" xfId="22636" hidden="1"/>
    <cellStyle name="Followed Hyperlink" xfId="22638" hidden="1"/>
    <cellStyle name="Followed Hyperlink" xfId="22640" hidden="1"/>
    <cellStyle name="Followed Hyperlink" xfId="22642" hidden="1"/>
    <cellStyle name="Followed Hyperlink" xfId="22644" hidden="1"/>
    <cellStyle name="Followed Hyperlink" xfId="22646" hidden="1"/>
    <cellStyle name="Followed Hyperlink" xfId="22648" hidden="1"/>
    <cellStyle name="Followed Hyperlink" xfId="22650" hidden="1"/>
    <cellStyle name="Followed Hyperlink" xfId="22652" hidden="1"/>
    <cellStyle name="Followed Hyperlink" xfId="22654" hidden="1"/>
    <cellStyle name="Followed Hyperlink" xfId="22656" hidden="1"/>
    <cellStyle name="Followed Hyperlink" xfId="22658" hidden="1"/>
    <cellStyle name="Followed Hyperlink" xfId="22660" hidden="1"/>
    <cellStyle name="Followed Hyperlink" xfId="22662" hidden="1"/>
    <cellStyle name="Followed Hyperlink" xfId="22664" hidden="1"/>
    <cellStyle name="Followed Hyperlink" xfId="22666" hidden="1"/>
    <cellStyle name="Followed Hyperlink" xfId="22668" hidden="1"/>
    <cellStyle name="Followed Hyperlink" xfId="22670" hidden="1"/>
    <cellStyle name="Followed Hyperlink" xfId="22672" hidden="1"/>
    <cellStyle name="Followed Hyperlink" xfId="22673" hidden="1"/>
    <cellStyle name="Followed Hyperlink" xfId="22675" hidden="1"/>
    <cellStyle name="Followed Hyperlink" xfId="22677" hidden="1"/>
    <cellStyle name="Followed Hyperlink" xfId="22679" hidden="1"/>
    <cellStyle name="Followed Hyperlink" xfId="22681" hidden="1"/>
    <cellStyle name="Followed Hyperlink" xfId="22683" hidden="1"/>
    <cellStyle name="Followed Hyperlink" xfId="22685" hidden="1"/>
    <cellStyle name="Followed Hyperlink" xfId="22687" hidden="1"/>
    <cellStyle name="Followed Hyperlink" xfId="22689" hidden="1"/>
    <cellStyle name="Followed Hyperlink" xfId="22691" hidden="1"/>
    <cellStyle name="Followed Hyperlink" xfId="22693" hidden="1"/>
    <cellStyle name="Followed Hyperlink" xfId="22695" hidden="1"/>
    <cellStyle name="Followed Hyperlink" xfId="22697" hidden="1"/>
    <cellStyle name="Followed Hyperlink" xfId="22699" hidden="1"/>
    <cellStyle name="Followed Hyperlink" xfId="22701" hidden="1"/>
    <cellStyle name="Followed Hyperlink" xfId="22703" hidden="1"/>
    <cellStyle name="Followed Hyperlink" xfId="22705" hidden="1"/>
    <cellStyle name="Followed Hyperlink" xfId="22707" hidden="1"/>
    <cellStyle name="Followed Hyperlink" xfId="22709" hidden="1"/>
    <cellStyle name="Followed Hyperlink" xfId="22711" hidden="1"/>
    <cellStyle name="Followed Hyperlink" xfId="22713" hidden="1"/>
    <cellStyle name="Followed Hyperlink" xfId="22715" hidden="1"/>
    <cellStyle name="Followed Hyperlink" xfId="22717" hidden="1"/>
    <cellStyle name="Followed Hyperlink" xfId="22719" hidden="1"/>
    <cellStyle name="Followed Hyperlink" xfId="22721" hidden="1"/>
    <cellStyle name="Followed Hyperlink" xfId="22723" hidden="1"/>
    <cellStyle name="Followed Hyperlink" xfId="22725" hidden="1"/>
    <cellStyle name="Followed Hyperlink" xfId="22727" hidden="1"/>
    <cellStyle name="Followed Hyperlink" xfId="22729" hidden="1"/>
    <cellStyle name="Followed Hyperlink" xfId="22731" hidden="1"/>
    <cellStyle name="Followed Hyperlink" xfId="22733" hidden="1"/>
    <cellStyle name="Followed Hyperlink" xfId="22735" hidden="1"/>
    <cellStyle name="Followed Hyperlink" xfId="22737" hidden="1"/>
    <cellStyle name="Followed Hyperlink" xfId="22739" hidden="1"/>
    <cellStyle name="Followed Hyperlink" xfId="22741" hidden="1"/>
    <cellStyle name="Followed Hyperlink" xfId="22743" hidden="1"/>
    <cellStyle name="Followed Hyperlink" xfId="22745" hidden="1"/>
    <cellStyle name="Followed Hyperlink" xfId="22747" hidden="1"/>
    <cellStyle name="Followed Hyperlink" xfId="22749" hidden="1"/>
    <cellStyle name="Followed Hyperlink" xfId="22751" hidden="1"/>
    <cellStyle name="Followed Hyperlink" xfId="22753" hidden="1"/>
    <cellStyle name="Followed Hyperlink" xfId="22755" hidden="1"/>
    <cellStyle name="Followed Hyperlink" xfId="22757" hidden="1"/>
    <cellStyle name="Followed Hyperlink" xfId="22759" hidden="1"/>
    <cellStyle name="Followed Hyperlink" xfId="22761" hidden="1"/>
    <cellStyle name="Followed Hyperlink" xfId="22763" hidden="1"/>
    <cellStyle name="Followed Hyperlink" xfId="22765" hidden="1"/>
    <cellStyle name="Followed Hyperlink" xfId="22767" hidden="1"/>
    <cellStyle name="Followed Hyperlink" xfId="22769" hidden="1"/>
    <cellStyle name="Followed Hyperlink" xfId="22771" hidden="1"/>
    <cellStyle name="Followed Hyperlink" xfId="22773" hidden="1"/>
    <cellStyle name="Followed Hyperlink" xfId="22775" hidden="1"/>
    <cellStyle name="Followed Hyperlink" xfId="22777" hidden="1"/>
    <cellStyle name="Followed Hyperlink" xfId="22779" hidden="1"/>
    <cellStyle name="Followed Hyperlink" xfId="22781" hidden="1"/>
    <cellStyle name="Followed Hyperlink" xfId="22783" hidden="1"/>
    <cellStyle name="Followed Hyperlink" xfId="22785" hidden="1"/>
    <cellStyle name="Followed Hyperlink" xfId="22787" hidden="1"/>
    <cellStyle name="Followed Hyperlink" xfId="22789" hidden="1"/>
    <cellStyle name="Followed Hyperlink" xfId="22791" hidden="1"/>
    <cellStyle name="Followed Hyperlink" xfId="22793" hidden="1"/>
    <cellStyle name="Followed Hyperlink" xfId="22795" hidden="1"/>
    <cellStyle name="Followed Hyperlink" xfId="22797" hidden="1"/>
    <cellStyle name="Followed Hyperlink" xfId="22799" hidden="1"/>
    <cellStyle name="Followed Hyperlink" xfId="22801" hidden="1"/>
    <cellStyle name="Followed Hyperlink" xfId="22803" hidden="1"/>
    <cellStyle name="Followed Hyperlink" xfId="22805" hidden="1"/>
    <cellStyle name="Followed Hyperlink" xfId="22373" hidden="1"/>
    <cellStyle name="Followed Hyperlink" xfId="21693" hidden="1"/>
    <cellStyle name="Followed Hyperlink" xfId="22807" hidden="1"/>
    <cellStyle name="Followed Hyperlink" xfId="22809" hidden="1"/>
    <cellStyle name="Followed Hyperlink" xfId="22811" hidden="1"/>
    <cellStyle name="Followed Hyperlink" xfId="22814" hidden="1"/>
    <cellStyle name="Followed Hyperlink" xfId="22816" hidden="1"/>
    <cellStyle name="Followed Hyperlink" xfId="22818" hidden="1"/>
    <cellStyle name="Followed Hyperlink" xfId="22820" hidden="1"/>
    <cellStyle name="Followed Hyperlink" xfId="22822" hidden="1"/>
    <cellStyle name="Followed Hyperlink" xfId="22824" hidden="1"/>
    <cellStyle name="Followed Hyperlink" xfId="22826" hidden="1"/>
    <cellStyle name="Followed Hyperlink" xfId="22828" hidden="1"/>
    <cellStyle name="Followed Hyperlink" xfId="22830" hidden="1"/>
    <cellStyle name="Followed Hyperlink" xfId="22832" hidden="1"/>
    <cellStyle name="Followed Hyperlink" xfId="22834" hidden="1"/>
    <cellStyle name="Followed Hyperlink" xfId="22836" hidden="1"/>
    <cellStyle name="Followed Hyperlink" xfId="22838" hidden="1"/>
    <cellStyle name="Followed Hyperlink" xfId="22840" hidden="1"/>
    <cellStyle name="Followed Hyperlink" xfId="22844" hidden="1"/>
    <cellStyle name="Followed Hyperlink" xfId="22846" hidden="1"/>
    <cellStyle name="Followed Hyperlink" xfId="22848" hidden="1"/>
    <cellStyle name="Followed Hyperlink" xfId="22850" hidden="1"/>
    <cellStyle name="Followed Hyperlink" xfId="22852" hidden="1"/>
    <cellStyle name="Followed Hyperlink" xfId="22854" hidden="1"/>
    <cellStyle name="Followed Hyperlink" xfId="22856" hidden="1"/>
    <cellStyle name="Followed Hyperlink" xfId="22858" hidden="1"/>
    <cellStyle name="Followed Hyperlink" xfId="22860" hidden="1"/>
    <cellStyle name="Followed Hyperlink" xfId="22862" hidden="1"/>
    <cellStyle name="Followed Hyperlink" xfId="22864" hidden="1"/>
    <cellStyle name="Followed Hyperlink" xfId="22866" hidden="1"/>
    <cellStyle name="Followed Hyperlink" xfId="22868" hidden="1"/>
    <cellStyle name="Followed Hyperlink" xfId="22870" hidden="1"/>
    <cellStyle name="Followed Hyperlink" xfId="22872" hidden="1"/>
    <cellStyle name="Followed Hyperlink" xfId="22874" hidden="1"/>
    <cellStyle name="Followed Hyperlink" xfId="22876" hidden="1"/>
    <cellStyle name="Followed Hyperlink" xfId="22878" hidden="1"/>
    <cellStyle name="Followed Hyperlink" xfId="22880" hidden="1"/>
    <cellStyle name="Followed Hyperlink" xfId="22882" hidden="1"/>
    <cellStyle name="Followed Hyperlink" xfId="22884" hidden="1"/>
    <cellStyle name="Followed Hyperlink" xfId="22886" hidden="1"/>
    <cellStyle name="Followed Hyperlink" xfId="22888" hidden="1"/>
    <cellStyle name="Followed Hyperlink" xfId="22890" hidden="1"/>
    <cellStyle name="Followed Hyperlink" xfId="22892" hidden="1"/>
    <cellStyle name="Followed Hyperlink" xfId="22894" hidden="1"/>
    <cellStyle name="Followed Hyperlink" xfId="22896" hidden="1"/>
    <cellStyle name="Followed Hyperlink" xfId="22898" hidden="1"/>
    <cellStyle name="Followed Hyperlink" xfId="22900" hidden="1"/>
    <cellStyle name="Followed Hyperlink" xfId="22902" hidden="1"/>
    <cellStyle name="Followed Hyperlink" xfId="22904" hidden="1"/>
    <cellStyle name="Followed Hyperlink" xfId="22906" hidden="1"/>
    <cellStyle name="Followed Hyperlink" xfId="22908" hidden="1"/>
    <cellStyle name="Followed Hyperlink" xfId="22910" hidden="1"/>
    <cellStyle name="Followed Hyperlink" xfId="22912" hidden="1"/>
    <cellStyle name="Followed Hyperlink" xfId="22914" hidden="1"/>
    <cellStyle name="Followed Hyperlink" xfId="22916" hidden="1"/>
    <cellStyle name="Followed Hyperlink" xfId="22918" hidden="1"/>
    <cellStyle name="Followed Hyperlink" xfId="22920" hidden="1"/>
    <cellStyle name="Followed Hyperlink" xfId="22922" hidden="1"/>
    <cellStyle name="Followed Hyperlink" xfId="22924" hidden="1"/>
    <cellStyle name="Followed Hyperlink" xfId="22926" hidden="1"/>
    <cellStyle name="Followed Hyperlink" xfId="22928" hidden="1"/>
    <cellStyle name="Followed Hyperlink" xfId="22930" hidden="1"/>
    <cellStyle name="Followed Hyperlink" xfId="22932" hidden="1"/>
    <cellStyle name="Followed Hyperlink" xfId="22934" hidden="1"/>
    <cellStyle name="Followed Hyperlink" xfId="22936" hidden="1"/>
    <cellStyle name="Followed Hyperlink" xfId="22938" hidden="1"/>
    <cellStyle name="Followed Hyperlink" xfId="22940" hidden="1"/>
    <cellStyle name="Followed Hyperlink" xfId="22942" hidden="1"/>
    <cellStyle name="Followed Hyperlink" xfId="22944" hidden="1"/>
    <cellStyle name="Followed Hyperlink" xfId="22946" hidden="1"/>
    <cellStyle name="Followed Hyperlink" xfId="22949" hidden="1"/>
    <cellStyle name="Followed Hyperlink" xfId="22951" hidden="1"/>
    <cellStyle name="Followed Hyperlink" xfId="22953" hidden="1"/>
    <cellStyle name="Followed Hyperlink" xfId="22955" hidden="1"/>
    <cellStyle name="Followed Hyperlink" xfId="22957" hidden="1"/>
    <cellStyle name="Followed Hyperlink" xfId="22959" hidden="1"/>
    <cellStyle name="Followed Hyperlink" xfId="22961" hidden="1"/>
    <cellStyle name="Followed Hyperlink" xfId="22963" hidden="1"/>
    <cellStyle name="Followed Hyperlink" xfId="22965" hidden="1"/>
    <cellStyle name="Followed Hyperlink" xfId="22967" hidden="1"/>
    <cellStyle name="Followed Hyperlink" xfId="22969" hidden="1"/>
    <cellStyle name="Followed Hyperlink" xfId="22971" hidden="1"/>
    <cellStyle name="Followed Hyperlink" xfId="22973" hidden="1"/>
    <cellStyle name="Followed Hyperlink" xfId="22975" hidden="1"/>
    <cellStyle name="Followed Hyperlink" xfId="22977" hidden="1"/>
    <cellStyle name="Followed Hyperlink" xfId="22981" hidden="1"/>
    <cellStyle name="Followed Hyperlink" xfId="22983" hidden="1"/>
    <cellStyle name="Followed Hyperlink" xfId="22985" hidden="1"/>
    <cellStyle name="Followed Hyperlink" xfId="22987" hidden="1"/>
    <cellStyle name="Followed Hyperlink" xfId="22989" hidden="1"/>
    <cellStyle name="Followed Hyperlink" xfId="22991" hidden="1"/>
    <cellStyle name="Followed Hyperlink" xfId="22993" hidden="1"/>
    <cellStyle name="Followed Hyperlink" xfId="22995" hidden="1"/>
    <cellStyle name="Followed Hyperlink" xfId="22997" hidden="1"/>
    <cellStyle name="Followed Hyperlink" xfId="22999" hidden="1"/>
    <cellStyle name="Followed Hyperlink" xfId="23001" hidden="1"/>
    <cellStyle name="Followed Hyperlink" xfId="23003" hidden="1"/>
    <cellStyle name="Followed Hyperlink" xfId="23005" hidden="1"/>
    <cellStyle name="Followed Hyperlink" xfId="23007" hidden="1"/>
    <cellStyle name="Followed Hyperlink" xfId="23009" hidden="1"/>
    <cellStyle name="Followed Hyperlink" xfId="23011" hidden="1"/>
    <cellStyle name="Followed Hyperlink" xfId="23013" hidden="1"/>
    <cellStyle name="Followed Hyperlink" xfId="23015" hidden="1"/>
    <cellStyle name="Followed Hyperlink" xfId="23017" hidden="1"/>
    <cellStyle name="Followed Hyperlink" xfId="23019" hidden="1"/>
    <cellStyle name="Followed Hyperlink" xfId="23021" hidden="1"/>
    <cellStyle name="Followed Hyperlink" xfId="23023" hidden="1"/>
    <cellStyle name="Followed Hyperlink" xfId="23025" hidden="1"/>
    <cellStyle name="Followed Hyperlink" xfId="23027" hidden="1"/>
    <cellStyle name="Followed Hyperlink" xfId="23029" hidden="1"/>
    <cellStyle name="Followed Hyperlink" xfId="23031" hidden="1"/>
    <cellStyle name="Followed Hyperlink" xfId="23033" hidden="1"/>
    <cellStyle name="Followed Hyperlink" xfId="23035" hidden="1"/>
    <cellStyle name="Followed Hyperlink" xfId="23037" hidden="1"/>
    <cellStyle name="Followed Hyperlink" xfId="23039" hidden="1"/>
    <cellStyle name="Followed Hyperlink" xfId="23041" hidden="1"/>
    <cellStyle name="Followed Hyperlink" xfId="23043" hidden="1"/>
    <cellStyle name="Followed Hyperlink" xfId="23045" hidden="1"/>
    <cellStyle name="Followed Hyperlink" xfId="23047" hidden="1"/>
    <cellStyle name="Followed Hyperlink" xfId="23049" hidden="1"/>
    <cellStyle name="Followed Hyperlink" xfId="23051" hidden="1"/>
    <cellStyle name="Followed Hyperlink" xfId="23053" hidden="1"/>
    <cellStyle name="Followed Hyperlink" xfId="23055" hidden="1"/>
    <cellStyle name="Followed Hyperlink" xfId="23057" hidden="1"/>
    <cellStyle name="Followed Hyperlink" xfId="23059" hidden="1"/>
    <cellStyle name="Followed Hyperlink" xfId="23061" hidden="1"/>
    <cellStyle name="Followed Hyperlink" xfId="23063" hidden="1"/>
    <cellStyle name="Followed Hyperlink" xfId="23065" hidden="1"/>
    <cellStyle name="Followed Hyperlink" xfId="23067" hidden="1"/>
    <cellStyle name="Followed Hyperlink" xfId="23069" hidden="1"/>
    <cellStyle name="Followed Hyperlink" xfId="23071" hidden="1"/>
    <cellStyle name="Followed Hyperlink" xfId="23073" hidden="1"/>
    <cellStyle name="Followed Hyperlink" xfId="23075" hidden="1"/>
    <cellStyle name="Followed Hyperlink" xfId="23077" hidden="1"/>
    <cellStyle name="Followed Hyperlink" xfId="23079" hidden="1"/>
    <cellStyle name="Followed Hyperlink" xfId="23081" hidden="1"/>
    <cellStyle name="Followed Hyperlink" xfId="23083" hidden="1"/>
    <cellStyle name="Followed Hyperlink" xfId="23085" hidden="1"/>
    <cellStyle name="Followed Hyperlink" xfId="23087" hidden="1"/>
    <cellStyle name="Followed Hyperlink" xfId="23089" hidden="1"/>
    <cellStyle name="Followed Hyperlink" xfId="23091" hidden="1"/>
    <cellStyle name="Followed Hyperlink" xfId="23093" hidden="1"/>
    <cellStyle name="Followed Hyperlink" xfId="23095" hidden="1"/>
    <cellStyle name="Followed Hyperlink" xfId="23097" hidden="1"/>
    <cellStyle name="Followed Hyperlink" xfId="23099" hidden="1"/>
    <cellStyle name="Followed Hyperlink" xfId="23101" hidden="1"/>
    <cellStyle name="Followed Hyperlink" xfId="23103" hidden="1"/>
    <cellStyle name="Followed Hyperlink" xfId="23105" hidden="1"/>
    <cellStyle name="Followed Hyperlink" xfId="23107" hidden="1"/>
    <cellStyle name="Followed Hyperlink" xfId="23109" hidden="1"/>
    <cellStyle name="Followed Hyperlink" xfId="23111" hidden="1"/>
    <cellStyle name="Followed Hyperlink" xfId="23113" hidden="1"/>
    <cellStyle name="Followed Hyperlink" xfId="23114" hidden="1"/>
    <cellStyle name="Followed Hyperlink" xfId="23116" hidden="1"/>
    <cellStyle name="Followed Hyperlink" xfId="23118" hidden="1"/>
    <cellStyle name="Followed Hyperlink" xfId="23120" hidden="1"/>
    <cellStyle name="Followed Hyperlink" xfId="23122" hidden="1"/>
    <cellStyle name="Followed Hyperlink" xfId="23124" hidden="1"/>
    <cellStyle name="Followed Hyperlink" xfId="23126" hidden="1"/>
    <cellStyle name="Followed Hyperlink" xfId="23128" hidden="1"/>
    <cellStyle name="Followed Hyperlink" xfId="23130" hidden="1"/>
    <cellStyle name="Followed Hyperlink" xfId="23132" hidden="1"/>
    <cellStyle name="Followed Hyperlink" xfId="23134" hidden="1"/>
    <cellStyle name="Followed Hyperlink" xfId="23136" hidden="1"/>
    <cellStyle name="Followed Hyperlink" xfId="23138" hidden="1"/>
    <cellStyle name="Followed Hyperlink" xfId="23140" hidden="1"/>
    <cellStyle name="Followed Hyperlink" xfId="23142" hidden="1"/>
    <cellStyle name="Followed Hyperlink" xfId="23144" hidden="1"/>
    <cellStyle name="Followed Hyperlink" xfId="23146" hidden="1"/>
    <cellStyle name="Followed Hyperlink" xfId="23148" hidden="1"/>
    <cellStyle name="Followed Hyperlink" xfId="23150" hidden="1"/>
    <cellStyle name="Followed Hyperlink" xfId="23152" hidden="1"/>
    <cellStyle name="Followed Hyperlink" xfId="23154" hidden="1"/>
    <cellStyle name="Followed Hyperlink" xfId="23156" hidden="1"/>
    <cellStyle name="Followed Hyperlink" xfId="23158" hidden="1"/>
    <cellStyle name="Followed Hyperlink" xfId="23160" hidden="1"/>
    <cellStyle name="Followed Hyperlink" xfId="23162" hidden="1"/>
    <cellStyle name="Followed Hyperlink" xfId="23164" hidden="1"/>
    <cellStyle name="Followed Hyperlink" xfId="23166" hidden="1"/>
    <cellStyle name="Followed Hyperlink" xfId="23168" hidden="1"/>
    <cellStyle name="Followed Hyperlink" xfId="23170" hidden="1"/>
    <cellStyle name="Followed Hyperlink" xfId="23172" hidden="1"/>
    <cellStyle name="Followed Hyperlink" xfId="23174" hidden="1"/>
    <cellStyle name="Followed Hyperlink" xfId="23176" hidden="1"/>
    <cellStyle name="Followed Hyperlink" xfId="23178" hidden="1"/>
    <cellStyle name="Followed Hyperlink" xfId="23180" hidden="1"/>
    <cellStyle name="Followed Hyperlink" xfId="23182" hidden="1"/>
    <cellStyle name="Followed Hyperlink" xfId="23184" hidden="1"/>
    <cellStyle name="Followed Hyperlink" xfId="23186" hidden="1"/>
    <cellStyle name="Followed Hyperlink" xfId="23188" hidden="1"/>
    <cellStyle name="Followed Hyperlink" xfId="23190" hidden="1"/>
    <cellStyle name="Followed Hyperlink" xfId="23192" hidden="1"/>
    <cellStyle name="Followed Hyperlink" xfId="23194" hidden="1"/>
    <cellStyle name="Followed Hyperlink" xfId="23196" hidden="1"/>
    <cellStyle name="Followed Hyperlink" xfId="23198" hidden="1"/>
    <cellStyle name="Followed Hyperlink" xfId="23200" hidden="1"/>
    <cellStyle name="Followed Hyperlink" xfId="23202" hidden="1"/>
    <cellStyle name="Followed Hyperlink" xfId="23204" hidden="1"/>
    <cellStyle name="Followed Hyperlink" xfId="23206" hidden="1"/>
    <cellStyle name="Followed Hyperlink" xfId="23208" hidden="1"/>
    <cellStyle name="Followed Hyperlink" xfId="23210" hidden="1"/>
    <cellStyle name="Followed Hyperlink" xfId="23212" hidden="1"/>
    <cellStyle name="Followed Hyperlink" xfId="23214" hidden="1"/>
    <cellStyle name="Followed Hyperlink" xfId="23216" hidden="1"/>
    <cellStyle name="Followed Hyperlink" xfId="23218" hidden="1"/>
    <cellStyle name="Followed Hyperlink" xfId="23220" hidden="1"/>
    <cellStyle name="Followed Hyperlink" xfId="23222" hidden="1"/>
    <cellStyle name="Followed Hyperlink" xfId="23224" hidden="1"/>
    <cellStyle name="Followed Hyperlink" xfId="23226" hidden="1"/>
    <cellStyle name="Followed Hyperlink" xfId="23228" hidden="1"/>
    <cellStyle name="Followed Hyperlink" xfId="23230" hidden="1"/>
    <cellStyle name="Followed Hyperlink" xfId="23232" hidden="1"/>
    <cellStyle name="Followed Hyperlink" xfId="23234" hidden="1"/>
    <cellStyle name="Followed Hyperlink" xfId="23236" hidden="1"/>
    <cellStyle name="Followed Hyperlink" xfId="23238" hidden="1"/>
    <cellStyle name="Followed Hyperlink" xfId="23240" hidden="1"/>
    <cellStyle name="Followed Hyperlink" xfId="23242" hidden="1"/>
    <cellStyle name="Followed Hyperlink" xfId="23244" hidden="1"/>
    <cellStyle name="Followed Hyperlink" xfId="23246" hidden="1"/>
    <cellStyle name="Followed Hyperlink" xfId="23247" hidden="1"/>
    <cellStyle name="Followed Hyperlink" xfId="23249" hidden="1"/>
    <cellStyle name="Followed Hyperlink" xfId="23251" hidden="1"/>
    <cellStyle name="Followed Hyperlink" xfId="23253" hidden="1"/>
    <cellStyle name="Followed Hyperlink" xfId="23255" hidden="1"/>
    <cellStyle name="Followed Hyperlink" xfId="23257" hidden="1"/>
    <cellStyle name="Followed Hyperlink" xfId="23259" hidden="1"/>
    <cellStyle name="Followed Hyperlink" xfId="23261" hidden="1"/>
    <cellStyle name="Followed Hyperlink" xfId="23263" hidden="1"/>
    <cellStyle name="Followed Hyperlink" xfId="23265" hidden="1"/>
    <cellStyle name="Followed Hyperlink" xfId="23267" hidden="1"/>
    <cellStyle name="Followed Hyperlink" xfId="23269" hidden="1"/>
    <cellStyle name="Followed Hyperlink" xfId="23271" hidden="1"/>
    <cellStyle name="Followed Hyperlink" xfId="23273" hidden="1"/>
    <cellStyle name="Followed Hyperlink" xfId="23275" hidden="1"/>
    <cellStyle name="Followed Hyperlink" xfId="23277" hidden="1"/>
    <cellStyle name="Followed Hyperlink" xfId="23279" hidden="1"/>
    <cellStyle name="Followed Hyperlink" xfId="23281" hidden="1"/>
    <cellStyle name="Followed Hyperlink" xfId="23283" hidden="1"/>
    <cellStyle name="Followed Hyperlink" xfId="23285" hidden="1"/>
    <cellStyle name="Followed Hyperlink" xfId="23287" hidden="1"/>
    <cellStyle name="Followed Hyperlink" xfId="23289" hidden="1"/>
    <cellStyle name="Followed Hyperlink" xfId="23291" hidden="1"/>
    <cellStyle name="Followed Hyperlink" xfId="23293" hidden="1"/>
    <cellStyle name="Followed Hyperlink" xfId="23295" hidden="1"/>
    <cellStyle name="Followed Hyperlink" xfId="23297" hidden="1"/>
    <cellStyle name="Followed Hyperlink" xfId="23299" hidden="1"/>
    <cellStyle name="Followed Hyperlink" xfId="23301" hidden="1"/>
    <cellStyle name="Followed Hyperlink" xfId="23303" hidden="1"/>
    <cellStyle name="Followed Hyperlink" xfId="23305" hidden="1"/>
    <cellStyle name="Followed Hyperlink" xfId="23307" hidden="1"/>
    <cellStyle name="Followed Hyperlink" xfId="23309" hidden="1"/>
    <cellStyle name="Followed Hyperlink" xfId="23311" hidden="1"/>
    <cellStyle name="Followed Hyperlink" xfId="23313" hidden="1"/>
    <cellStyle name="Followed Hyperlink" xfId="23315" hidden="1"/>
    <cellStyle name="Followed Hyperlink" xfId="23317" hidden="1"/>
    <cellStyle name="Followed Hyperlink" xfId="23319" hidden="1"/>
    <cellStyle name="Followed Hyperlink" xfId="23321" hidden="1"/>
    <cellStyle name="Followed Hyperlink" xfId="23323" hidden="1"/>
    <cellStyle name="Followed Hyperlink" xfId="23325" hidden="1"/>
    <cellStyle name="Followed Hyperlink" xfId="23327" hidden="1"/>
    <cellStyle name="Followed Hyperlink" xfId="23329" hidden="1"/>
    <cellStyle name="Followed Hyperlink" xfId="23331" hidden="1"/>
    <cellStyle name="Followed Hyperlink" xfId="23333" hidden="1"/>
    <cellStyle name="Followed Hyperlink" xfId="23335" hidden="1"/>
    <cellStyle name="Followed Hyperlink" xfId="23337" hidden="1"/>
    <cellStyle name="Followed Hyperlink" xfId="23339" hidden="1"/>
    <cellStyle name="Followed Hyperlink" xfId="23341" hidden="1"/>
    <cellStyle name="Followed Hyperlink" xfId="23343" hidden="1"/>
    <cellStyle name="Followed Hyperlink" xfId="23345" hidden="1"/>
    <cellStyle name="Followed Hyperlink" xfId="23347" hidden="1"/>
    <cellStyle name="Followed Hyperlink" xfId="23349" hidden="1"/>
    <cellStyle name="Followed Hyperlink" xfId="23351" hidden="1"/>
    <cellStyle name="Followed Hyperlink" xfId="23353" hidden="1"/>
    <cellStyle name="Followed Hyperlink" xfId="23355" hidden="1"/>
    <cellStyle name="Followed Hyperlink" xfId="23357" hidden="1"/>
    <cellStyle name="Followed Hyperlink" xfId="23359" hidden="1"/>
    <cellStyle name="Followed Hyperlink" xfId="23361" hidden="1"/>
    <cellStyle name="Followed Hyperlink" xfId="23363" hidden="1"/>
    <cellStyle name="Followed Hyperlink" xfId="23365" hidden="1"/>
    <cellStyle name="Followed Hyperlink" xfId="23367" hidden="1"/>
    <cellStyle name="Followed Hyperlink" xfId="23369" hidden="1"/>
    <cellStyle name="Followed Hyperlink" xfId="23371" hidden="1"/>
    <cellStyle name="Followed Hyperlink" xfId="23373" hidden="1"/>
    <cellStyle name="Followed Hyperlink" xfId="23375" hidden="1"/>
    <cellStyle name="Followed Hyperlink" xfId="23377" hidden="1"/>
    <cellStyle name="Followed Hyperlink" xfId="23379" hidden="1"/>
    <cellStyle name="Followed Hyperlink" xfId="22947" hidden="1"/>
    <cellStyle name="Followed Hyperlink" xfId="22267" hidden="1"/>
    <cellStyle name="Followed Hyperlink" xfId="23381" hidden="1"/>
    <cellStyle name="Followed Hyperlink" xfId="23383" hidden="1"/>
    <cellStyle name="Followed Hyperlink" xfId="23385" hidden="1"/>
    <cellStyle name="Followed Hyperlink" xfId="23388" hidden="1"/>
    <cellStyle name="Followed Hyperlink" xfId="23390" hidden="1"/>
    <cellStyle name="Followed Hyperlink" xfId="23392" hidden="1"/>
    <cellStyle name="Followed Hyperlink" xfId="23394" hidden="1"/>
    <cellStyle name="Followed Hyperlink" xfId="23396" hidden="1"/>
    <cellStyle name="Followed Hyperlink" xfId="23398" hidden="1"/>
    <cellStyle name="Followed Hyperlink" xfId="23400" hidden="1"/>
    <cellStyle name="Followed Hyperlink" xfId="23402" hidden="1"/>
    <cellStyle name="Followed Hyperlink" xfId="23404" hidden="1"/>
    <cellStyle name="Followed Hyperlink" xfId="23406" hidden="1"/>
    <cellStyle name="Followed Hyperlink" xfId="23408" hidden="1"/>
    <cellStyle name="Followed Hyperlink" xfId="23410" hidden="1"/>
    <cellStyle name="Followed Hyperlink" xfId="23412" hidden="1"/>
    <cellStyle name="Followed Hyperlink" xfId="23414" hidden="1"/>
    <cellStyle name="Followed Hyperlink" xfId="23418" hidden="1"/>
    <cellStyle name="Followed Hyperlink" xfId="23420" hidden="1"/>
    <cellStyle name="Followed Hyperlink" xfId="23422" hidden="1"/>
    <cellStyle name="Followed Hyperlink" xfId="23424" hidden="1"/>
    <cellStyle name="Followed Hyperlink" xfId="23426" hidden="1"/>
    <cellStyle name="Followed Hyperlink" xfId="23428" hidden="1"/>
    <cellStyle name="Followed Hyperlink" xfId="23430" hidden="1"/>
    <cellStyle name="Followed Hyperlink" xfId="23432" hidden="1"/>
    <cellStyle name="Followed Hyperlink" xfId="23434" hidden="1"/>
    <cellStyle name="Followed Hyperlink" xfId="23436" hidden="1"/>
    <cellStyle name="Followed Hyperlink" xfId="23438" hidden="1"/>
    <cellStyle name="Followed Hyperlink" xfId="23440" hidden="1"/>
    <cellStyle name="Followed Hyperlink" xfId="23442" hidden="1"/>
    <cellStyle name="Followed Hyperlink" xfId="23444" hidden="1"/>
    <cellStyle name="Followed Hyperlink" xfId="23446" hidden="1"/>
    <cellStyle name="Followed Hyperlink" xfId="23448" hidden="1"/>
    <cellStyle name="Followed Hyperlink" xfId="23450" hidden="1"/>
    <cellStyle name="Followed Hyperlink" xfId="23452" hidden="1"/>
    <cellStyle name="Followed Hyperlink" xfId="23454" hidden="1"/>
    <cellStyle name="Followed Hyperlink" xfId="23456" hidden="1"/>
    <cellStyle name="Followed Hyperlink" xfId="23458" hidden="1"/>
    <cellStyle name="Followed Hyperlink" xfId="23460" hidden="1"/>
    <cellStyle name="Followed Hyperlink" xfId="23462" hidden="1"/>
    <cellStyle name="Followed Hyperlink" xfId="23464" hidden="1"/>
    <cellStyle name="Followed Hyperlink" xfId="23466" hidden="1"/>
    <cellStyle name="Followed Hyperlink" xfId="23468" hidden="1"/>
    <cellStyle name="Followed Hyperlink" xfId="23470" hidden="1"/>
    <cellStyle name="Followed Hyperlink" xfId="23472" hidden="1"/>
    <cellStyle name="Followed Hyperlink" xfId="23474" hidden="1"/>
    <cellStyle name="Followed Hyperlink" xfId="23476" hidden="1"/>
    <cellStyle name="Followed Hyperlink" xfId="23478" hidden="1"/>
    <cellStyle name="Followed Hyperlink" xfId="23480" hidden="1"/>
    <cellStyle name="Followed Hyperlink" xfId="23482" hidden="1"/>
    <cellStyle name="Followed Hyperlink" xfId="23484" hidden="1"/>
    <cellStyle name="Followed Hyperlink" xfId="23486" hidden="1"/>
    <cellStyle name="Followed Hyperlink" xfId="23488" hidden="1"/>
    <cellStyle name="Followed Hyperlink" xfId="23490" hidden="1"/>
    <cellStyle name="Followed Hyperlink" xfId="23492" hidden="1"/>
    <cellStyle name="Followed Hyperlink" xfId="23494" hidden="1"/>
    <cellStyle name="Followed Hyperlink" xfId="23496" hidden="1"/>
    <cellStyle name="Followed Hyperlink" xfId="23498" hidden="1"/>
    <cellStyle name="Followed Hyperlink" xfId="23500" hidden="1"/>
    <cellStyle name="Followed Hyperlink" xfId="23502" hidden="1"/>
    <cellStyle name="Followed Hyperlink" xfId="23504" hidden="1"/>
    <cellStyle name="Followed Hyperlink" xfId="23506" hidden="1"/>
    <cellStyle name="Followed Hyperlink" xfId="23508" hidden="1"/>
    <cellStyle name="Followed Hyperlink" xfId="23510" hidden="1"/>
    <cellStyle name="Followed Hyperlink" xfId="23512" hidden="1"/>
    <cellStyle name="Followed Hyperlink" xfId="23514" hidden="1"/>
    <cellStyle name="Followed Hyperlink" xfId="23516" hidden="1"/>
    <cellStyle name="Followed Hyperlink" xfId="23518" hidden="1"/>
    <cellStyle name="Followed Hyperlink" xfId="23520" hidden="1"/>
    <cellStyle name="Followed Hyperlink" xfId="23523" hidden="1"/>
    <cellStyle name="Followed Hyperlink" xfId="23525" hidden="1"/>
    <cellStyle name="Followed Hyperlink" xfId="23527" hidden="1"/>
    <cellStyle name="Followed Hyperlink" xfId="23529" hidden="1"/>
    <cellStyle name="Followed Hyperlink" xfId="23531" hidden="1"/>
    <cellStyle name="Followed Hyperlink" xfId="23533" hidden="1"/>
    <cellStyle name="Followed Hyperlink" xfId="23535" hidden="1"/>
    <cellStyle name="Followed Hyperlink" xfId="23537" hidden="1"/>
    <cellStyle name="Followed Hyperlink" xfId="23539" hidden="1"/>
    <cellStyle name="Followed Hyperlink" xfId="23541" hidden="1"/>
    <cellStyle name="Followed Hyperlink" xfId="23543" hidden="1"/>
    <cellStyle name="Followed Hyperlink" xfId="23545" hidden="1"/>
    <cellStyle name="Followed Hyperlink" xfId="23547" hidden="1"/>
    <cellStyle name="Followed Hyperlink" xfId="23549" hidden="1"/>
    <cellStyle name="Followed Hyperlink" xfId="23551" hidden="1"/>
    <cellStyle name="Followed Hyperlink" xfId="23555" hidden="1"/>
    <cellStyle name="Followed Hyperlink" xfId="23557" hidden="1"/>
    <cellStyle name="Followed Hyperlink" xfId="23559" hidden="1"/>
    <cellStyle name="Followed Hyperlink" xfId="23561" hidden="1"/>
    <cellStyle name="Followed Hyperlink" xfId="23563" hidden="1"/>
    <cellStyle name="Followed Hyperlink" xfId="23565" hidden="1"/>
    <cellStyle name="Followed Hyperlink" xfId="23567" hidden="1"/>
    <cellStyle name="Followed Hyperlink" xfId="23569" hidden="1"/>
    <cellStyle name="Followed Hyperlink" xfId="23571" hidden="1"/>
    <cellStyle name="Followed Hyperlink" xfId="23573" hidden="1"/>
    <cellStyle name="Followed Hyperlink" xfId="23575" hidden="1"/>
    <cellStyle name="Followed Hyperlink" xfId="23577" hidden="1"/>
    <cellStyle name="Followed Hyperlink" xfId="23579" hidden="1"/>
    <cellStyle name="Followed Hyperlink" xfId="23581" hidden="1"/>
    <cellStyle name="Followed Hyperlink" xfId="23583" hidden="1"/>
    <cellStyle name="Followed Hyperlink" xfId="23585" hidden="1"/>
    <cellStyle name="Followed Hyperlink" xfId="23587" hidden="1"/>
    <cellStyle name="Followed Hyperlink" xfId="23589" hidden="1"/>
    <cellStyle name="Followed Hyperlink" xfId="23591" hidden="1"/>
    <cellStyle name="Followed Hyperlink" xfId="23593" hidden="1"/>
    <cellStyle name="Followed Hyperlink" xfId="23595" hidden="1"/>
    <cellStyle name="Followed Hyperlink" xfId="23597" hidden="1"/>
    <cellStyle name="Followed Hyperlink" xfId="23599" hidden="1"/>
    <cellStyle name="Followed Hyperlink" xfId="23601" hidden="1"/>
    <cellStyle name="Followed Hyperlink" xfId="23603" hidden="1"/>
    <cellStyle name="Followed Hyperlink" xfId="23605" hidden="1"/>
    <cellStyle name="Followed Hyperlink" xfId="23607" hidden="1"/>
    <cellStyle name="Followed Hyperlink" xfId="23609" hidden="1"/>
    <cellStyle name="Followed Hyperlink" xfId="23611" hidden="1"/>
    <cellStyle name="Followed Hyperlink" xfId="23613" hidden="1"/>
    <cellStyle name="Followed Hyperlink" xfId="23615" hidden="1"/>
    <cellStyle name="Followed Hyperlink" xfId="23617" hidden="1"/>
    <cellStyle name="Followed Hyperlink" xfId="23619" hidden="1"/>
    <cellStyle name="Followed Hyperlink" xfId="23621" hidden="1"/>
    <cellStyle name="Followed Hyperlink" xfId="23623" hidden="1"/>
    <cellStyle name="Followed Hyperlink" xfId="23625" hidden="1"/>
    <cellStyle name="Followed Hyperlink" xfId="23627" hidden="1"/>
    <cellStyle name="Followed Hyperlink" xfId="23629" hidden="1"/>
    <cellStyle name="Followed Hyperlink" xfId="23631" hidden="1"/>
    <cellStyle name="Followed Hyperlink" xfId="23633" hidden="1"/>
    <cellStyle name="Followed Hyperlink" xfId="23635" hidden="1"/>
    <cellStyle name="Followed Hyperlink" xfId="23637" hidden="1"/>
    <cellStyle name="Followed Hyperlink" xfId="23639" hidden="1"/>
    <cellStyle name="Followed Hyperlink" xfId="23641" hidden="1"/>
    <cellStyle name="Followed Hyperlink" xfId="23643" hidden="1"/>
    <cellStyle name="Followed Hyperlink" xfId="23645" hidden="1"/>
    <cellStyle name="Followed Hyperlink" xfId="23647" hidden="1"/>
    <cellStyle name="Followed Hyperlink" xfId="23649" hidden="1"/>
    <cellStyle name="Followed Hyperlink" xfId="23651" hidden="1"/>
    <cellStyle name="Followed Hyperlink" xfId="23653" hidden="1"/>
    <cellStyle name="Followed Hyperlink" xfId="23655" hidden="1"/>
    <cellStyle name="Followed Hyperlink" xfId="23657" hidden="1"/>
    <cellStyle name="Followed Hyperlink" xfId="23659" hidden="1"/>
    <cellStyle name="Followed Hyperlink" xfId="23661" hidden="1"/>
    <cellStyle name="Followed Hyperlink" xfId="23663" hidden="1"/>
    <cellStyle name="Followed Hyperlink" xfId="23665" hidden="1"/>
    <cellStyle name="Followed Hyperlink" xfId="23667" hidden="1"/>
    <cellStyle name="Followed Hyperlink" xfId="23669" hidden="1"/>
    <cellStyle name="Followed Hyperlink" xfId="23671" hidden="1"/>
    <cellStyle name="Followed Hyperlink" xfId="23673" hidden="1"/>
    <cellStyle name="Followed Hyperlink" xfId="23675" hidden="1"/>
    <cellStyle name="Followed Hyperlink" xfId="23677" hidden="1"/>
    <cellStyle name="Followed Hyperlink" xfId="23679" hidden="1"/>
    <cellStyle name="Followed Hyperlink" xfId="23681" hidden="1"/>
    <cellStyle name="Followed Hyperlink" xfId="23683" hidden="1"/>
    <cellStyle name="Followed Hyperlink" xfId="23685" hidden="1"/>
    <cellStyle name="Followed Hyperlink" xfId="23687" hidden="1"/>
    <cellStyle name="Followed Hyperlink" xfId="23688" hidden="1"/>
    <cellStyle name="Followed Hyperlink" xfId="23690" hidden="1"/>
    <cellStyle name="Followed Hyperlink" xfId="23692" hidden="1"/>
    <cellStyle name="Followed Hyperlink" xfId="23694" hidden="1"/>
    <cellStyle name="Followed Hyperlink" xfId="23696" hidden="1"/>
    <cellStyle name="Followed Hyperlink" xfId="23698" hidden="1"/>
    <cellStyle name="Followed Hyperlink" xfId="23700" hidden="1"/>
    <cellStyle name="Followed Hyperlink" xfId="23702" hidden="1"/>
    <cellStyle name="Followed Hyperlink" xfId="23704" hidden="1"/>
    <cellStyle name="Followed Hyperlink" xfId="23706" hidden="1"/>
    <cellStyle name="Followed Hyperlink" xfId="23708" hidden="1"/>
    <cellStyle name="Followed Hyperlink" xfId="23710" hidden="1"/>
    <cellStyle name="Followed Hyperlink" xfId="23712" hidden="1"/>
    <cellStyle name="Followed Hyperlink" xfId="23714" hidden="1"/>
    <cellStyle name="Followed Hyperlink" xfId="23716" hidden="1"/>
    <cellStyle name="Followed Hyperlink" xfId="23718" hidden="1"/>
    <cellStyle name="Followed Hyperlink" xfId="23720" hidden="1"/>
    <cellStyle name="Followed Hyperlink" xfId="23722" hidden="1"/>
    <cellStyle name="Followed Hyperlink" xfId="23724" hidden="1"/>
    <cellStyle name="Followed Hyperlink" xfId="23726" hidden="1"/>
    <cellStyle name="Followed Hyperlink" xfId="23728" hidden="1"/>
    <cellStyle name="Followed Hyperlink" xfId="23730" hidden="1"/>
    <cellStyle name="Followed Hyperlink" xfId="23732" hidden="1"/>
    <cellStyle name="Followed Hyperlink" xfId="23734" hidden="1"/>
    <cellStyle name="Followed Hyperlink" xfId="23736" hidden="1"/>
    <cellStyle name="Followed Hyperlink" xfId="23738" hidden="1"/>
    <cellStyle name="Followed Hyperlink" xfId="23740" hidden="1"/>
    <cellStyle name="Followed Hyperlink" xfId="23742" hidden="1"/>
    <cellStyle name="Followed Hyperlink" xfId="23744" hidden="1"/>
    <cellStyle name="Followed Hyperlink" xfId="23746" hidden="1"/>
    <cellStyle name="Followed Hyperlink" xfId="23748" hidden="1"/>
    <cellStyle name="Followed Hyperlink" xfId="23750" hidden="1"/>
    <cellStyle name="Followed Hyperlink" xfId="23752" hidden="1"/>
    <cellStyle name="Followed Hyperlink" xfId="23754" hidden="1"/>
    <cellStyle name="Followed Hyperlink" xfId="23756" hidden="1"/>
    <cellStyle name="Followed Hyperlink" xfId="23758" hidden="1"/>
    <cellStyle name="Followed Hyperlink" xfId="23760" hidden="1"/>
    <cellStyle name="Followed Hyperlink" xfId="23762" hidden="1"/>
    <cellStyle name="Followed Hyperlink" xfId="23764" hidden="1"/>
    <cellStyle name="Followed Hyperlink" xfId="23766" hidden="1"/>
    <cellStyle name="Followed Hyperlink" xfId="23768" hidden="1"/>
    <cellStyle name="Followed Hyperlink" xfId="23770" hidden="1"/>
    <cellStyle name="Followed Hyperlink" xfId="23772" hidden="1"/>
    <cellStyle name="Followed Hyperlink" xfId="23774" hidden="1"/>
    <cellStyle name="Followed Hyperlink" xfId="23776" hidden="1"/>
    <cellStyle name="Followed Hyperlink" xfId="23778" hidden="1"/>
    <cellStyle name="Followed Hyperlink" xfId="23780" hidden="1"/>
    <cellStyle name="Followed Hyperlink" xfId="23782" hidden="1"/>
    <cellStyle name="Followed Hyperlink" xfId="23784" hidden="1"/>
    <cellStyle name="Followed Hyperlink" xfId="23786" hidden="1"/>
    <cellStyle name="Followed Hyperlink" xfId="23788" hidden="1"/>
    <cellStyle name="Followed Hyperlink" xfId="23790" hidden="1"/>
    <cellStyle name="Followed Hyperlink" xfId="23792" hidden="1"/>
    <cellStyle name="Followed Hyperlink" xfId="23794" hidden="1"/>
    <cellStyle name="Followed Hyperlink" xfId="23796" hidden="1"/>
    <cellStyle name="Followed Hyperlink" xfId="23798" hidden="1"/>
    <cellStyle name="Followed Hyperlink" xfId="23800" hidden="1"/>
    <cellStyle name="Followed Hyperlink" xfId="23802" hidden="1"/>
    <cellStyle name="Followed Hyperlink" xfId="23804" hidden="1"/>
    <cellStyle name="Followed Hyperlink" xfId="23806" hidden="1"/>
    <cellStyle name="Followed Hyperlink" xfId="23808" hidden="1"/>
    <cellStyle name="Followed Hyperlink" xfId="23810" hidden="1"/>
    <cellStyle name="Followed Hyperlink" xfId="23812" hidden="1"/>
    <cellStyle name="Followed Hyperlink" xfId="23814" hidden="1"/>
    <cellStyle name="Followed Hyperlink" xfId="23816" hidden="1"/>
    <cellStyle name="Followed Hyperlink" xfId="23818" hidden="1"/>
    <cellStyle name="Followed Hyperlink" xfId="23820" hidden="1"/>
    <cellStyle name="Followed Hyperlink" xfId="23821" hidden="1"/>
    <cellStyle name="Followed Hyperlink" xfId="23823" hidden="1"/>
    <cellStyle name="Followed Hyperlink" xfId="23825" hidden="1"/>
    <cellStyle name="Followed Hyperlink" xfId="23827" hidden="1"/>
    <cellStyle name="Followed Hyperlink" xfId="23829" hidden="1"/>
    <cellStyle name="Followed Hyperlink" xfId="23831" hidden="1"/>
    <cellStyle name="Followed Hyperlink" xfId="23833" hidden="1"/>
    <cellStyle name="Followed Hyperlink" xfId="23835" hidden="1"/>
    <cellStyle name="Followed Hyperlink" xfId="23837" hidden="1"/>
    <cellStyle name="Followed Hyperlink" xfId="23839" hidden="1"/>
    <cellStyle name="Followed Hyperlink" xfId="23841" hidden="1"/>
    <cellStyle name="Followed Hyperlink" xfId="23843" hidden="1"/>
    <cellStyle name="Followed Hyperlink" xfId="23845" hidden="1"/>
    <cellStyle name="Followed Hyperlink" xfId="23847" hidden="1"/>
    <cellStyle name="Followed Hyperlink" xfId="23849" hidden="1"/>
    <cellStyle name="Followed Hyperlink" xfId="23851" hidden="1"/>
    <cellStyle name="Followed Hyperlink" xfId="23853" hidden="1"/>
    <cellStyle name="Followed Hyperlink" xfId="23855" hidden="1"/>
    <cellStyle name="Followed Hyperlink" xfId="23857" hidden="1"/>
    <cellStyle name="Followed Hyperlink" xfId="23859" hidden="1"/>
    <cellStyle name="Followed Hyperlink" xfId="23861" hidden="1"/>
    <cellStyle name="Followed Hyperlink" xfId="23863" hidden="1"/>
    <cellStyle name="Followed Hyperlink" xfId="23865" hidden="1"/>
    <cellStyle name="Followed Hyperlink" xfId="23867" hidden="1"/>
    <cellStyle name="Followed Hyperlink" xfId="23869" hidden="1"/>
    <cellStyle name="Followed Hyperlink" xfId="23871" hidden="1"/>
    <cellStyle name="Followed Hyperlink" xfId="23873" hidden="1"/>
    <cellStyle name="Followed Hyperlink" xfId="23875" hidden="1"/>
    <cellStyle name="Followed Hyperlink" xfId="23877" hidden="1"/>
    <cellStyle name="Followed Hyperlink" xfId="23879" hidden="1"/>
    <cellStyle name="Followed Hyperlink" xfId="23881" hidden="1"/>
    <cellStyle name="Followed Hyperlink" xfId="23883" hidden="1"/>
    <cellStyle name="Followed Hyperlink" xfId="23885" hidden="1"/>
    <cellStyle name="Followed Hyperlink" xfId="23887" hidden="1"/>
    <cellStyle name="Followed Hyperlink" xfId="23889" hidden="1"/>
    <cellStyle name="Followed Hyperlink" xfId="23891" hidden="1"/>
    <cellStyle name="Followed Hyperlink" xfId="23893" hidden="1"/>
    <cellStyle name="Followed Hyperlink" xfId="23895" hidden="1"/>
    <cellStyle name="Followed Hyperlink" xfId="23897" hidden="1"/>
    <cellStyle name="Followed Hyperlink" xfId="23899" hidden="1"/>
    <cellStyle name="Followed Hyperlink" xfId="23901" hidden="1"/>
    <cellStyle name="Followed Hyperlink" xfId="23903" hidden="1"/>
    <cellStyle name="Followed Hyperlink" xfId="23905" hidden="1"/>
    <cellStyle name="Followed Hyperlink" xfId="23907" hidden="1"/>
    <cellStyle name="Followed Hyperlink" xfId="23909" hidden="1"/>
    <cellStyle name="Followed Hyperlink" xfId="23911" hidden="1"/>
    <cellStyle name="Followed Hyperlink" xfId="23913" hidden="1"/>
    <cellStyle name="Followed Hyperlink" xfId="23915" hidden="1"/>
    <cellStyle name="Followed Hyperlink" xfId="23917" hidden="1"/>
    <cellStyle name="Followed Hyperlink" xfId="23919" hidden="1"/>
    <cellStyle name="Followed Hyperlink" xfId="23921" hidden="1"/>
    <cellStyle name="Followed Hyperlink" xfId="23923" hidden="1"/>
    <cellStyle name="Followed Hyperlink" xfId="23925" hidden="1"/>
    <cellStyle name="Followed Hyperlink" xfId="23927" hidden="1"/>
    <cellStyle name="Followed Hyperlink" xfId="23929" hidden="1"/>
    <cellStyle name="Followed Hyperlink" xfId="23931" hidden="1"/>
    <cellStyle name="Followed Hyperlink" xfId="23933" hidden="1"/>
    <cellStyle name="Followed Hyperlink" xfId="23935" hidden="1"/>
    <cellStyle name="Followed Hyperlink" xfId="23937" hidden="1"/>
    <cellStyle name="Followed Hyperlink" xfId="23939" hidden="1"/>
    <cellStyle name="Followed Hyperlink" xfId="23941" hidden="1"/>
    <cellStyle name="Followed Hyperlink" xfId="23943" hidden="1"/>
    <cellStyle name="Followed Hyperlink" xfId="23945" hidden="1"/>
    <cellStyle name="Followed Hyperlink" xfId="23947" hidden="1"/>
    <cellStyle name="Followed Hyperlink" xfId="23949" hidden="1"/>
    <cellStyle name="Followed Hyperlink" xfId="23951" hidden="1"/>
    <cellStyle name="Followed Hyperlink" xfId="23953" hidden="1"/>
    <cellStyle name="Followed Hyperlink" xfId="23521" hidden="1"/>
    <cellStyle name="Followed Hyperlink" xfId="22841" hidden="1"/>
    <cellStyle name="Followed Hyperlink" xfId="23955" hidden="1"/>
    <cellStyle name="Followed Hyperlink" xfId="23957" hidden="1"/>
    <cellStyle name="Followed Hyperlink" xfId="23959" hidden="1"/>
    <cellStyle name="Followed Hyperlink" xfId="23962" hidden="1"/>
    <cellStyle name="Followed Hyperlink" xfId="23964" hidden="1"/>
    <cellStyle name="Followed Hyperlink" xfId="23966" hidden="1"/>
    <cellStyle name="Followed Hyperlink" xfId="23968" hidden="1"/>
    <cellStyle name="Followed Hyperlink" xfId="23970" hidden="1"/>
    <cellStyle name="Followed Hyperlink" xfId="23972" hidden="1"/>
    <cellStyle name="Followed Hyperlink" xfId="23974" hidden="1"/>
    <cellStyle name="Followed Hyperlink" xfId="23976" hidden="1"/>
    <cellStyle name="Followed Hyperlink" xfId="23978" hidden="1"/>
    <cellStyle name="Followed Hyperlink" xfId="23980" hidden="1"/>
    <cellStyle name="Followed Hyperlink" xfId="23982" hidden="1"/>
    <cellStyle name="Followed Hyperlink" xfId="23984" hidden="1"/>
    <cellStyle name="Followed Hyperlink" xfId="23986" hidden="1"/>
    <cellStyle name="Followed Hyperlink" xfId="23988" hidden="1"/>
    <cellStyle name="Followed Hyperlink" xfId="23992" hidden="1"/>
    <cellStyle name="Followed Hyperlink" xfId="23994" hidden="1"/>
    <cellStyle name="Followed Hyperlink" xfId="23996" hidden="1"/>
    <cellStyle name="Followed Hyperlink" xfId="23998" hidden="1"/>
    <cellStyle name="Followed Hyperlink" xfId="24000" hidden="1"/>
    <cellStyle name="Followed Hyperlink" xfId="24002" hidden="1"/>
    <cellStyle name="Followed Hyperlink" xfId="24004" hidden="1"/>
    <cellStyle name="Followed Hyperlink" xfId="24006" hidden="1"/>
    <cellStyle name="Followed Hyperlink" xfId="24008" hidden="1"/>
    <cellStyle name="Followed Hyperlink" xfId="24010" hidden="1"/>
    <cellStyle name="Followed Hyperlink" xfId="24012" hidden="1"/>
    <cellStyle name="Followed Hyperlink" xfId="24014" hidden="1"/>
    <cellStyle name="Followed Hyperlink" xfId="24016" hidden="1"/>
    <cellStyle name="Followed Hyperlink" xfId="24018" hidden="1"/>
    <cellStyle name="Followed Hyperlink" xfId="24020" hidden="1"/>
    <cellStyle name="Followed Hyperlink" xfId="24022" hidden="1"/>
    <cellStyle name="Followed Hyperlink" xfId="24024" hidden="1"/>
    <cellStyle name="Followed Hyperlink" xfId="24026" hidden="1"/>
    <cellStyle name="Followed Hyperlink" xfId="24028" hidden="1"/>
    <cellStyle name="Followed Hyperlink" xfId="24030" hidden="1"/>
    <cellStyle name="Followed Hyperlink" xfId="24032" hidden="1"/>
    <cellStyle name="Followed Hyperlink" xfId="24034" hidden="1"/>
    <cellStyle name="Followed Hyperlink" xfId="24036" hidden="1"/>
    <cellStyle name="Followed Hyperlink" xfId="24038" hidden="1"/>
    <cellStyle name="Followed Hyperlink" xfId="24040" hidden="1"/>
    <cellStyle name="Followed Hyperlink" xfId="24042" hidden="1"/>
    <cellStyle name="Followed Hyperlink" xfId="24044" hidden="1"/>
    <cellStyle name="Followed Hyperlink" xfId="24046" hidden="1"/>
    <cellStyle name="Followed Hyperlink" xfId="24048" hidden="1"/>
    <cellStyle name="Followed Hyperlink" xfId="24050" hidden="1"/>
    <cellStyle name="Followed Hyperlink" xfId="24052" hidden="1"/>
    <cellStyle name="Followed Hyperlink" xfId="24054" hidden="1"/>
    <cellStyle name="Followed Hyperlink" xfId="24056" hidden="1"/>
    <cellStyle name="Followed Hyperlink" xfId="24058" hidden="1"/>
    <cellStyle name="Followed Hyperlink" xfId="24060" hidden="1"/>
    <cellStyle name="Followed Hyperlink" xfId="24062" hidden="1"/>
    <cellStyle name="Followed Hyperlink" xfId="24064" hidden="1"/>
    <cellStyle name="Followed Hyperlink" xfId="24066" hidden="1"/>
    <cellStyle name="Followed Hyperlink" xfId="24068" hidden="1"/>
    <cellStyle name="Followed Hyperlink" xfId="24070" hidden="1"/>
    <cellStyle name="Followed Hyperlink" xfId="24072" hidden="1"/>
    <cellStyle name="Followed Hyperlink" xfId="24074" hidden="1"/>
    <cellStyle name="Followed Hyperlink" xfId="24076" hidden="1"/>
    <cellStyle name="Followed Hyperlink" xfId="24078" hidden="1"/>
    <cellStyle name="Followed Hyperlink" xfId="24080" hidden="1"/>
    <cellStyle name="Followed Hyperlink" xfId="24082" hidden="1"/>
    <cellStyle name="Followed Hyperlink" xfId="24084" hidden="1"/>
    <cellStyle name="Followed Hyperlink" xfId="24086" hidden="1"/>
    <cellStyle name="Followed Hyperlink" xfId="24088" hidden="1"/>
    <cellStyle name="Followed Hyperlink" xfId="24090" hidden="1"/>
    <cellStyle name="Followed Hyperlink" xfId="24092" hidden="1"/>
    <cellStyle name="Followed Hyperlink" xfId="24094" hidden="1"/>
    <cellStyle name="Followed Hyperlink" xfId="24097" hidden="1"/>
    <cellStyle name="Followed Hyperlink" xfId="24099" hidden="1"/>
    <cellStyle name="Followed Hyperlink" xfId="24101" hidden="1"/>
    <cellStyle name="Followed Hyperlink" xfId="24103" hidden="1"/>
    <cellStyle name="Followed Hyperlink" xfId="24105" hidden="1"/>
    <cellStyle name="Followed Hyperlink" xfId="24107" hidden="1"/>
    <cellStyle name="Followed Hyperlink" xfId="24109" hidden="1"/>
    <cellStyle name="Followed Hyperlink" xfId="24111" hidden="1"/>
    <cellStyle name="Followed Hyperlink" xfId="24113" hidden="1"/>
    <cellStyle name="Followed Hyperlink" xfId="24115" hidden="1"/>
    <cellStyle name="Followed Hyperlink" xfId="24117" hidden="1"/>
    <cellStyle name="Followed Hyperlink" xfId="24119" hidden="1"/>
    <cellStyle name="Followed Hyperlink" xfId="24121" hidden="1"/>
    <cellStyle name="Followed Hyperlink" xfId="24123" hidden="1"/>
    <cellStyle name="Followed Hyperlink" xfId="24125" hidden="1"/>
    <cellStyle name="Followed Hyperlink" xfId="24129" hidden="1"/>
    <cellStyle name="Followed Hyperlink" xfId="24131" hidden="1"/>
    <cellStyle name="Followed Hyperlink" xfId="24133" hidden="1"/>
    <cellStyle name="Followed Hyperlink" xfId="24135" hidden="1"/>
    <cellStyle name="Followed Hyperlink" xfId="24137" hidden="1"/>
    <cellStyle name="Followed Hyperlink" xfId="24139" hidden="1"/>
    <cellStyle name="Followed Hyperlink" xfId="24141" hidden="1"/>
    <cellStyle name="Followed Hyperlink" xfId="24143" hidden="1"/>
    <cellStyle name="Followed Hyperlink" xfId="24145" hidden="1"/>
    <cellStyle name="Followed Hyperlink" xfId="24147" hidden="1"/>
    <cellStyle name="Followed Hyperlink" xfId="24149" hidden="1"/>
    <cellStyle name="Followed Hyperlink" xfId="24151" hidden="1"/>
    <cellStyle name="Followed Hyperlink" xfId="24153" hidden="1"/>
    <cellStyle name="Followed Hyperlink" xfId="24155" hidden="1"/>
    <cellStyle name="Followed Hyperlink" xfId="24157" hidden="1"/>
    <cellStyle name="Followed Hyperlink" xfId="24159" hidden="1"/>
    <cellStyle name="Followed Hyperlink" xfId="24161" hidden="1"/>
    <cellStyle name="Followed Hyperlink" xfId="24163" hidden="1"/>
    <cellStyle name="Followed Hyperlink" xfId="24165" hidden="1"/>
    <cellStyle name="Followed Hyperlink" xfId="24167" hidden="1"/>
    <cellStyle name="Followed Hyperlink" xfId="24169" hidden="1"/>
    <cellStyle name="Followed Hyperlink" xfId="24171" hidden="1"/>
    <cellStyle name="Followed Hyperlink" xfId="24173" hidden="1"/>
    <cellStyle name="Followed Hyperlink" xfId="24175" hidden="1"/>
    <cellStyle name="Followed Hyperlink" xfId="24177" hidden="1"/>
    <cellStyle name="Followed Hyperlink" xfId="24179" hidden="1"/>
    <cellStyle name="Followed Hyperlink" xfId="24181" hidden="1"/>
    <cellStyle name="Followed Hyperlink" xfId="24183" hidden="1"/>
    <cellStyle name="Followed Hyperlink" xfId="24185" hidden="1"/>
    <cellStyle name="Followed Hyperlink" xfId="24187" hidden="1"/>
    <cellStyle name="Followed Hyperlink" xfId="24189" hidden="1"/>
    <cellStyle name="Followed Hyperlink" xfId="24191" hidden="1"/>
    <cellStyle name="Followed Hyperlink" xfId="24193" hidden="1"/>
    <cellStyle name="Followed Hyperlink" xfId="24195" hidden="1"/>
    <cellStyle name="Followed Hyperlink" xfId="24197" hidden="1"/>
    <cellStyle name="Followed Hyperlink" xfId="24199" hidden="1"/>
    <cellStyle name="Followed Hyperlink" xfId="24201" hidden="1"/>
    <cellStyle name="Followed Hyperlink" xfId="24203" hidden="1"/>
    <cellStyle name="Followed Hyperlink" xfId="24205" hidden="1"/>
    <cellStyle name="Followed Hyperlink" xfId="24207" hidden="1"/>
    <cellStyle name="Followed Hyperlink" xfId="24209" hidden="1"/>
    <cellStyle name="Followed Hyperlink" xfId="24211" hidden="1"/>
    <cellStyle name="Followed Hyperlink" xfId="24213" hidden="1"/>
    <cellStyle name="Followed Hyperlink" xfId="24215" hidden="1"/>
    <cellStyle name="Followed Hyperlink" xfId="24217" hidden="1"/>
    <cellStyle name="Followed Hyperlink" xfId="24219" hidden="1"/>
    <cellStyle name="Followed Hyperlink" xfId="24221" hidden="1"/>
    <cellStyle name="Followed Hyperlink" xfId="24223" hidden="1"/>
    <cellStyle name="Followed Hyperlink" xfId="24225" hidden="1"/>
    <cellStyle name="Followed Hyperlink" xfId="24227" hidden="1"/>
    <cellStyle name="Followed Hyperlink" xfId="24229" hidden="1"/>
    <cellStyle name="Followed Hyperlink" xfId="24231" hidden="1"/>
    <cellStyle name="Followed Hyperlink" xfId="24233" hidden="1"/>
    <cellStyle name="Followed Hyperlink" xfId="24235" hidden="1"/>
    <cellStyle name="Followed Hyperlink" xfId="24237" hidden="1"/>
    <cellStyle name="Followed Hyperlink" xfId="24239" hidden="1"/>
    <cellStyle name="Followed Hyperlink" xfId="24241" hidden="1"/>
    <cellStyle name="Followed Hyperlink" xfId="24243" hidden="1"/>
    <cellStyle name="Followed Hyperlink" xfId="24245" hidden="1"/>
    <cellStyle name="Followed Hyperlink" xfId="24247" hidden="1"/>
    <cellStyle name="Followed Hyperlink" xfId="24249" hidden="1"/>
    <cellStyle name="Followed Hyperlink" xfId="24251" hidden="1"/>
    <cellStyle name="Followed Hyperlink" xfId="24253" hidden="1"/>
    <cellStyle name="Followed Hyperlink" xfId="24255" hidden="1"/>
    <cellStyle name="Followed Hyperlink" xfId="24257" hidden="1"/>
    <cellStyle name="Followed Hyperlink" xfId="24259" hidden="1"/>
    <cellStyle name="Followed Hyperlink" xfId="24261" hidden="1"/>
    <cellStyle name="Followed Hyperlink" xfId="24262" hidden="1"/>
    <cellStyle name="Followed Hyperlink" xfId="24264" hidden="1"/>
    <cellStyle name="Followed Hyperlink" xfId="24266" hidden="1"/>
    <cellStyle name="Followed Hyperlink" xfId="24268" hidden="1"/>
    <cellStyle name="Followed Hyperlink" xfId="24270" hidden="1"/>
    <cellStyle name="Followed Hyperlink" xfId="24272" hidden="1"/>
    <cellStyle name="Followed Hyperlink" xfId="24274" hidden="1"/>
    <cellStyle name="Followed Hyperlink" xfId="24276" hidden="1"/>
    <cellStyle name="Followed Hyperlink" xfId="24278" hidden="1"/>
    <cellStyle name="Followed Hyperlink" xfId="24280" hidden="1"/>
    <cellStyle name="Followed Hyperlink" xfId="24282" hidden="1"/>
    <cellStyle name="Followed Hyperlink" xfId="24284" hidden="1"/>
    <cellStyle name="Followed Hyperlink" xfId="24286" hidden="1"/>
    <cellStyle name="Followed Hyperlink" xfId="24288" hidden="1"/>
    <cellStyle name="Followed Hyperlink" xfId="24290" hidden="1"/>
    <cellStyle name="Followed Hyperlink" xfId="24292" hidden="1"/>
    <cellStyle name="Followed Hyperlink" xfId="24294" hidden="1"/>
    <cellStyle name="Followed Hyperlink" xfId="24296" hidden="1"/>
    <cellStyle name="Followed Hyperlink" xfId="24298" hidden="1"/>
    <cellStyle name="Followed Hyperlink" xfId="24300" hidden="1"/>
    <cellStyle name="Followed Hyperlink" xfId="24302" hidden="1"/>
    <cellStyle name="Followed Hyperlink" xfId="24304" hidden="1"/>
    <cellStyle name="Followed Hyperlink" xfId="24306" hidden="1"/>
    <cellStyle name="Followed Hyperlink" xfId="24308" hidden="1"/>
    <cellStyle name="Followed Hyperlink" xfId="24310" hidden="1"/>
    <cellStyle name="Followed Hyperlink" xfId="24312" hidden="1"/>
    <cellStyle name="Followed Hyperlink" xfId="24314" hidden="1"/>
    <cellStyle name="Followed Hyperlink" xfId="24316" hidden="1"/>
    <cellStyle name="Followed Hyperlink" xfId="24318" hidden="1"/>
    <cellStyle name="Followed Hyperlink" xfId="24320" hidden="1"/>
    <cellStyle name="Followed Hyperlink" xfId="24322" hidden="1"/>
    <cellStyle name="Followed Hyperlink" xfId="24324" hidden="1"/>
    <cellStyle name="Followed Hyperlink" xfId="24326" hidden="1"/>
    <cellStyle name="Followed Hyperlink" xfId="24328" hidden="1"/>
    <cellStyle name="Followed Hyperlink" xfId="24330" hidden="1"/>
    <cellStyle name="Followed Hyperlink" xfId="24332" hidden="1"/>
    <cellStyle name="Followed Hyperlink" xfId="24334" hidden="1"/>
    <cellStyle name="Followed Hyperlink" xfId="24336" hidden="1"/>
    <cellStyle name="Followed Hyperlink" xfId="24338" hidden="1"/>
    <cellStyle name="Followed Hyperlink" xfId="24340" hidden="1"/>
    <cellStyle name="Followed Hyperlink" xfId="24342" hidden="1"/>
    <cellStyle name="Followed Hyperlink" xfId="24344" hidden="1"/>
    <cellStyle name="Followed Hyperlink" xfId="24346" hidden="1"/>
    <cellStyle name="Followed Hyperlink" xfId="24348" hidden="1"/>
    <cellStyle name="Followed Hyperlink" xfId="24350" hidden="1"/>
    <cellStyle name="Followed Hyperlink" xfId="24352" hidden="1"/>
    <cellStyle name="Followed Hyperlink" xfId="24354" hidden="1"/>
    <cellStyle name="Followed Hyperlink" xfId="24356" hidden="1"/>
    <cellStyle name="Followed Hyperlink" xfId="24358" hidden="1"/>
    <cellStyle name="Followed Hyperlink" xfId="24360" hidden="1"/>
    <cellStyle name="Followed Hyperlink" xfId="24362" hidden="1"/>
    <cellStyle name="Followed Hyperlink" xfId="24364" hidden="1"/>
    <cellStyle name="Followed Hyperlink" xfId="24366" hidden="1"/>
    <cellStyle name="Followed Hyperlink" xfId="24368" hidden="1"/>
    <cellStyle name="Followed Hyperlink" xfId="24370" hidden="1"/>
    <cellStyle name="Followed Hyperlink" xfId="24372" hidden="1"/>
    <cellStyle name="Followed Hyperlink" xfId="24374" hidden="1"/>
    <cellStyle name="Followed Hyperlink" xfId="24376" hidden="1"/>
    <cellStyle name="Followed Hyperlink" xfId="24378" hidden="1"/>
    <cellStyle name="Followed Hyperlink" xfId="24380" hidden="1"/>
    <cellStyle name="Followed Hyperlink" xfId="24382" hidden="1"/>
    <cellStyle name="Followed Hyperlink" xfId="24384" hidden="1"/>
    <cellStyle name="Followed Hyperlink" xfId="24386" hidden="1"/>
    <cellStyle name="Followed Hyperlink" xfId="24388" hidden="1"/>
    <cellStyle name="Followed Hyperlink" xfId="24390" hidden="1"/>
    <cellStyle name="Followed Hyperlink" xfId="24392" hidden="1"/>
    <cellStyle name="Followed Hyperlink" xfId="24394" hidden="1"/>
    <cellStyle name="Followed Hyperlink" xfId="24395" hidden="1"/>
    <cellStyle name="Followed Hyperlink" xfId="24397" hidden="1"/>
    <cellStyle name="Followed Hyperlink" xfId="24399" hidden="1"/>
    <cellStyle name="Followed Hyperlink" xfId="24401" hidden="1"/>
    <cellStyle name="Followed Hyperlink" xfId="24403" hidden="1"/>
    <cellStyle name="Followed Hyperlink" xfId="24405" hidden="1"/>
    <cellStyle name="Followed Hyperlink" xfId="24407" hidden="1"/>
    <cellStyle name="Followed Hyperlink" xfId="24409" hidden="1"/>
    <cellStyle name="Followed Hyperlink" xfId="24411" hidden="1"/>
    <cellStyle name="Followed Hyperlink" xfId="24413" hidden="1"/>
    <cellStyle name="Followed Hyperlink" xfId="24415" hidden="1"/>
    <cellStyle name="Followed Hyperlink" xfId="24417" hidden="1"/>
    <cellStyle name="Followed Hyperlink" xfId="24419" hidden="1"/>
    <cellStyle name="Followed Hyperlink" xfId="24421" hidden="1"/>
    <cellStyle name="Followed Hyperlink" xfId="24423" hidden="1"/>
    <cellStyle name="Followed Hyperlink" xfId="24425" hidden="1"/>
    <cellStyle name="Followed Hyperlink" xfId="24427" hidden="1"/>
    <cellStyle name="Followed Hyperlink" xfId="24429" hidden="1"/>
    <cellStyle name="Followed Hyperlink" xfId="24431" hidden="1"/>
    <cellStyle name="Followed Hyperlink" xfId="24433" hidden="1"/>
    <cellStyle name="Followed Hyperlink" xfId="24435" hidden="1"/>
    <cellStyle name="Followed Hyperlink" xfId="24437" hidden="1"/>
    <cellStyle name="Followed Hyperlink" xfId="24439" hidden="1"/>
    <cellStyle name="Followed Hyperlink" xfId="24441" hidden="1"/>
    <cellStyle name="Followed Hyperlink" xfId="24443" hidden="1"/>
    <cellStyle name="Followed Hyperlink" xfId="24445" hidden="1"/>
    <cellStyle name="Followed Hyperlink" xfId="24447" hidden="1"/>
    <cellStyle name="Followed Hyperlink" xfId="24449" hidden="1"/>
    <cellStyle name="Followed Hyperlink" xfId="24451" hidden="1"/>
    <cellStyle name="Followed Hyperlink" xfId="24453" hidden="1"/>
    <cellStyle name="Followed Hyperlink" xfId="24455" hidden="1"/>
    <cellStyle name="Followed Hyperlink" xfId="24457" hidden="1"/>
    <cellStyle name="Followed Hyperlink" xfId="24459" hidden="1"/>
    <cellStyle name="Followed Hyperlink" xfId="24461" hidden="1"/>
    <cellStyle name="Followed Hyperlink" xfId="24463" hidden="1"/>
    <cellStyle name="Followed Hyperlink" xfId="24465" hidden="1"/>
    <cellStyle name="Followed Hyperlink" xfId="24467" hidden="1"/>
    <cellStyle name="Followed Hyperlink" xfId="24469" hidden="1"/>
    <cellStyle name="Followed Hyperlink" xfId="24471" hidden="1"/>
    <cellStyle name="Followed Hyperlink" xfId="24473" hidden="1"/>
    <cellStyle name="Followed Hyperlink" xfId="24475" hidden="1"/>
    <cellStyle name="Followed Hyperlink" xfId="24477" hidden="1"/>
    <cellStyle name="Followed Hyperlink" xfId="24479" hidden="1"/>
    <cellStyle name="Followed Hyperlink" xfId="24481" hidden="1"/>
    <cellStyle name="Followed Hyperlink" xfId="24483" hidden="1"/>
    <cellStyle name="Followed Hyperlink" xfId="24485" hidden="1"/>
    <cellStyle name="Followed Hyperlink" xfId="24487" hidden="1"/>
    <cellStyle name="Followed Hyperlink" xfId="24489" hidden="1"/>
    <cellStyle name="Followed Hyperlink" xfId="24491" hidden="1"/>
    <cellStyle name="Followed Hyperlink" xfId="24493" hidden="1"/>
    <cellStyle name="Followed Hyperlink" xfId="24495" hidden="1"/>
    <cellStyle name="Followed Hyperlink" xfId="24497" hidden="1"/>
    <cellStyle name="Followed Hyperlink" xfId="24499" hidden="1"/>
    <cellStyle name="Followed Hyperlink" xfId="24501" hidden="1"/>
    <cellStyle name="Followed Hyperlink" xfId="24503" hidden="1"/>
    <cellStyle name="Followed Hyperlink" xfId="24505" hidden="1"/>
    <cellStyle name="Followed Hyperlink" xfId="24507" hidden="1"/>
    <cellStyle name="Followed Hyperlink" xfId="24509" hidden="1"/>
    <cellStyle name="Followed Hyperlink" xfId="24511" hidden="1"/>
    <cellStyle name="Followed Hyperlink" xfId="24513" hidden="1"/>
    <cellStyle name="Followed Hyperlink" xfId="24515" hidden="1"/>
    <cellStyle name="Followed Hyperlink" xfId="24517" hidden="1"/>
    <cellStyle name="Followed Hyperlink" xfId="24519" hidden="1"/>
    <cellStyle name="Followed Hyperlink" xfId="24521" hidden="1"/>
    <cellStyle name="Followed Hyperlink" xfId="24523" hidden="1"/>
    <cellStyle name="Followed Hyperlink" xfId="24525" hidden="1"/>
    <cellStyle name="Followed Hyperlink" xfId="24527" hidden="1"/>
    <cellStyle name="Followed Hyperlink" xfId="24095" hidden="1"/>
    <cellStyle name="Followed Hyperlink" xfId="23415" hidden="1"/>
    <cellStyle name="Followed Hyperlink" xfId="24529" hidden="1"/>
    <cellStyle name="Followed Hyperlink" xfId="24531" hidden="1"/>
    <cellStyle name="Followed Hyperlink" xfId="24533" hidden="1"/>
    <cellStyle name="Followed Hyperlink" xfId="24536" hidden="1"/>
    <cellStyle name="Followed Hyperlink" xfId="24538" hidden="1"/>
    <cellStyle name="Followed Hyperlink" xfId="24540" hidden="1"/>
    <cellStyle name="Followed Hyperlink" xfId="24542" hidden="1"/>
    <cellStyle name="Followed Hyperlink" xfId="24544" hidden="1"/>
    <cellStyle name="Followed Hyperlink" xfId="24546" hidden="1"/>
    <cellStyle name="Followed Hyperlink" xfId="24548" hidden="1"/>
    <cellStyle name="Followed Hyperlink" xfId="24550" hidden="1"/>
    <cellStyle name="Followed Hyperlink" xfId="24552" hidden="1"/>
    <cellStyle name="Followed Hyperlink" xfId="24554" hidden="1"/>
    <cellStyle name="Followed Hyperlink" xfId="24556" hidden="1"/>
    <cellStyle name="Followed Hyperlink" xfId="24558" hidden="1"/>
    <cellStyle name="Followed Hyperlink" xfId="24560" hidden="1"/>
    <cellStyle name="Followed Hyperlink" xfId="24562" hidden="1"/>
    <cellStyle name="Followed Hyperlink" xfId="24566" hidden="1"/>
    <cellStyle name="Followed Hyperlink" xfId="24568" hidden="1"/>
    <cellStyle name="Followed Hyperlink" xfId="24570" hidden="1"/>
    <cellStyle name="Followed Hyperlink" xfId="24572" hidden="1"/>
    <cellStyle name="Followed Hyperlink" xfId="24574" hidden="1"/>
    <cellStyle name="Followed Hyperlink" xfId="24576" hidden="1"/>
    <cellStyle name="Followed Hyperlink" xfId="24578" hidden="1"/>
    <cellStyle name="Followed Hyperlink" xfId="24580" hidden="1"/>
    <cellStyle name="Followed Hyperlink" xfId="24582" hidden="1"/>
    <cellStyle name="Followed Hyperlink" xfId="24584" hidden="1"/>
    <cellStyle name="Followed Hyperlink" xfId="24586" hidden="1"/>
    <cellStyle name="Followed Hyperlink" xfId="24588" hidden="1"/>
    <cellStyle name="Followed Hyperlink" xfId="24590" hidden="1"/>
    <cellStyle name="Followed Hyperlink" xfId="24592" hidden="1"/>
    <cellStyle name="Followed Hyperlink" xfId="24594" hidden="1"/>
    <cellStyle name="Followed Hyperlink" xfId="24596" hidden="1"/>
    <cellStyle name="Followed Hyperlink" xfId="24598" hidden="1"/>
    <cellStyle name="Followed Hyperlink" xfId="24600" hidden="1"/>
    <cellStyle name="Followed Hyperlink" xfId="24602" hidden="1"/>
    <cellStyle name="Followed Hyperlink" xfId="24604" hidden="1"/>
    <cellStyle name="Followed Hyperlink" xfId="24606" hidden="1"/>
    <cellStyle name="Followed Hyperlink" xfId="24608" hidden="1"/>
    <cellStyle name="Followed Hyperlink" xfId="24610" hidden="1"/>
    <cellStyle name="Followed Hyperlink" xfId="24612" hidden="1"/>
    <cellStyle name="Followed Hyperlink" xfId="24614" hidden="1"/>
    <cellStyle name="Followed Hyperlink" xfId="24616" hidden="1"/>
    <cellStyle name="Followed Hyperlink" xfId="24618" hidden="1"/>
    <cellStyle name="Followed Hyperlink" xfId="24620" hidden="1"/>
    <cellStyle name="Followed Hyperlink" xfId="24622" hidden="1"/>
    <cellStyle name="Followed Hyperlink" xfId="24624" hidden="1"/>
    <cellStyle name="Followed Hyperlink" xfId="24626" hidden="1"/>
    <cellStyle name="Followed Hyperlink" xfId="24628" hidden="1"/>
    <cellStyle name="Followed Hyperlink" xfId="24630" hidden="1"/>
    <cellStyle name="Followed Hyperlink" xfId="24632" hidden="1"/>
    <cellStyle name="Followed Hyperlink" xfId="24634" hidden="1"/>
    <cellStyle name="Followed Hyperlink" xfId="24636" hidden="1"/>
    <cellStyle name="Followed Hyperlink" xfId="24638" hidden="1"/>
    <cellStyle name="Followed Hyperlink" xfId="24640" hidden="1"/>
    <cellStyle name="Followed Hyperlink" xfId="24642" hidden="1"/>
    <cellStyle name="Followed Hyperlink" xfId="24644" hidden="1"/>
    <cellStyle name="Followed Hyperlink" xfId="24646" hidden="1"/>
    <cellStyle name="Followed Hyperlink" xfId="24648" hidden="1"/>
    <cellStyle name="Followed Hyperlink" xfId="24650" hidden="1"/>
    <cellStyle name="Followed Hyperlink" xfId="24652" hidden="1"/>
    <cellStyle name="Followed Hyperlink" xfId="24654" hidden="1"/>
    <cellStyle name="Followed Hyperlink" xfId="24656" hidden="1"/>
    <cellStyle name="Followed Hyperlink" xfId="24658" hidden="1"/>
    <cellStyle name="Followed Hyperlink" xfId="24660" hidden="1"/>
    <cellStyle name="Followed Hyperlink" xfId="24662" hidden="1"/>
    <cellStyle name="Followed Hyperlink" xfId="24664" hidden="1"/>
    <cellStyle name="Followed Hyperlink" xfId="24666" hidden="1"/>
    <cellStyle name="Followed Hyperlink" xfId="24668" hidden="1"/>
    <cellStyle name="Followed Hyperlink" xfId="24671" hidden="1"/>
    <cellStyle name="Followed Hyperlink" xfId="24673" hidden="1"/>
    <cellStyle name="Followed Hyperlink" xfId="24675" hidden="1"/>
    <cellStyle name="Followed Hyperlink" xfId="24677" hidden="1"/>
    <cellStyle name="Followed Hyperlink" xfId="24679" hidden="1"/>
    <cellStyle name="Followed Hyperlink" xfId="24681" hidden="1"/>
    <cellStyle name="Followed Hyperlink" xfId="24683" hidden="1"/>
    <cellStyle name="Followed Hyperlink" xfId="24685" hidden="1"/>
    <cellStyle name="Followed Hyperlink" xfId="24687" hidden="1"/>
    <cellStyle name="Followed Hyperlink" xfId="24689" hidden="1"/>
    <cellStyle name="Followed Hyperlink" xfId="24691" hidden="1"/>
    <cellStyle name="Followed Hyperlink" xfId="24693" hidden="1"/>
    <cellStyle name="Followed Hyperlink" xfId="24695" hidden="1"/>
    <cellStyle name="Followed Hyperlink" xfId="24697" hidden="1"/>
    <cellStyle name="Followed Hyperlink" xfId="24699" hidden="1"/>
    <cellStyle name="Followed Hyperlink" xfId="24703" hidden="1"/>
    <cellStyle name="Followed Hyperlink" xfId="24705" hidden="1"/>
    <cellStyle name="Followed Hyperlink" xfId="24707" hidden="1"/>
    <cellStyle name="Followed Hyperlink" xfId="24709" hidden="1"/>
    <cellStyle name="Followed Hyperlink" xfId="24711" hidden="1"/>
    <cellStyle name="Followed Hyperlink" xfId="24713" hidden="1"/>
    <cellStyle name="Followed Hyperlink" xfId="24715" hidden="1"/>
    <cellStyle name="Followed Hyperlink" xfId="24717" hidden="1"/>
    <cellStyle name="Followed Hyperlink" xfId="24719" hidden="1"/>
    <cellStyle name="Followed Hyperlink" xfId="24721" hidden="1"/>
    <cellStyle name="Followed Hyperlink" xfId="24723" hidden="1"/>
    <cellStyle name="Followed Hyperlink" xfId="24725" hidden="1"/>
    <cellStyle name="Followed Hyperlink" xfId="24727" hidden="1"/>
    <cellStyle name="Followed Hyperlink" xfId="24729" hidden="1"/>
    <cellStyle name="Followed Hyperlink" xfId="24731" hidden="1"/>
    <cellStyle name="Followed Hyperlink" xfId="24733" hidden="1"/>
    <cellStyle name="Followed Hyperlink" xfId="24735" hidden="1"/>
    <cellStyle name="Followed Hyperlink" xfId="24737" hidden="1"/>
    <cellStyle name="Followed Hyperlink" xfId="24739" hidden="1"/>
    <cellStyle name="Followed Hyperlink" xfId="24741" hidden="1"/>
    <cellStyle name="Followed Hyperlink" xfId="24743" hidden="1"/>
    <cellStyle name="Followed Hyperlink" xfId="24745" hidden="1"/>
    <cellStyle name="Followed Hyperlink" xfId="24747" hidden="1"/>
    <cellStyle name="Followed Hyperlink" xfId="24749" hidden="1"/>
    <cellStyle name="Followed Hyperlink" xfId="24751" hidden="1"/>
    <cellStyle name="Followed Hyperlink" xfId="24753" hidden="1"/>
    <cellStyle name="Followed Hyperlink" xfId="24755" hidden="1"/>
    <cellStyle name="Followed Hyperlink" xfId="24757" hidden="1"/>
    <cellStyle name="Followed Hyperlink" xfId="24759" hidden="1"/>
    <cellStyle name="Followed Hyperlink" xfId="24761" hidden="1"/>
    <cellStyle name="Followed Hyperlink" xfId="24763" hidden="1"/>
    <cellStyle name="Followed Hyperlink" xfId="24765" hidden="1"/>
    <cellStyle name="Followed Hyperlink" xfId="24767" hidden="1"/>
    <cellStyle name="Followed Hyperlink" xfId="24769" hidden="1"/>
    <cellStyle name="Followed Hyperlink" xfId="24771" hidden="1"/>
    <cellStyle name="Followed Hyperlink" xfId="24773" hidden="1"/>
    <cellStyle name="Followed Hyperlink" xfId="24775" hidden="1"/>
    <cellStyle name="Followed Hyperlink" xfId="24777" hidden="1"/>
    <cellStyle name="Followed Hyperlink" xfId="24779" hidden="1"/>
    <cellStyle name="Followed Hyperlink" xfId="24781" hidden="1"/>
    <cellStyle name="Followed Hyperlink" xfId="24783" hidden="1"/>
    <cellStyle name="Followed Hyperlink" xfId="24785" hidden="1"/>
    <cellStyle name="Followed Hyperlink" xfId="24787" hidden="1"/>
    <cellStyle name="Followed Hyperlink" xfId="24789" hidden="1"/>
    <cellStyle name="Followed Hyperlink" xfId="24791" hidden="1"/>
    <cellStyle name="Followed Hyperlink" xfId="24793" hidden="1"/>
    <cellStyle name="Followed Hyperlink" xfId="24795" hidden="1"/>
    <cellStyle name="Followed Hyperlink" xfId="24797" hidden="1"/>
    <cellStyle name="Followed Hyperlink" xfId="24799" hidden="1"/>
    <cellStyle name="Followed Hyperlink" xfId="24801" hidden="1"/>
    <cellStyle name="Followed Hyperlink" xfId="24803" hidden="1"/>
    <cellStyle name="Followed Hyperlink" xfId="24805" hidden="1"/>
    <cellStyle name="Followed Hyperlink" xfId="24807" hidden="1"/>
    <cellStyle name="Followed Hyperlink" xfId="24809" hidden="1"/>
    <cellStyle name="Followed Hyperlink" xfId="24811" hidden="1"/>
    <cellStyle name="Followed Hyperlink" xfId="24813" hidden="1"/>
    <cellStyle name="Followed Hyperlink" xfId="24815" hidden="1"/>
    <cellStyle name="Followed Hyperlink" xfId="24817" hidden="1"/>
    <cellStyle name="Followed Hyperlink" xfId="24819" hidden="1"/>
    <cellStyle name="Followed Hyperlink" xfId="24821" hidden="1"/>
    <cellStyle name="Followed Hyperlink" xfId="24823" hidden="1"/>
    <cellStyle name="Followed Hyperlink" xfId="24825" hidden="1"/>
    <cellStyle name="Followed Hyperlink" xfId="24827" hidden="1"/>
    <cellStyle name="Followed Hyperlink" xfId="24829" hidden="1"/>
    <cellStyle name="Followed Hyperlink" xfId="24831" hidden="1"/>
    <cellStyle name="Followed Hyperlink" xfId="24833" hidden="1"/>
    <cellStyle name="Followed Hyperlink" xfId="24835" hidden="1"/>
    <cellStyle name="Followed Hyperlink" xfId="24836" hidden="1"/>
    <cellStyle name="Followed Hyperlink" xfId="24838" hidden="1"/>
    <cellStyle name="Followed Hyperlink" xfId="24840" hidden="1"/>
    <cellStyle name="Followed Hyperlink" xfId="24842" hidden="1"/>
    <cellStyle name="Followed Hyperlink" xfId="24844" hidden="1"/>
    <cellStyle name="Followed Hyperlink" xfId="24846" hidden="1"/>
    <cellStyle name="Followed Hyperlink" xfId="24848" hidden="1"/>
    <cellStyle name="Followed Hyperlink" xfId="24850" hidden="1"/>
    <cellStyle name="Followed Hyperlink" xfId="24852" hidden="1"/>
    <cellStyle name="Followed Hyperlink" xfId="24854" hidden="1"/>
    <cellStyle name="Followed Hyperlink" xfId="24856" hidden="1"/>
    <cellStyle name="Followed Hyperlink" xfId="24858" hidden="1"/>
    <cellStyle name="Followed Hyperlink" xfId="24860" hidden="1"/>
    <cellStyle name="Followed Hyperlink" xfId="24862" hidden="1"/>
    <cellStyle name="Followed Hyperlink" xfId="24864" hidden="1"/>
    <cellStyle name="Followed Hyperlink" xfId="24866" hidden="1"/>
    <cellStyle name="Followed Hyperlink" xfId="24868" hidden="1"/>
    <cellStyle name="Followed Hyperlink" xfId="24870" hidden="1"/>
    <cellStyle name="Followed Hyperlink" xfId="24872" hidden="1"/>
    <cellStyle name="Followed Hyperlink" xfId="24874" hidden="1"/>
    <cellStyle name="Followed Hyperlink" xfId="24876" hidden="1"/>
    <cellStyle name="Followed Hyperlink" xfId="24878" hidden="1"/>
    <cellStyle name="Followed Hyperlink" xfId="24880" hidden="1"/>
    <cellStyle name="Followed Hyperlink" xfId="24882" hidden="1"/>
    <cellStyle name="Followed Hyperlink" xfId="24884" hidden="1"/>
    <cellStyle name="Followed Hyperlink" xfId="24886" hidden="1"/>
    <cellStyle name="Followed Hyperlink" xfId="24888" hidden="1"/>
    <cellStyle name="Followed Hyperlink" xfId="24890" hidden="1"/>
    <cellStyle name="Followed Hyperlink" xfId="24892" hidden="1"/>
    <cellStyle name="Followed Hyperlink" xfId="24894" hidden="1"/>
    <cellStyle name="Followed Hyperlink" xfId="24896" hidden="1"/>
    <cellStyle name="Followed Hyperlink" xfId="24898" hidden="1"/>
    <cellStyle name="Followed Hyperlink" xfId="24900" hidden="1"/>
    <cellStyle name="Followed Hyperlink" xfId="24902" hidden="1"/>
    <cellStyle name="Followed Hyperlink" xfId="24904" hidden="1"/>
    <cellStyle name="Followed Hyperlink" xfId="24906" hidden="1"/>
    <cellStyle name="Followed Hyperlink" xfId="24908" hidden="1"/>
    <cellStyle name="Followed Hyperlink" xfId="24910" hidden="1"/>
    <cellStyle name="Followed Hyperlink" xfId="24912" hidden="1"/>
    <cellStyle name="Followed Hyperlink" xfId="24914" hidden="1"/>
    <cellStyle name="Followed Hyperlink" xfId="24916" hidden="1"/>
    <cellStyle name="Followed Hyperlink" xfId="24918" hidden="1"/>
    <cellStyle name="Followed Hyperlink" xfId="24920" hidden="1"/>
    <cellStyle name="Followed Hyperlink" xfId="24922" hidden="1"/>
    <cellStyle name="Followed Hyperlink" xfId="24924" hidden="1"/>
    <cellStyle name="Followed Hyperlink" xfId="24926" hidden="1"/>
    <cellStyle name="Followed Hyperlink" xfId="24928" hidden="1"/>
    <cellStyle name="Followed Hyperlink" xfId="24930" hidden="1"/>
    <cellStyle name="Followed Hyperlink" xfId="24932" hidden="1"/>
    <cellStyle name="Followed Hyperlink" xfId="24934" hidden="1"/>
    <cellStyle name="Followed Hyperlink" xfId="24936" hidden="1"/>
    <cellStyle name="Followed Hyperlink" xfId="24938" hidden="1"/>
    <cellStyle name="Followed Hyperlink" xfId="24940" hidden="1"/>
    <cellStyle name="Followed Hyperlink" xfId="24942" hidden="1"/>
    <cellStyle name="Followed Hyperlink" xfId="24944" hidden="1"/>
    <cellStyle name="Followed Hyperlink" xfId="24946" hidden="1"/>
    <cellStyle name="Followed Hyperlink" xfId="24948" hidden="1"/>
    <cellStyle name="Followed Hyperlink" xfId="24950" hidden="1"/>
    <cellStyle name="Followed Hyperlink" xfId="24952" hidden="1"/>
    <cellStyle name="Followed Hyperlink" xfId="24954" hidden="1"/>
    <cellStyle name="Followed Hyperlink" xfId="24956" hidden="1"/>
    <cellStyle name="Followed Hyperlink" xfId="24958" hidden="1"/>
    <cellStyle name="Followed Hyperlink" xfId="24960" hidden="1"/>
    <cellStyle name="Followed Hyperlink" xfId="24962" hidden="1"/>
    <cellStyle name="Followed Hyperlink" xfId="24964" hidden="1"/>
    <cellStyle name="Followed Hyperlink" xfId="24966" hidden="1"/>
    <cellStyle name="Followed Hyperlink" xfId="24968" hidden="1"/>
    <cellStyle name="Followed Hyperlink" xfId="24969" hidden="1"/>
    <cellStyle name="Followed Hyperlink" xfId="24971" hidden="1"/>
    <cellStyle name="Followed Hyperlink" xfId="24973" hidden="1"/>
    <cellStyle name="Followed Hyperlink" xfId="24975" hidden="1"/>
    <cellStyle name="Followed Hyperlink" xfId="24977" hidden="1"/>
    <cellStyle name="Followed Hyperlink" xfId="24979" hidden="1"/>
    <cellStyle name="Followed Hyperlink" xfId="24981" hidden="1"/>
    <cellStyle name="Followed Hyperlink" xfId="24983" hidden="1"/>
    <cellStyle name="Followed Hyperlink" xfId="24985" hidden="1"/>
    <cellStyle name="Followed Hyperlink" xfId="24987" hidden="1"/>
    <cellStyle name="Followed Hyperlink" xfId="24989" hidden="1"/>
    <cellStyle name="Followed Hyperlink" xfId="24991" hidden="1"/>
    <cellStyle name="Followed Hyperlink" xfId="24993" hidden="1"/>
    <cellStyle name="Followed Hyperlink" xfId="24995" hidden="1"/>
    <cellStyle name="Followed Hyperlink" xfId="24997" hidden="1"/>
    <cellStyle name="Followed Hyperlink" xfId="24999" hidden="1"/>
    <cellStyle name="Followed Hyperlink" xfId="25001" hidden="1"/>
    <cellStyle name="Followed Hyperlink" xfId="25003" hidden="1"/>
    <cellStyle name="Followed Hyperlink" xfId="25005" hidden="1"/>
    <cellStyle name="Followed Hyperlink" xfId="25007" hidden="1"/>
    <cellStyle name="Followed Hyperlink" xfId="25009" hidden="1"/>
    <cellStyle name="Followed Hyperlink" xfId="25011" hidden="1"/>
    <cellStyle name="Followed Hyperlink" xfId="25013" hidden="1"/>
    <cellStyle name="Followed Hyperlink" xfId="25015" hidden="1"/>
    <cellStyle name="Followed Hyperlink" xfId="25017" hidden="1"/>
    <cellStyle name="Followed Hyperlink" xfId="25019" hidden="1"/>
    <cellStyle name="Followed Hyperlink" xfId="25021" hidden="1"/>
    <cellStyle name="Followed Hyperlink" xfId="25023" hidden="1"/>
    <cellStyle name="Followed Hyperlink" xfId="25025" hidden="1"/>
    <cellStyle name="Followed Hyperlink" xfId="25027" hidden="1"/>
    <cellStyle name="Followed Hyperlink" xfId="25029" hidden="1"/>
    <cellStyle name="Followed Hyperlink" xfId="25031" hidden="1"/>
    <cellStyle name="Followed Hyperlink" xfId="25033" hidden="1"/>
    <cellStyle name="Followed Hyperlink" xfId="25035" hidden="1"/>
    <cellStyle name="Followed Hyperlink" xfId="25037" hidden="1"/>
    <cellStyle name="Followed Hyperlink" xfId="25039" hidden="1"/>
    <cellStyle name="Followed Hyperlink" xfId="25041" hidden="1"/>
    <cellStyle name="Followed Hyperlink" xfId="25043" hidden="1"/>
    <cellStyle name="Followed Hyperlink" xfId="25045" hidden="1"/>
    <cellStyle name="Followed Hyperlink" xfId="25047" hidden="1"/>
    <cellStyle name="Followed Hyperlink" xfId="25049" hidden="1"/>
    <cellStyle name="Followed Hyperlink" xfId="25051" hidden="1"/>
    <cellStyle name="Followed Hyperlink" xfId="25053" hidden="1"/>
    <cellStyle name="Followed Hyperlink" xfId="25055" hidden="1"/>
    <cellStyle name="Followed Hyperlink" xfId="25057" hidden="1"/>
    <cellStyle name="Followed Hyperlink" xfId="25059" hidden="1"/>
    <cellStyle name="Followed Hyperlink" xfId="25061" hidden="1"/>
    <cellStyle name="Followed Hyperlink" xfId="25063" hidden="1"/>
    <cellStyle name="Followed Hyperlink" xfId="25065" hidden="1"/>
    <cellStyle name="Followed Hyperlink" xfId="25067" hidden="1"/>
    <cellStyle name="Followed Hyperlink" xfId="25069" hidden="1"/>
    <cellStyle name="Followed Hyperlink" xfId="25071" hidden="1"/>
    <cellStyle name="Followed Hyperlink" xfId="25073" hidden="1"/>
    <cellStyle name="Followed Hyperlink" xfId="25075" hidden="1"/>
    <cellStyle name="Followed Hyperlink" xfId="25077" hidden="1"/>
    <cellStyle name="Followed Hyperlink" xfId="25079" hidden="1"/>
    <cellStyle name="Followed Hyperlink" xfId="25081" hidden="1"/>
    <cellStyle name="Followed Hyperlink" xfId="25083" hidden="1"/>
    <cellStyle name="Followed Hyperlink" xfId="25085" hidden="1"/>
    <cellStyle name="Followed Hyperlink" xfId="25087" hidden="1"/>
    <cellStyle name="Followed Hyperlink" xfId="25089" hidden="1"/>
    <cellStyle name="Followed Hyperlink" xfId="25091" hidden="1"/>
    <cellStyle name="Followed Hyperlink" xfId="25093" hidden="1"/>
    <cellStyle name="Followed Hyperlink" xfId="25095" hidden="1"/>
    <cellStyle name="Followed Hyperlink" xfId="25097" hidden="1"/>
    <cellStyle name="Followed Hyperlink" xfId="25099" hidden="1"/>
    <cellStyle name="Followed Hyperlink" xfId="25101" hidden="1"/>
    <cellStyle name="Followed Hyperlink" xfId="24669" hidden="1"/>
    <cellStyle name="Followed Hyperlink" xfId="23989" hidden="1"/>
    <cellStyle name="Followed Hyperlink" xfId="25103" hidden="1"/>
    <cellStyle name="Followed Hyperlink" xfId="25105" hidden="1"/>
    <cellStyle name="Followed Hyperlink" xfId="25107" hidden="1"/>
    <cellStyle name="Followed Hyperlink" xfId="25110" hidden="1"/>
    <cellStyle name="Followed Hyperlink" xfId="25112" hidden="1"/>
    <cellStyle name="Followed Hyperlink" xfId="25114" hidden="1"/>
    <cellStyle name="Followed Hyperlink" xfId="25116" hidden="1"/>
    <cellStyle name="Followed Hyperlink" xfId="25118" hidden="1"/>
    <cellStyle name="Followed Hyperlink" xfId="25120" hidden="1"/>
    <cellStyle name="Followed Hyperlink" xfId="25122" hidden="1"/>
    <cellStyle name="Followed Hyperlink" xfId="25124" hidden="1"/>
    <cellStyle name="Followed Hyperlink" xfId="25126" hidden="1"/>
    <cellStyle name="Followed Hyperlink" xfId="25128" hidden="1"/>
    <cellStyle name="Followed Hyperlink" xfId="25130" hidden="1"/>
    <cellStyle name="Followed Hyperlink" xfId="25132" hidden="1"/>
    <cellStyle name="Followed Hyperlink" xfId="25134" hidden="1"/>
    <cellStyle name="Followed Hyperlink" xfId="25136" hidden="1"/>
    <cellStyle name="Followed Hyperlink" xfId="25140" hidden="1"/>
    <cellStyle name="Followed Hyperlink" xfId="25142" hidden="1"/>
    <cellStyle name="Followed Hyperlink" xfId="25144" hidden="1"/>
    <cellStyle name="Followed Hyperlink" xfId="25146" hidden="1"/>
    <cellStyle name="Followed Hyperlink" xfId="25148" hidden="1"/>
    <cellStyle name="Followed Hyperlink" xfId="25150" hidden="1"/>
    <cellStyle name="Followed Hyperlink" xfId="25152" hidden="1"/>
    <cellStyle name="Followed Hyperlink" xfId="25154" hidden="1"/>
    <cellStyle name="Followed Hyperlink" xfId="25156" hidden="1"/>
    <cellStyle name="Followed Hyperlink" xfId="25158" hidden="1"/>
    <cellStyle name="Followed Hyperlink" xfId="25160" hidden="1"/>
    <cellStyle name="Followed Hyperlink" xfId="25162" hidden="1"/>
    <cellStyle name="Followed Hyperlink" xfId="25164" hidden="1"/>
    <cellStyle name="Followed Hyperlink" xfId="25166" hidden="1"/>
    <cellStyle name="Followed Hyperlink" xfId="25168" hidden="1"/>
    <cellStyle name="Followed Hyperlink" xfId="25170" hidden="1"/>
    <cellStyle name="Followed Hyperlink" xfId="25172" hidden="1"/>
    <cellStyle name="Followed Hyperlink" xfId="25174" hidden="1"/>
    <cellStyle name="Followed Hyperlink" xfId="25176" hidden="1"/>
    <cellStyle name="Followed Hyperlink" xfId="25178" hidden="1"/>
    <cellStyle name="Followed Hyperlink" xfId="25180" hidden="1"/>
    <cellStyle name="Followed Hyperlink" xfId="25182" hidden="1"/>
    <cellStyle name="Followed Hyperlink" xfId="25184" hidden="1"/>
    <cellStyle name="Followed Hyperlink" xfId="25186" hidden="1"/>
    <cellStyle name="Followed Hyperlink" xfId="25188" hidden="1"/>
    <cellStyle name="Followed Hyperlink" xfId="25190" hidden="1"/>
    <cellStyle name="Followed Hyperlink" xfId="25192" hidden="1"/>
    <cellStyle name="Followed Hyperlink" xfId="25194" hidden="1"/>
    <cellStyle name="Followed Hyperlink" xfId="25196" hidden="1"/>
    <cellStyle name="Followed Hyperlink" xfId="25198" hidden="1"/>
    <cellStyle name="Followed Hyperlink" xfId="25200" hidden="1"/>
    <cellStyle name="Followed Hyperlink" xfId="25202" hidden="1"/>
    <cellStyle name="Followed Hyperlink" xfId="25204" hidden="1"/>
    <cellStyle name="Followed Hyperlink" xfId="25206" hidden="1"/>
    <cellStyle name="Followed Hyperlink" xfId="25208" hidden="1"/>
    <cellStyle name="Followed Hyperlink" xfId="25210" hidden="1"/>
    <cellStyle name="Followed Hyperlink" xfId="25212" hidden="1"/>
    <cellStyle name="Followed Hyperlink" xfId="25214" hidden="1"/>
    <cellStyle name="Followed Hyperlink" xfId="25216" hidden="1"/>
    <cellStyle name="Followed Hyperlink" xfId="25218" hidden="1"/>
    <cellStyle name="Followed Hyperlink" xfId="25220" hidden="1"/>
    <cellStyle name="Followed Hyperlink" xfId="25222" hidden="1"/>
    <cellStyle name="Followed Hyperlink" xfId="25224" hidden="1"/>
    <cellStyle name="Followed Hyperlink" xfId="25226" hidden="1"/>
    <cellStyle name="Followed Hyperlink" xfId="25228" hidden="1"/>
    <cellStyle name="Followed Hyperlink" xfId="25230" hidden="1"/>
    <cellStyle name="Followed Hyperlink" xfId="25232" hidden="1"/>
    <cellStyle name="Followed Hyperlink" xfId="25234" hidden="1"/>
    <cellStyle name="Followed Hyperlink" xfId="25236" hidden="1"/>
    <cellStyle name="Followed Hyperlink" xfId="25238" hidden="1"/>
    <cellStyle name="Followed Hyperlink" xfId="25240" hidden="1"/>
    <cellStyle name="Followed Hyperlink" xfId="25242" hidden="1"/>
    <cellStyle name="Followed Hyperlink" xfId="25245" hidden="1"/>
    <cellStyle name="Followed Hyperlink" xfId="25247" hidden="1"/>
    <cellStyle name="Followed Hyperlink" xfId="25249" hidden="1"/>
    <cellStyle name="Followed Hyperlink" xfId="25251" hidden="1"/>
    <cellStyle name="Followed Hyperlink" xfId="25253" hidden="1"/>
    <cellStyle name="Followed Hyperlink" xfId="25255" hidden="1"/>
    <cellStyle name="Followed Hyperlink" xfId="25257" hidden="1"/>
    <cellStyle name="Followed Hyperlink" xfId="25259" hidden="1"/>
    <cellStyle name="Followed Hyperlink" xfId="25261" hidden="1"/>
    <cellStyle name="Followed Hyperlink" xfId="25263" hidden="1"/>
    <cellStyle name="Followed Hyperlink" xfId="25265" hidden="1"/>
    <cellStyle name="Followed Hyperlink" xfId="25267" hidden="1"/>
    <cellStyle name="Followed Hyperlink" xfId="25269" hidden="1"/>
    <cellStyle name="Followed Hyperlink" xfId="25271" hidden="1"/>
    <cellStyle name="Followed Hyperlink" xfId="25273" hidden="1"/>
    <cellStyle name="Followed Hyperlink" xfId="25277" hidden="1"/>
    <cellStyle name="Followed Hyperlink" xfId="25279" hidden="1"/>
    <cellStyle name="Followed Hyperlink" xfId="25281" hidden="1"/>
    <cellStyle name="Followed Hyperlink" xfId="25283" hidden="1"/>
    <cellStyle name="Followed Hyperlink" xfId="25285" hidden="1"/>
    <cellStyle name="Followed Hyperlink" xfId="25287" hidden="1"/>
    <cellStyle name="Followed Hyperlink" xfId="25289" hidden="1"/>
    <cellStyle name="Followed Hyperlink" xfId="25291" hidden="1"/>
    <cellStyle name="Followed Hyperlink" xfId="25293" hidden="1"/>
    <cellStyle name="Followed Hyperlink" xfId="25295" hidden="1"/>
    <cellStyle name="Followed Hyperlink" xfId="25297" hidden="1"/>
    <cellStyle name="Followed Hyperlink" xfId="25299" hidden="1"/>
    <cellStyle name="Followed Hyperlink" xfId="25301" hidden="1"/>
    <cellStyle name="Followed Hyperlink" xfId="25303" hidden="1"/>
    <cellStyle name="Followed Hyperlink" xfId="25305" hidden="1"/>
    <cellStyle name="Followed Hyperlink" xfId="25307" hidden="1"/>
    <cellStyle name="Followed Hyperlink" xfId="25309" hidden="1"/>
    <cellStyle name="Followed Hyperlink" xfId="25311" hidden="1"/>
    <cellStyle name="Followed Hyperlink" xfId="25313" hidden="1"/>
    <cellStyle name="Followed Hyperlink" xfId="25315" hidden="1"/>
    <cellStyle name="Followed Hyperlink" xfId="25317" hidden="1"/>
    <cellStyle name="Followed Hyperlink" xfId="25319" hidden="1"/>
    <cellStyle name="Followed Hyperlink" xfId="25321" hidden="1"/>
    <cellStyle name="Followed Hyperlink" xfId="25323" hidden="1"/>
    <cellStyle name="Followed Hyperlink" xfId="25325" hidden="1"/>
    <cellStyle name="Followed Hyperlink" xfId="25327" hidden="1"/>
    <cellStyle name="Followed Hyperlink" xfId="25329" hidden="1"/>
    <cellStyle name="Followed Hyperlink" xfId="25331" hidden="1"/>
    <cellStyle name="Followed Hyperlink" xfId="25333" hidden="1"/>
    <cellStyle name="Followed Hyperlink" xfId="25335" hidden="1"/>
    <cellStyle name="Followed Hyperlink" xfId="25337" hidden="1"/>
    <cellStyle name="Followed Hyperlink" xfId="25339" hidden="1"/>
    <cellStyle name="Followed Hyperlink" xfId="25341" hidden="1"/>
    <cellStyle name="Followed Hyperlink" xfId="25343" hidden="1"/>
    <cellStyle name="Followed Hyperlink" xfId="25345" hidden="1"/>
    <cellStyle name="Followed Hyperlink" xfId="25347" hidden="1"/>
    <cellStyle name="Followed Hyperlink" xfId="25349" hidden="1"/>
    <cellStyle name="Followed Hyperlink" xfId="25351" hidden="1"/>
    <cellStyle name="Followed Hyperlink" xfId="25353" hidden="1"/>
    <cellStyle name="Followed Hyperlink" xfId="25355" hidden="1"/>
    <cellStyle name="Followed Hyperlink" xfId="25357" hidden="1"/>
    <cellStyle name="Followed Hyperlink" xfId="25359" hidden="1"/>
    <cellStyle name="Followed Hyperlink" xfId="25361" hidden="1"/>
    <cellStyle name="Followed Hyperlink" xfId="25363" hidden="1"/>
    <cellStyle name="Followed Hyperlink" xfId="25365" hidden="1"/>
    <cellStyle name="Followed Hyperlink" xfId="25367" hidden="1"/>
    <cellStyle name="Followed Hyperlink" xfId="25369" hidden="1"/>
    <cellStyle name="Followed Hyperlink" xfId="25371" hidden="1"/>
    <cellStyle name="Followed Hyperlink" xfId="25373" hidden="1"/>
    <cellStyle name="Followed Hyperlink" xfId="25375" hidden="1"/>
    <cellStyle name="Followed Hyperlink" xfId="25377" hidden="1"/>
    <cellStyle name="Followed Hyperlink" xfId="25379" hidden="1"/>
    <cellStyle name="Followed Hyperlink" xfId="25381" hidden="1"/>
    <cellStyle name="Followed Hyperlink" xfId="25383" hidden="1"/>
    <cellStyle name="Followed Hyperlink" xfId="25385" hidden="1"/>
    <cellStyle name="Followed Hyperlink" xfId="25387" hidden="1"/>
    <cellStyle name="Followed Hyperlink" xfId="25389" hidden="1"/>
    <cellStyle name="Followed Hyperlink" xfId="25391" hidden="1"/>
    <cellStyle name="Followed Hyperlink" xfId="25393" hidden="1"/>
    <cellStyle name="Followed Hyperlink" xfId="25395" hidden="1"/>
    <cellStyle name="Followed Hyperlink" xfId="25397" hidden="1"/>
    <cellStyle name="Followed Hyperlink" xfId="25399" hidden="1"/>
    <cellStyle name="Followed Hyperlink" xfId="25401" hidden="1"/>
    <cellStyle name="Followed Hyperlink" xfId="25403" hidden="1"/>
    <cellStyle name="Followed Hyperlink" xfId="25405" hidden="1"/>
    <cellStyle name="Followed Hyperlink" xfId="25407" hidden="1"/>
    <cellStyle name="Followed Hyperlink" xfId="25409" hidden="1"/>
    <cellStyle name="Followed Hyperlink" xfId="25410" hidden="1"/>
    <cellStyle name="Followed Hyperlink" xfId="25412" hidden="1"/>
    <cellStyle name="Followed Hyperlink" xfId="25414" hidden="1"/>
    <cellStyle name="Followed Hyperlink" xfId="25416" hidden="1"/>
    <cellStyle name="Followed Hyperlink" xfId="25418" hidden="1"/>
    <cellStyle name="Followed Hyperlink" xfId="25420" hidden="1"/>
    <cellStyle name="Followed Hyperlink" xfId="25422" hidden="1"/>
    <cellStyle name="Followed Hyperlink" xfId="25424" hidden="1"/>
    <cellStyle name="Followed Hyperlink" xfId="25426" hidden="1"/>
    <cellStyle name="Followed Hyperlink" xfId="25428" hidden="1"/>
    <cellStyle name="Followed Hyperlink" xfId="25430" hidden="1"/>
    <cellStyle name="Followed Hyperlink" xfId="25432" hidden="1"/>
    <cellStyle name="Followed Hyperlink" xfId="25434" hidden="1"/>
    <cellStyle name="Followed Hyperlink" xfId="25436" hidden="1"/>
    <cellStyle name="Followed Hyperlink" xfId="25438" hidden="1"/>
    <cellStyle name="Followed Hyperlink" xfId="25440" hidden="1"/>
    <cellStyle name="Followed Hyperlink" xfId="25442" hidden="1"/>
    <cellStyle name="Followed Hyperlink" xfId="25444" hidden="1"/>
    <cellStyle name="Followed Hyperlink" xfId="25446" hidden="1"/>
    <cellStyle name="Followed Hyperlink" xfId="25448" hidden="1"/>
    <cellStyle name="Followed Hyperlink" xfId="25450" hidden="1"/>
    <cellStyle name="Followed Hyperlink" xfId="25452" hidden="1"/>
    <cellStyle name="Followed Hyperlink" xfId="25454" hidden="1"/>
    <cellStyle name="Followed Hyperlink" xfId="25456" hidden="1"/>
    <cellStyle name="Followed Hyperlink" xfId="25458" hidden="1"/>
    <cellStyle name="Followed Hyperlink" xfId="25460" hidden="1"/>
    <cellStyle name="Followed Hyperlink" xfId="25462" hidden="1"/>
    <cellStyle name="Followed Hyperlink" xfId="25464" hidden="1"/>
    <cellStyle name="Followed Hyperlink" xfId="25466" hidden="1"/>
    <cellStyle name="Followed Hyperlink" xfId="25468" hidden="1"/>
    <cellStyle name="Followed Hyperlink" xfId="25470" hidden="1"/>
    <cellStyle name="Followed Hyperlink" xfId="25472" hidden="1"/>
    <cellStyle name="Followed Hyperlink" xfId="25474" hidden="1"/>
    <cellStyle name="Followed Hyperlink" xfId="25476" hidden="1"/>
    <cellStyle name="Followed Hyperlink" xfId="25478" hidden="1"/>
    <cellStyle name="Followed Hyperlink" xfId="25480" hidden="1"/>
    <cellStyle name="Followed Hyperlink" xfId="25482" hidden="1"/>
    <cellStyle name="Followed Hyperlink" xfId="25484" hidden="1"/>
    <cellStyle name="Followed Hyperlink" xfId="25486" hidden="1"/>
    <cellStyle name="Followed Hyperlink" xfId="25488" hidden="1"/>
    <cellStyle name="Followed Hyperlink" xfId="25490" hidden="1"/>
    <cellStyle name="Followed Hyperlink" xfId="25492" hidden="1"/>
    <cellStyle name="Followed Hyperlink" xfId="25494" hidden="1"/>
    <cellStyle name="Followed Hyperlink" xfId="25496" hidden="1"/>
    <cellStyle name="Followed Hyperlink" xfId="25498" hidden="1"/>
    <cellStyle name="Followed Hyperlink" xfId="25500" hidden="1"/>
    <cellStyle name="Followed Hyperlink" xfId="25502" hidden="1"/>
    <cellStyle name="Followed Hyperlink" xfId="25504" hidden="1"/>
    <cellStyle name="Followed Hyperlink" xfId="25506" hidden="1"/>
    <cellStyle name="Followed Hyperlink" xfId="25508" hidden="1"/>
    <cellStyle name="Followed Hyperlink" xfId="25510" hidden="1"/>
    <cellStyle name="Followed Hyperlink" xfId="25512" hidden="1"/>
    <cellStyle name="Followed Hyperlink" xfId="25514" hidden="1"/>
    <cellStyle name="Followed Hyperlink" xfId="25516" hidden="1"/>
    <cellStyle name="Followed Hyperlink" xfId="25518" hidden="1"/>
    <cellStyle name="Followed Hyperlink" xfId="25520" hidden="1"/>
    <cellStyle name="Followed Hyperlink" xfId="25522" hidden="1"/>
    <cellStyle name="Followed Hyperlink" xfId="25524" hidden="1"/>
    <cellStyle name="Followed Hyperlink" xfId="25526" hidden="1"/>
    <cellStyle name="Followed Hyperlink" xfId="25528" hidden="1"/>
    <cellStyle name="Followed Hyperlink" xfId="25530" hidden="1"/>
    <cellStyle name="Followed Hyperlink" xfId="25532" hidden="1"/>
    <cellStyle name="Followed Hyperlink" xfId="25534" hidden="1"/>
    <cellStyle name="Followed Hyperlink" xfId="25536" hidden="1"/>
    <cellStyle name="Followed Hyperlink" xfId="25538" hidden="1"/>
    <cellStyle name="Followed Hyperlink" xfId="25540" hidden="1"/>
    <cellStyle name="Followed Hyperlink" xfId="25542" hidden="1"/>
    <cellStyle name="Followed Hyperlink" xfId="25543" hidden="1"/>
    <cellStyle name="Followed Hyperlink" xfId="25545" hidden="1"/>
    <cellStyle name="Followed Hyperlink" xfId="25547" hidden="1"/>
    <cellStyle name="Followed Hyperlink" xfId="25549" hidden="1"/>
    <cellStyle name="Followed Hyperlink" xfId="25551" hidden="1"/>
    <cellStyle name="Followed Hyperlink" xfId="25553" hidden="1"/>
    <cellStyle name="Followed Hyperlink" xfId="25555" hidden="1"/>
    <cellStyle name="Followed Hyperlink" xfId="25557" hidden="1"/>
    <cellStyle name="Followed Hyperlink" xfId="25559" hidden="1"/>
    <cellStyle name="Followed Hyperlink" xfId="25561" hidden="1"/>
    <cellStyle name="Followed Hyperlink" xfId="25563" hidden="1"/>
    <cellStyle name="Followed Hyperlink" xfId="25565" hidden="1"/>
    <cellStyle name="Followed Hyperlink" xfId="25567" hidden="1"/>
    <cellStyle name="Followed Hyperlink" xfId="25569" hidden="1"/>
    <cellStyle name="Followed Hyperlink" xfId="25571" hidden="1"/>
    <cellStyle name="Followed Hyperlink" xfId="25573" hidden="1"/>
    <cellStyle name="Followed Hyperlink" xfId="25575" hidden="1"/>
    <cellStyle name="Followed Hyperlink" xfId="25577" hidden="1"/>
    <cellStyle name="Followed Hyperlink" xfId="25579" hidden="1"/>
    <cellStyle name="Followed Hyperlink" xfId="25581" hidden="1"/>
    <cellStyle name="Followed Hyperlink" xfId="25583" hidden="1"/>
    <cellStyle name="Followed Hyperlink" xfId="25585" hidden="1"/>
    <cellStyle name="Followed Hyperlink" xfId="25587" hidden="1"/>
    <cellStyle name="Followed Hyperlink" xfId="25589" hidden="1"/>
    <cellStyle name="Followed Hyperlink" xfId="25591" hidden="1"/>
    <cellStyle name="Followed Hyperlink" xfId="25593" hidden="1"/>
    <cellStyle name="Followed Hyperlink" xfId="25595" hidden="1"/>
    <cellStyle name="Followed Hyperlink" xfId="25597" hidden="1"/>
    <cellStyle name="Followed Hyperlink" xfId="25599" hidden="1"/>
    <cellStyle name="Followed Hyperlink" xfId="25601" hidden="1"/>
    <cellStyle name="Followed Hyperlink" xfId="25603" hidden="1"/>
    <cellStyle name="Followed Hyperlink" xfId="25605" hidden="1"/>
    <cellStyle name="Followed Hyperlink" xfId="25607" hidden="1"/>
    <cellStyle name="Followed Hyperlink" xfId="25609" hidden="1"/>
    <cellStyle name="Followed Hyperlink" xfId="25611" hidden="1"/>
    <cellStyle name="Followed Hyperlink" xfId="25613" hidden="1"/>
    <cellStyle name="Followed Hyperlink" xfId="25615" hidden="1"/>
    <cellStyle name="Followed Hyperlink" xfId="25617" hidden="1"/>
    <cellStyle name="Followed Hyperlink" xfId="25619" hidden="1"/>
    <cellStyle name="Followed Hyperlink" xfId="25621" hidden="1"/>
    <cellStyle name="Followed Hyperlink" xfId="25623" hidden="1"/>
    <cellStyle name="Followed Hyperlink" xfId="25625" hidden="1"/>
    <cellStyle name="Followed Hyperlink" xfId="25627" hidden="1"/>
    <cellStyle name="Followed Hyperlink" xfId="25629" hidden="1"/>
    <cellStyle name="Followed Hyperlink" xfId="25631" hidden="1"/>
    <cellStyle name="Followed Hyperlink" xfId="25633" hidden="1"/>
    <cellStyle name="Followed Hyperlink" xfId="25635" hidden="1"/>
    <cellStyle name="Followed Hyperlink" xfId="25637" hidden="1"/>
    <cellStyle name="Followed Hyperlink" xfId="25639" hidden="1"/>
    <cellStyle name="Followed Hyperlink" xfId="25641" hidden="1"/>
    <cellStyle name="Followed Hyperlink" xfId="25643" hidden="1"/>
    <cellStyle name="Followed Hyperlink" xfId="25645" hidden="1"/>
    <cellStyle name="Followed Hyperlink" xfId="25647" hidden="1"/>
    <cellStyle name="Followed Hyperlink" xfId="25649" hidden="1"/>
    <cellStyle name="Followed Hyperlink" xfId="25651" hidden="1"/>
    <cellStyle name="Followed Hyperlink" xfId="25653" hidden="1"/>
    <cellStyle name="Followed Hyperlink" xfId="25655" hidden="1"/>
    <cellStyle name="Followed Hyperlink" xfId="25657" hidden="1"/>
    <cellStyle name="Followed Hyperlink" xfId="25659" hidden="1"/>
    <cellStyle name="Followed Hyperlink" xfId="25661" hidden="1"/>
    <cellStyle name="Followed Hyperlink" xfId="25663" hidden="1"/>
    <cellStyle name="Followed Hyperlink" xfId="25665" hidden="1"/>
    <cellStyle name="Followed Hyperlink" xfId="25667" hidden="1"/>
    <cellStyle name="Followed Hyperlink" xfId="25669" hidden="1"/>
    <cellStyle name="Followed Hyperlink" xfId="25671" hidden="1"/>
    <cellStyle name="Followed Hyperlink" xfId="25673" hidden="1"/>
    <cellStyle name="Followed Hyperlink" xfId="25675" hidden="1"/>
    <cellStyle name="Followed Hyperlink" xfId="25243" hidden="1"/>
    <cellStyle name="Followed Hyperlink" xfId="24563" hidden="1"/>
    <cellStyle name="Followed Hyperlink" xfId="25677" hidden="1"/>
    <cellStyle name="Followed Hyperlink" xfId="25679" hidden="1"/>
    <cellStyle name="Followed Hyperlink" xfId="25681" hidden="1"/>
    <cellStyle name="Followed Hyperlink" xfId="25684" hidden="1"/>
    <cellStyle name="Followed Hyperlink" xfId="25686" hidden="1"/>
    <cellStyle name="Followed Hyperlink" xfId="25688" hidden="1"/>
    <cellStyle name="Followed Hyperlink" xfId="25690" hidden="1"/>
    <cellStyle name="Followed Hyperlink" xfId="25692" hidden="1"/>
    <cellStyle name="Followed Hyperlink" xfId="25694" hidden="1"/>
    <cellStyle name="Followed Hyperlink" xfId="25696" hidden="1"/>
    <cellStyle name="Followed Hyperlink" xfId="25698" hidden="1"/>
    <cellStyle name="Followed Hyperlink" xfId="25700" hidden="1"/>
    <cellStyle name="Followed Hyperlink" xfId="25702" hidden="1"/>
    <cellStyle name="Followed Hyperlink" xfId="25704" hidden="1"/>
    <cellStyle name="Followed Hyperlink" xfId="25706" hidden="1"/>
    <cellStyle name="Followed Hyperlink" xfId="25708" hidden="1"/>
    <cellStyle name="Followed Hyperlink" xfId="25710" hidden="1"/>
    <cellStyle name="Followed Hyperlink" xfId="25714" hidden="1"/>
    <cellStyle name="Followed Hyperlink" xfId="25716" hidden="1"/>
    <cellStyle name="Followed Hyperlink" xfId="25718" hidden="1"/>
    <cellStyle name="Followed Hyperlink" xfId="25720" hidden="1"/>
    <cellStyle name="Followed Hyperlink" xfId="25722" hidden="1"/>
    <cellStyle name="Followed Hyperlink" xfId="25724" hidden="1"/>
    <cellStyle name="Followed Hyperlink" xfId="25726" hidden="1"/>
    <cellStyle name="Followed Hyperlink" xfId="25728" hidden="1"/>
    <cellStyle name="Followed Hyperlink" xfId="25730" hidden="1"/>
    <cellStyle name="Followed Hyperlink" xfId="25732" hidden="1"/>
    <cellStyle name="Followed Hyperlink" xfId="25734" hidden="1"/>
    <cellStyle name="Followed Hyperlink" xfId="25736" hidden="1"/>
    <cellStyle name="Followed Hyperlink" xfId="25738" hidden="1"/>
    <cellStyle name="Followed Hyperlink" xfId="25740" hidden="1"/>
    <cellStyle name="Followed Hyperlink" xfId="25742" hidden="1"/>
    <cellStyle name="Followed Hyperlink" xfId="25744" hidden="1"/>
    <cellStyle name="Followed Hyperlink" xfId="25746" hidden="1"/>
    <cellStyle name="Followed Hyperlink" xfId="25748" hidden="1"/>
    <cellStyle name="Followed Hyperlink" xfId="25750" hidden="1"/>
    <cellStyle name="Followed Hyperlink" xfId="25752" hidden="1"/>
    <cellStyle name="Followed Hyperlink" xfId="25754" hidden="1"/>
    <cellStyle name="Followed Hyperlink" xfId="25756" hidden="1"/>
    <cellStyle name="Followed Hyperlink" xfId="25758" hidden="1"/>
    <cellStyle name="Followed Hyperlink" xfId="25760" hidden="1"/>
    <cellStyle name="Followed Hyperlink" xfId="25762" hidden="1"/>
    <cellStyle name="Followed Hyperlink" xfId="25764" hidden="1"/>
    <cellStyle name="Followed Hyperlink" xfId="25766" hidden="1"/>
    <cellStyle name="Followed Hyperlink" xfId="25768" hidden="1"/>
    <cellStyle name="Followed Hyperlink" xfId="25770" hidden="1"/>
    <cellStyle name="Followed Hyperlink" xfId="25772" hidden="1"/>
    <cellStyle name="Followed Hyperlink" xfId="25774" hidden="1"/>
    <cellStyle name="Followed Hyperlink" xfId="25776" hidden="1"/>
    <cellStyle name="Followed Hyperlink" xfId="25778" hidden="1"/>
    <cellStyle name="Followed Hyperlink" xfId="25780" hidden="1"/>
    <cellStyle name="Followed Hyperlink" xfId="25782" hidden="1"/>
    <cellStyle name="Followed Hyperlink" xfId="25784" hidden="1"/>
    <cellStyle name="Followed Hyperlink" xfId="25786" hidden="1"/>
    <cellStyle name="Followed Hyperlink" xfId="25788" hidden="1"/>
    <cellStyle name="Followed Hyperlink" xfId="25790" hidden="1"/>
    <cellStyle name="Followed Hyperlink" xfId="25792" hidden="1"/>
    <cellStyle name="Followed Hyperlink" xfId="25794" hidden="1"/>
    <cellStyle name="Followed Hyperlink" xfId="25796" hidden="1"/>
    <cellStyle name="Followed Hyperlink" xfId="25798" hidden="1"/>
    <cellStyle name="Followed Hyperlink" xfId="25800" hidden="1"/>
    <cellStyle name="Followed Hyperlink" xfId="25802" hidden="1"/>
    <cellStyle name="Followed Hyperlink" xfId="25804" hidden="1"/>
    <cellStyle name="Followed Hyperlink" xfId="25806" hidden="1"/>
    <cellStyle name="Followed Hyperlink" xfId="25808" hidden="1"/>
    <cellStyle name="Followed Hyperlink" xfId="25810" hidden="1"/>
    <cellStyle name="Followed Hyperlink" xfId="25812" hidden="1"/>
    <cellStyle name="Followed Hyperlink" xfId="25814" hidden="1"/>
    <cellStyle name="Followed Hyperlink" xfId="25816" hidden="1"/>
    <cellStyle name="Followed Hyperlink" xfId="25819" hidden="1"/>
    <cellStyle name="Followed Hyperlink" xfId="25821" hidden="1"/>
    <cellStyle name="Followed Hyperlink" xfId="25823" hidden="1"/>
    <cellStyle name="Followed Hyperlink" xfId="25825" hidden="1"/>
    <cellStyle name="Followed Hyperlink" xfId="25827" hidden="1"/>
    <cellStyle name="Followed Hyperlink" xfId="25829" hidden="1"/>
    <cellStyle name="Followed Hyperlink" xfId="25831" hidden="1"/>
    <cellStyle name="Followed Hyperlink" xfId="25833" hidden="1"/>
    <cellStyle name="Followed Hyperlink" xfId="25835" hidden="1"/>
    <cellStyle name="Followed Hyperlink" xfId="25837" hidden="1"/>
    <cellStyle name="Followed Hyperlink" xfId="25839" hidden="1"/>
    <cellStyle name="Followed Hyperlink" xfId="25841" hidden="1"/>
    <cellStyle name="Followed Hyperlink" xfId="25843" hidden="1"/>
    <cellStyle name="Followed Hyperlink" xfId="25845" hidden="1"/>
    <cellStyle name="Followed Hyperlink" xfId="25847" hidden="1"/>
    <cellStyle name="Followed Hyperlink" xfId="25851" hidden="1"/>
    <cellStyle name="Followed Hyperlink" xfId="25853" hidden="1"/>
    <cellStyle name="Followed Hyperlink" xfId="25855" hidden="1"/>
    <cellStyle name="Followed Hyperlink" xfId="25857" hidden="1"/>
    <cellStyle name="Followed Hyperlink" xfId="25859" hidden="1"/>
    <cellStyle name="Followed Hyperlink" xfId="25861" hidden="1"/>
    <cellStyle name="Followed Hyperlink" xfId="25863" hidden="1"/>
    <cellStyle name="Followed Hyperlink" xfId="25865" hidden="1"/>
    <cellStyle name="Followed Hyperlink" xfId="25867" hidden="1"/>
    <cellStyle name="Followed Hyperlink" xfId="25869" hidden="1"/>
    <cellStyle name="Followed Hyperlink" xfId="25871" hidden="1"/>
    <cellStyle name="Followed Hyperlink" xfId="25873" hidden="1"/>
    <cellStyle name="Followed Hyperlink" xfId="25875" hidden="1"/>
    <cellStyle name="Followed Hyperlink" xfId="25877" hidden="1"/>
    <cellStyle name="Followed Hyperlink" xfId="25879" hidden="1"/>
    <cellStyle name="Followed Hyperlink" xfId="25881" hidden="1"/>
    <cellStyle name="Followed Hyperlink" xfId="25883" hidden="1"/>
    <cellStyle name="Followed Hyperlink" xfId="25885" hidden="1"/>
    <cellStyle name="Followed Hyperlink" xfId="25887" hidden="1"/>
    <cellStyle name="Followed Hyperlink" xfId="25889" hidden="1"/>
    <cellStyle name="Followed Hyperlink" xfId="25891" hidden="1"/>
    <cellStyle name="Followed Hyperlink" xfId="25893" hidden="1"/>
    <cellStyle name="Followed Hyperlink" xfId="25895" hidden="1"/>
    <cellStyle name="Followed Hyperlink" xfId="25897" hidden="1"/>
    <cellStyle name="Followed Hyperlink" xfId="25899" hidden="1"/>
    <cellStyle name="Followed Hyperlink" xfId="25901" hidden="1"/>
    <cellStyle name="Followed Hyperlink" xfId="25903" hidden="1"/>
    <cellStyle name="Followed Hyperlink" xfId="25905" hidden="1"/>
    <cellStyle name="Followed Hyperlink" xfId="25907" hidden="1"/>
    <cellStyle name="Followed Hyperlink" xfId="25909" hidden="1"/>
    <cellStyle name="Followed Hyperlink" xfId="25911" hidden="1"/>
    <cellStyle name="Followed Hyperlink" xfId="25913" hidden="1"/>
    <cellStyle name="Followed Hyperlink" xfId="25915" hidden="1"/>
    <cellStyle name="Followed Hyperlink" xfId="25917" hidden="1"/>
    <cellStyle name="Followed Hyperlink" xfId="25919" hidden="1"/>
    <cellStyle name="Followed Hyperlink" xfId="25921" hidden="1"/>
    <cellStyle name="Followed Hyperlink" xfId="25923" hidden="1"/>
    <cellStyle name="Followed Hyperlink" xfId="25925" hidden="1"/>
    <cellStyle name="Followed Hyperlink" xfId="25927" hidden="1"/>
    <cellStyle name="Followed Hyperlink" xfId="25929" hidden="1"/>
    <cellStyle name="Followed Hyperlink" xfId="25931" hidden="1"/>
    <cellStyle name="Followed Hyperlink" xfId="25933" hidden="1"/>
    <cellStyle name="Followed Hyperlink" xfId="25935" hidden="1"/>
    <cellStyle name="Followed Hyperlink" xfId="25937" hidden="1"/>
    <cellStyle name="Followed Hyperlink" xfId="25939" hidden="1"/>
    <cellStyle name="Followed Hyperlink" xfId="25941" hidden="1"/>
    <cellStyle name="Followed Hyperlink" xfId="25943" hidden="1"/>
    <cellStyle name="Followed Hyperlink" xfId="25945" hidden="1"/>
    <cellStyle name="Followed Hyperlink" xfId="25947" hidden="1"/>
    <cellStyle name="Followed Hyperlink" xfId="25949" hidden="1"/>
    <cellStyle name="Followed Hyperlink" xfId="25951" hidden="1"/>
    <cellStyle name="Followed Hyperlink" xfId="25953" hidden="1"/>
    <cellStyle name="Followed Hyperlink" xfId="25955" hidden="1"/>
    <cellStyle name="Followed Hyperlink" xfId="25957" hidden="1"/>
    <cellStyle name="Followed Hyperlink" xfId="25959" hidden="1"/>
    <cellStyle name="Followed Hyperlink" xfId="25961" hidden="1"/>
    <cellStyle name="Followed Hyperlink" xfId="25963" hidden="1"/>
    <cellStyle name="Followed Hyperlink" xfId="25965" hidden="1"/>
    <cellStyle name="Followed Hyperlink" xfId="25967" hidden="1"/>
    <cellStyle name="Followed Hyperlink" xfId="25969" hidden="1"/>
    <cellStyle name="Followed Hyperlink" xfId="25971" hidden="1"/>
    <cellStyle name="Followed Hyperlink" xfId="25973" hidden="1"/>
    <cellStyle name="Followed Hyperlink" xfId="25975" hidden="1"/>
    <cellStyle name="Followed Hyperlink" xfId="25977" hidden="1"/>
    <cellStyle name="Followed Hyperlink" xfId="25979" hidden="1"/>
    <cellStyle name="Followed Hyperlink" xfId="25981" hidden="1"/>
    <cellStyle name="Followed Hyperlink" xfId="25983" hidden="1"/>
    <cellStyle name="Followed Hyperlink" xfId="25984" hidden="1"/>
    <cellStyle name="Followed Hyperlink" xfId="25986" hidden="1"/>
    <cellStyle name="Followed Hyperlink" xfId="25988" hidden="1"/>
    <cellStyle name="Followed Hyperlink" xfId="25990" hidden="1"/>
    <cellStyle name="Followed Hyperlink" xfId="25992" hidden="1"/>
    <cellStyle name="Followed Hyperlink" xfId="25994" hidden="1"/>
    <cellStyle name="Followed Hyperlink" xfId="25996" hidden="1"/>
    <cellStyle name="Followed Hyperlink" xfId="25998" hidden="1"/>
    <cellStyle name="Followed Hyperlink" xfId="26000" hidden="1"/>
    <cellStyle name="Followed Hyperlink" xfId="26002" hidden="1"/>
    <cellStyle name="Followed Hyperlink" xfId="26004" hidden="1"/>
    <cellStyle name="Followed Hyperlink" xfId="26006" hidden="1"/>
    <cellStyle name="Followed Hyperlink" xfId="26008" hidden="1"/>
    <cellStyle name="Followed Hyperlink" xfId="26010" hidden="1"/>
    <cellStyle name="Followed Hyperlink" xfId="26012" hidden="1"/>
    <cellStyle name="Followed Hyperlink" xfId="26014" hidden="1"/>
    <cellStyle name="Followed Hyperlink" xfId="26016" hidden="1"/>
    <cellStyle name="Followed Hyperlink" xfId="26018" hidden="1"/>
    <cellStyle name="Followed Hyperlink" xfId="26020" hidden="1"/>
    <cellStyle name="Followed Hyperlink" xfId="26022" hidden="1"/>
    <cellStyle name="Followed Hyperlink" xfId="26024" hidden="1"/>
    <cellStyle name="Followed Hyperlink" xfId="26026" hidden="1"/>
    <cellStyle name="Followed Hyperlink" xfId="26028" hidden="1"/>
    <cellStyle name="Followed Hyperlink" xfId="26030" hidden="1"/>
    <cellStyle name="Followed Hyperlink" xfId="26032" hidden="1"/>
    <cellStyle name="Followed Hyperlink" xfId="26034" hidden="1"/>
    <cellStyle name="Followed Hyperlink" xfId="26036" hidden="1"/>
    <cellStyle name="Followed Hyperlink" xfId="26038" hidden="1"/>
    <cellStyle name="Followed Hyperlink" xfId="26040" hidden="1"/>
    <cellStyle name="Followed Hyperlink" xfId="26042" hidden="1"/>
    <cellStyle name="Followed Hyperlink" xfId="26044" hidden="1"/>
    <cellStyle name="Followed Hyperlink" xfId="26046" hidden="1"/>
    <cellStyle name="Followed Hyperlink" xfId="26048" hidden="1"/>
    <cellStyle name="Followed Hyperlink" xfId="26050" hidden="1"/>
    <cellStyle name="Followed Hyperlink" xfId="26052" hidden="1"/>
    <cellStyle name="Followed Hyperlink" xfId="26054" hidden="1"/>
    <cellStyle name="Followed Hyperlink" xfId="26056" hidden="1"/>
    <cellStyle name="Followed Hyperlink" xfId="26058" hidden="1"/>
    <cellStyle name="Followed Hyperlink" xfId="26060" hidden="1"/>
    <cellStyle name="Followed Hyperlink" xfId="26062" hidden="1"/>
    <cellStyle name="Followed Hyperlink" xfId="26064" hidden="1"/>
    <cellStyle name="Followed Hyperlink" xfId="26066" hidden="1"/>
    <cellStyle name="Followed Hyperlink" xfId="26068" hidden="1"/>
    <cellStyle name="Followed Hyperlink" xfId="26070" hidden="1"/>
    <cellStyle name="Followed Hyperlink" xfId="26072" hidden="1"/>
    <cellStyle name="Followed Hyperlink" xfId="26074" hidden="1"/>
    <cellStyle name="Followed Hyperlink" xfId="26076" hidden="1"/>
    <cellStyle name="Followed Hyperlink" xfId="26078" hidden="1"/>
    <cellStyle name="Followed Hyperlink" xfId="26080" hidden="1"/>
    <cellStyle name="Followed Hyperlink" xfId="26082" hidden="1"/>
    <cellStyle name="Followed Hyperlink" xfId="26084" hidden="1"/>
    <cellStyle name="Followed Hyperlink" xfId="26086" hidden="1"/>
    <cellStyle name="Followed Hyperlink" xfId="26088" hidden="1"/>
    <cellStyle name="Followed Hyperlink" xfId="26090" hidden="1"/>
    <cellStyle name="Followed Hyperlink" xfId="26092" hidden="1"/>
    <cellStyle name="Followed Hyperlink" xfId="26094" hidden="1"/>
    <cellStyle name="Followed Hyperlink" xfId="26096" hidden="1"/>
    <cellStyle name="Followed Hyperlink" xfId="26098" hidden="1"/>
    <cellStyle name="Followed Hyperlink" xfId="26100" hidden="1"/>
    <cellStyle name="Followed Hyperlink" xfId="26102" hidden="1"/>
    <cellStyle name="Followed Hyperlink" xfId="26104" hidden="1"/>
    <cellStyle name="Followed Hyperlink" xfId="26106" hidden="1"/>
    <cellStyle name="Followed Hyperlink" xfId="26108" hidden="1"/>
    <cellStyle name="Followed Hyperlink" xfId="26110" hidden="1"/>
    <cellStyle name="Followed Hyperlink" xfId="26112" hidden="1"/>
    <cellStyle name="Followed Hyperlink" xfId="26114" hidden="1"/>
    <cellStyle name="Followed Hyperlink" xfId="26116" hidden="1"/>
    <cellStyle name="Followed Hyperlink" xfId="26117" hidden="1"/>
    <cellStyle name="Followed Hyperlink" xfId="26119" hidden="1"/>
    <cellStyle name="Followed Hyperlink" xfId="26121" hidden="1"/>
    <cellStyle name="Followed Hyperlink" xfId="26123" hidden="1"/>
    <cellStyle name="Followed Hyperlink" xfId="26125" hidden="1"/>
    <cellStyle name="Followed Hyperlink" xfId="26127" hidden="1"/>
    <cellStyle name="Followed Hyperlink" xfId="26129" hidden="1"/>
    <cellStyle name="Followed Hyperlink" xfId="26131" hidden="1"/>
    <cellStyle name="Followed Hyperlink" xfId="26133" hidden="1"/>
    <cellStyle name="Followed Hyperlink" xfId="26135" hidden="1"/>
    <cellStyle name="Followed Hyperlink" xfId="26137" hidden="1"/>
    <cellStyle name="Followed Hyperlink" xfId="26139" hidden="1"/>
    <cellStyle name="Followed Hyperlink" xfId="26141" hidden="1"/>
    <cellStyle name="Followed Hyperlink" xfId="26143" hidden="1"/>
    <cellStyle name="Followed Hyperlink" xfId="26145" hidden="1"/>
    <cellStyle name="Followed Hyperlink" xfId="26147" hidden="1"/>
    <cellStyle name="Followed Hyperlink" xfId="26149" hidden="1"/>
    <cellStyle name="Followed Hyperlink" xfId="26151" hidden="1"/>
    <cellStyle name="Followed Hyperlink" xfId="26153" hidden="1"/>
    <cellStyle name="Followed Hyperlink" xfId="26155" hidden="1"/>
    <cellStyle name="Followed Hyperlink" xfId="26157" hidden="1"/>
    <cellStyle name="Followed Hyperlink" xfId="26159" hidden="1"/>
    <cellStyle name="Followed Hyperlink" xfId="26161" hidden="1"/>
    <cellStyle name="Followed Hyperlink" xfId="26163" hidden="1"/>
    <cellStyle name="Followed Hyperlink" xfId="26165" hidden="1"/>
    <cellStyle name="Followed Hyperlink" xfId="26167" hidden="1"/>
    <cellStyle name="Followed Hyperlink" xfId="26169" hidden="1"/>
    <cellStyle name="Followed Hyperlink" xfId="26171" hidden="1"/>
    <cellStyle name="Followed Hyperlink" xfId="26173" hidden="1"/>
    <cellStyle name="Followed Hyperlink" xfId="26175" hidden="1"/>
    <cellStyle name="Followed Hyperlink" xfId="26177" hidden="1"/>
    <cellStyle name="Followed Hyperlink" xfId="26179" hidden="1"/>
    <cellStyle name="Followed Hyperlink" xfId="26181" hidden="1"/>
    <cellStyle name="Followed Hyperlink" xfId="26183" hidden="1"/>
    <cellStyle name="Followed Hyperlink" xfId="26185" hidden="1"/>
    <cellStyle name="Followed Hyperlink" xfId="26187" hidden="1"/>
    <cellStyle name="Followed Hyperlink" xfId="26189" hidden="1"/>
    <cellStyle name="Followed Hyperlink" xfId="26191" hidden="1"/>
    <cellStyle name="Followed Hyperlink" xfId="26193" hidden="1"/>
    <cellStyle name="Followed Hyperlink" xfId="26195" hidden="1"/>
    <cellStyle name="Followed Hyperlink" xfId="26197" hidden="1"/>
    <cellStyle name="Followed Hyperlink" xfId="26199" hidden="1"/>
    <cellStyle name="Followed Hyperlink" xfId="26201" hidden="1"/>
    <cellStyle name="Followed Hyperlink" xfId="26203" hidden="1"/>
    <cellStyle name="Followed Hyperlink" xfId="26205" hidden="1"/>
    <cellStyle name="Followed Hyperlink" xfId="26207" hidden="1"/>
    <cellStyle name="Followed Hyperlink" xfId="26209" hidden="1"/>
    <cellStyle name="Followed Hyperlink" xfId="26211" hidden="1"/>
    <cellStyle name="Followed Hyperlink" xfId="26213" hidden="1"/>
    <cellStyle name="Followed Hyperlink" xfId="26215" hidden="1"/>
    <cellStyle name="Followed Hyperlink" xfId="26217" hidden="1"/>
    <cellStyle name="Followed Hyperlink" xfId="26219" hidden="1"/>
    <cellStyle name="Followed Hyperlink" xfId="26221" hidden="1"/>
    <cellStyle name="Followed Hyperlink" xfId="26223" hidden="1"/>
    <cellStyle name="Followed Hyperlink" xfId="26225" hidden="1"/>
    <cellStyle name="Followed Hyperlink" xfId="26227" hidden="1"/>
    <cellStyle name="Followed Hyperlink" xfId="26229" hidden="1"/>
    <cellStyle name="Followed Hyperlink" xfId="26231" hidden="1"/>
    <cellStyle name="Followed Hyperlink" xfId="26233" hidden="1"/>
    <cellStyle name="Followed Hyperlink" xfId="26235" hidden="1"/>
    <cellStyle name="Followed Hyperlink" xfId="26237" hidden="1"/>
    <cellStyle name="Followed Hyperlink" xfId="26239" hidden="1"/>
    <cellStyle name="Followed Hyperlink" xfId="26241" hidden="1"/>
    <cellStyle name="Followed Hyperlink" xfId="26243" hidden="1"/>
    <cellStyle name="Followed Hyperlink" xfId="26245" hidden="1"/>
    <cellStyle name="Followed Hyperlink" xfId="26247" hidden="1"/>
    <cellStyle name="Followed Hyperlink" xfId="26249" hidden="1"/>
    <cellStyle name="Followed Hyperlink" xfId="25817" hidden="1"/>
    <cellStyle name="Followed Hyperlink" xfId="25137" hidden="1"/>
    <cellStyle name="Followed Hyperlink" xfId="26251" hidden="1"/>
    <cellStyle name="Followed Hyperlink" xfId="26253" hidden="1"/>
    <cellStyle name="Followed Hyperlink" xfId="26255" hidden="1"/>
    <cellStyle name="Followed Hyperlink" xfId="26258" hidden="1"/>
    <cellStyle name="Followed Hyperlink" xfId="26260" hidden="1"/>
    <cellStyle name="Followed Hyperlink" xfId="26262" hidden="1"/>
    <cellStyle name="Followed Hyperlink" xfId="26264" hidden="1"/>
    <cellStyle name="Followed Hyperlink" xfId="26266" hidden="1"/>
    <cellStyle name="Followed Hyperlink" xfId="26268" hidden="1"/>
    <cellStyle name="Followed Hyperlink" xfId="26270" hidden="1"/>
    <cellStyle name="Followed Hyperlink" xfId="26272" hidden="1"/>
    <cellStyle name="Followed Hyperlink" xfId="26274" hidden="1"/>
    <cellStyle name="Followed Hyperlink" xfId="26276" hidden="1"/>
    <cellStyle name="Followed Hyperlink" xfId="26278" hidden="1"/>
    <cellStyle name="Followed Hyperlink" xfId="26280" hidden="1"/>
    <cellStyle name="Followed Hyperlink" xfId="26282" hidden="1"/>
    <cellStyle name="Followed Hyperlink" xfId="26284" hidden="1"/>
    <cellStyle name="Followed Hyperlink" xfId="26288" hidden="1"/>
    <cellStyle name="Followed Hyperlink" xfId="26290" hidden="1"/>
    <cellStyle name="Followed Hyperlink" xfId="26292" hidden="1"/>
    <cellStyle name="Followed Hyperlink" xfId="26294" hidden="1"/>
    <cellStyle name="Followed Hyperlink" xfId="26296" hidden="1"/>
    <cellStyle name="Followed Hyperlink" xfId="26298" hidden="1"/>
    <cellStyle name="Followed Hyperlink" xfId="26300" hidden="1"/>
    <cellStyle name="Followed Hyperlink" xfId="26302" hidden="1"/>
    <cellStyle name="Followed Hyperlink" xfId="26304" hidden="1"/>
    <cellStyle name="Followed Hyperlink" xfId="26306" hidden="1"/>
    <cellStyle name="Followed Hyperlink" xfId="26308" hidden="1"/>
    <cellStyle name="Followed Hyperlink" xfId="26310" hidden="1"/>
    <cellStyle name="Followed Hyperlink" xfId="26312" hidden="1"/>
    <cellStyle name="Followed Hyperlink" xfId="26314" hidden="1"/>
    <cellStyle name="Followed Hyperlink" xfId="26316" hidden="1"/>
    <cellStyle name="Followed Hyperlink" xfId="26318" hidden="1"/>
    <cellStyle name="Followed Hyperlink" xfId="26320" hidden="1"/>
    <cellStyle name="Followed Hyperlink" xfId="26322" hidden="1"/>
    <cellStyle name="Followed Hyperlink" xfId="26324" hidden="1"/>
    <cellStyle name="Followed Hyperlink" xfId="26326" hidden="1"/>
    <cellStyle name="Followed Hyperlink" xfId="26328" hidden="1"/>
    <cellStyle name="Followed Hyperlink" xfId="26330" hidden="1"/>
    <cellStyle name="Followed Hyperlink" xfId="26332" hidden="1"/>
    <cellStyle name="Followed Hyperlink" xfId="26334" hidden="1"/>
    <cellStyle name="Followed Hyperlink" xfId="26336" hidden="1"/>
    <cellStyle name="Followed Hyperlink" xfId="26338" hidden="1"/>
    <cellStyle name="Followed Hyperlink" xfId="26340" hidden="1"/>
    <cellStyle name="Followed Hyperlink" xfId="26342" hidden="1"/>
    <cellStyle name="Followed Hyperlink" xfId="26344" hidden="1"/>
    <cellStyle name="Followed Hyperlink" xfId="26346" hidden="1"/>
    <cellStyle name="Followed Hyperlink" xfId="26348" hidden="1"/>
    <cellStyle name="Followed Hyperlink" xfId="26350" hidden="1"/>
    <cellStyle name="Followed Hyperlink" xfId="26352" hidden="1"/>
    <cellStyle name="Followed Hyperlink" xfId="26354" hidden="1"/>
    <cellStyle name="Followed Hyperlink" xfId="26356" hidden="1"/>
    <cellStyle name="Followed Hyperlink" xfId="26358" hidden="1"/>
    <cellStyle name="Followed Hyperlink" xfId="26360" hidden="1"/>
    <cellStyle name="Followed Hyperlink" xfId="26362" hidden="1"/>
    <cellStyle name="Followed Hyperlink" xfId="26364" hidden="1"/>
    <cellStyle name="Followed Hyperlink" xfId="26366" hidden="1"/>
    <cellStyle name="Followed Hyperlink" xfId="26368" hidden="1"/>
    <cellStyle name="Followed Hyperlink" xfId="26370" hidden="1"/>
    <cellStyle name="Followed Hyperlink" xfId="26372" hidden="1"/>
    <cellStyle name="Followed Hyperlink" xfId="26374" hidden="1"/>
    <cellStyle name="Followed Hyperlink" xfId="26376" hidden="1"/>
    <cellStyle name="Followed Hyperlink" xfId="26378" hidden="1"/>
    <cellStyle name="Followed Hyperlink" xfId="26380" hidden="1"/>
    <cellStyle name="Followed Hyperlink" xfId="26382" hidden="1"/>
    <cellStyle name="Followed Hyperlink" xfId="26384" hidden="1"/>
    <cellStyle name="Followed Hyperlink" xfId="26386" hidden="1"/>
    <cellStyle name="Followed Hyperlink" xfId="26388" hidden="1"/>
    <cellStyle name="Followed Hyperlink" xfId="26390" hidden="1"/>
    <cellStyle name="Followed Hyperlink" xfId="26393" hidden="1"/>
    <cellStyle name="Followed Hyperlink" xfId="26395" hidden="1"/>
    <cellStyle name="Followed Hyperlink" xfId="26397" hidden="1"/>
    <cellStyle name="Followed Hyperlink" xfId="26399" hidden="1"/>
    <cellStyle name="Followed Hyperlink" xfId="26401" hidden="1"/>
    <cellStyle name="Followed Hyperlink" xfId="26403" hidden="1"/>
    <cellStyle name="Followed Hyperlink" xfId="26405" hidden="1"/>
    <cellStyle name="Followed Hyperlink" xfId="26407" hidden="1"/>
    <cellStyle name="Followed Hyperlink" xfId="26409" hidden="1"/>
    <cellStyle name="Followed Hyperlink" xfId="26411" hidden="1"/>
    <cellStyle name="Followed Hyperlink" xfId="26413" hidden="1"/>
    <cellStyle name="Followed Hyperlink" xfId="26415" hidden="1"/>
    <cellStyle name="Followed Hyperlink" xfId="26417" hidden="1"/>
    <cellStyle name="Followed Hyperlink" xfId="26419" hidden="1"/>
    <cellStyle name="Followed Hyperlink" xfId="26421" hidden="1"/>
    <cellStyle name="Followed Hyperlink" xfId="26425" hidden="1"/>
    <cellStyle name="Followed Hyperlink" xfId="26427" hidden="1"/>
    <cellStyle name="Followed Hyperlink" xfId="26429" hidden="1"/>
    <cellStyle name="Followed Hyperlink" xfId="26431" hidden="1"/>
    <cellStyle name="Followed Hyperlink" xfId="26433" hidden="1"/>
    <cellStyle name="Followed Hyperlink" xfId="26435" hidden="1"/>
    <cellStyle name="Followed Hyperlink" xfId="26437" hidden="1"/>
    <cellStyle name="Followed Hyperlink" xfId="26439" hidden="1"/>
    <cellStyle name="Followed Hyperlink" xfId="26441" hidden="1"/>
    <cellStyle name="Followed Hyperlink" xfId="26443" hidden="1"/>
    <cellStyle name="Followed Hyperlink" xfId="26445" hidden="1"/>
    <cellStyle name="Followed Hyperlink" xfId="26447" hidden="1"/>
    <cellStyle name="Followed Hyperlink" xfId="26449" hidden="1"/>
    <cellStyle name="Followed Hyperlink" xfId="26451" hidden="1"/>
    <cellStyle name="Followed Hyperlink" xfId="26453" hidden="1"/>
    <cellStyle name="Followed Hyperlink" xfId="26455" hidden="1"/>
    <cellStyle name="Followed Hyperlink" xfId="26457" hidden="1"/>
    <cellStyle name="Followed Hyperlink" xfId="26459" hidden="1"/>
    <cellStyle name="Followed Hyperlink" xfId="26461" hidden="1"/>
    <cellStyle name="Followed Hyperlink" xfId="26463" hidden="1"/>
    <cellStyle name="Followed Hyperlink" xfId="26465" hidden="1"/>
    <cellStyle name="Followed Hyperlink" xfId="26467" hidden="1"/>
    <cellStyle name="Followed Hyperlink" xfId="26469" hidden="1"/>
    <cellStyle name="Followed Hyperlink" xfId="26471" hidden="1"/>
    <cellStyle name="Followed Hyperlink" xfId="26473" hidden="1"/>
    <cellStyle name="Followed Hyperlink" xfId="26475" hidden="1"/>
    <cellStyle name="Followed Hyperlink" xfId="26477" hidden="1"/>
    <cellStyle name="Followed Hyperlink" xfId="26479" hidden="1"/>
    <cellStyle name="Followed Hyperlink" xfId="26481" hidden="1"/>
    <cellStyle name="Followed Hyperlink" xfId="26483" hidden="1"/>
    <cellStyle name="Followed Hyperlink" xfId="26485" hidden="1"/>
    <cellStyle name="Followed Hyperlink" xfId="26487" hidden="1"/>
    <cellStyle name="Followed Hyperlink" xfId="26489" hidden="1"/>
    <cellStyle name="Followed Hyperlink" xfId="26491" hidden="1"/>
    <cellStyle name="Followed Hyperlink" xfId="26493" hidden="1"/>
    <cellStyle name="Followed Hyperlink" xfId="26495" hidden="1"/>
    <cellStyle name="Followed Hyperlink" xfId="26497" hidden="1"/>
    <cellStyle name="Followed Hyperlink" xfId="26499" hidden="1"/>
    <cellStyle name="Followed Hyperlink" xfId="26501" hidden="1"/>
    <cellStyle name="Followed Hyperlink" xfId="26503" hidden="1"/>
    <cellStyle name="Followed Hyperlink" xfId="26505" hidden="1"/>
    <cellStyle name="Followed Hyperlink" xfId="26507" hidden="1"/>
    <cellStyle name="Followed Hyperlink" xfId="26509" hidden="1"/>
    <cellStyle name="Followed Hyperlink" xfId="26511" hidden="1"/>
    <cellStyle name="Followed Hyperlink" xfId="26513" hidden="1"/>
    <cellStyle name="Followed Hyperlink" xfId="26515" hidden="1"/>
    <cellStyle name="Followed Hyperlink" xfId="26517" hidden="1"/>
    <cellStyle name="Followed Hyperlink" xfId="26519" hidden="1"/>
    <cellStyle name="Followed Hyperlink" xfId="26521" hidden="1"/>
    <cellStyle name="Followed Hyperlink" xfId="26523" hidden="1"/>
    <cellStyle name="Followed Hyperlink" xfId="26525" hidden="1"/>
    <cellStyle name="Followed Hyperlink" xfId="26527" hidden="1"/>
    <cellStyle name="Followed Hyperlink" xfId="26529" hidden="1"/>
    <cellStyle name="Followed Hyperlink" xfId="26531" hidden="1"/>
    <cellStyle name="Followed Hyperlink" xfId="26533" hidden="1"/>
    <cellStyle name="Followed Hyperlink" xfId="26535" hidden="1"/>
    <cellStyle name="Followed Hyperlink" xfId="26537" hidden="1"/>
    <cellStyle name="Followed Hyperlink" xfId="26539" hidden="1"/>
    <cellStyle name="Followed Hyperlink" xfId="26541" hidden="1"/>
    <cellStyle name="Followed Hyperlink" xfId="26543" hidden="1"/>
    <cellStyle name="Followed Hyperlink" xfId="26545" hidden="1"/>
    <cellStyle name="Followed Hyperlink" xfId="26547" hidden="1"/>
    <cellStyle name="Followed Hyperlink" xfId="26549" hidden="1"/>
    <cellStyle name="Followed Hyperlink" xfId="26551" hidden="1"/>
    <cellStyle name="Followed Hyperlink" xfId="26553" hidden="1"/>
    <cellStyle name="Followed Hyperlink" xfId="26555" hidden="1"/>
    <cellStyle name="Followed Hyperlink" xfId="26557" hidden="1"/>
    <cellStyle name="Followed Hyperlink" xfId="26558" hidden="1"/>
    <cellStyle name="Followed Hyperlink" xfId="26560" hidden="1"/>
    <cellStyle name="Followed Hyperlink" xfId="26562" hidden="1"/>
    <cellStyle name="Followed Hyperlink" xfId="26564" hidden="1"/>
    <cellStyle name="Followed Hyperlink" xfId="26566" hidden="1"/>
    <cellStyle name="Followed Hyperlink" xfId="26568" hidden="1"/>
    <cellStyle name="Followed Hyperlink" xfId="26570" hidden="1"/>
    <cellStyle name="Followed Hyperlink" xfId="26572" hidden="1"/>
    <cellStyle name="Followed Hyperlink" xfId="26574" hidden="1"/>
    <cellStyle name="Followed Hyperlink" xfId="26576" hidden="1"/>
    <cellStyle name="Followed Hyperlink" xfId="26578" hidden="1"/>
    <cellStyle name="Followed Hyperlink" xfId="26580" hidden="1"/>
    <cellStyle name="Followed Hyperlink" xfId="26582" hidden="1"/>
    <cellStyle name="Followed Hyperlink" xfId="26584" hidden="1"/>
    <cellStyle name="Followed Hyperlink" xfId="26586" hidden="1"/>
    <cellStyle name="Followed Hyperlink" xfId="26588" hidden="1"/>
    <cellStyle name="Followed Hyperlink" xfId="26590" hidden="1"/>
    <cellStyle name="Followed Hyperlink" xfId="26592" hidden="1"/>
    <cellStyle name="Followed Hyperlink" xfId="26594" hidden="1"/>
    <cellStyle name="Followed Hyperlink" xfId="26596" hidden="1"/>
    <cellStyle name="Followed Hyperlink" xfId="26598" hidden="1"/>
    <cellStyle name="Followed Hyperlink" xfId="26600" hidden="1"/>
    <cellStyle name="Followed Hyperlink" xfId="26602" hidden="1"/>
    <cellStyle name="Followed Hyperlink" xfId="26604" hidden="1"/>
    <cellStyle name="Followed Hyperlink" xfId="26606" hidden="1"/>
    <cellStyle name="Followed Hyperlink" xfId="26608" hidden="1"/>
    <cellStyle name="Followed Hyperlink" xfId="26610" hidden="1"/>
    <cellStyle name="Followed Hyperlink" xfId="26612" hidden="1"/>
    <cellStyle name="Followed Hyperlink" xfId="26614" hidden="1"/>
    <cellStyle name="Followed Hyperlink" xfId="26616" hidden="1"/>
    <cellStyle name="Followed Hyperlink" xfId="26618" hidden="1"/>
    <cellStyle name="Followed Hyperlink" xfId="26620" hidden="1"/>
    <cellStyle name="Followed Hyperlink" xfId="26622" hidden="1"/>
    <cellStyle name="Followed Hyperlink" xfId="26624" hidden="1"/>
    <cellStyle name="Followed Hyperlink" xfId="26626" hidden="1"/>
    <cellStyle name="Followed Hyperlink" xfId="26628" hidden="1"/>
    <cellStyle name="Followed Hyperlink" xfId="26630" hidden="1"/>
    <cellStyle name="Followed Hyperlink" xfId="26632" hidden="1"/>
    <cellStyle name="Followed Hyperlink" xfId="26634" hidden="1"/>
    <cellStyle name="Followed Hyperlink" xfId="26636" hidden="1"/>
    <cellStyle name="Followed Hyperlink" xfId="26638" hidden="1"/>
    <cellStyle name="Followed Hyperlink" xfId="26640" hidden="1"/>
    <cellStyle name="Followed Hyperlink" xfId="26642" hidden="1"/>
    <cellStyle name="Followed Hyperlink" xfId="26644" hidden="1"/>
    <cellStyle name="Followed Hyperlink" xfId="26646" hidden="1"/>
    <cellStyle name="Followed Hyperlink" xfId="26648" hidden="1"/>
    <cellStyle name="Followed Hyperlink" xfId="26650" hidden="1"/>
    <cellStyle name="Followed Hyperlink" xfId="26652" hidden="1"/>
    <cellStyle name="Followed Hyperlink" xfId="26654" hidden="1"/>
    <cellStyle name="Followed Hyperlink" xfId="26656" hidden="1"/>
    <cellStyle name="Followed Hyperlink" xfId="26658" hidden="1"/>
    <cellStyle name="Followed Hyperlink" xfId="26660" hidden="1"/>
    <cellStyle name="Followed Hyperlink" xfId="26662" hidden="1"/>
    <cellStyle name="Followed Hyperlink" xfId="26664" hidden="1"/>
    <cellStyle name="Followed Hyperlink" xfId="26666" hidden="1"/>
    <cellStyle name="Followed Hyperlink" xfId="26668" hidden="1"/>
    <cellStyle name="Followed Hyperlink" xfId="26670" hidden="1"/>
    <cellStyle name="Followed Hyperlink" xfId="26672" hidden="1"/>
    <cellStyle name="Followed Hyperlink" xfId="26674" hidden="1"/>
    <cellStyle name="Followed Hyperlink" xfId="26676" hidden="1"/>
    <cellStyle name="Followed Hyperlink" xfId="26678" hidden="1"/>
    <cellStyle name="Followed Hyperlink" xfId="26680" hidden="1"/>
    <cellStyle name="Followed Hyperlink" xfId="26682" hidden="1"/>
    <cellStyle name="Followed Hyperlink" xfId="26684" hidden="1"/>
    <cellStyle name="Followed Hyperlink" xfId="26686" hidden="1"/>
    <cellStyle name="Followed Hyperlink" xfId="26688" hidden="1"/>
    <cellStyle name="Followed Hyperlink" xfId="26690" hidden="1"/>
    <cellStyle name="Followed Hyperlink" xfId="26691" hidden="1"/>
    <cellStyle name="Followed Hyperlink" xfId="26693" hidden="1"/>
    <cellStyle name="Followed Hyperlink" xfId="26695" hidden="1"/>
    <cellStyle name="Followed Hyperlink" xfId="26697" hidden="1"/>
    <cellStyle name="Followed Hyperlink" xfId="26699" hidden="1"/>
    <cellStyle name="Followed Hyperlink" xfId="26701" hidden="1"/>
    <cellStyle name="Followed Hyperlink" xfId="26703" hidden="1"/>
    <cellStyle name="Followed Hyperlink" xfId="26705" hidden="1"/>
    <cellStyle name="Followed Hyperlink" xfId="26707" hidden="1"/>
    <cellStyle name="Followed Hyperlink" xfId="26709" hidden="1"/>
    <cellStyle name="Followed Hyperlink" xfId="26711" hidden="1"/>
    <cellStyle name="Followed Hyperlink" xfId="26713" hidden="1"/>
    <cellStyle name="Followed Hyperlink" xfId="26715" hidden="1"/>
    <cellStyle name="Followed Hyperlink" xfId="26717" hidden="1"/>
    <cellStyle name="Followed Hyperlink" xfId="26719" hidden="1"/>
    <cellStyle name="Followed Hyperlink" xfId="26721" hidden="1"/>
    <cellStyle name="Followed Hyperlink" xfId="26723" hidden="1"/>
    <cellStyle name="Followed Hyperlink" xfId="26725" hidden="1"/>
    <cellStyle name="Followed Hyperlink" xfId="26727" hidden="1"/>
    <cellStyle name="Followed Hyperlink" xfId="26729" hidden="1"/>
    <cellStyle name="Followed Hyperlink" xfId="26731" hidden="1"/>
    <cellStyle name="Followed Hyperlink" xfId="26733" hidden="1"/>
    <cellStyle name="Followed Hyperlink" xfId="26735" hidden="1"/>
    <cellStyle name="Followed Hyperlink" xfId="26737" hidden="1"/>
    <cellStyle name="Followed Hyperlink" xfId="26739" hidden="1"/>
    <cellStyle name="Followed Hyperlink" xfId="26741" hidden="1"/>
    <cellStyle name="Followed Hyperlink" xfId="26743" hidden="1"/>
    <cellStyle name="Followed Hyperlink" xfId="26745" hidden="1"/>
    <cellStyle name="Followed Hyperlink" xfId="26747" hidden="1"/>
    <cellStyle name="Followed Hyperlink" xfId="26749" hidden="1"/>
    <cellStyle name="Followed Hyperlink" xfId="26751" hidden="1"/>
    <cellStyle name="Followed Hyperlink" xfId="26753" hidden="1"/>
    <cellStyle name="Followed Hyperlink" xfId="26755" hidden="1"/>
    <cellStyle name="Followed Hyperlink" xfId="26757" hidden="1"/>
    <cellStyle name="Followed Hyperlink" xfId="26759" hidden="1"/>
    <cellStyle name="Followed Hyperlink" xfId="26761" hidden="1"/>
    <cellStyle name="Followed Hyperlink" xfId="26763" hidden="1"/>
    <cellStyle name="Followed Hyperlink" xfId="26765" hidden="1"/>
    <cellStyle name="Followed Hyperlink" xfId="26767" hidden="1"/>
    <cellStyle name="Followed Hyperlink" xfId="26769" hidden="1"/>
    <cellStyle name="Followed Hyperlink" xfId="26771" hidden="1"/>
    <cellStyle name="Followed Hyperlink" xfId="26773" hidden="1"/>
    <cellStyle name="Followed Hyperlink" xfId="26775" hidden="1"/>
    <cellStyle name="Followed Hyperlink" xfId="26777" hidden="1"/>
    <cellStyle name="Followed Hyperlink" xfId="26779" hidden="1"/>
    <cellStyle name="Followed Hyperlink" xfId="26781" hidden="1"/>
    <cellStyle name="Followed Hyperlink" xfId="26783" hidden="1"/>
    <cellStyle name="Followed Hyperlink" xfId="26785" hidden="1"/>
    <cellStyle name="Followed Hyperlink" xfId="26787" hidden="1"/>
    <cellStyle name="Followed Hyperlink" xfId="26789" hidden="1"/>
    <cellStyle name="Followed Hyperlink" xfId="26791" hidden="1"/>
    <cellStyle name="Followed Hyperlink" xfId="26793" hidden="1"/>
    <cellStyle name="Followed Hyperlink" xfId="26795" hidden="1"/>
    <cellStyle name="Followed Hyperlink" xfId="26797" hidden="1"/>
    <cellStyle name="Followed Hyperlink" xfId="26799" hidden="1"/>
    <cellStyle name="Followed Hyperlink" xfId="26801" hidden="1"/>
    <cellStyle name="Followed Hyperlink" xfId="26803" hidden="1"/>
    <cellStyle name="Followed Hyperlink" xfId="26805" hidden="1"/>
    <cellStyle name="Followed Hyperlink" xfId="26807" hidden="1"/>
    <cellStyle name="Followed Hyperlink" xfId="26809" hidden="1"/>
    <cellStyle name="Followed Hyperlink" xfId="26811" hidden="1"/>
    <cellStyle name="Followed Hyperlink" xfId="26813" hidden="1"/>
    <cellStyle name="Followed Hyperlink" xfId="26815" hidden="1"/>
    <cellStyle name="Followed Hyperlink" xfId="26817" hidden="1"/>
    <cellStyle name="Followed Hyperlink" xfId="26819" hidden="1"/>
    <cellStyle name="Followed Hyperlink" xfId="26821" hidden="1"/>
    <cellStyle name="Followed Hyperlink" xfId="26823" hidden="1"/>
    <cellStyle name="Followed Hyperlink" xfId="26391" hidden="1"/>
    <cellStyle name="Followed Hyperlink" xfId="25711" hidden="1"/>
    <cellStyle name="Followed Hyperlink" xfId="26825" hidden="1"/>
    <cellStyle name="Followed Hyperlink" xfId="26827" hidden="1"/>
    <cellStyle name="Followed Hyperlink" xfId="26829" hidden="1"/>
    <cellStyle name="Followed Hyperlink" xfId="26832" hidden="1"/>
    <cellStyle name="Followed Hyperlink" xfId="26834" hidden="1"/>
    <cellStyle name="Followed Hyperlink" xfId="26836" hidden="1"/>
    <cellStyle name="Followed Hyperlink" xfId="26838" hidden="1"/>
    <cellStyle name="Followed Hyperlink" xfId="26840" hidden="1"/>
    <cellStyle name="Followed Hyperlink" xfId="26842" hidden="1"/>
    <cellStyle name="Followed Hyperlink" xfId="26844" hidden="1"/>
    <cellStyle name="Followed Hyperlink" xfId="26846" hidden="1"/>
    <cellStyle name="Followed Hyperlink" xfId="26848" hidden="1"/>
    <cellStyle name="Followed Hyperlink" xfId="26850" hidden="1"/>
    <cellStyle name="Followed Hyperlink" xfId="26852" hidden="1"/>
    <cellStyle name="Followed Hyperlink" xfId="26854" hidden="1"/>
    <cellStyle name="Followed Hyperlink" xfId="26856" hidden="1"/>
    <cellStyle name="Followed Hyperlink" xfId="26858" hidden="1"/>
    <cellStyle name="Followed Hyperlink" xfId="26862" hidden="1"/>
    <cellStyle name="Followed Hyperlink" xfId="26864" hidden="1"/>
    <cellStyle name="Followed Hyperlink" xfId="26866" hidden="1"/>
    <cellStyle name="Followed Hyperlink" xfId="26868" hidden="1"/>
    <cellStyle name="Followed Hyperlink" xfId="26870" hidden="1"/>
    <cellStyle name="Followed Hyperlink" xfId="26872" hidden="1"/>
    <cellStyle name="Followed Hyperlink" xfId="26874" hidden="1"/>
    <cellStyle name="Followed Hyperlink" xfId="26876" hidden="1"/>
    <cellStyle name="Followed Hyperlink" xfId="26878" hidden="1"/>
    <cellStyle name="Followed Hyperlink" xfId="26880" hidden="1"/>
    <cellStyle name="Followed Hyperlink" xfId="26882" hidden="1"/>
    <cellStyle name="Followed Hyperlink" xfId="26884" hidden="1"/>
    <cellStyle name="Followed Hyperlink" xfId="26886" hidden="1"/>
    <cellStyle name="Followed Hyperlink" xfId="26888" hidden="1"/>
    <cellStyle name="Followed Hyperlink" xfId="26890" hidden="1"/>
    <cellStyle name="Followed Hyperlink" xfId="26892" hidden="1"/>
    <cellStyle name="Followed Hyperlink" xfId="26894" hidden="1"/>
    <cellStyle name="Followed Hyperlink" xfId="26896" hidden="1"/>
    <cellStyle name="Followed Hyperlink" xfId="26898" hidden="1"/>
    <cellStyle name="Followed Hyperlink" xfId="26900" hidden="1"/>
    <cellStyle name="Followed Hyperlink" xfId="26902" hidden="1"/>
    <cellStyle name="Followed Hyperlink" xfId="26904" hidden="1"/>
    <cellStyle name="Followed Hyperlink" xfId="26906" hidden="1"/>
    <cellStyle name="Followed Hyperlink" xfId="26908" hidden="1"/>
    <cellStyle name="Followed Hyperlink" xfId="26910" hidden="1"/>
    <cellStyle name="Followed Hyperlink" xfId="26912" hidden="1"/>
    <cellStyle name="Followed Hyperlink" xfId="26914" hidden="1"/>
    <cellStyle name="Followed Hyperlink" xfId="26916" hidden="1"/>
    <cellStyle name="Followed Hyperlink" xfId="26918" hidden="1"/>
    <cellStyle name="Followed Hyperlink" xfId="26920" hidden="1"/>
    <cellStyle name="Followed Hyperlink" xfId="26922" hidden="1"/>
    <cellStyle name="Followed Hyperlink" xfId="26924" hidden="1"/>
    <cellStyle name="Followed Hyperlink" xfId="26926" hidden="1"/>
    <cellStyle name="Followed Hyperlink" xfId="26928" hidden="1"/>
    <cellStyle name="Followed Hyperlink" xfId="26930" hidden="1"/>
    <cellStyle name="Followed Hyperlink" xfId="26932" hidden="1"/>
    <cellStyle name="Followed Hyperlink" xfId="26934" hidden="1"/>
    <cellStyle name="Followed Hyperlink" xfId="26936" hidden="1"/>
    <cellStyle name="Followed Hyperlink" xfId="26938" hidden="1"/>
    <cellStyle name="Followed Hyperlink" xfId="26940" hidden="1"/>
    <cellStyle name="Followed Hyperlink" xfId="26942" hidden="1"/>
    <cellStyle name="Followed Hyperlink" xfId="26944" hidden="1"/>
    <cellStyle name="Followed Hyperlink" xfId="26946" hidden="1"/>
    <cellStyle name="Followed Hyperlink" xfId="26948" hidden="1"/>
    <cellStyle name="Followed Hyperlink" xfId="26950" hidden="1"/>
    <cellStyle name="Followed Hyperlink" xfId="26952" hidden="1"/>
    <cellStyle name="Followed Hyperlink" xfId="26954" hidden="1"/>
    <cellStyle name="Followed Hyperlink" xfId="26956" hidden="1"/>
    <cellStyle name="Followed Hyperlink" xfId="26958" hidden="1"/>
    <cellStyle name="Followed Hyperlink" xfId="26960" hidden="1"/>
    <cellStyle name="Followed Hyperlink" xfId="26962" hidden="1"/>
    <cellStyle name="Followed Hyperlink" xfId="26964" hidden="1"/>
    <cellStyle name="Followed Hyperlink" xfId="26967" hidden="1"/>
    <cellStyle name="Followed Hyperlink" xfId="26969" hidden="1"/>
    <cellStyle name="Followed Hyperlink" xfId="26971" hidden="1"/>
    <cellStyle name="Followed Hyperlink" xfId="26973" hidden="1"/>
    <cellStyle name="Followed Hyperlink" xfId="26975" hidden="1"/>
    <cellStyle name="Followed Hyperlink" xfId="26977" hidden="1"/>
    <cellStyle name="Followed Hyperlink" xfId="26979" hidden="1"/>
    <cellStyle name="Followed Hyperlink" xfId="26981" hidden="1"/>
    <cellStyle name="Followed Hyperlink" xfId="26983" hidden="1"/>
    <cellStyle name="Followed Hyperlink" xfId="26985" hidden="1"/>
    <cellStyle name="Followed Hyperlink" xfId="26987" hidden="1"/>
    <cellStyle name="Followed Hyperlink" xfId="26989" hidden="1"/>
    <cellStyle name="Followed Hyperlink" xfId="26991" hidden="1"/>
    <cellStyle name="Followed Hyperlink" xfId="26993" hidden="1"/>
    <cellStyle name="Followed Hyperlink" xfId="26995" hidden="1"/>
    <cellStyle name="Followed Hyperlink" xfId="26999" hidden="1"/>
    <cellStyle name="Followed Hyperlink" xfId="27001" hidden="1"/>
    <cellStyle name="Followed Hyperlink" xfId="27003" hidden="1"/>
    <cellStyle name="Followed Hyperlink" xfId="27005" hidden="1"/>
    <cellStyle name="Followed Hyperlink" xfId="27007" hidden="1"/>
    <cellStyle name="Followed Hyperlink" xfId="27009" hidden="1"/>
    <cellStyle name="Followed Hyperlink" xfId="27011" hidden="1"/>
    <cellStyle name="Followed Hyperlink" xfId="27013" hidden="1"/>
    <cellStyle name="Followed Hyperlink" xfId="27015" hidden="1"/>
    <cellStyle name="Followed Hyperlink" xfId="27017" hidden="1"/>
    <cellStyle name="Followed Hyperlink" xfId="27019" hidden="1"/>
    <cellStyle name="Followed Hyperlink" xfId="27021" hidden="1"/>
    <cellStyle name="Followed Hyperlink" xfId="27023" hidden="1"/>
    <cellStyle name="Followed Hyperlink" xfId="27025" hidden="1"/>
    <cellStyle name="Followed Hyperlink" xfId="27027" hidden="1"/>
    <cellStyle name="Followed Hyperlink" xfId="27029" hidden="1"/>
    <cellStyle name="Followed Hyperlink" xfId="27031" hidden="1"/>
    <cellStyle name="Followed Hyperlink" xfId="27033" hidden="1"/>
    <cellStyle name="Followed Hyperlink" xfId="27035" hidden="1"/>
    <cellStyle name="Followed Hyperlink" xfId="27037" hidden="1"/>
    <cellStyle name="Followed Hyperlink" xfId="27039" hidden="1"/>
    <cellStyle name="Followed Hyperlink" xfId="27041" hidden="1"/>
    <cellStyle name="Followed Hyperlink" xfId="27043" hidden="1"/>
    <cellStyle name="Followed Hyperlink" xfId="27045" hidden="1"/>
    <cellStyle name="Followed Hyperlink" xfId="27047" hidden="1"/>
    <cellStyle name="Followed Hyperlink" xfId="27049" hidden="1"/>
    <cellStyle name="Followed Hyperlink" xfId="27051" hidden="1"/>
    <cellStyle name="Followed Hyperlink" xfId="27053" hidden="1"/>
    <cellStyle name="Followed Hyperlink" xfId="27055" hidden="1"/>
    <cellStyle name="Followed Hyperlink" xfId="27057" hidden="1"/>
    <cellStyle name="Followed Hyperlink" xfId="27059" hidden="1"/>
    <cellStyle name="Followed Hyperlink" xfId="27061" hidden="1"/>
    <cellStyle name="Followed Hyperlink" xfId="27063" hidden="1"/>
    <cellStyle name="Followed Hyperlink" xfId="27065" hidden="1"/>
    <cellStyle name="Followed Hyperlink" xfId="27067" hidden="1"/>
    <cellStyle name="Followed Hyperlink" xfId="27069" hidden="1"/>
    <cellStyle name="Followed Hyperlink" xfId="27071" hidden="1"/>
    <cellStyle name="Followed Hyperlink" xfId="27073" hidden="1"/>
    <cellStyle name="Followed Hyperlink" xfId="27075" hidden="1"/>
    <cellStyle name="Followed Hyperlink" xfId="27077" hidden="1"/>
    <cellStyle name="Followed Hyperlink" xfId="27079" hidden="1"/>
    <cellStyle name="Followed Hyperlink" xfId="27081" hidden="1"/>
    <cellStyle name="Followed Hyperlink" xfId="27083" hidden="1"/>
    <cellStyle name="Followed Hyperlink" xfId="27085" hidden="1"/>
    <cellStyle name="Followed Hyperlink" xfId="27087" hidden="1"/>
    <cellStyle name="Followed Hyperlink" xfId="27089" hidden="1"/>
    <cellStyle name="Followed Hyperlink" xfId="27091" hidden="1"/>
    <cellStyle name="Followed Hyperlink" xfId="27093" hidden="1"/>
    <cellStyle name="Followed Hyperlink" xfId="27095" hidden="1"/>
    <cellStyle name="Followed Hyperlink" xfId="27097" hidden="1"/>
    <cellStyle name="Followed Hyperlink" xfId="27099" hidden="1"/>
    <cellStyle name="Followed Hyperlink" xfId="27101" hidden="1"/>
    <cellStyle name="Followed Hyperlink" xfId="27103" hidden="1"/>
    <cellStyle name="Followed Hyperlink" xfId="27105" hidden="1"/>
    <cellStyle name="Followed Hyperlink" xfId="27107" hidden="1"/>
    <cellStyle name="Followed Hyperlink" xfId="27109" hidden="1"/>
    <cellStyle name="Followed Hyperlink" xfId="27111" hidden="1"/>
    <cellStyle name="Followed Hyperlink" xfId="27113" hidden="1"/>
    <cellStyle name="Followed Hyperlink" xfId="27115" hidden="1"/>
    <cellStyle name="Followed Hyperlink" xfId="27117" hidden="1"/>
    <cellStyle name="Followed Hyperlink" xfId="27119" hidden="1"/>
    <cellStyle name="Followed Hyperlink" xfId="27121" hidden="1"/>
    <cellStyle name="Followed Hyperlink" xfId="27123" hidden="1"/>
    <cellStyle name="Followed Hyperlink" xfId="27125" hidden="1"/>
    <cellStyle name="Followed Hyperlink" xfId="27127" hidden="1"/>
    <cellStyle name="Followed Hyperlink" xfId="27129" hidden="1"/>
    <cellStyle name="Followed Hyperlink" xfId="27131" hidden="1"/>
    <cellStyle name="Followed Hyperlink" xfId="27132" hidden="1"/>
    <cellStyle name="Followed Hyperlink" xfId="27134" hidden="1"/>
    <cellStyle name="Followed Hyperlink" xfId="27136" hidden="1"/>
    <cellStyle name="Followed Hyperlink" xfId="27138" hidden="1"/>
    <cellStyle name="Followed Hyperlink" xfId="27140" hidden="1"/>
    <cellStyle name="Followed Hyperlink" xfId="27142" hidden="1"/>
    <cellStyle name="Followed Hyperlink" xfId="27144" hidden="1"/>
    <cellStyle name="Followed Hyperlink" xfId="27146" hidden="1"/>
    <cellStyle name="Followed Hyperlink" xfId="27148" hidden="1"/>
    <cellStyle name="Followed Hyperlink" xfId="27150" hidden="1"/>
    <cellStyle name="Followed Hyperlink" xfId="27152" hidden="1"/>
    <cellStyle name="Followed Hyperlink" xfId="27154" hidden="1"/>
    <cellStyle name="Followed Hyperlink" xfId="27156" hidden="1"/>
    <cellStyle name="Followed Hyperlink" xfId="27158" hidden="1"/>
    <cellStyle name="Followed Hyperlink" xfId="27160" hidden="1"/>
    <cellStyle name="Followed Hyperlink" xfId="27162" hidden="1"/>
    <cellStyle name="Followed Hyperlink" xfId="27164" hidden="1"/>
    <cellStyle name="Followed Hyperlink" xfId="27166" hidden="1"/>
    <cellStyle name="Followed Hyperlink" xfId="27168" hidden="1"/>
    <cellStyle name="Followed Hyperlink" xfId="27170" hidden="1"/>
    <cellStyle name="Followed Hyperlink" xfId="27172" hidden="1"/>
    <cellStyle name="Followed Hyperlink" xfId="27174" hidden="1"/>
    <cellStyle name="Followed Hyperlink" xfId="27176" hidden="1"/>
    <cellStyle name="Followed Hyperlink" xfId="27178" hidden="1"/>
    <cellStyle name="Followed Hyperlink" xfId="27180" hidden="1"/>
    <cellStyle name="Followed Hyperlink" xfId="27182" hidden="1"/>
    <cellStyle name="Followed Hyperlink" xfId="27184" hidden="1"/>
    <cellStyle name="Followed Hyperlink" xfId="27186" hidden="1"/>
    <cellStyle name="Followed Hyperlink" xfId="27188" hidden="1"/>
    <cellStyle name="Followed Hyperlink" xfId="27190" hidden="1"/>
    <cellStyle name="Followed Hyperlink" xfId="27192" hidden="1"/>
    <cellStyle name="Followed Hyperlink" xfId="27194" hidden="1"/>
    <cellStyle name="Followed Hyperlink" xfId="27196" hidden="1"/>
    <cellStyle name="Followed Hyperlink" xfId="27198" hidden="1"/>
    <cellStyle name="Followed Hyperlink" xfId="27200" hidden="1"/>
    <cellStyle name="Followed Hyperlink" xfId="27202" hidden="1"/>
    <cellStyle name="Followed Hyperlink" xfId="27204" hidden="1"/>
    <cellStyle name="Followed Hyperlink" xfId="27206" hidden="1"/>
    <cellStyle name="Followed Hyperlink" xfId="27208" hidden="1"/>
    <cellStyle name="Followed Hyperlink" xfId="27210" hidden="1"/>
    <cellStyle name="Followed Hyperlink" xfId="27212" hidden="1"/>
    <cellStyle name="Followed Hyperlink" xfId="27214" hidden="1"/>
    <cellStyle name="Followed Hyperlink" xfId="27216" hidden="1"/>
    <cellStyle name="Followed Hyperlink" xfId="27218" hidden="1"/>
    <cellStyle name="Followed Hyperlink" xfId="27220" hidden="1"/>
    <cellStyle name="Followed Hyperlink" xfId="27222" hidden="1"/>
    <cellStyle name="Followed Hyperlink" xfId="27224" hidden="1"/>
    <cellStyle name="Followed Hyperlink" xfId="27226" hidden="1"/>
    <cellStyle name="Followed Hyperlink" xfId="27228" hidden="1"/>
    <cellStyle name="Followed Hyperlink" xfId="27230" hidden="1"/>
    <cellStyle name="Followed Hyperlink" xfId="27232" hidden="1"/>
    <cellStyle name="Followed Hyperlink" xfId="27234" hidden="1"/>
    <cellStyle name="Followed Hyperlink" xfId="27236" hidden="1"/>
    <cellStyle name="Followed Hyperlink" xfId="27238" hidden="1"/>
    <cellStyle name="Followed Hyperlink" xfId="27240" hidden="1"/>
    <cellStyle name="Followed Hyperlink" xfId="27242" hidden="1"/>
    <cellStyle name="Followed Hyperlink" xfId="27244" hidden="1"/>
    <cellStyle name="Followed Hyperlink" xfId="27246" hidden="1"/>
    <cellStyle name="Followed Hyperlink" xfId="27248" hidden="1"/>
    <cellStyle name="Followed Hyperlink" xfId="27250" hidden="1"/>
    <cellStyle name="Followed Hyperlink" xfId="27252" hidden="1"/>
    <cellStyle name="Followed Hyperlink" xfId="27254" hidden="1"/>
    <cellStyle name="Followed Hyperlink" xfId="27256" hidden="1"/>
    <cellStyle name="Followed Hyperlink" xfId="27258" hidden="1"/>
    <cellStyle name="Followed Hyperlink" xfId="27260" hidden="1"/>
    <cellStyle name="Followed Hyperlink" xfId="27262" hidden="1"/>
    <cellStyle name="Followed Hyperlink" xfId="27264" hidden="1"/>
    <cellStyle name="Followed Hyperlink" xfId="27265" hidden="1"/>
    <cellStyle name="Followed Hyperlink" xfId="27267" hidden="1"/>
    <cellStyle name="Followed Hyperlink" xfId="27269" hidden="1"/>
    <cellStyle name="Followed Hyperlink" xfId="27271" hidden="1"/>
    <cellStyle name="Followed Hyperlink" xfId="27273" hidden="1"/>
    <cellStyle name="Followed Hyperlink" xfId="27275" hidden="1"/>
    <cellStyle name="Followed Hyperlink" xfId="27277" hidden="1"/>
    <cellStyle name="Followed Hyperlink" xfId="27279" hidden="1"/>
    <cellStyle name="Followed Hyperlink" xfId="27281" hidden="1"/>
    <cellStyle name="Followed Hyperlink" xfId="27283" hidden="1"/>
    <cellStyle name="Followed Hyperlink" xfId="27285" hidden="1"/>
    <cellStyle name="Followed Hyperlink" xfId="27287" hidden="1"/>
    <cellStyle name="Followed Hyperlink" xfId="27289" hidden="1"/>
    <cellStyle name="Followed Hyperlink" xfId="27291" hidden="1"/>
    <cellStyle name="Followed Hyperlink" xfId="27293" hidden="1"/>
    <cellStyle name="Followed Hyperlink" xfId="27295" hidden="1"/>
    <cellStyle name="Followed Hyperlink" xfId="27297" hidden="1"/>
    <cellStyle name="Followed Hyperlink" xfId="27299" hidden="1"/>
    <cellStyle name="Followed Hyperlink" xfId="27301" hidden="1"/>
    <cellStyle name="Followed Hyperlink" xfId="27303" hidden="1"/>
    <cellStyle name="Followed Hyperlink" xfId="27305" hidden="1"/>
    <cellStyle name="Followed Hyperlink" xfId="27307" hidden="1"/>
    <cellStyle name="Followed Hyperlink" xfId="27309" hidden="1"/>
    <cellStyle name="Followed Hyperlink" xfId="27311" hidden="1"/>
    <cellStyle name="Followed Hyperlink" xfId="27313" hidden="1"/>
    <cellStyle name="Followed Hyperlink" xfId="27315" hidden="1"/>
    <cellStyle name="Followed Hyperlink" xfId="27317" hidden="1"/>
    <cellStyle name="Followed Hyperlink" xfId="27319" hidden="1"/>
    <cellStyle name="Followed Hyperlink" xfId="27321" hidden="1"/>
    <cellStyle name="Followed Hyperlink" xfId="27323" hidden="1"/>
    <cellStyle name="Followed Hyperlink" xfId="27325" hidden="1"/>
    <cellStyle name="Followed Hyperlink" xfId="27327" hidden="1"/>
    <cellStyle name="Followed Hyperlink" xfId="27329" hidden="1"/>
    <cellStyle name="Followed Hyperlink" xfId="27331" hidden="1"/>
    <cellStyle name="Followed Hyperlink" xfId="27333" hidden="1"/>
    <cellStyle name="Followed Hyperlink" xfId="27335" hidden="1"/>
    <cellStyle name="Followed Hyperlink" xfId="27337" hidden="1"/>
    <cellStyle name="Followed Hyperlink" xfId="27339" hidden="1"/>
    <cellStyle name="Followed Hyperlink" xfId="27341" hidden="1"/>
    <cellStyle name="Followed Hyperlink" xfId="27343" hidden="1"/>
    <cellStyle name="Followed Hyperlink" xfId="27345" hidden="1"/>
    <cellStyle name="Followed Hyperlink" xfId="27347" hidden="1"/>
    <cellStyle name="Followed Hyperlink" xfId="27349" hidden="1"/>
    <cellStyle name="Followed Hyperlink" xfId="27351" hidden="1"/>
    <cellStyle name="Followed Hyperlink" xfId="27353" hidden="1"/>
    <cellStyle name="Followed Hyperlink" xfId="27355" hidden="1"/>
    <cellStyle name="Followed Hyperlink" xfId="27357" hidden="1"/>
    <cellStyle name="Followed Hyperlink" xfId="27359" hidden="1"/>
    <cellStyle name="Followed Hyperlink" xfId="27361" hidden="1"/>
    <cellStyle name="Followed Hyperlink" xfId="27363" hidden="1"/>
    <cellStyle name="Followed Hyperlink" xfId="27365" hidden="1"/>
    <cellStyle name="Followed Hyperlink" xfId="27367" hidden="1"/>
    <cellStyle name="Followed Hyperlink" xfId="27369" hidden="1"/>
    <cellStyle name="Followed Hyperlink" xfId="27371" hidden="1"/>
    <cellStyle name="Followed Hyperlink" xfId="27373" hidden="1"/>
    <cellStyle name="Followed Hyperlink" xfId="27375" hidden="1"/>
    <cellStyle name="Followed Hyperlink" xfId="27377" hidden="1"/>
    <cellStyle name="Followed Hyperlink" xfId="27379" hidden="1"/>
    <cellStyle name="Followed Hyperlink" xfId="27381" hidden="1"/>
    <cellStyle name="Followed Hyperlink" xfId="27383" hidden="1"/>
    <cellStyle name="Followed Hyperlink" xfId="27385" hidden="1"/>
    <cellStyle name="Followed Hyperlink" xfId="27387" hidden="1"/>
    <cellStyle name="Followed Hyperlink" xfId="27389" hidden="1"/>
    <cellStyle name="Followed Hyperlink" xfId="27391" hidden="1"/>
    <cellStyle name="Followed Hyperlink" xfId="27393" hidden="1"/>
    <cellStyle name="Followed Hyperlink" xfId="27395" hidden="1"/>
    <cellStyle name="Followed Hyperlink" xfId="27397" hidden="1"/>
    <cellStyle name="Followed Hyperlink" xfId="26965" hidden="1"/>
    <cellStyle name="Followed Hyperlink" xfId="26285" hidden="1"/>
    <cellStyle name="Followed Hyperlink" xfId="27399" hidden="1"/>
    <cellStyle name="Followed Hyperlink" xfId="27401" hidden="1"/>
    <cellStyle name="Followed Hyperlink" xfId="27403" hidden="1"/>
    <cellStyle name="Followed Hyperlink" xfId="27406" hidden="1"/>
    <cellStyle name="Followed Hyperlink" xfId="27408" hidden="1"/>
    <cellStyle name="Followed Hyperlink" xfId="27410" hidden="1"/>
    <cellStyle name="Followed Hyperlink" xfId="27412" hidden="1"/>
    <cellStyle name="Followed Hyperlink" xfId="27414" hidden="1"/>
    <cellStyle name="Followed Hyperlink" xfId="27416" hidden="1"/>
    <cellStyle name="Followed Hyperlink" xfId="27418" hidden="1"/>
    <cellStyle name="Followed Hyperlink" xfId="27420" hidden="1"/>
    <cellStyle name="Followed Hyperlink" xfId="27422" hidden="1"/>
    <cellStyle name="Followed Hyperlink" xfId="27424" hidden="1"/>
    <cellStyle name="Followed Hyperlink" xfId="27426" hidden="1"/>
    <cellStyle name="Followed Hyperlink" xfId="27428" hidden="1"/>
    <cellStyle name="Followed Hyperlink" xfId="27430" hidden="1"/>
    <cellStyle name="Followed Hyperlink" xfId="27432" hidden="1"/>
    <cellStyle name="Followed Hyperlink" xfId="27436" hidden="1"/>
    <cellStyle name="Followed Hyperlink" xfId="27438" hidden="1"/>
    <cellStyle name="Followed Hyperlink" xfId="27440" hidden="1"/>
    <cellStyle name="Followed Hyperlink" xfId="27442" hidden="1"/>
    <cellStyle name="Followed Hyperlink" xfId="27444" hidden="1"/>
    <cellStyle name="Followed Hyperlink" xfId="27446" hidden="1"/>
    <cellStyle name="Followed Hyperlink" xfId="27448" hidden="1"/>
    <cellStyle name="Followed Hyperlink" xfId="27450" hidden="1"/>
    <cellStyle name="Followed Hyperlink" xfId="27452" hidden="1"/>
    <cellStyle name="Followed Hyperlink" xfId="27454" hidden="1"/>
    <cellStyle name="Followed Hyperlink" xfId="27456" hidden="1"/>
    <cellStyle name="Followed Hyperlink" xfId="27458" hidden="1"/>
    <cellStyle name="Followed Hyperlink" xfId="27460" hidden="1"/>
    <cellStyle name="Followed Hyperlink" xfId="27462" hidden="1"/>
    <cellStyle name="Followed Hyperlink" xfId="27464" hidden="1"/>
    <cellStyle name="Followed Hyperlink" xfId="27466" hidden="1"/>
    <cellStyle name="Followed Hyperlink" xfId="27468" hidden="1"/>
    <cellStyle name="Followed Hyperlink" xfId="27470" hidden="1"/>
    <cellStyle name="Followed Hyperlink" xfId="27472" hidden="1"/>
    <cellStyle name="Followed Hyperlink" xfId="27474" hidden="1"/>
    <cellStyle name="Followed Hyperlink" xfId="27476" hidden="1"/>
    <cellStyle name="Followed Hyperlink" xfId="27478" hidden="1"/>
    <cellStyle name="Followed Hyperlink" xfId="27480" hidden="1"/>
    <cellStyle name="Followed Hyperlink" xfId="27482" hidden="1"/>
    <cellStyle name="Followed Hyperlink" xfId="27484" hidden="1"/>
    <cellStyle name="Followed Hyperlink" xfId="27486" hidden="1"/>
    <cellStyle name="Followed Hyperlink" xfId="27488" hidden="1"/>
    <cellStyle name="Followed Hyperlink" xfId="27490" hidden="1"/>
    <cellStyle name="Followed Hyperlink" xfId="27492" hidden="1"/>
    <cellStyle name="Followed Hyperlink" xfId="27494" hidden="1"/>
    <cellStyle name="Followed Hyperlink" xfId="27496" hidden="1"/>
    <cellStyle name="Followed Hyperlink" xfId="27498" hidden="1"/>
    <cellStyle name="Followed Hyperlink" xfId="27500" hidden="1"/>
    <cellStyle name="Followed Hyperlink" xfId="27502" hidden="1"/>
    <cellStyle name="Followed Hyperlink" xfId="27504" hidden="1"/>
    <cellStyle name="Followed Hyperlink" xfId="27506" hidden="1"/>
    <cellStyle name="Followed Hyperlink" xfId="27508" hidden="1"/>
    <cellStyle name="Followed Hyperlink" xfId="27510" hidden="1"/>
    <cellStyle name="Followed Hyperlink" xfId="27512" hidden="1"/>
    <cellStyle name="Followed Hyperlink" xfId="27514" hidden="1"/>
    <cellStyle name="Followed Hyperlink" xfId="27516" hidden="1"/>
    <cellStyle name="Followed Hyperlink" xfId="27518" hidden="1"/>
    <cellStyle name="Followed Hyperlink" xfId="27520" hidden="1"/>
    <cellStyle name="Followed Hyperlink" xfId="27522" hidden="1"/>
    <cellStyle name="Followed Hyperlink" xfId="27524" hidden="1"/>
    <cellStyle name="Followed Hyperlink" xfId="27526" hidden="1"/>
    <cellStyle name="Followed Hyperlink" xfId="27528" hidden="1"/>
    <cellStyle name="Followed Hyperlink" xfId="27530" hidden="1"/>
    <cellStyle name="Followed Hyperlink" xfId="27532" hidden="1"/>
    <cellStyle name="Followed Hyperlink" xfId="27534" hidden="1"/>
    <cellStyle name="Followed Hyperlink" xfId="27536" hidden="1"/>
    <cellStyle name="Followed Hyperlink" xfId="27538" hidden="1"/>
    <cellStyle name="Followed Hyperlink" xfId="27541" hidden="1"/>
    <cellStyle name="Followed Hyperlink" xfId="27543" hidden="1"/>
    <cellStyle name="Followed Hyperlink" xfId="27545" hidden="1"/>
    <cellStyle name="Followed Hyperlink" xfId="27547" hidden="1"/>
    <cellStyle name="Followed Hyperlink" xfId="27549" hidden="1"/>
    <cellStyle name="Followed Hyperlink" xfId="27551" hidden="1"/>
    <cellStyle name="Followed Hyperlink" xfId="27553" hidden="1"/>
    <cellStyle name="Followed Hyperlink" xfId="27555" hidden="1"/>
    <cellStyle name="Followed Hyperlink" xfId="27557" hidden="1"/>
    <cellStyle name="Followed Hyperlink" xfId="27559" hidden="1"/>
    <cellStyle name="Followed Hyperlink" xfId="27561" hidden="1"/>
    <cellStyle name="Followed Hyperlink" xfId="27563" hidden="1"/>
    <cellStyle name="Followed Hyperlink" xfId="27565" hidden="1"/>
    <cellStyle name="Followed Hyperlink" xfId="27567" hidden="1"/>
    <cellStyle name="Followed Hyperlink" xfId="27569" hidden="1"/>
    <cellStyle name="Followed Hyperlink" xfId="27573" hidden="1"/>
    <cellStyle name="Followed Hyperlink" xfId="27575" hidden="1"/>
    <cellStyle name="Followed Hyperlink" xfId="27577" hidden="1"/>
    <cellStyle name="Followed Hyperlink" xfId="27579" hidden="1"/>
    <cellStyle name="Followed Hyperlink" xfId="27581" hidden="1"/>
    <cellStyle name="Followed Hyperlink" xfId="27583" hidden="1"/>
    <cellStyle name="Followed Hyperlink" xfId="27585" hidden="1"/>
    <cellStyle name="Followed Hyperlink" xfId="27587" hidden="1"/>
    <cellStyle name="Followed Hyperlink" xfId="27589" hidden="1"/>
    <cellStyle name="Followed Hyperlink" xfId="27591" hidden="1"/>
    <cellStyle name="Followed Hyperlink" xfId="27593" hidden="1"/>
    <cellStyle name="Followed Hyperlink" xfId="27595" hidden="1"/>
    <cellStyle name="Followed Hyperlink" xfId="27597" hidden="1"/>
    <cellStyle name="Followed Hyperlink" xfId="27599" hidden="1"/>
    <cellStyle name="Followed Hyperlink" xfId="27601" hidden="1"/>
    <cellStyle name="Followed Hyperlink" xfId="27603" hidden="1"/>
    <cellStyle name="Followed Hyperlink" xfId="27605" hidden="1"/>
    <cellStyle name="Followed Hyperlink" xfId="27607" hidden="1"/>
    <cellStyle name="Followed Hyperlink" xfId="27609" hidden="1"/>
    <cellStyle name="Followed Hyperlink" xfId="27611" hidden="1"/>
    <cellStyle name="Followed Hyperlink" xfId="27613" hidden="1"/>
    <cellStyle name="Followed Hyperlink" xfId="27615" hidden="1"/>
    <cellStyle name="Followed Hyperlink" xfId="27617" hidden="1"/>
    <cellStyle name="Followed Hyperlink" xfId="27619" hidden="1"/>
    <cellStyle name="Followed Hyperlink" xfId="27621" hidden="1"/>
    <cellStyle name="Followed Hyperlink" xfId="27623" hidden="1"/>
    <cellStyle name="Followed Hyperlink" xfId="27625" hidden="1"/>
    <cellStyle name="Followed Hyperlink" xfId="27627" hidden="1"/>
    <cellStyle name="Followed Hyperlink" xfId="27629" hidden="1"/>
    <cellStyle name="Followed Hyperlink" xfId="27631" hidden="1"/>
    <cellStyle name="Followed Hyperlink" xfId="27633" hidden="1"/>
    <cellStyle name="Followed Hyperlink" xfId="27635" hidden="1"/>
    <cellStyle name="Followed Hyperlink" xfId="27637" hidden="1"/>
    <cellStyle name="Followed Hyperlink" xfId="27639" hidden="1"/>
    <cellStyle name="Followed Hyperlink" xfId="27641" hidden="1"/>
    <cellStyle name="Followed Hyperlink" xfId="27643" hidden="1"/>
    <cellStyle name="Followed Hyperlink" xfId="27645" hidden="1"/>
    <cellStyle name="Followed Hyperlink" xfId="27647" hidden="1"/>
    <cellStyle name="Followed Hyperlink" xfId="27649" hidden="1"/>
    <cellStyle name="Followed Hyperlink" xfId="27651" hidden="1"/>
    <cellStyle name="Followed Hyperlink" xfId="27653" hidden="1"/>
    <cellStyle name="Followed Hyperlink" xfId="27655" hidden="1"/>
    <cellStyle name="Followed Hyperlink" xfId="27657" hidden="1"/>
    <cellStyle name="Followed Hyperlink" xfId="27659" hidden="1"/>
    <cellStyle name="Followed Hyperlink" xfId="27661" hidden="1"/>
    <cellStyle name="Followed Hyperlink" xfId="27663" hidden="1"/>
    <cellStyle name="Followed Hyperlink" xfId="27665" hidden="1"/>
    <cellStyle name="Followed Hyperlink" xfId="27667" hidden="1"/>
    <cellStyle name="Followed Hyperlink" xfId="27669" hidden="1"/>
    <cellStyle name="Followed Hyperlink" xfId="27671" hidden="1"/>
    <cellStyle name="Followed Hyperlink" xfId="27673" hidden="1"/>
    <cellStyle name="Followed Hyperlink" xfId="27675" hidden="1"/>
    <cellStyle name="Followed Hyperlink" xfId="27677" hidden="1"/>
    <cellStyle name="Followed Hyperlink" xfId="27679" hidden="1"/>
    <cellStyle name="Followed Hyperlink" xfId="27681" hidden="1"/>
    <cellStyle name="Followed Hyperlink" xfId="27683" hidden="1"/>
    <cellStyle name="Followed Hyperlink" xfId="27685" hidden="1"/>
    <cellStyle name="Followed Hyperlink" xfId="27687" hidden="1"/>
    <cellStyle name="Followed Hyperlink" xfId="27689" hidden="1"/>
    <cellStyle name="Followed Hyperlink" xfId="27691" hidden="1"/>
    <cellStyle name="Followed Hyperlink" xfId="27693" hidden="1"/>
    <cellStyle name="Followed Hyperlink" xfId="27695" hidden="1"/>
    <cellStyle name="Followed Hyperlink" xfId="27697" hidden="1"/>
    <cellStyle name="Followed Hyperlink" xfId="27699" hidden="1"/>
    <cellStyle name="Followed Hyperlink" xfId="27701" hidden="1"/>
    <cellStyle name="Followed Hyperlink" xfId="27703" hidden="1"/>
    <cellStyle name="Followed Hyperlink" xfId="27705" hidden="1"/>
    <cellStyle name="Followed Hyperlink" xfId="27706" hidden="1"/>
    <cellStyle name="Followed Hyperlink" xfId="27708" hidden="1"/>
    <cellStyle name="Followed Hyperlink" xfId="27710" hidden="1"/>
    <cellStyle name="Followed Hyperlink" xfId="27712" hidden="1"/>
    <cellStyle name="Followed Hyperlink" xfId="27714" hidden="1"/>
    <cellStyle name="Followed Hyperlink" xfId="27716" hidden="1"/>
    <cellStyle name="Followed Hyperlink" xfId="27718" hidden="1"/>
    <cellStyle name="Followed Hyperlink" xfId="27720" hidden="1"/>
    <cellStyle name="Followed Hyperlink" xfId="27722" hidden="1"/>
    <cellStyle name="Followed Hyperlink" xfId="27724" hidden="1"/>
    <cellStyle name="Followed Hyperlink" xfId="27726" hidden="1"/>
    <cellStyle name="Followed Hyperlink" xfId="27728" hidden="1"/>
    <cellStyle name="Followed Hyperlink" xfId="27730" hidden="1"/>
    <cellStyle name="Followed Hyperlink" xfId="27732" hidden="1"/>
    <cellStyle name="Followed Hyperlink" xfId="27734" hidden="1"/>
    <cellStyle name="Followed Hyperlink" xfId="27736" hidden="1"/>
    <cellStyle name="Followed Hyperlink" xfId="27738" hidden="1"/>
    <cellStyle name="Followed Hyperlink" xfId="27740" hidden="1"/>
    <cellStyle name="Followed Hyperlink" xfId="27742" hidden="1"/>
    <cellStyle name="Followed Hyperlink" xfId="27744" hidden="1"/>
    <cellStyle name="Followed Hyperlink" xfId="27746" hidden="1"/>
    <cellStyle name="Followed Hyperlink" xfId="27748" hidden="1"/>
    <cellStyle name="Followed Hyperlink" xfId="27750" hidden="1"/>
    <cellStyle name="Followed Hyperlink" xfId="27752" hidden="1"/>
    <cellStyle name="Followed Hyperlink" xfId="27754" hidden="1"/>
    <cellStyle name="Followed Hyperlink" xfId="27756" hidden="1"/>
    <cellStyle name="Followed Hyperlink" xfId="27758" hidden="1"/>
    <cellStyle name="Followed Hyperlink" xfId="27760" hidden="1"/>
    <cellStyle name="Followed Hyperlink" xfId="27762" hidden="1"/>
    <cellStyle name="Followed Hyperlink" xfId="27764" hidden="1"/>
    <cellStyle name="Followed Hyperlink" xfId="27766" hidden="1"/>
    <cellStyle name="Followed Hyperlink" xfId="27768" hidden="1"/>
    <cellStyle name="Followed Hyperlink" xfId="27770" hidden="1"/>
    <cellStyle name="Followed Hyperlink" xfId="27772" hidden="1"/>
    <cellStyle name="Followed Hyperlink" xfId="27774" hidden="1"/>
    <cellStyle name="Followed Hyperlink" xfId="27776" hidden="1"/>
    <cellStyle name="Followed Hyperlink" xfId="27778" hidden="1"/>
    <cellStyle name="Followed Hyperlink" xfId="27780" hidden="1"/>
    <cellStyle name="Followed Hyperlink" xfId="27782" hidden="1"/>
    <cellStyle name="Followed Hyperlink" xfId="27784" hidden="1"/>
    <cellStyle name="Followed Hyperlink" xfId="27786" hidden="1"/>
    <cellStyle name="Followed Hyperlink" xfId="27788" hidden="1"/>
    <cellStyle name="Followed Hyperlink" xfId="27790" hidden="1"/>
    <cellStyle name="Followed Hyperlink" xfId="27792" hidden="1"/>
    <cellStyle name="Followed Hyperlink" xfId="27794" hidden="1"/>
    <cellStyle name="Followed Hyperlink" xfId="27796" hidden="1"/>
    <cellStyle name="Followed Hyperlink" xfId="27798" hidden="1"/>
    <cellStyle name="Followed Hyperlink" xfId="27800" hidden="1"/>
    <cellStyle name="Followed Hyperlink" xfId="27802" hidden="1"/>
    <cellStyle name="Followed Hyperlink" xfId="27804" hidden="1"/>
    <cellStyle name="Followed Hyperlink" xfId="27806" hidden="1"/>
    <cellStyle name="Followed Hyperlink" xfId="27808" hidden="1"/>
    <cellStyle name="Followed Hyperlink" xfId="27810" hidden="1"/>
    <cellStyle name="Followed Hyperlink" xfId="27812" hidden="1"/>
    <cellStyle name="Followed Hyperlink" xfId="27814" hidden="1"/>
    <cellStyle name="Followed Hyperlink" xfId="27816" hidden="1"/>
    <cellStyle name="Followed Hyperlink" xfId="27818" hidden="1"/>
    <cellStyle name="Followed Hyperlink" xfId="27820" hidden="1"/>
    <cellStyle name="Followed Hyperlink" xfId="27822" hidden="1"/>
    <cellStyle name="Followed Hyperlink" xfId="27824" hidden="1"/>
    <cellStyle name="Followed Hyperlink" xfId="27826" hidden="1"/>
    <cellStyle name="Followed Hyperlink" xfId="27828" hidden="1"/>
    <cellStyle name="Followed Hyperlink" xfId="27830" hidden="1"/>
    <cellStyle name="Followed Hyperlink" xfId="27832" hidden="1"/>
    <cellStyle name="Followed Hyperlink" xfId="27834" hidden="1"/>
    <cellStyle name="Followed Hyperlink" xfId="27836" hidden="1"/>
    <cellStyle name="Followed Hyperlink" xfId="27838" hidden="1"/>
    <cellStyle name="Followed Hyperlink" xfId="27839" hidden="1"/>
    <cellStyle name="Followed Hyperlink" xfId="27841" hidden="1"/>
    <cellStyle name="Followed Hyperlink" xfId="27843" hidden="1"/>
    <cellStyle name="Followed Hyperlink" xfId="27845" hidden="1"/>
    <cellStyle name="Followed Hyperlink" xfId="27847" hidden="1"/>
    <cellStyle name="Followed Hyperlink" xfId="27849" hidden="1"/>
    <cellStyle name="Followed Hyperlink" xfId="27851" hidden="1"/>
    <cellStyle name="Followed Hyperlink" xfId="27853" hidden="1"/>
    <cellStyle name="Followed Hyperlink" xfId="27855" hidden="1"/>
    <cellStyle name="Followed Hyperlink" xfId="27857" hidden="1"/>
    <cellStyle name="Followed Hyperlink" xfId="27859" hidden="1"/>
    <cellStyle name="Followed Hyperlink" xfId="27861" hidden="1"/>
    <cellStyle name="Followed Hyperlink" xfId="27863" hidden="1"/>
    <cellStyle name="Followed Hyperlink" xfId="27865" hidden="1"/>
    <cellStyle name="Followed Hyperlink" xfId="27867" hidden="1"/>
    <cellStyle name="Followed Hyperlink" xfId="27869" hidden="1"/>
    <cellStyle name="Followed Hyperlink" xfId="27871" hidden="1"/>
    <cellStyle name="Followed Hyperlink" xfId="27873" hidden="1"/>
    <cellStyle name="Followed Hyperlink" xfId="27875" hidden="1"/>
    <cellStyle name="Followed Hyperlink" xfId="27877" hidden="1"/>
    <cellStyle name="Followed Hyperlink" xfId="27879" hidden="1"/>
    <cellStyle name="Followed Hyperlink" xfId="27881" hidden="1"/>
    <cellStyle name="Followed Hyperlink" xfId="27883" hidden="1"/>
    <cellStyle name="Followed Hyperlink" xfId="27885" hidden="1"/>
    <cellStyle name="Followed Hyperlink" xfId="27887" hidden="1"/>
    <cellStyle name="Followed Hyperlink" xfId="27889" hidden="1"/>
    <cellStyle name="Followed Hyperlink" xfId="27891" hidden="1"/>
    <cellStyle name="Followed Hyperlink" xfId="27893" hidden="1"/>
    <cellStyle name="Followed Hyperlink" xfId="27895" hidden="1"/>
    <cellStyle name="Followed Hyperlink" xfId="27897" hidden="1"/>
    <cellStyle name="Followed Hyperlink" xfId="27899" hidden="1"/>
    <cellStyle name="Followed Hyperlink" xfId="27901" hidden="1"/>
    <cellStyle name="Followed Hyperlink" xfId="27903" hidden="1"/>
    <cellStyle name="Followed Hyperlink" xfId="27905" hidden="1"/>
    <cellStyle name="Followed Hyperlink" xfId="27907" hidden="1"/>
    <cellStyle name="Followed Hyperlink" xfId="27909" hidden="1"/>
    <cellStyle name="Followed Hyperlink" xfId="27911" hidden="1"/>
    <cellStyle name="Followed Hyperlink" xfId="27913" hidden="1"/>
    <cellStyle name="Followed Hyperlink" xfId="27915" hidden="1"/>
    <cellStyle name="Followed Hyperlink" xfId="27917" hidden="1"/>
    <cellStyle name="Followed Hyperlink" xfId="27919" hidden="1"/>
    <cellStyle name="Followed Hyperlink" xfId="27921" hidden="1"/>
    <cellStyle name="Followed Hyperlink" xfId="27923" hidden="1"/>
    <cellStyle name="Followed Hyperlink" xfId="27925" hidden="1"/>
    <cellStyle name="Followed Hyperlink" xfId="27927" hidden="1"/>
    <cellStyle name="Followed Hyperlink" xfId="27929" hidden="1"/>
    <cellStyle name="Followed Hyperlink" xfId="27931" hidden="1"/>
    <cellStyle name="Followed Hyperlink" xfId="27933" hidden="1"/>
    <cellStyle name="Followed Hyperlink" xfId="27935" hidden="1"/>
    <cellStyle name="Followed Hyperlink" xfId="27937" hidden="1"/>
    <cellStyle name="Followed Hyperlink" xfId="27939" hidden="1"/>
    <cellStyle name="Followed Hyperlink" xfId="27941" hidden="1"/>
    <cellStyle name="Followed Hyperlink" xfId="27943" hidden="1"/>
    <cellStyle name="Followed Hyperlink" xfId="27945" hidden="1"/>
    <cellStyle name="Followed Hyperlink" xfId="27947" hidden="1"/>
    <cellStyle name="Followed Hyperlink" xfId="27949" hidden="1"/>
    <cellStyle name="Followed Hyperlink" xfId="27951" hidden="1"/>
    <cellStyle name="Followed Hyperlink" xfId="27953" hidden="1"/>
    <cellStyle name="Followed Hyperlink" xfId="27955" hidden="1"/>
    <cellStyle name="Followed Hyperlink" xfId="27957" hidden="1"/>
    <cellStyle name="Followed Hyperlink" xfId="27959" hidden="1"/>
    <cellStyle name="Followed Hyperlink" xfId="27961" hidden="1"/>
    <cellStyle name="Followed Hyperlink" xfId="27963" hidden="1"/>
    <cellStyle name="Followed Hyperlink" xfId="27965" hidden="1"/>
    <cellStyle name="Followed Hyperlink" xfId="27967" hidden="1"/>
    <cellStyle name="Followed Hyperlink" xfId="27969" hidden="1"/>
    <cellStyle name="Followed Hyperlink" xfId="27971" hidden="1"/>
    <cellStyle name="Followed Hyperlink" xfId="27539" hidden="1"/>
    <cellStyle name="Followed Hyperlink" xfId="26859" hidden="1"/>
    <cellStyle name="Followed Hyperlink" xfId="27973" hidden="1"/>
    <cellStyle name="Followed Hyperlink" xfId="27975" hidden="1"/>
    <cellStyle name="Followed Hyperlink" xfId="27977" hidden="1"/>
    <cellStyle name="Followed Hyperlink" xfId="27980" hidden="1"/>
    <cellStyle name="Followed Hyperlink" xfId="27982" hidden="1"/>
    <cellStyle name="Followed Hyperlink" xfId="27984" hidden="1"/>
    <cellStyle name="Followed Hyperlink" xfId="27986" hidden="1"/>
    <cellStyle name="Followed Hyperlink" xfId="27988" hidden="1"/>
    <cellStyle name="Followed Hyperlink" xfId="27990" hidden="1"/>
    <cellStyle name="Followed Hyperlink" xfId="27992" hidden="1"/>
    <cellStyle name="Followed Hyperlink" xfId="27994" hidden="1"/>
    <cellStyle name="Followed Hyperlink" xfId="27996" hidden="1"/>
    <cellStyle name="Followed Hyperlink" xfId="27998" hidden="1"/>
    <cellStyle name="Followed Hyperlink" xfId="28000" hidden="1"/>
    <cellStyle name="Followed Hyperlink" xfId="28002" hidden="1"/>
    <cellStyle name="Followed Hyperlink" xfId="28004" hidden="1"/>
    <cellStyle name="Followed Hyperlink" xfId="28006" hidden="1"/>
    <cellStyle name="Followed Hyperlink" xfId="28010" hidden="1"/>
    <cellStyle name="Followed Hyperlink" xfId="28012" hidden="1"/>
    <cellStyle name="Followed Hyperlink" xfId="28014" hidden="1"/>
    <cellStyle name="Followed Hyperlink" xfId="28016" hidden="1"/>
    <cellStyle name="Followed Hyperlink" xfId="28018" hidden="1"/>
    <cellStyle name="Followed Hyperlink" xfId="28020" hidden="1"/>
    <cellStyle name="Followed Hyperlink" xfId="28022" hidden="1"/>
    <cellStyle name="Followed Hyperlink" xfId="28024" hidden="1"/>
    <cellStyle name="Followed Hyperlink" xfId="28026" hidden="1"/>
    <cellStyle name="Followed Hyperlink" xfId="28028" hidden="1"/>
    <cellStyle name="Followed Hyperlink" xfId="28030" hidden="1"/>
    <cellStyle name="Followed Hyperlink" xfId="28032" hidden="1"/>
    <cellStyle name="Followed Hyperlink" xfId="28034" hidden="1"/>
    <cellStyle name="Followed Hyperlink" xfId="28036" hidden="1"/>
    <cellStyle name="Followed Hyperlink" xfId="28038" hidden="1"/>
    <cellStyle name="Followed Hyperlink" xfId="28040" hidden="1"/>
    <cellStyle name="Followed Hyperlink" xfId="28042" hidden="1"/>
    <cellStyle name="Followed Hyperlink" xfId="28044" hidden="1"/>
    <cellStyle name="Followed Hyperlink" xfId="28046" hidden="1"/>
    <cellStyle name="Followed Hyperlink" xfId="28048" hidden="1"/>
    <cellStyle name="Followed Hyperlink" xfId="28050" hidden="1"/>
    <cellStyle name="Followed Hyperlink" xfId="28052" hidden="1"/>
    <cellStyle name="Followed Hyperlink" xfId="28054" hidden="1"/>
    <cellStyle name="Followed Hyperlink" xfId="28056" hidden="1"/>
    <cellStyle name="Followed Hyperlink" xfId="28058" hidden="1"/>
    <cellStyle name="Followed Hyperlink" xfId="28060" hidden="1"/>
    <cellStyle name="Followed Hyperlink" xfId="28062" hidden="1"/>
    <cellStyle name="Followed Hyperlink" xfId="28064" hidden="1"/>
    <cellStyle name="Followed Hyperlink" xfId="28066" hidden="1"/>
    <cellStyle name="Followed Hyperlink" xfId="28068" hidden="1"/>
    <cellStyle name="Followed Hyperlink" xfId="28070" hidden="1"/>
    <cellStyle name="Followed Hyperlink" xfId="28072" hidden="1"/>
    <cellStyle name="Followed Hyperlink" xfId="28074" hidden="1"/>
    <cellStyle name="Followed Hyperlink" xfId="28076" hidden="1"/>
    <cellStyle name="Followed Hyperlink" xfId="28078" hidden="1"/>
    <cellStyle name="Followed Hyperlink" xfId="28080" hidden="1"/>
    <cellStyle name="Followed Hyperlink" xfId="28082" hidden="1"/>
    <cellStyle name="Followed Hyperlink" xfId="28084" hidden="1"/>
    <cellStyle name="Followed Hyperlink" xfId="28086" hidden="1"/>
    <cellStyle name="Followed Hyperlink" xfId="28088" hidden="1"/>
    <cellStyle name="Followed Hyperlink" xfId="28090" hidden="1"/>
    <cellStyle name="Followed Hyperlink" xfId="28092" hidden="1"/>
    <cellStyle name="Followed Hyperlink" xfId="28094" hidden="1"/>
    <cellStyle name="Followed Hyperlink" xfId="28096" hidden="1"/>
    <cellStyle name="Followed Hyperlink" xfId="28098" hidden="1"/>
    <cellStyle name="Followed Hyperlink" xfId="28100" hidden="1"/>
    <cellStyle name="Followed Hyperlink" xfId="28102" hidden="1"/>
    <cellStyle name="Followed Hyperlink" xfId="28104" hidden="1"/>
    <cellStyle name="Followed Hyperlink" xfId="28106" hidden="1"/>
    <cellStyle name="Followed Hyperlink" xfId="28108" hidden="1"/>
    <cellStyle name="Followed Hyperlink" xfId="28110" hidden="1"/>
    <cellStyle name="Followed Hyperlink" xfId="28112" hidden="1"/>
    <cellStyle name="Followed Hyperlink" xfId="28115" hidden="1"/>
    <cellStyle name="Followed Hyperlink" xfId="28117" hidden="1"/>
    <cellStyle name="Followed Hyperlink" xfId="28119" hidden="1"/>
    <cellStyle name="Followed Hyperlink" xfId="28121" hidden="1"/>
    <cellStyle name="Followed Hyperlink" xfId="28123" hidden="1"/>
    <cellStyle name="Followed Hyperlink" xfId="28125" hidden="1"/>
    <cellStyle name="Followed Hyperlink" xfId="28127" hidden="1"/>
    <cellStyle name="Followed Hyperlink" xfId="28129" hidden="1"/>
    <cellStyle name="Followed Hyperlink" xfId="28131" hidden="1"/>
    <cellStyle name="Followed Hyperlink" xfId="28133" hidden="1"/>
    <cellStyle name="Followed Hyperlink" xfId="28135" hidden="1"/>
    <cellStyle name="Followed Hyperlink" xfId="28137" hidden="1"/>
    <cellStyle name="Followed Hyperlink" xfId="28139" hidden="1"/>
    <cellStyle name="Followed Hyperlink" xfId="28141" hidden="1"/>
    <cellStyle name="Followed Hyperlink" xfId="28143" hidden="1"/>
    <cellStyle name="Followed Hyperlink" xfId="28147" hidden="1"/>
    <cellStyle name="Followed Hyperlink" xfId="28149" hidden="1"/>
    <cellStyle name="Followed Hyperlink" xfId="28151" hidden="1"/>
    <cellStyle name="Followed Hyperlink" xfId="28153" hidden="1"/>
    <cellStyle name="Followed Hyperlink" xfId="28155" hidden="1"/>
    <cellStyle name="Followed Hyperlink" xfId="28157" hidden="1"/>
    <cellStyle name="Followed Hyperlink" xfId="28159" hidden="1"/>
    <cellStyle name="Followed Hyperlink" xfId="28161" hidden="1"/>
    <cellStyle name="Followed Hyperlink" xfId="28163" hidden="1"/>
    <cellStyle name="Followed Hyperlink" xfId="28165" hidden="1"/>
    <cellStyle name="Followed Hyperlink" xfId="28167" hidden="1"/>
    <cellStyle name="Followed Hyperlink" xfId="28169" hidden="1"/>
    <cellStyle name="Followed Hyperlink" xfId="28171" hidden="1"/>
    <cellStyle name="Followed Hyperlink" xfId="28173" hidden="1"/>
    <cellStyle name="Followed Hyperlink" xfId="28175" hidden="1"/>
    <cellStyle name="Followed Hyperlink" xfId="28177" hidden="1"/>
    <cellStyle name="Followed Hyperlink" xfId="28179" hidden="1"/>
    <cellStyle name="Followed Hyperlink" xfId="28181" hidden="1"/>
    <cellStyle name="Followed Hyperlink" xfId="28183" hidden="1"/>
    <cellStyle name="Followed Hyperlink" xfId="28185" hidden="1"/>
    <cellStyle name="Followed Hyperlink" xfId="28187" hidden="1"/>
    <cellStyle name="Followed Hyperlink" xfId="28189" hidden="1"/>
    <cellStyle name="Followed Hyperlink" xfId="28191" hidden="1"/>
    <cellStyle name="Followed Hyperlink" xfId="28193" hidden="1"/>
    <cellStyle name="Followed Hyperlink" xfId="28195" hidden="1"/>
    <cellStyle name="Followed Hyperlink" xfId="28197" hidden="1"/>
    <cellStyle name="Followed Hyperlink" xfId="28199" hidden="1"/>
    <cellStyle name="Followed Hyperlink" xfId="28201" hidden="1"/>
    <cellStyle name="Followed Hyperlink" xfId="28203" hidden="1"/>
    <cellStyle name="Followed Hyperlink" xfId="28205" hidden="1"/>
    <cellStyle name="Followed Hyperlink" xfId="28207" hidden="1"/>
    <cellStyle name="Followed Hyperlink" xfId="28209" hidden="1"/>
    <cellStyle name="Followed Hyperlink" xfId="28211" hidden="1"/>
    <cellStyle name="Followed Hyperlink" xfId="28213" hidden="1"/>
    <cellStyle name="Followed Hyperlink" xfId="28215" hidden="1"/>
    <cellStyle name="Followed Hyperlink" xfId="28217" hidden="1"/>
    <cellStyle name="Followed Hyperlink" xfId="28219" hidden="1"/>
    <cellStyle name="Followed Hyperlink" xfId="28221" hidden="1"/>
    <cellStyle name="Followed Hyperlink" xfId="28223" hidden="1"/>
    <cellStyle name="Followed Hyperlink" xfId="28225" hidden="1"/>
    <cellStyle name="Followed Hyperlink" xfId="28227" hidden="1"/>
    <cellStyle name="Followed Hyperlink" xfId="28229" hidden="1"/>
    <cellStyle name="Followed Hyperlink" xfId="28231" hidden="1"/>
    <cellStyle name="Followed Hyperlink" xfId="28233" hidden="1"/>
    <cellStyle name="Followed Hyperlink" xfId="28235" hidden="1"/>
    <cellStyle name="Followed Hyperlink" xfId="28237" hidden="1"/>
    <cellStyle name="Followed Hyperlink" xfId="28239" hidden="1"/>
    <cellStyle name="Followed Hyperlink" xfId="28241" hidden="1"/>
    <cellStyle name="Followed Hyperlink" xfId="28243" hidden="1"/>
    <cellStyle name="Followed Hyperlink" xfId="28245" hidden="1"/>
    <cellStyle name="Followed Hyperlink" xfId="28247" hidden="1"/>
    <cellStyle name="Followed Hyperlink" xfId="28249" hidden="1"/>
    <cellStyle name="Followed Hyperlink" xfId="28251" hidden="1"/>
    <cellStyle name="Followed Hyperlink" xfId="28253" hidden="1"/>
    <cellStyle name="Followed Hyperlink" xfId="28255" hidden="1"/>
    <cellStyle name="Followed Hyperlink" xfId="28257" hidden="1"/>
    <cellStyle name="Followed Hyperlink" xfId="28259" hidden="1"/>
    <cellStyle name="Followed Hyperlink" xfId="28261" hidden="1"/>
    <cellStyle name="Followed Hyperlink" xfId="28263" hidden="1"/>
    <cellStyle name="Followed Hyperlink" xfId="28265" hidden="1"/>
    <cellStyle name="Followed Hyperlink" xfId="28267" hidden="1"/>
    <cellStyle name="Followed Hyperlink" xfId="28269" hidden="1"/>
    <cellStyle name="Followed Hyperlink" xfId="28271" hidden="1"/>
    <cellStyle name="Followed Hyperlink" xfId="28273" hidden="1"/>
    <cellStyle name="Followed Hyperlink" xfId="28275" hidden="1"/>
    <cellStyle name="Followed Hyperlink" xfId="28277" hidden="1"/>
    <cellStyle name="Followed Hyperlink" xfId="28279" hidden="1"/>
    <cellStyle name="Followed Hyperlink" xfId="28280" hidden="1"/>
    <cellStyle name="Followed Hyperlink" xfId="28282" hidden="1"/>
    <cellStyle name="Followed Hyperlink" xfId="28284" hidden="1"/>
    <cellStyle name="Followed Hyperlink" xfId="28286" hidden="1"/>
    <cellStyle name="Followed Hyperlink" xfId="28288" hidden="1"/>
    <cellStyle name="Followed Hyperlink" xfId="28290" hidden="1"/>
    <cellStyle name="Followed Hyperlink" xfId="28292" hidden="1"/>
    <cellStyle name="Followed Hyperlink" xfId="28294" hidden="1"/>
    <cellStyle name="Followed Hyperlink" xfId="28296" hidden="1"/>
    <cellStyle name="Followed Hyperlink" xfId="28298" hidden="1"/>
    <cellStyle name="Followed Hyperlink" xfId="28300" hidden="1"/>
    <cellStyle name="Followed Hyperlink" xfId="28302" hidden="1"/>
    <cellStyle name="Followed Hyperlink" xfId="28304" hidden="1"/>
    <cellStyle name="Followed Hyperlink" xfId="28306" hidden="1"/>
    <cellStyle name="Followed Hyperlink" xfId="28308" hidden="1"/>
    <cellStyle name="Followed Hyperlink" xfId="28310" hidden="1"/>
    <cellStyle name="Followed Hyperlink" xfId="28312" hidden="1"/>
    <cellStyle name="Followed Hyperlink" xfId="28314" hidden="1"/>
    <cellStyle name="Followed Hyperlink" xfId="28316" hidden="1"/>
    <cellStyle name="Followed Hyperlink" xfId="28318" hidden="1"/>
    <cellStyle name="Followed Hyperlink" xfId="28320" hidden="1"/>
    <cellStyle name="Followed Hyperlink" xfId="28322" hidden="1"/>
    <cellStyle name="Followed Hyperlink" xfId="28324" hidden="1"/>
    <cellStyle name="Followed Hyperlink" xfId="28326" hidden="1"/>
    <cellStyle name="Followed Hyperlink" xfId="28328" hidden="1"/>
    <cellStyle name="Followed Hyperlink" xfId="28330" hidden="1"/>
    <cellStyle name="Followed Hyperlink" xfId="28332" hidden="1"/>
    <cellStyle name="Followed Hyperlink" xfId="28334" hidden="1"/>
    <cellStyle name="Followed Hyperlink" xfId="28336" hidden="1"/>
    <cellStyle name="Followed Hyperlink" xfId="28338" hidden="1"/>
    <cellStyle name="Followed Hyperlink" xfId="28340" hidden="1"/>
    <cellStyle name="Followed Hyperlink" xfId="28342" hidden="1"/>
    <cellStyle name="Followed Hyperlink" xfId="28344" hidden="1"/>
    <cellStyle name="Followed Hyperlink" xfId="28346" hidden="1"/>
    <cellStyle name="Followed Hyperlink" xfId="28348" hidden="1"/>
    <cellStyle name="Followed Hyperlink" xfId="28350" hidden="1"/>
    <cellStyle name="Followed Hyperlink" xfId="28352" hidden="1"/>
    <cellStyle name="Followed Hyperlink" xfId="28354" hidden="1"/>
    <cellStyle name="Followed Hyperlink" xfId="28356" hidden="1"/>
    <cellStyle name="Followed Hyperlink" xfId="28358" hidden="1"/>
    <cellStyle name="Followed Hyperlink" xfId="28360" hidden="1"/>
    <cellStyle name="Followed Hyperlink" xfId="28362" hidden="1"/>
    <cellStyle name="Followed Hyperlink" xfId="28364" hidden="1"/>
    <cellStyle name="Followed Hyperlink" xfId="28366" hidden="1"/>
    <cellStyle name="Followed Hyperlink" xfId="28368" hidden="1"/>
    <cellStyle name="Followed Hyperlink" xfId="28370" hidden="1"/>
    <cellStyle name="Followed Hyperlink" xfId="28372" hidden="1"/>
    <cellStyle name="Followed Hyperlink" xfId="28374" hidden="1"/>
    <cellStyle name="Followed Hyperlink" xfId="28376" hidden="1"/>
    <cellStyle name="Followed Hyperlink" xfId="28378" hidden="1"/>
    <cellStyle name="Followed Hyperlink" xfId="28380" hidden="1"/>
    <cellStyle name="Followed Hyperlink" xfId="28382" hidden="1"/>
    <cellStyle name="Followed Hyperlink" xfId="28384" hidden="1"/>
    <cellStyle name="Followed Hyperlink" xfId="28386" hidden="1"/>
    <cellStyle name="Followed Hyperlink" xfId="28388" hidden="1"/>
    <cellStyle name="Followed Hyperlink" xfId="28390" hidden="1"/>
    <cellStyle name="Followed Hyperlink" xfId="28392" hidden="1"/>
    <cellStyle name="Followed Hyperlink" xfId="28394" hidden="1"/>
    <cellStyle name="Followed Hyperlink" xfId="28396" hidden="1"/>
    <cellStyle name="Followed Hyperlink" xfId="28398" hidden="1"/>
    <cellStyle name="Followed Hyperlink" xfId="28400" hidden="1"/>
    <cellStyle name="Followed Hyperlink" xfId="28402" hidden="1"/>
    <cellStyle name="Followed Hyperlink" xfId="28404" hidden="1"/>
    <cellStyle name="Followed Hyperlink" xfId="28406" hidden="1"/>
    <cellStyle name="Followed Hyperlink" xfId="28408" hidden="1"/>
    <cellStyle name="Followed Hyperlink" xfId="28410" hidden="1"/>
    <cellStyle name="Followed Hyperlink" xfId="28412" hidden="1"/>
    <cellStyle name="Followed Hyperlink" xfId="28413" hidden="1"/>
    <cellStyle name="Followed Hyperlink" xfId="28415" hidden="1"/>
    <cellStyle name="Followed Hyperlink" xfId="28417" hidden="1"/>
    <cellStyle name="Followed Hyperlink" xfId="28419" hidden="1"/>
    <cellStyle name="Followed Hyperlink" xfId="28421" hidden="1"/>
    <cellStyle name="Followed Hyperlink" xfId="28423" hidden="1"/>
    <cellStyle name="Followed Hyperlink" xfId="28425" hidden="1"/>
    <cellStyle name="Followed Hyperlink" xfId="28427" hidden="1"/>
    <cellStyle name="Followed Hyperlink" xfId="28429" hidden="1"/>
    <cellStyle name="Followed Hyperlink" xfId="28431" hidden="1"/>
    <cellStyle name="Followed Hyperlink" xfId="28433" hidden="1"/>
    <cellStyle name="Followed Hyperlink" xfId="28435" hidden="1"/>
    <cellStyle name="Followed Hyperlink" xfId="28437" hidden="1"/>
    <cellStyle name="Followed Hyperlink" xfId="28439" hidden="1"/>
    <cellStyle name="Followed Hyperlink" xfId="28441" hidden="1"/>
    <cellStyle name="Followed Hyperlink" xfId="28443" hidden="1"/>
    <cellStyle name="Followed Hyperlink" xfId="28445" hidden="1"/>
    <cellStyle name="Followed Hyperlink" xfId="28447" hidden="1"/>
    <cellStyle name="Followed Hyperlink" xfId="28449" hidden="1"/>
    <cellStyle name="Followed Hyperlink" xfId="28451" hidden="1"/>
    <cellStyle name="Followed Hyperlink" xfId="28453" hidden="1"/>
    <cellStyle name="Followed Hyperlink" xfId="28455" hidden="1"/>
    <cellStyle name="Followed Hyperlink" xfId="28457" hidden="1"/>
    <cellStyle name="Followed Hyperlink" xfId="28459" hidden="1"/>
    <cellStyle name="Followed Hyperlink" xfId="28461" hidden="1"/>
    <cellStyle name="Followed Hyperlink" xfId="28463" hidden="1"/>
    <cellStyle name="Followed Hyperlink" xfId="28465" hidden="1"/>
    <cellStyle name="Followed Hyperlink" xfId="28467" hidden="1"/>
    <cellStyle name="Followed Hyperlink" xfId="28469" hidden="1"/>
    <cellStyle name="Followed Hyperlink" xfId="28471" hidden="1"/>
    <cellStyle name="Followed Hyperlink" xfId="28473" hidden="1"/>
    <cellStyle name="Followed Hyperlink" xfId="28475" hidden="1"/>
    <cellStyle name="Followed Hyperlink" xfId="28477" hidden="1"/>
    <cellStyle name="Followed Hyperlink" xfId="28479" hidden="1"/>
    <cellStyle name="Followed Hyperlink" xfId="28481" hidden="1"/>
    <cellStyle name="Followed Hyperlink" xfId="28483" hidden="1"/>
    <cellStyle name="Followed Hyperlink" xfId="28485" hidden="1"/>
    <cellStyle name="Followed Hyperlink" xfId="28487" hidden="1"/>
    <cellStyle name="Followed Hyperlink" xfId="28489" hidden="1"/>
    <cellStyle name="Followed Hyperlink" xfId="28491" hidden="1"/>
    <cellStyle name="Followed Hyperlink" xfId="28493" hidden="1"/>
    <cellStyle name="Followed Hyperlink" xfId="28495" hidden="1"/>
    <cellStyle name="Followed Hyperlink" xfId="28497" hidden="1"/>
    <cellStyle name="Followed Hyperlink" xfId="28499" hidden="1"/>
    <cellStyle name="Followed Hyperlink" xfId="28501" hidden="1"/>
    <cellStyle name="Followed Hyperlink" xfId="28503" hidden="1"/>
    <cellStyle name="Followed Hyperlink" xfId="28505" hidden="1"/>
    <cellStyle name="Followed Hyperlink" xfId="28507" hidden="1"/>
    <cellStyle name="Followed Hyperlink" xfId="28509" hidden="1"/>
    <cellStyle name="Followed Hyperlink" xfId="28511" hidden="1"/>
    <cellStyle name="Followed Hyperlink" xfId="28513" hidden="1"/>
    <cellStyle name="Followed Hyperlink" xfId="28515" hidden="1"/>
    <cellStyle name="Followed Hyperlink" xfId="28517" hidden="1"/>
    <cellStyle name="Followed Hyperlink" xfId="28519" hidden="1"/>
    <cellStyle name="Followed Hyperlink" xfId="28521" hidden="1"/>
    <cellStyle name="Followed Hyperlink" xfId="28523" hidden="1"/>
    <cellStyle name="Followed Hyperlink" xfId="28525" hidden="1"/>
    <cellStyle name="Followed Hyperlink" xfId="28527" hidden="1"/>
    <cellStyle name="Followed Hyperlink" xfId="28529" hidden="1"/>
    <cellStyle name="Followed Hyperlink" xfId="28531" hidden="1"/>
    <cellStyle name="Followed Hyperlink" xfId="28533" hidden="1"/>
    <cellStyle name="Followed Hyperlink" xfId="28535" hidden="1"/>
    <cellStyle name="Followed Hyperlink" xfId="28537" hidden="1"/>
    <cellStyle name="Followed Hyperlink" xfId="28539" hidden="1"/>
    <cellStyle name="Followed Hyperlink" xfId="28541" hidden="1"/>
    <cellStyle name="Followed Hyperlink" xfId="28543" hidden="1"/>
    <cellStyle name="Followed Hyperlink" xfId="28545" hidden="1"/>
    <cellStyle name="Followed Hyperlink" xfId="28113" hidden="1"/>
    <cellStyle name="Followed Hyperlink" xfId="27433" hidden="1"/>
    <cellStyle name="Followed Hyperlink" xfId="28547" hidden="1"/>
    <cellStyle name="Followed Hyperlink" xfId="28549" hidden="1"/>
    <cellStyle name="Followed Hyperlink" xfId="28551" hidden="1"/>
    <cellStyle name="Followed Hyperlink" xfId="28554" hidden="1"/>
    <cellStyle name="Followed Hyperlink" xfId="28556" hidden="1"/>
    <cellStyle name="Followed Hyperlink" xfId="28558" hidden="1"/>
    <cellStyle name="Followed Hyperlink" xfId="28560" hidden="1"/>
    <cellStyle name="Followed Hyperlink" xfId="28562" hidden="1"/>
    <cellStyle name="Followed Hyperlink" xfId="28564" hidden="1"/>
    <cellStyle name="Followed Hyperlink" xfId="28566" hidden="1"/>
    <cellStyle name="Followed Hyperlink" xfId="28568" hidden="1"/>
    <cellStyle name="Followed Hyperlink" xfId="28570" hidden="1"/>
    <cellStyle name="Followed Hyperlink" xfId="28572" hidden="1"/>
    <cellStyle name="Followed Hyperlink" xfId="28574" hidden="1"/>
    <cellStyle name="Followed Hyperlink" xfId="28576" hidden="1"/>
    <cellStyle name="Followed Hyperlink" xfId="28578" hidden="1"/>
    <cellStyle name="Followed Hyperlink" xfId="28580" hidden="1"/>
    <cellStyle name="Followed Hyperlink" xfId="28584" hidden="1"/>
    <cellStyle name="Followed Hyperlink" xfId="28586" hidden="1"/>
    <cellStyle name="Followed Hyperlink" xfId="28588" hidden="1"/>
    <cellStyle name="Followed Hyperlink" xfId="28590" hidden="1"/>
    <cellStyle name="Followed Hyperlink" xfId="28592" hidden="1"/>
    <cellStyle name="Followed Hyperlink" xfId="28594" hidden="1"/>
    <cellStyle name="Followed Hyperlink" xfId="28596" hidden="1"/>
    <cellStyle name="Followed Hyperlink" xfId="28598" hidden="1"/>
    <cellStyle name="Followed Hyperlink" xfId="28600" hidden="1"/>
    <cellStyle name="Followed Hyperlink" xfId="28602" hidden="1"/>
    <cellStyle name="Followed Hyperlink" xfId="28604" hidden="1"/>
    <cellStyle name="Followed Hyperlink" xfId="28606" hidden="1"/>
    <cellStyle name="Followed Hyperlink" xfId="28608" hidden="1"/>
    <cellStyle name="Followed Hyperlink" xfId="28610" hidden="1"/>
    <cellStyle name="Followed Hyperlink" xfId="28612" hidden="1"/>
    <cellStyle name="Followed Hyperlink" xfId="28614" hidden="1"/>
    <cellStyle name="Followed Hyperlink" xfId="28616" hidden="1"/>
    <cellStyle name="Followed Hyperlink" xfId="28618" hidden="1"/>
    <cellStyle name="Followed Hyperlink" xfId="28620" hidden="1"/>
    <cellStyle name="Followed Hyperlink" xfId="28622" hidden="1"/>
    <cellStyle name="Followed Hyperlink" xfId="28624" hidden="1"/>
    <cellStyle name="Followed Hyperlink" xfId="28626" hidden="1"/>
    <cellStyle name="Followed Hyperlink" xfId="28628" hidden="1"/>
    <cellStyle name="Followed Hyperlink" xfId="28630" hidden="1"/>
    <cellStyle name="Followed Hyperlink" xfId="28632" hidden="1"/>
    <cellStyle name="Followed Hyperlink" xfId="28634" hidden="1"/>
    <cellStyle name="Followed Hyperlink" xfId="28636" hidden="1"/>
    <cellStyle name="Followed Hyperlink" xfId="28638" hidden="1"/>
    <cellStyle name="Followed Hyperlink" xfId="28640" hidden="1"/>
    <cellStyle name="Followed Hyperlink" xfId="28642" hidden="1"/>
    <cellStyle name="Followed Hyperlink" xfId="28644" hidden="1"/>
    <cellStyle name="Followed Hyperlink" xfId="28646" hidden="1"/>
    <cellStyle name="Followed Hyperlink" xfId="28648" hidden="1"/>
    <cellStyle name="Followed Hyperlink" xfId="28650" hidden="1"/>
    <cellStyle name="Followed Hyperlink" xfId="28652" hidden="1"/>
    <cellStyle name="Followed Hyperlink" xfId="28654" hidden="1"/>
    <cellStyle name="Followed Hyperlink" xfId="28656" hidden="1"/>
    <cellStyle name="Followed Hyperlink" xfId="28658" hidden="1"/>
    <cellStyle name="Followed Hyperlink" xfId="28660" hidden="1"/>
    <cellStyle name="Followed Hyperlink" xfId="28662" hidden="1"/>
    <cellStyle name="Followed Hyperlink" xfId="28664" hidden="1"/>
    <cellStyle name="Followed Hyperlink" xfId="28666" hidden="1"/>
    <cellStyle name="Followed Hyperlink" xfId="28668" hidden="1"/>
    <cellStyle name="Followed Hyperlink" xfId="28670" hidden="1"/>
    <cellStyle name="Followed Hyperlink" xfId="28672" hidden="1"/>
    <cellStyle name="Followed Hyperlink" xfId="28674" hidden="1"/>
    <cellStyle name="Followed Hyperlink" xfId="28676" hidden="1"/>
    <cellStyle name="Followed Hyperlink" xfId="28678" hidden="1"/>
    <cellStyle name="Followed Hyperlink" xfId="28680" hidden="1"/>
    <cellStyle name="Followed Hyperlink" xfId="28682" hidden="1"/>
    <cellStyle name="Followed Hyperlink" xfId="28684" hidden="1"/>
    <cellStyle name="Followed Hyperlink" xfId="28686" hidden="1"/>
    <cellStyle name="Followed Hyperlink" xfId="28689" hidden="1"/>
    <cellStyle name="Followed Hyperlink" xfId="28691" hidden="1"/>
    <cellStyle name="Followed Hyperlink" xfId="28693" hidden="1"/>
    <cellStyle name="Followed Hyperlink" xfId="28695" hidden="1"/>
    <cellStyle name="Followed Hyperlink" xfId="28697" hidden="1"/>
    <cellStyle name="Followed Hyperlink" xfId="28699" hidden="1"/>
    <cellStyle name="Followed Hyperlink" xfId="28701" hidden="1"/>
    <cellStyle name="Followed Hyperlink" xfId="28703" hidden="1"/>
    <cellStyle name="Followed Hyperlink" xfId="28705" hidden="1"/>
    <cellStyle name="Followed Hyperlink" xfId="28707" hidden="1"/>
    <cellStyle name="Followed Hyperlink" xfId="28709" hidden="1"/>
    <cellStyle name="Followed Hyperlink" xfId="28711" hidden="1"/>
    <cellStyle name="Followed Hyperlink" xfId="28713" hidden="1"/>
    <cellStyle name="Followed Hyperlink" xfId="28715" hidden="1"/>
    <cellStyle name="Followed Hyperlink" xfId="28717" hidden="1"/>
    <cellStyle name="Followed Hyperlink" xfId="28721" hidden="1"/>
    <cellStyle name="Followed Hyperlink" xfId="28723" hidden="1"/>
    <cellStyle name="Followed Hyperlink" xfId="28725" hidden="1"/>
    <cellStyle name="Followed Hyperlink" xfId="28727" hidden="1"/>
    <cellStyle name="Followed Hyperlink" xfId="28729" hidden="1"/>
    <cellStyle name="Followed Hyperlink" xfId="28731" hidden="1"/>
    <cellStyle name="Followed Hyperlink" xfId="28733" hidden="1"/>
    <cellStyle name="Followed Hyperlink" xfId="28735" hidden="1"/>
    <cellStyle name="Followed Hyperlink" xfId="28737" hidden="1"/>
    <cellStyle name="Followed Hyperlink" xfId="28739" hidden="1"/>
    <cellStyle name="Followed Hyperlink" xfId="28741" hidden="1"/>
    <cellStyle name="Followed Hyperlink" xfId="28743" hidden="1"/>
    <cellStyle name="Followed Hyperlink" xfId="28745" hidden="1"/>
    <cellStyle name="Followed Hyperlink" xfId="28747" hidden="1"/>
    <cellStyle name="Followed Hyperlink" xfId="28749" hidden="1"/>
    <cellStyle name="Followed Hyperlink" xfId="28751" hidden="1"/>
    <cellStyle name="Followed Hyperlink" xfId="28753" hidden="1"/>
    <cellStyle name="Followed Hyperlink" xfId="28755" hidden="1"/>
    <cellStyle name="Followed Hyperlink" xfId="28757" hidden="1"/>
    <cellStyle name="Followed Hyperlink" xfId="28759" hidden="1"/>
    <cellStyle name="Followed Hyperlink" xfId="28761" hidden="1"/>
    <cellStyle name="Followed Hyperlink" xfId="28763" hidden="1"/>
    <cellStyle name="Followed Hyperlink" xfId="28765" hidden="1"/>
    <cellStyle name="Followed Hyperlink" xfId="28767" hidden="1"/>
    <cellStyle name="Followed Hyperlink" xfId="28769" hidden="1"/>
    <cellStyle name="Followed Hyperlink" xfId="28771" hidden="1"/>
    <cellStyle name="Followed Hyperlink" xfId="28773" hidden="1"/>
    <cellStyle name="Followed Hyperlink" xfId="28775" hidden="1"/>
    <cellStyle name="Followed Hyperlink" xfId="28777" hidden="1"/>
    <cellStyle name="Followed Hyperlink" xfId="28779" hidden="1"/>
    <cellStyle name="Followed Hyperlink" xfId="28781" hidden="1"/>
    <cellStyle name="Followed Hyperlink" xfId="28783" hidden="1"/>
    <cellStyle name="Followed Hyperlink" xfId="28785" hidden="1"/>
    <cellStyle name="Followed Hyperlink" xfId="28787" hidden="1"/>
    <cellStyle name="Followed Hyperlink" xfId="28789" hidden="1"/>
    <cellStyle name="Followed Hyperlink" xfId="28791" hidden="1"/>
    <cellStyle name="Followed Hyperlink" xfId="28793" hidden="1"/>
    <cellStyle name="Followed Hyperlink" xfId="28795" hidden="1"/>
    <cellStyle name="Followed Hyperlink" xfId="28797" hidden="1"/>
    <cellStyle name="Followed Hyperlink" xfId="28799" hidden="1"/>
    <cellStyle name="Followed Hyperlink" xfId="28801" hidden="1"/>
    <cellStyle name="Followed Hyperlink" xfId="28803" hidden="1"/>
    <cellStyle name="Followed Hyperlink" xfId="28805" hidden="1"/>
    <cellStyle name="Followed Hyperlink" xfId="28807" hidden="1"/>
    <cellStyle name="Followed Hyperlink" xfId="28809" hidden="1"/>
    <cellStyle name="Followed Hyperlink" xfId="28811" hidden="1"/>
    <cellStyle name="Followed Hyperlink" xfId="28813" hidden="1"/>
    <cellStyle name="Followed Hyperlink" xfId="28815" hidden="1"/>
    <cellStyle name="Followed Hyperlink" xfId="28817" hidden="1"/>
    <cellStyle name="Followed Hyperlink" xfId="28819" hidden="1"/>
    <cellStyle name="Followed Hyperlink" xfId="28821" hidden="1"/>
    <cellStyle name="Followed Hyperlink" xfId="28823" hidden="1"/>
    <cellStyle name="Followed Hyperlink" xfId="28825" hidden="1"/>
    <cellStyle name="Followed Hyperlink" xfId="28827" hidden="1"/>
    <cellStyle name="Followed Hyperlink" xfId="28829" hidden="1"/>
    <cellStyle name="Followed Hyperlink" xfId="28831" hidden="1"/>
    <cellStyle name="Followed Hyperlink" xfId="28833" hidden="1"/>
    <cellStyle name="Followed Hyperlink" xfId="28835" hidden="1"/>
    <cellStyle name="Followed Hyperlink" xfId="28837" hidden="1"/>
    <cellStyle name="Followed Hyperlink" xfId="28839" hidden="1"/>
    <cellStyle name="Followed Hyperlink" xfId="28841" hidden="1"/>
    <cellStyle name="Followed Hyperlink" xfId="28843" hidden="1"/>
    <cellStyle name="Followed Hyperlink" xfId="28845" hidden="1"/>
    <cellStyle name="Followed Hyperlink" xfId="28847" hidden="1"/>
    <cellStyle name="Followed Hyperlink" xfId="28849" hidden="1"/>
    <cellStyle name="Followed Hyperlink" xfId="28851" hidden="1"/>
    <cellStyle name="Followed Hyperlink" xfId="28853" hidden="1"/>
    <cellStyle name="Followed Hyperlink" xfId="28854" hidden="1"/>
    <cellStyle name="Followed Hyperlink" xfId="28856" hidden="1"/>
    <cellStyle name="Followed Hyperlink" xfId="28858" hidden="1"/>
    <cellStyle name="Followed Hyperlink" xfId="28860" hidden="1"/>
    <cellStyle name="Followed Hyperlink" xfId="28862" hidden="1"/>
    <cellStyle name="Followed Hyperlink" xfId="28864" hidden="1"/>
    <cellStyle name="Followed Hyperlink" xfId="28866" hidden="1"/>
    <cellStyle name="Followed Hyperlink" xfId="28868" hidden="1"/>
    <cellStyle name="Followed Hyperlink" xfId="28870" hidden="1"/>
    <cellStyle name="Followed Hyperlink" xfId="28872" hidden="1"/>
    <cellStyle name="Followed Hyperlink" xfId="28874" hidden="1"/>
    <cellStyle name="Followed Hyperlink" xfId="28876" hidden="1"/>
    <cellStyle name="Followed Hyperlink" xfId="28878" hidden="1"/>
    <cellStyle name="Followed Hyperlink" xfId="28880" hidden="1"/>
    <cellStyle name="Followed Hyperlink" xfId="28882" hidden="1"/>
    <cellStyle name="Followed Hyperlink" xfId="28884" hidden="1"/>
    <cellStyle name="Followed Hyperlink" xfId="28886" hidden="1"/>
    <cellStyle name="Followed Hyperlink" xfId="28888" hidden="1"/>
    <cellStyle name="Followed Hyperlink" xfId="28890" hidden="1"/>
    <cellStyle name="Followed Hyperlink" xfId="28892" hidden="1"/>
    <cellStyle name="Followed Hyperlink" xfId="28894" hidden="1"/>
    <cellStyle name="Followed Hyperlink" xfId="28896" hidden="1"/>
    <cellStyle name="Followed Hyperlink" xfId="28898" hidden="1"/>
    <cellStyle name="Followed Hyperlink" xfId="28900" hidden="1"/>
    <cellStyle name="Followed Hyperlink" xfId="28902" hidden="1"/>
    <cellStyle name="Followed Hyperlink" xfId="28904" hidden="1"/>
    <cellStyle name="Followed Hyperlink" xfId="28906" hidden="1"/>
    <cellStyle name="Followed Hyperlink" xfId="28908" hidden="1"/>
    <cellStyle name="Followed Hyperlink" xfId="28910" hidden="1"/>
    <cellStyle name="Followed Hyperlink" xfId="28912" hidden="1"/>
    <cellStyle name="Followed Hyperlink" xfId="28914" hidden="1"/>
    <cellStyle name="Followed Hyperlink" xfId="28916" hidden="1"/>
    <cellStyle name="Followed Hyperlink" xfId="28918" hidden="1"/>
    <cellStyle name="Followed Hyperlink" xfId="28920" hidden="1"/>
    <cellStyle name="Followed Hyperlink" xfId="28922" hidden="1"/>
    <cellStyle name="Followed Hyperlink" xfId="28924" hidden="1"/>
    <cellStyle name="Followed Hyperlink" xfId="28926" hidden="1"/>
    <cellStyle name="Followed Hyperlink" xfId="28928" hidden="1"/>
    <cellStyle name="Followed Hyperlink" xfId="28930" hidden="1"/>
    <cellStyle name="Followed Hyperlink" xfId="28932" hidden="1"/>
    <cellStyle name="Followed Hyperlink" xfId="28934" hidden="1"/>
    <cellStyle name="Followed Hyperlink" xfId="28936" hidden="1"/>
    <cellStyle name="Followed Hyperlink" xfId="28938" hidden="1"/>
    <cellStyle name="Followed Hyperlink" xfId="28940" hidden="1"/>
    <cellStyle name="Followed Hyperlink" xfId="28942" hidden="1"/>
    <cellStyle name="Followed Hyperlink" xfId="28944" hidden="1"/>
    <cellStyle name="Followed Hyperlink" xfId="28946" hidden="1"/>
    <cellStyle name="Followed Hyperlink" xfId="28948" hidden="1"/>
    <cellStyle name="Followed Hyperlink" xfId="28950" hidden="1"/>
    <cellStyle name="Followed Hyperlink" xfId="28952" hidden="1"/>
    <cellStyle name="Followed Hyperlink" xfId="28954" hidden="1"/>
    <cellStyle name="Followed Hyperlink" xfId="28956" hidden="1"/>
    <cellStyle name="Followed Hyperlink" xfId="28958" hidden="1"/>
    <cellStyle name="Followed Hyperlink" xfId="28960" hidden="1"/>
    <cellStyle name="Followed Hyperlink" xfId="28962" hidden="1"/>
    <cellStyle name="Followed Hyperlink" xfId="28964" hidden="1"/>
    <cellStyle name="Followed Hyperlink" xfId="28966" hidden="1"/>
    <cellStyle name="Followed Hyperlink" xfId="28968" hidden="1"/>
    <cellStyle name="Followed Hyperlink" xfId="28970" hidden="1"/>
    <cellStyle name="Followed Hyperlink" xfId="28972" hidden="1"/>
    <cellStyle name="Followed Hyperlink" xfId="28974" hidden="1"/>
    <cellStyle name="Followed Hyperlink" xfId="28976" hidden="1"/>
    <cellStyle name="Followed Hyperlink" xfId="28978" hidden="1"/>
    <cellStyle name="Followed Hyperlink" xfId="28980" hidden="1"/>
    <cellStyle name="Followed Hyperlink" xfId="28982" hidden="1"/>
    <cellStyle name="Followed Hyperlink" xfId="28984" hidden="1"/>
    <cellStyle name="Followed Hyperlink" xfId="28986" hidden="1"/>
    <cellStyle name="Followed Hyperlink" xfId="28987" hidden="1"/>
    <cellStyle name="Followed Hyperlink" xfId="28989" hidden="1"/>
    <cellStyle name="Followed Hyperlink" xfId="28991" hidden="1"/>
    <cellStyle name="Followed Hyperlink" xfId="28993" hidden="1"/>
    <cellStyle name="Followed Hyperlink" xfId="28995" hidden="1"/>
    <cellStyle name="Followed Hyperlink" xfId="28997" hidden="1"/>
    <cellStyle name="Followed Hyperlink" xfId="28999" hidden="1"/>
    <cellStyle name="Followed Hyperlink" xfId="29001" hidden="1"/>
    <cellStyle name="Followed Hyperlink" xfId="29003" hidden="1"/>
    <cellStyle name="Followed Hyperlink" xfId="29005" hidden="1"/>
    <cellStyle name="Followed Hyperlink" xfId="29007" hidden="1"/>
    <cellStyle name="Followed Hyperlink" xfId="29009" hidden="1"/>
    <cellStyle name="Followed Hyperlink" xfId="29011" hidden="1"/>
    <cellStyle name="Followed Hyperlink" xfId="29013" hidden="1"/>
    <cellStyle name="Followed Hyperlink" xfId="29015" hidden="1"/>
    <cellStyle name="Followed Hyperlink" xfId="29017" hidden="1"/>
    <cellStyle name="Followed Hyperlink" xfId="29019" hidden="1"/>
    <cellStyle name="Followed Hyperlink" xfId="29021" hidden="1"/>
    <cellStyle name="Followed Hyperlink" xfId="29023" hidden="1"/>
    <cellStyle name="Followed Hyperlink" xfId="29025" hidden="1"/>
    <cellStyle name="Followed Hyperlink" xfId="29027" hidden="1"/>
    <cellStyle name="Followed Hyperlink" xfId="29029" hidden="1"/>
    <cellStyle name="Followed Hyperlink" xfId="29031" hidden="1"/>
    <cellStyle name="Followed Hyperlink" xfId="29033" hidden="1"/>
    <cellStyle name="Followed Hyperlink" xfId="29035" hidden="1"/>
    <cellStyle name="Followed Hyperlink" xfId="29037" hidden="1"/>
    <cellStyle name="Followed Hyperlink" xfId="29039" hidden="1"/>
    <cellStyle name="Followed Hyperlink" xfId="29041" hidden="1"/>
    <cellStyle name="Followed Hyperlink" xfId="29043" hidden="1"/>
    <cellStyle name="Followed Hyperlink" xfId="29045" hidden="1"/>
    <cellStyle name="Followed Hyperlink" xfId="29047" hidden="1"/>
    <cellStyle name="Followed Hyperlink" xfId="29049" hidden="1"/>
    <cellStyle name="Followed Hyperlink" xfId="29051" hidden="1"/>
    <cellStyle name="Followed Hyperlink" xfId="29053" hidden="1"/>
    <cellStyle name="Followed Hyperlink" xfId="29055" hidden="1"/>
    <cellStyle name="Followed Hyperlink" xfId="29057" hidden="1"/>
    <cellStyle name="Followed Hyperlink" xfId="29059" hidden="1"/>
    <cellStyle name="Followed Hyperlink" xfId="29061" hidden="1"/>
    <cellStyle name="Followed Hyperlink" xfId="29063" hidden="1"/>
    <cellStyle name="Followed Hyperlink" xfId="29065" hidden="1"/>
    <cellStyle name="Followed Hyperlink" xfId="29067" hidden="1"/>
    <cellStyle name="Followed Hyperlink" xfId="29069" hidden="1"/>
    <cellStyle name="Followed Hyperlink" xfId="29071" hidden="1"/>
    <cellStyle name="Followed Hyperlink" xfId="29073" hidden="1"/>
    <cellStyle name="Followed Hyperlink" xfId="29075" hidden="1"/>
    <cellStyle name="Followed Hyperlink" xfId="29077" hidden="1"/>
    <cellStyle name="Followed Hyperlink" xfId="29079" hidden="1"/>
    <cellStyle name="Followed Hyperlink" xfId="29081" hidden="1"/>
    <cellStyle name="Followed Hyperlink" xfId="29083" hidden="1"/>
    <cellStyle name="Followed Hyperlink" xfId="29085" hidden="1"/>
    <cellStyle name="Followed Hyperlink" xfId="29087" hidden="1"/>
    <cellStyle name="Followed Hyperlink" xfId="29089" hidden="1"/>
    <cellStyle name="Followed Hyperlink" xfId="29091" hidden="1"/>
    <cellStyle name="Followed Hyperlink" xfId="29093" hidden="1"/>
    <cellStyle name="Followed Hyperlink" xfId="29095" hidden="1"/>
    <cellStyle name="Followed Hyperlink" xfId="29097" hidden="1"/>
    <cellStyle name="Followed Hyperlink" xfId="29099" hidden="1"/>
    <cellStyle name="Followed Hyperlink" xfId="29101" hidden="1"/>
    <cellStyle name="Followed Hyperlink" xfId="29103" hidden="1"/>
    <cellStyle name="Followed Hyperlink" xfId="29105" hidden="1"/>
    <cellStyle name="Followed Hyperlink" xfId="29107" hidden="1"/>
    <cellStyle name="Followed Hyperlink" xfId="29109" hidden="1"/>
    <cellStyle name="Followed Hyperlink" xfId="29111" hidden="1"/>
    <cellStyle name="Followed Hyperlink" xfId="29113" hidden="1"/>
    <cellStyle name="Followed Hyperlink" xfId="29115" hidden="1"/>
    <cellStyle name="Followed Hyperlink" xfId="29117" hidden="1"/>
    <cellStyle name="Followed Hyperlink" xfId="29119" hidden="1"/>
    <cellStyle name="Followed Hyperlink" xfId="28687" hidden="1"/>
    <cellStyle name="Followed Hyperlink" xfId="28007" hidden="1"/>
    <cellStyle name="Followed Hyperlink" xfId="29121" hidden="1"/>
    <cellStyle name="Followed Hyperlink" xfId="29123" hidden="1"/>
    <cellStyle name="Followed Hyperlink" xfId="29125" hidden="1"/>
    <cellStyle name="Followed Hyperlink" xfId="29128" hidden="1"/>
    <cellStyle name="Followed Hyperlink" xfId="29130" hidden="1"/>
    <cellStyle name="Followed Hyperlink" xfId="29132" hidden="1"/>
    <cellStyle name="Followed Hyperlink" xfId="29134" hidden="1"/>
    <cellStyle name="Followed Hyperlink" xfId="29136" hidden="1"/>
    <cellStyle name="Followed Hyperlink" xfId="29138" hidden="1"/>
    <cellStyle name="Followed Hyperlink" xfId="29140" hidden="1"/>
    <cellStyle name="Followed Hyperlink" xfId="29142" hidden="1"/>
    <cellStyle name="Followed Hyperlink" xfId="29144" hidden="1"/>
    <cellStyle name="Followed Hyperlink" xfId="29146" hidden="1"/>
    <cellStyle name="Followed Hyperlink" xfId="29148" hidden="1"/>
    <cellStyle name="Followed Hyperlink" xfId="29150" hidden="1"/>
    <cellStyle name="Followed Hyperlink" xfId="29152" hidden="1"/>
    <cellStyle name="Followed Hyperlink" xfId="29154" hidden="1"/>
    <cellStyle name="Followed Hyperlink" xfId="29158" hidden="1"/>
    <cellStyle name="Followed Hyperlink" xfId="29160" hidden="1"/>
    <cellStyle name="Followed Hyperlink" xfId="29162" hidden="1"/>
    <cellStyle name="Followed Hyperlink" xfId="29164" hidden="1"/>
    <cellStyle name="Followed Hyperlink" xfId="29166" hidden="1"/>
    <cellStyle name="Followed Hyperlink" xfId="29168" hidden="1"/>
    <cellStyle name="Followed Hyperlink" xfId="29170" hidden="1"/>
    <cellStyle name="Followed Hyperlink" xfId="29172" hidden="1"/>
    <cellStyle name="Followed Hyperlink" xfId="29174" hidden="1"/>
    <cellStyle name="Followed Hyperlink" xfId="29176" hidden="1"/>
    <cellStyle name="Followed Hyperlink" xfId="29178" hidden="1"/>
    <cellStyle name="Followed Hyperlink" xfId="29180" hidden="1"/>
    <cellStyle name="Followed Hyperlink" xfId="29182" hidden="1"/>
    <cellStyle name="Followed Hyperlink" xfId="29184" hidden="1"/>
    <cellStyle name="Followed Hyperlink" xfId="29186" hidden="1"/>
    <cellStyle name="Followed Hyperlink" xfId="29188" hidden="1"/>
    <cellStyle name="Followed Hyperlink" xfId="29190" hidden="1"/>
    <cellStyle name="Followed Hyperlink" xfId="29192" hidden="1"/>
    <cellStyle name="Followed Hyperlink" xfId="29194" hidden="1"/>
    <cellStyle name="Followed Hyperlink" xfId="29196" hidden="1"/>
    <cellStyle name="Followed Hyperlink" xfId="29198" hidden="1"/>
    <cellStyle name="Followed Hyperlink" xfId="29200" hidden="1"/>
    <cellStyle name="Followed Hyperlink" xfId="29202" hidden="1"/>
    <cellStyle name="Followed Hyperlink" xfId="29204" hidden="1"/>
    <cellStyle name="Followed Hyperlink" xfId="29206" hidden="1"/>
    <cellStyle name="Followed Hyperlink" xfId="29208" hidden="1"/>
    <cellStyle name="Followed Hyperlink" xfId="29210" hidden="1"/>
    <cellStyle name="Followed Hyperlink" xfId="29212" hidden="1"/>
    <cellStyle name="Followed Hyperlink" xfId="29214" hidden="1"/>
    <cellStyle name="Followed Hyperlink" xfId="29216" hidden="1"/>
    <cellStyle name="Followed Hyperlink" xfId="29218" hidden="1"/>
    <cellStyle name="Followed Hyperlink" xfId="29220" hidden="1"/>
    <cellStyle name="Followed Hyperlink" xfId="29222" hidden="1"/>
    <cellStyle name="Followed Hyperlink" xfId="29224" hidden="1"/>
    <cellStyle name="Followed Hyperlink" xfId="29226" hidden="1"/>
    <cellStyle name="Followed Hyperlink" xfId="29228" hidden="1"/>
    <cellStyle name="Followed Hyperlink" xfId="29230" hidden="1"/>
    <cellStyle name="Followed Hyperlink" xfId="29232" hidden="1"/>
    <cellStyle name="Followed Hyperlink" xfId="29234" hidden="1"/>
    <cellStyle name="Followed Hyperlink" xfId="29236" hidden="1"/>
    <cellStyle name="Followed Hyperlink" xfId="29238" hidden="1"/>
    <cellStyle name="Followed Hyperlink" xfId="29240" hidden="1"/>
    <cellStyle name="Followed Hyperlink" xfId="29242" hidden="1"/>
    <cellStyle name="Followed Hyperlink" xfId="29244" hidden="1"/>
    <cellStyle name="Followed Hyperlink" xfId="29246" hidden="1"/>
    <cellStyle name="Followed Hyperlink" xfId="29248" hidden="1"/>
    <cellStyle name="Followed Hyperlink" xfId="29250" hidden="1"/>
    <cellStyle name="Followed Hyperlink" xfId="29252" hidden="1"/>
    <cellStyle name="Followed Hyperlink" xfId="29254" hidden="1"/>
    <cellStyle name="Followed Hyperlink" xfId="29256" hidden="1"/>
    <cellStyle name="Followed Hyperlink" xfId="29258" hidden="1"/>
    <cellStyle name="Followed Hyperlink" xfId="29260" hidden="1"/>
    <cellStyle name="Followed Hyperlink" xfId="29263" hidden="1"/>
    <cellStyle name="Followed Hyperlink" xfId="29265" hidden="1"/>
    <cellStyle name="Followed Hyperlink" xfId="29267" hidden="1"/>
    <cellStyle name="Followed Hyperlink" xfId="29269" hidden="1"/>
    <cellStyle name="Followed Hyperlink" xfId="29271" hidden="1"/>
    <cellStyle name="Followed Hyperlink" xfId="29273" hidden="1"/>
    <cellStyle name="Followed Hyperlink" xfId="29275" hidden="1"/>
    <cellStyle name="Followed Hyperlink" xfId="29277" hidden="1"/>
    <cellStyle name="Followed Hyperlink" xfId="29279" hidden="1"/>
    <cellStyle name="Followed Hyperlink" xfId="29281" hidden="1"/>
    <cellStyle name="Followed Hyperlink" xfId="29283" hidden="1"/>
    <cellStyle name="Followed Hyperlink" xfId="29285" hidden="1"/>
    <cellStyle name="Followed Hyperlink" xfId="29287" hidden="1"/>
    <cellStyle name="Followed Hyperlink" xfId="29289" hidden="1"/>
    <cellStyle name="Followed Hyperlink" xfId="29291" hidden="1"/>
    <cellStyle name="Followed Hyperlink" xfId="29295" hidden="1"/>
    <cellStyle name="Followed Hyperlink" xfId="29297" hidden="1"/>
    <cellStyle name="Followed Hyperlink" xfId="29299" hidden="1"/>
    <cellStyle name="Followed Hyperlink" xfId="29301" hidden="1"/>
    <cellStyle name="Followed Hyperlink" xfId="29303" hidden="1"/>
    <cellStyle name="Followed Hyperlink" xfId="29305" hidden="1"/>
    <cellStyle name="Followed Hyperlink" xfId="29307" hidden="1"/>
    <cellStyle name="Followed Hyperlink" xfId="29309" hidden="1"/>
    <cellStyle name="Followed Hyperlink" xfId="29311" hidden="1"/>
    <cellStyle name="Followed Hyperlink" xfId="29313" hidden="1"/>
    <cellStyle name="Followed Hyperlink" xfId="29315" hidden="1"/>
    <cellStyle name="Followed Hyperlink" xfId="29317" hidden="1"/>
    <cellStyle name="Followed Hyperlink" xfId="29319" hidden="1"/>
    <cellStyle name="Followed Hyperlink" xfId="29321" hidden="1"/>
    <cellStyle name="Followed Hyperlink" xfId="29323" hidden="1"/>
    <cellStyle name="Followed Hyperlink" xfId="29325" hidden="1"/>
    <cellStyle name="Followed Hyperlink" xfId="29327" hidden="1"/>
    <cellStyle name="Followed Hyperlink" xfId="29329" hidden="1"/>
    <cellStyle name="Followed Hyperlink" xfId="29331" hidden="1"/>
    <cellStyle name="Followed Hyperlink" xfId="29333" hidden="1"/>
    <cellStyle name="Followed Hyperlink" xfId="29335" hidden="1"/>
    <cellStyle name="Followed Hyperlink" xfId="29337" hidden="1"/>
    <cellStyle name="Followed Hyperlink" xfId="29339" hidden="1"/>
    <cellStyle name="Followed Hyperlink" xfId="29341" hidden="1"/>
    <cellStyle name="Followed Hyperlink" xfId="29343" hidden="1"/>
    <cellStyle name="Followed Hyperlink" xfId="29345" hidden="1"/>
    <cellStyle name="Followed Hyperlink" xfId="29347" hidden="1"/>
    <cellStyle name="Followed Hyperlink" xfId="29349" hidden="1"/>
    <cellStyle name="Followed Hyperlink" xfId="29351" hidden="1"/>
    <cellStyle name="Followed Hyperlink" xfId="29353" hidden="1"/>
    <cellStyle name="Followed Hyperlink" xfId="29355" hidden="1"/>
    <cellStyle name="Followed Hyperlink" xfId="29357" hidden="1"/>
    <cellStyle name="Followed Hyperlink" xfId="29359" hidden="1"/>
    <cellStyle name="Followed Hyperlink" xfId="29361" hidden="1"/>
    <cellStyle name="Followed Hyperlink" xfId="29363" hidden="1"/>
    <cellStyle name="Followed Hyperlink" xfId="29365" hidden="1"/>
    <cellStyle name="Followed Hyperlink" xfId="29367" hidden="1"/>
    <cellStyle name="Followed Hyperlink" xfId="29369" hidden="1"/>
    <cellStyle name="Followed Hyperlink" xfId="29371" hidden="1"/>
    <cellStyle name="Followed Hyperlink" xfId="29373" hidden="1"/>
    <cellStyle name="Followed Hyperlink" xfId="29375" hidden="1"/>
    <cellStyle name="Followed Hyperlink" xfId="29377" hidden="1"/>
    <cellStyle name="Followed Hyperlink" xfId="29379" hidden="1"/>
    <cellStyle name="Followed Hyperlink" xfId="29381" hidden="1"/>
    <cellStyle name="Followed Hyperlink" xfId="29383" hidden="1"/>
    <cellStyle name="Followed Hyperlink" xfId="29385" hidden="1"/>
    <cellStyle name="Followed Hyperlink" xfId="29387" hidden="1"/>
    <cellStyle name="Followed Hyperlink" xfId="29389" hidden="1"/>
    <cellStyle name="Followed Hyperlink" xfId="29391" hidden="1"/>
    <cellStyle name="Followed Hyperlink" xfId="29393" hidden="1"/>
    <cellStyle name="Followed Hyperlink" xfId="29395" hidden="1"/>
    <cellStyle name="Followed Hyperlink" xfId="29397" hidden="1"/>
    <cellStyle name="Followed Hyperlink" xfId="29399" hidden="1"/>
    <cellStyle name="Followed Hyperlink" xfId="29401" hidden="1"/>
    <cellStyle name="Followed Hyperlink" xfId="29403" hidden="1"/>
    <cellStyle name="Followed Hyperlink" xfId="29405" hidden="1"/>
    <cellStyle name="Followed Hyperlink" xfId="29407" hidden="1"/>
    <cellStyle name="Followed Hyperlink" xfId="29409" hidden="1"/>
    <cellStyle name="Followed Hyperlink" xfId="29411" hidden="1"/>
    <cellStyle name="Followed Hyperlink" xfId="29413" hidden="1"/>
    <cellStyle name="Followed Hyperlink" xfId="29415" hidden="1"/>
    <cellStyle name="Followed Hyperlink" xfId="29417" hidden="1"/>
    <cellStyle name="Followed Hyperlink" xfId="29419" hidden="1"/>
    <cellStyle name="Followed Hyperlink" xfId="29421" hidden="1"/>
    <cellStyle name="Followed Hyperlink" xfId="29423" hidden="1"/>
    <cellStyle name="Followed Hyperlink" xfId="29425" hidden="1"/>
    <cellStyle name="Followed Hyperlink" xfId="29427" hidden="1"/>
    <cellStyle name="Followed Hyperlink" xfId="29428" hidden="1"/>
    <cellStyle name="Followed Hyperlink" xfId="29430" hidden="1"/>
    <cellStyle name="Followed Hyperlink" xfId="29432" hidden="1"/>
    <cellStyle name="Followed Hyperlink" xfId="29434" hidden="1"/>
    <cellStyle name="Followed Hyperlink" xfId="29436" hidden="1"/>
    <cellStyle name="Followed Hyperlink" xfId="29438" hidden="1"/>
    <cellStyle name="Followed Hyperlink" xfId="29440" hidden="1"/>
    <cellStyle name="Followed Hyperlink" xfId="29442" hidden="1"/>
    <cellStyle name="Followed Hyperlink" xfId="29444" hidden="1"/>
    <cellStyle name="Followed Hyperlink" xfId="29446" hidden="1"/>
    <cellStyle name="Followed Hyperlink" xfId="29448" hidden="1"/>
    <cellStyle name="Followed Hyperlink" xfId="29450" hidden="1"/>
    <cellStyle name="Followed Hyperlink" xfId="29452" hidden="1"/>
    <cellStyle name="Followed Hyperlink" xfId="29454" hidden="1"/>
    <cellStyle name="Followed Hyperlink" xfId="29456" hidden="1"/>
    <cellStyle name="Followed Hyperlink" xfId="29458" hidden="1"/>
    <cellStyle name="Followed Hyperlink" xfId="29460" hidden="1"/>
    <cellStyle name="Followed Hyperlink" xfId="29462" hidden="1"/>
    <cellStyle name="Followed Hyperlink" xfId="29464" hidden="1"/>
    <cellStyle name="Followed Hyperlink" xfId="29466" hidden="1"/>
    <cellStyle name="Followed Hyperlink" xfId="29468" hidden="1"/>
    <cellStyle name="Followed Hyperlink" xfId="29470" hidden="1"/>
    <cellStyle name="Followed Hyperlink" xfId="29472" hidden="1"/>
    <cellStyle name="Followed Hyperlink" xfId="29474" hidden="1"/>
    <cellStyle name="Followed Hyperlink" xfId="29476" hidden="1"/>
    <cellStyle name="Followed Hyperlink" xfId="29478" hidden="1"/>
    <cellStyle name="Followed Hyperlink" xfId="29480" hidden="1"/>
    <cellStyle name="Followed Hyperlink" xfId="29482" hidden="1"/>
    <cellStyle name="Followed Hyperlink" xfId="29484" hidden="1"/>
    <cellStyle name="Followed Hyperlink" xfId="29486" hidden="1"/>
    <cellStyle name="Followed Hyperlink" xfId="29488" hidden="1"/>
    <cellStyle name="Followed Hyperlink" xfId="29490" hidden="1"/>
    <cellStyle name="Followed Hyperlink" xfId="29492" hidden="1"/>
    <cellStyle name="Followed Hyperlink" xfId="29494" hidden="1"/>
    <cellStyle name="Followed Hyperlink" xfId="29496" hidden="1"/>
    <cellStyle name="Followed Hyperlink" xfId="29498" hidden="1"/>
    <cellStyle name="Followed Hyperlink" xfId="29500" hidden="1"/>
    <cellStyle name="Followed Hyperlink" xfId="29502" hidden="1"/>
    <cellStyle name="Followed Hyperlink" xfId="29504" hidden="1"/>
    <cellStyle name="Followed Hyperlink" xfId="29506" hidden="1"/>
    <cellStyle name="Followed Hyperlink" xfId="29508" hidden="1"/>
    <cellStyle name="Followed Hyperlink" xfId="29510" hidden="1"/>
    <cellStyle name="Followed Hyperlink" xfId="29512" hidden="1"/>
    <cellStyle name="Followed Hyperlink" xfId="29514" hidden="1"/>
    <cellStyle name="Followed Hyperlink" xfId="29516" hidden="1"/>
    <cellStyle name="Followed Hyperlink" xfId="29518" hidden="1"/>
    <cellStyle name="Followed Hyperlink" xfId="29520" hidden="1"/>
    <cellStyle name="Followed Hyperlink" xfId="29522" hidden="1"/>
    <cellStyle name="Followed Hyperlink" xfId="29524" hidden="1"/>
    <cellStyle name="Followed Hyperlink" xfId="29526" hidden="1"/>
    <cellStyle name="Followed Hyperlink" xfId="29528" hidden="1"/>
    <cellStyle name="Followed Hyperlink" xfId="29530" hidden="1"/>
    <cellStyle name="Followed Hyperlink" xfId="29532" hidden="1"/>
    <cellStyle name="Followed Hyperlink" xfId="29534" hidden="1"/>
    <cellStyle name="Followed Hyperlink" xfId="29536" hidden="1"/>
    <cellStyle name="Followed Hyperlink" xfId="29538" hidden="1"/>
    <cellStyle name="Followed Hyperlink" xfId="29540" hidden="1"/>
    <cellStyle name="Followed Hyperlink" xfId="29542" hidden="1"/>
    <cellStyle name="Followed Hyperlink" xfId="29544" hidden="1"/>
    <cellStyle name="Followed Hyperlink" xfId="29546" hidden="1"/>
    <cellStyle name="Followed Hyperlink" xfId="29548" hidden="1"/>
    <cellStyle name="Followed Hyperlink" xfId="29550" hidden="1"/>
    <cellStyle name="Followed Hyperlink" xfId="29552" hidden="1"/>
    <cellStyle name="Followed Hyperlink" xfId="29554" hidden="1"/>
    <cellStyle name="Followed Hyperlink" xfId="29556" hidden="1"/>
    <cellStyle name="Followed Hyperlink" xfId="29558" hidden="1"/>
    <cellStyle name="Followed Hyperlink" xfId="29560" hidden="1"/>
    <cellStyle name="Followed Hyperlink" xfId="29561" hidden="1"/>
    <cellStyle name="Followed Hyperlink" xfId="29563" hidden="1"/>
    <cellStyle name="Followed Hyperlink" xfId="29565" hidden="1"/>
    <cellStyle name="Followed Hyperlink" xfId="29567" hidden="1"/>
    <cellStyle name="Followed Hyperlink" xfId="29569" hidden="1"/>
    <cellStyle name="Followed Hyperlink" xfId="29571" hidden="1"/>
    <cellStyle name="Followed Hyperlink" xfId="29573" hidden="1"/>
    <cellStyle name="Followed Hyperlink" xfId="29575" hidden="1"/>
    <cellStyle name="Followed Hyperlink" xfId="29577" hidden="1"/>
    <cellStyle name="Followed Hyperlink" xfId="29579" hidden="1"/>
    <cellStyle name="Followed Hyperlink" xfId="29581" hidden="1"/>
    <cellStyle name="Followed Hyperlink" xfId="29583" hidden="1"/>
    <cellStyle name="Followed Hyperlink" xfId="29585" hidden="1"/>
    <cellStyle name="Followed Hyperlink" xfId="29587" hidden="1"/>
    <cellStyle name="Followed Hyperlink" xfId="29589" hidden="1"/>
    <cellStyle name="Followed Hyperlink" xfId="29591" hidden="1"/>
    <cellStyle name="Followed Hyperlink" xfId="29593" hidden="1"/>
    <cellStyle name="Followed Hyperlink" xfId="29595" hidden="1"/>
    <cellStyle name="Followed Hyperlink" xfId="29597" hidden="1"/>
    <cellStyle name="Followed Hyperlink" xfId="29599" hidden="1"/>
    <cellStyle name="Followed Hyperlink" xfId="29601" hidden="1"/>
    <cellStyle name="Followed Hyperlink" xfId="29603" hidden="1"/>
    <cellStyle name="Followed Hyperlink" xfId="29605" hidden="1"/>
    <cellStyle name="Followed Hyperlink" xfId="29607" hidden="1"/>
    <cellStyle name="Followed Hyperlink" xfId="29609" hidden="1"/>
    <cellStyle name="Followed Hyperlink" xfId="29611" hidden="1"/>
    <cellStyle name="Followed Hyperlink" xfId="29613" hidden="1"/>
    <cellStyle name="Followed Hyperlink" xfId="29615" hidden="1"/>
    <cellStyle name="Followed Hyperlink" xfId="29617" hidden="1"/>
    <cellStyle name="Followed Hyperlink" xfId="29619" hidden="1"/>
    <cellStyle name="Followed Hyperlink" xfId="29621" hidden="1"/>
    <cellStyle name="Followed Hyperlink" xfId="29623" hidden="1"/>
    <cellStyle name="Followed Hyperlink" xfId="29625" hidden="1"/>
    <cellStyle name="Followed Hyperlink" xfId="29627" hidden="1"/>
    <cellStyle name="Followed Hyperlink" xfId="29629" hidden="1"/>
    <cellStyle name="Followed Hyperlink" xfId="29631" hidden="1"/>
    <cellStyle name="Followed Hyperlink" xfId="29633" hidden="1"/>
    <cellStyle name="Followed Hyperlink" xfId="29635" hidden="1"/>
    <cellStyle name="Followed Hyperlink" xfId="29637" hidden="1"/>
    <cellStyle name="Followed Hyperlink" xfId="29639" hidden="1"/>
    <cellStyle name="Followed Hyperlink" xfId="29641" hidden="1"/>
    <cellStyle name="Followed Hyperlink" xfId="29643" hidden="1"/>
    <cellStyle name="Followed Hyperlink" xfId="29645" hidden="1"/>
    <cellStyle name="Followed Hyperlink" xfId="29647" hidden="1"/>
    <cellStyle name="Followed Hyperlink" xfId="29649" hidden="1"/>
    <cellStyle name="Followed Hyperlink" xfId="29651" hidden="1"/>
    <cellStyle name="Followed Hyperlink" xfId="29653" hidden="1"/>
    <cellStyle name="Followed Hyperlink" xfId="29655" hidden="1"/>
    <cellStyle name="Followed Hyperlink" xfId="29657" hidden="1"/>
    <cellStyle name="Followed Hyperlink" xfId="29659" hidden="1"/>
    <cellStyle name="Followed Hyperlink" xfId="29661" hidden="1"/>
    <cellStyle name="Followed Hyperlink" xfId="29663" hidden="1"/>
    <cellStyle name="Followed Hyperlink" xfId="29665" hidden="1"/>
    <cellStyle name="Followed Hyperlink" xfId="29667" hidden="1"/>
    <cellStyle name="Followed Hyperlink" xfId="29669" hidden="1"/>
    <cellStyle name="Followed Hyperlink" xfId="29671" hidden="1"/>
    <cellStyle name="Followed Hyperlink" xfId="29673" hidden="1"/>
    <cellStyle name="Followed Hyperlink" xfId="29675" hidden="1"/>
    <cellStyle name="Followed Hyperlink" xfId="29677" hidden="1"/>
    <cellStyle name="Followed Hyperlink" xfId="29679" hidden="1"/>
    <cellStyle name="Followed Hyperlink" xfId="29681" hidden="1"/>
    <cellStyle name="Followed Hyperlink" xfId="29683" hidden="1"/>
    <cellStyle name="Followed Hyperlink" xfId="29685" hidden="1"/>
    <cellStyle name="Followed Hyperlink" xfId="29687" hidden="1"/>
    <cellStyle name="Followed Hyperlink" xfId="29689" hidden="1"/>
    <cellStyle name="Followed Hyperlink" xfId="29691" hidden="1"/>
    <cellStyle name="Followed Hyperlink" xfId="29693" hidden="1"/>
    <cellStyle name="Followed Hyperlink" xfId="29261" hidden="1"/>
    <cellStyle name="Followed Hyperlink" xfId="28581" hidden="1"/>
    <cellStyle name="Followed Hyperlink" xfId="29695" hidden="1"/>
    <cellStyle name="Followed Hyperlink" xfId="29697" hidden="1"/>
    <cellStyle name="Followed Hyperlink" xfId="29699" hidden="1"/>
    <cellStyle name="Followed Hyperlink" xfId="29702" hidden="1"/>
    <cellStyle name="Followed Hyperlink" xfId="29704" hidden="1"/>
    <cellStyle name="Followed Hyperlink" xfId="29706" hidden="1"/>
    <cellStyle name="Followed Hyperlink" xfId="29708" hidden="1"/>
    <cellStyle name="Followed Hyperlink" xfId="29710" hidden="1"/>
    <cellStyle name="Followed Hyperlink" xfId="29712" hidden="1"/>
    <cellStyle name="Followed Hyperlink" xfId="29714" hidden="1"/>
    <cellStyle name="Followed Hyperlink" xfId="29716" hidden="1"/>
    <cellStyle name="Followed Hyperlink" xfId="29718" hidden="1"/>
    <cellStyle name="Followed Hyperlink" xfId="29720" hidden="1"/>
    <cellStyle name="Followed Hyperlink" xfId="29722" hidden="1"/>
    <cellStyle name="Followed Hyperlink" xfId="29724" hidden="1"/>
    <cellStyle name="Followed Hyperlink" xfId="29726" hidden="1"/>
    <cellStyle name="Followed Hyperlink" xfId="29728" hidden="1"/>
    <cellStyle name="Followed Hyperlink" xfId="29732" hidden="1"/>
    <cellStyle name="Followed Hyperlink" xfId="29734" hidden="1"/>
    <cellStyle name="Followed Hyperlink" xfId="29736" hidden="1"/>
    <cellStyle name="Followed Hyperlink" xfId="29738" hidden="1"/>
    <cellStyle name="Followed Hyperlink" xfId="29740" hidden="1"/>
    <cellStyle name="Followed Hyperlink" xfId="29742" hidden="1"/>
    <cellStyle name="Followed Hyperlink" xfId="29744" hidden="1"/>
    <cellStyle name="Followed Hyperlink" xfId="29746" hidden="1"/>
    <cellStyle name="Followed Hyperlink" xfId="29748" hidden="1"/>
    <cellStyle name="Followed Hyperlink" xfId="29750" hidden="1"/>
    <cellStyle name="Followed Hyperlink" xfId="29752" hidden="1"/>
    <cellStyle name="Followed Hyperlink" xfId="29754" hidden="1"/>
    <cellStyle name="Followed Hyperlink" xfId="29756" hidden="1"/>
    <cellStyle name="Followed Hyperlink" xfId="29758" hidden="1"/>
    <cellStyle name="Followed Hyperlink" xfId="29760" hidden="1"/>
    <cellStyle name="Followed Hyperlink" xfId="29762" hidden="1"/>
    <cellStyle name="Followed Hyperlink" xfId="29764" hidden="1"/>
    <cellStyle name="Followed Hyperlink" xfId="29766" hidden="1"/>
    <cellStyle name="Followed Hyperlink" xfId="29768" hidden="1"/>
    <cellStyle name="Followed Hyperlink" xfId="29770" hidden="1"/>
    <cellStyle name="Followed Hyperlink" xfId="29772" hidden="1"/>
    <cellStyle name="Followed Hyperlink" xfId="29774" hidden="1"/>
    <cellStyle name="Followed Hyperlink" xfId="29776" hidden="1"/>
    <cellStyle name="Followed Hyperlink" xfId="29778" hidden="1"/>
    <cellStyle name="Followed Hyperlink" xfId="29780" hidden="1"/>
    <cellStyle name="Followed Hyperlink" xfId="29782" hidden="1"/>
    <cellStyle name="Followed Hyperlink" xfId="29784" hidden="1"/>
    <cellStyle name="Followed Hyperlink" xfId="29786" hidden="1"/>
    <cellStyle name="Followed Hyperlink" xfId="29788" hidden="1"/>
    <cellStyle name="Followed Hyperlink" xfId="29790" hidden="1"/>
    <cellStyle name="Followed Hyperlink" xfId="29792" hidden="1"/>
    <cellStyle name="Followed Hyperlink" xfId="29794" hidden="1"/>
    <cellStyle name="Followed Hyperlink" xfId="29796" hidden="1"/>
    <cellStyle name="Followed Hyperlink" xfId="29798" hidden="1"/>
    <cellStyle name="Followed Hyperlink" xfId="29800" hidden="1"/>
    <cellStyle name="Followed Hyperlink" xfId="29802" hidden="1"/>
    <cellStyle name="Followed Hyperlink" xfId="29804" hidden="1"/>
    <cellStyle name="Followed Hyperlink" xfId="29806" hidden="1"/>
    <cellStyle name="Followed Hyperlink" xfId="29808" hidden="1"/>
    <cellStyle name="Followed Hyperlink" xfId="29810" hidden="1"/>
    <cellStyle name="Followed Hyperlink" xfId="29812" hidden="1"/>
    <cellStyle name="Followed Hyperlink" xfId="29814" hidden="1"/>
    <cellStyle name="Followed Hyperlink" xfId="29816" hidden="1"/>
    <cellStyle name="Followed Hyperlink" xfId="29818" hidden="1"/>
    <cellStyle name="Followed Hyperlink" xfId="29820" hidden="1"/>
    <cellStyle name="Followed Hyperlink" xfId="29822" hidden="1"/>
    <cellStyle name="Followed Hyperlink" xfId="29824" hidden="1"/>
    <cellStyle name="Followed Hyperlink" xfId="29826" hidden="1"/>
    <cellStyle name="Followed Hyperlink" xfId="29828" hidden="1"/>
    <cellStyle name="Followed Hyperlink" xfId="29830" hidden="1"/>
    <cellStyle name="Followed Hyperlink" xfId="29832" hidden="1"/>
    <cellStyle name="Followed Hyperlink" xfId="29834" hidden="1"/>
    <cellStyle name="Followed Hyperlink" xfId="29837" hidden="1"/>
    <cellStyle name="Followed Hyperlink" xfId="29839" hidden="1"/>
    <cellStyle name="Followed Hyperlink" xfId="29841" hidden="1"/>
    <cellStyle name="Followed Hyperlink" xfId="29843" hidden="1"/>
    <cellStyle name="Followed Hyperlink" xfId="29845" hidden="1"/>
    <cellStyle name="Followed Hyperlink" xfId="29847" hidden="1"/>
    <cellStyle name="Followed Hyperlink" xfId="29849" hidden="1"/>
    <cellStyle name="Followed Hyperlink" xfId="29851" hidden="1"/>
    <cellStyle name="Followed Hyperlink" xfId="29853" hidden="1"/>
    <cellStyle name="Followed Hyperlink" xfId="29855" hidden="1"/>
    <cellStyle name="Followed Hyperlink" xfId="29857" hidden="1"/>
    <cellStyle name="Followed Hyperlink" xfId="29859" hidden="1"/>
    <cellStyle name="Followed Hyperlink" xfId="29861" hidden="1"/>
    <cellStyle name="Followed Hyperlink" xfId="29863" hidden="1"/>
    <cellStyle name="Followed Hyperlink" xfId="29865" hidden="1"/>
    <cellStyle name="Followed Hyperlink" xfId="29869" hidden="1"/>
    <cellStyle name="Followed Hyperlink" xfId="29871" hidden="1"/>
    <cellStyle name="Followed Hyperlink" xfId="29873" hidden="1"/>
    <cellStyle name="Followed Hyperlink" xfId="29875" hidden="1"/>
    <cellStyle name="Followed Hyperlink" xfId="29877" hidden="1"/>
    <cellStyle name="Followed Hyperlink" xfId="29879" hidden="1"/>
    <cellStyle name="Followed Hyperlink" xfId="29881" hidden="1"/>
    <cellStyle name="Followed Hyperlink" xfId="29883" hidden="1"/>
    <cellStyle name="Followed Hyperlink" xfId="29885" hidden="1"/>
    <cellStyle name="Followed Hyperlink" xfId="29887" hidden="1"/>
    <cellStyle name="Followed Hyperlink" xfId="29889" hidden="1"/>
    <cellStyle name="Followed Hyperlink" xfId="29891" hidden="1"/>
    <cellStyle name="Followed Hyperlink" xfId="29893" hidden="1"/>
    <cellStyle name="Followed Hyperlink" xfId="29895" hidden="1"/>
    <cellStyle name="Followed Hyperlink" xfId="29897" hidden="1"/>
    <cellStyle name="Followed Hyperlink" xfId="29899" hidden="1"/>
    <cellStyle name="Followed Hyperlink" xfId="29901" hidden="1"/>
    <cellStyle name="Followed Hyperlink" xfId="29903" hidden="1"/>
    <cellStyle name="Followed Hyperlink" xfId="29905" hidden="1"/>
    <cellStyle name="Followed Hyperlink" xfId="29907" hidden="1"/>
    <cellStyle name="Followed Hyperlink" xfId="29909" hidden="1"/>
    <cellStyle name="Followed Hyperlink" xfId="29911" hidden="1"/>
    <cellStyle name="Followed Hyperlink" xfId="29913" hidden="1"/>
    <cellStyle name="Followed Hyperlink" xfId="29915" hidden="1"/>
    <cellStyle name="Followed Hyperlink" xfId="29917" hidden="1"/>
    <cellStyle name="Followed Hyperlink" xfId="29919" hidden="1"/>
    <cellStyle name="Followed Hyperlink" xfId="29921" hidden="1"/>
    <cellStyle name="Followed Hyperlink" xfId="29923" hidden="1"/>
    <cellStyle name="Followed Hyperlink" xfId="29925" hidden="1"/>
    <cellStyle name="Followed Hyperlink" xfId="29927" hidden="1"/>
    <cellStyle name="Followed Hyperlink" xfId="29929" hidden="1"/>
    <cellStyle name="Followed Hyperlink" xfId="29931" hidden="1"/>
    <cellStyle name="Followed Hyperlink" xfId="29933" hidden="1"/>
    <cellStyle name="Followed Hyperlink" xfId="29935" hidden="1"/>
    <cellStyle name="Followed Hyperlink" xfId="29937" hidden="1"/>
    <cellStyle name="Followed Hyperlink" xfId="29939" hidden="1"/>
    <cellStyle name="Followed Hyperlink" xfId="29941" hidden="1"/>
    <cellStyle name="Followed Hyperlink" xfId="29943" hidden="1"/>
    <cellStyle name="Followed Hyperlink" xfId="29945" hidden="1"/>
    <cellStyle name="Followed Hyperlink" xfId="29947" hidden="1"/>
    <cellStyle name="Followed Hyperlink" xfId="29949" hidden="1"/>
    <cellStyle name="Followed Hyperlink" xfId="29951" hidden="1"/>
    <cellStyle name="Followed Hyperlink" xfId="29953" hidden="1"/>
    <cellStyle name="Followed Hyperlink" xfId="29955" hidden="1"/>
    <cellStyle name="Followed Hyperlink" xfId="29957" hidden="1"/>
    <cellStyle name="Followed Hyperlink" xfId="29959" hidden="1"/>
    <cellStyle name="Followed Hyperlink" xfId="29961" hidden="1"/>
    <cellStyle name="Followed Hyperlink" xfId="29963" hidden="1"/>
    <cellStyle name="Followed Hyperlink" xfId="29965" hidden="1"/>
    <cellStyle name="Followed Hyperlink" xfId="29967" hidden="1"/>
    <cellStyle name="Followed Hyperlink" xfId="29969" hidden="1"/>
    <cellStyle name="Followed Hyperlink" xfId="29971" hidden="1"/>
    <cellStyle name="Followed Hyperlink" xfId="29973" hidden="1"/>
    <cellStyle name="Followed Hyperlink" xfId="29975" hidden="1"/>
    <cellStyle name="Followed Hyperlink" xfId="29977" hidden="1"/>
    <cellStyle name="Followed Hyperlink" xfId="29979" hidden="1"/>
    <cellStyle name="Followed Hyperlink" xfId="29981" hidden="1"/>
    <cellStyle name="Followed Hyperlink" xfId="29983" hidden="1"/>
    <cellStyle name="Followed Hyperlink" xfId="29985" hidden="1"/>
    <cellStyle name="Followed Hyperlink" xfId="29987" hidden="1"/>
    <cellStyle name="Followed Hyperlink" xfId="29989" hidden="1"/>
    <cellStyle name="Followed Hyperlink" xfId="29991" hidden="1"/>
    <cellStyle name="Followed Hyperlink" xfId="29993" hidden="1"/>
    <cellStyle name="Followed Hyperlink" xfId="29995" hidden="1"/>
    <cellStyle name="Followed Hyperlink" xfId="29997" hidden="1"/>
    <cellStyle name="Followed Hyperlink" xfId="29999" hidden="1"/>
    <cellStyle name="Followed Hyperlink" xfId="30001" hidden="1"/>
    <cellStyle name="Followed Hyperlink" xfId="30002" hidden="1"/>
    <cellStyle name="Followed Hyperlink" xfId="30004" hidden="1"/>
    <cellStyle name="Followed Hyperlink" xfId="30006" hidden="1"/>
    <cellStyle name="Followed Hyperlink" xfId="30008" hidden="1"/>
    <cellStyle name="Followed Hyperlink" xfId="30010" hidden="1"/>
    <cellStyle name="Followed Hyperlink" xfId="30012" hidden="1"/>
    <cellStyle name="Followed Hyperlink" xfId="30014" hidden="1"/>
    <cellStyle name="Followed Hyperlink" xfId="30016" hidden="1"/>
    <cellStyle name="Followed Hyperlink" xfId="30018" hidden="1"/>
    <cellStyle name="Followed Hyperlink" xfId="30020" hidden="1"/>
    <cellStyle name="Followed Hyperlink" xfId="30022" hidden="1"/>
    <cellStyle name="Followed Hyperlink" xfId="30024" hidden="1"/>
    <cellStyle name="Followed Hyperlink" xfId="30026" hidden="1"/>
    <cellStyle name="Followed Hyperlink" xfId="30028" hidden="1"/>
    <cellStyle name="Followed Hyperlink" xfId="30030" hidden="1"/>
    <cellStyle name="Followed Hyperlink" xfId="30032" hidden="1"/>
    <cellStyle name="Followed Hyperlink" xfId="30034" hidden="1"/>
    <cellStyle name="Followed Hyperlink" xfId="30036" hidden="1"/>
    <cellStyle name="Followed Hyperlink" xfId="30038" hidden="1"/>
    <cellStyle name="Followed Hyperlink" xfId="30040" hidden="1"/>
    <cellStyle name="Followed Hyperlink" xfId="30042" hidden="1"/>
    <cellStyle name="Followed Hyperlink" xfId="30044" hidden="1"/>
    <cellStyle name="Followed Hyperlink" xfId="30046" hidden="1"/>
    <cellStyle name="Followed Hyperlink" xfId="30048" hidden="1"/>
    <cellStyle name="Followed Hyperlink" xfId="30050" hidden="1"/>
    <cellStyle name="Followed Hyperlink" xfId="30052" hidden="1"/>
    <cellStyle name="Followed Hyperlink" xfId="30054" hidden="1"/>
    <cellStyle name="Followed Hyperlink" xfId="30056" hidden="1"/>
    <cellStyle name="Followed Hyperlink" xfId="30058" hidden="1"/>
    <cellStyle name="Followed Hyperlink" xfId="30060" hidden="1"/>
    <cellStyle name="Followed Hyperlink" xfId="30062" hidden="1"/>
    <cellStyle name="Followed Hyperlink" xfId="30064" hidden="1"/>
    <cellStyle name="Followed Hyperlink" xfId="30066" hidden="1"/>
    <cellStyle name="Followed Hyperlink" xfId="30068" hidden="1"/>
    <cellStyle name="Followed Hyperlink" xfId="30070" hidden="1"/>
    <cellStyle name="Followed Hyperlink" xfId="30072" hidden="1"/>
    <cellStyle name="Followed Hyperlink" xfId="30074" hidden="1"/>
    <cellStyle name="Followed Hyperlink" xfId="30076" hidden="1"/>
    <cellStyle name="Followed Hyperlink" xfId="30078" hidden="1"/>
    <cellStyle name="Followed Hyperlink" xfId="30080" hidden="1"/>
    <cellStyle name="Followed Hyperlink" xfId="30082" hidden="1"/>
    <cellStyle name="Followed Hyperlink" xfId="30084" hidden="1"/>
    <cellStyle name="Followed Hyperlink" xfId="30086" hidden="1"/>
    <cellStyle name="Followed Hyperlink" xfId="30088" hidden="1"/>
    <cellStyle name="Followed Hyperlink" xfId="30090" hidden="1"/>
    <cellStyle name="Followed Hyperlink" xfId="30092" hidden="1"/>
    <cellStyle name="Followed Hyperlink" xfId="30094" hidden="1"/>
    <cellStyle name="Followed Hyperlink" xfId="30096" hidden="1"/>
    <cellStyle name="Followed Hyperlink" xfId="30098" hidden="1"/>
    <cellStyle name="Followed Hyperlink" xfId="30100" hidden="1"/>
    <cellStyle name="Followed Hyperlink" xfId="30102" hidden="1"/>
    <cellStyle name="Followed Hyperlink" xfId="30104" hidden="1"/>
    <cellStyle name="Followed Hyperlink" xfId="30106" hidden="1"/>
    <cellStyle name="Followed Hyperlink" xfId="30108" hidden="1"/>
    <cellStyle name="Followed Hyperlink" xfId="30110" hidden="1"/>
    <cellStyle name="Followed Hyperlink" xfId="30112" hidden="1"/>
    <cellStyle name="Followed Hyperlink" xfId="30114" hidden="1"/>
    <cellStyle name="Followed Hyperlink" xfId="30116" hidden="1"/>
    <cellStyle name="Followed Hyperlink" xfId="30118" hidden="1"/>
    <cellStyle name="Followed Hyperlink" xfId="30120" hidden="1"/>
    <cellStyle name="Followed Hyperlink" xfId="30122" hidden="1"/>
    <cellStyle name="Followed Hyperlink" xfId="30124" hidden="1"/>
    <cellStyle name="Followed Hyperlink" xfId="30126" hidden="1"/>
    <cellStyle name="Followed Hyperlink" xfId="30128" hidden="1"/>
    <cellStyle name="Followed Hyperlink" xfId="30130" hidden="1"/>
    <cellStyle name="Followed Hyperlink" xfId="30132" hidden="1"/>
    <cellStyle name="Followed Hyperlink" xfId="30134" hidden="1"/>
    <cellStyle name="Followed Hyperlink" xfId="30135" hidden="1"/>
    <cellStyle name="Followed Hyperlink" xfId="30137" hidden="1"/>
    <cellStyle name="Followed Hyperlink" xfId="30139" hidden="1"/>
    <cellStyle name="Followed Hyperlink" xfId="30141" hidden="1"/>
    <cellStyle name="Followed Hyperlink" xfId="30143" hidden="1"/>
    <cellStyle name="Followed Hyperlink" xfId="30145" hidden="1"/>
    <cellStyle name="Followed Hyperlink" xfId="30147" hidden="1"/>
    <cellStyle name="Followed Hyperlink" xfId="30149" hidden="1"/>
    <cellStyle name="Followed Hyperlink" xfId="30151" hidden="1"/>
    <cellStyle name="Followed Hyperlink" xfId="30153" hidden="1"/>
    <cellStyle name="Followed Hyperlink" xfId="30155" hidden="1"/>
    <cellStyle name="Followed Hyperlink" xfId="30157" hidden="1"/>
    <cellStyle name="Followed Hyperlink" xfId="30159" hidden="1"/>
    <cellStyle name="Followed Hyperlink" xfId="30161" hidden="1"/>
    <cellStyle name="Followed Hyperlink" xfId="30163" hidden="1"/>
    <cellStyle name="Followed Hyperlink" xfId="30165" hidden="1"/>
    <cellStyle name="Followed Hyperlink" xfId="30167" hidden="1"/>
    <cellStyle name="Followed Hyperlink" xfId="30169" hidden="1"/>
    <cellStyle name="Followed Hyperlink" xfId="30171" hidden="1"/>
    <cellStyle name="Followed Hyperlink" xfId="30173" hidden="1"/>
    <cellStyle name="Followed Hyperlink" xfId="30175" hidden="1"/>
    <cellStyle name="Followed Hyperlink" xfId="30177" hidden="1"/>
    <cellStyle name="Followed Hyperlink" xfId="30179" hidden="1"/>
    <cellStyle name="Followed Hyperlink" xfId="30181" hidden="1"/>
    <cellStyle name="Followed Hyperlink" xfId="30183" hidden="1"/>
    <cellStyle name="Followed Hyperlink" xfId="30185" hidden="1"/>
    <cellStyle name="Followed Hyperlink" xfId="30187" hidden="1"/>
    <cellStyle name="Followed Hyperlink" xfId="30189" hidden="1"/>
    <cellStyle name="Followed Hyperlink" xfId="30191" hidden="1"/>
    <cellStyle name="Followed Hyperlink" xfId="30193" hidden="1"/>
    <cellStyle name="Followed Hyperlink" xfId="30195" hidden="1"/>
    <cellStyle name="Followed Hyperlink" xfId="30197" hidden="1"/>
    <cellStyle name="Followed Hyperlink" xfId="30199" hidden="1"/>
    <cellStyle name="Followed Hyperlink" xfId="30201" hidden="1"/>
    <cellStyle name="Followed Hyperlink" xfId="30203" hidden="1"/>
    <cellStyle name="Followed Hyperlink" xfId="30205" hidden="1"/>
    <cellStyle name="Followed Hyperlink" xfId="30207" hidden="1"/>
    <cellStyle name="Followed Hyperlink" xfId="30209" hidden="1"/>
    <cellStyle name="Followed Hyperlink" xfId="30211" hidden="1"/>
    <cellStyle name="Followed Hyperlink" xfId="30213" hidden="1"/>
    <cellStyle name="Followed Hyperlink" xfId="30215" hidden="1"/>
    <cellStyle name="Followed Hyperlink" xfId="30217" hidden="1"/>
    <cellStyle name="Followed Hyperlink" xfId="30219" hidden="1"/>
    <cellStyle name="Followed Hyperlink" xfId="30221" hidden="1"/>
    <cellStyle name="Followed Hyperlink" xfId="30223" hidden="1"/>
    <cellStyle name="Followed Hyperlink" xfId="30225" hidden="1"/>
    <cellStyle name="Followed Hyperlink" xfId="30227" hidden="1"/>
    <cellStyle name="Followed Hyperlink" xfId="30229" hidden="1"/>
    <cellStyle name="Followed Hyperlink" xfId="30231" hidden="1"/>
    <cellStyle name="Followed Hyperlink" xfId="30233" hidden="1"/>
    <cellStyle name="Followed Hyperlink" xfId="30235" hidden="1"/>
    <cellStyle name="Followed Hyperlink" xfId="30237" hidden="1"/>
    <cellStyle name="Followed Hyperlink" xfId="30239" hidden="1"/>
    <cellStyle name="Followed Hyperlink" xfId="30241" hidden="1"/>
    <cellStyle name="Followed Hyperlink" xfId="30243" hidden="1"/>
    <cellStyle name="Followed Hyperlink" xfId="30245" hidden="1"/>
    <cellStyle name="Followed Hyperlink" xfId="30247" hidden="1"/>
    <cellStyle name="Followed Hyperlink" xfId="30249" hidden="1"/>
    <cellStyle name="Followed Hyperlink" xfId="30251" hidden="1"/>
    <cellStyle name="Followed Hyperlink" xfId="30253" hidden="1"/>
    <cellStyle name="Followed Hyperlink" xfId="30255" hidden="1"/>
    <cellStyle name="Followed Hyperlink" xfId="30257" hidden="1"/>
    <cellStyle name="Followed Hyperlink" xfId="30259" hidden="1"/>
    <cellStyle name="Followed Hyperlink" xfId="30261" hidden="1"/>
    <cellStyle name="Followed Hyperlink" xfId="30263" hidden="1"/>
    <cellStyle name="Followed Hyperlink" xfId="30265" hidden="1"/>
    <cellStyle name="Followed Hyperlink" xfId="30267" hidden="1"/>
    <cellStyle name="Followed Hyperlink" xfId="29835" hidden="1"/>
    <cellStyle name="Followed Hyperlink" xfId="29155" hidden="1"/>
    <cellStyle name="Followed Hyperlink" xfId="30269" hidden="1"/>
    <cellStyle name="Followed Hyperlink" xfId="30271" hidden="1"/>
    <cellStyle name="Followed Hyperlink" xfId="30273" hidden="1"/>
    <cellStyle name="Followed Hyperlink" xfId="30276" hidden="1"/>
    <cellStyle name="Followed Hyperlink" xfId="30278" hidden="1"/>
    <cellStyle name="Followed Hyperlink" xfId="30280" hidden="1"/>
    <cellStyle name="Followed Hyperlink" xfId="30282" hidden="1"/>
    <cellStyle name="Followed Hyperlink" xfId="30284" hidden="1"/>
    <cellStyle name="Followed Hyperlink" xfId="30286" hidden="1"/>
    <cellStyle name="Followed Hyperlink" xfId="30288" hidden="1"/>
    <cellStyle name="Followed Hyperlink" xfId="30290" hidden="1"/>
    <cellStyle name="Followed Hyperlink" xfId="30292" hidden="1"/>
    <cellStyle name="Followed Hyperlink" xfId="30294" hidden="1"/>
    <cellStyle name="Followed Hyperlink" xfId="30296" hidden="1"/>
    <cellStyle name="Followed Hyperlink" xfId="30298" hidden="1"/>
    <cellStyle name="Followed Hyperlink" xfId="30300" hidden="1"/>
    <cellStyle name="Followed Hyperlink" xfId="30302" hidden="1"/>
    <cellStyle name="Followed Hyperlink" xfId="30306" hidden="1"/>
    <cellStyle name="Followed Hyperlink" xfId="30308" hidden="1"/>
    <cellStyle name="Followed Hyperlink" xfId="30310" hidden="1"/>
    <cellStyle name="Followed Hyperlink" xfId="30312" hidden="1"/>
    <cellStyle name="Followed Hyperlink" xfId="30314" hidden="1"/>
    <cellStyle name="Followed Hyperlink" xfId="30316" hidden="1"/>
    <cellStyle name="Followed Hyperlink" xfId="30318" hidden="1"/>
    <cellStyle name="Followed Hyperlink" xfId="30320" hidden="1"/>
    <cellStyle name="Followed Hyperlink" xfId="30322" hidden="1"/>
    <cellStyle name="Followed Hyperlink" xfId="30324" hidden="1"/>
    <cellStyle name="Followed Hyperlink" xfId="30326" hidden="1"/>
    <cellStyle name="Followed Hyperlink" xfId="30328" hidden="1"/>
    <cellStyle name="Followed Hyperlink" xfId="30330" hidden="1"/>
    <cellStyle name="Followed Hyperlink" xfId="30332" hidden="1"/>
    <cellStyle name="Followed Hyperlink" xfId="30334" hidden="1"/>
    <cellStyle name="Followed Hyperlink" xfId="30336" hidden="1"/>
    <cellStyle name="Followed Hyperlink" xfId="30338" hidden="1"/>
    <cellStyle name="Followed Hyperlink" xfId="30340" hidden="1"/>
    <cellStyle name="Followed Hyperlink" xfId="30342" hidden="1"/>
    <cellStyle name="Followed Hyperlink" xfId="30344" hidden="1"/>
    <cellStyle name="Followed Hyperlink" xfId="30346" hidden="1"/>
    <cellStyle name="Followed Hyperlink" xfId="30348" hidden="1"/>
    <cellStyle name="Followed Hyperlink" xfId="30350" hidden="1"/>
    <cellStyle name="Followed Hyperlink" xfId="30352" hidden="1"/>
    <cellStyle name="Followed Hyperlink" xfId="30354" hidden="1"/>
    <cellStyle name="Followed Hyperlink" xfId="30356" hidden="1"/>
    <cellStyle name="Followed Hyperlink" xfId="30358" hidden="1"/>
    <cellStyle name="Followed Hyperlink" xfId="30360" hidden="1"/>
    <cellStyle name="Followed Hyperlink" xfId="30362" hidden="1"/>
    <cellStyle name="Followed Hyperlink" xfId="30364" hidden="1"/>
    <cellStyle name="Followed Hyperlink" xfId="30366" hidden="1"/>
    <cellStyle name="Followed Hyperlink" xfId="30368" hidden="1"/>
    <cellStyle name="Followed Hyperlink" xfId="30370" hidden="1"/>
    <cellStyle name="Followed Hyperlink" xfId="30372" hidden="1"/>
    <cellStyle name="Followed Hyperlink" xfId="30374" hidden="1"/>
    <cellStyle name="Followed Hyperlink" xfId="30376" hidden="1"/>
    <cellStyle name="Followed Hyperlink" xfId="30378" hidden="1"/>
    <cellStyle name="Followed Hyperlink" xfId="30380" hidden="1"/>
    <cellStyle name="Followed Hyperlink" xfId="30382" hidden="1"/>
    <cellStyle name="Followed Hyperlink" xfId="30384" hidden="1"/>
    <cellStyle name="Followed Hyperlink" xfId="30386" hidden="1"/>
    <cellStyle name="Followed Hyperlink" xfId="30388" hidden="1"/>
    <cellStyle name="Followed Hyperlink" xfId="30390" hidden="1"/>
    <cellStyle name="Followed Hyperlink" xfId="30392" hidden="1"/>
    <cellStyle name="Followed Hyperlink" xfId="30394" hidden="1"/>
    <cellStyle name="Followed Hyperlink" xfId="30396" hidden="1"/>
    <cellStyle name="Followed Hyperlink" xfId="30398" hidden="1"/>
    <cellStyle name="Followed Hyperlink" xfId="30400" hidden="1"/>
    <cellStyle name="Followed Hyperlink" xfId="30402" hidden="1"/>
    <cellStyle name="Followed Hyperlink" xfId="30404" hidden="1"/>
    <cellStyle name="Followed Hyperlink" xfId="30406" hidden="1"/>
    <cellStyle name="Followed Hyperlink" xfId="30408" hidden="1"/>
    <cellStyle name="Followed Hyperlink" xfId="30411" hidden="1"/>
    <cellStyle name="Followed Hyperlink" xfId="30413" hidden="1"/>
    <cellStyle name="Followed Hyperlink" xfId="30415" hidden="1"/>
    <cellStyle name="Followed Hyperlink" xfId="30417" hidden="1"/>
    <cellStyle name="Followed Hyperlink" xfId="30419" hidden="1"/>
    <cellStyle name="Followed Hyperlink" xfId="30421" hidden="1"/>
    <cellStyle name="Followed Hyperlink" xfId="30423" hidden="1"/>
    <cellStyle name="Followed Hyperlink" xfId="30425" hidden="1"/>
    <cellStyle name="Followed Hyperlink" xfId="30427" hidden="1"/>
    <cellStyle name="Followed Hyperlink" xfId="30429" hidden="1"/>
    <cellStyle name="Followed Hyperlink" xfId="30431" hidden="1"/>
    <cellStyle name="Followed Hyperlink" xfId="30433" hidden="1"/>
    <cellStyle name="Followed Hyperlink" xfId="30435" hidden="1"/>
    <cellStyle name="Followed Hyperlink" xfId="30437" hidden="1"/>
    <cellStyle name="Followed Hyperlink" xfId="30439" hidden="1"/>
    <cellStyle name="Followed Hyperlink" xfId="30443" hidden="1"/>
    <cellStyle name="Followed Hyperlink" xfId="30445" hidden="1"/>
    <cellStyle name="Followed Hyperlink" xfId="30447" hidden="1"/>
    <cellStyle name="Followed Hyperlink" xfId="30449" hidden="1"/>
    <cellStyle name="Followed Hyperlink" xfId="30451" hidden="1"/>
    <cellStyle name="Followed Hyperlink" xfId="30453" hidden="1"/>
    <cellStyle name="Followed Hyperlink" xfId="30455" hidden="1"/>
    <cellStyle name="Followed Hyperlink" xfId="30457" hidden="1"/>
    <cellStyle name="Followed Hyperlink" xfId="30459" hidden="1"/>
    <cellStyle name="Followed Hyperlink" xfId="30461" hidden="1"/>
    <cellStyle name="Followed Hyperlink" xfId="30463" hidden="1"/>
    <cellStyle name="Followed Hyperlink" xfId="30465" hidden="1"/>
    <cellStyle name="Followed Hyperlink" xfId="30467" hidden="1"/>
    <cellStyle name="Followed Hyperlink" xfId="30469" hidden="1"/>
    <cellStyle name="Followed Hyperlink" xfId="30471" hidden="1"/>
    <cellStyle name="Followed Hyperlink" xfId="30473" hidden="1"/>
    <cellStyle name="Followed Hyperlink" xfId="30475" hidden="1"/>
    <cellStyle name="Followed Hyperlink" xfId="30477" hidden="1"/>
    <cellStyle name="Followed Hyperlink" xfId="30479" hidden="1"/>
    <cellStyle name="Followed Hyperlink" xfId="30481" hidden="1"/>
    <cellStyle name="Followed Hyperlink" xfId="30483" hidden="1"/>
    <cellStyle name="Followed Hyperlink" xfId="30485" hidden="1"/>
    <cellStyle name="Followed Hyperlink" xfId="30487" hidden="1"/>
    <cellStyle name="Followed Hyperlink" xfId="30489" hidden="1"/>
    <cellStyle name="Followed Hyperlink" xfId="30491" hidden="1"/>
    <cellStyle name="Followed Hyperlink" xfId="30493" hidden="1"/>
    <cellStyle name="Followed Hyperlink" xfId="30495" hidden="1"/>
    <cellStyle name="Followed Hyperlink" xfId="30497" hidden="1"/>
    <cellStyle name="Followed Hyperlink" xfId="30499" hidden="1"/>
    <cellStyle name="Followed Hyperlink" xfId="30501" hidden="1"/>
    <cellStyle name="Followed Hyperlink" xfId="30503" hidden="1"/>
    <cellStyle name="Followed Hyperlink" xfId="30505" hidden="1"/>
    <cellStyle name="Followed Hyperlink" xfId="30507" hidden="1"/>
    <cellStyle name="Followed Hyperlink" xfId="30509" hidden="1"/>
    <cellStyle name="Followed Hyperlink" xfId="30511" hidden="1"/>
    <cellStyle name="Followed Hyperlink" xfId="30513" hidden="1"/>
    <cellStyle name="Followed Hyperlink" xfId="30515" hidden="1"/>
    <cellStyle name="Followed Hyperlink" xfId="30517" hidden="1"/>
    <cellStyle name="Followed Hyperlink" xfId="30519" hidden="1"/>
    <cellStyle name="Followed Hyperlink" xfId="30521" hidden="1"/>
    <cellStyle name="Followed Hyperlink" xfId="30523" hidden="1"/>
    <cellStyle name="Followed Hyperlink" xfId="30525" hidden="1"/>
    <cellStyle name="Followed Hyperlink" xfId="30527" hidden="1"/>
    <cellStyle name="Followed Hyperlink" xfId="30529" hidden="1"/>
    <cellStyle name="Followed Hyperlink" xfId="30531" hidden="1"/>
    <cellStyle name="Followed Hyperlink" xfId="30533" hidden="1"/>
    <cellStyle name="Followed Hyperlink" xfId="30535" hidden="1"/>
    <cellStyle name="Followed Hyperlink" xfId="30537" hidden="1"/>
    <cellStyle name="Followed Hyperlink" xfId="30539" hidden="1"/>
    <cellStyle name="Followed Hyperlink" xfId="30541" hidden="1"/>
    <cellStyle name="Followed Hyperlink" xfId="30543" hidden="1"/>
    <cellStyle name="Followed Hyperlink" xfId="30545" hidden="1"/>
    <cellStyle name="Followed Hyperlink" xfId="30547" hidden="1"/>
    <cellStyle name="Followed Hyperlink" xfId="30549" hidden="1"/>
    <cellStyle name="Followed Hyperlink" xfId="30551" hidden="1"/>
    <cellStyle name="Followed Hyperlink" xfId="30553" hidden="1"/>
    <cellStyle name="Followed Hyperlink" xfId="30555" hidden="1"/>
    <cellStyle name="Followed Hyperlink" xfId="30557" hidden="1"/>
    <cellStyle name="Followed Hyperlink" xfId="30559" hidden="1"/>
    <cellStyle name="Followed Hyperlink" xfId="30561" hidden="1"/>
    <cellStyle name="Followed Hyperlink" xfId="30563" hidden="1"/>
    <cellStyle name="Followed Hyperlink" xfId="30565" hidden="1"/>
    <cellStyle name="Followed Hyperlink" xfId="30567" hidden="1"/>
    <cellStyle name="Followed Hyperlink" xfId="30569" hidden="1"/>
    <cellStyle name="Followed Hyperlink" xfId="30571" hidden="1"/>
    <cellStyle name="Followed Hyperlink" xfId="30573" hidden="1"/>
    <cellStyle name="Followed Hyperlink" xfId="30575" hidden="1"/>
    <cellStyle name="Followed Hyperlink" xfId="30576" hidden="1"/>
    <cellStyle name="Followed Hyperlink" xfId="30578" hidden="1"/>
    <cellStyle name="Followed Hyperlink" xfId="30580" hidden="1"/>
    <cellStyle name="Followed Hyperlink" xfId="30582" hidden="1"/>
    <cellStyle name="Followed Hyperlink" xfId="30584" hidden="1"/>
    <cellStyle name="Followed Hyperlink" xfId="30586" hidden="1"/>
    <cellStyle name="Followed Hyperlink" xfId="30588" hidden="1"/>
    <cellStyle name="Followed Hyperlink" xfId="30590" hidden="1"/>
    <cellStyle name="Followed Hyperlink" xfId="30592" hidden="1"/>
    <cellStyle name="Followed Hyperlink" xfId="30594" hidden="1"/>
    <cellStyle name="Followed Hyperlink" xfId="30596" hidden="1"/>
    <cellStyle name="Followed Hyperlink" xfId="30598" hidden="1"/>
    <cellStyle name="Followed Hyperlink" xfId="30600" hidden="1"/>
    <cellStyle name="Followed Hyperlink" xfId="30602" hidden="1"/>
    <cellStyle name="Followed Hyperlink" xfId="30604" hidden="1"/>
    <cellStyle name="Followed Hyperlink" xfId="30606" hidden="1"/>
    <cellStyle name="Followed Hyperlink" xfId="30608" hidden="1"/>
    <cellStyle name="Followed Hyperlink" xfId="30610" hidden="1"/>
    <cellStyle name="Followed Hyperlink" xfId="30612" hidden="1"/>
    <cellStyle name="Followed Hyperlink" xfId="30614" hidden="1"/>
    <cellStyle name="Followed Hyperlink" xfId="30616" hidden="1"/>
    <cellStyle name="Followed Hyperlink" xfId="30618" hidden="1"/>
    <cellStyle name="Followed Hyperlink" xfId="30620" hidden="1"/>
    <cellStyle name="Followed Hyperlink" xfId="30622" hidden="1"/>
    <cellStyle name="Followed Hyperlink" xfId="30624" hidden="1"/>
    <cellStyle name="Followed Hyperlink" xfId="30626" hidden="1"/>
    <cellStyle name="Followed Hyperlink" xfId="30628" hidden="1"/>
    <cellStyle name="Followed Hyperlink" xfId="30630" hidden="1"/>
    <cellStyle name="Followed Hyperlink" xfId="30632" hidden="1"/>
    <cellStyle name="Followed Hyperlink" xfId="30634" hidden="1"/>
    <cellStyle name="Followed Hyperlink" xfId="30636" hidden="1"/>
    <cellStyle name="Followed Hyperlink" xfId="30638" hidden="1"/>
    <cellStyle name="Followed Hyperlink" xfId="30640" hidden="1"/>
    <cellStyle name="Followed Hyperlink" xfId="30642" hidden="1"/>
    <cellStyle name="Followed Hyperlink" xfId="30644" hidden="1"/>
    <cellStyle name="Followed Hyperlink" xfId="30646" hidden="1"/>
    <cellStyle name="Followed Hyperlink" xfId="30648" hidden="1"/>
    <cellStyle name="Followed Hyperlink" xfId="30650" hidden="1"/>
    <cellStyle name="Followed Hyperlink" xfId="30652" hidden="1"/>
    <cellStyle name="Followed Hyperlink" xfId="30654" hidden="1"/>
    <cellStyle name="Followed Hyperlink" xfId="30656" hidden="1"/>
    <cellStyle name="Followed Hyperlink" xfId="30658" hidden="1"/>
    <cellStyle name="Followed Hyperlink" xfId="30660" hidden="1"/>
    <cellStyle name="Followed Hyperlink" xfId="30662" hidden="1"/>
    <cellStyle name="Followed Hyperlink" xfId="30664" hidden="1"/>
    <cellStyle name="Followed Hyperlink" xfId="30666" hidden="1"/>
    <cellStyle name="Followed Hyperlink" xfId="30668" hidden="1"/>
    <cellStyle name="Followed Hyperlink" xfId="30670" hidden="1"/>
    <cellStyle name="Followed Hyperlink" xfId="30672" hidden="1"/>
    <cellStyle name="Followed Hyperlink" xfId="30674" hidden="1"/>
    <cellStyle name="Followed Hyperlink" xfId="30676" hidden="1"/>
    <cellStyle name="Followed Hyperlink" xfId="30678" hidden="1"/>
    <cellStyle name="Followed Hyperlink" xfId="30680" hidden="1"/>
    <cellStyle name="Followed Hyperlink" xfId="30682" hidden="1"/>
    <cellStyle name="Followed Hyperlink" xfId="30684" hidden="1"/>
    <cellStyle name="Followed Hyperlink" xfId="30686" hidden="1"/>
    <cellStyle name="Followed Hyperlink" xfId="30688" hidden="1"/>
    <cellStyle name="Followed Hyperlink" xfId="30690" hidden="1"/>
    <cellStyle name="Followed Hyperlink" xfId="30692" hidden="1"/>
    <cellStyle name="Followed Hyperlink" xfId="30694" hidden="1"/>
    <cellStyle name="Followed Hyperlink" xfId="30696" hidden="1"/>
    <cellStyle name="Followed Hyperlink" xfId="30698" hidden="1"/>
    <cellStyle name="Followed Hyperlink" xfId="30700" hidden="1"/>
    <cellStyle name="Followed Hyperlink" xfId="30702" hidden="1"/>
    <cellStyle name="Followed Hyperlink" xfId="30704" hidden="1"/>
    <cellStyle name="Followed Hyperlink" xfId="30706" hidden="1"/>
    <cellStyle name="Followed Hyperlink" xfId="30708" hidden="1"/>
    <cellStyle name="Followed Hyperlink" xfId="30709" hidden="1"/>
    <cellStyle name="Followed Hyperlink" xfId="30711" hidden="1"/>
    <cellStyle name="Followed Hyperlink" xfId="30713" hidden="1"/>
    <cellStyle name="Followed Hyperlink" xfId="30715" hidden="1"/>
    <cellStyle name="Followed Hyperlink" xfId="30717" hidden="1"/>
    <cellStyle name="Followed Hyperlink" xfId="30719" hidden="1"/>
    <cellStyle name="Followed Hyperlink" xfId="30721" hidden="1"/>
    <cellStyle name="Followed Hyperlink" xfId="30723" hidden="1"/>
    <cellStyle name="Followed Hyperlink" xfId="30725" hidden="1"/>
    <cellStyle name="Followed Hyperlink" xfId="30727" hidden="1"/>
    <cellStyle name="Followed Hyperlink" xfId="30729" hidden="1"/>
    <cellStyle name="Followed Hyperlink" xfId="30731" hidden="1"/>
    <cellStyle name="Followed Hyperlink" xfId="30733" hidden="1"/>
    <cellStyle name="Followed Hyperlink" xfId="30735" hidden="1"/>
    <cellStyle name="Followed Hyperlink" xfId="30737" hidden="1"/>
    <cellStyle name="Followed Hyperlink" xfId="30739" hidden="1"/>
    <cellStyle name="Followed Hyperlink" xfId="30741" hidden="1"/>
    <cellStyle name="Followed Hyperlink" xfId="30743" hidden="1"/>
    <cellStyle name="Followed Hyperlink" xfId="30745" hidden="1"/>
    <cellStyle name="Followed Hyperlink" xfId="30747" hidden="1"/>
    <cellStyle name="Followed Hyperlink" xfId="30749" hidden="1"/>
    <cellStyle name="Followed Hyperlink" xfId="30751" hidden="1"/>
    <cellStyle name="Followed Hyperlink" xfId="30753" hidden="1"/>
    <cellStyle name="Followed Hyperlink" xfId="30755" hidden="1"/>
    <cellStyle name="Followed Hyperlink" xfId="30757" hidden="1"/>
    <cellStyle name="Followed Hyperlink" xfId="30759" hidden="1"/>
    <cellStyle name="Followed Hyperlink" xfId="30761" hidden="1"/>
    <cellStyle name="Followed Hyperlink" xfId="30763" hidden="1"/>
    <cellStyle name="Followed Hyperlink" xfId="30765" hidden="1"/>
    <cellStyle name="Followed Hyperlink" xfId="30767" hidden="1"/>
    <cellStyle name="Followed Hyperlink" xfId="30769" hidden="1"/>
    <cellStyle name="Followed Hyperlink" xfId="30771" hidden="1"/>
    <cellStyle name="Followed Hyperlink" xfId="30773" hidden="1"/>
    <cellStyle name="Followed Hyperlink" xfId="30775" hidden="1"/>
    <cellStyle name="Followed Hyperlink" xfId="30777" hidden="1"/>
    <cellStyle name="Followed Hyperlink" xfId="30779" hidden="1"/>
    <cellStyle name="Followed Hyperlink" xfId="30781" hidden="1"/>
    <cellStyle name="Followed Hyperlink" xfId="30783" hidden="1"/>
    <cellStyle name="Followed Hyperlink" xfId="30785" hidden="1"/>
    <cellStyle name="Followed Hyperlink" xfId="30787" hidden="1"/>
    <cellStyle name="Followed Hyperlink" xfId="30789" hidden="1"/>
    <cellStyle name="Followed Hyperlink" xfId="30791" hidden="1"/>
    <cellStyle name="Followed Hyperlink" xfId="30793" hidden="1"/>
    <cellStyle name="Followed Hyperlink" xfId="30795" hidden="1"/>
    <cellStyle name="Followed Hyperlink" xfId="30797" hidden="1"/>
    <cellStyle name="Followed Hyperlink" xfId="30799" hidden="1"/>
    <cellStyle name="Followed Hyperlink" xfId="30801" hidden="1"/>
    <cellStyle name="Followed Hyperlink" xfId="30803" hidden="1"/>
    <cellStyle name="Followed Hyperlink" xfId="30805" hidden="1"/>
    <cellStyle name="Followed Hyperlink" xfId="30807" hidden="1"/>
    <cellStyle name="Followed Hyperlink" xfId="30809" hidden="1"/>
    <cellStyle name="Followed Hyperlink" xfId="30811" hidden="1"/>
    <cellStyle name="Followed Hyperlink" xfId="30813" hidden="1"/>
    <cellStyle name="Followed Hyperlink" xfId="30815" hidden="1"/>
    <cellStyle name="Followed Hyperlink" xfId="30817" hidden="1"/>
    <cellStyle name="Followed Hyperlink" xfId="30819" hidden="1"/>
    <cellStyle name="Followed Hyperlink" xfId="30821" hidden="1"/>
    <cellStyle name="Followed Hyperlink" xfId="30823" hidden="1"/>
    <cellStyle name="Followed Hyperlink" xfId="30825" hidden="1"/>
    <cellStyle name="Followed Hyperlink" xfId="30827" hidden="1"/>
    <cellStyle name="Followed Hyperlink" xfId="30829" hidden="1"/>
    <cellStyle name="Followed Hyperlink" xfId="30831" hidden="1"/>
    <cellStyle name="Followed Hyperlink" xfId="30833" hidden="1"/>
    <cellStyle name="Followed Hyperlink" xfId="30835" hidden="1"/>
    <cellStyle name="Followed Hyperlink" xfId="30837" hidden="1"/>
    <cellStyle name="Followed Hyperlink" xfId="30839" hidden="1"/>
    <cellStyle name="Followed Hyperlink" xfId="30841" hidden="1"/>
    <cellStyle name="Followed Hyperlink" xfId="30409" hidden="1"/>
    <cellStyle name="Followed Hyperlink" xfId="29729" hidden="1"/>
    <cellStyle name="Followed Hyperlink" xfId="30843" hidden="1"/>
    <cellStyle name="Followed Hyperlink" xfId="30845" hidden="1"/>
    <cellStyle name="Followed Hyperlink" xfId="30847" hidden="1"/>
    <cellStyle name="Followed Hyperlink" xfId="30850" hidden="1"/>
    <cellStyle name="Followed Hyperlink" xfId="30852" hidden="1"/>
    <cellStyle name="Followed Hyperlink" xfId="30854" hidden="1"/>
    <cellStyle name="Followed Hyperlink" xfId="30856" hidden="1"/>
    <cellStyle name="Followed Hyperlink" xfId="30858" hidden="1"/>
    <cellStyle name="Followed Hyperlink" xfId="30860" hidden="1"/>
    <cellStyle name="Followed Hyperlink" xfId="30862" hidden="1"/>
    <cellStyle name="Followed Hyperlink" xfId="30864" hidden="1"/>
    <cellStyle name="Followed Hyperlink" xfId="30866" hidden="1"/>
    <cellStyle name="Followed Hyperlink" xfId="30868" hidden="1"/>
    <cellStyle name="Followed Hyperlink" xfId="30870" hidden="1"/>
    <cellStyle name="Followed Hyperlink" xfId="30872" hidden="1"/>
    <cellStyle name="Followed Hyperlink" xfId="30874" hidden="1"/>
    <cellStyle name="Followed Hyperlink" xfId="30876" hidden="1"/>
    <cellStyle name="Followed Hyperlink" xfId="30880" hidden="1"/>
    <cellStyle name="Followed Hyperlink" xfId="30882" hidden="1"/>
    <cellStyle name="Followed Hyperlink" xfId="30884" hidden="1"/>
    <cellStyle name="Followed Hyperlink" xfId="30886" hidden="1"/>
    <cellStyle name="Followed Hyperlink" xfId="30888" hidden="1"/>
    <cellStyle name="Followed Hyperlink" xfId="30890" hidden="1"/>
    <cellStyle name="Followed Hyperlink" xfId="30892" hidden="1"/>
    <cellStyle name="Followed Hyperlink" xfId="30894" hidden="1"/>
    <cellStyle name="Followed Hyperlink" xfId="30896" hidden="1"/>
    <cellStyle name="Followed Hyperlink" xfId="30898" hidden="1"/>
    <cellStyle name="Followed Hyperlink" xfId="30900" hidden="1"/>
    <cellStyle name="Followed Hyperlink" xfId="30902" hidden="1"/>
    <cellStyle name="Followed Hyperlink" xfId="30904" hidden="1"/>
    <cellStyle name="Followed Hyperlink" xfId="30906" hidden="1"/>
    <cellStyle name="Followed Hyperlink" xfId="30908" hidden="1"/>
    <cellStyle name="Followed Hyperlink" xfId="30910" hidden="1"/>
    <cellStyle name="Followed Hyperlink" xfId="30912" hidden="1"/>
    <cellStyle name="Followed Hyperlink" xfId="30914" hidden="1"/>
    <cellStyle name="Followed Hyperlink" xfId="30916" hidden="1"/>
    <cellStyle name="Followed Hyperlink" xfId="30918" hidden="1"/>
    <cellStyle name="Followed Hyperlink" xfId="30920" hidden="1"/>
    <cellStyle name="Followed Hyperlink" xfId="30922" hidden="1"/>
    <cellStyle name="Followed Hyperlink" xfId="30924" hidden="1"/>
    <cellStyle name="Followed Hyperlink" xfId="30926" hidden="1"/>
    <cellStyle name="Followed Hyperlink" xfId="30928" hidden="1"/>
    <cellStyle name="Followed Hyperlink" xfId="30930" hidden="1"/>
    <cellStyle name="Followed Hyperlink" xfId="30932" hidden="1"/>
    <cellStyle name="Followed Hyperlink" xfId="30934" hidden="1"/>
    <cellStyle name="Followed Hyperlink" xfId="30936" hidden="1"/>
    <cellStyle name="Followed Hyperlink" xfId="30938" hidden="1"/>
    <cellStyle name="Followed Hyperlink" xfId="30940" hidden="1"/>
    <cellStyle name="Followed Hyperlink" xfId="30942" hidden="1"/>
    <cellStyle name="Followed Hyperlink" xfId="30944" hidden="1"/>
    <cellStyle name="Followed Hyperlink" xfId="30946" hidden="1"/>
    <cellStyle name="Followed Hyperlink" xfId="30948" hidden="1"/>
    <cellStyle name="Followed Hyperlink" xfId="30950" hidden="1"/>
    <cellStyle name="Followed Hyperlink" xfId="30952" hidden="1"/>
    <cellStyle name="Followed Hyperlink" xfId="30954" hidden="1"/>
    <cellStyle name="Followed Hyperlink" xfId="30956" hidden="1"/>
    <cellStyle name="Followed Hyperlink" xfId="30958" hidden="1"/>
    <cellStyle name="Followed Hyperlink" xfId="30960" hidden="1"/>
    <cellStyle name="Followed Hyperlink" xfId="30962" hidden="1"/>
    <cellStyle name="Followed Hyperlink" xfId="30964" hidden="1"/>
    <cellStyle name="Followed Hyperlink" xfId="30966" hidden="1"/>
    <cellStyle name="Followed Hyperlink" xfId="30968" hidden="1"/>
    <cellStyle name="Followed Hyperlink" xfId="30970" hidden="1"/>
    <cellStyle name="Followed Hyperlink" xfId="30972" hidden="1"/>
    <cellStyle name="Followed Hyperlink" xfId="30974" hidden="1"/>
    <cellStyle name="Followed Hyperlink" xfId="30976" hidden="1"/>
    <cellStyle name="Followed Hyperlink" xfId="30978" hidden="1"/>
    <cellStyle name="Followed Hyperlink" xfId="30980" hidden="1"/>
    <cellStyle name="Followed Hyperlink" xfId="30982" hidden="1"/>
    <cellStyle name="Followed Hyperlink" xfId="30985" hidden="1"/>
    <cellStyle name="Followed Hyperlink" xfId="30987" hidden="1"/>
    <cellStyle name="Followed Hyperlink" xfId="30989" hidden="1"/>
    <cellStyle name="Followed Hyperlink" xfId="30991" hidden="1"/>
    <cellStyle name="Followed Hyperlink" xfId="30993" hidden="1"/>
    <cellStyle name="Followed Hyperlink" xfId="30995" hidden="1"/>
    <cellStyle name="Followed Hyperlink" xfId="30997" hidden="1"/>
    <cellStyle name="Followed Hyperlink" xfId="30999" hidden="1"/>
    <cellStyle name="Followed Hyperlink" xfId="31001" hidden="1"/>
    <cellStyle name="Followed Hyperlink" xfId="31003" hidden="1"/>
    <cellStyle name="Followed Hyperlink" xfId="31005" hidden="1"/>
    <cellStyle name="Followed Hyperlink" xfId="31007" hidden="1"/>
    <cellStyle name="Followed Hyperlink" xfId="31009" hidden="1"/>
    <cellStyle name="Followed Hyperlink" xfId="31011" hidden="1"/>
    <cellStyle name="Followed Hyperlink" xfId="31013" hidden="1"/>
    <cellStyle name="Followed Hyperlink" xfId="31017" hidden="1"/>
    <cellStyle name="Followed Hyperlink" xfId="31019" hidden="1"/>
    <cellStyle name="Followed Hyperlink" xfId="31021" hidden="1"/>
    <cellStyle name="Followed Hyperlink" xfId="31023" hidden="1"/>
    <cellStyle name="Followed Hyperlink" xfId="31025" hidden="1"/>
    <cellStyle name="Followed Hyperlink" xfId="31027" hidden="1"/>
    <cellStyle name="Followed Hyperlink" xfId="31029" hidden="1"/>
    <cellStyle name="Followed Hyperlink" xfId="31031" hidden="1"/>
    <cellStyle name="Followed Hyperlink" xfId="31033" hidden="1"/>
    <cellStyle name="Followed Hyperlink" xfId="31035" hidden="1"/>
    <cellStyle name="Followed Hyperlink" xfId="31037" hidden="1"/>
    <cellStyle name="Followed Hyperlink" xfId="31039" hidden="1"/>
    <cellStyle name="Followed Hyperlink" xfId="31041" hidden="1"/>
    <cellStyle name="Followed Hyperlink" xfId="31043" hidden="1"/>
    <cellStyle name="Followed Hyperlink" xfId="31045" hidden="1"/>
    <cellStyle name="Followed Hyperlink" xfId="31047" hidden="1"/>
    <cellStyle name="Followed Hyperlink" xfId="31049" hidden="1"/>
    <cellStyle name="Followed Hyperlink" xfId="31051" hidden="1"/>
    <cellStyle name="Followed Hyperlink" xfId="31053" hidden="1"/>
    <cellStyle name="Followed Hyperlink" xfId="31055" hidden="1"/>
    <cellStyle name="Followed Hyperlink" xfId="31057" hidden="1"/>
    <cellStyle name="Followed Hyperlink" xfId="31059" hidden="1"/>
    <cellStyle name="Followed Hyperlink" xfId="31061" hidden="1"/>
    <cellStyle name="Followed Hyperlink" xfId="31063" hidden="1"/>
    <cellStyle name="Followed Hyperlink" xfId="31065" hidden="1"/>
    <cellStyle name="Followed Hyperlink" xfId="31067" hidden="1"/>
    <cellStyle name="Followed Hyperlink" xfId="31069" hidden="1"/>
    <cellStyle name="Followed Hyperlink" xfId="31071" hidden="1"/>
    <cellStyle name="Followed Hyperlink" xfId="31073" hidden="1"/>
    <cellStyle name="Followed Hyperlink" xfId="31075" hidden="1"/>
    <cellStyle name="Followed Hyperlink" xfId="31077" hidden="1"/>
    <cellStyle name="Followed Hyperlink" xfId="31079" hidden="1"/>
    <cellStyle name="Followed Hyperlink" xfId="31081" hidden="1"/>
    <cellStyle name="Followed Hyperlink" xfId="31083" hidden="1"/>
    <cellStyle name="Followed Hyperlink" xfId="31085" hidden="1"/>
    <cellStyle name="Followed Hyperlink" xfId="31087" hidden="1"/>
    <cellStyle name="Followed Hyperlink" xfId="31089" hidden="1"/>
    <cellStyle name="Followed Hyperlink" xfId="31091" hidden="1"/>
    <cellStyle name="Followed Hyperlink" xfId="31093" hidden="1"/>
    <cellStyle name="Followed Hyperlink" xfId="31095" hidden="1"/>
    <cellStyle name="Followed Hyperlink" xfId="31097" hidden="1"/>
    <cellStyle name="Followed Hyperlink" xfId="31099" hidden="1"/>
    <cellStyle name="Followed Hyperlink" xfId="31101" hidden="1"/>
    <cellStyle name="Followed Hyperlink" xfId="31103" hidden="1"/>
    <cellStyle name="Followed Hyperlink" xfId="31105" hidden="1"/>
    <cellStyle name="Followed Hyperlink" xfId="31107" hidden="1"/>
    <cellStyle name="Followed Hyperlink" xfId="31109" hidden="1"/>
    <cellStyle name="Followed Hyperlink" xfId="31111" hidden="1"/>
    <cellStyle name="Followed Hyperlink" xfId="31113" hidden="1"/>
    <cellStyle name="Followed Hyperlink" xfId="31115" hidden="1"/>
    <cellStyle name="Followed Hyperlink" xfId="31117" hidden="1"/>
    <cellStyle name="Followed Hyperlink" xfId="31119" hidden="1"/>
    <cellStyle name="Followed Hyperlink" xfId="31121" hidden="1"/>
    <cellStyle name="Followed Hyperlink" xfId="31123" hidden="1"/>
    <cellStyle name="Followed Hyperlink" xfId="31125" hidden="1"/>
    <cellStyle name="Followed Hyperlink" xfId="31127" hidden="1"/>
    <cellStyle name="Followed Hyperlink" xfId="31129" hidden="1"/>
    <cellStyle name="Followed Hyperlink" xfId="31131" hidden="1"/>
    <cellStyle name="Followed Hyperlink" xfId="31133" hidden="1"/>
    <cellStyle name="Followed Hyperlink" xfId="31135" hidden="1"/>
    <cellStyle name="Followed Hyperlink" xfId="31137" hidden="1"/>
    <cellStyle name="Followed Hyperlink" xfId="31139" hidden="1"/>
    <cellStyle name="Followed Hyperlink" xfId="31141" hidden="1"/>
    <cellStyle name="Followed Hyperlink" xfId="31143" hidden="1"/>
    <cellStyle name="Followed Hyperlink" xfId="31145" hidden="1"/>
    <cellStyle name="Followed Hyperlink" xfId="31147" hidden="1"/>
    <cellStyle name="Followed Hyperlink" xfId="31149" hidden="1"/>
    <cellStyle name="Followed Hyperlink" xfId="31150" hidden="1"/>
    <cellStyle name="Followed Hyperlink" xfId="31152" hidden="1"/>
    <cellStyle name="Followed Hyperlink" xfId="31154" hidden="1"/>
    <cellStyle name="Followed Hyperlink" xfId="31156" hidden="1"/>
    <cellStyle name="Followed Hyperlink" xfId="31158" hidden="1"/>
    <cellStyle name="Followed Hyperlink" xfId="31160" hidden="1"/>
    <cellStyle name="Followed Hyperlink" xfId="31162" hidden="1"/>
    <cellStyle name="Followed Hyperlink" xfId="31164" hidden="1"/>
    <cellStyle name="Followed Hyperlink" xfId="31166" hidden="1"/>
    <cellStyle name="Followed Hyperlink" xfId="31168" hidden="1"/>
    <cellStyle name="Followed Hyperlink" xfId="31170" hidden="1"/>
    <cellStyle name="Followed Hyperlink" xfId="31172" hidden="1"/>
    <cellStyle name="Followed Hyperlink" xfId="31174" hidden="1"/>
    <cellStyle name="Followed Hyperlink" xfId="31176" hidden="1"/>
    <cellStyle name="Followed Hyperlink" xfId="31178" hidden="1"/>
    <cellStyle name="Followed Hyperlink" xfId="31180" hidden="1"/>
    <cellStyle name="Followed Hyperlink" xfId="31182" hidden="1"/>
    <cellStyle name="Followed Hyperlink" xfId="31184" hidden="1"/>
    <cellStyle name="Followed Hyperlink" xfId="31186" hidden="1"/>
    <cellStyle name="Followed Hyperlink" xfId="31188" hidden="1"/>
    <cellStyle name="Followed Hyperlink" xfId="31190" hidden="1"/>
    <cellStyle name="Followed Hyperlink" xfId="31192" hidden="1"/>
    <cellStyle name="Followed Hyperlink" xfId="31194" hidden="1"/>
    <cellStyle name="Followed Hyperlink" xfId="31196" hidden="1"/>
    <cellStyle name="Followed Hyperlink" xfId="31198" hidden="1"/>
    <cellStyle name="Followed Hyperlink" xfId="31200" hidden="1"/>
    <cellStyle name="Followed Hyperlink" xfId="31202" hidden="1"/>
    <cellStyle name="Followed Hyperlink" xfId="31204" hidden="1"/>
    <cellStyle name="Followed Hyperlink" xfId="31206" hidden="1"/>
    <cellStyle name="Followed Hyperlink" xfId="31208" hidden="1"/>
    <cellStyle name="Followed Hyperlink" xfId="31210" hidden="1"/>
    <cellStyle name="Followed Hyperlink" xfId="31212" hidden="1"/>
    <cellStyle name="Followed Hyperlink" xfId="31214" hidden="1"/>
    <cellStyle name="Followed Hyperlink" xfId="31216" hidden="1"/>
    <cellStyle name="Followed Hyperlink" xfId="31218" hidden="1"/>
    <cellStyle name="Followed Hyperlink" xfId="31220" hidden="1"/>
    <cellStyle name="Followed Hyperlink" xfId="31222" hidden="1"/>
    <cellStyle name="Followed Hyperlink" xfId="31224" hidden="1"/>
    <cellStyle name="Followed Hyperlink" xfId="31226" hidden="1"/>
    <cellStyle name="Followed Hyperlink" xfId="31228" hidden="1"/>
    <cellStyle name="Followed Hyperlink" xfId="31230" hidden="1"/>
    <cellStyle name="Followed Hyperlink" xfId="31232" hidden="1"/>
    <cellStyle name="Followed Hyperlink" xfId="31234" hidden="1"/>
    <cellStyle name="Followed Hyperlink" xfId="31236" hidden="1"/>
    <cellStyle name="Followed Hyperlink" xfId="31238" hidden="1"/>
    <cellStyle name="Followed Hyperlink" xfId="31240" hidden="1"/>
    <cellStyle name="Followed Hyperlink" xfId="31242" hidden="1"/>
    <cellStyle name="Followed Hyperlink" xfId="31244" hidden="1"/>
    <cellStyle name="Followed Hyperlink" xfId="31246" hidden="1"/>
    <cellStyle name="Followed Hyperlink" xfId="31248" hidden="1"/>
    <cellStyle name="Followed Hyperlink" xfId="31250" hidden="1"/>
    <cellStyle name="Followed Hyperlink" xfId="31252" hidden="1"/>
    <cellStyle name="Followed Hyperlink" xfId="31254" hidden="1"/>
    <cellStyle name="Followed Hyperlink" xfId="31256" hidden="1"/>
    <cellStyle name="Followed Hyperlink" xfId="31258" hidden="1"/>
    <cellStyle name="Followed Hyperlink" xfId="31260" hidden="1"/>
    <cellStyle name="Followed Hyperlink" xfId="31262" hidden="1"/>
    <cellStyle name="Followed Hyperlink" xfId="31264" hidden="1"/>
    <cellStyle name="Followed Hyperlink" xfId="31266" hidden="1"/>
    <cellStyle name="Followed Hyperlink" xfId="31268" hidden="1"/>
    <cellStyle name="Followed Hyperlink" xfId="31270" hidden="1"/>
    <cellStyle name="Followed Hyperlink" xfId="31272" hidden="1"/>
    <cellStyle name="Followed Hyperlink" xfId="31274" hidden="1"/>
    <cellStyle name="Followed Hyperlink" xfId="31276" hidden="1"/>
    <cellStyle name="Followed Hyperlink" xfId="31278" hidden="1"/>
    <cellStyle name="Followed Hyperlink" xfId="31280" hidden="1"/>
    <cellStyle name="Followed Hyperlink" xfId="31282" hidden="1"/>
    <cellStyle name="Followed Hyperlink" xfId="31283" hidden="1"/>
    <cellStyle name="Followed Hyperlink" xfId="31285" hidden="1"/>
    <cellStyle name="Followed Hyperlink" xfId="31287" hidden="1"/>
    <cellStyle name="Followed Hyperlink" xfId="31289" hidden="1"/>
    <cellStyle name="Followed Hyperlink" xfId="31291" hidden="1"/>
    <cellStyle name="Followed Hyperlink" xfId="31293" hidden="1"/>
    <cellStyle name="Followed Hyperlink" xfId="31295" hidden="1"/>
    <cellStyle name="Followed Hyperlink" xfId="31297" hidden="1"/>
    <cellStyle name="Followed Hyperlink" xfId="31299" hidden="1"/>
    <cellStyle name="Followed Hyperlink" xfId="31301" hidden="1"/>
    <cellStyle name="Followed Hyperlink" xfId="31303" hidden="1"/>
    <cellStyle name="Followed Hyperlink" xfId="31305" hidden="1"/>
    <cellStyle name="Followed Hyperlink" xfId="31307" hidden="1"/>
    <cellStyle name="Followed Hyperlink" xfId="31309" hidden="1"/>
    <cellStyle name="Followed Hyperlink" xfId="31311" hidden="1"/>
    <cellStyle name="Followed Hyperlink" xfId="31313" hidden="1"/>
    <cellStyle name="Followed Hyperlink" xfId="31315" hidden="1"/>
    <cellStyle name="Followed Hyperlink" xfId="31317" hidden="1"/>
    <cellStyle name="Followed Hyperlink" xfId="31319" hidden="1"/>
    <cellStyle name="Followed Hyperlink" xfId="31321" hidden="1"/>
    <cellStyle name="Followed Hyperlink" xfId="31323" hidden="1"/>
    <cellStyle name="Followed Hyperlink" xfId="31325" hidden="1"/>
    <cellStyle name="Followed Hyperlink" xfId="31327" hidden="1"/>
    <cellStyle name="Followed Hyperlink" xfId="31329" hidden="1"/>
    <cellStyle name="Followed Hyperlink" xfId="31331" hidden="1"/>
    <cellStyle name="Followed Hyperlink" xfId="31333" hidden="1"/>
    <cellStyle name="Followed Hyperlink" xfId="31335" hidden="1"/>
    <cellStyle name="Followed Hyperlink" xfId="31337" hidden="1"/>
    <cellStyle name="Followed Hyperlink" xfId="31339" hidden="1"/>
    <cellStyle name="Followed Hyperlink" xfId="31341" hidden="1"/>
    <cellStyle name="Followed Hyperlink" xfId="31343" hidden="1"/>
    <cellStyle name="Followed Hyperlink" xfId="31345" hidden="1"/>
    <cellStyle name="Followed Hyperlink" xfId="31347" hidden="1"/>
    <cellStyle name="Followed Hyperlink" xfId="31349" hidden="1"/>
    <cellStyle name="Followed Hyperlink" xfId="31351" hidden="1"/>
    <cellStyle name="Followed Hyperlink" xfId="31353" hidden="1"/>
    <cellStyle name="Followed Hyperlink" xfId="31355" hidden="1"/>
    <cellStyle name="Followed Hyperlink" xfId="31357" hidden="1"/>
    <cellStyle name="Followed Hyperlink" xfId="31359" hidden="1"/>
    <cellStyle name="Followed Hyperlink" xfId="31361" hidden="1"/>
    <cellStyle name="Followed Hyperlink" xfId="31363" hidden="1"/>
    <cellStyle name="Followed Hyperlink" xfId="31365" hidden="1"/>
    <cellStyle name="Followed Hyperlink" xfId="31367" hidden="1"/>
    <cellStyle name="Followed Hyperlink" xfId="31369" hidden="1"/>
    <cellStyle name="Followed Hyperlink" xfId="31371" hidden="1"/>
    <cellStyle name="Followed Hyperlink" xfId="31373" hidden="1"/>
    <cellStyle name="Followed Hyperlink" xfId="31375" hidden="1"/>
    <cellStyle name="Followed Hyperlink" xfId="31377" hidden="1"/>
    <cellStyle name="Followed Hyperlink" xfId="31379" hidden="1"/>
    <cellStyle name="Followed Hyperlink" xfId="31381" hidden="1"/>
    <cellStyle name="Followed Hyperlink" xfId="31383" hidden="1"/>
    <cellStyle name="Followed Hyperlink" xfId="31385" hidden="1"/>
    <cellStyle name="Followed Hyperlink" xfId="31387" hidden="1"/>
    <cellStyle name="Followed Hyperlink" xfId="31389" hidden="1"/>
    <cellStyle name="Followed Hyperlink" xfId="31391" hidden="1"/>
    <cellStyle name="Followed Hyperlink" xfId="31393" hidden="1"/>
    <cellStyle name="Followed Hyperlink" xfId="31395" hidden="1"/>
    <cellStyle name="Followed Hyperlink" xfId="31397" hidden="1"/>
    <cellStyle name="Followed Hyperlink" xfId="31399" hidden="1"/>
    <cellStyle name="Followed Hyperlink" xfId="31401" hidden="1"/>
    <cellStyle name="Followed Hyperlink" xfId="31403" hidden="1"/>
    <cellStyle name="Followed Hyperlink" xfId="31405" hidden="1"/>
    <cellStyle name="Followed Hyperlink" xfId="31407" hidden="1"/>
    <cellStyle name="Followed Hyperlink" xfId="31409" hidden="1"/>
    <cellStyle name="Followed Hyperlink" xfId="31411" hidden="1"/>
    <cellStyle name="Followed Hyperlink" xfId="31413" hidden="1"/>
    <cellStyle name="Followed Hyperlink" xfId="31415" hidden="1"/>
    <cellStyle name="Followed Hyperlink" xfId="30983" hidden="1"/>
    <cellStyle name="Followed Hyperlink" xfId="30303" hidden="1"/>
    <cellStyle name="Followed Hyperlink" xfId="31417" hidden="1"/>
    <cellStyle name="Followed Hyperlink" xfId="31419" hidden="1"/>
    <cellStyle name="Followed Hyperlink" xfId="31421" hidden="1"/>
    <cellStyle name="Followed Hyperlink" xfId="31424" hidden="1"/>
    <cellStyle name="Followed Hyperlink" xfId="31426" hidden="1"/>
    <cellStyle name="Followed Hyperlink" xfId="31428" hidden="1"/>
    <cellStyle name="Followed Hyperlink" xfId="31430" hidden="1"/>
    <cellStyle name="Followed Hyperlink" xfId="31432" hidden="1"/>
    <cellStyle name="Followed Hyperlink" xfId="31434" hidden="1"/>
    <cellStyle name="Followed Hyperlink" xfId="31436" hidden="1"/>
    <cellStyle name="Followed Hyperlink" xfId="31438" hidden="1"/>
    <cellStyle name="Followed Hyperlink" xfId="31440" hidden="1"/>
    <cellStyle name="Followed Hyperlink" xfId="31442" hidden="1"/>
    <cellStyle name="Followed Hyperlink" xfId="31444" hidden="1"/>
    <cellStyle name="Followed Hyperlink" xfId="31446" hidden="1"/>
    <cellStyle name="Followed Hyperlink" xfId="31448" hidden="1"/>
    <cellStyle name="Followed Hyperlink" xfId="31450" hidden="1"/>
    <cellStyle name="Followed Hyperlink" xfId="31454" hidden="1"/>
    <cellStyle name="Followed Hyperlink" xfId="31456" hidden="1"/>
    <cellStyle name="Followed Hyperlink" xfId="31458" hidden="1"/>
    <cellStyle name="Followed Hyperlink" xfId="31460" hidden="1"/>
    <cellStyle name="Followed Hyperlink" xfId="31462" hidden="1"/>
    <cellStyle name="Followed Hyperlink" xfId="31464" hidden="1"/>
    <cellStyle name="Followed Hyperlink" xfId="31466" hidden="1"/>
    <cellStyle name="Followed Hyperlink" xfId="31468" hidden="1"/>
    <cellStyle name="Followed Hyperlink" xfId="31470" hidden="1"/>
    <cellStyle name="Followed Hyperlink" xfId="31472" hidden="1"/>
    <cellStyle name="Followed Hyperlink" xfId="31474" hidden="1"/>
    <cellStyle name="Followed Hyperlink" xfId="31476" hidden="1"/>
    <cellStyle name="Followed Hyperlink" xfId="31478" hidden="1"/>
    <cellStyle name="Followed Hyperlink" xfId="31480" hidden="1"/>
    <cellStyle name="Followed Hyperlink" xfId="31482" hidden="1"/>
    <cellStyle name="Followed Hyperlink" xfId="31484" hidden="1"/>
    <cellStyle name="Followed Hyperlink" xfId="31486" hidden="1"/>
    <cellStyle name="Followed Hyperlink" xfId="31488" hidden="1"/>
    <cellStyle name="Followed Hyperlink" xfId="31490" hidden="1"/>
    <cellStyle name="Followed Hyperlink" xfId="31492" hidden="1"/>
    <cellStyle name="Followed Hyperlink" xfId="31494" hidden="1"/>
    <cellStyle name="Followed Hyperlink" xfId="31496" hidden="1"/>
    <cellStyle name="Followed Hyperlink" xfId="31498" hidden="1"/>
    <cellStyle name="Followed Hyperlink" xfId="31500" hidden="1"/>
    <cellStyle name="Followed Hyperlink" xfId="31502" hidden="1"/>
    <cellStyle name="Followed Hyperlink" xfId="31504" hidden="1"/>
    <cellStyle name="Followed Hyperlink" xfId="31506" hidden="1"/>
    <cellStyle name="Followed Hyperlink" xfId="31508" hidden="1"/>
    <cellStyle name="Followed Hyperlink" xfId="31510" hidden="1"/>
    <cellStyle name="Followed Hyperlink" xfId="31512" hidden="1"/>
    <cellStyle name="Followed Hyperlink" xfId="31514" hidden="1"/>
    <cellStyle name="Followed Hyperlink" xfId="31516" hidden="1"/>
    <cellStyle name="Followed Hyperlink" xfId="31518" hidden="1"/>
    <cellStyle name="Followed Hyperlink" xfId="31520" hidden="1"/>
    <cellStyle name="Followed Hyperlink" xfId="31522" hidden="1"/>
    <cellStyle name="Followed Hyperlink" xfId="31524" hidden="1"/>
    <cellStyle name="Followed Hyperlink" xfId="31526" hidden="1"/>
    <cellStyle name="Followed Hyperlink" xfId="31528" hidden="1"/>
    <cellStyle name="Followed Hyperlink" xfId="31530" hidden="1"/>
    <cellStyle name="Followed Hyperlink" xfId="31532" hidden="1"/>
    <cellStyle name="Followed Hyperlink" xfId="31534" hidden="1"/>
    <cellStyle name="Followed Hyperlink" xfId="31536" hidden="1"/>
    <cellStyle name="Followed Hyperlink" xfId="31538" hidden="1"/>
    <cellStyle name="Followed Hyperlink" xfId="31540" hidden="1"/>
    <cellStyle name="Followed Hyperlink" xfId="31542" hidden="1"/>
    <cellStyle name="Followed Hyperlink" xfId="31544" hidden="1"/>
    <cellStyle name="Followed Hyperlink" xfId="31546" hidden="1"/>
    <cellStyle name="Followed Hyperlink" xfId="31548" hidden="1"/>
    <cellStyle name="Followed Hyperlink" xfId="31550" hidden="1"/>
    <cellStyle name="Followed Hyperlink" xfId="31552" hidden="1"/>
    <cellStyle name="Followed Hyperlink" xfId="31554" hidden="1"/>
    <cellStyle name="Followed Hyperlink" xfId="31556" hidden="1"/>
    <cellStyle name="Followed Hyperlink" xfId="31559" hidden="1"/>
    <cellStyle name="Followed Hyperlink" xfId="31561" hidden="1"/>
    <cellStyle name="Followed Hyperlink" xfId="31563" hidden="1"/>
    <cellStyle name="Followed Hyperlink" xfId="31565" hidden="1"/>
    <cellStyle name="Followed Hyperlink" xfId="31567" hidden="1"/>
    <cellStyle name="Followed Hyperlink" xfId="31569" hidden="1"/>
    <cellStyle name="Followed Hyperlink" xfId="31571" hidden="1"/>
    <cellStyle name="Followed Hyperlink" xfId="31573" hidden="1"/>
    <cellStyle name="Followed Hyperlink" xfId="31575" hidden="1"/>
    <cellStyle name="Followed Hyperlink" xfId="31577" hidden="1"/>
    <cellStyle name="Followed Hyperlink" xfId="31579" hidden="1"/>
    <cellStyle name="Followed Hyperlink" xfId="31581" hidden="1"/>
    <cellStyle name="Followed Hyperlink" xfId="31583" hidden="1"/>
    <cellStyle name="Followed Hyperlink" xfId="31585" hidden="1"/>
    <cellStyle name="Followed Hyperlink" xfId="31587" hidden="1"/>
    <cellStyle name="Followed Hyperlink" xfId="31591" hidden="1"/>
    <cellStyle name="Followed Hyperlink" xfId="31593" hidden="1"/>
    <cellStyle name="Followed Hyperlink" xfId="31595" hidden="1"/>
    <cellStyle name="Followed Hyperlink" xfId="31597" hidden="1"/>
    <cellStyle name="Followed Hyperlink" xfId="31599" hidden="1"/>
    <cellStyle name="Followed Hyperlink" xfId="31601" hidden="1"/>
    <cellStyle name="Followed Hyperlink" xfId="31603" hidden="1"/>
    <cellStyle name="Followed Hyperlink" xfId="31605" hidden="1"/>
    <cellStyle name="Followed Hyperlink" xfId="31607" hidden="1"/>
    <cellStyle name="Followed Hyperlink" xfId="31609" hidden="1"/>
    <cellStyle name="Followed Hyperlink" xfId="31611" hidden="1"/>
    <cellStyle name="Followed Hyperlink" xfId="31613" hidden="1"/>
    <cellStyle name="Followed Hyperlink" xfId="31615" hidden="1"/>
    <cellStyle name="Followed Hyperlink" xfId="31617" hidden="1"/>
    <cellStyle name="Followed Hyperlink" xfId="31619" hidden="1"/>
    <cellStyle name="Followed Hyperlink" xfId="31621" hidden="1"/>
    <cellStyle name="Followed Hyperlink" xfId="31623" hidden="1"/>
    <cellStyle name="Followed Hyperlink" xfId="31625" hidden="1"/>
    <cellStyle name="Followed Hyperlink" xfId="31627" hidden="1"/>
    <cellStyle name="Followed Hyperlink" xfId="31629" hidden="1"/>
    <cellStyle name="Followed Hyperlink" xfId="31631" hidden="1"/>
    <cellStyle name="Followed Hyperlink" xfId="31633" hidden="1"/>
    <cellStyle name="Followed Hyperlink" xfId="31635" hidden="1"/>
    <cellStyle name="Followed Hyperlink" xfId="31637" hidden="1"/>
    <cellStyle name="Followed Hyperlink" xfId="31639" hidden="1"/>
    <cellStyle name="Followed Hyperlink" xfId="31641" hidden="1"/>
    <cellStyle name="Followed Hyperlink" xfId="31643" hidden="1"/>
    <cellStyle name="Followed Hyperlink" xfId="31645" hidden="1"/>
    <cellStyle name="Followed Hyperlink" xfId="31647" hidden="1"/>
    <cellStyle name="Followed Hyperlink" xfId="31649" hidden="1"/>
    <cellStyle name="Followed Hyperlink" xfId="31651" hidden="1"/>
    <cellStyle name="Followed Hyperlink" xfId="31653" hidden="1"/>
    <cellStyle name="Followed Hyperlink" xfId="31655" hidden="1"/>
    <cellStyle name="Followed Hyperlink" xfId="31657" hidden="1"/>
    <cellStyle name="Followed Hyperlink" xfId="31659" hidden="1"/>
    <cellStyle name="Followed Hyperlink" xfId="31661" hidden="1"/>
    <cellStyle name="Followed Hyperlink" xfId="31663" hidden="1"/>
    <cellStyle name="Followed Hyperlink" xfId="31665" hidden="1"/>
    <cellStyle name="Followed Hyperlink" xfId="31667" hidden="1"/>
    <cellStyle name="Followed Hyperlink" xfId="31669" hidden="1"/>
    <cellStyle name="Followed Hyperlink" xfId="31671" hidden="1"/>
    <cellStyle name="Followed Hyperlink" xfId="31673" hidden="1"/>
    <cellStyle name="Followed Hyperlink" xfId="31675" hidden="1"/>
    <cellStyle name="Followed Hyperlink" xfId="31677" hidden="1"/>
    <cellStyle name="Followed Hyperlink" xfId="31679" hidden="1"/>
    <cellStyle name="Followed Hyperlink" xfId="31681" hidden="1"/>
    <cellStyle name="Followed Hyperlink" xfId="31683" hidden="1"/>
    <cellStyle name="Followed Hyperlink" xfId="31685" hidden="1"/>
    <cellStyle name="Followed Hyperlink" xfId="31687" hidden="1"/>
    <cellStyle name="Followed Hyperlink" xfId="31689" hidden="1"/>
    <cellStyle name="Followed Hyperlink" xfId="31691" hidden="1"/>
    <cellStyle name="Followed Hyperlink" xfId="31693" hidden="1"/>
    <cellStyle name="Followed Hyperlink" xfId="31695" hidden="1"/>
    <cellStyle name="Followed Hyperlink" xfId="31697" hidden="1"/>
    <cellStyle name="Followed Hyperlink" xfId="31699" hidden="1"/>
    <cellStyle name="Followed Hyperlink" xfId="31701" hidden="1"/>
    <cellStyle name="Followed Hyperlink" xfId="31703" hidden="1"/>
    <cellStyle name="Followed Hyperlink" xfId="31705" hidden="1"/>
    <cellStyle name="Followed Hyperlink" xfId="31707" hidden="1"/>
    <cellStyle name="Followed Hyperlink" xfId="31709" hidden="1"/>
    <cellStyle name="Followed Hyperlink" xfId="31711" hidden="1"/>
    <cellStyle name="Followed Hyperlink" xfId="31713" hidden="1"/>
    <cellStyle name="Followed Hyperlink" xfId="31715" hidden="1"/>
    <cellStyle name="Followed Hyperlink" xfId="31717" hidden="1"/>
    <cellStyle name="Followed Hyperlink" xfId="31719" hidden="1"/>
    <cellStyle name="Followed Hyperlink" xfId="31721" hidden="1"/>
    <cellStyle name="Followed Hyperlink" xfId="31723" hidden="1"/>
    <cellStyle name="Followed Hyperlink" xfId="31724" hidden="1"/>
    <cellStyle name="Followed Hyperlink" xfId="31726" hidden="1"/>
    <cellStyle name="Followed Hyperlink" xfId="31728" hidden="1"/>
    <cellStyle name="Followed Hyperlink" xfId="31730" hidden="1"/>
    <cellStyle name="Followed Hyperlink" xfId="31732" hidden="1"/>
    <cellStyle name="Followed Hyperlink" xfId="31734" hidden="1"/>
    <cellStyle name="Followed Hyperlink" xfId="31736" hidden="1"/>
    <cellStyle name="Followed Hyperlink" xfId="31738" hidden="1"/>
    <cellStyle name="Followed Hyperlink" xfId="31740" hidden="1"/>
    <cellStyle name="Followed Hyperlink" xfId="31742" hidden="1"/>
    <cellStyle name="Followed Hyperlink" xfId="31744" hidden="1"/>
    <cellStyle name="Followed Hyperlink" xfId="31746" hidden="1"/>
    <cellStyle name="Followed Hyperlink" xfId="31748" hidden="1"/>
    <cellStyle name="Followed Hyperlink" xfId="31750" hidden="1"/>
    <cellStyle name="Followed Hyperlink" xfId="31752" hidden="1"/>
    <cellStyle name="Followed Hyperlink" xfId="31754" hidden="1"/>
    <cellStyle name="Followed Hyperlink" xfId="31756" hidden="1"/>
    <cellStyle name="Followed Hyperlink" xfId="31758" hidden="1"/>
    <cellStyle name="Followed Hyperlink" xfId="31760" hidden="1"/>
    <cellStyle name="Followed Hyperlink" xfId="31762" hidden="1"/>
    <cellStyle name="Followed Hyperlink" xfId="31764" hidden="1"/>
    <cellStyle name="Followed Hyperlink" xfId="31766" hidden="1"/>
    <cellStyle name="Followed Hyperlink" xfId="31768" hidden="1"/>
    <cellStyle name="Followed Hyperlink" xfId="31770" hidden="1"/>
    <cellStyle name="Followed Hyperlink" xfId="31772" hidden="1"/>
    <cellStyle name="Followed Hyperlink" xfId="31774" hidden="1"/>
    <cellStyle name="Followed Hyperlink" xfId="31776" hidden="1"/>
    <cellStyle name="Followed Hyperlink" xfId="31778" hidden="1"/>
    <cellStyle name="Followed Hyperlink" xfId="31780" hidden="1"/>
    <cellStyle name="Followed Hyperlink" xfId="31782" hidden="1"/>
    <cellStyle name="Followed Hyperlink" xfId="31784" hidden="1"/>
    <cellStyle name="Followed Hyperlink" xfId="31786" hidden="1"/>
    <cellStyle name="Followed Hyperlink" xfId="31788" hidden="1"/>
    <cellStyle name="Followed Hyperlink" xfId="31790" hidden="1"/>
    <cellStyle name="Followed Hyperlink" xfId="31792" hidden="1"/>
    <cellStyle name="Followed Hyperlink" xfId="31794" hidden="1"/>
    <cellStyle name="Followed Hyperlink" xfId="31796" hidden="1"/>
    <cellStyle name="Followed Hyperlink" xfId="31798" hidden="1"/>
    <cellStyle name="Followed Hyperlink" xfId="31800" hidden="1"/>
    <cellStyle name="Followed Hyperlink" xfId="31802" hidden="1"/>
    <cellStyle name="Followed Hyperlink" xfId="31804" hidden="1"/>
    <cellStyle name="Followed Hyperlink" xfId="31806" hidden="1"/>
    <cellStyle name="Followed Hyperlink" xfId="31808" hidden="1"/>
    <cellStyle name="Followed Hyperlink" xfId="31810" hidden="1"/>
    <cellStyle name="Followed Hyperlink" xfId="31812" hidden="1"/>
    <cellStyle name="Followed Hyperlink" xfId="31814" hidden="1"/>
    <cellStyle name="Followed Hyperlink" xfId="31816" hidden="1"/>
    <cellStyle name="Followed Hyperlink" xfId="31818" hidden="1"/>
    <cellStyle name="Followed Hyperlink" xfId="31820" hidden="1"/>
    <cellStyle name="Followed Hyperlink" xfId="31822" hidden="1"/>
    <cellStyle name="Followed Hyperlink" xfId="31824" hidden="1"/>
    <cellStyle name="Followed Hyperlink" xfId="31826" hidden="1"/>
    <cellStyle name="Followed Hyperlink" xfId="31828" hidden="1"/>
    <cellStyle name="Followed Hyperlink" xfId="31830" hidden="1"/>
    <cellStyle name="Followed Hyperlink" xfId="31832" hidden="1"/>
    <cellStyle name="Followed Hyperlink" xfId="31834" hidden="1"/>
    <cellStyle name="Followed Hyperlink" xfId="31836" hidden="1"/>
    <cellStyle name="Followed Hyperlink" xfId="31838" hidden="1"/>
    <cellStyle name="Followed Hyperlink" xfId="31840" hidden="1"/>
    <cellStyle name="Followed Hyperlink" xfId="31842" hidden="1"/>
    <cellStyle name="Followed Hyperlink" xfId="31844" hidden="1"/>
    <cellStyle name="Followed Hyperlink" xfId="31846" hidden="1"/>
    <cellStyle name="Followed Hyperlink" xfId="31848" hidden="1"/>
    <cellStyle name="Followed Hyperlink" xfId="31850" hidden="1"/>
    <cellStyle name="Followed Hyperlink" xfId="31852" hidden="1"/>
    <cellStyle name="Followed Hyperlink" xfId="31854" hidden="1"/>
    <cellStyle name="Followed Hyperlink" xfId="31856" hidden="1"/>
    <cellStyle name="Followed Hyperlink" xfId="31857" hidden="1"/>
    <cellStyle name="Followed Hyperlink" xfId="31859" hidden="1"/>
    <cellStyle name="Followed Hyperlink" xfId="31861" hidden="1"/>
    <cellStyle name="Followed Hyperlink" xfId="31863" hidden="1"/>
    <cellStyle name="Followed Hyperlink" xfId="31865" hidden="1"/>
    <cellStyle name="Followed Hyperlink" xfId="31867" hidden="1"/>
    <cellStyle name="Followed Hyperlink" xfId="31869" hidden="1"/>
    <cellStyle name="Followed Hyperlink" xfId="31871" hidden="1"/>
    <cellStyle name="Followed Hyperlink" xfId="31873" hidden="1"/>
    <cellStyle name="Followed Hyperlink" xfId="31875" hidden="1"/>
    <cellStyle name="Followed Hyperlink" xfId="31877" hidden="1"/>
    <cellStyle name="Followed Hyperlink" xfId="31879" hidden="1"/>
    <cellStyle name="Followed Hyperlink" xfId="31881" hidden="1"/>
    <cellStyle name="Followed Hyperlink" xfId="31883" hidden="1"/>
    <cellStyle name="Followed Hyperlink" xfId="31885" hidden="1"/>
    <cellStyle name="Followed Hyperlink" xfId="31887" hidden="1"/>
    <cellStyle name="Followed Hyperlink" xfId="31889" hidden="1"/>
    <cellStyle name="Followed Hyperlink" xfId="31891" hidden="1"/>
    <cellStyle name="Followed Hyperlink" xfId="31893" hidden="1"/>
    <cellStyle name="Followed Hyperlink" xfId="31895" hidden="1"/>
    <cellStyle name="Followed Hyperlink" xfId="31897" hidden="1"/>
    <cellStyle name="Followed Hyperlink" xfId="31899" hidden="1"/>
    <cellStyle name="Followed Hyperlink" xfId="31901" hidden="1"/>
    <cellStyle name="Followed Hyperlink" xfId="31903" hidden="1"/>
    <cellStyle name="Followed Hyperlink" xfId="31905" hidden="1"/>
    <cellStyle name="Followed Hyperlink" xfId="31907" hidden="1"/>
    <cellStyle name="Followed Hyperlink" xfId="31909" hidden="1"/>
    <cellStyle name="Followed Hyperlink" xfId="31911" hidden="1"/>
    <cellStyle name="Followed Hyperlink" xfId="31913" hidden="1"/>
    <cellStyle name="Followed Hyperlink" xfId="31915" hidden="1"/>
    <cellStyle name="Followed Hyperlink" xfId="31917" hidden="1"/>
    <cellStyle name="Followed Hyperlink" xfId="31919" hidden="1"/>
    <cellStyle name="Followed Hyperlink" xfId="31921" hidden="1"/>
    <cellStyle name="Followed Hyperlink" xfId="31923" hidden="1"/>
    <cellStyle name="Followed Hyperlink" xfId="31925" hidden="1"/>
    <cellStyle name="Followed Hyperlink" xfId="31927" hidden="1"/>
    <cellStyle name="Followed Hyperlink" xfId="31929" hidden="1"/>
    <cellStyle name="Followed Hyperlink" xfId="31931" hidden="1"/>
    <cellStyle name="Followed Hyperlink" xfId="31933" hidden="1"/>
    <cellStyle name="Followed Hyperlink" xfId="31935" hidden="1"/>
    <cellStyle name="Followed Hyperlink" xfId="31937" hidden="1"/>
    <cellStyle name="Followed Hyperlink" xfId="31939" hidden="1"/>
    <cellStyle name="Followed Hyperlink" xfId="31941" hidden="1"/>
    <cellStyle name="Followed Hyperlink" xfId="31943" hidden="1"/>
    <cellStyle name="Followed Hyperlink" xfId="31945" hidden="1"/>
    <cellStyle name="Followed Hyperlink" xfId="31947" hidden="1"/>
    <cellStyle name="Followed Hyperlink" xfId="31949" hidden="1"/>
    <cellStyle name="Followed Hyperlink" xfId="31951" hidden="1"/>
    <cellStyle name="Followed Hyperlink" xfId="31953" hidden="1"/>
    <cellStyle name="Followed Hyperlink" xfId="31955" hidden="1"/>
    <cellStyle name="Followed Hyperlink" xfId="31957" hidden="1"/>
    <cellStyle name="Followed Hyperlink" xfId="31959" hidden="1"/>
    <cellStyle name="Followed Hyperlink" xfId="31961" hidden="1"/>
    <cellStyle name="Followed Hyperlink" xfId="31963" hidden="1"/>
    <cellStyle name="Followed Hyperlink" xfId="31965" hidden="1"/>
    <cellStyle name="Followed Hyperlink" xfId="31967" hidden="1"/>
    <cellStyle name="Followed Hyperlink" xfId="31969" hidden="1"/>
    <cellStyle name="Followed Hyperlink" xfId="31971" hidden="1"/>
    <cellStyle name="Followed Hyperlink" xfId="31973" hidden="1"/>
    <cellStyle name="Followed Hyperlink" xfId="31975" hidden="1"/>
    <cellStyle name="Followed Hyperlink" xfId="31977" hidden="1"/>
    <cellStyle name="Followed Hyperlink" xfId="31979" hidden="1"/>
    <cellStyle name="Followed Hyperlink" xfId="31981" hidden="1"/>
    <cellStyle name="Followed Hyperlink" xfId="31983" hidden="1"/>
    <cellStyle name="Followed Hyperlink" xfId="31985" hidden="1"/>
    <cellStyle name="Followed Hyperlink" xfId="31987" hidden="1"/>
    <cellStyle name="Followed Hyperlink" xfId="31989" hidden="1"/>
    <cellStyle name="Followed Hyperlink" xfId="31557" hidden="1"/>
    <cellStyle name="Followed Hyperlink" xfId="30877" hidden="1"/>
    <cellStyle name="Followed Hyperlink" xfId="31991" hidden="1"/>
    <cellStyle name="Followed Hyperlink" xfId="31993" hidden="1"/>
    <cellStyle name="Followed Hyperlink" xfId="31995" hidden="1"/>
    <cellStyle name="Followed Hyperlink" xfId="31998" hidden="1"/>
    <cellStyle name="Followed Hyperlink" xfId="32000" hidden="1"/>
    <cellStyle name="Followed Hyperlink" xfId="32002" hidden="1"/>
    <cellStyle name="Followed Hyperlink" xfId="32004" hidden="1"/>
    <cellStyle name="Followed Hyperlink" xfId="32006" hidden="1"/>
    <cellStyle name="Followed Hyperlink" xfId="32008" hidden="1"/>
    <cellStyle name="Followed Hyperlink" xfId="32010" hidden="1"/>
    <cellStyle name="Followed Hyperlink" xfId="32012" hidden="1"/>
    <cellStyle name="Followed Hyperlink" xfId="32014" hidden="1"/>
    <cellStyle name="Followed Hyperlink" xfId="32016" hidden="1"/>
    <cellStyle name="Followed Hyperlink" xfId="32018" hidden="1"/>
    <cellStyle name="Followed Hyperlink" xfId="32020" hidden="1"/>
    <cellStyle name="Followed Hyperlink" xfId="32022" hidden="1"/>
    <cellStyle name="Followed Hyperlink" xfId="32024" hidden="1"/>
    <cellStyle name="Followed Hyperlink" xfId="32028" hidden="1"/>
    <cellStyle name="Followed Hyperlink" xfId="32030" hidden="1"/>
    <cellStyle name="Followed Hyperlink" xfId="32032" hidden="1"/>
    <cellStyle name="Followed Hyperlink" xfId="32034" hidden="1"/>
    <cellStyle name="Followed Hyperlink" xfId="32036" hidden="1"/>
    <cellStyle name="Followed Hyperlink" xfId="32038" hidden="1"/>
    <cellStyle name="Followed Hyperlink" xfId="32040" hidden="1"/>
    <cellStyle name="Followed Hyperlink" xfId="32042" hidden="1"/>
    <cellStyle name="Followed Hyperlink" xfId="32044" hidden="1"/>
    <cellStyle name="Followed Hyperlink" xfId="32046" hidden="1"/>
    <cellStyle name="Followed Hyperlink" xfId="32048" hidden="1"/>
    <cellStyle name="Followed Hyperlink" xfId="32050" hidden="1"/>
    <cellStyle name="Followed Hyperlink" xfId="32052" hidden="1"/>
    <cellStyle name="Followed Hyperlink" xfId="32054" hidden="1"/>
    <cellStyle name="Followed Hyperlink" xfId="32056" hidden="1"/>
    <cellStyle name="Followed Hyperlink" xfId="32058" hidden="1"/>
    <cellStyle name="Followed Hyperlink" xfId="32060" hidden="1"/>
    <cellStyle name="Followed Hyperlink" xfId="32062" hidden="1"/>
    <cellStyle name="Followed Hyperlink" xfId="32064" hidden="1"/>
    <cellStyle name="Followed Hyperlink" xfId="32066" hidden="1"/>
    <cellStyle name="Followed Hyperlink" xfId="32068" hidden="1"/>
    <cellStyle name="Followed Hyperlink" xfId="32070" hidden="1"/>
    <cellStyle name="Followed Hyperlink" xfId="32072" hidden="1"/>
    <cellStyle name="Followed Hyperlink" xfId="32074" hidden="1"/>
    <cellStyle name="Followed Hyperlink" xfId="32076" hidden="1"/>
    <cellStyle name="Followed Hyperlink" xfId="32078" hidden="1"/>
    <cellStyle name="Followed Hyperlink" xfId="32080" hidden="1"/>
    <cellStyle name="Followed Hyperlink" xfId="32082" hidden="1"/>
    <cellStyle name="Followed Hyperlink" xfId="32084" hidden="1"/>
    <cellStyle name="Followed Hyperlink" xfId="32086" hidden="1"/>
    <cellStyle name="Followed Hyperlink" xfId="32088" hidden="1"/>
    <cellStyle name="Followed Hyperlink" xfId="32090" hidden="1"/>
    <cellStyle name="Followed Hyperlink" xfId="32092" hidden="1"/>
    <cellStyle name="Followed Hyperlink" xfId="32094" hidden="1"/>
    <cellStyle name="Followed Hyperlink" xfId="32096" hidden="1"/>
    <cellStyle name="Followed Hyperlink" xfId="32098" hidden="1"/>
    <cellStyle name="Followed Hyperlink" xfId="32100" hidden="1"/>
    <cellStyle name="Followed Hyperlink" xfId="32102" hidden="1"/>
    <cellStyle name="Followed Hyperlink" xfId="32104" hidden="1"/>
    <cellStyle name="Followed Hyperlink" xfId="32106" hidden="1"/>
    <cellStyle name="Followed Hyperlink" xfId="32108" hidden="1"/>
    <cellStyle name="Followed Hyperlink" xfId="32110" hidden="1"/>
    <cellStyle name="Followed Hyperlink" xfId="32112" hidden="1"/>
    <cellStyle name="Followed Hyperlink" xfId="32114" hidden="1"/>
    <cellStyle name="Followed Hyperlink" xfId="32116" hidden="1"/>
    <cellStyle name="Followed Hyperlink" xfId="32118" hidden="1"/>
    <cellStyle name="Followed Hyperlink" xfId="32120" hidden="1"/>
    <cellStyle name="Followed Hyperlink" xfId="32122" hidden="1"/>
    <cellStyle name="Followed Hyperlink" xfId="32124" hidden="1"/>
    <cellStyle name="Followed Hyperlink" xfId="32126" hidden="1"/>
    <cellStyle name="Followed Hyperlink" xfId="32128" hidden="1"/>
    <cellStyle name="Followed Hyperlink" xfId="32130" hidden="1"/>
    <cellStyle name="Followed Hyperlink" xfId="32133" hidden="1"/>
    <cellStyle name="Followed Hyperlink" xfId="32135" hidden="1"/>
    <cellStyle name="Followed Hyperlink" xfId="32137" hidden="1"/>
    <cellStyle name="Followed Hyperlink" xfId="32139" hidden="1"/>
    <cellStyle name="Followed Hyperlink" xfId="32141" hidden="1"/>
    <cellStyle name="Followed Hyperlink" xfId="32143" hidden="1"/>
    <cellStyle name="Followed Hyperlink" xfId="32145" hidden="1"/>
    <cellStyle name="Followed Hyperlink" xfId="32147" hidden="1"/>
    <cellStyle name="Followed Hyperlink" xfId="32149" hidden="1"/>
    <cellStyle name="Followed Hyperlink" xfId="32151" hidden="1"/>
    <cellStyle name="Followed Hyperlink" xfId="32153" hidden="1"/>
    <cellStyle name="Followed Hyperlink" xfId="32155" hidden="1"/>
    <cellStyle name="Followed Hyperlink" xfId="32157" hidden="1"/>
    <cellStyle name="Followed Hyperlink" xfId="32159" hidden="1"/>
    <cellStyle name="Followed Hyperlink" xfId="32161" hidden="1"/>
    <cellStyle name="Followed Hyperlink" xfId="32165" hidden="1"/>
    <cellStyle name="Followed Hyperlink" xfId="32167" hidden="1"/>
    <cellStyle name="Followed Hyperlink" xfId="32169" hidden="1"/>
    <cellStyle name="Followed Hyperlink" xfId="32171" hidden="1"/>
    <cellStyle name="Followed Hyperlink" xfId="32173" hidden="1"/>
    <cellStyle name="Followed Hyperlink" xfId="32175" hidden="1"/>
    <cellStyle name="Followed Hyperlink" xfId="32177" hidden="1"/>
    <cellStyle name="Followed Hyperlink" xfId="32179" hidden="1"/>
    <cellStyle name="Followed Hyperlink" xfId="32181" hidden="1"/>
    <cellStyle name="Followed Hyperlink" xfId="32183" hidden="1"/>
    <cellStyle name="Followed Hyperlink" xfId="32185" hidden="1"/>
    <cellStyle name="Followed Hyperlink" xfId="32187" hidden="1"/>
    <cellStyle name="Followed Hyperlink" xfId="32189" hidden="1"/>
    <cellStyle name="Followed Hyperlink" xfId="32191" hidden="1"/>
    <cellStyle name="Followed Hyperlink" xfId="32193" hidden="1"/>
    <cellStyle name="Followed Hyperlink" xfId="32195" hidden="1"/>
    <cellStyle name="Followed Hyperlink" xfId="32197" hidden="1"/>
    <cellStyle name="Followed Hyperlink" xfId="32199" hidden="1"/>
    <cellStyle name="Followed Hyperlink" xfId="32201" hidden="1"/>
    <cellStyle name="Followed Hyperlink" xfId="32203" hidden="1"/>
    <cellStyle name="Followed Hyperlink" xfId="32205" hidden="1"/>
    <cellStyle name="Followed Hyperlink" xfId="32207" hidden="1"/>
    <cellStyle name="Followed Hyperlink" xfId="32209" hidden="1"/>
    <cellStyle name="Followed Hyperlink" xfId="32211" hidden="1"/>
    <cellStyle name="Followed Hyperlink" xfId="32213" hidden="1"/>
    <cellStyle name="Followed Hyperlink" xfId="32215" hidden="1"/>
    <cellStyle name="Followed Hyperlink" xfId="32217" hidden="1"/>
    <cellStyle name="Followed Hyperlink" xfId="32219" hidden="1"/>
    <cellStyle name="Followed Hyperlink" xfId="32221" hidden="1"/>
    <cellStyle name="Followed Hyperlink" xfId="32223" hidden="1"/>
    <cellStyle name="Followed Hyperlink" xfId="32225" hidden="1"/>
    <cellStyle name="Followed Hyperlink" xfId="32227" hidden="1"/>
    <cellStyle name="Followed Hyperlink" xfId="32229" hidden="1"/>
    <cellStyle name="Followed Hyperlink" xfId="32231" hidden="1"/>
    <cellStyle name="Followed Hyperlink" xfId="32233" hidden="1"/>
    <cellStyle name="Followed Hyperlink" xfId="32235" hidden="1"/>
    <cellStyle name="Followed Hyperlink" xfId="32237" hidden="1"/>
    <cellStyle name="Followed Hyperlink" xfId="32239" hidden="1"/>
    <cellStyle name="Followed Hyperlink" xfId="32241" hidden="1"/>
    <cellStyle name="Followed Hyperlink" xfId="32243" hidden="1"/>
    <cellStyle name="Followed Hyperlink" xfId="32245" hidden="1"/>
    <cellStyle name="Followed Hyperlink" xfId="32247" hidden="1"/>
    <cellStyle name="Followed Hyperlink" xfId="32249" hidden="1"/>
    <cellStyle name="Followed Hyperlink" xfId="32251" hidden="1"/>
    <cellStyle name="Followed Hyperlink" xfId="32253" hidden="1"/>
    <cellStyle name="Followed Hyperlink" xfId="32255" hidden="1"/>
    <cellStyle name="Followed Hyperlink" xfId="32257" hidden="1"/>
    <cellStyle name="Followed Hyperlink" xfId="32259" hidden="1"/>
    <cellStyle name="Followed Hyperlink" xfId="32261" hidden="1"/>
    <cellStyle name="Followed Hyperlink" xfId="32263" hidden="1"/>
    <cellStyle name="Followed Hyperlink" xfId="32265" hidden="1"/>
    <cellStyle name="Followed Hyperlink" xfId="32267" hidden="1"/>
    <cellStyle name="Followed Hyperlink" xfId="32269" hidden="1"/>
    <cellStyle name="Followed Hyperlink" xfId="32271" hidden="1"/>
    <cellStyle name="Followed Hyperlink" xfId="32273" hidden="1"/>
    <cellStyle name="Followed Hyperlink" xfId="32275" hidden="1"/>
    <cellStyle name="Followed Hyperlink" xfId="32277" hidden="1"/>
    <cellStyle name="Followed Hyperlink" xfId="32279" hidden="1"/>
    <cellStyle name="Followed Hyperlink" xfId="32281" hidden="1"/>
    <cellStyle name="Followed Hyperlink" xfId="32283" hidden="1"/>
    <cellStyle name="Followed Hyperlink" xfId="32285" hidden="1"/>
    <cellStyle name="Followed Hyperlink" xfId="32287" hidden="1"/>
    <cellStyle name="Followed Hyperlink" xfId="32289" hidden="1"/>
    <cellStyle name="Followed Hyperlink" xfId="32291" hidden="1"/>
    <cellStyle name="Followed Hyperlink" xfId="32293" hidden="1"/>
    <cellStyle name="Followed Hyperlink" xfId="32295" hidden="1"/>
    <cellStyle name="Followed Hyperlink" xfId="32297" hidden="1"/>
    <cellStyle name="Followed Hyperlink" xfId="32298" hidden="1"/>
    <cellStyle name="Followed Hyperlink" xfId="32300" hidden="1"/>
    <cellStyle name="Followed Hyperlink" xfId="32302" hidden="1"/>
    <cellStyle name="Followed Hyperlink" xfId="32304" hidden="1"/>
    <cellStyle name="Followed Hyperlink" xfId="32306" hidden="1"/>
    <cellStyle name="Followed Hyperlink" xfId="32308" hidden="1"/>
    <cellStyle name="Followed Hyperlink" xfId="32310" hidden="1"/>
    <cellStyle name="Followed Hyperlink" xfId="32312" hidden="1"/>
    <cellStyle name="Followed Hyperlink" xfId="32314" hidden="1"/>
    <cellStyle name="Followed Hyperlink" xfId="32316" hidden="1"/>
    <cellStyle name="Followed Hyperlink" xfId="32318" hidden="1"/>
    <cellStyle name="Followed Hyperlink" xfId="32320" hidden="1"/>
    <cellStyle name="Followed Hyperlink" xfId="32322" hidden="1"/>
    <cellStyle name="Followed Hyperlink" xfId="32324" hidden="1"/>
    <cellStyle name="Followed Hyperlink" xfId="32326" hidden="1"/>
    <cellStyle name="Followed Hyperlink" xfId="32328" hidden="1"/>
    <cellStyle name="Followed Hyperlink" xfId="32330" hidden="1"/>
    <cellStyle name="Followed Hyperlink" xfId="32332" hidden="1"/>
    <cellStyle name="Followed Hyperlink" xfId="32334" hidden="1"/>
    <cellStyle name="Followed Hyperlink" xfId="32336" hidden="1"/>
    <cellStyle name="Followed Hyperlink" xfId="32338" hidden="1"/>
    <cellStyle name="Followed Hyperlink" xfId="32340" hidden="1"/>
    <cellStyle name="Followed Hyperlink" xfId="32342" hidden="1"/>
    <cellStyle name="Followed Hyperlink" xfId="32344" hidden="1"/>
    <cellStyle name="Followed Hyperlink" xfId="32346" hidden="1"/>
    <cellStyle name="Followed Hyperlink" xfId="32348" hidden="1"/>
    <cellStyle name="Followed Hyperlink" xfId="32350" hidden="1"/>
    <cellStyle name="Followed Hyperlink" xfId="32352" hidden="1"/>
    <cellStyle name="Followed Hyperlink" xfId="32354" hidden="1"/>
    <cellStyle name="Followed Hyperlink" xfId="32356" hidden="1"/>
    <cellStyle name="Followed Hyperlink" xfId="32358" hidden="1"/>
    <cellStyle name="Followed Hyperlink" xfId="32360" hidden="1"/>
    <cellStyle name="Followed Hyperlink" xfId="32362" hidden="1"/>
    <cellStyle name="Followed Hyperlink" xfId="32364" hidden="1"/>
    <cellStyle name="Followed Hyperlink" xfId="32366" hidden="1"/>
    <cellStyle name="Followed Hyperlink" xfId="32368" hidden="1"/>
    <cellStyle name="Followed Hyperlink" xfId="32370" hidden="1"/>
    <cellStyle name="Followed Hyperlink" xfId="32372" hidden="1"/>
    <cellStyle name="Followed Hyperlink" xfId="32374" hidden="1"/>
    <cellStyle name="Followed Hyperlink" xfId="32376" hidden="1"/>
    <cellStyle name="Followed Hyperlink" xfId="32378" hidden="1"/>
    <cellStyle name="Followed Hyperlink" xfId="32380" hidden="1"/>
    <cellStyle name="Followed Hyperlink" xfId="32382" hidden="1"/>
    <cellStyle name="Followed Hyperlink" xfId="32384" hidden="1"/>
    <cellStyle name="Followed Hyperlink" xfId="32386" hidden="1"/>
    <cellStyle name="Followed Hyperlink" xfId="32388" hidden="1"/>
    <cellStyle name="Followed Hyperlink" xfId="32390" hidden="1"/>
    <cellStyle name="Followed Hyperlink" xfId="32392" hidden="1"/>
    <cellStyle name="Followed Hyperlink" xfId="32394" hidden="1"/>
    <cellStyle name="Followed Hyperlink" xfId="32396" hidden="1"/>
    <cellStyle name="Followed Hyperlink" xfId="32398" hidden="1"/>
    <cellStyle name="Followed Hyperlink" xfId="32400" hidden="1"/>
    <cellStyle name="Followed Hyperlink" xfId="32402" hidden="1"/>
    <cellStyle name="Followed Hyperlink" xfId="32404" hidden="1"/>
    <cellStyle name="Followed Hyperlink" xfId="32406" hidden="1"/>
    <cellStyle name="Followed Hyperlink" xfId="32408" hidden="1"/>
    <cellStyle name="Followed Hyperlink" xfId="32410" hidden="1"/>
    <cellStyle name="Followed Hyperlink" xfId="32412" hidden="1"/>
    <cellStyle name="Followed Hyperlink" xfId="32414" hidden="1"/>
    <cellStyle name="Followed Hyperlink" xfId="32416" hidden="1"/>
    <cellStyle name="Followed Hyperlink" xfId="32418" hidden="1"/>
    <cellStyle name="Followed Hyperlink" xfId="32420" hidden="1"/>
    <cellStyle name="Followed Hyperlink" xfId="32422" hidden="1"/>
    <cellStyle name="Followed Hyperlink" xfId="32424" hidden="1"/>
    <cellStyle name="Followed Hyperlink" xfId="32426" hidden="1"/>
    <cellStyle name="Followed Hyperlink" xfId="32428" hidden="1"/>
    <cellStyle name="Followed Hyperlink" xfId="32430" hidden="1"/>
    <cellStyle name="Followed Hyperlink" xfId="32431" hidden="1"/>
    <cellStyle name="Followed Hyperlink" xfId="32433" hidden="1"/>
    <cellStyle name="Followed Hyperlink" xfId="32435" hidden="1"/>
    <cellStyle name="Followed Hyperlink" xfId="32437" hidden="1"/>
    <cellStyle name="Followed Hyperlink" xfId="32439" hidden="1"/>
    <cellStyle name="Followed Hyperlink" xfId="32441" hidden="1"/>
    <cellStyle name="Followed Hyperlink" xfId="32443" hidden="1"/>
    <cellStyle name="Followed Hyperlink" xfId="32445" hidden="1"/>
    <cellStyle name="Followed Hyperlink" xfId="32447" hidden="1"/>
    <cellStyle name="Followed Hyperlink" xfId="32449" hidden="1"/>
    <cellStyle name="Followed Hyperlink" xfId="32451" hidden="1"/>
    <cellStyle name="Followed Hyperlink" xfId="32453" hidden="1"/>
    <cellStyle name="Followed Hyperlink" xfId="32455" hidden="1"/>
    <cellStyle name="Followed Hyperlink" xfId="32457" hidden="1"/>
    <cellStyle name="Followed Hyperlink" xfId="32459" hidden="1"/>
    <cellStyle name="Followed Hyperlink" xfId="32461" hidden="1"/>
    <cellStyle name="Followed Hyperlink" xfId="32463" hidden="1"/>
    <cellStyle name="Followed Hyperlink" xfId="32465" hidden="1"/>
    <cellStyle name="Followed Hyperlink" xfId="32467" hidden="1"/>
    <cellStyle name="Followed Hyperlink" xfId="32469" hidden="1"/>
    <cellStyle name="Followed Hyperlink" xfId="32471" hidden="1"/>
    <cellStyle name="Followed Hyperlink" xfId="32473" hidden="1"/>
    <cellStyle name="Followed Hyperlink" xfId="32475" hidden="1"/>
    <cellStyle name="Followed Hyperlink" xfId="32477" hidden="1"/>
    <cellStyle name="Followed Hyperlink" xfId="32479" hidden="1"/>
    <cellStyle name="Followed Hyperlink" xfId="32481" hidden="1"/>
    <cellStyle name="Followed Hyperlink" xfId="32483" hidden="1"/>
    <cellStyle name="Followed Hyperlink" xfId="32485" hidden="1"/>
    <cellStyle name="Followed Hyperlink" xfId="32487" hidden="1"/>
    <cellStyle name="Followed Hyperlink" xfId="32489" hidden="1"/>
    <cellStyle name="Followed Hyperlink" xfId="32491" hidden="1"/>
    <cellStyle name="Followed Hyperlink" xfId="32493" hidden="1"/>
    <cellStyle name="Followed Hyperlink" xfId="32495" hidden="1"/>
    <cellStyle name="Followed Hyperlink" xfId="32497" hidden="1"/>
    <cellStyle name="Followed Hyperlink" xfId="32499" hidden="1"/>
    <cellStyle name="Followed Hyperlink" xfId="32501" hidden="1"/>
    <cellStyle name="Followed Hyperlink" xfId="32503" hidden="1"/>
    <cellStyle name="Followed Hyperlink" xfId="32505" hidden="1"/>
    <cellStyle name="Followed Hyperlink" xfId="32507" hidden="1"/>
    <cellStyle name="Followed Hyperlink" xfId="32509" hidden="1"/>
    <cellStyle name="Followed Hyperlink" xfId="32511" hidden="1"/>
    <cellStyle name="Followed Hyperlink" xfId="32513" hidden="1"/>
    <cellStyle name="Followed Hyperlink" xfId="32515" hidden="1"/>
    <cellStyle name="Followed Hyperlink" xfId="32517" hidden="1"/>
    <cellStyle name="Followed Hyperlink" xfId="32519" hidden="1"/>
    <cellStyle name="Followed Hyperlink" xfId="32521" hidden="1"/>
    <cellStyle name="Followed Hyperlink" xfId="32523" hidden="1"/>
    <cellStyle name="Followed Hyperlink" xfId="32525" hidden="1"/>
    <cellStyle name="Followed Hyperlink" xfId="32527" hidden="1"/>
    <cellStyle name="Followed Hyperlink" xfId="32529" hidden="1"/>
    <cellStyle name="Followed Hyperlink" xfId="32531" hidden="1"/>
    <cellStyle name="Followed Hyperlink" xfId="32533" hidden="1"/>
    <cellStyle name="Followed Hyperlink" xfId="32535" hidden="1"/>
    <cellStyle name="Followed Hyperlink" xfId="32537" hidden="1"/>
    <cellStyle name="Followed Hyperlink" xfId="32539" hidden="1"/>
    <cellStyle name="Followed Hyperlink" xfId="32541" hidden="1"/>
    <cellStyle name="Followed Hyperlink" xfId="32543" hidden="1"/>
    <cellStyle name="Followed Hyperlink" xfId="32545" hidden="1"/>
    <cellStyle name="Followed Hyperlink" xfId="32547" hidden="1"/>
    <cellStyle name="Followed Hyperlink" xfId="32549" hidden="1"/>
    <cellStyle name="Followed Hyperlink" xfId="32551" hidden="1"/>
    <cellStyle name="Followed Hyperlink" xfId="32553" hidden="1"/>
    <cellStyle name="Followed Hyperlink" xfId="32555" hidden="1"/>
    <cellStyle name="Followed Hyperlink" xfId="32557" hidden="1"/>
    <cellStyle name="Followed Hyperlink" xfId="32559" hidden="1"/>
    <cellStyle name="Followed Hyperlink" xfId="32561" hidden="1"/>
    <cellStyle name="Followed Hyperlink" xfId="32563" hidden="1"/>
    <cellStyle name="Followed Hyperlink" xfId="32131" hidden="1"/>
    <cellStyle name="Followed Hyperlink" xfId="31451" hidden="1"/>
    <cellStyle name="Followed Hyperlink" xfId="32565" hidden="1"/>
    <cellStyle name="Followed Hyperlink" xfId="32567" hidden="1"/>
    <cellStyle name="Followed Hyperlink" xfId="32569" hidden="1"/>
    <cellStyle name="Followed Hyperlink" xfId="32572" hidden="1"/>
    <cellStyle name="Followed Hyperlink" xfId="32574" hidden="1"/>
    <cellStyle name="Followed Hyperlink" xfId="32576" hidden="1"/>
    <cellStyle name="Followed Hyperlink" xfId="32578" hidden="1"/>
    <cellStyle name="Followed Hyperlink" xfId="32580" hidden="1"/>
    <cellStyle name="Followed Hyperlink" xfId="32582" hidden="1"/>
    <cellStyle name="Followed Hyperlink" xfId="32584" hidden="1"/>
    <cellStyle name="Followed Hyperlink" xfId="32586" hidden="1"/>
    <cellStyle name="Followed Hyperlink" xfId="32588" hidden="1"/>
    <cellStyle name="Followed Hyperlink" xfId="32590" hidden="1"/>
    <cellStyle name="Followed Hyperlink" xfId="32592" hidden="1"/>
    <cellStyle name="Followed Hyperlink" xfId="32594" hidden="1"/>
    <cellStyle name="Followed Hyperlink" xfId="32596" hidden="1"/>
    <cellStyle name="Followed Hyperlink" xfId="32598" hidden="1"/>
    <cellStyle name="Followed Hyperlink" xfId="32602" hidden="1"/>
    <cellStyle name="Followed Hyperlink" xfId="32604" hidden="1"/>
    <cellStyle name="Followed Hyperlink" xfId="32606" hidden="1"/>
    <cellStyle name="Followed Hyperlink" xfId="32608" hidden="1"/>
    <cellStyle name="Followed Hyperlink" xfId="32610" hidden="1"/>
    <cellStyle name="Followed Hyperlink" xfId="32612" hidden="1"/>
    <cellStyle name="Followed Hyperlink" xfId="32614" hidden="1"/>
    <cellStyle name="Followed Hyperlink" xfId="32616" hidden="1"/>
    <cellStyle name="Followed Hyperlink" xfId="32618" hidden="1"/>
    <cellStyle name="Followed Hyperlink" xfId="32620" hidden="1"/>
    <cellStyle name="Followed Hyperlink" xfId="32622" hidden="1"/>
    <cellStyle name="Followed Hyperlink" xfId="32624" hidden="1"/>
    <cellStyle name="Followed Hyperlink" xfId="32626" hidden="1"/>
    <cellStyle name="Followed Hyperlink" xfId="32628" hidden="1"/>
    <cellStyle name="Followed Hyperlink" xfId="32630" hidden="1"/>
    <cellStyle name="Followed Hyperlink" xfId="32632" hidden="1"/>
    <cellStyle name="Followed Hyperlink" xfId="32634" hidden="1"/>
    <cellStyle name="Followed Hyperlink" xfId="32636" hidden="1"/>
    <cellStyle name="Followed Hyperlink" xfId="32638" hidden="1"/>
    <cellStyle name="Followed Hyperlink" xfId="32640" hidden="1"/>
    <cellStyle name="Followed Hyperlink" xfId="32642" hidden="1"/>
    <cellStyle name="Followed Hyperlink" xfId="32644" hidden="1"/>
    <cellStyle name="Followed Hyperlink" xfId="32646" hidden="1"/>
    <cellStyle name="Followed Hyperlink" xfId="32648" hidden="1"/>
    <cellStyle name="Followed Hyperlink" xfId="32650" hidden="1"/>
    <cellStyle name="Followed Hyperlink" xfId="32652" hidden="1"/>
    <cellStyle name="Followed Hyperlink" xfId="32654" hidden="1"/>
    <cellStyle name="Followed Hyperlink" xfId="32656" hidden="1"/>
    <cellStyle name="Followed Hyperlink" xfId="32658" hidden="1"/>
    <cellStyle name="Followed Hyperlink" xfId="32660" hidden="1"/>
    <cellStyle name="Followed Hyperlink" xfId="32662" hidden="1"/>
    <cellStyle name="Followed Hyperlink" xfId="32664" hidden="1"/>
    <cellStyle name="Followed Hyperlink" xfId="32666" hidden="1"/>
    <cellStyle name="Followed Hyperlink" xfId="32668" hidden="1"/>
    <cellStyle name="Followed Hyperlink" xfId="32670" hidden="1"/>
    <cellStyle name="Followed Hyperlink" xfId="32672" hidden="1"/>
    <cellStyle name="Followed Hyperlink" xfId="32674" hidden="1"/>
    <cellStyle name="Followed Hyperlink" xfId="32676" hidden="1"/>
    <cellStyle name="Followed Hyperlink" xfId="32678" hidden="1"/>
    <cellStyle name="Followed Hyperlink" xfId="32680" hidden="1"/>
    <cellStyle name="Followed Hyperlink" xfId="32682" hidden="1"/>
    <cellStyle name="Followed Hyperlink" xfId="32684" hidden="1"/>
    <cellStyle name="Followed Hyperlink" xfId="32686" hidden="1"/>
    <cellStyle name="Followed Hyperlink" xfId="32688" hidden="1"/>
    <cellStyle name="Followed Hyperlink" xfId="32690" hidden="1"/>
    <cellStyle name="Followed Hyperlink" xfId="32692" hidden="1"/>
    <cellStyle name="Followed Hyperlink" xfId="32694" hidden="1"/>
    <cellStyle name="Followed Hyperlink" xfId="32696" hidden="1"/>
    <cellStyle name="Followed Hyperlink" xfId="32698" hidden="1"/>
    <cellStyle name="Followed Hyperlink" xfId="32700" hidden="1"/>
    <cellStyle name="Followed Hyperlink" xfId="32702" hidden="1"/>
    <cellStyle name="Followed Hyperlink" xfId="32704" hidden="1"/>
    <cellStyle name="Followed Hyperlink" xfId="32707" hidden="1"/>
    <cellStyle name="Followed Hyperlink" xfId="32709" hidden="1"/>
    <cellStyle name="Followed Hyperlink" xfId="32711" hidden="1"/>
    <cellStyle name="Followed Hyperlink" xfId="32713" hidden="1"/>
    <cellStyle name="Followed Hyperlink" xfId="32715" hidden="1"/>
    <cellStyle name="Followed Hyperlink" xfId="32717" hidden="1"/>
    <cellStyle name="Followed Hyperlink" xfId="32719" hidden="1"/>
    <cellStyle name="Followed Hyperlink" xfId="32721" hidden="1"/>
    <cellStyle name="Followed Hyperlink" xfId="32723" hidden="1"/>
    <cellStyle name="Followed Hyperlink" xfId="32725" hidden="1"/>
    <cellStyle name="Followed Hyperlink" xfId="32727" hidden="1"/>
    <cellStyle name="Followed Hyperlink" xfId="32729" hidden="1"/>
    <cellStyle name="Followed Hyperlink" xfId="32731" hidden="1"/>
    <cellStyle name="Followed Hyperlink" xfId="32733" hidden="1"/>
    <cellStyle name="Followed Hyperlink" xfId="32735" hidden="1"/>
    <cellStyle name="Followed Hyperlink" xfId="32739" hidden="1"/>
    <cellStyle name="Followed Hyperlink" xfId="32741" hidden="1"/>
    <cellStyle name="Followed Hyperlink" xfId="32743" hidden="1"/>
    <cellStyle name="Followed Hyperlink" xfId="32745" hidden="1"/>
    <cellStyle name="Followed Hyperlink" xfId="32747" hidden="1"/>
    <cellStyle name="Followed Hyperlink" xfId="32749" hidden="1"/>
    <cellStyle name="Followed Hyperlink" xfId="32751" hidden="1"/>
    <cellStyle name="Followed Hyperlink" xfId="32753" hidden="1"/>
    <cellStyle name="Followed Hyperlink" xfId="32755" hidden="1"/>
    <cellStyle name="Followed Hyperlink" xfId="32757" hidden="1"/>
    <cellStyle name="Followed Hyperlink" xfId="32759" hidden="1"/>
    <cellStyle name="Followed Hyperlink" xfId="32761" hidden="1"/>
    <cellStyle name="Followed Hyperlink" xfId="32763" hidden="1"/>
    <cellStyle name="Followed Hyperlink" xfId="32765" hidden="1"/>
    <cellStyle name="Followed Hyperlink" xfId="32767" hidden="1"/>
    <cellStyle name="Followed Hyperlink" xfId="32769" hidden="1"/>
    <cellStyle name="Followed Hyperlink" xfId="32771" hidden="1"/>
    <cellStyle name="Followed Hyperlink" xfId="32773" hidden="1"/>
    <cellStyle name="Followed Hyperlink" xfId="32775" hidden="1"/>
    <cellStyle name="Followed Hyperlink" xfId="32777" hidden="1"/>
    <cellStyle name="Followed Hyperlink" xfId="32779" hidden="1"/>
    <cellStyle name="Followed Hyperlink" xfId="32781" hidden="1"/>
    <cellStyle name="Followed Hyperlink" xfId="32783" hidden="1"/>
    <cellStyle name="Followed Hyperlink" xfId="32785" hidden="1"/>
    <cellStyle name="Followed Hyperlink" xfId="32787" hidden="1"/>
    <cellStyle name="Followed Hyperlink" xfId="32789" hidden="1"/>
    <cellStyle name="Followed Hyperlink" xfId="32791" hidden="1"/>
    <cellStyle name="Followed Hyperlink" xfId="32793" hidden="1"/>
    <cellStyle name="Followed Hyperlink" xfId="32795" hidden="1"/>
    <cellStyle name="Followed Hyperlink" xfId="32797" hidden="1"/>
    <cellStyle name="Followed Hyperlink" xfId="32799" hidden="1"/>
    <cellStyle name="Followed Hyperlink" xfId="32801" hidden="1"/>
    <cellStyle name="Followed Hyperlink" xfId="32803" hidden="1"/>
    <cellStyle name="Followed Hyperlink" xfId="32805" hidden="1"/>
    <cellStyle name="Followed Hyperlink" xfId="32807" hidden="1"/>
    <cellStyle name="Followed Hyperlink" xfId="32809" hidden="1"/>
    <cellStyle name="Followed Hyperlink" xfId="32811" hidden="1"/>
    <cellStyle name="Followed Hyperlink" xfId="32813" hidden="1"/>
    <cellStyle name="Followed Hyperlink" xfId="32815" hidden="1"/>
    <cellStyle name="Followed Hyperlink" xfId="32817" hidden="1"/>
    <cellStyle name="Followed Hyperlink" xfId="32819" hidden="1"/>
    <cellStyle name="Followed Hyperlink" xfId="32821" hidden="1"/>
    <cellStyle name="Followed Hyperlink" xfId="32823" hidden="1"/>
    <cellStyle name="Followed Hyperlink" xfId="32825" hidden="1"/>
    <cellStyle name="Followed Hyperlink" xfId="32827" hidden="1"/>
    <cellStyle name="Followed Hyperlink" xfId="32829" hidden="1"/>
    <cellStyle name="Followed Hyperlink" xfId="32831" hidden="1"/>
    <cellStyle name="Followed Hyperlink" xfId="32833" hidden="1"/>
    <cellStyle name="Followed Hyperlink" xfId="32835" hidden="1"/>
    <cellStyle name="Followed Hyperlink" xfId="32837" hidden="1"/>
    <cellStyle name="Followed Hyperlink" xfId="32839" hidden="1"/>
    <cellStyle name="Followed Hyperlink" xfId="32841" hidden="1"/>
    <cellStyle name="Followed Hyperlink" xfId="32843" hidden="1"/>
    <cellStyle name="Followed Hyperlink" xfId="32845" hidden="1"/>
    <cellStyle name="Followed Hyperlink" xfId="32847" hidden="1"/>
    <cellStyle name="Followed Hyperlink" xfId="32849" hidden="1"/>
    <cellStyle name="Followed Hyperlink" xfId="32851" hidden="1"/>
    <cellStyle name="Followed Hyperlink" xfId="32853" hidden="1"/>
    <cellStyle name="Followed Hyperlink" xfId="32855" hidden="1"/>
    <cellStyle name="Followed Hyperlink" xfId="32857" hidden="1"/>
    <cellStyle name="Followed Hyperlink" xfId="32859" hidden="1"/>
    <cellStyle name="Followed Hyperlink" xfId="32861" hidden="1"/>
    <cellStyle name="Followed Hyperlink" xfId="32863" hidden="1"/>
    <cellStyle name="Followed Hyperlink" xfId="32865" hidden="1"/>
    <cellStyle name="Followed Hyperlink" xfId="32867" hidden="1"/>
    <cellStyle name="Followed Hyperlink" xfId="32869" hidden="1"/>
    <cellStyle name="Followed Hyperlink" xfId="32871" hidden="1"/>
    <cellStyle name="Followed Hyperlink" xfId="32872" hidden="1"/>
    <cellStyle name="Followed Hyperlink" xfId="32874" hidden="1"/>
    <cellStyle name="Followed Hyperlink" xfId="32876" hidden="1"/>
    <cellStyle name="Followed Hyperlink" xfId="32878" hidden="1"/>
    <cellStyle name="Followed Hyperlink" xfId="32880" hidden="1"/>
    <cellStyle name="Followed Hyperlink" xfId="32882" hidden="1"/>
    <cellStyle name="Followed Hyperlink" xfId="32884" hidden="1"/>
    <cellStyle name="Followed Hyperlink" xfId="32886" hidden="1"/>
    <cellStyle name="Followed Hyperlink" xfId="32888" hidden="1"/>
    <cellStyle name="Followed Hyperlink" xfId="32890" hidden="1"/>
    <cellStyle name="Followed Hyperlink" xfId="32892" hidden="1"/>
    <cellStyle name="Followed Hyperlink" xfId="32894" hidden="1"/>
    <cellStyle name="Followed Hyperlink" xfId="32896" hidden="1"/>
    <cellStyle name="Followed Hyperlink" xfId="32898" hidden="1"/>
    <cellStyle name="Followed Hyperlink" xfId="32900" hidden="1"/>
    <cellStyle name="Followed Hyperlink" xfId="32902" hidden="1"/>
    <cellStyle name="Followed Hyperlink" xfId="32904" hidden="1"/>
    <cellStyle name="Followed Hyperlink" xfId="32906" hidden="1"/>
    <cellStyle name="Followed Hyperlink" xfId="32908" hidden="1"/>
    <cellStyle name="Followed Hyperlink" xfId="32910" hidden="1"/>
    <cellStyle name="Followed Hyperlink" xfId="32912" hidden="1"/>
    <cellStyle name="Followed Hyperlink" xfId="32914" hidden="1"/>
    <cellStyle name="Followed Hyperlink" xfId="32916" hidden="1"/>
    <cellStyle name="Followed Hyperlink" xfId="32918" hidden="1"/>
    <cellStyle name="Followed Hyperlink" xfId="32920" hidden="1"/>
    <cellStyle name="Followed Hyperlink" xfId="32922" hidden="1"/>
    <cellStyle name="Followed Hyperlink" xfId="32924" hidden="1"/>
    <cellStyle name="Followed Hyperlink" xfId="32926" hidden="1"/>
    <cellStyle name="Followed Hyperlink" xfId="32928" hidden="1"/>
    <cellStyle name="Followed Hyperlink" xfId="32930" hidden="1"/>
    <cellStyle name="Followed Hyperlink" xfId="32932" hidden="1"/>
    <cellStyle name="Followed Hyperlink" xfId="32934" hidden="1"/>
    <cellStyle name="Followed Hyperlink" xfId="32936" hidden="1"/>
    <cellStyle name="Followed Hyperlink" xfId="32938" hidden="1"/>
    <cellStyle name="Followed Hyperlink" xfId="32940" hidden="1"/>
    <cellStyle name="Followed Hyperlink" xfId="32942" hidden="1"/>
    <cellStyle name="Followed Hyperlink" xfId="32944" hidden="1"/>
    <cellStyle name="Followed Hyperlink" xfId="32946" hidden="1"/>
    <cellStyle name="Followed Hyperlink" xfId="32948" hidden="1"/>
    <cellStyle name="Followed Hyperlink" xfId="32950" hidden="1"/>
    <cellStyle name="Followed Hyperlink" xfId="32952" hidden="1"/>
    <cellStyle name="Followed Hyperlink" xfId="32954" hidden="1"/>
    <cellStyle name="Followed Hyperlink" xfId="32956" hidden="1"/>
    <cellStyle name="Followed Hyperlink" xfId="32958" hidden="1"/>
    <cellStyle name="Followed Hyperlink" xfId="32960" hidden="1"/>
    <cellStyle name="Followed Hyperlink" xfId="32962" hidden="1"/>
    <cellStyle name="Followed Hyperlink" xfId="32964" hidden="1"/>
    <cellStyle name="Followed Hyperlink" xfId="32966" hidden="1"/>
    <cellStyle name="Followed Hyperlink" xfId="32968" hidden="1"/>
    <cellStyle name="Followed Hyperlink" xfId="32970" hidden="1"/>
    <cellStyle name="Followed Hyperlink" xfId="32972" hidden="1"/>
    <cellStyle name="Followed Hyperlink" xfId="32974" hidden="1"/>
    <cellStyle name="Followed Hyperlink" xfId="32976" hidden="1"/>
    <cellStyle name="Followed Hyperlink" xfId="32978" hidden="1"/>
    <cellStyle name="Followed Hyperlink" xfId="32980" hidden="1"/>
    <cellStyle name="Followed Hyperlink" xfId="32982" hidden="1"/>
    <cellStyle name="Followed Hyperlink" xfId="32984" hidden="1"/>
    <cellStyle name="Followed Hyperlink" xfId="32986" hidden="1"/>
    <cellStyle name="Followed Hyperlink" xfId="32988" hidden="1"/>
    <cellStyle name="Followed Hyperlink" xfId="32990" hidden="1"/>
    <cellStyle name="Followed Hyperlink" xfId="32992" hidden="1"/>
    <cellStyle name="Followed Hyperlink" xfId="32994" hidden="1"/>
    <cellStyle name="Followed Hyperlink" xfId="32996" hidden="1"/>
    <cellStyle name="Followed Hyperlink" xfId="32998" hidden="1"/>
    <cellStyle name="Followed Hyperlink" xfId="33000" hidden="1"/>
    <cellStyle name="Followed Hyperlink" xfId="33002" hidden="1"/>
    <cellStyle name="Followed Hyperlink" xfId="33004" hidden="1"/>
    <cellStyle name="Followed Hyperlink" xfId="33005" hidden="1"/>
    <cellStyle name="Followed Hyperlink" xfId="33007" hidden="1"/>
    <cellStyle name="Followed Hyperlink" xfId="33009" hidden="1"/>
    <cellStyle name="Followed Hyperlink" xfId="33011" hidden="1"/>
    <cellStyle name="Followed Hyperlink" xfId="33013" hidden="1"/>
    <cellStyle name="Followed Hyperlink" xfId="33015" hidden="1"/>
    <cellStyle name="Followed Hyperlink" xfId="33017" hidden="1"/>
    <cellStyle name="Followed Hyperlink" xfId="33019" hidden="1"/>
    <cellStyle name="Followed Hyperlink" xfId="33021" hidden="1"/>
    <cellStyle name="Followed Hyperlink" xfId="33023" hidden="1"/>
    <cellStyle name="Followed Hyperlink" xfId="33025" hidden="1"/>
    <cellStyle name="Followed Hyperlink" xfId="33027" hidden="1"/>
    <cellStyle name="Followed Hyperlink" xfId="33029" hidden="1"/>
    <cellStyle name="Followed Hyperlink" xfId="33031" hidden="1"/>
    <cellStyle name="Followed Hyperlink" xfId="33033" hidden="1"/>
    <cellStyle name="Followed Hyperlink" xfId="33035" hidden="1"/>
    <cellStyle name="Followed Hyperlink" xfId="33037" hidden="1"/>
    <cellStyle name="Followed Hyperlink" xfId="33039" hidden="1"/>
    <cellStyle name="Followed Hyperlink" xfId="33041" hidden="1"/>
    <cellStyle name="Followed Hyperlink" xfId="33043" hidden="1"/>
    <cellStyle name="Followed Hyperlink" xfId="33045" hidden="1"/>
    <cellStyle name="Followed Hyperlink" xfId="33047" hidden="1"/>
    <cellStyle name="Followed Hyperlink" xfId="33049" hidden="1"/>
    <cellStyle name="Followed Hyperlink" xfId="33051" hidden="1"/>
    <cellStyle name="Followed Hyperlink" xfId="33053" hidden="1"/>
    <cellStyle name="Followed Hyperlink" xfId="33055" hidden="1"/>
    <cellStyle name="Followed Hyperlink" xfId="33057" hidden="1"/>
    <cellStyle name="Followed Hyperlink" xfId="33059" hidden="1"/>
    <cellStyle name="Followed Hyperlink" xfId="33061" hidden="1"/>
    <cellStyle name="Followed Hyperlink" xfId="33063" hidden="1"/>
    <cellStyle name="Followed Hyperlink" xfId="33065" hidden="1"/>
    <cellStyle name="Followed Hyperlink" xfId="33067" hidden="1"/>
    <cellStyle name="Followed Hyperlink" xfId="33069" hidden="1"/>
    <cellStyle name="Followed Hyperlink" xfId="33071" hidden="1"/>
    <cellStyle name="Followed Hyperlink" xfId="33073" hidden="1"/>
    <cellStyle name="Followed Hyperlink" xfId="33075" hidden="1"/>
    <cellStyle name="Followed Hyperlink" xfId="33077" hidden="1"/>
    <cellStyle name="Followed Hyperlink" xfId="33079" hidden="1"/>
    <cellStyle name="Followed Hyperlink" xfId="33081" hidden="1"/>
    <cellStyle name="Followed Hyperlink" xfId="33083" hidden="1"/>
    <cellStyle name="Followed Hyperlink" xfId="33085" hidden="1"/>
    <cellStyle name="Followed Hyperlink" xfId="33087" hidden="1"/>
    <cellStyle name="Followed Hyperlink" xfId="33089" hidden="1"/>
    <cellStyle name="Followed Hyperlink" xfId="33091" hidden="1"/>
    <cellStyle name="Followed Hyperlink" xfId="33093" hidden="1"/>
    <cellStyle name="Followed Hyperlink" xfId="33095" hidden="1"/>
    <cellStyle name="Followed Hyperlink" xfId="33097" hidden="1"/>
    <cellStyle name="Followed Hyperlink" xfId="33099" hidden="1"/>
    <cellStyle name="Followed Hyperlink" xfId="33101" hidden="1"/>
    <cellStyle name="Followed Hyperlink" xfId="33103" hidden="1"/>
    <cellStyle name="Followed Hyperlink" xfId="33105" hidden="1"/>
    <cellStyle name="Followed Hyperlink" xfId="33107" hidden="1"/>
    <cellStyle name="Followed Hyperlink" xfId="33109" hidden="1"/>
    <cellStyle name="Followed Hyperlink" xfId="33111" hidden="1"/>
    <cellStyle name="Followed Hyperlink" xfId="33113" hidden="1"/>
    <cellStyle name="Followed Hyperlink" xfId="33115" hidden="1"/>
    <cellStyle name="Followed Hyperlink" xfId="33117" hidden="1"/>
    <cellStyle name="Followed Hyperlink" xfId="33119" hidden="1"/>
    <cellStyle name="Followed Hyperlink" xfId="33121" hidden="1"/>
    <cellStyle name="Followed Hyperlink" xfId="33123" hidden="1"/>
    <cellStyle name="Followed Hyperlink" xfId="33125" hidden="1"/>
    <cellStyle name="Followed Hyperlink" xfId="33127" hidden="1"/>
    <cellStyle name="Followed Hyperlink" xfId="33129" hidden="1"/>
    <cellStyle name="Followed Hyperlink" xfId="33131" hidden="1"/>
    <cellStyle name="Followed Hyperlink" xfId="33133" hidden="1"/>
    <cellStyle name="Followed Hyperlink" xfId="33135" hidden="1"/>
    <cellStyle name="Followed Hyperlink" xfId="33137" hidden="1"/>
    <cellStyle name="Followed Hyperlink" xfId="32705" hidden="1"/>
    <cellStyle name="Followed Hyperlink" xfId="32025" hidden="1"/>
    <cellStyle name="Followed Hyperlink" xfId="33139" hidden="1"/>
    <cellStyle name="Followed Hyperlink" xfId="33141" hidden="1"/>
    <cellStyle name="Followed Hyperlink" xfId="33143" hidden="1"/>
    <cellStyle name="Followed Hyperlink" xfId="33146" hidden="1"/>
    <cellStyle name="Followed Hyperlink" xfId="33148" hidden="1"/>
    <cellStyle name="Followed Hyperlink" xfId="33150" hidden="1"/>
    <cellStyle name="Followed Hyperlink" xfId="33152" hidden="1"/>
    <cellStyle name="Followed Hyperlink" xfId="33154" hidden="1"/>
    <cellStyle name="Followed Hyperlink" xfId="33156" hidden="1"/>
    <cellStyle name="Followed Hyperlink" xfId="33158" hidden="1"/>
    <cellStyle name="Followed Hyperlink" xfId="33160" hidden="1"/>
    <cellStyle name="Followed Hyperlink" xfId="33162" hidden="1"/>
    <cellStyle name="Followed Hyperlink" xfId="33164" hidden="1"/>
    <cellStyle name="Followed Hyperlink" xfId="33166" hidden="1"/>
    <cellStyle name="Followed Hyperlink" xfId="33168" hidden="1"/>
    <cellStyle name="Followed Hyperlink" xfId="33170" hidden="1"/>
    <cellStyle name="Followed Hyperlink" xfId="33172" hidden="1"/>
    <cellStyle name="Followed Hyperlink" xfId="33176" hidden="1"/>
    <cellStyle name="Followed Hyperlink" xfId="33178" hidden="1"/>
    <cellStyle name="Followed Hyperlink" xfId="33180" hidden="1"/>
    <cellStyle name="Followed Hyperlink" xfId="33182" hidden="1"/>
    <cellStyle name="Followed Hyperlink" xfId="33184" hidden="1"/>
    <cellStyle name="Followed Hyperlink" xfId="33186" hidden="1"/>
    <cellStyle name="Followed Hyperlink" xfId="33188" hidden="1"/>
    <cellStyle name="Followed Hyperlink" xfId="33190" hidden="1"/>
    <cellStyle name="Followed Hyperlink" xfId="33192" hidden="1"/>
    <cellStyle name="Followed Hyperlink" xfId="33194" hidden="1"/>
    <cellStyle name="Followed Hyperlink" xfId="33196" hidden="1"/>
    <cellStyle name="Followed Hyperlink" xfId="33198" hidden="1"/>
    <cellStyle name="Followed Hyperlink" xfId="33200" hidden="1"/>
    <cellStyle name="Followed Hyperlink" xfId="33202" hidden="1"/>
    <cellStyle name="Followed Hyperlink" xfId="33204" hidden="1"/>
    <cellStyle name="Followed Hyperlink" xfId="33206" hidden="1"/>
    <cellStyle name="Followed Hyperlink" xfId="33208" hidden="1"/>
    <cellStyle name="Followed Hyperlink" xfId="33210" hidden="1"/>
    <cellStyle name="Followed Hyperlink" xfId="33212" hidden="1"/>
    <cellStyle name="Followed Hyperlink" xfId="33214" hidden="1"/>
    <cellStyle name="Followed Hyperlink" xfId="33216" hidden="1"/>
    <cellStyle name="Followed Hyperlink" xfId="33218" hidden="1"/>
    <cellStyle name="Followed Hyperlink" xfId="33220" hidden="1"/>
    <cellStyle name="Followed Hyperlink" xfId="33222" hidden="1"/>
    <cellStyle name="Followed Hyperlink" xfId="33224" hidden="1"/>
    <cellStyle name="Followed Hyperlink" xfId="33226" hidden="1"/>
    <cellStyle name="Followed Hyperlink" xfId="33228" hidden="1"/>
    <cellStyle name="Followed Hyperlink" xfId="33230" hidden="1"/>
    <cellStyle name="Followed Hyperlink" xfId="33232" hidden="1"/>
    <cellStyle name="Followed Hyperlink" xfId="33234" hidden="1"/>
    <cellStyle name="Followed Hyperlink" xfId="33236" hidden="1"/>
    <cellStyle name="Followed Hyperlink" xfId="33238" hidden="1"/>
    <cellStyle name="Followed Hyperlink" xfId="33240" hidden="1"/>
    <cellStyle name="Followed Hyperlink" xfId="33242" hidden="1"/>
    <cellStyle name="Followed Hyperlink" xfId="33244" hidden="1"/>
    <cellStyle name="Followed Hyperlink" xfId="33246" hidden="1"/>
    <cellStyle name="Followed Hyperlink" xfId="33248" hidden="1"/>
    <cellStyle name="Followed Hyperlink" xfId="33250" hidden="1"/>
    <cellStyle name="Followed Hyperlink" xfId="33252" hidden="1"/>
    <cellStyle name="Followed Hyperlink" xfId="33254" hidden="1"/>
    <cellStyle name="Followed Hyperlink" xfId="33256" hidden="1"/>
    <cellStyle name="Followed Hyperlink" xfId="33258" hidden="1"/>
    <cellStyle name="Followed Hyperlink" xfId="33260" hidden="1"/>
    <cellStyle name="Followed Hyperlink" xfId="33262" hidden="1"/>
    <cellStyle name="Followed Hyperlink" xfId="33264" hidden="1"/>
    <cellStyle name="Followed Hyperlink" xfId="33266" hidden="1"/>
    <cellStyle name="Followed Hyperlink" xfId="33268" hidden="1"/>
    <cellStyle name="Followed Hyperlink" xfId="33270" hidden="1"/>
    <cellStyle name="Followed Hyperlink" xfId="33272" hidden="1"/>
    <cellStyle name="Followed Hyperlink" xfId="33274" hidden="1"/>
    <cellStyle name="Followed Hyperlink" xfId="33276" hidden="1"/>
    <cellStyle name="Followed Hyperlink" xfId="33278" hidden="1"/>
    <cellStyle name="Followed Hyperlink" xfId="33281" hidden="1"/>
    <cellStyle name="Followed Hyperlink" xfId="33283" hidden="1"/>
    <cellStyle name="Followed Hyperlink" xfId="33285" hidden="1"/>
    <cellStyle name="Followed Hyperlink" xfId="33287" hidden="1"/>
    <cellStyle name="Followed Hyperlink" xfId="33289" hidden="1"/>
    <cellStyle name="Followed Hyperlink" xfId="33291" hidden="1"/>
    <cellStyle name="Followed Hyperlink" xfId="33293" hidden="1"/>
    <cellStyle name="Followed Hyperlink" xfId="33295" hidden="1"/>
    <cellStyle name="Followed Hyperlink" xfId="33297" hidden="1"/>
    <cellStyle name="Followed Hyperlink" xfId="33299" hidden="1"/>
    <cellStyle name="Followed Hyperlink" xfId="33301" hidden="1"/>
    <cellStyle name="Followed Hyperlink" xfId="33303" hidden="1"/>
    <cellStyle name="Followed Hyperlink" xfId="33305" hidden="1"/>
    <cellStyle name="Followed Hyperlink" xfId="33307" hidden="1"/>
    <cellStyle name="Followed Hyperlink" xfId="33309" hidden="1"/>
    <cellStyle name="Followed Hyperlink" xfId="33313" hidden="1"/>
    <cellStyle name="Followed Hyperlink" xfId="33315" hidden="1"/>
    <cellStyle name="Followed Hyperlink" xfId="33317" hidden="1"/>
    <cellStyle name="Followed Hyperlink" xfId="33319" hidden="1"/>
    <cellStyle name="Followed Hyperlink" xfId="33321" hidden="1"/>
    <cellStyle name="Followed Hyperlink" xfId="33323" hidden="1"/>
    <cellStyle name="Followed Hyperlink" xfId="33325" hidden="1"/>
    <cellStyle name="Followed Hyperlink" xfId="33327" hidden="1"/>
    <cellStyle name="Followed Hyperlink" xfId="33329" hidden="1"/>
    <cellStyle name="Followed Hyperlink" xfId="33331" hidden="1"/>
    <cellStyle name="Followed Hyperlink" xfId="33333" hidden="1"/>
    <cellStyle name="Followed Hyperlink" xfId="33335" hidden="1"/>
    <cellStyle name="Followed Hyperlink" xfId="33337" hidden="1"/>
    <cellStyle name="Followed Hyperlink" xfId="33339" hidden="1"/>
    <cellStyle name="Followed Hyperlink" xfId="33341" hidden="1"/>
    <cellStyle name="Followed Hyperlink" xfId="33343" hidden="1"/>
    <cellStyle name="Followed Hyperlink" xfId="33345" hidden="1"/>
    <cellStyle name="Followed Hyperlink" xfId="33347" hidden="1"/>
    <cellStyle name="Followed Hyperlink" xfId="33349" hidden="1"/>
    <cellStyle name="Followed Hyperlink" xfId="33351" hidden="1"/>
    <cellStyle name="Followed Hyperlink" xfId="33353" hidden="1"/>
    <cellStyle name="Followed Hyperlink" xfId="33355" hidden="1"/>
    <cellStyle name="Followed Hyperlink" xfId="33357" hidden="1"/>
    <cellStyle name="Followed Hyperlink" xfId="33359" hidden="1"/>
    <cellStyle name="Followed Hyperlink" xfId="33361" hidden="1"/>
    <cellStyle name="Followed Hyperlink" xfId="33363" hidden="1"/>
    <cellStyle name="Followed Hyperlink" xfId="33365" hidden="1"/>
    <cellStyle name="Followed Hyperlink" xfId="33367" hidden="1"/>
    <cellStyle name="Followed Hyperlink" xfId="33369" hidden="1"/>
    <cellStyle name="Followed Hyperlink" xfId="33371" hidden="1"/>
    <cellStyle name="Followed Hyperlink" xfId="33373" hidden="1"/>
    <cellStyle name="Followed Hyperlink" xfId="33375" hidden="1"/>
    <cellStyle name="Followed Hyperlink" xfId="33377" hidden="1"/>
    <cellStyle name="Followed Hyperlink" xfId="33379" hidden="1"/>
    <cellStyle name="Followed Hyperlink" xfId="33381" hidden="1"/>
    <cellStyle name="Followed Hyperlink" xfId="33383" hidden="1"/>
    <cellStyle name="Followed Hyperlink" xfId="33385" hidden="1"/>
    <cellStyle name="Followed Hyperlink" xfId="33387" hidden="1"/>
    <cellStyle name="Followed Hyperlink" xfId="33389" hidden="1"/>
    <cellStyle name="Followed Hyperlink" xfId="33391" hidden="1"/>
    <cellStyle name="Followed Hyperlink" xfId="33393" hidden="1"/>
    <cellStyle name="Followed Hyperlink" xfId="33395" hidden="1"/>
    <cellStyle name="Followed Hyperlink" xfId="33397" hidden="1"/>
    <cellStyle name="Followed Hyperlink" xfId="33399" hidden="1"/>
    <cellStyle name="Followed Hyperlink" xfId="33401" hidden="1"/>
    <cellStyle name="Followed Hyperlink" xfId="33403" hidden="1"/>
    <cellStyle name="Followed Hyperlink" xfId="33405" hidden="1"/>
    <cellStyle name="Followed Hyperlink" xfId="33407" hidden="1"/>
    <cellStyle name="Followed Hyperlink" xfId="33409" hidden="1"/>
    <cellStyle name="Followed Hyperlink" xfId="33411" hidden="1"/>
    <cellStyle name="Followed Hyperlink" xfId="33413" hidden="1"/>
    <cellStyle name="Followed Hyperlink" xfId="33415" hidden="1"/>
    <cellStyle name="Followed Hyperlink" xfId="33417" hidden="1"/>
    <cellStyle name="Followed Hyperlink" xfId="33419" hidden="1"/>
    <cellStyle name="Followed Hyperlink" xfId="33421" hidden="1"/>
    <cellStyle name="Followed Hyperlink" xfId="33423" hidden="1"/>
    <cellStyle name="Followed Hyperlink" xfId="33425" hidden="1"/>
    <cellStyle name="Followed Hyperlink" xfId="33427" hidden="1"/>
    <cellStyle name="Followed Hyperlink" xfId="33429" hidden="1"/>
    <cellStyle name="Followed Hyperlink" xfId="33431" hidden="1"/>
    <cellStyle name="Followed Hyperlink" xfId="33433" hidden="1"/>
    <cellStyle name="Followed Hyperlink" xfId="33435" hidden="1"/>
    <cellStyle name="Followed Hyperlink" xfId="33437" hidden="1"/>
    <cellStyle name="Followed Hyperlink" xfId="33439" hidden="1"/>
    <cellStyle name="Followed Hyperlink" xfId="33441" hidden="1"/>
    <cellStyle name="Followed Hyperlink" xfId="33443" hidden="1"/>
    <cellStyle name="Followed Hyperlink" xfId="33445" hidden="1"/>
    <cellStyle name="Followed Hyperlink" xfId="33446" hidden="1"/>
    <cellStyle name="Followed Hyperlink" xfId="33448" hidden="1"/>
    <cellStyle name="Followed Hyperlink" xfId="33450" hidden="1"/>
    <cellStyle name="Followed Hyperlink" xfId="33452" hidden="1"/>
    <cellStyle name="Followed Hyperlink" xfId="33454" hidden="1"/>
    <cellStyle name="Followed Hyperlink" xfId="33456" hidden="1"/>
    <cellStyle name="Followed Hyperlink" xfId="33458" hidden="1"/>
    <cellStyle name="Followed Hyperlink" xfId="33460" hidden="1"/>
    <cellStyle name="Followed Hyperlink" xfId="33462" hidden="1"/>
    <cellStyle name="Followed Hyperlink" xfId="33464" hidden="1"/>
    <cellStyle name="Followed Hyperlink" xfId="33466" hidden="1"/>
    <cellStyle name="Followed Hyperlink" xfId="33468" hidden="1"/>
    <cellStyle name="Followed Hyperlink" xfId="33470" hidden="1"/>
    <cellStyle name="Followed Hyperlink" xfId="33472" hidden="1"/>
    <cellStyle name="Followed Hyperlink" xfId="33474" hidden="1"/>
    <cellStyle name="Followed Hyperlink" xfId="33476" hidden="1"/>
    <cellStyle name="Followed Hyperlink" xfId="33478" hidden="1"/>
    <cellStyle name="Followed Hyperlink" xfId="33480" hidden="1"/>
    <cellStyle name="Followed Hyperlink" xfId="33482" hidden="1"/>
    <cellStyle name="Followed Hyperlink" xfId="33484" hidden="1"/>
    <cellStyle name="Followed Hyperlink" xfId="33486" hidden="1"/>
    <cellStyle name="Followed Hyperlink" xfId="33488" hidden="1"/>
    <cellStyle name="Followed Hyperlink" xfId="33490" hidden="1"/>
    <cellStyle name="Followed Hyperlink" xfId="33492" hidden="1"/>
    <cellStyle name="Followed Hyperlink" xfId="33494" hidden="1"/>
    <cellStyle name="Followed Hyperlink" xfId="33496" hidden="1"/>
    <cellStyle name="Followed Hyperlink" xfId="33498" hidden="1"/>
    <cellStyle name="Followed Hyperlink" xfId="33500" hidden="1"/>
    <cellStyle name="Followed Hyperlink" xfId="33502" hidden="1"/>
    <cellStyle name="Followed Hyperlink" xfId="33504" hidden="1"/>
    <cellStyle name="Followed Hyperlink" xfId="33506" hidden="1"/>
    <cellStyle name="Followed Hyperlink" xfId="33508" hidden="1"/>
    <cellStyle name="Followed Hyperlink" xfId="33510" hidden="1"/>
    <cellStyle name="Followed Hyperlink" xfId="33512" hidden="1"/>
    <cellStyle name="Followed Hyperlink" xfId="33514" hidden="1"/>
    <cellStyle name="Followed Hyperlink" xfId="33516" hidden="1"/>
    <cellStyle name="Followed Hyperlink" xfId="33518" hidden="1"/>
    <cellStyle name="Followed Hyperlink" xfId="33520" hidden="1"/>
    <cellStyle name="Followed Hyperlink" xfId="33522" hidden="1"/>
    <cellStyle name="Followed Hyperlink" xfId="33524" hidden="1"/>
    <cellStyle name="Followed Hyperlink" xfId="33526" hidden="1"/>
    <cellStyle name="Followed Hyperlink" xfId="33528" hidden="1"/>
    <cellStyle name="Followed Hyperlink" xfId="33530" hidden="1"/>
    <cellStyle name="Followed Hyperlink" xfId="33532" hidden="1"/>
    <cellStyle name="Followed Hyperlink" xfId="33534" hidden="1"/>
    <cellStyle name="Followed Hyperlink" xfId="33536" hidden="1"/>
    <cellStyle name="Followed Hyperlink" xfId="33538" hidden="1"/>
    <cellStyle name="Followed Hyperlink" xfId="33540" hidden="1"/>
    <cellStyle name="Followed Hyperlink" xfId="33542" hidden="1"/>
    <cellStyle name="Followed Hyperlink" xfId="33544" hidden="1"/>
    <cellStyle name="Followed Hyperlink" xfId="33546" hidden="1"/>
    <cellStyle name="Followed Hyperlink" xfId="33548" hidden="1"/>
    <cellStyle name="Followed Hyperlink" xfId="33550" hidden="1"/>
    <cellStyle name="Followed Hyperlink" xfId="33552" hidden="1"/>
    <cellStyle name="Followed Hyperlink" xfId="33554" hidden="1"/>
    <cellStyle name="Followed Hyperlink" xfId="33556" hidden="1"/>
    <cellStyle name="Followed Hyperlink" xfId="33558" hidden="1"/>
    <cellStyle name="Followed Hyperlink" xfId="33560" hidden="1"/>
    <cellStyle name="Followed Hyperlink" xfId="33562" hidden="1"/>
    <cellStyle name="Followed Hyperlink" xfId="33564" hidden="1"/>
    <cellStyle name="Followed Hyperlink" xfId="33566" hidden="1"/>
    <cellStyle name="Followed Hyperlink" xfId="33568" hidden="1"/>
    <cellStyle name="Followed Hyperlink" xfId="33570" hidden="1"/>
    <cellStyle name="Followed Hyperlink" xfId="33572" hidden="1"/>
    <cellStyle name="Followed Hyperlink" xfId="33574" hidden="1"/>
    <cellStyle name="Followed Hyperlink" xfId="33576" hidden="1"/>
    <cellStyle name="Followed Hyperlink" xfId="33578" hidden="1"/>
    <cellStyle name="Followed Hyperlink" xfId="33579" hidden="1"/>
    <cellStyle name="Followed Hyperlink" xfId="33581" hidden="1"/>
    <cellStyle name="Followed Hyperlink" xfId="33583" hidden="1"/>
    <cellStyle name="Followed Hyperlink" xfId="33585" hidden="1"/>
    <cellStyle name="Followed Hyperlink" xfId="33587" hidden="1"/>
    <cellStyle name="Followed Hyperlink" xfId="33589" hidden="1"/>
    <cellStyle name="Followed Hyperlink" xfId="33591" hidden="1"/>
    <cellStyle name="Followed Hyperlink" xfId="33593" hidden="1"/>
    <cellStyle name="Followed Hyperlink" xfId="33595" hidden="1"/>
    <cellStyle name="Followed Hyperlink" xfId="33597" hidden="1"/>
    <cellStyle name="Followed Hyperlink" xfId="33599" hidden="1"/>
    <cellStyle name="Followed Hyperlink" xfId="33601" hidden="1"/>
    <cellStyle name="Followed Hyperlink" xfId="33603" hidden="1"/>
    <cellStyle name="Followed Hyperlink" xfId="33605" hidden="1"/>
    <cellStyle name="Followed Hyperlink" xfId="33607" hidden="1"/>
    <cellStyle name="Followed Hyperlink" xfId="33609" hidden="1"/>
    <cellStyle name="Followed Hyperlink" xfId="33611" hidden="1"/>
    <cellStyle name="Followed Hyperlink" xfId="33613" hidden="1"/>
    <cellStyle name="Followed Hyperlink" xfId="33615" hidden="1"/>
    <cellStyle name="Followed Hyperlink" xfId="33617" hidden="1"/>
    <cellStyle name="Followed Hyperlink" xfId="33619" hidden="1"/>
    <cellStyle name="Followed Hyperlink" xfId="33621" hidden="1"/>
    <cellStyle name="Followed Hyperlink" xfId="33623" hidden="1"/>
    <cellStyle name="Followed Hyperlink" xfId="33625" hidden="1"/>
    <cellStyle name="Followed Hyperlink" xfId="33627" hidden="1"/>
    <cellStyle name="Followed Hyperlink" xfId="33629" hidden="1"/>
    <cellStyle name="Followed Hyperlink" xfId="33631" hidden="1"/>
    <cellStyle name="Followed Hyperlink" xfId="33633" hidden="1"/>
    <cellStyle name="Followed Hyperlink" xfId="33635" hidden="1"/>
    <cellStyle name="Followed Hyperlink" xfId="33637" hidden="1"/>
    <cellStyle name="Followed Hyperlink" xfId="33639" hidden="1"/>
    <cellStyle name="Followed Hyperlink" xfId="33641" hidden="1"/>
    <cellStyle name="Followed Hyperlink" xfId="33643" hidden="1"/>
    <cellStyle name="Followed Hyperlink" xfId="33645" hidden="1"/>
    <cellStyle name="Followed Hyperlink" xfId="33647" hidden="1"/>
    <cellStyle name="Followed Hyperlink" xfId="33649" hidden="1"/>
    <cellStyle name="Followed Hyperlink" xfId="33651" hidden="1"/>
    <cellStyle name="Followed Hyperlink" xfId="33653" hidden="1"/>
    <cellStyle name="Followed Hyperlink" xfId="33655" hidden="1"/>
    <cellStyle name="Followed Hyperlink" xfId="33657" hidden="1"/>
    <cellStyle name="Followed Hyperlink" xfId="33659" hidden="1"/>
    <cellStyle name="Followed Hyperlink" xfId="33661" hidden="1"/>
    <cellStyle name="Followed Hyperlink" xfId="33663" hidden="1"/>
    <cellStyle name="Followed Hyperlink" xfId="33665" hidden="1"/>
    <cellStyle name="Followed Hyperlink" xfId="33667" hidden="1"/>
    <cellStyle name="Followed Hyperlink" xfId="33669" hidden="1"/>
    <cellStyle name="Followed Hyperlink" xfId="33671" hidden="1"/>
    <cellStyle name="Followed Hyperlink" xfId="33673" hidden="1"/>
    <cellStyle name="Followed Hyperlink" xfId="33675" hidden="1"/>
    <cellStyle name="Followed Hyperlink" xfId="33677" hidden="1"/>
    <cellStyle name="Followed Hyperlink" xfId="33679" hidden="1"/>
    <cellStyle name="Followed Hyperlink" xfId="33681" hidden="1"/>
    <cellStyle name="Followed Hyperlink" xfId="33683" hidden="1"/>
    <cellStyle name="Followed Hyperlink" xfId="33685" hidden="1"/>
    <cellStyle name="Followed Hyperlink" xfId="33687" hidden="1"/>
    <cellStyle name="Followed Hyperlink" xfId="33689" hidden="1"/>
    <cellStyle name="Followed Hyperlink" xfId="33691" hidden="1"/>
    <cellStyle name="Followed Hyperlink" xfId="33693" hidden="1"/>
    <cellStyle name="Followed Hyperlink" xfId="33695" hidden="1"/>
    <cellStyle name="Followed Hyperlink" xfId="33697" hidden="1"/>
    <cellStyle name="Followed Hyperlink" xfId="33699" hidden="1"/>
    <cellStyle name="Followed Hyperlink" xfId="33701" hidden="1"/>
    <cellStyle name="Followed Hyperlink" xfId="33703" hidden="1"/>
    <cellStyle name="Followed Hyperlink" xfId="33705" hidden="1"/>
    <cellStyle name="Followed Hyperlink" xfId="33707" hidden="1"/>
    <cellStyle name="Followed Hyperlink" xfId="33709" hidden="1"/>
    <cellStyle name="Followed Hyperlink" xfId="33711" hidden="1"/>
    <cellStyle name="Followed Hyperlink" xfId="33279" hidden="1"/>
    <cellStyle name="Followed Hyperlink" xfId="32599" hidden="1"/>
    <cellStyle name="Followed Hyperlink" xfId="33713" hidden="1"/>
    <cellStyle name="Followed Hyperlink" xfId="33715" hidden="1"/>
    <cellStyle name="Followed Hyperlink" xfId="33717" hidden="1"/>
    <cellStyle name="Followed Hyperlink" xfId="33720" hidden="1"/>
    <cellStyle name="Followed Hyperlink" xfId="33722" hidden="1"/>
    <cellStyle name="Followed Hyperlink" xfId="33724" hidden="1"/>
    <cellStyle name="Followed Hyperlink" xfId="33726" hidden="1"/>
    <cellStyle name="Followed Hyperlink" xfId="33728" hidden="1"/>
    <cellStyle name="Followed Hyperlink" xfId="33730" hidden="1"/>
    <cellStyle name="Followed Hyperlink" xfId="33732" hidden="1"/>
    <cellStyle name="Followed Hyperlink" xfId="33734" hidden="1"/>
    <cellStyle name="Followed Hyperlink" xfId="33736" hidden="1"/>
    <cellStyle name="Followed Hyperlink" xfId="33738" hidden="1"/>
    <cellStyle name="Followed Hyperlink" xfId="33740" hidden="1"/>
    <cellStyle name="Followed Hyperlink" xfId="33742" hidden="1"/>
    <cellStyle name="Followed Hyperlink" xfId="33744" hidden="1"/>
    <cellStyle name="Followed Hyperlink" xfId="33746" hidden="1"/>
    <cellStyle name="Followed Hyperlink" xfId="33750" hidden="1"/>
    <cellStyle name="Followed Hyperlink" xfId="33752" hidden="1"/>
    <cellStyle name="Followed Hyperlink" xfId="33754" hidden="1"/>
    <cellStyle name="Followed Hyperlink" xfId="33756" hidden="1"/>
    <cellStyle name="Followed Hyperlink" xfId="33758" hidden="1"/>
    <cellStyle name="Followed Hyperlink" xfId="33760" hidden="1"/>
    <cellStyle name="Followed Hyperlink" xfId="33762" hidden="1"/>
    <cellStyle name="Followed Hyperlink" xfId="33764" hidden="1"/>
    <cellStyle name="Followed Hyperlink" xfId="33766" hidden="1"/>
    <cellStyle name="Followed Hyperlink" xfId="33768" hidden="1"/>
    <cellStyle name="Followed Hyperlink" xfId="33770" hidden="1"/>
    <cellStyle name="Followed Hyperlink" xfId="33772" hidden="1"/>
    <cellStyle name="Followed Hyperlink" xfId="33774" hidden="1"/>
    <cellStyle name="Followed Hyperlink" xfId="33776" hidden="1"/>
    <cellStyle name="Followed Hyperlink" xfId="33778" hidden="1"/>
    <cellStyle name="Followed Hyperlink" xfId="33780" hidden="1"/>
    <cellStyle name="Followed Hyperlink" xfId="33782" hidden="1"/>
    <cellStyle name="Followed Hyperlink" xfId="33784" hidden="1"/>
    <cellStyle name="Followed Hyperlink" xfId="33786" hidden="1"/>
    <cellStyle name="Followed Hyperlink" xfId="33788" hidden="1"/>
    <cellStyle name="Followed Hyperlink" xfId="33790" hidden="1"/>
    <cellStyle name="Followed Hyperlink" xfId="33792" hidden="1"/>
    <cellStyle name="Followed Hyperlink" xfId="33794" hidden="1"/>
    <cellStyle name="Followed Hyperlink" xfId="33796" hidden="1"/>
    <cellStyle name="Followed Hyperlink" xfId="33798" hidden="1"/>
    <cellStyle name="Followed Hyperlink" xfId="33800" hidden="1"/>
    <cellStyle name="Followed Hyperlink" xfId="33802" hidden="1"/>
    <cellStyle name="Followed Hyperlink" xfId="33804" hidden="1"/>
    <cellStyle name="Followed Hyperlink" xfId="33806" hidden="1"/>
    <cellStyle name="Followed Hyperlink" xfId="33808" hidden="1"/>
    <cellStyle name="Followed Hyperlink" xfId="33810" hidden="1"/>
    <cellStyle name="Followed Hyperlink" xfId="33812" hidden="1"/>
    <cellStyle name="Followed Hyperlink" xfId="33814" hidden="1"/>
    <cellStyle name="Followed Hyperlink" xfId="33816" hidden="1"/>
    <cellStyle name="Followed Hyperlink" xfId="33818" hidden="1"/>
    <cellStyle name="Followed Hyperlink" xfId="33820" hidden="1"/>
    <cellStyle name="Followed Hyperlink" xfId="33822" hidden="1"/>
    <cellStyle name="Followed Hyperlink" xfId="33824" hidden="1"/>
    <cellStyle name="Followed Hyperlink" xfId="33826" hidden="1"/>
    <cellStyle name="Followed Hyperlink" xfId="33828" hidden="1"/>
    <cellStyle name="Followed Hyperlink" xfId="33830" hidden="1"/>
    <cellStyle name="Followed Hyperlink" xfId="33832" hidden="1"/>
    <cellStyle name="Followed Hyperlink" xfId="33834" hidden="1"/>
    <cellStyle name="Followed Hyperlink" xfId="33836" hidden="1"/>
    <cellStyle name="Followed Hyperlink" xfId="33838" hidden="1"/>
    <cellStyle name="Followed Hyperlink" xfId="33840" hidden="1"/>
    <cellStyle name="Followed Hyperlink" xfId="33842" hidden="1"/>
    <cellStyle name="Followed Hyperlink" xfId="33844" hidden="1"/>
    <cellStyle name="Followed Hyperlink" xfId="33846" hidden="1"/>
    <cellStyle name="Followed Hyperlink" xfId="33848" hidden="1"/>
    <cellStyle name="Followed Hyperlink" xfId="33850" hidden="1"/>
    <cellStyle name="Followed Hyperlink" xfId="33852" hidden="1"/>
    <cellStyle name="Followed Hyperlink" xfId="33855" hidden="1"/>
    <cellStyle name="Followed Hyperlink" xfId="33857" hidden="1"/>
    <cellStyle name="Followed Hyperlink" xfId="33859" hidden="1"/>
    <cellStyle name="Followed Hyperlink" xfId="33861" hidden="1"/>
    <cellStyle name="Followed Hyperlink" xfId="33863" hidden="1"/>
    <cellStyle name="Followed Hyperlink" xfId="33865" hidden="1"/>
    <cellStyle name="Followed Hyperlink" xfId="33867" hidden="1"/>
    <cellStyle name="Followed Hyperlink" xfId="33869" hidden="1"/>
    <cellStyle name="Followed Hyperlink" xfId="33871" hidden="1"/>
    <cellStyle name="Followed Hyperlink" xfId="33873" hidden="1"/>
    <cellStyle name="Followed Hyperlink" xfId="33875" hidden="1"/>
    <cellStyle name="Followed Hyperlink" xfId="33877" hidden="1"/>
    <cellStyle name="Followed Hyperlink" xfId="33879" hidden="1"/>
    <cellStyle name="Followed Hyperlink" xfId="33881" hidden="1"/>
    <cellStyle name="Followed Hyperlink" xfId="33883" hidden="1"/>
    <cellStyle name="Followed Hyperlink" xfId="33887" hidden="1"/>
    <cellStyle name="Followed Hyperlink" xfId="33889" hidden="1"/>
    <cellStyle name="Followed Hyperlink" xfId="33891" hidden="1"/>
    <cellStyle name="Followed Hyperlink" xfId="33893" hidden="1"/>
    <cellStyle name="Followed Hyperlink" xfId="33895" hidden="1"/>
    <cellStyle name="Followed Hyperlink" xfId="33897" hidden="1"/>
    <cellStyle name="Followed Hyperlink" xfId="33899" hidden="1"/>
    <cellStyle name="Followed Hyperlink" xfId="33901" hidden="1"/>
    <cellStyle name="Followed Hyperlink" xfId="33903" hidden="1"/>
    <cellStyle name="Followed Hyperlink" xfId="33905" hidden="1"/>
    <cellStyle name="Followed Hyperlink" xfId="33907" hidden="1"/>
    <cellStyle name="Followed Hyperlink" xfId="33909" hidden="1"/>
    <cellStyle name="Followed Hyperlink" xfId="33911" hidden="1"/>
    <cellStyle name="Followed Hyperlink" xfId="33913" hidden="1"/>
    <cellStyle name="Followed Hyperlink" xfId="33915" hidden="1"/>
    <cellStyle name="Followed Hyperlink" xfId="33917" hidden="1"/>
    <cellStyle name="Followed Hyperlink" xfId="33919" hidden="1"/>
    <cellStyle name="Followed Hyperlink" xfId="33921" hidden="1"/>
    <cellStyle name="Followed Hyperlink" xfId="33923" hidden="1"/>
    <cellStyle name="Followed Hyperlink" xfId="33925" hidden="1"/>
    <cellStyle name="Followed Hyperlink" xfId="33927" hidden="1"/>
    <cellStyle name="Followed Hyperlink" xfId="33929" hidden="1"/>
    <cellStyle name="Followed Hyperlink" xfId="33931" hidden="1"/>
    <cellStyle name="Followed Hyperlink" xfId="33933" hidden="1"/>
    <cellStyle name="Followed Hyperlink" xfId="33935" hidden="1"/>
    <cellStyle name="Followed Hyperlink" xfId="33937" hidden="1"/>
    <cellStyle name="Followed Hyperlink" xfId="33939" hidden="1"/>
    <cellStyle name="Followed Hyperlink" xfId="33941" hidden="1"/>
    <cellStyle name="Followed Hyperlink" xfId="33943" hidden="1"/>
    <cellStyle name="Followed Hyperlink" xfId="33945" hidden="1"/>
    <cellStyle name="Followed Hyperlink" xfId="33947" hidden="1"/>
    <cellStyle name="Followed Hyperlink" xfId="33949" hidden="1"/>
    <cellStyle name="Followed Hyperlink" xfId="33951" hidden="1"/>
    <cellStyle name="Followed Hyperlink" xfId="33953" hidden="1"/>
    <cellStyle name="Followed Hyperlink" xfId="33955" hidden="1"/>
    <cellStyle name="Followed Hyperlink" xfId="33957" hidden="1"/>
    <cellStyle name="Followed Hyperlink" xfId="33959" hidden="1"/>
    <cellStyle name="Followed Hyperlink" xfId="33961" hidden="1"/>
    <cellStyle name="Followed Hyperlink" xfId="33963" hidden="1"/>
    <cellStyle name="Followed Hyperlink" xfId="33965" hidden="1"/>
    <cellStyle name="Followed Hyperlink" xfId="33967" hidden="1"/>
    <cellStyle name="Followed Hyperlink" xfId="33969" hidden="1"/>
    <cellStyle name="Followed Hyperlink" xfId="33971" hidden="1"/>
    <cellStyle name="Followed Hyperlink" xfId="33973" hidden="1"/>
    <cellStyle name="Followed Hyperlink" xfId="33975" hidden="1"/>
    <cellStyle name="Followed Hyperlink" xfId="33977" hidden="1"/>
    <cellStyle name="Followed Hyperlink" xfId="33979" hidden="1"/>
    <cellStyle name="Followed Hyperlink" xfId="33981" hidden="1"/>
    <cellStyle name="Followed Hyperlink" xfId="33983" hidden="1"/>
    <cellStyle name="Followed Hyperlink" xfId="33985" hidden="1"/>
    <cellStyle name="Followed Hyperlink" xfId="33987" hidden="1"/>
    <cellStyle name="Followed Hyperlink" xfId="33989" hidden="1"/>
    <cellStyle name="Followed Hyperlink" xfId="33991" hidden="1"/>
    <cellStyle name="Followed Hyperlink" xfId="33993" hidden="1"/>
    <cellStyle name="Followed Hyperlink" xfId="33995" hidden="1"/>
    <cellStyle name="Followed Hyperlink" xfId="33997" hidden="1"/>
    <cellStyle name="Followed Hyperlink" xfId="33999" hidden="1"/>
    <cellStyle name="Followed Hyperlink" xfId="34001" hidden="1"/>
    <cellStyle name="Followed Hyperlink" xfId="34003" hidden="1"/>
    <cellStyle name="Followed Hyperlink" xfId="34005" hidden="1"/>
    <cellStyle name="Followed Hyperlink" xfId="34007" hidden="1"/>
    <cellStyle name="Followed Hyperlink" xfId="34009" hidden="1"/>
    <cellStyle name="Followed Hyperlink" xfId="34011" hidden="1"/>
    <cellStyle name="Followed Hyperlink" xfId="34013" hidden="1"/>
    <cellStyle name="Followed Hyperlink" xfId="34015" hidden="1"/>
    <cellStyle name="Followed Hyperlink" xfId="34017" hidden="1"/>
    <cellStyle name="Followed Hyperlink" xfId="34019" hidden="1"/>
    <cellStyle name="Followed Hyperlink" xfId="34020" hidden="1"/>
    <cellStyle name="Followed Hyperlink" xfId="34022" hidden="1"/>
    <cellStyle name="Followed Hyperlink" xfId="34024" hidden="1"/>
    <cellStyle name="Followed Hyperlink" xfId="34026" hidden="1"/>
    <cellStyle name="Followed Hyperlink" xfId="34028" hidden="1"/>
    <cellStyle name="Followed Hyperlink" xfId="34030" hidden="1"/>
    <cellStyle name="Followed Hyperlink" xfId="34032" hidden="1"/>
    <cellStyle name="Followed Hyperlink" xfId="34034" hidden="1"/>
    <cellStyle name="Followed Hyperlink" xfId="34036" hidden="1"/>
    <cellStyle name="Followed Hyperlink" xfId="34038" hidden="1"/>
    <cellStyle name="Followed Hyperlink" xfId="34040" hidden="1"/>
    <cellStyle name="Followed Hyperlink" xfId="34042" hidden="1"/>
    <cellStyle name="Followed Hyperlink" xfId="34044" hidden="1"/>
    <cellStyle name="Followed Hyperlink" xfId="34046" hidden="1"/>
    <cellStyle name="Followed Hyperlink" xfId="34048" hidden="1"/>
    <cellStyle name="Followed Hyperlink" xfId="34050" hidden="1"/>
    <cellStyle name="Followed Hyperlink" xfId="34052" hidden="1"/>
    <cellStyle name="Followed Hyperlink" xfId="34054" hidden="1"/>
    <cellStyle name="Followed Hyperlink" xfId="34056" hidden="1"/>
    <cellStyle name="Followed Hyperlink" xfId="34058" hidden="1"/>
    <cellStyle name="Followed Hyperlink" xfId="34060" hidden="1"/>
    <cellStyle name="Followed Hyperlink" xfId="34062" hidden="1"/>
    <cellStyle name="Followed Hyperlink" xfId="34064" hidden="1"/>
    <cellStyle name="Followed Hyperlink" xfId="34066" hidden="1"/>
    <cellStyle name="Followed Hyperlink" xfId="34068" hidden="1"/>
    <cellStyle name="Followed Hyperlink" xfId="34070" hidden="1"/>
    <cellStyle name="Followed Hyperlink" xfId="34072" hidden="1"/>
    <cellStyle name="Followed Hyperlink" xfId="34074" hidden="1"/>
    <cellStyle name="Followed Hyperlink" xfId="34076" hidden="1"/>
    <cellStyle name="Followed Hyperlink" xfId="34078" hidden="1"/>
    <cellStyle name="Followed Hyperlink" xfId="34080" hidden="1"/>
    <cellStyle name="Followed Hyperlink" xfId="34082" hidden="1"/>
    <cellStyle name="Followed Hyperlink" xfId="34084" hidden="1"/>
    <cellStyle name="Followed Hyperlink" xfId="34086" hidden="1"/>
    <cellStyle name="Followed Hyperlink" xfId="34088" hidden="1"/>
    <cellStyle name="Followed Hyperlink" xfId="34090" hidden="1"/>
    <cellStyle name="Followed Hyperlink" xfId="34092" hidden="1"/>
    <cellStyle name="Followed Hyperlink" xfId="34094" hidden="1"/>
    <cellStyle name="Followed Hyperlink" xfId="34096" hidden="1"/>
    <cellStyle name="Followed Hyperlink" xfId="34098" hidden="1"/>
    <cellStyle name="Followed Hyperlink" xfId="34100" hidden="1"/>
    <cellStyle name="Followed Hyperlink" xfId="34102" hidden="1"/>
    <cellStyle name="Followed Hyperlink" xfId="34104" hidden="1"/>
    <cellStyle name="Followed Hyperlink" xfId="34106" hidden="1"/>
    <cellStyle name="Followed Hyperlink" xfId="34108" hidden="1"/>
    <cellStyle name="Followed Hyperlink" xfId="34110" hidden="1"/>
    <cellStyle name="Followed Hyperlink" xfId="34112" hidden="1"/>
    <cellStyle name="Followed Hyperlink" xfId="34114" hidden="1"/>
    <cellStyle name="Followed Hyperlink" xfId="34116" hidden="1"/>
    <cellStyle name="Followed Hyperlink" xfId="34118" hidden="1"/>
    <cellStyle name="Followed Hyperlink" xfId="34120" hidden="1"/>
    <cellStyle name="Followed Hyperlink" xfId="34122" hidden="1"/>
    <cellStyle name="Followed Hyperlink" xfId="34124" hidden="1"/>
    <cellStyle name="Followed Hyperlink" xfId="34126" hidden="1"/>
    <cellStyle name="Followed Hyperlink" xfId="34128" hidden="1"/>
    <cellStyle name="Followed Hyperlink" xfId="34130" hidden="1"/>
    <cellStyle name="Followed Hyperlink" xfId="34132" hidden="1"/>
    <cellStyle name="Followed Hyperlink" xfId="34134" hidden="1"/>
    <cellStyle name="Followed Hyperlink" xfId="34136" hidden="1"/>
    <cellStyle name="Followed Hyperlink" xfId="34138" hidden="1"/>
    <cellStyle name="Followed Hyperlink" xfId="34140" hidden="1"/>
    <cellStyle name="Followed Hyperlink" xfId="34142" hidden="1"/>
    <cellStyle name="Followed Hyperlink" xfId="34144" hidden="1"/>
    <cellStyle name="Followed Hyperlink" xfId="34146" hidden="1"/>
    <cellStyle name="Followed Hyperlink" xfId="34148" hidden="1"/>
    <cellStyle name="Followed Hyperlink" xfId="34150" hidden="1"/>
    <cellStyle name="Followed Hyperlink" xfId="34152" hidden="1"/>
    <cellStyle name="Followed Hyperlink" xfId="34153" hidden="1"/>
    <cellStyle name="Followed Hyperlink" xfId="34155" hidden="1"/>
    <cellStyle name="Followed Hyperlink" xfId="34157" hidden="1"/>
    <cellStyle name="Followed Hyperlink" xfId="34159" hidden="1"/>
    <cellStyle name="Followed Hyperlink" xfId="34161" hidden="1"/>
    <cellStyle name="Followed Hyperlink" xfId="34163" hidden="1"/>
    <cellStyle name="Followed Hyperlink" xfId="34165" hidden="1"/>
    <cellStyle name="Followed Hyperlink" xfId="34167" hidden="1"/>
    <cellStyle name="Followed Hyperlink" xfId="34169" hidden="1"/>
    <cellStyle name="Followed Hyperlink" xfId="34171" hidden="1"/>
    <cellStyle name="Followed Hyperlink" xfId="34173" hidden="1"/>
    <cellStyle name="Followed Hyperlink" xfId="34175" hidden="1"/>
    <cellStyle name="Followed Hyperlink" xfId="34177" hidden="1"/>
    <cellStyle name="Followed Hyperlink" xfId="34179" hidden="1"/>
    <cellStyle name="Followed Hyperlink" xfId="34181" hidden="1"/>
    <cellStyle name="Followed Hyperlink" xfId="34183" hidden="1"/>
    <cellStyle name="Followed Hyperlink" xfId="34185" hidden="1"/>
    <cellStyle name="Followed Hyperlink" xfId="34187" hidden="1"/>
    <cellStyle name="Followed Hyperlink" xfId="34189" hidden="1"/>
    <cellStyle name="Followed Hyperlink" xfId="34191" hidden="1"/>
    <cellStyle name="Followed Hyperlink" xfId="34193" hidden="1"/>
    <cellStyle name="Followed Hyperlink" xfId="34195" hidden="1"/>
    <cellStyle name="Followed Hyperlink" xfId="34197" hidden="1"/>
    <cellStyle name="Followed Hyperlink" xfId="34199" hidden="1"/>
    <cellStyle name="Followed Hyperlink" xfId="34201" hidden="1"/>
    <cellStyle name="Followed Hyperlink" xfId="34203" hidden="1"/>
    <cellStyle name="Followed Hyperlink" xfId="34205" hidden="1"/>
    <cellStyle name="Followed Hyperlink" xfId="34207" hidden="1"/>
    <cellStyle name="Followed Hyperlink" xfId="34209" hidden="1"/>
    <cellStyle name="Followed Hyperlink" xfId="34211" hidden="1"/>
    <cellStyle name="Followed Hyperlink" xfId="34213" hidden="1"/>
    <cellStyle name="Followed Hyperlink" xfId="34215" hidden="1"/>
    <cellStyle name="Followed Hyperlink" xfId="34217" hidden="1"/>
    <cellStyle name="Followed Hyperlink" xfId="34219" hidden="1"/>
    <cellStyle name="Followed Hyperlink" xfId="34221" hidden="1"/>
    <cellStyle name="Followed Hyperlink" xfId="34223" hidden="1"/>
    <cellStyle name="Followed Hyperlink" xfId="34225" hidden="1"/>
    <cellStyle name="Followed Hyperlink" xfId="34227" hidden="1"/>
    <cellStyle name="Followed Hyperlink" xfId="34229" hidden="1"/>
    <cellStyle name="Followed Hyperlink" xfId="34231" hidden="1"/>
    <cellStyle name="Followed Hyperlink" xfId="34233" hidden="1"/>
    <cellStyle name="Followed Hyperlink" xfId="34235" hidden="1"/>
    <cellStyle name="Followed Hyperlink" xfId="34237" hidden="1"/>
    <cellStyle name="Followed Hyperlink" xfId="34239" hidden="1"/>
    <cellStyle name="Followed Hyperlink" xfId="34241" hidden="1"/>
    <cellStyle name="Followed Hyperlink" xfId="34243" hidden="1"/>
    <cellStyle name="Followed Hyperlink" xfId="34245" hidden="1"/>
    <cellStyle name="Followed Hyperlink" xfId="34247" hidden="1"/>
    <cellStyle name="Followed Hyperlink" xfId="34249" hidden="1"/>
    <cellStyle name="Followed Hyperlink" xfId="34251" hidden="1"/>
    <cellStyle name="Followed Hyperlink" xfId="34253" hidden="1"/>
    <cellStyle name="Followed Hyperlink" xfId="34255" hidden="1"/>
    <cellStyle name="Followed Hyperlink" xfId="34257" hidden="1"/>
    <cellStyle name="Followed Hyperlink" xfId="34259" hidden="1"/>
    <cellStyle name="Followed Hyperlink" xfId="34261" hidden="1"/>
    <cellStyle name="Followed Hyperlink" xfId="34263" hidden="1"/>
    <cellStyle name="Followed Hyperlink" xfId="34265" hidden="1"/>
    <cellStyle name="Followed Hyperlink" xfId="34267" hidden="1"/>
    <cellStyle name="Followed Hyperlink" xfId="34269" hidden="1"/>
    <cellStyle name="Followed Hyperlink" xfId="34271" hidden="1"/>
    <cellStyle name="Followed Hyperlink" xfId="34273" hidden="1"/>
    <cellStyle name="Followed Hyperlink" xfId="34275" hidden="1"/>
    <cellStyle name="Followed Hyperlink" xfId="34277" hidden="1"/>
    <cellStyle name="Followed Hyperlink" xfId="34279" hidden="1"/>
    <cellStyle name="Followed Hyperlink" xfId="34281" hidden="1"/>
    <cellStyle name="Followed Hyperlink" xfId="34283" hidden="1"/>
    <cellStyle name="Followed Hyperlink" xfId="34285" hidden="1"/>
    <cellStyle name="Followed Hyperlink" xfId="33853" hidden="1"/>
    <cellStyle name="Followed Hyperlink" xfId="33173" hidden="1"/>
    <cellStyle name="Followed Hyperlink" xfId="34287" hidden="1"/>
    <cellStyle name="Followed Hyperlink" xfId="34289" hidden="1"/>
    <cellStyle name="Followed Hyperlink" xfId="34291" hidden="1"/>
    <cellStyle name="Followed Hyperlink" xfId="34294" hidden="1"/>
    <cellStyle name="Followed Hyperlink" xfId="34296" hidden="1"/>
    <cellStyle name="Followed Hyperlink" xfId="34298" hidden="1"/>
    <cellStyle name="Followed Hyperlink" xfId="34300" hidden="1"/>
    <cellStyle name="Followed Hyperlink" xfId="34302" hidden="1"/>
    <cellStyle name="Followed Hyperlink" xfId="34304" hidden="1"/>
    <cellStyle name="Followed Hyperlink" xfId="34306" hidden="1"/>
    <cellStyle name="Followed Hyperlink" xfId="34308" hidden="1"/>
    <cellStyle name="Followed Hyperlink" xfId="34310" hidden="1"/>
    <cellStyle name="Followed Hyperlink" xfId="34312" hidden="1"/>
    <cellStyle name="Followed Hyperlink" xfId="34314" hidden="1"/>
    <cellStyle name="Followed Hyperlink" xfId="34316" hidden="1"/>
    <cellStyle name="Followed Hyperlink" xfId="34318" hidden="1"/>
    <cellStyle name="Followed Hyperlink" xfId="34320" hidden="1"/>
    <cellStyle name="Followed Hyperlink" xfId="34324" hidden="1"/>
    <cellStyle name="Followed Hyperlink" xfId="34326" hidden="1"/>
    <cellStyle name="Followed Hyperlink" xfId="34328" hidden="1"/>
    <cellStyle name="Followed Hyperlink" xfId="34330" hidden="1"/>
    <cellStyle name="Followed Hyperlink" xfId="34332" hidden="1"/>
    <cellStyle name="Followed Hyperlink" xfId="34334" hidden="1"/>
    <cellStyle name="Followed Hyperlink" xfId="34336" hidden="1"/>
    <cellStyle name="Followed Hyperlink" xfId="34338" hidden="1"/>
    <cellStyle name="Followed Hyperlink" xfId="34340" hidden="1"/>
    <cellStyle name="Followed Hyperlink" xfId="34342" hidden="1"/>
    <cellStyle name="Followed Hyperlink" xfId="34344" hidden="1"/>
    <cellStyle name="Followed Hyperlink" xfId="34346" hidden="1"/>
    <cellStyle name="Followed Hyperlink" xfId="34348" hidden="1"/>
    <cellStyle name="Followed Hyperlink" xfId="34350" hidden="1"/>
    <cellStyle name="Followed Hyperlink" xfId="34352" hidden="1"/>
    <cellStyle name="Followed Hyperlink" xfId="34354" hidden="1"/>
    <cellStyle name="Followed Hyperlink" xfId="34356" hidden="1"/>
    <cellStyle name="Followed Hyperlink" xfId="34358" hidden="1"/>
    <cellStyle name="Followed Hyperlink" xfId="34360" hidden="1"/>
    <cellStyle name="Followed Hyperlink" xfId="34362" hidden="1"/>
    <cellStyle name="Followed Hyperlink" xfId="34364" hidden="1"/>
    <cellStyle name="Followed Hyperlink" xfId="34366" hidden="1"/>
    <cellStyle name="Followed Hyperlink" xfId="34368" hidden="1"/>
    <cellStyle name="Followed Hyperlink" xfId="34370" hidden="1"/>
    <cellStyle name="Followed Hyperlink" xfId="34372" hidden="1"/>
    <cellStyle name="Followed Hyperlink" xfId="34374" hidden="1"/>
    <cellStyle name="Followed Hyperlink" xfId="34376" hidden="1"/>
    <cellStyle name="Followed Hyperlink" xfId="34378" hidden="1"/>
    <cellStyle name="Followed Hyperlink" xfId="34380" hidden="1"/>
    <cellStyle name="Followed Hyperlink" xfId="34382" hidden="1"/>
    <cellStyle name="Followed Hyperlink" xfId="34384" hidden="1"/>
    <cellStyle name="Followed Hyperlink" xfId="34386" hidden="1"/>
    <cellStyle name="Followed Hyperlink" xfId="34388" hidden="1"/>
    <cellStyle name="Followed Hyperlink" xfId="34390" hidden="1"/>
    <cellStyle name="Followed Hyperlink" xfId="34392" hidden="1"/>
    <cellStyle name="Followed Hyperlink" xfId="34394" hidden="1"/>
    <cellStyle name="Followed Hyperlink" xfId="34396" hidden="1"/>
    <cellStyle name="Followed Hyperlink" xfId="34398" hidden="1"/>
    <cellStyle name="Followed Hyperlink" xfId="34400" hidden="1"/>
    <cellStyle name="Followed Hyperlink" xfId="34402" hidden="1"/>
    <cellStyle name="Followed Hyperlink" xfId="34404" hidden="1"/>
    <cellStyle name="Followed Hyperlink" xfId="34406" hidden="1"/>
    <cellStyle name="Followed Hyperlink" xfId="34408" hidden="1"/>
    <cellStyle name="Followed Hyperlink" xfId="34410" hidden="1"/>
    <cellStyle name="Followed Hyperlink" xfId="34412" hidden="1"/>
    <cellStyle name="Followed Hyperlink" xfId="34414" hidden="1"/>
    <cellStyle name="Followed Hyperlink" xfId="34416" hidden="1"/>
    <cellStyle name="Followed Hyperlink" xfId="34418" hidden="1"/>
    <cellStyle name="Followed Hyperlink" xfId="34420" hidden="1"/>
    <cellStyle name="Followed Hyperlink" xfId="34422" hidden="1"/>
    <cellStyle name="Followed Hyperlink" xfId="34424" hidden="1"/>
    <cellStyle name="Followed Hyperlink" xfId="34426" hidden="1"/>
    <cellStyle name="Followed Hyperlink" xfId="34429" hidden="1"/>
    <cellStyle name="Followed Hyperlink" xfId="34431" hidden="1"/>
    <cellStyle name="Followed Hyperlink" xfId="34433" hidden="1"/>
    <cellStyle name="Followed Hyperlink" xfId="34435" hidden="1"/>
    <cellStyle name="Followed Hyperlink" xfId="34437" hidden="1"/>
    <cellStyle name="Followed Hyperlink" xfId="34439" hidden="1"/>
    <cellStyle name="Followed Hyperlink" xfId="34441" hidden="1"/>
    <cellStyle name="Followed Hyperlink" xfId="34443" hidden="1"/>
    <cellStyle name="Followed Hyperlink" xfId="34445" hidden="1"/>
    <cellStyle name="Followed Hyperlink" xfId="34447" hidden="1"/>
    <cellStyle name="Followed Hyperlink" xfId="34449" hidden="1"/>
    <cellStyle name="Followed Hyperlink" xfId="34451" hidden="1"/>
    <cellStyle name="Followed Hyperlink" xfId="34453" hidden="1"/>
    <cellStyle name="Followed Hyperlink" xfId="34455" hidden="1"/>
    <cellStyle name="Followed Hyperlink" xfId="34457" hidden="1"/>
    <cellStyle name="Followed Hyperlink" xfId="34461" hidden="1"/>
    <cellStyle name="Followed Hyperlink" xfId="34463" hidden="1"/>
    <cellStyle name="Followed Hyperlink" xfId="34465" hidden="1"/>
    <cellStyle name="Followed Hyperlink" xfId="34467" hidden="1"/>
    <cellStyle name="Followed Hyperlink" xfId="34469" hidden="1"/>
    <cellStyle name="Followed Hyperlink" xfId="34471" hidden="1"/>
    <cellStyle name="Followed Hyperlink" xfId="34473" hidden="1"/>
    <cellStyle name="Followed Hyperlink" xfId="34475" hidden="1"/>
    <cellStyle name="Followed Hyperlink" xfId="34477" hidden="1"/>
    <cellStyle name="Followed Hyperlink" xfId="34479" hidden="1"/>
    <cellStyle name="Followed Hyperlink" xfId="34481" hidden="1"/>
    <cellStyle name="Followed Hyperlink" xfId="34483" hidden="1"/>
    <cellStyle name="Followed Hyperlink" xfId="34485" hidden="1"/>
    <cellStyle name="Followed Hyperlink" xfId="34487" hidden="1"/>
    <cellStyle name="Followed Hyperlink" xfId="34489" hidden="1"/>
    <cellStyle name="Followed Hyperlink" xfId="34491" hidden="1"/>
    <cellStyle name="Followed Hyperlink" xfId="34493" hidden="1"/>
    <cellStyle name="Followed Hyperlink" xfId="34495" hidden="1"/>
    <cellStyle name="Followed Hyperlink" xfId="34497" hidden="1"/>
    <cellStyle name="Followed Hyperlink" xfId="34499" hidden="1"/>
    <cellStyle name="Followed Hyperlink" xfId="34501" hidden="1"/>
    <cellStyle name="Followed Hyperlink" xfId="34503" hidden="1"/>
    <cellStyle name="Followed Hyperlink" xfId="34505" hidden="1"/>
    <cellStyle name="Followed Hyperlink" xfId="34507" hidden="1"/>
    <cellStyle name="Followed Hyperlink" xfId="34509" hidden="1"/>
    <cellStyle name="Followed Hyperlink" xfId="34511" hidden="1"/>
    <cellStyle name="Followed Hyperlink" xfId="34513" hidden="1"/>
    <cellStyle name="Followed Hyperlink" xfId="34515" hidden="1"/>
    <cellStyle name="Followed Hyperlink" xfId="34517" hidden="1"/>
    <cellStyle name="Followed Hyperlink" xfId="34519" hidden="1"/>
    <cellStyle name="Followed Hyperlink" xfId="34521" hidden="1"/>
    <cellStyle name="Followed Hyperlink" xfId="34523" hidden="1"/>
    <cellStyle name="Followed Hyperlink" xfId="34525" hidden="1"/>
    <cellStyle name="Followed Hyperlink" xfId="34527" hidden="1"/>
    <cellStyle name="Followed Hyperlink" xfId="34529" hidden="1"/>
    <cellStyle name="Followed Hyperlink" xfId="34531" hidden="1"/>
    <cellStyle name="Followed Hyperlink" xfId="34533" hidden="1"/>
    <cellStyle name="Followed Hyperlink" xfId="34535" hidden="1"/>
    <cellStyle name="Followed Hyperlink" xfId="34537" hidden="1"/>
    <cellStyle name="Followed Hyperlink" xfId="34539" hidden="1"/>
    <cellStyle name="Followed Hyperlink" xfId="34541" hidden="1"/>
    <cellStyle name="Followed Hyperlink" xfId="34543" hidden="1"/>
    <cellStyle name="Followed Hyperlink" xfId="34545" hidden="1"/>
    <cellStyle name="Followed Hyperlink" xfId="34547" hidden="1"/>
    <cellStyle name="Followed Hyperlink" xfId="34549" hidden="1"/>
    <cellStyle name="Followed Hyperlink" xfId="34551" hidden="1"/>
    <cellStyle name="Followed Hyperlink" xfId="34553" hidden="1"/>
    <cellStyle name="Followed Hyperlink" xfId="34555" hidden="1"/>
    <cellStyle name="Followed Hyperlink" xfId="34557" hidden="1"/>
    <cellStyle name="Followed Hyperlink" xfId="34559" hidden="1"/>
    <cellStyle name="Followed Hyperlink" xfId="34561" hidden="1"/>
    <cellStyle name="Followed Hyperlink" xfId="34563" hidden="1"/>
    <cellStyle name="Followed Hyperlink" xfId="34565" hidden="1"/>
    <cellStyle name="Followed Hyperlink" xfId="34567" hidden="1"/>
    <cellStyle name="Followed Hyperlink" xfId="34569" hidden="1"/>
    <cellStyle name="Followed Hyperlink" xfId="34571" hidden="1"/>
    <cellStyle name="Followed Hyperlink" xfId="34573" hidden="1"/>
    <cellStyle name="Followed Hyperlink" xfId="34575" hidden="1"/>
    <cellStyle name="Followed Hyperlink" xfId="34577" hidden="1"/>
    <cellStyle name="Followed Hyperlink" xfId="34579" hidden="1"/>
    <cellStyle name="Followed Hyperlink" xfId="34581" hidden="1"/>
    <cellStyle name="Followed Hyperlink" xfId="34583" hidden="1"/>
    <cellStyle name="Followed Hyperlink" xfId="34585" hidden="1"/>
    <cellStyle name="Followed Hyperlink" xfId="34587" hidden="1"/>
    <cellStyle name="Followed Hyperlink" xfId="34589" hidden="1"/>
    <cellStyle name="Followed Hyperlink" xfId="34591" hidden="1"/>
    <cellStyle name="Followed Hyperlink" xfId="34593" hidden="1"/>
    <cellStyle name="Followed Hyperlink" xfId="34594" hidden="1"/>
    <cellStyle name="Followed Hyperlink" xfId="34596" hidden="1"/>
    <cellStyle name="Followed Hyperlink" xfId="34598" hidden="1"/>
    <cellStyle name="Followed Hyperlink" xfId="34600" hidden="1"/>
    <cellStyle name="Followed Hyperlink" xfId="34602" hidden="1"/>
    <cellStyle name="Followed Hyperlink" xfId="34604" hidden="1"/>
    <cellStyle name="Followed Hyperlink" xfId="34606" hidden="1"/>
    <cellStyle name="Followed Hyperlink" xfId="34608" hidden="1"/>
    <cellStyle name="Followed Hyperlink" xfId="34610" hidden="1"/>
    <cellStyle name="Followed Hyperlink" xfId="34612" hidden="1"/>
    <cellStyle name="Followed Hyperlink" xfId="34614" hidden="1"/>
    <cellStyle name="Followed Hyperlink" xfId="34616" hidden="1"/>
    <cellStyle name="Followed Hyperlink" xfId="34618" hidden="1"/>
    <cellStyle name="Followed Hyperlink" xfId="34620" hidden="1"/>
    <cellStyle name="Followed Hyperlink" xfId="34622" hidden="1"/>
    <cellStyle name="Followed Hyperlink" xfId="34624" hidden="1"/>
    <cellStyle name="Followed Hyperlink" xfId="34626" hidden="1"/>
    <cellStyle name="Followed Hyperlink" xfId="34628" hidden="1"/>
    <cellStyle name="Followed Hyperlink" xfId="34630" hidden="1"/>
    <cellStyle name="Followed Hyperlink" xfId="34632" hidden="1"/>
    <cellStyle name="Followed Hyperlink" xfId="34634" hidden="1"/>
    <cellStyle name="Followed Hyperlink" xfId="34636" hidden="1"/>
    <cellStyle name="Followed Hyperlink" xfId="34638" hidden="1"/>
    <cellStyle name="Followed Hyperlink" xfId="34640" hidden="1"/>
    <cellStyle name="Followed Hyperlink" xfId="34642" hidden="1"/>
    <cellStyle name="Followed Hyperlink" xfId="34644" hidden="1"/>
    <cellStyle name="Followed Hyperlink" xfId="34646" hidden="1"/>
    <cellStyle name="Followed Hyperlink" xfId="34648" hidden="1"/>
    <cellStyle name="Followed Hyperlink" xfId="34650" hidden="1"/>
    <cellStyle name="Followed Hyperlink" xfId="34652" hidden="1"/>
    <cellStyle name="Followed Hyperlink" xfId="34654" hidden="1"/>
    <cellStyle name="Followed Hyperlink" xfId="34656" hidden="1"/>
    <cellStyle name="Followed Hyperlink" xfId="34658" hidden="1"/>
    <cellStyle name="Followed Hyperlink" xfId="34660" hidden="1"/>
    <cellStyle name="Followed Hyperlink" xfId="34662" hidden="1"/>
    <cellStyle name="Followed Hyperlink" xfId="34664" hidden="1"/>
    <cellStyle name="Followed Hyperlink" xfId="34666" hidden="1"/>
    <cellStyle name="Followed Hyperlink" xfId="34668" hidden="1"/>
    <cellStyle name="Followed Hyperlink" xfId="34670" hidden="1"/>
    <cellStyle name="Followed Hyperlink" xfId="34672" hidden="1"/>
    <cellStyle name="Followed Hyperlink" xfId="34674" hidden="1"/>
    <cellStyle name="Followed Hyperlink" xfId="34676" hidden="1"/>
    <cellStyle name="Followed Hyperlink" xfId="34678" hidden="1"/>
    <cellStyle name="Followed Hyperlink" xfId="34680" hidden="1"/>
    <cellStyle name="Followed Hyperlink" xfId="34682" hidden="1"/>
    <cellStyle name="Followed Hyperlink" xfId="34684" hidden="1"/>
    <cellStyle name="Followed Hyperlink" xfId="34686" hidden="1"/>
    <cellStyle name="Followed Hyperlink" xfId="34688" hidden="1"/>
    <cellStyle name="Followed Hyperlink" xfId="34690" hidden="1"/>
    <cellStyle name="Followed Hyperlink" xfId="34692" hidden="1"/>
    <cellStyle name="Followed Hyperlink" xfId="34694" hidden="1"/>
    <cellStyle name="Followed Hyperlink" xfId="34696" hidden="1"/>
    <cellStyle name="Followed Hyperlink" xfId="34698" hidden="1"/>
    <cellStyle name="Followed Hyperlink" xfId="34700" hidden="1"/>
    <cellStyle name="Followed Hyperlink" xfId="34702" hidden="1"/>
    <cellStyle name="Followed Hyperlink" xfId="34704" hidden="1"/>
    <cellStyle name="Followed Hyperlink" xfId="34706" hidden="1"/>
    <cellStyle name="Followed Hyperlink" xfId="34708" hidden="1"/>
    <cellStyle name="Followed Hyperlink" xfId="34710" hidden="1"/>
    <cellStyle name="Followed Hyperlink" xfId="34712" hidden="1"/>
    <cellStyle name="Followed Hyperlink" xfId="34714" hidden="1"/>
    <cellStyle name="Followed Hyperlink" xfId="34716" hidden="1"/>
    <cellStyle name="Followed Hyperlink" xfId="34718" hidden="1"/>
    <cellStyle name="Followed Hyperlink" xfId="34720" hidden="1"/>
    <cellStyle name="Followed Hyperlink" xfId="34722" hidden="1"/>
    <cellStyle name="Followed Hyperlink" xfId="34724" hidden="1"/>
    <cellStyle name="Followed Hyperlink" xfId="34726" hidden="1"/>
    <cellStyle name="Followed Hyperlink" xfId="34727" hidden="1"/>
    <cellStyle name="Followed Hyperlink" xfId="34729" hidden="1"/>
    <cellStyle name="Followed Hyperlink" xfId="34731" hidden="1"/>
    <cellStyle name="Followed Hyperlink" xfId="34733" hidden="1"/>
    <cellStyle name="Followed Hyperlink" xfId="34735" hidden="1"/>
    <cellStyle name="Followed Hyperlink" xfId="34737" hidden="1"/>
    <cellStyle name="Followed Hyperlink" xfId="34739" hidden="1"/>
    <cellStyle name="Followed Hyperlink" xfId="34741" hidden="1"/>
    <cellStyle name="Followed Hyperlink" xfId="34743" hidden="1"/>
    <cellStyle name="Followed Hyperlink" xfId="34745" hidden="1"/>
    <cellStyle name="Followed Hyperlink" xfId="34747" hidden="1"/>
    <cellStyle name="Followed Hyperlink" xfId="34749" hidden="1"/>
    <cellStyle name="Followed Hyperlink" xfId="34751" hidden="1"/>
    <cellStyle name="Followed Hyperlink" xfId="34753" hidden="1"/>
    <cellStyle name="Followed Hyperlink" xfId="34755" hidden="1"/>
    <cellStyle name="Followed Hyperlink" xfId="34757" hidden="1"/>
    <cellStyle name="Followed Hyperlink" xfId="34759" hidden="1"/>
    <cellStyle name="Followed Hyperlink" xfId="34761" hidden="1"/>
    <cellStyle name="Followed Hyperlink" xfId="34763" hidden="1"/>
    <cellStyle name="Followed Hyperlink" xfId="34765" hidden="1"/>
    <cellStyle name="Followed Hyperlink" xfId="34767" hidden="1"/>
    <cellStyle name="Followed Hyperlink" xfId="34769" hidden="1"/>
    <cellStyle name="Followed Hyperlink" xfId="34771" hidden="1"/>
    <cellStyle name="Followed Hyperlink" xfId="34773" hidden="1"/>
    <cellStyle name="Followed Hyperlink" xfId="34775" hidden="1"/>
    <cellStyle name="Followed Hyperlink" xfId="34777" hidden="1"/>
    <cellStyle name="Followed Hyperlink" xfId="34779" hidden="1"/>
    <cellStyle name="Followed Hyperlink" xfId="34781" hidden="1"/>
    <cellStyle name="Followed Hyperlink" xfId="34783" hidden="1"/>
    <cellStyle name="Followed Hyperlink" xfId="34785" hidden="1"/>
    <cellStyle name="Followed Hyperlink" xfId="34787" hidden="1"/>
    <cellStyle name="Followed Hyperlink" xfId="34789" hidden="1"/>
    <cellStyle name="Followed Hyperlink" xfId="34791" hidden="1"/>
    <cellStyle name="Followed Hyperlink" xfId="34793" hidden="1"/>
    <cellStyle name="Followed Hyperlink" xfId="34795" hidden="1"/>
    <cellStyle name="Followed Hyperlink" xfId="34797" hidden="1"/>
    <cellStyle name="Followed Hyperlink" xfId="34799" hidden="1"/>
    <cellStyle name="Followed Hyperlink" xfId="34801" hidden="1"/>
    <cellStyle name="Followed Hyperlink" xfId="34803" hidden="1"/>
    <cellStyle name="Followed Hyperlink" xfId="34805" hidden="1"/>
    <cellStyle name="Followed Hyperlink" xfId="34807" hidden="1"/>
    <cellStyle name="Followed Hyperlink" xfId="34809" hidden="1"/>
    <cellStyle name="Followed Hyperlink" xfId="34811" hidden="1"/>
    <cellStyle name="Followed Hyperlink" xfId="34813" hidden="1"/>
    <cellStyle name="Followed Hyperlink" xfId="34815" hidden="1"/>
    <cellStyle name="Followed Hyperlink" xfId="34817" hidden="1"/>
    <cellStyle name="Followed Hyperlink" xfId="34819" hidden="1"/>
    <cellStyle name="Followed Hyperlink" xfId="34821" hidden="1"/>
    <cellStyle name="Followed Hyperlink" xfId="34823" hidden="1"/>
    <cellStyle name="Followed Hyperlink" xfId="34825" hidden="1"/>
    <cellStyle name="Followed Hyperlink" xfId="34827" hidden="1"/>
    <cellStyle name="Followed Hyperlink" xfId="34829" hidden="1"/>
    <cellStyle name="Followed Hyperlink" xfId="34831" hidden="1"/>
    <cellStyle name="Followed Hyperlink" xfId="34833" hidden="1"/>
    <cellStyle name="Followed Hyperlink" xfId="34835" hidden="1"/>
    <cellStyle name="Followed Hyperlink" xfId="34837" hidden="1"/>
    <cellStyle name="Followed Hyperlink" xfId="34839" hidden="1"/>
    <cellStyle name="Followed Hyperlink" xfId="34841" hidden="1"/>
    <cellStyle name="Followed Hyperlink" xfId="34843" hidden="1"/>
    <cellStyle name="Followed Hyperlink" xfId="34845" hidden="1"/>
    <cellStyle name="Followed Hyperlink" xfId="34847" hidden="1"/>
    <cellStyle name="Followed Hyperlink" xfId="34849" hidden="1"/>
    <cellStyle name="Followed Hyperlink" xfId="34851" hidden="1"/>
    <cellStyle name="Followed Hyperlink" xfId="34853" hidden="1"/>
    <cellStyle name="Followed Hyperlink" xfId="34855" hidden="1"/>
    <cellStyle name="Followed Hyperlink" xfId="34857" hidden="1"/>
    <cellStyle name="Followed Hyperlink" xfId="34859" hidden="1"/>
    <cellStyle name="Followed Hyperlink" xfId="34427" hidden="1"/>
    <cellStyle name="Followed Hyperlink" xfId="33747" hidden="1"/>
    <cellStyle name="Followed Hyperlink" xfId="34861" hidden="1"/>
    <cellStyle name="Followed Hyperlink" xfId="34863" hidden="1"/>
    <cellStyle name="Followed Hyperlink" xfId="34865" hidden="1"/>
    <cellStyle name="Followed Hyperlink" xfId="34868" hidden="1"/>
    <cellStyle name="Followed Hyperlink" xfId="34870" hidden="1"/>
    <cellStyle name="Followed Hyperlink" xfId="34872" hidden="1"/>
    <cellStyle name="Followed Hyperlink" xfId="34874" hidden="1"/>
    <cellStyle name="Followed Hyperlink" xfId="34876" hidden="1"/>
    <cellStyle name="Followed Hyperlink" xfId="34878" hidden="1"/>
    <cellStyle name="Followed Hyperlink" xfId="34880" hidden="1"/>
    <cellStyle name="Followed Hyperlink" xfId="34882" hidden="1"/>
    <cellStyle name="Followed Hyperlink" xfId="34884" hidden="1"/>
    <cellStyle name="Followed Hyperlink" xfId="34886" hidden="1"/>
    <cellStyle name="Followed Hyperlink" xfId="34888" hidden="1"/>
    <cellStyle name="Followed Hyperlink" xfId="34890" hidden="1"/>
    <cellStyle name="Followed Hyperlink" xfId="34892" hidden="1"/>
    <cellStyle name="Followed Hyperlink" xfId="34894" hidden="1"/>
    <cellStyle name="Followed Hyperlink" xfId="34898" hidden="1"/>
    <cellStyle name="Followed Hyperlink" xfId="34900" hidden="1"/>
    <cellStyle name="Followed Hyperlink" xfId="34902" hidden="1"/>
    <cellStyle name="Followed Hyperlink" xfId="34904" hidden="1"/>
    <cellStyle name="Followed Hyperlink" xfId="34906" hidden="1"/>
    <cellStyle name="Followed Hyperlink" xfId="34908" hidden="1"/>
    <cellStyle name="Followed Hyperlink" xfId="34910" hidden="1"/>
    <cellStyle name="Followed Hyperlink" xfId="34912" hidden="1"/>
    <cellStyle name="Followed Hyperlink" xfId="34914" hidden="1"/>
    <cellStyle name="Followed Hyperlink" xfId="34916" hidden="1"/>
    <cellStyle name="Followed Hyperlink" xfId="34918" hidden="1"/>
    <cellStyle name="Followed Hyperlink" xfId="34920" hidden="1"/>
    <cellStyle name="Followed Hyperlink" xfId="34922" hidden="1"/>
    <cellStyle name="Followed Hyperlink" xfId="34924" hidden="1"/>
    <cellStyle name="Followed Hyperlink" xfId="34926" hidden="1"/>
    <cellStyle name="Followed Hyperlink" xfId="34928" hidden="1"/>
    <cellStyle name="Followed Hyperlink" xfId="34930" hidden="1"/>
    <cellStyle name="Followed Hyperlink" xfId="34932" hidden="1"/>
    <cellStyle name="Followed Hyperlink" xfId="34934" hidden="1"/>
    <cellStyle name="Followed Hyperlink" xfId="34936" hidden="1"/>
    <cellStyle name="Followed Hyperlink" xfId="34938" hidden="1"/>
    <cellStyle name="Followed Hyperlink" xfId="34940" hidden="1"/>
    <cellStyle name="Followed Hyperlink" xfId="34942" hidden="1"/>
    <cellStyle name="Followed Hyperlink" xfId="34944" hidden="1"/>
    <cellStyle name="Followed Hyperlink" xfId="34946" hidden="1"/>
    <cellStyle name="Followed Hyperlink" xfId="34948" hidden="1"/>
    <cellStyle name="Followed Hyperlink" xfId="34950" hidden="1"/>
    <cellStyle name="Followed Hyperlink" xfId="34952" hidden="1"/>
    <cellStyle name="Followed Hyperlink" xfId="34954" hidden="1"/>
    <cellStyle name="Followed Hyperlink" xfId="34956" hidden="1"/>
    <cellStyle name="Followed Hyperlink" xfId="34958" hidden="1"/>
    <cellStyle name="Followed Hyperlink" xfId="34960" hidden="1"/>
    <cellStyle name="Followed Hyperlink" xfId="34962" hidden="1"/>
    <cellStyle name="Followed Hyperlink" xfId="34964" hidden="1"/>
    <cellStyle name="Followed Hyperlink" xfId="34966" hidden="1"/>
    <cellStyle name="Followed Hyperlink" xfId="34968" hidden="1"/>
    <cellStyle name="Followed Hyperlink" xfId="34970" hidden="1"/>
    <cellStyle name="Followed Hyperlink" xfId="34972" hidden="1"/>
    <cellStyle name="Followed Hyperlink" xfId="34974" hidden="1"/>
    <cellStyle name="Followed Hyperlink" xfId="34976" hidden="1"/>
    <cellStyle name="Followed Hyperlink" xfId="34978" hidden="1"/>
    <cellStyle name="Followed Hyperlink" xfId="34980" hidden="1"/>
    <cellStyle name="Followed Hyperlink" xfId="34982" hidden="1"/>
    <cellStyle name="Followed Hyperlink" xfId="34984" hidden="1"/>
    <cellStyle name="Followed Hyperlink" xfId="34986" hidden="1"/>
    <cellStyle name="Followed Hyperlink" xfId="34988" hidden="1"/>
    <cellStyle name="Followed Hyperlink" xfId="34990" hidden="1"/>
    <cellStyle name="Followed Hyperlink" xfId="34992" hidden="1"/>
    <cellStyle name="Followed Hyperlink" xfId="34994" hidden="1"/>
    <cellStyle name="Followed Hyperlink" xfId="34996" hidden="1"/>
    <cellStyle name="Followed Hyperlink" xfId="34998" hidden="1"/>
    <cellStyle name="Followed Hyperlink" xfId="35000" hidden="1"/>
    <cellStyle name="Followed Hyperlink" xfId="35003" hidden="1"/>
    <cellStyle name="Followed Hyperlink" xfId="35005" hidden="1"/>
    <cellStyle name="Followed Hyperlink" xfId="35007" hidden="1"/>
    <cellStyle name="Followed Hyperlink" xfId="35009" hidden="1"/>
    <cellStyle name="Followed Hyperlink" xfId="35011" hidden="1"/>
    <cellStyle name="Followed Hyperlink" xfId="35013" hidden="1"/>
    <cellStyle name="Followed Hyperlink" xfId="35015" hidden="1"/>
    <cellStyle name="Followed Hyperlink" xfId="35017" hidden="1"/>
    <cellStyle name="Followed Hyperlink" xfId="35019" hidden="1"/>
    <cellStyle name="Followed Hyperlink" xfId="35021" hidden="1"/>
    <cellStyle name="Followed Hyperlink" xfId="35023" hidden="1"/>
    <cellStyle name="Followed Hyperlink" xfId="35025" hidden="1"/>
    <cellStyle name="Followed Hyperlink" xfId="35027" hidden="1"/>
    <cellStyle name="Followed Hyperlink" xfId="35029" hidden="1"/>
    <cellStyle name="Followed Hyperlink" xfId="35031" hidden="1"/>
    <cellStyle name="Followed Hyperlink" xfId="35035" hidden="1"/>
    <cellStyle name="Followed Hyperlink" xfId="35037" hidden="1"/>
    <cellStyle name="Followed Hyperlink" xfId="35039" hidden="1"/>
    <cellStyle name="Followed Hyperlink" xfId="35041" hidden="1"/>
    <cellStyle name="Followed Hyperlink" xfId="35043" hidden="1"/>
    <cellStyle name="Followed Hyperlink" xfId="35045" hidden="1"/>
    <cellStyle name="Followed Hyperlink" xfId="35047" hidden="1"/>
    <cellStyle name="Followed Hyperlink" xfId="35049" hidden="1"/>
    <cellStyle name="Followed Hyperlink" xfId="35051" hidden="1"/>
    <cellStyle name="Followed Hyperlink" xfId="35053" hidden="1"/>
    <cellStyle name="Followed Hyperlink" xfId="35055" hidden="1"/>
    <cellStyle name="Followed Hyperlink" xfId="35057" hidden="1"/>
    <cellStyle name="Followed Hyperlink" xfId="35059" hidden="1"/>
    <cellStyle name="Followed Hyperlink" xfId="35061" hidden="1"/>
    <cellStyle name="Followed Hyperlink" xfId="35063" hidden="1"/>
    <cellStyle name="Followed Hyperlink" xfId="35065" hidden="1"/>
    <cellStyle name="Followed Hyperlink" xfId="35067" hidden="1"/>
    <cellStyle name="Followed Hyperlink" xfId="35069" hidden="1"/>
    <cellStyle name="Followed Hyperlink" xfId="35071" hidden="1"/>
    <cellStyle name="Followed Hyperlink" xfId="35073" hidden="1"/>
    <cellStyle name="Followed Hyperlink" xfId="35075" hidden="1"/>
    <cellStyle name="Followed Hyperlink" xfId="35077" hidden="1"/>
    <cellStyle name="Followed Hyperlink" xfId="35079" hidden="1"/>
    <cellStyle name="Followed Hyperlink" xfId="35081" hidden="1"/>
    <cellStyle name="Followed Hyperlink" xfId="35083" hidden="1"/>
    <cellStyle name="Followed Hyperlink" xfId="35085" hidden="1"/>
    <cellStyle name="Followed Hyperlink" xfId="35087" hidden="1"/>
    <cellStyle name="Followed Hyperlink" xfId="35089" hidden="1"/>
    <cellStyle name="Followed Hyperlink" xfId="35091" hidden="1"/>
    <cellStyle name="Followed Hyperlink" xfId="35093" hidden="1"/>
    <cellStyle name="Followed Hyperlink" xfId="35095" hidden="1"/>
    <cellStyle name="Followed Hyperlink" xfId="35097" hidden="1"/>
    <cellStyle name="Followed Hyperlink" xfId="35099" hidden="1"/>
    <cellStyle name="Followed Hyperlink" xfId="35101" hidden="1"/>
    <cellStyle name="Followed Hyperlink" xfId="35103" hidden="1"/>
    <cellStyle name="Followed Hyperlink" xfId="35105" hidden="1"/>
    <cellStyle name="Followed Hyperlink" xfId="35107" hidden="1"/>
    <cellStyle name="Followed Hyperlink" xfId="35109" hidden="1"/>
    <cellStyle name="Followed Hyperlink" xfId="35111" hidden="1"/>
    <cellStyle name="Followed Hyperlink" xfId="35113" hidden="1"/>
    <cellStyle name="Followed Hyperlink" xfId="35115" hidden="1"/>
    <cellStyle name="Followed Hyperlink" xfId="35117" hidden="1"/>
    <cellStyle name="Followed Hyperlink" xfId="35119" hidden="1"/>
    <cellStyle name="Followed Hyperlink" xfId="35121" hidden="1"/>
    <cellStyle name="Followed Hyperlink" xfId="35123" hidden="1"/>
    <cellStyle name="Followed Hyperlink" xfId="35125" hidden="1"/>
    <cellStyle name="Followed Hyperlink" xfId="35127" hidden="1"/>
    <cellStyle name="Followed Hyperlink" xfId="35129" hidden="1"/>
    <cellStyle name="Followed Hyperlink" xfId="35131" hidden="1"/>
    <cellStyle name="Followed Hyperlink" xfId="35133" hidden="1"/>
    <cellStyle name="Followed Hyperlink" xfId="35135" hidden="1"/>
    <cellStyle name="Followed Hyperlink" xfId="35137" hidden="1"/>
    <cellStyle name="Followed Hyperlink" xfId="35139" hidden="1"/>
    <cellStyle name="Followed Hyperlink" xfId="35141" hidden="1"/>
    <cellStyle name="Followed Hyperlink" xfId="35143" hidden="1"/>
    <cellStyle name="Followed Hyperlink" xfId="35145" hidden="1"/>
    <cellStyle name="Followed Hyperlink" xfId="35147" hidden="1"/>
    <cellStyle name="Followed Hyperlink" xfId="35149" hidden="1"/>
    <cellStyle name="Followed Hyperlink" xfId="35151" hidden="1"/>
    <cellStyle name="Followed Hyperlink" xfId="35153" hidden="1"/>
    <cellStyle name="Followed Hyperlink" xfId="35155" hidden="1"/>
    <cellStyle name="Followed Hyperlink" xfId="35157" hidden="1"/>
    <cellStyle name="Followed Hyperlink" xfId="35159" hidden="1"/>
    <cellStyle name="Followed Hyperlink" xfId="35161" hidden="1"/>
    <cellStyle name="Followed Hyperlink" xfId="35163" hidden="1"/>
    <cellStyle name="Followed Hyperlink" xfId="35165" hidden="1"/>
    <cellStyle name="Followed Hyperlink" xfId="35167" hidden="1"/>
    <cellStyle name="Followed Hyperlink" xfId="35168" hidden="1"/>
    <cellStyle name="Followed Hyperlink" xfId="35170" hidden="1"/>
    <cellStyle name="Followed Hyperlink" xfId="35172" hidden="1"/>
    <cellStyle name="Followed Hyperlink" xfId="35174" hidden="1"/>
    <cellStyle name="Followed Hyperlink" xfId="35176" hidden="1"/>
    <cellStyle name="Followed Hyperlink" xfId="35178" hidden="1"/>
    <cellStyle name="Followed Hyperlink" xfId="35180" hidden="1"/>
    <cellStyle name="Followed Hyperlink" xfId="35182" hidden="1"/>
    <cellStyle name="Followed Hyperlink" xfId="35184" hidden="1"/>
    <cellStyle name="Followed Hyperlink" xfId="35186" hidden="1"/>
    <cellStyle name="Followed Hyperlink" xfId="35188" hidden="1"/>
    <cellStyle name="Followed Hyperlink" xfId="35190" hidden="1"/>
    <cellStyle name="Followed Hyperlink" xfId="35192" hidden="1"/>
    <cellStyle name="Followed Hyperlink" xfId="35194" hidden="1"/>
    <cellStyle name="Followed Hyperlink" xfId="35196" hidden="1"/>
    <cellStyle name="Followed Hyperlink" xfId="35198" hidden="1"/>
    <cellStyle name="Followed Hyperlink" xfId="35200" hidden="1"/>
    <cellStyle name="Followed Hyperlink" xfId="35202" hidden="1"/>
    <cellStyle name="Followed Hyperlink" xfId="35204" hidden="1"/>
    <cellStyle name="Followed Hyperlink" xfId="35206" hidden="1"/>
    <cellStyle name="Followed Hyperlink" xfId="35208" hidden="1"/>
    <cellStyle name="Followed Hyperlink" xfId="35210" hidden="1"/>
    <cellStyle name="Followed Hyperlink" xfId="35212" hidden="1"/>
    <cellStyle name="Followed Hyperlink" xfId="35214" hidden="1"/>
    <cellStyle name="Followed Hyperlink" xfId="35216" hidden="1"/>
    <cellStyle name="Followed Hyperlink" xfId="35218" hidden="1"/>
    <cellStyle name="Followed Hyperlink" xfId="35220" hidden="1"/>
    <cellStyle name="Followed Hyperlink" xfId="35222" hidden="1"/>
    <cellStyle name="Followed Hyperlink" xfId="35224" hidden="1"/>
    <cellStyle name="Followed Hyperlink" xfId="35226" hidden="1"/>
    <cellStyle name="Followed Hyperlink" xfId="35228" hidden="1"/>
    <cellStyle name="Followed Hyperlink" xfId="35230" hidden="1"/>
    <cellStyle name="Followed Hyperlink" xfId="35232" hidden="1"/>
    <cellStyle name="Followed Hyperlink" xfId="35234" hidden="1"/>
    <cellStyle name="Followed Hyperlink" xfId="35236" hidden="1"/>
    <cellStyle name="Followed Hyperlink" xfId="35238" hidden="1"/>
    <cellStyle name="Followed Hyperlink" xfId="35240" hidden="1"/>
    <cellStyle name="Followed Hyperlink" xfId="35242" hidden="1"/>
    <cellStyle name="Followed Hyperlink" xfId="35244" hidden="1"/>
    <cellStyle name="Followed Hyperlink" xfId="35246" hidden="1"/>
    <cellStyle name="Followed Hyperlink" xfId="35248" hidden="1"/>
    <cellStyle name="Followed Hyperlink" xfId="35250" hidden="1"/>
    <cellStyle name="Followed Hyperlink" xfId="35252" hidden="1"/>
    <cellStyle name="Followed Hyperlink" xfId="35254" hidden="1"/>
    <cellStyle name="Followed Hyperlink" xfId="35256" hidden="1"/>
    <cellStyle name="Followed Hyperlink" xfId="35258" hidden="1"/>
    <cellStyle name="Followed Hyperlink" xfId="35260" hidden="1"/>
    <cellStyle name="Followed Hyperlink" xfId="35262" hidden="1"/>
    <cellStyle name="Followed Hyperlink" xfId="35264" hidden="1"/>
    <cellStyle name="Followed Hyperlink" xfId="35266" hidden="1"/>
    <cellStyle name="Followed Hyperlink" xfId="35268" hidden="1"/>
    <cellStyle name="Followed Hyperlink" xfId="35270" hidden="1"/>
    <cellStyle name="Followed Hyperlink" xfId="35272" hidden="1"/>
    <cellStyle name="Followed Hyperlink" xfId="35274" hidden="1"/>
    <cellStyle name="Followed Hyperlink" xfId="35276" hidden="1"/>
    <cellStyle name="Followed Hyperlink" xfId="35278" hidden="1"/>
    <cellStyle name="Followed Hyperlink" xfId="35280" hidden="1"/>
    <cellStyle name="Followed Hyperlink" xfId="35282" hidden="1"/>
    <cellStyle name="Followed Hyperlink" xfId="35284" hidden="1"/>
    <cellStyle name="Followed Hyperlink" xfId="35286" hidden="1"/>
    <cellStyle name="Followed Hyperlink" xfId="35288" hidden="1"/>
    <cellStyle name="Followed Hyperlink" xfId="35290" hidden="1"/>
    <cellStyle name="Followed Hyperlink" xfId="35292" hidden="1"/>
    <cellStyle name="Followed Hyperlink" xfId="35294" hidden="1"/>
    <cellStyle name="Followed Hyperlink" xfId="35296" hidden="1"/>
    <cellStyle name="Followed Hyperlink" xfId="35298" hidden="1"/>
    <cellStyle name="Followed Hyperlink" xfId="35300" hidden="1"/>
    <cellStyle name="Followed Hyperlink" xfId="35301" hidden="1"/>
    <cellStyle name="Followed Hyperlink" xfId="35303" hidden="1"/>
    <cellStyle name="Followed Hyperlink" xfId="35305" hidden="1"/>
    <cellStyle name="Followed Hyperlink" xfId="35307" hidden="1"/>
    <cellStyle name="Followed Hyperlink" xfId="35309" hidden="1"/>
    <cellStyle name="Followed Hyperlink" xfId="35311" hidden="1"/>
    <cellStyle name="Followed Hyperlink" xfId="35313" hidden="1"/>
    <cellStyle name="Followed Hyperlink" xfId="35315" hidden="1"/>
    <cellStyle name="Followed Hyperlink" xfId="35317" hidden="1"/>
    <cellStyle name="Followed Hyperlink" xfId="35319" hidden="1"/>
    <cellStyle name="Followed Hyperlink" xfId="35321" hidden="1"/>
    <cellStyle name="Followed Hyperlink" xfId="35323" hidden="1"/>
    <cellStyle name="Followed Hyperlink" xfId="35325" hidden="1"/>
    <cellStyle name="Followed Hyperlink" xfId="35327" hidden="1"/>
    <cellStyle name="Followed Hyperlink" xfId="35329" hidden="1"/>
    <cellStyle name="Followed Hyperlink" xfId="35331" hidden="1"/>
    <cellStyle name="Followed Hyperlink" xfId="35333" hidden="1"/>
    <cellStyle name="Followed Hyperlink" xfId="35335" hidden="1"/>
    <cellStyle name="Followed Hyperlink" xfId="35337" hidden="1"/>
    <cellStyle name="Followed Hyperlink" xfId="35339" hidden="1"/>
    <cellStyle name="Followed Hyperlink" xfId="35341" hidden="1"/>
    <cellStyle name="Followed Hyperlink" xfId="35343" hidden="1"/>
    <cellStyle name="Followed Hyperlink" xfId="35345" hidden="1"/>
    <cellStyle name="Followed Hyperlink" xfId="35347" hidden="1"/>
    <cellStyle name="Followed Hyperlink" xfId="35349" hidden="1"/>
    <cellStyle name="Followed Hyperlink" xfId="35351" hidden="1"/>
    <cellStyle name="Followed Hyperlink" xfId="35353" hidden="1"/>
    <cellStyle name="Followed Hyperlink" xfId="35355" hidden="1"/>
    <cellStyle name="Followed Hyperlink" xfId="35357" hidden="1"/>
    <cellStyle name="Followed Hyperlink" xfId="35359" hidden="1"/>
    <cellStyle name="Followed Hyperlink" xfId="35361" hidden="1"/>
    <cellStyle name="Followed Hyperlink" xfId="35363" hidden="1"/>
    <cellStyle name="Followed Hyperlink" xfId="35365" hidden="1"/>
    <cellStyle name="Followed Hyperlink" xfId="35367" hidden="1"/>
    <cellStyle name="Followed Hyperlink" xfId="35369" hidden="1"/>
    <cellStyle name="Followed Hyperlink" xfId="35371" hidden="1"/>
    <cellStyle name="Followed Hyperlink" xfId="35373" hidden="1"/>
    <cellStyle name="Followed Hyperlink" xfId="35375" hidden="1"/>
    <cellStyle name="Followed Hyperlink" xfId="35377" hidden="1"/>
    <cellStyle name="Followed Hyperlink" xfId="35379" hidden="1"/>
    <cellStyle name="Followed Hyperlink" xfId="35381" hidden="1"/>
    <cellStyle name="Followed Hyperlink" xfId="35383" hidden="1"/>
    <cellStyle name="Followed Hyperlink" xfId="35385" hidden="1"/>
    <cellStyle name="Followed Hyperlink" xfId="35387" hidden="1"/>
    <cellStyle name="Followed Hyperlink" xfId="35389" hidden="1"/>
    <cellStyle name="Followed Hyperlink" xfId="35391" hidden="1"/>
    <cellStyle name="Followed Hyperlink" xfId="35393" hidden="1"/>
    <cellStyle name="Followed Hyperlink" xfId="35395" hidden="1"/>
    <cellStyle name="Followed Hyperlink" xfId="35397" hidden="1"/>
    <cellStyle name="Followed Hyperlink" xfId="35399" hidden="1"/>
    <cellStyle name="Followed Hyperlink" xfId="35401" hidden="1"/>
    <cellStyle name="Followed Hyperlink" xfId="35403" hidden="1"/>
    <cellStyle name="Followed Hyperlink" xfId="35405" hidden="1"/>
    <cellStyle name="Followed Hyperlink" xfId="35407" hidden="1"/>
    <cellStyle name="Followed Hyperlink" xfId="35409" hidden="1"/>
    <cellStyle name="Followed Hyperlink" xfId="35411" hidden="1"/>
    <cellStyle name="Followed Hyperlink" xfId="35413" hidden="1"/>
    <cellStyle name="Followed Hyperlink" xfId="35415" hidden="1"/>
    <cellStyle name="Followed Hyperlink" xfId="35417" hidden="1"/>
    <cellStyle name="Followed Hyperlink" xfId="35419" hidden="1"/>
    <cellStyle name="Followed Hyperlink" xfId="35421" hidden="1"/>
    <cellStyle name="Followed Hyperlink" xfId="35423" hidden="1"/>
    <cellStyle name="Followed Hyperlink" xfId="35425" hidden="1"/>
    <cellStyle name="Followed Hyperlink" xfId="35427" hidden="1"/>
    <cellStyle name="Followed Hyperlink" xfId="35429" hidden="1"/>
    <cellStyle name="Followed Hyperlink" xfId="35431" hidden="1"/>
    <cellStyle name="Followed Hyperlink" xfId="35433" hidden="1"/>
    <cellStyle name="Followed Hyperlink" xfId="35001" hidden="1"/>
    <cellStyle name="Followed Hyperlink" xfId="34321" hidden="1"/>
    <cellStyle name="Followed Hyperlink" xfId="35435" hidden="1"/>
    <cellStyle name="Followed Hyperlink" xfId="35437" hidden="1"/>
    <cellStyle name="Followed Hyperlink" xfId="35439" hidden="1"/>
    <cellStyle name="Followed Hyperlink" xfId="35442" hidden="1"/>
    <cellStyle name="Followed Hyperlink" xfId="35444" hidden="1"/>
    <cellStyle name="Followed Hyperlink" xfId="35446" hidden="1"/>
    <cellStyle name="Followed Hyperlink" xfId="35448" hidden="1"/>
    <cellStyle name="Followed Hyperlink" xfId="35450" hidden="1"/>
    <cellStyle name="Followed Hyperlink" xfId="35452" hidden="1"/>
    <cellStyle name="Followed Hyperlink" xfId="35454" hidden="1"/>
    <cellStyle name="Followed Hyperlink" xfId="35456" hidden="1"/>
    <cellStyle name="Followed Hyperlink" xfId="35458" hidden="1"/>
    <cellStyle name="Followed Hyperlink" xfId="35460" hidden="1"/>
    <cellStyle name="Followed Hyperlink" xfId="35462" hidden="1"/>
    <cellStyle name="Followed Hyperlink" xfId="35464" hidden="1"/>
    <cellStyle name="Followed Hyperlink" xfId="35466" hidden="1"/>
    <cellStyle name="Followed Hyperlink" xfId="35468" hidden="1"/>
    <cellStyle name="Followed Hyperlink" xfId="35472" hidden="1"/>
    <cellStyle name="Followed Hyperlink" xfId="35474" hidden="1"/>
    <cellStyle name="Followed Hyperlink" xfId="35476" hidden="1"/>
    <cellStyle name="Followed Hyperlink" xfId="35478" hidden="1"/>
    <cellStyle name="Followed Hyperlink" xfId="35480" hidden="1"/>
    <cellStyle name="Followed Hyperlink" xfId="35482" hidden="1"/>
    <cellStyle name="Followed Hyperlink" xfId="35484" hidden="1"/>
    <cellStyle name="Followed Hyperlink" xfId="35486" hidden="1"/>
    <cellStyle name="Followed Hyperlink" xfId="35488" hidden="1"/>
    <cellStyle name="Followed Hyperlink" xfId="35490" hidden="1"/>
    <cellStyle name="Followed Hyperlink" xfId="35492" hidden="1"/>
    <cellStyle name="Followed Hyperlink" xfId="35494" hidden="1"/>
    <cellStyle name="Followed Hyperlink" xfId="35496" hidden="1"/>
    <cellStyle name="Followed Hyperlink" xfId="35498" hidden="1"/>
    <cellStyle name="Followed Hyperlink" xfId="35500" hidden="1"/>
    <cellStyle name="Followed Hyperlink" xfId="35502" hidden="1"/>
    <cellStyle name="Followed Hyperlink" xfId="35504" hidden="1"/>
    <cellStyle name="Followed Hyperlink" xfId="35506" hidden="1"/>
    <cellStyle name="Followed Hyperlink" xfId="35508" hidden="1"/>
    <cellStyle name="Followed Hyperlink" xfId="35510" hidden="1"/>
    <cellStyle name="Followed Hyperlink" xfId="35512" hidden="1"/>
    <cellStyle name="Followed Hyperlink" xfId="35514" hidden="1"/>
    <cellStyle name="Followed Hyperlink" xfId="35516" hidden="1"/>
    <cellStyle name="Followed Hyperlink" xfId="35518" hidden="1"/>
    <cellStyle name="Followed Hyperlink" xfId="35520" hidden="1"/>
    <cellStyle name="Followed Hyperlink" xfId="35522" hidden="1"/>
    <cellStyle name="Followed Hyperlink" xfId="35524" hidden="1"/>
    <cellStyle name="Followed Hyperlink" xfId="35526" hidden="1"/>
    <cellStyle name="Followed Hyperlink" xfId="35528" hidden="1"/>
    <cellStyle name="Followed Hyperlink" xfId="35530" hidden="1"/>
    <cellStyle name="Followed Hyperlink" xfId="35532" hidden="1"/>
    <cellStyle name="Followed Hyperlink" xfId="35534" hidden="1"/>
    <cellStyle name="Followed Hyperlink" xfId="35536" hidden="1"/>
    <cellStyle name="Followed Hyperlink" xfId="35538" hidden="1"/>
    <cellStyle name="Followed Hyperlink" xfId="35540" hidden="1"/>
    <cellStyle name="Followed Hyperlink" xfId="35542" hidden="1"/>
    <cellStyle name="Followed Hyperlink" xfId="35544" hidden="1"/>
    <cellStyle name="Followed Hyperlink" xfId="35546" hidden="1"/>
    <cellStyle name="Followed Hyperlink" xfId="35548" hidden="1"/>
    <cellStyle name="Followed Hyperlink" xfId="35550" hidden="1"/>
    <cellStyle name="Followed Hyperlink" xfId="35552" hidden="1"/>
    <cellStyle name="Followed Hyperlink" xfId="35554" hidden="1"/>
    <cellStyle name="Followed Hyperlink" xfId="35556" hidden="1"/>
    <cellStyle name="Followed Hyperlink" xfId="35558" hidden="1"/>
    <cellStyle name="Followed Hyperlink" xfId="35560" hidden="1"/>
    <cellStyle name="Followed Hyperlink" xfId="35562" hidden="1"/>
    <cellStyle name="Followed Hyperlink" xfId="35564" hidden="1"/>
    <cellStyle name="Followed Hyperlink" xfId="35566" hidden="1"/>
    <cellStyle name="Followed Hyperlink" xfId="35568" hidden="1"/>
    <cellStyle name="Followed Hyperlink" xfId="35570" hidden="1"/>
    <cellStyle name="Followed Hyperlink" xfId="35572" hidden="1"/>
    <cellStyle name="Followed Hyperlink" xfId="35574" hidden="1"/>
    <cellStyle name="Followed Hyperlink" xfId="35577" hidden="1"/>
    <cellStyle name="Followed Hyperlink" xfId="35579" hidden="1"/>
    <cellStyle name="Followed Hyperlink" xfId="35581" hidden="1"/>
    <cellStyle name="Followed Hyperlink" xfId="35583" hidden="1"/>
    <cellStyle name="Followed Hyperlink" xfId="35585" hidden="1"/>
    <cellStyle name="Followed Hyperlink" xfId="35587" hidden="1"/>
    <cellStyle name="Followed Hyperlink" xfId="35589" hidden="1"/>
    <cellStyle name="Followed Hyperlink" xfId="35591" hidden="1"/>
    <cellStyle name="Followed Hyperlink" xfId="35593" hidden="1"/>
    <cellStyle name="Followed Hyperlink" xfId="35595" hidden="1"/>
    <cellStyle name="Followed Hyperlink" xfId="35597" hidden="1"/>
    <cellStyle name="Followed Hyperlink" xfId="35599" hidden="1"/>
    <cellStyle name="Followed Hyperlink" xfId="35601" hidden="1"/>
    <cellStyle name="Followed Hyperlink" xfId="35603" hidden="1"/>
    <cellStyle name="Followed Hyperlink" xfId="35605" hidden="1"/>
    <cellStyle name="Followed Hyperlink" xfId="35609" hidden="1"/>
    <cellStyle name="Followed Hyperlink" xfId="35611" hidden="1"/>
    <cellStyle name="Followed Hyperlink" xfId="35613" hidden="1"/>
    <cellStyle name="Followed Hyperlink" xfId="35615" hidden="1"/>
    <cellStyle name="Followed Hyperlink" xfId="35617" hidden="1"/>
    <cellStyle name="Followed Hyperlink" xfId="35619" hidden="1"/>
    <cellStyle name="Followed Hyperlink" xfId="35621" hidden="1"/>
    <cellStyle name="Followed Hyperlink" xfId="35623" hidden="1"/>
    <cellStyle name="Followed Hyperlink" xfId="35625" hidden="1"/>
    <cellStyle name="Followed Hyperlink" xfId="35627" hidden="1"/>
    <cellStyle name="Followed Hyperlink" xfId="35629" hidden="1"/>
    <cellStyle name="Followed Hyperlink" xfId="35631" hidden="1"/>
    <cellStyle name="Followed Hyperlink" xfId="35633" hidden="1"/>
    <cellStyle name="Followed Hyperlink" xfId="35635" hidden="1"/>
    <cellStyle name="Followed Hyperlink" xfId="35637" hidden="1"/>
    <cellStyle name="Followed Hyperlink" xfId="35639" hidden="1"/>
    <cellStyle name="Followed Hyperlink" xfId="35641" hidden="1"/>
    <cellStyle name="Followed Hyperlink" xfId="35643" hidden="1"/>
    <cellStyle name="Followed Hyperlink" xfId="35645" hidden="1"/>
    <cellStyle name="Followed Hyperlink" xfId="35647" hidden="1"/>
    <cellStyle name="Followed Hyperlink" xfId="35649" hidden="1"/>
    <cellStyle name="Followed Hyperlink" xfId="35651" hidden="1"/>
    <cellStyle name="Followed Hyperlink" xfId="35653" hidden="1"/>
    <cellStyle name="Followed Hyperlink" xfId="35655" hidden="1"/>
    <cellStyle name="Followed Hyperlink" xfId="35657" hidden="1"/>
    <cellStyle name="Followed Hyperlink" xfId="35659" hidden="1"/>
    <cellStyle name="Followed Hyperlink" xfId="35661" hidden="1"/>
    <cellStyle name="Followed Hyperlink" xfId="35663" hidden="1"/>
    <cellStyle name="Followed Hyperlink" xfId="35665" hidden="1"/>
    <cellStyle name="Followed Hyperlink" xfId="35667" hidden="1"/>
    <cellStyle name="Followed Hyperlink" xfId="35669" hidden="1"/>
    <cellStyle name="Followed Hyperlink" xfId="35671" hidden="1"/>
    <cellStyle name="Followed Hyperlink" xfId="35673" hidden="1"/>
    <cellStyle name="Followed Hyperlink" xfId="35675" hidden="1"/>
    <cellStyle name="Followed Hyperlink" xfId="35677" hidden="1"/>
    <cellStyle name="Followed Hyperlink" xfId="35679" hidden="1"/>
    <cellStyle name="Followed Hyperlink" xfId="35681" hidden="1"/>
    <cellStyle name="Followed Hyperlink" xfId="35683" hidden="1"/>
    <cellStyle name="Followed Hyperlink" xfId="35685" hidden="1"/>
    <cellStyle name="Followed Hyperlink" xfId="35687" hidden="1"/>
    <cellStyle name="Followed Hyperlink" xfId="35689" hidden="1"/>
    <cellStyle name="Followed Hyperlink" xfId="35691" hidden="1"/>
    <cellStyle name="Followed Hyperlink" xfId="35693" hidden="1"/>
    <cellStyle name="Followed Hyperlink" xfId="35695" hidden="1"/>
    <cellStyle name="Followed Hyperlink" xfId="35697" hidden="1"/>
    <cellStyle name="Followed Hyperlink" xfId="35699" hidden="1"/>
    <cellStyle name="Followed Hyperlink" xfId="35701" hidden="1"/>
    <cellStyle name="Followed Hyperlink" xfId="35703" hidden="1"/>
    <cellStyle name="Followed Hyperlink" xfId="35705" hidden="1"/>
    <cellStyle name="Followed Hyperlink" xfId="35707" hidden="1"/>
    <cellStyle name="Followed Hyperlink" xfId="35709" hidden="1"/>
    <cellStyle name="Followed Hyperlink" xfId="35711" hidden="1"/>
    <cellStyle name="Followed Hyperlink" xfId="35713" hidden="1"/>
    <cellStyle name="Followed Hyperlink" xfId="35715" hidden="1"/>
    <cellStyle name="Followed Hyperlink" xfId="35717" hidden="1"/>
    <cellStyle name="Followed Hyperlink" xfId="35719" hidden="1"/>
    <cellStyle name="Followed Hyperlink" xfId="35721" hidden="1"/>
    <cellStyle name="Followed Hyperlink" xfId="35723" hidden="1"/>
    <cellStyle name="Followed Hyperlink" xfId="35725" hidden="1"/>
    <cellStyle name="Followed Hyperlink" xfId="35727" hidden="1"/>
    <cellStyle name="Followed Hyperlink" xfId="35729" hidden="1"/>
    <cellStyle name="Followed Hyperlink" xfId="35731" hidden="1"/>
    <cellStyle name="Followed Hyperlink" xfId="35733" hidden="1"/>
    <cellStyle name="Followed Hyperlink" xfId="35735" hidden="1"/>
    <cellStyle name="Followed Hyperlink" xfId="35737" hidden="1"/>
    <cellStyle name="Followed Hyperlink" xfId="35739" hidden="1"/>
    <cellStyle name="Followed Hyperlink" xfId="35741" hidden="1"/>
    <cellStyle name="Followed Hyperlink" xfId="35742" hidden="1"/>
    <cellStyle name="Followed Hyperlink" xfId="35744" hidden="1"/>
    <cellStyle name="Followed Hyperlink" xfId="35746" hidden="1"/>
    <cellStyle name="Followed Hyperlink" xfId="35748" hidden="1"/>
    <cellStyle name="Followed Hyperlink" xfId="35750" hidden="1"/>
    <cellStyle name="Followed Hyperlink" xfId="35752" hidden="1"/>
    <cellStyle name="Followed Hyperlink" xfId="35754" hidden="1"/>
    <cellStyle name="Followed Hyperlink" xfId="35756" hidden="1"/>
    <cellStyle name="Followed Hyperlink" xfId="35758" hidden="1"/>
    <cellStyle name="Followed Hyperlink" xfId="35760" hidden="1"/>
    <cellStyle name="Followed Hyperlink" xfId="35762" hidden="1"/>
    <cellStyle name="Followed Hyperlink" xfId="35764" hidden="1"/>
    <cellStyle name="Followed Hyperlink" xfId="35766" hidden="1"/>
    <cellStyle name="Followed Hyperlink" xfId="35768" hidden="1"/>
    <cellStyle name="Followed Hyperlink" xfId="35770" hidden="1"/>
    <cellStyle name="Followed Hyperlink" xfId="35772" hidden="1"/>
    <cellStyle name="Followed Hyperlink" xfId="35774" hidden="1"/>
    <cellStyle name="Followed Hyperlink" xfId="35776" hidden="1"/>
    <cellStyle name="Followed Hyperlink" xfId="35778" hidden="1"/>
    <cellStyle name="Followed Hyperlink" xfId="35780" hidden="1"/>
    <cellStyle name="Followed Hyperlink" xfId="35782" hidden="1"/>
    <cellStyle name="Followed Hyperlink" xfId="35784" hidden="1"/>
    <cellStyle name="Followed Hyperlink" xfId="35786" hidden="1"/>
    <cellStyle name="Followed Hyperlink" xfId="35788" hidden="1"/>
    <cellStyle name="Followed Hyperlink" xfId="35790" hidden="1"/>
    <cellStyle name="Followed Hyperlink" xfId="35792" hidden="1"/>
    <cellStyle name="Followed Hyperlink" xfId="35794" hidden="1"/>
    <cellStyle name="Followed Hyperlink" xfId="35796" hidden="1"/>
    <cellStyle name="Followed Hyperlink" xfId="35798" hidden="1"/>
    <cellStyle name="Followed Hyperlink" xfId="35800" hidden="1"/>
    <cellStyle name="Followed Hyperlink" xfId="35802" hidden="1"/>
    <cellStyle name="Followed Hyperlink" xfId="35804" hidden="1"/>
    <cellStyle name="Followed Hyperlink" xfId="35806" hidden="1"/>
    <cellStyle name="Followed Hyperlink" xfId="35808" hidden="1"/>
    <cellStyle name="Followed Hyperlink" xfId="35810" hidden="1"/>
    <cellStyle name="Followed Hyperlink" xfId="35812" hidden="1"/>
    <cellStyle name="Followed Hyperlink" xfId="35814" hidden="1"/>
    <cellStyle name="Followed Hyperlink" xfId="35816" hidden="1"/>
    <cellStyle name="Followed Hyperlink" xfId="35818" hidden="1"/>
    <cellStyle name="Followed Hyperlink" xfId="35820" hidden="1"/>
    <cellStyle name="Followed Hyperlink" xfId="35822" hidden="1"/>
    <cellStyle name="Followed Hyperlink" xfId="35824" hidden="1"/>
    <cellStyle name="Followed Hyperlink" xfId="35826" hidden="1"/>
    <cellStyle name="Followed Hyperlink" xfId="35828" hidden="1"/>
    <cellStyle name="Followed Hyperlink" xfId="35830" hidden="1"/>
    <cellStyle name="Followed Hyperlink" xfId="35832" hidden="1"/>
    <cellStyle name="Followed Hyperlink" xfId="35834" hidden="1"/>
    <cellStyle name="Followed Hyperlink" xfId="35836" hidden="1"/>
    <cellStyle name="Followed Hyperlink" xfId="35838" hidden="1"/>
    <cellStyle name="Followed Hyperlink" xfId="35840" hidden="1"/>
    <cellStyle name="Followed Hyperlink" xfId="35842" hidden="1"/>
    <cellStyle name="Followed Hyperlink" xfId="35844" hidden="1"/>
    <cellStyle name="Followed Hyperlink" xfId="35846" hidden="1"/>
    <cellStyle name="Followed Hyperlink" xfId="35848" hidden="1"/>
    <cellStyle name="Followed Hyperlink" xfId="35850" hidden="1"/>
    <cellStyle name="Followed Hyperlink" xfId="35852" hidden="1"/>
    <cellStyle name="Followed Hyperlink" xfId="35854" hidden="1"/>
    <cellStyle name="Followed Hyperlink" xfId="35856" hidden="1"/>
    <cellStyle name="Followed Hyperlink" xfId="35858" hidden="1"/>
    <cellStyle name="Followed Hyperlink" xfId="35860" hidden="1"/>
    <cellStyle name="Followed Hyperlink" xfId="35862" hidden="1"/>
    <cellStyle name="Followed Hyperlink" xfId="35864" hidden="1"/>
    <cellStyle name="Followed Hyperlink" xfId="35866" hidden="1"/>
    <cellStyle name="Followed Hyperlink" xfId="35868" hidden="1"/>
    <cellStyle name="Followed Hyperlink" xfId="35870" hidden="1"/>
    <cellStyle name="Followed Hyperlink" xfId="35872" hidden="1"/>
    <cellStyle name="Followed Hyperlink" xfId="35874" hidden="1"/>
    <cellStyle name="Followed Hyperlink" xfId="35875" hidden="1"/>
    <cellStyle name="Followed Hyperlink" xfId="35877" hidden="1"/>
    <cellStyle name="Followed Hyperlink" xfId="35879" hidden="1"/>
    <cellStyle name="Followed Hyperlink" xfId="35881" hidden="1"/>
    <cellStyle name="Followed Hyperlink" xfId="35883" hidden="1"/>
    <cellStyle name="Followed Hyperlink" xfId="35885" hidden="1"/>
    <cellStyle name="Followed Hyperlink" xfId="35887" hidden="1"/>
    <cellStyle name="Followed Hyperlink" xfId="35889" hidden="1"/>
    <cellStyle name="Followed Hyperlink" xfId="35891" hidden="1"/>
    <cellStyle name="Followed Hyperlink" xfId="35893" hidden="1"/>
    <cellStyle name="Followed Hyperlink" xfId="35895" hidden="1"/>
    <cellStyle name="Followed Hyperlink" xfId="35897" hidden="1"/>
    <cellStyle name="Followed Hyperlink" xfId="35899" hidden="1"/>
    <cellStyle name="Followed Hyperlink" xfId="35901" hidden="1"/>
    <cellStyle name="Followed Hyperlink" xfId="35903" hidden="1"/>
    <cellStyle name="Followed Hyperlink" xfId="35905" hidden="1"/>
    <cellStyle name="Followed Hyperlink" xfId="35907" hidden="1"/>
    <cellStyle name="Followed Hyperlink" xfId="35909" hidden="1"/>
    <cellStyle name="Followed Hyperlink" xfId="35911" hidden="1"/>
    <cellStyle name="Followed Hyperlink" xfId="35913" hidden="1"/>
    <cellStyle name="Followed Hyperlink" xfId="35915" hidden="1"/>
    <cellStyle name="Followed Hyperlink" xfId="35917" hidden="1"/>
    <cellStyle name="Followed Hyperlink" xfId="35919" hidden="1"/>
    <cellStyle name="Followed Hyperlink" xfId="35921" hidden="1"/>
    <cellStyle name="Followed Hyperlink" xfId="35923" hidden="1"/>
    <cellStyle name="Followed Hyperlink" xfId="35925" hidden="1"/>
    <cellStyle name="Followed Hyperlink" xfId="35927" hidden="1"/>
    <cellStyle name="Followed Hyperlink" xfId="35929" hidden="1"/>
    <cellStyle name="Followed Hyperlink" xfId="35931" hidden="1"/>
    <cellStyle name="Followed Hyperlink" xfId="35933" hidden="1"/>
    <cellStyle name="Followed Hyperlink" xfId="35935" hidden="1"/>
    <cellStyle name="Followed Hyperlink" xfId="35937" hidden="1"/>
    <cellStyle name="Followed Hyperlink" xfId="35939" hidden="1"/>
    <cellStyle name="Followed Hyperlink" xfId="35941" hidden="1"/>
    <cellStyle name="Followed Hyperlink" xfId="35943" hidden="1"/>
    <cellStyle name="Followed Hyperlink" xfId="35945" hidden="1"/>
    <cellStyle name="Followed Hyperlink" xfId="35947" hidden="1"/>
    <cellStyle name="Followed Hyperlink" xfId="35949" hidden="1"/>
    <cellStyle name="Followed Hyperlink" xfId="35951" hidden="1"/>
    <cellStyle name="Followed Hyperlink" xfId="35953" hidden="1"/>
    <cellStyle name="Followed Hyperlink" xfId="35955" hidden="1"/>
    <cellStyle name="Followed Hyperlink" xfId="35957" hidden="1"/>
    <cellStyle name="Followed Hyperlink" xfId="35959" hidden="1"/>
    <cellStyle name="Followed Hyperlink" xfId="35961" hidden="1"/>
    <cellStyle name="Followed Hyperlink" xfId="35963" hidden="1"/>
    <cellStyle name="Followed Hyperlink" xfId="35965" hidden="1"/>
    <cellStyle name="Followed Hyperlink" xfId="35967" hidden="1"/>
    <cellStyle name="Followed Hyperlink" xfId="35969" hidden="1"/>
    <cellStyle name="Followed Hyperlink" xfId="35971" hidden="1"/>
    <cellStyle name="Followed Hyperlink" xfId="35973" hidden="1"/>
    <cellStyle name="Followed Hyperlink" xfId="35975" hidden="1"/>
    <cellStyle name="Followed Hyperlink" xfId="35977" hidden="1"/>
    <cellStyle name="Followed Hyperlink" xfId="35979" hidden="1"/>
    <cellStyle name="Followed Hyperlink" xfId="35981" hidden="1"/>
    <cellStyle name="Followed Hyperlink" xfId="35983" hidden="1"/>
    <cellStyle name="Followed Hyperlink" xfId="35985" hidden="1"/>
    <cellStyle name="Followed Hyperlink" xfId="35987" hidden="1"/>
    <cellStyle name="Followed Hyperlink" xfId="35989" hidden="1"/>
    <cellStyle name="Followed Hyperlink" xfId="35991" hidden="1"/>
    <cellStyle name="Followed Hyperlink" xfId="35993" hidden="1"/>
    <cellStyle name="Followed Hyperlink" xfId="35995" hidden="1"/>
    <cellStyle name="Followed Hyperlink" xfId="35997" hidden="1"/>
    <cellStyle name="Followed Hyperlink" xfId="35999" hidden="1"/>
    <cellStyle name="Followed Hyperlink" xfId="36001" hidden="1"/>
    <cellStyle name="Followed Hyperlink" xfId="36003" hidden="1"/>
    <cellStyle name="Followed Hyperlink" xfId="36005" hidden="1"/>
    <cellStyle name="Followed Hyperlink" xfId="36007" hidden="1"/>
    <cellStyle name="Followed Hyperlink" xfId="35575" hidden="1"/>
    <cellStyle name="Followed Hyperlink" xfId="34895" hidden="1"/>
    <cellStyle name="Followed Hyperlink" xfId="36009" hidden="1"/>
    <cellStyle name="Followed Hyperlink" xfId="36011" hidden="1"/>
    <cellStyle name="Followed Hyperlink" xfId="36013" hidden="1"/>
    <cellStyle name="Followed Hyperlink" xfId="36016" hidden="1"/>
    <cellStyle name="Followed Hyperlink" xfId="36018" hidden="1"/>
    <cellStyle name="Followed Hyperlink" xfId="36020" hidden="1"/>
    <cellStyle name="Followed Hyperlink" xfId="36022" hidden="1"/>
    <cellStyle name="Followed Hyperlink" xfId="36024" hidden="1"/>
    <cellStyle name="Followed Hyperlink" xfId="36026" hidden="1"/>
    <cellStyle name="Followed Hyperlink" xfId="36028" hidden="1"/>
    <cellStyle name="Followed Hyperlink" xfId="36030" hidden="1"/>
    <cellStyle name="Followed Hyperlink" xfId="36032" hidden="1"/>
    <cellStyle name="Followed Hyperlink" xfId="36034" hidden="1"/>
    <cellStyle name="Followed Hyperlink" xfId="36036" hidden="1"/>
    <cellStyle name="Followed Hyperlink" xfId="36038" hidden="1"/>
    <cellStyle name="Followed Hyperlink" xfId="36040" hidden="1"/>
    <cellStyle name="Followed Hyperlink" xfId="36042" hidden="1"/>
    <cellStyle name="Followed Hyperlink" xfId="36046" hidden="1"/>
    <cellStyle name="Followed Hyperlink" xfId="36048" hidden="1"/>
    <cellStyle name="Followed Hyperlink" xfId="36050" hidden="1"/>
    <cellStyle name="Followed Hyperlink" xfId="36052" hidden="1"/>
    <cellStyle name="Followed Hyperlink" xfId="36054" hidden="1"/>
    <cellStyle name="Followed Hyperlink" xfId="36056" hidden="1"/>
    <cellStyle name="Followed Hyperlink" xfId="36058" hidden="1"/>
    <cellStyle name="Followed Hyperlink" xfId="36060" hidden="1"/>
    <cellStyle name="Followed Hyperlink" xfId="36062" hidden="1"/>
    <cellStyle name="Followed Hyperlink" xfId="36064" hidden="1"/>
    <cellStyle name="Followed Hyperlink" xfId="36066" hidden="1"/>
    <cellStyle name="Followed Hyperlink" xfId="36068" hidden="1"/>
    <cellStyle name="Followed Hyperlink" xfId="36070" hidden="1"/>
    <cellStyle name="Followed Hyperlink" xfId="36072" hidden="1"/>
    <cellStyle name="Followed Hyperlink" xfId="36074" hidden="1"/>
    <cellStyle name="Followed Hyperlink" xfId="36076" hidden="1"/>
    <cellStyle name="Followed Hyperlink" xfId="36078" hidden="1"/>
    <cellStyle name="Followed Hyperlink" xfId="36080" hidden="1"/>
    <cellStyle name="Followed Hyperlink" xfId="36082" hidden="1"/>
    <cellStyle name="Followed Hyperlink" xfId="36084" hidden="1"/>
    <cellStyle name="Followed Hyperlink" xfId="36086" hidden="1"/>
    <cellStyle name="Followed Hyperlink" xfId="36088" hidden="1"/>
    <cellStyle name="Followed Hyperlink" xfId="36090" hidden="1"/>
    <cellStyle name="Followed Hyperlink" xfId="36092" hidden="1"/>
    <cellStyle name="Followed Hyperlink" xfId="36094" hidden="1"/>
    <cellStyle name="Followed Hyperlink" xfId="36096" hidden="1"/>
    <cellStyle name="Followed Hyperlink" xfId="36098" hidden="1"/>
    <cellStyle name="Followed Hyperlink" xfId="36100" hidden="1"/>
    <cellStyle name="Followed Hyperlink" xfId="36102" hidden="1"/>
    <cellStyle name="Followed Hyperlink" xfId="36104" hidden="1"/>
    <cellStyle name="Followed Hyperlink" xfId="36106" hidden="1"/>
    <cellStyle name="Followed Hyperlink" xfId="36108" hidden="1"/>
    <cellStyle name="Followed Hyperlink" xfId="36110" hidden="1"/>
    <cellStyle name="Followed Hyperlink" xfId="36112" hidden="1"/>
    <cellStyle name="Followed Hyperlink" xfId="36114" hidden="1"/>
    <cellStyle name="Followed Hyperlink" xfId="36116" hidden="1"/>
    <cellStyle name="Followed Hyperlink" xfId="36118" hidden="1"/>
    <cellStyle name="Followed Hyperlink" xfId="36120" hidden="1"/>
    <cellStyle name="Followed Hyperlink" xfId="36122" hidden="1"/>
    <cellStyle name="Followed Hyperlink" xfId="36124" hidden="1"/>
    <cellStyle name="Followed Hyperlink" xfId="36126" hidden="1"/>
    <cellStyle name="Followed Hyperlink" xfId="36128" hidden="1"/>
    <cellStyle name="Followed Hyperlink" xfId="36130" hidden="1"/>
    <cellStyle name="Followed Hyperlink" xfId="36132" hidden="1"/>
    <cellStyle name="Followed Hyperlink" xfId="36134" hidden="1"/>
    <cellStyle name="Followed Hyperlink" xfId="36136" hidden="1"/>
    <cellStyle name="Followed Hyperlink" xfId="36138" hidden="1"/>
    <cellStyle name="Followed Hyperlink" xfId="36140" hidden="1"/>
    <cellStyle name="Followed Hyperlink" xfId="36142" hidden="1"/>
    <cellStyle name="Followed Hyperlink" xfId="36144" hidden="1"/>
    <cellStyle name="Followed Hyperlink" xfId="36146" hidden="1"/>
    <cellStyle name="Followed Hyperlink" xfId="36148" hidden="1"/>
    <cellStyle name="Followed Hyperlink" xfId="36151" hidden="1"/>
    <cellStyle name="Followed Hyperlink" xfId="36153" hidden="1"/>
    <cellStyle name="Followed Hyperlink" xfId="36155" hidden="1"/>
    <cellStyle name="Followed Hyperlink" xfId="36157" hidden="1"/>
    <cellStyle name="Followed Hyperlink" xfId="36159" hidden="1"/>
    <cellStyle name="Followed Hyperlink" xfId="36161" hidden="1"/>
    <cellStyle name="Followed Hyperlink" xfId="36163" hidden="1"/>
    <cellStyle name="Followed Hyperlink" xfId="36165" hidden="1"/>
    <cellStyle name="Followed Hyperlink" xfId="36167" hidden="1"/>
    <cellStyle name="Followed Hyperlink" xfId="36169" hidden="1"/>
    <cellStyle name="Followed Hyperlink" xfId="36171" hidden="1"/>
    <cellStyle name="Followed Hyperlink" xfId="36173" hidden="1"/>
    <cellStyle name="Followed Hyperlink" xfId="36175" hidden="1"/>
    <cellStyle name="Followed Hyperlink" xfId="36177" hidden="1"/>
    <cellStyle name="Followed Hyperlink" xfId="36179" hidden="1"/>
    <cellStyle name="Followed Hyperlink" xfId="36183" hidden="1"/>
    <cellStyle name="Followed Hyperlink" xfId="36185" hidden="1"/>
    <cellStyle name="Followed Hyperlink" xfId="36187" hidden="1"/>
    <cellStyle name="Followed Hyperlink" xfId="36189" hidden="1"/>
    <cellStyle name="Followed Hyperlink" xfId="36191" hidden="1"/>
    <cellStyle name="Followed Hyperlink" xfId="36193" hidden="1"/>
    <cellStyle name="Followed Hyperlink" xfId="36195" hidden="1"/>
    <cellStyle name="Followed Hyperlink" xfId="36197" hidden="1"/>
    <cellStyle name="Followed Hyperlink" xfId="36199" hidden="1"/>
    <cellStyle name="Followed Hyperlink" xfId="36201" hidden="1"/>
    <cellStyle name="Followed Hyperlink" xfId="36203" hidden="1"/>
    <cellStyle name="Followed Hyperlink" xfId="36205" hidden="1"/>
    <cellStyle name="Followed Hyperlink" xfId="36207" hidden="1"/>
    <cellStyle name="Followed Hyperlink" xfId="36209" hidden="1"/>
    <cellStyle name="Followed Hyperlink" xfId="36211" hidden="1"/>
    <cellStyle name="Followed Hyperlink" xfId="36213" hidden="1"/>
    <cellStyle name="Followed Hyperlink" xfId="36215" hidden="1"/>
    <cellStyle name="Followed Hyperlink" xfId="36217" hidden="1"/>
    <cellStyle name="Followed Hyperlink" xfId="36219" hidden="1"/>
    <cellStyle name="Followed Hyperlink" xfId="36221" hidden="1"/>
    <cellStyle name="Followed Hyperlink" xfId="36223" hidden="1"/>
    <cellStyle name="Followed Hyperlink" xfId="36225" hidden="1"/>
    <cellStyle name="Followed Hyperlink" xfId="36227" hidden="1"/>
    <cellStyle name="Followed Hyperlink" xfId="36229" hidden="1"/>
    <cellStyle name="Followed Hyperlink" xfId="36231" hidden="1"/>
    <cellStyle name="Followed Hyperlink" xfId="36233" hidden="1"/>
    <cellStyle name="Followed Hyperlink" xfId="36235" hidden="1"/>
    <cellStyle name="Followed Hyperlink" xfId="36237" hidden="1"/>
    <cellStyle name="Followed Hyperlink" xfId="36239" hidden="1"/>
    <cellStyle name="Followed Hyperlink" xfId="36241" hidden="1"/>
    <cellStyle name="Followed Hyperlink" xfId="36243" hidden="1"/>
    <cellStyle name="Followed Hyperlink" xfId="36245" hidden="1"/>
    <cellStyle name="Followed Hyperlink" xfId="36247" hidden="1"/>
    <cellStyle name="Followed Hyperlink" xfId="36249" hidden="1"/>
    <cellStyle name="Followed Hyperlink" xfId="36251" hidden="1"/>
    <cellStyle name="Followed Hyperlink" xfId="36253" hidden="1"/>
    <cellStyle name="Followed Hyperlink" xfId="36255" hidden="1"/>
    <cellStyle name="Followed Hyperlink" xfId="36257" hidden="1"/>
    <cellStyle name="Followed Hyperlink" xfId="36259" hidden="1"/>
    <cellStyle name="Followed Hyperlink" xfId="36261" hidden="1"/>
    <cellStyle name="Followed Hyperlink" xfId="36263" hidden="1"/>
    <cellStyle name="Followed Hyperlink" xfId="36265" hidden="1"/>
    <cellStyle name="Followed Hyperlink" xfId="36267" hidden="1"/>
    <cellStyle name="Followed Hyperlink" xfId="36269" hidden="1"/>
    <cellStyle name="Followed Hyperlink" xfId="36271" hidden="1"/>
    <cellStyle name="Followed Hyperlink" xfId="36273" hidden="1"/>
    <cellStyle name="Followed Hyperlink" xfId="36275" hidden="1"/>
    <cellStyle name="Followed Hyperlink" xfId="36277" hidden="1"/>
    <cellStyle name="Followed Hyperlink" xfId="36279" hidden="1"/>
    <cellStyle name="Followed Hyperlink" xfId="36281" hidden="1"/>
    <cellStyle name="Followed Hyperlink" xfId="36283" hidden="1"/>
    <cellStyle name="Followed Hyperlink" xfId="36285" hidden="1"/>
    <cellStyle name="Followed Hyperlink" xfId="36287" hidden="1"/>
    <cellStyle name="Followed Hyperlink" xfId="36289" hidden="1"/>
    <cellStyle name="Followed Hyperlink" xfId="36291" hidden="1"/>
    <cellStyle name="Followed Hyperlink" xfId="36293" hidden="1"/>
    <cellStyle name="Followed Hyperlink" xfId="36295" hidden="1"/>
    <cellStyle name="Followed Hyperlink" xfId="36297" hidden="1"/>
    <cellStyle name="Followed Hyperlink" xfId="36299" hidden="1"/>
    <cellStyle name="Followed Hyperlink" xfId="36301" hidden="1"/>
    <cellStyle name="Followed Hyperlink" xfId="36303" hidden="1"/>
    <cellStyle name="Followed Hyperlink" xfId="36305" hidden="1"/>
    <cellStyle name="Followed Hyperlink" xfId="36307" hidden="1"/>
    <cellStyle name="Followed Hyperlink" xfId="36309" hidden="1"/>
    <cellStyle name="Followed Hyperlink" xfId="36311" hidden="1"/>
    <cellStyle name="Followed Hyperlink" xfId="36313" hidden="1"/>
    <cellStyle name="Followed Hyperlink" xfId="36315" hidden="1"/>
    <cellStyle name="Followed Hyperlink" xfId="36316" hidden="1"/>
    <cellStyle name="Followed Hyperlink" xfId="36318" hidden="1"/>
    <cellStyle name="Followed Hyperlink" xfId="36320" hidden="1"/>
    <cellStyle name="Followed Hyperlink" xfId="36322" hidden="1"/>
    <cellStyle name="Followed Hyperlink" xfId="36324" hidden="1"/>
    <cellStyle name="Followed Hyperlink" xfId="36326" hidden="1"/>
    <cellStyle name="Followed Hyperlink" xfId="36328" hidden="1"/>
    <cellStyle name="Followed Hyperlink" xfId="36330" hidden="1"/>
    <cellStyle name="Followed Hyperlink" xfId="36332" hidden="1"/>
    <cellStyle name="Followed Hyperlink" xfId="36334" hidden="1"/>
    <cellStyle name="Followed Hyperlink" xfId="36336" hidden="1"/>
    <cellStyle name="Followed Hyperlink" xfId="36338" hidden="1"/>
    <cellStyle name="Followed Hyperlink" xfId="36340" hidden="1"/>
    <cellStyle name="Followed Hyperlink" xfId="36342" hidden="1"/>
    <cellStyle name="Followed Hyperlink" xfId="36344" hidden="1"/>
    <cellStyle name="Followed Hyperlink" xfId="36346" hidden="1"/>
    <cellStyle name="Followed Hyperlink" xfId="36348" hidden="1"/>
    <cellStyle name="Followed Hyperlink" xfId="36350" hidden="1"/>
    <cellStyle name="Followed Hyperlink" xfId="36352" hidden="1"/>
    <cellStyle name="Followed Hyperlink" xfId="36354" hidden="1"/>
    <cellStyle name="Followed Hyperlink" xfId="36356" hidden="1"/>
    <cellStyle name="Followed Hyperlink" xfId="36358" hidden="1"/>
    <cellStyle name="Followed Hyperlink" xfId="36360" hidden="1"/>
    <cellStyle name="Followed Hyperlink" xfId="36362" hidden="1"/>
    <cellStyle name="Followed Hyperlink" xfId="36364" hidden="1"/>
    <cellStyle name="Followed Hyperlink" xfId="36366" hidden="1"/>
    <cellStyle name="Followed Hyperlink" xfId="36368" hidden="1"/>
    <cellStyle name="Followed Hyperlink" xfId="36370" hidden="1"/>
    <cellStyle name="Followed Hyperlink" xfId="36372" hidden="1"/>
    <cellStyle name="Followed Hyperlink" xfId="36374" hidden="1"/>
    <cellStyle name="Followed Hyperlink" xfId="36376" hidden="1"/>
    <cellStyle name="Followed Hyperlink" xfId="36378" hidden="1"/>
    <cellStyle name="Followed Hyperlink" xfId="36380" hidden="1"/>
    <cellStyle name="Followed Hyperlink" xfId="36382" hidden="1"/>
    <cellStyle name="Followed Hyperlink" xfId="36384" hidden="1"/>
    <cellStyle name="Followed Hyperlink" xfId="36386" hidden="1"/>
    <cellStyle name="Followed Hyperlink" xfId="36388" hidden="1"/>
    <cellStyle name="Followed Hyperlink" xfId="36390" hidden="1"/>
    <cellStyle name="Followed Hyperlink" xfId="36392" hidden="1"/>
    <cellStyle name="Followed Hyperlink" xfId="36394" hidden="1"/>
    <cellStyle name="Followed Hyperlink" xfId="36396" hidden="1"/>
    <cellStyle name="Followed Hyperlink" xfId="36398" hidden="1"/>
    <cellStyle name="Followed Hyperlink" xfId="36400" hidden="1"/>
    <cellStyle name="Followed Hyperlink" xfId="36402" hidden="1"/>
    <cellStyle name="Followed Hyperlink" xfId="36404" hidden="1"/>
    <cellStyle name="Followed Hyperlink" xfId="36406" hidden="1"/>
    <cellStyle name="Followed Hyperlink" xfId="36408" hidden="1"/>
    <cellStyle name="Followed Hyperlink" xfId="36410" hidden="1"/>
    <cellStyle name="Followed Hyperlink" xfId="36412" hidden="1"/>
    <cellStyle name="Followed Hyperlink" xfId="36414" hidden="1"/>
    <cellStyle name="Followed Hyperlink" xfId="36416" hidden="1"/>
    <cellStyle name="Followed Hyperlink" xfId="36418" hidden="1"/>
    <cellStyle name="Followed Hyperlink" xfId="36420" hidden="1"/>
    <cellStyle name="Followed Hyperlink" xfId="36422" hidden="1"/>
    <cellStyle name="Followed Hyperlink" xfId="36424" hidden="1"/>
    <cellStyle name="Followed Hyperlink" xfId="36426" hidden="1"/>
    <cellStyle name="Followed Hyperlink" xfId="36428" hidden="1"/>
    <cellStyle name="Followed Hyperlink" xfId="36430" hidden="1"/>
    <cellStyle name="Followed Hyperlink" xfId="36432" hidden="1"/>
    <cellStyle name="Followed Hyperlink" xfId="36434" hidden="1"/>
    <cellStyle name="Followed Hyperlink" xfId="36436" hidden="1"/>
    <cellStyle name="Followed Hyperlink" xfId="36438" hidden="1"/>
    <cellStyle name="Followed Hyperlink" xfId="36440" hidden="1"/>
    <cellStyle name="Followed Hyperlink" xfId="36442" hidden="1"/>
    <cellStyle name="Followed Hyperlink" xfId="36444" hidden="1"/>
    <cellStyle name="Followed Hyperlink" xfId="36446" hidden="1"/>
    <cellStyle name="Followed Hyperlink" xfId="36448" hidden="1"/>
    <cellStyle name="Followed Hyperlink" xfId="36449" hidden="1"/>
    <cellStyle name="Followed Hyperlink" xfId="36451" hidden="1"/>
    <cellStyle name="Followed Hyperlink" xfId="36453" hidden="1"/>
    <cellStyle name="Followed Hyperlink" xfId="36455" hidden="1"/>
    <cellStyle name="Followed Hyperlink" xfId="36457" hidden="1"/>
    <cellStyle name="Followed Hyperlink" xfId="36459" hidden="1"/>
    <cellStyle name="Followed Hyperlink" xfId="36461" hidden="1"/>
    <cellStyle name="Followed Hyperlink" xfId="36463" hidden="1"/>
    <cellStyle name="Followed Hyperlink" xfId="36465" hidden="1"/>
    <cellStyle name="Followed Hyperlink" xfId="36467" hidden="1"/>
    <cellStyle name="Followed Hyperlink" xfId="36469" hidden="1"/>
    <cellStyle name="Followed Hyperlink" xfId="36471" hidden="1"/>
    <cellStyle name="Followed Hyperlink" xfId="36473" hidden="1"/>
    <cellStyle name="Followed Hyperlink" xfId="36475" hidden="1"/>
    <cellStyle name="Followed Hyperlink" xfId="36477" hidden="1"/>
    <cellStyle name="Followed Hyperlink" xfId="36479" hidden="1"/>
    <cellStyle name="Followed Hyperlink" xfId="36481" hidden="1"/>
    <cellStyle name="Followed Hyperlink" xfId="36483" hidden="1"/>
    <cellStyle name="Followed Hyperlink" xfId="36485" hidden="1"/>
    <cellStyle name="Followed Hyperlink" xfId="36487" hidden="1"/>
    <cellStyle name="Followed Hyperlink" xfId="36489" hidden="1"/>
    <cellStyle name="Followed Hyperlink" xfId="36491" hidden="1"/>
    <cellStyle name="Followed Hyperlink" xfId="36493" hidden="1"/>
    <cellStyle name="Followed Hyperlink" xfId="36495" hidden="1"/>
    <cellStyle name="Followed Hyperlink" xfId="36497" hidden="1"/>
    <cellStyle name="Followed Hyperlink" xfId="36499" hidden="1"/>
    <cellStyle name="Followed Hyperlink" xfId="36501" hidden="1"/>
    <cellStyle name="Followed Hyperlink" xfId="36503" hidden="1"/>
    <cellStyle name="Followed Hyperlink" xfId="36505" hidden="1"/>
    <cellStyle name="Followed Hyperlink" xfId="36507" hidden="1"/>
    <cellStyle name="Followed Hyperlink" xfId="36509" hidden="1"/>
    <cellStyle name="Followed Hyperlink" xfId="36511" hidden="1"/>
    <cellStyle name="Followed Hyperlink" xfId="36513" hidden="1"/>
    <cellStyle name="Followed Hyperlink" xfId="36515" hidden="1"/>
    <cellStyle name="Followed Hyperlink" xfId="36517" hidden="1"/>
    <cellStyle name="Followed Hyperlink" xfId="36519" hidden="1"/>
    <cellStyle name="Followed Hyperlink" xfId="36521" hidden="1"/>
    <cellStyle name="Followed Hyperlink" xfId="36523" hidden="1"/>
    <cellStyle name="Followed Hyperlink" xfId="36525" hidden="1"/>
    <cellStyle name="Followed Hyperlink" xfId="36527" hidden="1"/>
    <cellStyle name="Followed Hyperlink" xfId="36529" hidden="1"/>
    <cellStyle name="Followed Hyperlink" xfId="36531" hidden="1"/>
    <cellStyle name="Followed Hyperlink" xfId="36533" hidden="1"/>
    <cellStyle name="Followed Hyperlink" xfId="36535" hidden="1"/>
    <cellStyle name="Followed Hyperlink" xfId="36537" hidden="1"/>
    <cellStyle name="Followed Hyperlink" xfId="36539" hidden="1"/>
    <cellStyle name="Followed Hyperlink" xfId="36541" hidden="1"/>
    <cellStyle name="Followed Hyperlink" xfId="36543" hidden="1"/>
    <cellStyle name="Followed Hyperlink" xfId="36545" hidden="1"/>
    <cellStyle name="Followed Hyperlink" xfId="36547" hidden="1"/>
    <cellStyle name="Followed Hyperlink" xfId="36549" hidden="1"/>
    <cellStyle name="Followed Hyperlink" xfId="36551" hidden="1"/>
    <cellStyle name="Followed Hyperlink" xfId="36553" hidden="1"/>
    <cellStyle name="Followed Hyperlink" xfId="36555" hidden="1"/>
    <cellStyle name="Followed Hyperlink" xfId="36557" hidden="1"/>
    <cellStyle name="Followed Hyperlink" xfId="36559" hidden="1"/>
    <cellStyle name="Followed Hyperlink" xfId="36561" hidden="1"/>
    <cellStyle name="Followed Hyperlink" xfId="36563" hidden="1"/>
    <cellStyle name="Followed Hyperlink" xfId="36565" hidden="1"/>
    <cellStyle name="Followed Hyperlink" xfId="36567" hidden="1"/>
    <cellStyle name="Followed Hyperlink" xfId="36569" hidden="1"/>
    <cellStyle name="Followed Hyperlink" xfId="36571" hidden="1"/>
    <cellStyle name="Followed Hyperlink" xfId="36573" hidden="1"/>
    <cellStyle name="Followed Hyperlink" xfId="36575" hidden="1"/>
    <cellStyle name="Followed Hyperlink" xfId="36577" hidden="1"/>
    <cellStyle name="Followed Hyperlink" xfId="36579" hidden="1"/>
    <cellStyle name="Followed Hyperlink" xfId="36581" hidden="1"/>
    <cellStyle name="Followed Hyperlink" xfId="36149" hidden="1"/>
    <cellStyle name="Followed Hyperlink" xfId="35469" hidden="1"/>
    <cellStyle name="Followed Hyperlink" xfId="36583" hidden="1"/>
    <cellStyle name="Followed Hyperlink" xfId="36585" hidden="1"/>
    <cellStyle name="Followed Hyperlink" xfId="36587" hidden="1"/>
    <cellStyle name="Followed Hyperlink" xfId="36590" hidden="1"/>
    <cellStyle name="Followed Hyperlink" xfId="36592" hidden="1"/>
    <cellStyle name="Followed Hyperlink" xfId="36594" hidden="1"/>
    <cellStyle name="Followed Hyperlink" xfId="36596" hidden="1"/>
    <cellStyle name="Followed Hyperlink" xfId="36598" hidden="1"/>
    <cellStyle name="Followed Hyperlink" xfId="36600" hidden="1"/>
    <cellStyle name="Followed Hyperlink" xfId="36602" hidden="1"/>
    <cellStyle name="Followed Hyperlink" xfId="36604" hidden="1"/>
    <cellStyle name="Followed Hyperlink" xfId="36606" hidden="1"/>
    <cellStyle name="Followed Hyperlink" xfId="36608" hidden="1"/>
    <cellStyle name="Followed Hyperlink" xfId="36610" hidden="1"/>
    <cellStyle name="Followed Hyperlink" xfId="36612" hidden="1"/>
    <cellStyle name="Followed Hyperlink" xfId="36614" hidden="1"/>
    <cellStyle name="Followed Hyperlink" xfId="36616" hidden="1"/>
    <cellStyle name="Followed Hyperlink" xfId="36620" hidden="1"/>
    <cellStyle name="Followed Hyperlink" xfId="36622" hidden="1"/>
    <cellStyle name="Followed Hyperlink" xfId="36624" hidden="1"/>
    <cellStyle name="Followed Hyperlink" xfId="36626" hidden="1"/>
    <cellStyle name="Followed Hyperlink" xfId="36628" hidden="1"/>
    <cellStyle name="Followed Hyperlink" xfId="36630" hidden="1"/>
    <cellStyle name="Followed Hyperlink" xfId="36632" hidden="1"/>
    <cellStyle name="Followed Hyperlink" xfId="36634" hidden="1"/>
    <cellStyle name="Followed Hyperlink" xfId="36636" hidden="1"/>
    <cellStyle name="Followed Hyperlink" xfId="36638" hidden="1"/>
    <cellStyle name="Followed Hyperlink" xfId="36640" hidden="1"/>
    <cellStyle name="Followed Hyperlink" xfId="36642" hidden="1"/>
    <cellStyle name="Followed Hyperlink" xfId="36644" hidden="1"/>
    <cellStyle name="Followed Hyperlink" xfId="36646" hidden="1"/>
    <cellStyle name="Followed Hyperlink" xfId="36648" hidden="1"/>
    <cellStyle name="Followed Hyperlink" xfId="36650" hidden="1"/>
    <cellStyle name="Followed Hyperlink" xfId="36652" hidden="1"/>
    <cellStyle name="Followed Hyperlink" xfId="36654" hidden="1"/>
    <cellStyle name="Followed Hyperlink" xfId="36656" hidden="1"/>
    <cellStyle name="Followed Hyperlink" xfId="36658" hidden="1"/>
    <cellStyle name="Followed Hyperlink" xfId="36660" hidden="1"/>
    <cellStyle name="Followed Hyperlink" xfId="36662" hidden="1"/>
    <cellStyle name="Followed Hyperlink" xfId="36664" hidden="1"/>
    <cellStyle name="Followed Hyperlink" xfId="36666" hidden="1"/>
    <cellStyle name="Followed Hyperlink" xfId="36668" hidden="1"/>
    <cellStyle name="Followed Hyperlink" xfId="36670" hidden="1"/>
    <cellStyle name="Followed Hyperlink" xfId="36672" hidden="1"/>
    <cellStyle name="Followed Hyperlink" xfId="36674" hidden="1"/>
    <cellStyle name="Followed Hyperlink" xfId="36676" hidden="1"/>
    <cellStyle name="Followed Hyperlink" xfId="36678" hidden="1"/>
    <cellStyle name="Followed Hyperlink" xfId="36680" hidden="1"/>
    <cellStyle name="Followed Hyperlink" xfId="36682" hidden="1"/>
    <cellStyle name="Followed Hyperlink" xfId="36684" hidden="1"/>
    <cellStyle name="Followed Hyperlink" xfId="36686" hidden="1"/>
    <cellStyle name="Followed Hyperlink" xfId="36688" hidden="1"/>
    <cellStyle name="Followed Hyperlink" xfId="36690" hidden="1"/>
    <cellStyle name="Followed Hyperlink" xfId="36692" hidden="1"/>
    <cellStyle name="Followed Hyperlink" xfId="36694" hidden="1"/>
    <cellStyle name="Followed Hyperlink" xfId="36696" hidden="1"/>
    <cellStyle name="Followed Hyperlink" xfId="36698" hidden="1"/>
    <cellStyle name="Followed Hyperlink" xfId="36700" hidden="1"/>
    <cellStyle name="Followed Hyperlink" xfId="36702" hidden="1"/>
    <cellStyle name="Followed Hyperlink" xfId="36704" hidden="1"/>
    <cellStyle name="Followed Hyperlink" xfId="36706" hidden="1"/>
    <cellStyle name="Followed Hyperlink" xfId="36708" hidden="1"/>
    <cellStyle name="Followed Hyperlink" xfId="36710" hidden="1"/>
    <cellStyle name="Followed Hyperlink" xfId="36712" hidden="1"/>
    <cellStyle name="Followed Hyperlink" xfId="36714" hidden="1"/>
    <cellStyle name="Followed Hyperlink" xfId="36716" hidden="1"/>
    <cellStyle name="Followed Hyperlink" xfId="36718" hidden="1"/>
    <cellStyle name="Followed Hyperlink" xfId="36720" hidden="1"/>
    <cellStyle name="Followed Hyperlink" xfId="36722" hidden="1"/>
    <cellStyle name="Followed Hyperlink" xfId="36725" hidden="1"/>
    <cellStyle name="Followed Hyperlink" xfId="36727" hidden="1"/>
    <cellStyle name="Followed Hyperlink" xfId="36729" hidden="1"/>
    <cellStyle name="Followed Hyperlink" xfId="36731" hidden="1"/>
    <cellStyle name="Followed Hyperlink" xfId="36733" hidden="1"/>
    <cellStyle name="Followed Hyperlink" xfId="36735" hidden="1"/>
    <cellStyle name="Followed Hyperlink" xfId="36737" hidden="1"/>
    <cellStyle name="Followed Hyperlink" xfId="36739" hidden="1"/>
    <cellStyle name="Followed Hyperlink" xfId="36741" hidden="1"/>
    <cellStyle name="Followed Hyperlink" xfId="36743" hidden="1"/>
    <cellStyle name="Followed Hyperlink" xfId="36745" hidden="1"/>
    <cellStyle name="Followed Hyperlink" xfId="36747" hidden="1"/>
    <cellStyle name="Followed Hyperlink" xfId="36749" hidden="1"/>
    <cellStyle name="Followed Hyperlink" xfId="36751" hidden="1"/>
    <cellStyle name="Followed Hyperlink" xfId="36753" hidden="1"/>
    <cellStyle name="Followed Hyperlink" xfId="36757" hidden="1"/>
    <cellStyle name="Followed Hyperlink" xfId="36759" hidden="1"/>
    <cellStyle name="Followed Hyperlink" xfId="36761" hidden="1"/>
    <cellStyle name="Followed Hyperlink" xfId="36763" hidden="1"/>
    <cellStyle name="Followed Hyperlink" xfId="36765" hidden="1"/>
    <cellStyle name="Followed Hyperlink" xfId="36767" hidden="1"/>
    <cellStyle name="Followed Hyperlink" xfId="36769" hidden="1"/>
    <cellStyle name="Followed Hyperlink" xfId="36771" hidden="1"/>
    <cellStyle name="Followed Hyperlink" xfId="36773" hidden="1"/>
    <cellStyle name="Followed Hyperlink" xfId="36775" hidden="1"/>
    <cellStyle name="Followed Hyperlink" xfId="36777" hidden="1"/>
    <cellStyle name="Followed Hyperlink" xfId="36779" hidden="1"/>
    <cellStyle name="Followed Hyperlink" xfId="36781" hidden="1"/>
    <cellStyle name="Followed Hyperlink" xfId="36783" hidden="1"/>
    <cellStyle name="Followed Hyperlink" xfId="36785" hidden="1"/>
    <cellStyle name="Followed Hyperlink" xfId="36787" hidden="1"/>
    <cellStyle name="Followed Hyperlink" xfId="36789" hidden="1"/>
    <cellStyle name="Followed Hyperlink" xfId="36791" hidden="1"/>
    <cellStyle name="Followed Hyperlink" xfId="36793" hidden="1"/>
    <cellStyle name="Followed Hyperlink" xfId="36795" hidden="1"/>
    <cellStyle name="Followed Hyperlink" xfId="36797" hidden="1"/>
    <cellStyle name="Followed Hyperlink" xfId="36799" hidden="1"/>
    <cellStyle name="Followed Hyperlink" xfId="36801" hidden="1"/>
    <cellStyle name="Followed Hyperlink" xfId="36803" hidden="1"/>
    <cellStyle name="Followed Hyperlink" xfId="36805" hidden="1"/>
    <cellStyle name="Followed Hyperlink" xfId="36807" hidden="1"/>
    <cellStyle name="Followed Hyperlink" xfId="36809" hidden="1"/>
    <cellStyle name="Followed Hyperlink" xfId="36811" hidden="1"/>
    <cellStyle name="Followed Hyperlink" xfId="36813" hidden="1"/>
    <cellStyle name="Followed Hyperlink" xfId="36815" hidden="1"/>
    <cellStyle name="Followed Hyperlink" xfId="36817" hidden="1"/>
    <cellStyle name="Followed Hyperlink" xfId="36819" hidden="1"/>
    <cellStyle name="Followed Hyperlink" xfId="36821" hidden="1"/>
    <cellStyle name="Followed Hyperlink" xfId="36823" hidden="1"/>
    <cellStyle name="Followed Hyperlink" xfId="36825" hidden="1"/>
    <cellStyle name="Followed Hyperlink" xfId="36827" hidden="1"/>
    <cellStyle name="Followed Hyperlink" xfId="36829" hidden="1"/>
    <cellStyle name="Followed Hyperlink" xfId="36831" hidden="1"/>
    <cellStyle name="Followed Hyperlink" xfId="36833" hidden="1"/>
    <cellStyle name="Followed Hyperlink" xfId="36835" hidden="1"/>
    <cellStyle name="Followed Hyperlink" xfId="36837" hidden="1"/>
    <cellStyle name="Followed Hyperlink" xfId="36839" hidden="1"/>
    <cellStyle name="Followed Hyperlink" xfId="36841" hidden="1"/>
    <cellStyle name="Followed Hyperlink" xfId="36843" hidden="1"/>
    <cellStyle name="Followed Hyperlink" xfId="36845" hidden="1"/>
    <cellStyle name="Followed Hyperlink" xfId="36847" hidden="1"/>
    <cellStyle name="Followed Hyperlink" xfId="36849" hidden="1"/>
    <cellStyle name="Followed Hyperlink" xfId="36851" hidden="1"/>
    <cellStyle name="Followed Hyperlink" xfId="36853" hidden="1"/>
    <cellStyle name="Followed Hyperlink" xfId="36855" hidden="1"/>
    <cellStyle name="Followed Hyperlink" xfId="36857" hidden="1"/>
    <cellStyle name="Followed Hyperlink" xfId="36859" hidden="1"/>
    <cellStyle name="Followed Hyperlink" xfId="36861" hidden="1"/>
    <cellStyle name="Followed Hyperlink" xfId="36863" hidden="1"/>
    <cellStyle name="Followed Hyperlink" xfId="36865" hidden="1"/>
    <cellStyle name="Followed Hyperlink" xfId="36867" hidden="1"/>
    <cellStyle name="Followed Hyperlink" xfId="36869" hidden="1"/>
    <cellStyle name="Followed Hyperlink" xfId="36871" hidden="1"/>
    <cellStyle name="Followed Hyperlink" xfId="36873" hidden="1"/>
    <cellStyle name="Followed Hyperlink" xfId="36875" hidden="1"/>
    <cellStyle name="Followed Hyperlink" xfId="36877" hidden="1"/>
    <cellStyle name="Followed Hyperlink" xfId="36879" hidden="1"/>
    <cellStyle name="Followed Hyperlink" xfId="36881" hidden="1"/>
    <cellStyle name="Followed Hyperlink" xfId="36883" hidden="1"/>
    <cellStyle name="Followed Hyperlink" xfId="36885" hidden="1"/>
    <cellStyle name="Followed Hyperlink" xfId="36887" hidden="1"/>
    <cellStyle name="Followed Hyperlink" xfId="36889" hidden="1"/>
    <cellStyle name="Followed Hyperlink" xfId="36890" hidden="1"/>
    <cellStyle name="Followed Hyperlink" xfId="36892" hidden="1"/>
    <cellStyle name="Followed Hyperlink" xfId="36894" hidden="1"/>
    <cellStyle name="Followed Hyperlink" xfId="36896" hidden="1"/>
    <cellStyle name="Followed Hyperlink" xfId="36898" hidden="1"/>
    <cellStyle name="Followed Hyperlink" xfId="36900" hidden="1"/>
    <cellStyle name="Followed Hyperlink" xfId="36902" hidden="1"/>
    <cellStyle name="Followed Hyperlink" xfId="36904" hidden="1"/>
    <cellStyle name="Followed Hyperlink" xfId="36906" hidden="1"/>
    <cellStyle name="Followed Hyperlink" xfId="36908" hidden="1"/>
    <cellStyle name="Followed Hyperlink" xfId="36910" hidden="1"/>
    <cellStyle name="Followed Hyperlink" xfId="36912" hidden="1"/>
    <cellStyle name="Followed Hyperlink" xfId="36914" hidden="1"/>
    <cellStyle name="Followed Hyperlink" xfId="36916" hidden="1"/>
    <cellStyle name="Followed Hyperlink" xfId="36918" hidden="1"/>
    <cellStyle name="Followed Hyperlink" xfId="36920" hidden="1"/>
    <cellStyle name="Followed Hyperlink" xfId="36922" hidden="1"/>
    <cellStyle name="Followed Hyperlink" xfId="36924" hidden="1"/>
    <cellStyle name="Followed Hyperlink" xfId="36926" hidden="1"/>
    <cellStyle name="Followed Hyperlink" xfId="36928" hidden="1"/>
    <cellStyle name="Followed Hyperlink" xfId="36930" hidden="1"/>
    <cellStyle name="Followed Hyperlink" xfId="36932" hidden="1"/>
    <cellStyle name="Followed Hyperlink" xfId="36934" hidden="1"/>
    <cellStyle name="Followed Hyperlink" xfId="36936" hidden="1"/>
    <cellStyle name="Followed Hyperlink" xfId="36938" hidden="1"/>
    <cellStyle name="Followed Hyperlink" xfId="36940" hidden="1"/>
    <cellStyle name="Followed Hyperlink" xfId="36942" hidden="1"/>
    <cellStyle name="Followed Hyperlink" xfId="36944" hidden="1"/>
    <cellStyle name="Followed Hyperlink" xfId="36946" hidden="1"/>
    <cellStyle name="Followed Hyperlink" xfId="36948" hidden="1"/>
    <cellStyle name="Followed Hyperlink" xfId="36950" hidden="1"/>
    <cellStyle name="Followed Hyperlink" xfId="36952" hidden="1"/>
    <cellStyle name="Followed Hyperlink" xfId="36954" hidden="1"/>
    <cellStyle name="Followed Hyperlink" xfId="36956" hidden="1"/>
    <cellStyle name="Followed Hyperlink" xfId="36958" hidden="1"/>
    <cellStyle name="Followed Hyperlink" xfId="36960" hidden="1"/>
    <cellStyle name="Followed Hyperlink" xfId="36962" hidden="1"/>
    <cellStyle name="Followed Hyperlink" xfId="36964" hidden="1"/>
    <cellStyle name="Followed Hyperlink" xfId="36966" hidden="1"/>
    <cellStyle name="Followed Hyperlink" xfId="36968" hidden="1"/>
    <cellStyle name="Followed Hyperlink" xfId="36970" hidden="1"/>
    <cellStyle name="Followed Hyperlink" xfId="36972" hidden="1"/>
    <cellStyle name="Followed Hyperlink" xfId="36974" hidden="1"/>
    <cellStyle name="Followed Hyperlink" xfId="36976" hidden="1"/>
    <cellStyle name="Followed Hyperlink" xfId="36978" hidden="1"/>
    <cellStyle name="Followed Hyperlink" xfId="36980" hidden="1"/>
    <cellStyle name="Followed Hyperlink" xfId="36982" hidden="1"/>
    <cellStyle name="Followed Hyperlink" xfId="36984" hidden="1"/>
    <cellStyle name="Followed Hyperlink" xfId="36986" hidden="1"/>
    <cellStyle name="Followed Hyperlink" xfId="36988" hidden="1"/>
    <cellStyle name="Followed Hyperlink" xfId="36990" hidden="1"/>
    <cellStyle name="Followed Hyperlink" xfId="36992" hidden="1"/>
    <cellStyle name="Followed Hyperlink" xfId="36994" hidden="1"/>
    <cellStyle name="Followed Hyperlink" xfId="36996" hidden="1"/>
    <cellStyle name="Followed Hyperlink" xfId="36998" hidden="1"/>
    <cellStyle name="Followed Hyperlink" xfId="37000" hidden="1"/>
    <cellStyle name="Followed Hyperlink" xfId="37002" hidden="1"/>
    <cellStyle name="Followed Hyperlink" xfId="37004" hidden="1"/>
    <cellStyle name="Followed Hyperlink" xfId="37006" hidden="1"/>
    <cellStyle name="Followed Hyperlink" xfId="37008" hidden="1"/>
    <cellStyle name="Followed Hyperlink" xfId="37010" hidden="1"/>
    <cellStyle name="Followed Hyperlink" xfId="37012" hidden="1"/>
    <cellStyle name="Followed Hyperlink" xfId="37014" hidden="1"/>
    <cellStyle name="Followed Hyperlink" xfId="37016" hidden="1"/>
    <cellStyle name="Followed Hyperlink" xfId="37018" hidden="1"/>
    <cellStyle name="Followed Hyperlink" xfId="37020" hidden="1"/>
    <cellStyle name="Followed Hyperlink" xfId="37022" hidden="1"/>
    <cellStyle name="Followed Hyperlink" xfId="37023" hidden="1"/>
    <cellStyle name="Followed Hyperlink" xfId="37025" hidden="1"/>
    <cellStyle name="Followed Hyperlink" xfId="37027" hidden="1"/>
    <cellStyle name="Followed Hyperlink" xfId="37029" hidden="1"/>
    <cellStyle name="Followed Hyperlink" xfId="37031" hidden="1"/>
    <cellStyle name="Followed Hyperlink" xfId="37033" hidden="1"/>
    <cellStyle name="Followed Hyperlink" xfId="37035" hidden="1"/>
    <cellStyle name="Followed Hyperlink" xfId="37037" hidden="1"/>
    <cellStyle name="Followed Hyperlink" xfId="37039" hidden="1"/>
    <cellStyle name="Followed Hyperlink" xfId="37041" hidden="1"/>
    <cellStyle name="Followed Hyperlink" xfId="37043" hidden="1"/>
    <cellStyle name="Followed Hyperlink" xfId="37045" hidden="1"/>
    <cellStyle name="Followed Hyperlink" xfId="37047" hidden="1"/>
    <cellStyle name="Followed Hyperlink" xfId="37049" hidden="1"/>
    <cellStyle name="Followed Hyperlink" xfId="37051" hidden="1"/>
    <cellStyle name="Followed Hyperlink" xfId="37053" hidden="1"/>
    <cellStyle name="Followed Hyperlink" xfId="37055" hidden="1"/>
    <cellStyle name="Followed Hyperlink" xfId="37057" hidden="1"/>
    <cellStyle name="Followed Hyperlink" xfId="37059" hidden="1"/>
    <cellStyle name="Followed Hyperlink" xfId="37061" hidden="1"/>
    <cellStyle name="Followed Hyperlink" xfId="37063" hidden="1"/>
    <cellStyle name="Followed Hyperlink" xfId="37065" hidden="1"/>
    <cellStyle name="Followed Hyperlink" xfId="37067" hidden="1"/>
    <cellStyle name="Followed Hyperlink" xfId="37069" hidden="1"/>
    <cellStyle name="Followed Hyperlink" xfId="37071" hidden="1"/>
    <cellStyle name="Followed Hyperlink" xfId="37073" hidden="1"/>
    <cellStyle name="Followed Hyperlink" xfId="37075" hidden="1"/>
    <cellStyle name="Followed Hyperlink" xfId="37077" hidden="1"/>
    <cellStyle name="Followed Hyperlink" xfId="37079" hidden="1"/>
    <cellStyle name="Followed Hyperlink" xfId="37081" hidden="1"/>
    <cellStyle name="Followed Hyperlink" xfId="37083" hidden="1"/>
    <cellStyle name="Followed Hyperlink" xfId="37085" hidden="1"/>
    <cellStyle name="Followed Hyperlink" xfId="37087" hidden="1"/>
    <cellStyle name="Followed Hyperlink" xfId="37089" hidden="1"/>
    <cellStyle name="Followed Hyperlink" xfId="37091" hidden="1"/>
    <cellStyle name="Followed Hyperlink" xfId="37093" hidden="1"/>
    <cellStyle name="Followed Hyperlink" xfId="37095" hidden="1"/>
    <cellStyle name="Followed Hyperlink" xfId="37097" hidden="1"/>
    <cellStyle name="Followed Hyperlink" xfId="37099" hidden="1"/>
    <cellStyle name="Followed Hyperlink" xfId="37101" hidden="1"/>
    <cellStyle name="Followed Hyperlink" xfId="37103" hidden="1"/>
    <cellStyle name="Followed Hyperlink" xfId="37105" hidden="1"/>
    <cellStyle name="Followed Hyperlink" xfId="37107" hidden="1"/>
    <cellStyle name="Followed Hyperlink" xfId="37109" hidden="1"/>
    <cellStyle name="Followed Hyperlink" xfId="37111" hidden="1"/>
    <cellStyle name="Followed Hyperlink" xfId="37113" hidden="1"/>
    <cellStyle name="Followed Hyperlink" xfId="37115" hidden="1"/>
    <cellStyle name="Followed Hyperlink" xfId="37117" hidden="1"/>
    <cellStyle name="Followed Hyperlink" xfId="37119" hidden="1"/>
    <cellStyle name="Followed Hyperlink" xfId="37121" hidden="1"/>
    <cellStyle name="Followed Hyperlink" xfId="37123" hidden="1"/>
    <cellStyle name="Followed Hyperlink" xfId="37125" hidden="1"/>
    <cellStyle name="Followed Hyperlink" xfId="37127" hidden="1"/>
    <cellStyle name="Followed Hyperlink" xfId="37129" hidden="1"/>
    <cellStyle name="Followed Hyperlink" xfId="37131" hidden="1"/>
    <cellStyle name="Followed Hyperlink" xfId="37133" hidden="1"/>
    <cellStyle name="Followed Hyperlink" xfId="37135" hidden="1"/>
    <cellStyle name="Followed Hyperlink" xfId="37137" hidden="1"/>
    <cellStyle name="Followed Hyperlink" xfId="37139" hidden="1"/>
    <cellStyle name="Followed Hyperlink" xfId="37141" hidden="1"/>
    <cellStyle name="Followed Hyperlink" xfId="37143" hidden="1"/>
    <cellStyle name="Followed Hyperlink" xfId="37145" hidden="1"/>
    <cellStyle name="Followed Hyperlink" xfId="37147" hidden="1"/>
    <cellStyle name="Followed Hyperlink" xfId="37149" hidden="1"/>
    <cellStyle name="Followed Hyperlink" xfId="37151" hidden="1"/>
    <cellStyle name="Followed Hyperlink" xfId="37153" hidden="1"/>
    <cellStyle name="Followed Hyperlink" xfId="37155" hidden="1"/>
    <cellStyle name="Followed Hyperlink" xfId="36723" hidden="1"/>
    <cellStyle name="Followed Hyperlink" xfId="36043" hidden="1"/>
    <cellStyle name="Followed Hyperlink" xfId="37157" hidden="1"/>
    <cellStyle name="Followed Hyperlink" xfId="37159" hidden="1"/>
    <cellStyle name="Followed Hyperlink" xfId="37161" hidden="1"/>
    <cellStyle name="Followed Hyperlink" xfId="37164" hidden="1"/>
    <cellStyle name="Followed Hyperlink" xfId="37166" hidden="1"/>
    <cellStyle name="Followed Hyperlink" xfId="37168" hidden="1"/>
    <cellStyle name="Followed Hyperlink" xfId="37170" hidden="1"/>
    <cellStyle name="Followed Hyperlink" xfId="37172" hidden="1"/>
    <cellStyle name="Followed Hyperlink" xfId="37174" hidden="1"/>
    <cellStyle name="Followed Hyperlink" xfId="37176" hidden="1"/>
    <cellStyle name="Followed Hyperlink" xfId="37178" hidden="1"/>
    <cellStyle name="Followed Hyperlink" xfId="37180" hidden="1"/>
    <cellStyle name="Followed Hyperlink" xfId="37182" hidden="1"/>
    <cellStyle name="Followed Hyperlink" xfId="37184" hidden="1"/>
    <cellStyle name="Followed Hyperlink" xfId="37186" hidden="1"/>
    <cellStyle name="Followed Hyperlink" xfId="37188" hidden="1"/>
    <cellStyle name="Followed Hyperlink" xfId="37190" hidden="1"/>
    <cellStyle name="Followed Hyperlink" xfId="37194" hidden="1"/>
    <cellStyle name="Followed Hyperlink" xfId="37196" hidden="1"/>
    <cellStyle name="Followed Hyperlink" xfId="37198" hidden="1"/>
    <cellStyle name="Followed Hyperlink" xfId="37200" hidden="1"/>
    <cellStyle name="Followed Hyperlink" xfId="37202" hidden="1"/>
    <cellStyle name="Followed Hyperlink" xfId="37204" hidden="1"/>
    <cellStyle name="Followed Hyperlink" xfId="37206" hidden="1"/>
    <cellStyle name="Followed Hyperlink" xfId="37208" hidden="1"/>
    <cellStyle name="Followed Hyperlink" xfId="37210" hidden="1"/>
    <cellStyle name="Followed Hyperlink" xfId="37212" hidden="1"/>
    <cellStyle name="Followed Hyperlink" xfId="37214" hidden="1"/>
    <cellStyle name="Followed Hyperlink" xfId="37216" hidden="1"/>
    <cellStyle name="Followed Hyperlink" xfId="37218" hidden="1"/>
    <cellStyle name="Followed Hyperlink" xfId="37220" hidden="1"/>
    <cellStyle name="Followed Hyperlink" xfId="37222" hidden="1"/>
    <cellStyle name="Followed Hyperlink" xfId="37224" hidden="1"/>
    <cellStyle name="Followed Hyperlink" xfId="37226" hidden="1"/>
    <cellStyle name="Followed Hyperlink" xfId="37228" hidden="1"/>
    <cellStyle name="Followed Hyperlink" xfId="37230" hidden="1"/>
    <cellStyle name="Followed Hyperlink" xfId="37232" hidden="1"/>
    <cellStyle name="Followed Hyperlink" xfId="37234" hidden="1"/>
    <cellStyle name="Followed Hyperlink" xfId="37236" hidden="1"/>
    <cellStyle name="Followed Hyperlink" xfId="37238" hidden="1"/>
    <cellStyle name="Followed Hyperlink" xfId="37240" hidden="1"/>
    <cellStyle name="Followed Hyperlink" xfId="37242" hidden="1"/>
    <cellStyle name="Followed Hyperlink" xfId="37244" hidden="1"/>
    <cellStyle name="Followed Hyperlink" xfId="37246" hidden="1"/>
    <cellStyle name="Followed Hyperlink" xfId="37248" hidden="1"/>
    <cellStyle name="Followed Hyperlink" xfId="37250" hidden="1"/>
    <cellStyle name="Followed Hyperlink" xfId="37252" hidden="1"/>
    <cellStyle name="Followed Hyperlink" xfId="37254" hidden="1"/>
    <cellStyle name="Followed Hyperlink" xfId="37256" hidden="1"/>
    <cellStyle name="Followed Hyperlink" xfId="37258" hidden="1"/>
    <cellStyle name="Followed Hyperlink" xfId="37260" hidden="1"/>
    <cellStyle name="Followed Hyperlink" xfId="37262" hidden="1"/>
    <cellStyle name="Followed Hyperlink" xfId="37264" hidden="1"/>
    <cellStyle name="Followed Hyperlink" xfId="37266" hidden="1"/>
    <cellStyle name="Followed Hyperlink" xfId="37268" hidden="1"/>
    <cellStyle name="Followed Hyperlink" xfId="37270" hidden="1"/>
    <cellStyle name="Followed Hyperlink" xfId="37272" hidden="1"/>
    <cellStyle name="Followed Hyperlink" xfId="37274" hidden="1"/>
    <cellStyle name="Followed Hyperlink" xfId="37276" hidden="1"/>
    <cellStyle name="Followed Hyperlink" xfId="37278" hidden="1"/>
    <cellStyle name="Followed Hyperlink" xfId="37280" hidden="1"/>
    <cellStyle name="Followed Hyperlink" xfId="37282" hidden="1"/>
    <cellStyle name="Followed Hyperlink" xfId="37284" hidden="1"/>
    <cellStyle name="Followed Hyperlink" xfId="37286" hidden="1"/>
    <cellStyle name="Followed Hyperlink" xfId="37288" hidden="1"/>
    <cellStyle name="Followed Hyperlink" xfId="37290" hidden="1"/>
    <cellStyle name="Followed Hyperlink" xfId="37292" hidden="1"/>
    <cellStyle name="Followed Hyperlink" xfId="37294" hidden="1"/>
    <cellStyle name="Followed Hyperlink" xfId="37296" hidden="1"/>
    <cellStyle name="Followed Hyperlink" xfId="37299" hidden="1"/>
    <cellStyle name="Followed Hyperlink" xfId="37301" hidden="1"/>
    <cellStyle name="Followed Hyperlink" xfId="37303" hidden="1"/>
    <cellStyle name="Followed Hyperlink" xfId="37305" hidden="1"/>
    <cellStyle name="Followed Hyperlink" xfId="37307" hidden="1"/>
    <cellStyle name="Followed Hyperlink" xfId="37309" hidden="1"/>
    <cellStyle name="Followed Hyperlink" xfId="37311" hidden="1"/>
    <cellStyle name="Followed Hyperlink" xfId="37313" hidden="1"/>
    <cellStyle name="Followed Hyperlink" xfId="37315" hidden="1"/>
    <cellStyle name="Followed Hyperlink" xfId="37317" hidden="1"/>
    <cellStyle name="Followed Hyperlink" xfId="37319" hidden="1"/>
    <cellStyle name="Followed Hyperlink" xfId="37321" hidden="1"/>
    <cellStyle name="Followed Hyperlink" xfId="37323" hidden="1"/>
    <cellStyle name="Followed Hyperlink" xfId="37325" hidden="1"/>
    <cellStyle name="Followed Hyperlink" xfId="37327" hidden="1"/>
    <cellStyle name="Followed Hyperlink" xfId="37331" hidden="1"/>
    <cellStyle name="Followed Hyperlink" xfId="37333" hidden="1"/>
    <cellStyle name="Followed Hyperlink" xfId="37335" hidden="1"/>
    <cellStyle name="Followed Hyperlink" xfId="37337" hidden="1"/>
    <cellStyle name="Followed Hyperlink" xfId="37339" hidden="1"/>
    <cellStyle name="Followed Hyperlink" xfId="37341" hidden="1"/>
    <cellStyle name="Followed Hyperlink" xfId="37343" hidden="1"/>
    <cellStyle name="Followed Hyperlink" xfId="37345" hidden="1"/>
    <cellStyle name="Followed Hyperlink" xfId="37347" hidden="1"/>
    <cellStyle name="Followed Hyperlink" xfId="37349" hidden="1"/>
    <cellStyle name="Followed Hyperlink" xfId="37351" hidden="1"/>
    <cellStyle name="Followed Hyperlink" xfId="37353" hidden="1"/>
    <cellStyle name="Followed Hyperlink" xfId="37355" hidden="1"/>
    <cellStyle name="Followed Hyperlink" xfId="37357" hidden="1"/>
    <cellStyle name="Followed Hyperlink" xfId="37359" hidden="1"/>
    <cellStyle name="Followed Hyperlink" xfId="37361" hidden="1"/>
    <cellStyle name="Followed Hyperlink" xfId="37363" hidden="1"/>
    <cellStyle name="Followed Hyperlink" xfId="37365" hidden="1"/>
    <cellStyle name="Followed Hyperlink" xfId="37367" hidden="1"/>
    <cellStyle name="Followed Hyperlink" xfId="37369" hidden="1"/>
    <cellStyle name="Followed Hyperlink" xfId="37371" hidden="1"/>
    <cellStyle name="Followed Hyperlink" xfId="37373" hidden="1"/>
    <cellStyle name="Followed Hyperlink" xfId="37375" hidden="1"/>
    <cellStyle name="Followed Hyperlink" xfId="37377" hidden="1"/>
    <cellStyle name="Followed Hyperlink" xfId="37379" hidden="1"/>
    <cellStyle name="Followed Hyperlink" xfId="37381" hidden="1"/>
    <cellStyle name="Followed Hyperlink" xfId="37383" hidden="1"/>
    <cellStyle name="Followed Hyperlink" xfId="37385" hidden="1"/>
    <cellStyle name="Followed Hyperlink" xfId="37387" hidden="1"/>
    <cellStyle name="Followed Hyperlink" xfId="37389" hidden="1"/>
    <cellStyle name="Followed Hyperlink" xfId="37391" hidden="1"/>
    <cellStyle name="Followed Hyperlink" xfId="37393" hidden="1"/>
    <cellStyle name="Followed Hyperlink" xfId="37395" hidden="1"/>
    <cellStyle name="Followed Hyperlink" xfId="37397" hidden="1"/>
    <cellStyle name="Followed Hyperlink" xfId="37399" hidden="1"/>
    <cellStyle name="Followed Hyperlink" xfId="37401" hidden="1"/>
    <cellStyle name="Followed Hyperlink" xfId="37403" hidden="1"/>
    <cellStyle name="Followed Hyperlink" xfId="37405" hidden="1"/>
    <cellStyle name="Followed Hyperlink" xfId="37407" hidden="1"/>
    <cellStyle name="Followed Hyperlink" xfId="37409" hidden="1"/>
    <cellStyle name="Followed Hyperlink" xfId="37411" hidden="1"/>
    <cellStyle name="Followed Hyperlink" xfId="37413" hidden="1"/>
    <cellStyle name="Followed Hyperlink" xfId="37415" hidden="1"/>
    <cellStyle name="Followed Hyperlink" xfId="37417" hidden="1"/>
    <cellStyle name="Followed Hyperlink" xfId="37419" hidden="1"/>
    <cellStyle name="Followed Hyperlink" xfId="37421" hidden="1"/>
    <cellStyle name="Followed Hyperlink" xfId="37423" hidden="1"/>
    <cellStyle name="Followed Hyperlink" xfId="37425" hidden="1"/>
    <cellStyle name="Followed Hyperlink" xfId="37427" hidden="1"/>
    <cellStyle name="Followed Hyperlink" xfId="37429" hidden="1"/>
    <cellStyle name="Followed Hyperlink" xfId="37431" hidden="1"/>
    <cellStyle name="Followed Hyperlink" xfId="37433" hidden="1"/>
    <cellStyle name="Followed Hyperlink" xfId="37435" hidden="1"/>
    <cellStyle name="Followed Hyperlink" xfId="37437" hidden="1"/>
    <cellStyle name="Followed Hyperlink" xfId="37439" hidden="1"/>
    <cellStyle name="Followed Hyperlink" xfId="37441" hidden="1"/>
    <cellStyle name="Followed Hyperlink" xfId="37443" hidden="1"/>
    <cellStyle name="Followed Hyperlink" xfId="37445" hidden="1"/>
    <cellStyle name="Followed Hyperlink" xfId="37447" hidden="1"/>
    <cellStyle name="Followed Hyperlink" xfId="37449" hidden="1"/>
    <cellStyle name="Followed Hyperlink" xfId="37451" hidden="1"/>
    <cellStyle name="Followed Hyperlink" xfId="37453" hidden="1"/>
    <cellStyle name="Followed Hyperlink" xfId="37455" hidden="1"/>
    <cellStyle name="Followed Hyperlink" xfId="37457" hidden="1"/>
    <cellStyle name="Followed Hyperlink" xfId="37459" hidden="1"/>
    <cellStyle name="Followed Hyperlink" xfId="37461" hidden="1"/>
    <cellStyle name="Followed Hyperlink" xfId="37463" hidden="1"/>
    <cellStyle name="Followed Hyperlink" xfId="37464" hidden="1"/>
    <cellStyle name="Followed Hyperlink" xfId="37466" hidden="1"/>
    <cellStyle name="Followed Hyperlink" xfId="37468" hidden="1"/>
    <cellStyle name="Followed Hyperlink" xfId="37470" hidden="1"/>
    <cellStyle name="Followed Hyperlink" xfId="37472" hidden="1"/>
    <cellStyle name="Followed Hyperlink" xfId="37474" hidden="1"/>
    <cellStyle name="Followed Hyperlink" xfId="37476" hidden="1"/>
    <cellStyle name="Followed Hyperlink" xfId="37478" hidden="1"/>
    <cellStyle name="Followed Hyperlink" xfId="37480" hidden="1"/>
    <cellStyle name="Followed Hyperlink" xfId="37482" hidden="1"/>
    <cellStyle name="Followed Hyperlink" xfId="37484" hidden="1"/>
    <cellStyle name="Followed Hyperlink" xfId="37486" hidden="1"/>
    <cellStyle name="Followed Hyperlink" xfId="37488" hidden="1"/>
    <cellStyle name="Followed Hyperlink" xfId="37490" hidden="1"/>
    <cellStyle name="Followed Hyperlink" xfId="37492" hidden="1"/>
    <cellStyle name="Followed Hyperlink" xfId="37494" hidden="1"/>
    <cellStyle name="Followed Hyperlink" xfId="37496" hidden="1"/>
    <cellStyle name="Followed Hyperlink" xfId="37498" hidden="1"/>
    <cellStyle name="Followed Hyperlink" xfId="37500" hidden="1"/>
    <cellStyle name="Followed Hyperlink" xfId="37502" hidden="1"/>
    <cellStyle name="Followed Hyperlink" xfId="37504" hidden="1"/>
    <cellStyle name="Followed Hyperlink" xfId="37506" hidden="1"/>
    <cellStyle name="Followed Hyperlink" xfId="37508" hidden="1"/>
    <cellStyle name="Followed Hyperlink" xfId="37510" hidden="1"/>
    <cellStyle name="Followed Hyperlink" xfId="37512" hidden="1"/>
    <cellStyle name="Followed Hyperlink" xfId="37514" hidden="1"/>
    <cellStyle name="Followed Hyperlink" xfId="37516" hidden="1"/>
    <cellStyle name="Followed Hyperlink" xfId="37518" hidden="1"/>
    <cellStyle name="Followed Hyperlink" xfId="37520" hidden="1"/>
    <cellStyle name="Followed Hyperlink" xfId="37522" hidden="1"/>
    <cellStyle name="Followed Hyperlink" xfId="37524" hidden="1"/>
    <cellStyle name="Followed Hyperlink" xfId="37526" hidden="1"/>
    <cellStyle name="Followed Hyperlink" xfId="37528" hidden="1"/>
    <cellStyle name="Followed Hyperlink" xfId="37530" hidden="1"/>
    <cellStyle name="Followed Hyperlink" xfId="37532" hidden="1"/>
    <cellStyle name="Followed Hyperlink" xfId="37534" hidden="1"/>
    <cellStyle name="Followed Hyperlink" xfId="37536" hidden="1"/>
    <cellStyle name="Followed Hyperlink" xfId="37538" hidden="1"/>
    <cellStyle name="Followed Hyperlink" xfId="37540" hidden="1"/>
    <cellStyle name="Followed Hyperlink" xfId="37542" hidden="1"/>
    <cellStyle name="Followed Hyperlink" xfId="37544" hidden="1"/>
    <cellStyle name="Followed Hyperlink" xfId="37546" hidden="1"/>
    <cellStyle name="Followed Hyperlink" xfId="37548" hidden="1"/>
    <cellStyle name="Followed Hyperlink" xfId="37550" hidden="1"/>
    <cellStyle name="Followed Hyperlink" xfId="37552" hidden="1"/>
    <cellStyle name="Followed Hyperlink" xfId="37554" hidden="1"/>
    <cellStyle name="Followed Hyperlink" xfId="37556" hidden="1"/>
    <cellStyle name="Followed Hyperlink" xfId="37558" hidden="1"/>
    <cellStyle name="Followed Hyperlink" xfId="37560" hidden="1"/>
    <cellStyle name="Followed Hyperlink" xfId="37562" hidden="1"/>
    <cellStyle name="Followed Hyperlink" xfId="37564" hidden="1"/>
    <cellStyle name="Followed Hyperlink" xfId="37566" hidden="1"/>
    <cellStyle name="Followed Hyperlink" xfId="37568" hidden="1"/>
    <cellStyle name="Followed Hyperlink" xfId="37570" hidden="1"/>
    <cellStyle name="Followed Hyperlink" xfId="37572" hidden="1"/>
    <cellStyle name="Followed Hyperlink" xfId="37574" hidden="1"/>
    <cellStyle name="Followed Hyperlink" xfId="37576" hidden="1"/>
    <cellStyle name="Followed Hyperlink" xfId="37578" hidden="1"/>
    <cellStyle name="Followed Hyperlink" xfId="37580" hidden="1"/>
    <cellStyle name="Followed Hyperlink" xfId="37582" hidden="1"/>
    <cellStyle name="Followed Hyperlink" xfId="37584" hidden="1"/>
    <cellStyle name="Followed Hyperlink" xfId="37586" hidden="1"/>
    <cellStyle name="Followed Hyperlink" xfId="37588" hidden="1"/>
    <cellStyle name="Followed Hyperlink" xfId="37590" hidden="1"/>
    <cellStyle name="Followed Hyperlink" xfId="37592" hidden="1"/>
    <cellStyle name="Followed Hyperlink" xfId="37594" hidden="1"/>
    <cellStyle name="Followed Hyperlink" xfId="37596" hidden="1"/>
    <cellStyle name="Followed Hyperlink" xfId="37597" hidden="1"/>
    <cellStyle name="Followed Hyperlink" xfId="37599" hidden="1"/>
    <cellStyle name="Followed Hyperlink" xfId="37601" hidden="1"/>
    <cellStyle name="Followed Hyperlink" xfId="37603" hidden="1"/>
    <cellStyle name="Followed Hyperlink" xfId="37605" hidden="1"/>
    <cellStyle name="Followed Hyperlink" xfId="37607" hidden="1"/>
    <cellStyle name="Followed Hyperlink" xfId="37609" hidden="1"/>
    <cellStyle name="Followed Hyperlink" xfId="37611" hidden="1"/>
    <cellStyle name="Followed Hyperlink" xfId="37613" hidden="1"/>
    <cellStyle name="Followed Hyperlink" xfId="37615" hidden="1"/>
    <cellStyle name="Followed Hyperlink" xfId="37617" hidden="1"/>
    <cellStyle name="Followed Hyperlink" xfId="37619" hidden="1"/>
    <cellStyle name="Followed Hyperlink" xfId="37621" hidden="1"/>
    <cellStyle name="Followed Hyperlink" xfId="37623" hidden="1"/>
    <cellStyle name="Followed Hyperlink" xfId="37625" hidden="1"/>
    <cellStyle name="Followed Hyperlink" xfId="37627" hidden="1"/>
    <cellStyle name="Followed Hyperlink" xfId="37629" hidden="1"/>
    <cellStyle name="Followed Hyperlink" xfId="37631" hidden="1"/>
    <cellStyle name="Followed Hyperlink" xfId="37633" hidden="1"/>
    <cellStyle name="Followed Hyperlink" xfId="37635" hidden="1"/>
    <cellStyle name="Followed Hyperlink" xfId="37637" hidden="1"/>
    <cellStyle name="Followed Hyperlink" xfId="37639" hidden="1"/>
    <cellStyle name="Followed Hyperlink" xfId="37641" hidden="1"/>
    <cellStyle name="Followed Hyperlink" xfId="37643" hidden="1"/>
    <cellStyle name="Followed Hyperlink" xfId="37645" hidden="1"/>
    <cellStyle name="Followed Hyperlink" xfId="37647" hidden="1"/>
    <cellStyle name="Followed Hyperlink" xfId="37649" hidden="1"/>
    <cellStyle name="Followed Hyperlink" xfId="37651" hidden="1"/>
    <cellStyle name="Followed Hyperlink" xfId="37653" hidden="1"/>
    <cellStyle name="Followed Hyperlink" xfId="37655" hidden="1"/>
    <cellStyle name="Followed Hyperlink" xfId="37657" hidden="1"/>
    <cellStyle name="Followed Hyperlink" xfId="37659" hidden="1"/>
    <cellStyle name="Followed Hyperlink" xfId="37661" hidden="1"/>
    <cellStyle name="Followed Hyperlink" xfId="37663" hidden="1"/>
    <cellStyle name="Followed Hyperlink" xfId="37665" hidden="1"/>
    <cellStyle name="Followed Hyperlink" xfId="37667" hidden="1"/>
    <cellStyle name="Followed Hyperlink" xfId="37669" hidden="1"/>
    <cellStyle name="Followed Hyperlink" xfId="37671" hidden="1"/>
    <cellStyle name="Followed Hyperlink" xfId="37673" hidden="1"/>
    <cellStyle name="Followed Hyperlink" xfId="37675" hidden="1"/>
    <cellStyle name="Followed Hyperlink" xfId="37677" hidden="1"/>
    <cellStyle name="Followed Hyperlink" xfId="37679" hidden="1"/>
    <cellStyle name="Followed Hyperlink" xfId="37681" hidden="1"/>
    <cellStyle name="Followed Hyperlink" xfId="37683" hidden="1"/>
    <cellStyle name="Followed Hyperlink" xfId="37685" hidden="1"/>
    <cellStyle name="Followed Hyperlink" xfId="37687" hidden="1"/>
    <cellStyle name="Followed Hyperlink" xfId="37689" hidden="1"/>
    <cellStyle name="Followed Hyperlink" xfId="37691" hidden="1"/>
    <cellStyle name="Followed Hyperlink" xfId="37693" hidden="1"/>
    <cellStyle name="Followed Hyperlink" xfId="37695" hidden="1"/>
    <cellStyle name="Followed Hyperlink" xfId="37697" hidden="1"/>
    <cellStyle name="Followed Hyperlink" xfId="37699" hidden="1"/>
    <cellStyle name="Followed Hyperlink" xfId="37701" hidden="1"/>
    <cellStyle name="Followed Hyperlink" xfId="37703" hidden="1"/>
    <cellStyle name="Followed Hyperlink" xfId="37705" hidden="1"/>
    <cellStyle name="Followed Hyperlink" xfId="37707" hidden="1"/>
    <cellStyle name="Followed Hyperlink" xfId="37709" hidden="1"/>
    <cellStyle name="Followed Hyperlink" xfId="37711" hidden="1"/>
    <cellStyle name="Followed Hyperlink" xfId="37713" hidden="1"/>
    <cellStyle name="Followed Hyperlink" xfId="37715" hidden="1"/>
    <cellStyle name="Followed Hyperlink" xfId="37717" hidden="1"/>
    <cellStyle name="Followed Hyperlink" xfId="37719" hidden="1"/>
    <cellStyle name="Followed Hyperlink" xfId="37721" hidden="1"/>
    <cellStyle name="Followed Hyperlink" xfId="37723" hidden="1"/>
    <cellStyle name="Followed Hyperlink" xfId="37725" hidden="1"/>
    <cellStyle name="Followed Hyperlink" xfId="37727" hidden="1"/>
    <cellStyle name="Followed Hyperlink" xfId="37729" hidden="1"/>
    <cellStyle name="Followed Hyperlink" xfId="37297" hidden="1"/>
    <cellStyle name="Followed Hyperlink" xfId="36617" hidden="1"/>
    <cellStyle name="Followed Hyperlink" xfId="37731" hidden="1"/>
    <cellStyle name="Followed Hyperlink" xfId="37733" hidden="1"/>
    <cellStyle name="Followed Hyperlink" xfId="37735" hidden="1"/>
    <cellStyle name="Followed Hyperlink" xfId="37738" hidden="1"/>
    <cellStyle name="Followed Hyperlink" xfId="37740" hidden="1"/>
    <cellStyle name="Followed Hyperlink" xfId="37742" hidden="1"/>
    <cellStyle name="Followed Hyperlink" xfId="37744" hidden="1"/>
    <cellStyle name="Followed Hyperlink" xfId="37746" hidden="1"/>
    <cellStyle name="Followed Hyperlink" xfId="37748" hidden="1"/>
    <cellStyle name="Followed Hyperlink" xfId="37750" hidden="1"/>
    <cellStyle name="Followed Hyperlink" xfId="37752" hidden="1"/>
    <cellStyle name="Followed Hyperlink" xfId="37754" hidden="1"/>
    <cellStyle name="Followed Hyperlink" xfId="37756" hidden="1"/>
    <cellStyle name="Followed Hyperlink" xfId="37758" hidden="1"/>
    <cellStyle name="Followed Hyperlink" xfId="37760" hidden="1"/>
    <cellStyle name="Followed Hyperlink" xfId="37762" hidden="1"/>
    <cellStyle name="Followed Hyperlink" xfId="37764" hidden="1"/>
    <cellStyle name="Followed Hyperlink" xfId="37768" hidden="1"/>
    <cellStyle name="Followed Hyperlink" xfId="37770" hidden="1"/>
    <cellStyle name="Followed Hyperlink" xfId="37772" hidden="1"/>
    <cellStyle name="Followed Hyperlink" xfId="37774" hidden="1"/>
    <cellStyle name="Followed Hyperlink" xfId="37776" hidden="1"/>
    <cellStyle name="Followed Hyperlink" xfId="37778" hidden="1"/>
    <cellStyle name="Followed Hyperlink" xfId="37780" hidden="1"/>
    <cellStyle name="Followed Hyperlink" xfId="37782" hidden="1"/>
    <cellStyle name="Followed Hyperlink" xfId="37784" hidden="1"/>
    <cellStyle name="Followed Hyperlink" xfId="37786" hidden="1"/>
    <cellStyle name="Followed Hyperlink" xfId="37788" hidden="1"/>
    <cellStyle name="Followed Hyperlink" xfId="37790" hidden="1"/>
    <cellStyle name="Followed Hyperlink" xfId="37792" hidden="1"/>
    <cellStyle name="Followed Hyperlink" xfId="37794" hidden="1"/>
    <cellStyle name="Followed Hyperlink" xfId="37796" hidden="1"/>
    <cellStyle name="Followed Hyperlink" xfId="37798" hidden="1"/>
    <cellStyle name="Followed Hyperlink" xfId="37800" hidden="1"/>
    <cellStyle name="Followed Hyperlink" xfId="37802" hidden="1"/>
    <cellStyle name="Followed Hyperlink" xfId="37804" hidden="1"/>
    <cellStyle name="Followed Hyperlink" xfId="37806" hidden="1"/>
    <cellStyle name="Followed Hyperlink" xfId="37808" hidden="1"/>
    <cellStyle name="Followed Hyperlink" xfId="37810" hidden="1"/>
    <cellStyle name="Followed Hyperlink" xfId="37812" hidden="1"/>
    <cellStyle name="Followed Hyperlink" xfId="37814" hidden="1"/>
    <cellStyle name="Followed Hyperlink" xfId="37816" hidden="1"/>
    <cellStyle name="Followed Hyperlink" xfId="37818" hidden="1"/>
    <cellStyle name="Followed Hyperlink" xfId="37820" hidden="1"/>
    <cellStyle name="Followed Hyperlink" xfId="37822" hidden="1"/>
    <cellStyle name="Followed Hyperlink" xfId="37824" hidden="1"/>
    <cellStyle name="Followed Hyperlink" xfId="37826" hidden="1"/>
    <cellStyle name="Followed Hyperlink" xfId="37828" hidden="1"/>
    <cellStyle name="Followed Hyperlink" xfId="37830" hidden="1"/>
    <cellStyle name="Followed Hyperlink" xfId="37832" hidden="1"/>
    <cellStyle name="Followed Hyperlink" xfId="37834" hidden="1"/>
    <cellStyle name="Followed Hyperlink" xfId="37836" hidden="1"/>
    <cellStyle name="Followed Hyperlink" xfId="37838" hidden="1"/>
    <cellStyle name="Followed Hyperlink" xfId="37840" hidden="1"/>
    <cellStyle name="Followed Hyperlink" xfId="37842" hidden="1"/>
    <cellStyle name="Followed Hyperlink" xfId="37844" hidden="1"/>
    <cellStyle name="Followed Hyperlink" xfId="37846" hidden="1"/>
    <cellStyle name="Followed Hyperlink" xfId="37848" hidden="1"/>
    <cellStyle name="Followed Hyperlink" xfId="37850" hidden="1"/>
    <cellStyle name="Followed Hyperlink" xfId="37852" hidden="1"/>
    <cellStyle name="Followed Hyperlink" xfId="37854" hidden="1"/>
    <cellStyle name="Followed Hyperlink" xfId="37856" hidden="1"/>
    <cellStyle name="Followed Hyperlink" xfId="37858" hidden="1"/>
    <cellStyle name="Followed Hyperlink" xfId="37860" hidden="1"/>
    <cellStyle name="Followed Hyperlink" xfId="37862" hidden="1"/>
    <cellStyle name="Followed Hyperlink" xfId="37864" hidden="1"/>
    <cellStyle name="Followed Hyperlink" xfId="37866" hidden="1"/>
    <cellStyle name="Followed Hyperlink" xfId="37868" hidden="1"/>
    <cellStyle name="Followed Hyperlink" xfId="37870" hidden="1"/>
    <cellStyle name="Followed Hyperlink" xfId="37873" hidden="1"/>
    <cellStyle name="Followed Hyperlink" xfId="37875" hidden="1"/>
    <cellStyle name="Followed Hyperlink" xfId="37877" hidden="1"/>
    <cellStyle name="Followed Hyperlink" xfId="37879" hidden="1"/>
    <cellStyle name="Followed Hyperlink" xfId="37881" hidden="1"/>
    <cellStyle name="Followed Hyperlink" xfId="37883" hidden="1"/>
    <cellStyle name="Followed Hyperlink" xfId="37885" hidden="1"/>
    <cellStyle name="Followed Hyperlink" xfId="37887" hidden="1"/>
    <cellStyle name="Followed Hyperlink" xfId="37889" hidden="1"/>
    <cellStyle name="Followed Hyperlink" xfId="37891" hidden="1"/>
    <cellStyle name="Followed Hyperlink" xfId="37893" hidden="1"/>
    <cellStyle name="Followed Hyperlink" xfId="37895" hidden="1"/>
    <cellStyle name="Followed Hyperlink" xfId="37897" hidden="1"/>
    <cellStyle name="Followed Hyperlink" xfId="37899" hidden="1"/>
    <cellStyle name="Followed Hyperlink" xfId="37901" hidden="1"/>
    <cellStyle name="Followed Hyperlink" xfId="37905" hidden="1"/>
    <cellStyle name="Followed Hyperlink" xfId="37907" hidden="1"/>
    <cellStyle name="Followed Hyperlink" xfId="37909" hidden="1"/>
    <cellStyle name="Followed Hyperlink" xfId="37911" hidden="1"/>
    <cellStyle name="Followed Hyperlink" xfId="37913" hidden="1"/>
    <cellStyle name="Followed Hyperlink" xfId="37915" hidden="1"/>
    <cellStyle name="Followed Hyperlink" xfId="37917" hidden="1"/>
    <cellStyle name="Followed Hyperlink" xfId="37919" hidden="1"/>
    <cellStyle name="Followed Hyperlink" xfId="37921" hidden="1"/>
    <cellStyle name="Followed Hyperlink" xfId="37923" hidden="1"/>
    <cellStyle name="Followed Hyperlink" xfId="37925" hidden="1"/>
    <cellStyle name="Followed Hyperlink" xfId="37927" hidden="1"/>
    <cellStyle name="Followed Hyperlink" xfId="37929" hidden="1"/>
    <cellStyle name="Followed Hyperlink" xfId="37931" hidden="1"/>
    <cellStyle name="Followed Hyperlink" xfId="37933" hidden="1"/>
    <cellStyle name="Followed Hyperlink" xfId="37935" hidden="1"/>
    <cellStyle name="Followed Hyperlink" xfId="37937" hidden="1"/>
    <cellStyle name="Followed Hyperlink" xfId="37939" hidden="1"/>
    <cellStyle name="Followed Hyperlink" xfId="37941" hidden="1"/>
    <cellStyle name="Followed Hyperlink" xfId="37943" hidden="1"/>
    <cellStyle name="Followed Hyperlink" xfId="37945" hidden="1"/>
    <cellStyle name="Followed Hyperlink" xfId="37947" hidden="1"/>
    <cellStyle name="Followed Hyperlink" xfId="37949" hidden="1"/>
    <cellStyle name="Followed Hyperlink" xfId="37951" hidden="1"/>
    <cellStyle name="Followed Hyperlink" xfId="37953" hidden="1"/>
    <cellStyle name="Followed Hyperlink" xfId="37955" hidden="1"/>
    <cellStyle name="Followed Hyperlink" xfId="37957" hidden="1"/>
    <cellStyle name="Followed Hyperlink" xfId="37959" hidden="1"/>
    <cellStyle name="Followed Hyperlink" xfId="37961" hidden="1"/>
    <cellStyle name="Followed Hyperlink" xfId="37963" hidden="1"/>
    <cellStyle name="Followed Hyperlink" xfId="37965" hidden="1"/>
    <cellStyle name="Followed Hyperlink" xfId="37967" hidden="1"/>
    <cellStyle name="Followed Hyperlink" xfId="37969" hidden="1"/>
    <cellStyle name="Followed Hyperlink" xfId="37971" hidden="1"/>
    <cellStyle name="Followed Hyperlink" xfId="37973" hidden="1"/>
    <cellStyle name="Followed Hyperlink" xfId="37975" hidden="1"/>
    <cellStyle name="Followed Hyperlink" xfId="37977" hidden="1"/>
    <cellStyle name="Followed Hyperlink" xfId="37979" hidden="1"/>
    <cellStyle name="Followed Hyperlink" xfId="37981" hidden="1"/>
    <cellStyle name="Followed Hyperlink" xfId="37983" hidden="1"/>
    <cellStyle name="Followed Hyperlink" xfId="37985" hidden="1"/>
    <cellStyle name="Followed Hyperlink" xfId="37987" hidden="1"/>
    <cellStyle name="Followed Hyperlink" xfId="37989" hidden="1"/>
    <cellStyle name="Followed Hyperlink" xfId="37991" hidden="1"/>
    <cellStyle name="Followed Hyperlink" xfId="37993" hidden="1"/>
    <cellStyle name="Followed Hyperlink" xfId="37995" hidden="1"/>
    <cellStyle name="Followed Hyperlink" xfId="37997" hidden="1"/>
    <cellStyle name="Followed Hyperlink" xfId="37999" hidden="1"/>
    <cellStyle name="Followed Hyperlink" xfId="38001" hidden="1"/>
    <cellStyle name="Followed Hyperlink" xfId="38003" hidden="1"/>
    <cellStyle name="Followed Hyperlink" xfId="38005" hidden="1"/>
    <cellStyle name="Followed Hyperlink" xfId="38007" hidden="1"/>
    <cellStyle name="Followed Hyperlink" xfId="38009" hidden="1"/>
    <cellStyle name="Followed Hyperlink" xfId="38011" hidden="1"/>
    <cellStyle name="Followed Hyperlink" xfId="38013" hidden="1"/>
    <cellStyle name="Followed Hyperlink" xfId="38015" hidden="1"/>
    <cellStyle name="Followed Hyperlink" xfId="38017" hidden="1"/>
    <cellStyle name="Followed Hyperlink" xfId="38019" hidden="1"/>
    <cellStyle name="Followed Hyperlink" xfId="38021" hidden="1"/>
    <cellStyle name="Followed Hyperlink" xfId="38023" hidden="1"/>
    <cellStyle name="Followed Hyperlink" xfId="38025" hidden="1"/>
    <cellStyle name="Followed Hyperlink" xfId="38027" hidden="1"/>
    <cellStyle name="Followed Hyperlink" xfId="38029" hidden="1"/>
    <cellStyle name="Followed Hyperlink" xfId="38031" hidden="1"/>
    <cellStyle name="Followed Hyperlink" xfId="38033" hidden="1"/>
    <cellStyle name="Followed Hyperlink" xfId="38035" hidden="1"/>
    <cellStyle name="Followed Hyperlink" xfId="38037" hidden="1"/>
    <cellStyle name="Followed Hyperlink" xfId="38038" hidden="1"/>
    <cellStyle name="Followed Hyperlink" xfId="38040" hidden="1"/>
    <cellStyle name="Followed Hyperlink" xfId="38042" hidden="1"/>
    <cellStyle name="Followed Hyperlink" xfId="38044" hidden="1"/>
    <cellStyle name="Followed Hyperlink" xfId="38046" hidden="1"/>
    <cellStyle name="Followed Hyperlink" xfId="38048" hidden="1"/>
    <cellStyle name="Followed Hyperlink" xfId="38050" hidden="1"/>
    <cellStyle name="Followed Hyperlink" xfId="38052" hidden="1"/>
    <cellStyle name="Followed Hyperlink" xfId="38054" hidden="1"/>
    <cellStyle name="Followed Hyperlink" xfId="38056" hidden="1"/>
    <cellStyle name="Followed Hyperlink" xfId="38058" hidden="1"/>
    <cellStyle name="Followed Hyperlink" xfId="38060" hidden="1"/>
    <cellStyle name="Followed Hyperlink" xfId="38062" hidden="1"/>
    <cellStyle name="Followed Hyperlink" xfId="38064" hidden="1"/>
    <cellStyle name="Followed Hyperlink" xfId="38066" hidden="1"/>
    <cellStyle name="Followed Hyperlink" xfId="38068" hidden="1"/>
    <cellStyle name="Followed Hyperlink" xfId="38070" hidden="1"/>
    <cellStyle name="Followed Hyperlink" xfId="38072" hidden="1"/>
    <cellStyle name="Followed Hyperlink" xfId="38074" hidden="1"/>
    <cellStyle name="Followed Hyperlink" xfId="38076" hidden="1"/>
    <cellStyle name="Followed Hyperlink" xfId="38078" hidden="1"/>
    <cellStyle name="Followed Hyperlink" xfId="38080" hidden="1"/>
    <cellStyle name="Followed Hyperlink" xfId="38082" hidden="1"/>
    <cellStyle name="Followed Hyperlink" xfId="38084" hidden="1"/>
    <cellStyle name="Followed Hyperlink" xfId="38086" hidden="1"/>
    <cellStyle name="Followed Hyperlink" xfId="38088" hidden="1"/>
    <cellStyle name="Followed Hyperlink" xfId="38090" hidden="1"/>
    <cellStyle name="Followed Hyperlink" xfId="38092" hidden="1"/>
    <cellStyle name="Followed Hyperlink" xfId="38094" hidden="1"/>
    <cellStyle name="Followed Hyperlink" xfId="38096" hidden="1"/>
    <cellStyle name="Followed Hyperlink" xfId="38098" hidden="1"/>
    <cellStyle name="Followed Hyperlink" xfId="38100" hidden="1"/>
    <cellStyle name="Followed Hyperlink" xfId="38102" hidden="1"/>
    <cellStyle name="Followed Hyperlink" xfId="38104" hidden="1"/>
    <cellStyle name="Followed Hyperlink" xfId="38106" hidden="1"/>
    <cellStyle name="Followed Hyperlink" xfId="38108" hidden="1"/>
    <cellStyle name="Followed Hyperlink" xfId="38110" hidden="1"/>
    <cellStyle name="Followed Hyperlink" xfId="38112" hidden="1"/>
    <cellStyle name="Followed Hyperlink" xfId="38114" hidden="1"/>
    <cellStyle name="Followed Hyperlink" xfId="38116" hidden="1"/>
    <cellStyle name="Followed Hyperlink" xfId="38118" hidden="1"/>
    <cellStyle name="Followed Hyperlink" xfId="38120" hidden="1"/>
    <cellStyle name="Followed Hyperlink" xfId="38122" hidden="1"/>
    <cellStyle name="Followed Hyperlink" xfId="38124" hidden="1"/>
    <cellStyle name="Followed Hyperlink" xfId="38126" hidden="1"/>
    <cellStyle name="Followed Hyperlink" xfId="38128" hidden="1"/>
    <cellStyle name="Followed Hyperlink" xfId="38130" hidden="1"/>
    <cellStyle name="Followed Hyperlink" xfId="38132" hidden="1"/>
    <cellStyle name="Followed Hyperlink" xfId="38134" hidden="1"/>
    <cellStyle name="Followed Hyperlink" xfId="38136" hidden="1"/>
    <cellStyle name="Followed Hyperlink" xfId="38138" hidden="1"/>
    <cellStyle name="Followed Hyperlink" xfId="38140" hidden="1"/>
    <cellStyle name="Followed Hyperlink" xfId="38142" hidden="1"/>
    <cellStyle name="Followed Hyperlink" xfId="38144" hidden="1"/>
    <cellStyle name="Followed Hyperlink" xfId="38146" hidden="1"/>
    <cellStyle name="Followed Hyperlink" xfId="38148" hidden="1"/>
    <cellStyle name="Followed Hyperlink" xfId="38150" hidden="1"/>
    <cellStyle name="Followed Hyperlink" xfId="38152" hidden="1"/>
    <cellStyle name="Followed Hyperlink" xfId="38154" hidden="1"/>
    <cellStyle name="Followed Hyperlink" xfId="38156" hidden="1"/>
    <cellStyle name="Followed Hyperlink" xfId="38158" hidden="1"/>
    <cellStyle name="Followed Hyperlink" xfId="38160" hidden="1"/>
    <cellStyle name="Followed Hyperlink" xfId="38162" hidden="1"/>
    <cellStyle name="Followed Hyperlink" xfId="38164" hidden="1"/>
    <cellStyle name="Followed Hyperlink" xfId="38166" hidden="1"/>
    <cellStyle name="Followed Hyperlink" xfId="38168" hidden="1"/>
    <cellStyle name="Followed Hyperlink" xfId="38170" hidden="1"/>
    <cellStyle name="Followed Hyperlink" xfId="38171" hidden="1"/>
    <cellStyle name="Followed Hyperlink" xfId="38173" hidden="1"/>
    <cellStyle name="Followed Hyperlink" xfId="38175" hidden="1"/>
    <cellStyle name="Followed Hyperlink" xfId="38177" hidden="1"/>
    <cellStyle name="Followed Hyperlink" xfId="38179" hidden="1"/>
    <cellStyle name="Followed Hyperlink" xfId="38181" hidden="1"/>
    <cellStyle name="Followed Hyperlink" xfId="38183" hidden="1"/>
    <cellStyle name="Followed Hyperlink" xfId="38185" hidden="1"/>
    <cellStyle name="Followed Hyperlink" xfId="38187" hidden="1"/>
    <cellStyle name="Followed Hyperlink" xfId="38189" hidden="1"/>
    <cellStyle name="Followed Hyperlink" xfId="38191" hidden="1"/>
    <cellStyle name="Followed Hyperlink" xfId="38193" hidden="1"/>
    <cellStyle name="Followed Hyperlink" xfId="38195" hidden="1"/>
    <cellStyle name="Followed Hyperlink" xfId="38197" hidden="1"/>
    <cellStyle name="Followed Hyperlink" xfId="38199" hidden="1"/>
    <cellStyle name="Followed Hyperlink" xfId="38201" hidden="1"/>
    <cellStyle name="Followed Hyperlink" xfId="38203" hidden="1"/>
    <cellStyle name="Followed Hyperlink" xfId="38205" hidden="1"/>
    <cellStyle name="Followed Hyperlink" xfId="38207" hidden="1"/>
    <cellStyle name="Followed Hyperlink" xfId="38209" hidden="1"/>
    <cellStyle name="Followed Hyperlink" xfId="38211" hidden="1"/>
    <cellStyle name="Followed Hyperlink" xfId="38213" hidden="1"/>
    <cellStyle name="Followed Hyperlink" xfId="38215" hidden="1"/>
    <cellStyle name="Followed Hyperlink" xfId="38217" hidden="1"/>
    <cellStyle name="Followed Hyperlink" xfId="38219" hidden="1"/>
    <cellStyle name="Followed Hyperlink" xfId="38221" hidden="1"/>
    <cellStyle name="Followed Hyperlink" xfId="38223" hidden="1"/>
    <cellStyle name="Followed Hyperlink" xfId="38225" hidden="1"/>
    <cellStyle name="Followed Hyperlink" xfId="38227" hidden="1"/>
    <cellStyle name="Followed Hyperlink" xfId="38229" hidden="1"/>
    <cellStyle name="Followed Hyperlink" xfId="38231" hidden="1"/>
    <cellStyle name="Followed Hyperlink" xfId="38233" hidden="1"/>
    <cellStyle name="Followed Hyperlink" xfId="38235" hidden="1"/>
    <cellStyle name="Followed Hyperlink" xfId="38237" hidden="1"/>
    <cellStyle name="Followed Hyperlink" xfId="38239" hidden="1"/>
    <cellStyle name="Followed Hyperlink" xfId="38241" hidden="1"/>
    <cellStyle name="Followed Hyperlink" xfId="38243" hidden="1"/>
    <cellStyle name="Followed Hyperlink" xfId="38245" hidden="1"/>
    <cellStyle name="Followed Hyperlink" xfId="38247" hidden="1"/>
    <cellStyle name="Followed Hyperlink" xfId="38249" hidden="1"/>
    <cellStyle name="Followed Hyperlink" xfId="38251" hidden="1"/>
    <cellStyle name="Followed Hyperlink" xfId="38253" hidden="1"/>
    <cellStyle name="Followed Hyperlink" xfId="38255" hidden="1"/>
    <cellStyle name="Followed Hyperlink" xfId="38257" hidden="1"/>
    <cellStyle name="Followed Hyperlink" xfId="38259" hidden="1"/>
    <cellStyle name="Followed Hyperlink" xfId="38261" hidden="1"/>
    <cellStyle name="Followed Hyperlink" xfId="38263" hidden="1"/>
    <cellStyle name="Followed Hyperlink" xfId="38265" hidden="1"/>
    <cellStyle name="Followed Hyperlink" xfId="38267" hidden="1"/>
    <cellStyle name="Followed Hyperlink" xfId="38269" hidden="1"/>
    <cellStyle name="Followed Hyperlink" xfId="38271" hidden="1"/>
    <cellStyle name="Followed Hyperlink" xfId="38273" hidden="1"/>
    <cellStyle name="Followed Hyperlink" xfId="38275" hidden="1"/>
    <cellStyle name="Followed Hyperlink" xfId="38277" hidden="1"/>
    <cellStyle name="Followed Hyperlink" xfId="38279" hidden="1"/>
    <cellStyle name="Followed Hyperlink" xfId="38281" hidden="1"/>
    <cellStyle name="Followed Hyperlink" xfId="38283" hidden="1"/>
    <cellStyle name="Followed Hyperlink" xfId="38285" hidden="1"/>
    <cellStyle name="Followed Hyperlink" xfId="38287" hidden="1"/>
    <cellStyle name="Followed Hyperlink" xfId="38289" hidden="1"/>
    <cellStyle name="Followed Hyperlink" xfId="38291" hidden="1"/>
    <cellStyle name="Followed Hyperlink" xfId="38293" hidden="1"/>
    <cellStyle name="Followed Hyperlink" xfId="38295" hidden="1"/>
    <cellStyle name="Followed Hyperlink" xfId="38297" hidden="1"/>
    <cellStyle name="Followed Hyperlink" xfId="38299" hidden="1"/>
    <cellStyle name="Followed Hyperlink" xfId="38301" hidden="1"/>
    <cellStyle name="Followed Hyperlink" xfId="38303" hidden="1"/>
    <cellStyle name="Followed Hyperlink" xfId="37871" hidden="1"/>
    <cellStyle name="Followed Hyperlink" xfId="37191" hidden="1"/>
    <cellStyle name="Followed Hyperlink" xfId="38305" hidden="1"/>
    <cellStyle name="Followed Hyperlink" xfId="38307" hidden="1"/>
    <cellStyle name="Followed Hyperlink" xfId="38309" hidden="1"/>
    <cellStyle name="Followed Hyperlink" xfId="38312" hidden="1"/>
    <cellStyle name="Followed Hyperlink" xfId="38314" hidden="1"/>
    <cellStyle name="Followed Hyperlink" xfId="38316" hidden="1"/>
    <cellStyle name="Followed Hyperlink" xfId="38318" hidden="1"/>
    <cellStyle name="Followed Hyperlink" xfId="38320" hidden="1"/>
    <cellStyle name="Followed Hyperlink" xfId="38322" hidden="1"/>
    <cellStyle name="Followed Hyperlink" xfId="38324" hidden="1"/>
    <cellStyle name="Followed Hyperlink" xfId="38326" hidden="1"/>
    <cellStyle name="Followed Hyperlink" xfId="38328" hidden="1"/>
    <cellStyle name="Followed Hyperlink" xfId="38330" hidden="1"/>
    <cellStyle name="Followed Hyperlink" xfId="38332" hidden="1"/>
    <cellStyle name="Followed Hyperlink" xfId="38334" hidden="1"/>
    <cellStyle name="Followed Hyperlink" xfId="38336" hidden="1"/>
    <cellStyle name="Followed Hyperlink" xfId="38338" hidden="1"/>
    <cellStyle name="Followed Hyperlink" xfId="38342" hidden="1"/>
    <cellStyle name="Followed Hyperlink" xfId="38344" hidden="1"/>
    <cellStyle name="Followed Hyperlink" xfId="38346" hidden="1"/>
    <cellStyle name="Followed Hyperlink" xfId="38348" hidden="1"/>
    <cellStyle name="Followed Hyperlink" xfId="38350" hidden="1"/>
    <cellStyle name="Followed Hyperlink" xfId="38352" hidden="1"/>
    <cellStyle name="Followed Hyperlink" xfId="38354" hidden="1"/>
    <cellStyle name="Followed Hyperlink" xfId="38356" hidden="1"/>
    <cellStyle name="Followed Hyperlink" xfId="38358" hidden="1"/>
    <cellStyle name="Followed Hyperlink" xfId="38360" hidden="1"/>
    <cellStyle name="Followed Hyperlink" xfId="38362" hidden="1"/>
    <cellStyle name="Followed Hyperlink" xfId="38364" hidden="1"/>
    <cellStyle name="Followed Hyperlink" xfId="38366" hidden="1"/>
    <cellStyle name="Followed Hyperlink" xfId="38368" hidden="1"/>
    <cellStyle name="Followed Hyperlink" xfId="38370" hidden="1"/>
    <cellStyle name="Followed Hyperlink" xfId="38372" hidden="1"/>
    <cellStyle name="Followed Hyperlink" xfId="38374" hidden="1"/>
    <cellStyle name="Followed Hyperlink" xfId="38376" hidden="1"/>
    <cellStyle name="Followed Hyperlink" xfId="38378" hidden="1"/>
    <cellStyle name="Followed Hyperlink" xfId="38380" hidden="1"/>
    <cellStyle name="Followed Hyperlink" xfId="38382" hidden="1"/>
    <cellStyle name="Followed Hyperlink" xfId="38384" hidden="1"/>
    <cellStyle name="Followed Hyperlink" xfId="38386" hidden="1"/>
    <cellStyle name="Followed Hyperlink" xfId="38388" hidden="1"/>
    <cellStyle name="Followed Hyperlink" xfId="38390" hidden="1"/>
    <cellStyle name="Followed Hyperlink" xfId="38392" hidden="1"/>
    <cellStyle name="Followed Hyperlink" xfId="38394" hidden="1"/>
    <cellStyle name="Followed Hyperlink" xfId="38396" hidden="1"/>
    <cellStyle name="Followed Hyperlink" xfId="38398" hidden="1"/>
    <cellStyle name="Followed Hyperlink" xfId="38400" hidden="1"/>
    <cellStyle name="Followed Hyperlink" xfId="38402" hidden="1"/>
    <cellStyle name="Followed Hyperlink" xfId="38404" hidden="1"/>
    <cellStyle name="Followed Hyperlink" xfId="38406" hidden="1"/>
    <cellStyle name="Followed Hyperlink" xfId="38408" hidden="1"/>
    <cellStyle name="Followed Hyperlink" xfId="38410" hidden="1"/>
    <cellStyle name="Followed Hyperlink" xfId="38412" hidden="1"/>
    <cellStyle name="Followed Hyperlink" xfId="38414" hidden="1"/>
    <cellStyle name="Followed Hyperlink" xfId="38416" hidden="1"/>
    <cellStyle name="Followed Hyperlink" xfId="38418" hidden="1"/>
    <cellStyle name="Followed Hyperlink" xfId="38420" hidden="1"/>
    <cellStyle name="Followed Hyperlink" xfId="38422" hidden="1"/>
    <cellStyle name="Followed Hyperlink" xfId="38424" hidden="1"/>
    <cellStyle name="Followed Hyperlink" xfId="38426" hidden="1"/>
    <cellStyle name="Followed Hyperlink" xfId="38428" hidden="1"/>
    <cellStyle name="Followed Hyperlink" xfId="38430" hidden="1"/>
    <cellStyle name="Followed Hyperlink" xfId="38432" hidden="1"/>
    <cellStyle name="Followed Hyperlink" xfId="38434" hidden="1"/>
    <cellStyle name="Followed Hyperlink" xfId="38436" hidden="1"/>
    <cellStyle name="Followed Hyperlink" xfId="38438" hidden="1"/>
    <cellStyle name="Followed Hyperlink" xfId="38440" hidden="1"/>
    <cellStyle name="Followed Hyperlink" xfId="38442" hidden="1"/>
    <cellStyle name="Followed Hyperlink" xfId="38444" hidden="1"/>
    <cellStyle name="Followed Hyperlink" xfId="38447" hidden="1"/>
    <cellStyle name="Followed Hyperlink" xfId="38449" hidden="1"/>
    <cellStyle name="Followed Hyperlink" xfId="38451" hidden="1"/>
    <cellStyle name="Followed Hyperlink" xfId="38453" hidden="1"/>
    <cellStyle name="Followed Hyperlink" xfId="38455" hidden="1"/>
    <cellStyle name="Followed Hyperlink" xfId="38457" hidden="1"/>
    <cellStyle name="Followed Hyperlink" xfId="38459" hidden="1"/>
    <cellStyle name="Followed Hyperlink" xfId="38461" hidden="1"/>
    <cellStyle name="Followed Hyperlink" xfId="38463" hidden="1"/>
    <cellStyle name="Followed Hyperlink" xfId="38465" hidden="1"/>
    <cellStyle name="Followed Hyperlink" xfId="38467" hidden="1"/>
    <cellStyle name="Followed Hyperlink" xfId="38469" hidden="1"/>
    <cellStyle name="Followed Hyperlink" xfId="38471" hidden="1"/>
    <cellStyle name="Followed Hyperlink" xfId="38473" hidden="1"/>
    <cellStyle name="Followed Hyperlink" xfId="38475" hidden="1"/>
    <cellStyle name="Followed Hyperlink" xfId="38479" hidden="1"/>
    <cellStyle name="Followed Hyperlink" xfId="38481" hidden="1"/>
    <cellStyle name="Followed Hyperlink" xfId="38483" hidden="1"/>
    <cellStyle name="Followed Hyperlink" xfId="38485" hidden="1"/>
    <cellStyle name="Followed Hyperlink" xfId="38487" hidden="1"/>
    <cellStyle name="Followed Hyperlink" xfId="38489" hidden="1"/>
    <cellStyle name="Followed Hyperlink" xfId="38491" hidden="1"/>
    <cellStyle name="Followed Hyperlink" xfId="38493" hidden="1"/>
    <cellStyle name="Followed Hyperlink" xfId="38495" hidden="1"/>
    <cellStyle name="Followed Hyperlink" xfId="38497" hidden="1"/>
    <cellStyle name="Followed Hyperlink" xfId="38499" hidden="1"/>
    <cellStyle name="Followed Hyperlink" xfId="38501" hidden="1"/>
    <cellStyle name="Followed Hyperlink" xfId="38503" hidden="1"/>
    <cellStyle name="Followed Hyperlink" xfId="38505" hidden="1"/>
    <cellStyle name="Followed Hyperlink" xfId="38507" hidden="1"/>
    <cellStyle name="Followed Hyperlink" xfId="38509" hidden="1"/>
    <cellStyle name="Followed Hyperlink" xfId="38511" hidden="1"/>
    <cellStyle name="Followed Hyperlink" xfId="38513" hidden="1"/>
    <cellStyle name="Followed Hyperlink" xfId="38515" hidden="1"/>
    <cellStyle name="Followed Hyperlink" xfId="38517" hidden="1"/>
    <cellStyle name="Followed Hyperlink" xfId="38519" hidden="1"/>
    <cellStyle name="Followed Hyperlink" xfId="38521" hidden="1"/>
    <cellStyle name="Followed Hyperlink" xfId="38523" hidden="1"/>
    <cellStyle name="Followed Hyperlink" xfId="38525" hidden="1"/>
    <cellStyle name="Followed Hyperlink" xfId="38527" hidden="1"/>
    <cellStyle name="Followed Hyperlink" xfId="38529" hidden="1"/>
    <cellStyle name="Followed Hyperlink" xfId="38531" hidden="1"/>
    <cellStyle name="Followed Hyperlink" xfId="38533" hidden="1"/>
    <cellStyle name="Followed Hyperlink" xfId="38535" hidden="1"/>
    <cellStyle name="Followed Hyperlink" xfId="38537" hidden="1"/>
    <cellStyle name="Followed Hyperlink" xfId="38539" hidden="1"/>
    <cellStyle name="Followed Hyperlink" xfId="38541" hidden="1"/>
    <cellStyle name="Followed Hyperlink" xfId="38543" hidden="1"/>
    <cellStyle name="Followed Hyperlink" xfId="38545" hidden="1"/>
    <cellStyle name="Followed Hyperlink" xfId="38547" hidden="1"/>
    <cellStyle name="Followed Hyperlink" xfId="38549" hidden="1"/>
    <cellStyle name="Followed Hyperlink" xfId="38551" hidden="1"/>
    <cellStyle name="Followed Hyperlink" xfId="38553" hidden="1"/>
    <cellStyle name="Followed Hyperlink" xfId="38555" hidden="1"/>
    <cellStyle name="Followed Hyperlink" xfId="38557" hidden="1"/>
    <cellStyle name="Followed Hyperlink" xfId="38559" hidden="1"/>
    <cellStyle name="Followed Hyperlink" xfId="38561" hidden="1"/>
    <cellStyle name="Followed Hyperlink" xfId="38563" hidden="1"/>
    <cellStyle name="Followed Hyperlink" xfId="38565" hidden="1"/>
    <cellStyle name="Followed Hyperlink" xfId="38567" hidden="1"/>
    <cellStyle name="Followed Hyperlink" xfId="38569" hidden="1"/>
    <cellStyle name="Followed Hyperlink" xfId="38571" hidden="1"/>
    <cellStyle name="Followed Hyperlink" xfId="38573" hidden="1"/>
    <cellStyle name="Followed Hyperlink" xfId="38575" hidden="1"/>
    <cellStyle name="Followed Hyperlink" xfId="38577" hidden="1"/>
    <cellStyle name="Followed Hyperlink" xfId="38579" hidden="1"/>
    <cellStyle name="Followed Hyperlink" xfId="38581" hidden="1"/>
    <cellStyle name="Followed Hyperlink" xfId="38583" hidden="1"/>
    <cellStyle name="Followed Hyperlink" xfId="38585" hidden="1"/>
    <cellStyle name="Followed Hyperlink" xfId="38587" hidden="1"/>
    <cellStyle name="Followed Hyperlink" xfId="38589" hidden="1"/>
    <cellStyle name="Followed Hyperlink" xfId="38591" hidden="1"/>
    <cellStyle name="Followed Hyperlink" xfId="38593" hidden="1"/>
    <cellStyle name="Followed Hyperlink" xfId="38595" hidden="1"/>
    <cellStyle name="Followed Hyperlink" xfId="38597" hidden="1"/>
    <cellStyle name="Followed Hyperlink" xfId="38599" hidden="1"/>
    <cellStyle name="Followed Hyperlink" xfId="38601" hidden="1"/>
    <cellStyle name="Followed Hyperlink" xfId="38603" hidden="1"/>
    <cellStyle name="Followed Hyperlink" xfId="38605" hidden="1"/>
    <cellStyle name="Followed Hyperlink" xfId="38607" hidden="1"/>
    <cellStyle name="Followed Hyperlink" xfId="38609" hidden="1"/>
    <cellStyle name="Followed Hyperlink" xfId="38611" hidden="1"/>
    <cellStyle name="Followed Hyperlink" xfId="38612" hidden="1"/>
    <cellStyle name="Followed Hyperlink" xfId="38614" hidden="1"/>
    <cellStyle name="Followed Hyperlink" xfId="38616" hidden="1"/>
    <cellStyle name="Followed Hyperlink" xfId="38618" hidden="1"/>
    <cellStyle name="Followed Hyperlink" xfId="38620" hidden="1"/>
    <cellStyle name="Followed Hyperlink" xfId="38622" hidden="1"/>
    <cellStyle name="Followed Hyperlink" xfId="38624" hidden="1"/>
    <cellStyle name="Followed Hyperlink" xfId="38626" hidden="1"/>
    <cellStyle name="Followed Hyperlink" xfId="38628" hidden="1"/>
    <cellStyle name="Followed Hyperlink" xfId="38630" hidden="1"/>
    <cellStyle name="Followed Hyperlink" xfId="38632" hidden="1"/>
    <cellStyle name="Followed Hyperlink" xfId="38634" hidden="1"/>
    <cellStyle name="Followed Hyperlink" xfId="38636" hidden="1"/>
    <cellStyle name="Followed Hyperlink" xfId="38638" hidden="1"/>
    <cellStyle name="Followed Hyperlink" xfId="38640" hidden="1"/>
    <cellStyle name="Followed Hyperlink" xfId="38642" hidden="1"/>
    <cellStyle name="Followed Hyperlink" xfId="38644" hidden="1"/>
    <cellStyle name="Followed Hyperlink" xfId="38646" hidden="1"/>
    <cellStyle name="Followed Hyperlink" xfId="38648" hidden="1"/>
    <cellStyle name="Followed Hyperlink" xfId="38650" hidden="1"/>
    <cellStyle name="Followed Hyperlink" xfId="38652" hidden="1"/>
    <cellStyle name="Followed Hyperlink" xfId="38654" hidden="1"/>
    <cellStyle name="Followed Hyperlink" xfId="38656" hidden="1"/>
    <cellStyle name="Followed Hyperlink" xfId="38658" hidden="1"/>
    <cellStyle name="Followed Hyperlink" xfId="38660" hidden="1"/>
    <cellStyle name="Followed Hyperlink" xfId="38662" hidden="1"/>
    <cellStyle name="Followed Hyperlink" xfId="38664" hidden="1"/>
    <cellStyle name="Followed Hyperlink" xfId="38666" hidden="1"/>
    <cellStyle name="Followed Hyperlink" xfId="38668" hidden="1"/>
    <cellStyle name="Followed Hyperlink" xfId="38670" hidden="1"/>
    <cellStyle name="Followed Hyperlink" xfId="38672" hidden="1"/>
    <cellStyle name="Followed Hyperlink" xfId="38674" hidden="1"/>
    <cellStyle name="Followed Hyperlink" xfId="38676" hidden="1"/>
    <cellStyle name="Followed Hyperlink" xfId="38678" hidden="1"/>
    <cellStyle name="Followed Hyperlink" xfId="38680" hidden="1"/>
    <cellStyle name="Followed Hyperlink" xfId="38682" hidden="1"/>
    <cellStyle name="Followed Hyperlink" xfId="38684" hidden="1"/>
    <cellStyle name="Followed Hyperlink" xfId="38686" hidden="1"/>
    <cellStyle name="Followed Hyperlink" xfId="38688" hidden="1"/>
    <cellStyle name="Followed Hyperlink" xfId="38690" hidden="1"/>
    <cellStyle name="Followed Hyperlink" xfId="38692" hidden="1"/>
    <cellStyle name="Followed Hyperlink" xfId="38694" hidden="1"/>
    <cellStyle name="Followed Hyperlink" xfId="38696" hidden="1"/>
    <cellStyle name="Followed Hyperlink" xfId="38698" hidden="1"/>
    <cellStyle name="Followed Hyperlink" xfId="38700" hidden="1"/>
    <cellStyle name="Followed Hyperlink" xfId="38702" hidden="1"/>
    <cellStyle name="Followed Hyperlink" xfId="38704" hidden="1"/>
    <cellStyle name="Followed Hyperlink" xfId="38706" hidden="1"/>
    <cellStyle name="Followed Hyperlink" xfId="38708" hidden="1"/>
    <cellStyle name="Followed Hyperlink" xfId="38710" hidden="1"/>
    <cellStyle name="Followed Hyperlink" xfId="38712" hidden="1"/>
    <cellStyle name="Followed Hyperlink" xfId="38714" hidden="1"/>
    <cellStyle name="Followed Hyperlink" xfId="38716" hidden="1"/>
    <cellStyle name="Followed Hyperlink" xfId="38718" hidden="1"/>
    <cellStyle name="Followed Hyperlink" xfId="38720" hidden="1"/>
    <cellStyle name="Followed Hyperlink" xfId="38722" hidden="1"/>
    <cellStyle name="Followed Hyperlink" xfId="38724" hidden="1"/>
    <cellStyle name="Followed Hyperlink" xfId="38726" hidden="1"/>
    <cellStyle name="Followed Hyperlink" xfId="38728" hidden="1"/>
    <cellStyle name="Followed Hyperlink" xfId="38730" hidden="1"/>
    <cellStyle name="Followed Hyperlink" xfId="38732" hidden="1"/>
    <cellStyle name="Followed Hyperlink" xfId="38734" hidden="1"/>
    <cellStyle name="Followed Hyperlink" xfId="38736" hidden="1"/>
    <cellStyle name="Followed Hyperlink" xfId="38738" hidden="1"/>
    <cellStyle name="Followed Hyperlink" xfId="38740" hidden="1"/>
    <cellStyle name="Followed Hyperlink" xfId="38742" hidden="1"/>
    <cellStyle name="Followed Hyperlink" xfId="38744" hidden="1"/>
    <cellStyle name="Followed Hyperlink" xfId="38745" hidden="1"/>
    <cellStyle name="Followed Hyperlink" xfId="38747" hidden="1"/>
    <cellStyle name="Followed Hyperlink" xfId="38749" hidden="1"/>
    <cellStyle name="Followed Hyperlink" xfId="38751" hidden="1"/>
    <cellStyle name="Followed Hyperlink" xfId="38753" hidden="1"/>
    <cellStyle name="Followed Hyperlink" xfId="38755" hidden="1"/>
    <cellStyle name="Followed Hyperlink" xfId="38757" hidden="1"/>
    <cellStyle name="Followed Hyperlink" xfId="38759" hidden="1"/>
    <cellStyle name="Followed Hyperlink" xfId="38761" hidden="1"/>
    <cellStyle name="Followed Hyperlink" xfId="38763" hidden="1"/>
    <cellStyle name="Followed Hyperlink" xfId="38765" hidden="1"/>
    <cellStyle name="Followed Hyperlink" xfId="38767" hidden="1"/>
    <cellStyle name="Followed Hyperlink" xfId="38769" hidden="1"/>
    <cellStyle name="Followed Hyperlink" xfId="38771" hidden="1"/>
    <cellStyle name="Followed Hyperlink" xfId="38773" hidden="1"/>
    <cellStyle name="Followed Hyperlink" xfId="38775" hidden="1"/>
    <cellStyle name="Followed Hyperlink" xfId="38777" hidden="1"/>
    <cellStyle name="Followed Hyperlink" xfId="38779" hidden="1"/>
    <cellStyle name="Followed Hyperlink" xfId="38781" hidden="1"/>
    <cellStyle name="Followed Hyperlink" xfId="38783" hidden="1"/>
    <cellStyle name="Followed Hyperlink" xfId="38785" hidden="1"/>
    <cellStyle name="Followed Hyperlink" xfId="38787" hidden="1"/>
    <cellStyle name="Followed Hyperlink" xfId="38789" hidden="1"/>
    <cellStyle name="Followed Hyperlink" xfId="38791" hidden="1"/>
    <cellStyle name="Followed Hyperlink" xfId="38793" hidden="1"/>
    <cellStyle name="Followed Hyperlink" xfId="38795" hidden="1"/>
    <cellStyle name="Followed Hyperlink" xfId="38797" hidden="1"/>
    <cellStyle name="Followed Hyperlink" xfId="38799" hidden="1"/>
    <cellStyle name="Followed Hyperlink" xfId="38801" hidden="1"/>
    <cellStyle name="Followed Hyperlink" xfId="38803" hidden="1"/>
    <cellStyle name="Followed Hyperlink" xfId="38805" hidden="1"/>
    <cellStyle name="Followed Hyperlink" xfId="38807" hidden="1"/>
    <cellStyle name="Followed Hyperlink" xfId="38809" hidden="1"/>
    <cellStyle name="Followed Hyperlink" xfId="38811" hidden="1"/>
    <cellStyle name="Followed Hyperlink" xfId="38813" hidden="1"/>
    <cellStyle name="Followed Hyperlink" xfId="38815" hidden="1"/>
    <cellStyle name="Followed Hyperlink" xfId="38817" hidden="1"/>
    <cellStyle name="Followed Hyperlink" xfId="38819" hidden="1"/>
    <cellStyle name="Followed Hyperlink" xfId="38821" hidden="1"/>
    <cellStyle name="Followed Hyperlink" xfId="38823" hidden="1"/>
    <cellStyle name="Followed Hyperlink" xfId="38825" hidden="1"/>
    <cellStyle name="Followed Hyperlink" xfId="38827" hidden="1"/>
    <cellStyle name="Followed Hyperlink" xfId="38829" hidden="1"/>
    <cellStyle name="Followed Hyperlink" xfId="38831" hidden="1"/>
    <cellStyle name="Followed Hyperlink" xfId="38833" hidden="1"/>
    <cellStyle name="Followed Hyperlink" xfId="38835" hidden="1"/>
    <cellStyle name="Followed Hyperlink" xfId="38837" hidden="1"/>
    <cellStyle name="Followed Hyperlink" xfId="38839" hidden="1"/>
    <cellStyle name="Followed Hyperlink" xfId="38841" hidden="1"/>
    <cellStyle name="Followed Hyperlink" xfId="38843" hidden="1"/>
    <cellStyle name="Followed Hyperlink" xfId="38845" hidden="1"/>
    <cellStyle name="Followed Hyperlink" xfId="38847" hidden="1"/>
    <cellStyle name="Followed Hyperlink" xfId="38849" hidden="1"/>
    <cellStyle name="Followed Hyperlink" xfId="38851" hidden="1"/>
    <cellStyle name="Followed Hyperlink" xfId="38853" hidden="1"/>
    <cellStyle name="Followed Hyperlink" xfId="38855" hidden="1"/>
    <cellStyle name="Followed Hyperlink" xfId="38857" hidden="1"/>
    <cellStyle name="Followed Hyperlink" xfId="38859" hidden="1"/>
    <cellStyle name="Followed Hyperlink" xfId="38861" hidden="1"/>
    <cellStyle name="Followed Hyperlink" xfId="38863" hidden="1"/>
    <cellStyle name="Followed Hyperlink" xfId="38865" hidden="1"/>
    <cellStyle name="Followed Hyperlink" xfId="38867" hidden="1"/>
    <cellStyle name="Followed Hyperlink" xfId="38869" hidden="1"/>
    <cellStyle name="Followed Hyperlink" xfId="38871" hidden="1"/>
    <cellStyle name="Followed Hyperlink" xfId="38873" hidden="1"/>
    <cellStyle name="Followed Hyperlink" xfId="38875" hidden="1"/>
    <cellStyle name="Followed Hyperlink" xfId="38877" hidden="1"/>
    <cellStyle name="Followed Hyperlink" xfId="38445" hidden="1"/>
    <cellStyle name="Followed Hyperlink" xfId="37765" hidden="1"/>
    <cellStyle name="Followed Hyperlink" xfId="38879" hidden="1"/>
    <cellStyle name="Followed Hyperlink" xfId="38881" hidden="1"/>
    <cellStyle name="Followed Hyperlink" xfId="38883" hidden="1"/>
    <cellStyle name="Followed Hyperlink" xfId="38886" hidden="1"/>
    <cellStyle name="Followed Hyperlink" xfId="38888" hidden="1"/>
    <cellStyle name="Followed Hyperlink" xfId="38890" hidden="1"/>
    <cellStyle name="Followed Hyperlink" xfId="38892" hidden="1"/>
    <cellStyle name="Followed Hyperlink" xfId="38894" hidden="1"/>
    <cellStyle name="Followed Hyperlink" xfId="38896" hidden="1"/>
    <cellStyle name="Followed Hyperlink" xfId="38898" hidden="1"/>
    <cellStyle name="Followed Hyperlink" xfId="38900" hidden="1"/>
    <cellStyle name="Followed Hyperlink" xfId="38902" hidden="1"/>
    <cellStyle name="Followed Hyperlink" xfId="38904" hidden="1"/>
    <cellStyle name="Followed Hyperlink" xfId="38906" hidden="1"/>
    <cellStyle name="Followed Hyperlink" xfId="38908" hidden="1"/>
    <cellStyle name="Followed Hyperlink" xfId="38910" hidden="1"/>
    <cellStyle name="Followed Hyperlink" xfId="38912" hidden="1"/>
    <cellStyle name="Followed Hyperlink" xfId="38916" hidden="1"/>
    <cellStyle name="Followed Hyperlink" xfId="38918" hidden="1"/>
    <cellStyle name="Followed Hyperlink" xfId="38920" hidden="1"/>
    <cellStyle name="Followed Hyperlink" xfId="38922" hidden="1"/>
    <cellStyle name="Followed Hyperlink" xfId="38924" hidden="1"/>
    <cellStyle name="Followed Hyperlink" xfId="38926" hidden="1"/>
    <cellStyle name="Followed Hyperlink" xfId="38928" hidden="1"/>
    <cellStyle name="Followed Hyperlink" xfId="38930" hidden="1"/>
    <cellStyle name="Followed Hyperlink" xfId="38932" hidden="1"/>
    <cellStyle name="Followed Hyperlink" xfId="38934" hidden="1"/>
    <cellStyle name="Followed Hyperlink" xfId="38936" hidden="1"/>
    <cellStyle name="Followed Hyperlink" xfId="38938" hidden="1"/>
    <cellStyle name="Followed Hyperlink" xfId="38940" hidden="1"/>
    <cellStyle name="Followed Hyperlink" xfId="38942" hidden="1"/>
    <cellStyle name="Followed Hyperlink" xfId="38944" hidden="1"/>
    <cellStyle name="Followed Hyperlink" xfId="38946" hidden="1"/>
    <cellStyle name="Followed Hyperlink" xfId="38948" hidden="1"/>
    <cellStyle name="Followed Hyperlink" xfId="38950" hidden="1"/>
    <cellStyle name="Followed Hyperlink" xfId="38952" hidden="1"/>
    <cellStyle name="Followed Hyperlink" xfId="38954" hidden="1"/>
    <cellStyle name="Followed Hyperlink" xfId="38956" hidden="1"/>
    <cellStyle name="Followed Hyperlink" xfId="38958" hidden="1"/>
    <cellStyle name="Followed Hyperlink" xfId="38960" hidden="1"/>
    <cellStyle name="Followed Hyperlink" xfId="38962" hidden="1"/>
    <cellStyle name="Followed Hyperlink" xfId="38964" hidden="1"/>
    <cellStyle name="Followed Hyperlink" xfId="38966" hidden="1"/>
    <cellStyle name="Followed Hyperlink" xfId="38968" hidden="1"/>
    <cellStyle name="Followed Hyperlink" xfId="38970" hidden="1"/>
    <cellStyle name="Followed Hyperlink" xfId="38972" hidden="1"/>
    <cellStyle name="Followed Hyperlink" xfId="38974" hidden="1"/>
    <cellStyle name="Followed Hyperlink" xfId="38976" hidden="1"/>
    <cellStyle name="Followed Hyperlink" xfId="38978" hidden="1"/>
    <cellStyle name="Followed Hyperlink" xfId="38980" hidden="1"/>
    <cellStyle name="Followed Hyperlink" xfId="38982" hidden="1"/>
    <cellStyle name="Followed Hyperlink" xfId="38984" hidden="1"/>
    <cellStyle name="Followed Hyperlink" xfId="38986" hidden="1"/>
    <cellStyle name="Followed Hyperlink" xfId="38988" hidden="1"/>
    <cellStyle name="Followed Hyperlink" xfId="38990" hidden="1"/>
    <cellStyle name="Followed Hyperlink" xfId="38992" hidden="1"/>
    <cellStyle name="Followed Hyperlink" xfId="38994" hidden="1"/>
    <cellStyle name="Followed Hyperlink" xfId="38996" hidden="1"/>
    <cellStyle name="Followed Hyperlink" xfId="38998" hidden="1"/>
    <cellStyle name="Followed Hyperlink" xfId="39000" hidden="1"/>
    <cellStyle name="Followed Hyperlink" xfId="39002" hidden="1"/>
    <cellStyle name="Followed Hyperlink" xfId="39004" hidden="1"/>
    <cellStyle name="Followed Hyperlink" xfId="39006" hidden="1"/>
    <cellStyle name="Followed Hyperlink" xfId="39008" hidden="1"/>
    <cellStyle name="Followed Hyperlink" xfId="39010" hidden="1"/>
    <cellStyle name="Followed Hyperlink" xfId="39012" hidden="1"/>
    <cellStyle name="Followed Hyperlink" xfId="39014" hidden="1"/>
    <cellStyle name="Followed Hyperlink" xfId="39016" hidden="1"/>
    <cellStyle name="Followed Hyperlink" xfId="39018" hidden="1"/>
    <cellStyle name="Followed Hyperlink" xfId="39021" hidden="1"/>
    <cellStyle name="Followed Hyperlink" xfId="39023" hidden="1"/>
    <cellStyle name="Followed Hyperlink" xfId="39025" hidden="1"/>
    <cellStyle name="Followed Hyperlink" xfId="39027" hidden="1"/>
    <cellStyle name="Followed Hyperlink" xfId="39029" hidden="1"/>
    <cellStyle name="Followed Hyperlink" xfId="39031" hidden="1"/>
    <cellStyle name="Followed Hyperlink" xfId="39033" hidden="1"/>
    <cellStyle name="Followed Hyperlink" xfId="39035" hidden="1"/>
    <cellStyle name="Followed Hyperlink" xfId="39037" hidden="1"/>
    <cellStyle name="Followed Hyperlink" xfId="39039" hidden="1"/>
    <cellStyle name="Followed Hyperlink" xfId="39041" hidden="1"/>
    <cellStyle name="Followed Hyperlink" xfId="39043" hidden="1"/>
    <cellStyle name="Followed Hyperlink" xfId="39045" hidden="1"/>
    <cellStyle name="Followed Hyperlink" xfId="39047" hidden="1"/>
    <cellStyle name="Followed Hyperlink" xfId="39049" hidden="1"/>
    <cellStyle name="Followed Hyperlink" xfId="39053" hidden="1"/>
    <cellStyle name="Followed Hyperlink" xfId="39055" hidden="1"/>
    <cellStyle name="Followed Hyperlink" xfId="39057" hidden="1"/>
    <cellStyle name="Followed Hyperlink" xfId="39059" hidden="1"/>
    <cellStyle name="Followed Hyperlink" xfId="39061" hidden="1"/>
    <cellStyle name="Followed Hyperlink" xfId="39063" hidden="1"/>
    <cellStyle name="Followed Hyperlink" xfId="39065" hidden="1"/>
    <cellStyle name="Followed Hyperlink" xfId="39067" hidden="1"/>
    <cellStyle name="Followed Hyperlink" xfId="39069" hidden="1"/>
    <cellStyle name="Followed Hyperlink" xfId="39071" hidden="1"/>
    <cellStyle name="Followed Hyperlink" xfId="39073" hidden="1"/>
    <cellStyle name="Followed Hyperlink" xfId="39075" hidden="1"/>
    <cellStyle name="Followed Hyperlink" xfId="39077" hidden="1"/>
    <cellStyle name="Followed Hyperlink" xfId="39079" hidden="1"/>
    <cellStyle name="Followed Hyperlink" xfId="39081" hidden="1"/>
    <cellStyle name="Followed Hyperlink" xfId="39083" hidden="1"/>
    <cellStyle name="Followed Hyperlink" xfId="39085" hidden="1"/>
    <cellStyle name="Followed Hyperlink" xfId="39087" hidden="1"/>
    <cellStyle name="Followed Hyperlink" xfId="39089" hidden="1"/>
    <cellStyle name="Followed Hyperlink" xfId="39091" hidden="1"/>
    <cellStyle name="Followed Hyperlink" xfId="39093" hidden="1"/>
    <cellStyle name="Followed Hyperlink" xfId="39095" hidden="1"/>
    <cellStyle name="Followed Hyperlink" xfId="39097" hidden="1"/>
    <cellStyle name="Followed Hyperlink" xfId="39099" hidden="1"/>
    <cellStyle name="Followed Hyperlink" xfId="39101" hidden="1"/>
    <cellStyle name="Followed Hyperlink" xfId="39103" hidden="1"/>
    <cellStyle name="Followed Hyperlink" xfId="39105" hidden="1"/>
    <cellStyle name="Followed Hyperlink" xfId="39107" hidden="1"/>
    <cellStyle name="Followed Hyperlink" xfId="39109" hidden="1"/>
    <cellStyle name="Followed Hyperlink" xfId="39111" hidden="1"/>
    <cellStyle name="Followed Hyperlink" xfId="39113" hidden="1"/>
    <cellStyle name="Followed Hyperlink" xfId="39115" hidden="1"/>
    <cellStyle name="Followed Hyperlink" xfId="39117" hidden="1"/>
    <cellStyle name="Followed Hyperlink" xfId="39119" hidden="1"/>
    <cellStyle name="Followed Hyperlink" xfId="39121" hidden="1"/>
    <cellStyle name="Followed Hyperlink" xfId="39123" hidden="1"/>
    <cellStyle name="Followed Hyperlink" xfId="39125" hidden="1"/>
    <cellStyle name="Followed Hyperlink" xfId="39127" hidden="1"/>
    <cellStyle name="Followed Hyperlink" xfId="39129" hidden="1"/>
    <cellStyle name="Followed Hyperlink" xfId="39131" hidden="1"/>
    <cellStyle name="Followed Hyperlink" xfId="39133" hidden="1"/>
    <cellStyle name="Followed Hyperlink" xfId="39135" hidden="1"/>
    <cellStyle name="Followed Hyperlink" xfId="39137" hidden="1"/>
    <cellStyle name="Followed Hyperlink" xfId="39139" hidden="1"/>
    <cellStyle name="Followed Hyperlink" xfId="39141" hidden="1"/>
    <cellStyle name="Followed Hyperlink" xfId="39143" hidden="1"/>
    <cellStyle name="Followed Hyperlink" xfId="39145" hidden="1"/>
    <cellStyle name="Followed Hyperlink" xfId="39147" hidden="1"/>
    <cellStyle name="Followed Hyperlink" xfId="39149" hidden="1"/>
    <cellStyle name="Followed Hyperlink" xfId="39151" hidden="1"/>
    <cellStyle name="Followed Hyperlink" xfId="39153" hidden="1"/>
    <cellStyle name="Followed Hyperlink" xfId="39155" hidden="1"/>
    <cellStyle name="Followed Hyperlink" xfId="39157" hidden="1"/>
    <cellStyle name="Followed Hyperlink" xfId="39159" hidden="1"/>
    <cellStyle name="Followed Hyperlink" xfId="39161" hidden="1"/>
    <cellStyle name="Followed Hyperlink" xfId="39163" hidden="1"/>
    <cellStyle name="Followed Hyperlink" xfId="39165" hidden="1"/>
    <cellStyle name="Followed Hyperlink" xfId="39167" hidden="1"/>
    <cellStyle name="Followed Hyperlink" xfId="39169" hidden="1"/>
    <cellStyle name="Followed Hyperlink" xfId="39171" hidden="1"/>
    <cellStyle name="Followed Hyperlink" xfId="39173" hidden="1"/>
    <cellStyle name="Followed Hyperlink" xfId="39175" hidden="1"/>
    <cellStyle name="Followed Hyperlink" xfId="39177" hidden="1"/>
    <cellStyle name="Followed Hyperlink" xfId="39179" hidden="1"/>
    <cellStyle name="Followed Hyperlink" xfId="39181" hidden="1"/>
    <cellStyle name="Followed Hyperlink" xfId="39183" hidden="1"/>
    <cellStyle name="Followed Hyperlink" xfId="39185" hidden="1"/>
    <cellStyle name="Followed Hyperlink" xfId="39186" hidden="1"/>
    <cellStyle name="Followed Hyperlink" xfId="39188" hidden="1"/>
    <cellStyle name="Followed Hyperlink" xfId="39190" hidden="1"/>
    <cellStyle name="Followed Hyperlink" xfId="39192" hidden="1"/>
    <cellStyle name="Followed Hyperlink" xfId="39194" hidden="1"/>
    <cellStyle name="Followed Hyperlink" xfId="39196" hidden="1"/>
    <cellStyle name="Followed Hyperlink" xfId="39198" hidden="1"/>
    <cellStyle name="Followed Hyperlink" xfId="39200" hidden="1"/>
    <cellStyle name="Followed Hyperlink" xfId="39202" hidden="1"/>
    <cellStyle name="Followed Hyperlink" xfId="39204" hidden="1"/>
    <cellStyle name="Followed Hyperlink" xfId="39206" hidden="1"/>
    <cellStyle name="Followed Hyperlink" xfId="39208" hidden="1"/>
    <cellStyle name="Followed Hyperlink" xfId="39210" hidden="1"/>
    <cellStyle name="Followed Hyperlink" xfId="39212" hidden="1"/>
    <cellStyle name="Followed Hyperlink" xfId="39214" hidden="1"/>
    <cellStyle name="Followed Hyperlink" xfId="39216" hidden="1"/>
    <cellStyle name="Followed Hyperlink" xfId="39218" hidden="1"/>
    <cellStyle name="Followed Hyperlink" xfId="39220" hidden="1"/>
    <cellStyle name="Followed Hyperlink" xfId="39222" hidden="1"/>
    <cellStyle name="Followed Hyperlink" xfId="39224" hidden="1"/>
    <cellStyle name="Followed Hyperlink" xfId="39226" hidden="1"/>
    <cellStyle name="Followed Hyperlink" xfId="39228" hidden="1"/>
    <cellStyle name="Followed Hyperlink" xfId="39230" hidden="1"/>
    <cellStyle name="Followed Hyperlink" xfId="39232" hidden="1"/>
    <cellStyle name="Followed Hyperlink" xfId="39234" hidden="1"/>
    <cellStyle name="Followed Hyperlink" xfId="39236" hidden="1"/>
    <cellStyle name="Followed Hyperlink" xfId="39238" hidden="1"/>
    <cellStyle name="Followed Hyperlink" xfId="39240" hidden="1"/>
    <cellStyle name="Followed Hyperlink" xfId="39242" hidden="1"/>
    <cellStyle name="Followed Hyperlink" xfId="39244" hidden="1"/>
    <cellStyle name="Followed Hyperlink" xfId="39246" hidden="1"/>
    <cellStyle name="Followed Hyperlink" xfId="39248" hidden="1"/>
    <cellStyle name="Followed Hyperlink" xfId="39250" hidden="1"/>
    <cellStyle name="Followed Hyperlink" xfId="39252" hidden="1"/>
    <cellStyle name="Followed Hyperlink" xfId="39254" hidden="1"/>
    <cellStyle name="Followed Hyperlink" xfId="39256" hidden="1"/>
    <cellStyle name="Followed Hyperlink" xfId="39258" hidden="1"/>
    <cellStyle name="Followed Hyperlink" xfId="39260" hidden="1"/>
    <cellStyle name="Followed Hyperlink" xfId="39262" hidden="1"/>
    <cellStyle name="Followed Hyperlink" xfId="39264" hidden="1"/>
    <cellStyle name="Followed Hyperlink" xfId="39266" hidden="1"/>
    <cellStyle name="Followed Hyperlink" xfId="39268" hidden="1"/>
    <cellStyle name="Followed Hyperlink" xfId="39270" hidden="1"/>
    <cellStyle name="Followed Hyperlink" xfId="39272" hidden="1"/>
    <cellStyle name="Followed Hyperlink" xfId="39274" hidden="1"/>
    <cellStyle name="Followed Hyperlink" xfId="39276" hidden="1"/>
    <cellStyle name="Followed Hyperlink" xfId="39278" hidden="1"/>
    <cellStyle name="Followed Hyperlink" xfId="39280" hidden="1"/>
    <cellStyle name="Followed Hyperlink" xfId="39282" hidden="1"/>
    <cellStyle name="Followed Hyperlink" xfId="39284" hidden="1"/>
    <cellStyle name="Followed Hyperlink" xfId="39286" hidden="1"/>
    <cellStyle name="Followed Hyperlink" xfId="39288" hidden="1"/>
    <cellStyle name="Followed Hyperlink" xfId="39290" hidden="1"/>
    <cellStyle name="Followed Hyperlink" xfId="39292" hidden="1"/>
    <cellStyle name="Followed Hyperlink" xfId="39294" hidden="1"/>
    <cellStyle name="Followed Hyperlink" xfId="39296" hidden="1"/>
    <cellStyle name="Followed Hyperlink" xfId="39298" hidden="1"/>
    <cellStyle name="Followed Hyperlink" xfId="39300" hidden="1"/>
    <cellStyle name="Followed Hyperlink" xfId="39302" hidden="1"/>
    <cellStyle name="Followed Hyperlink" xfId="39304" hidden="1"/>
    <cellStyle name="Followed Hyperlink" xfId="39306" hidden="1"/>
    <cellStyle name="Followed Hyperlink" xfId="39308" hidden="1"/>
    <cellStyle name="Followed Hyperlink" xfId="39310" hidden="1"/>
    <cellStyle name="Followed Hyperlink" xfId="39312" hidden="1"/>
    <cellStyle name="Followed Hyperlink" xfId="39314" hidden="1"/>
    <cellStyle name="Followed Hyperlink" xfId="39316" hidden="1"/>
    <cellStyle name="Followed Hyperlink" xfId="39318" hidden="1"/>
    <cellStyle name="Followed Hyperlink" xfId="39319" hidden="1"/>
    <cellStyle name="Followed Hyperlink" xfId="39321" hidden="1"/>
    <cellStyle name="Followed Hyperlink" xfId="39323" hidden="1"/>
    <cellStyle name="Followed Hyperlink" xfId="39325" hidden="1"/>
    <cellStyle name="Followed Hyperlink" xfId="39327" hidden="1"/>
    <cellStyle name="Followed Hyperlink" xfId="39329" hidden="1"/>
    <cellStyle name="Followed Hyperlink" xfId="39331" hidden="1"/>
    <cellStyle name="Followed Hyperlink" xfId="39333" hidden="1"/>
    <cellStyle name="Followed Hyperlink" xfId="39335" hidden="1"/>
    <cellStyle name="Followed Hyperlink" xfId="39337" hidden="1"/>
    <cellStyle name="Followed Hyperlink" xfId="39339" hidden="1"/>
    <cellStyle name="Followed Hyperlink" xfId="39341" hidden="1"/>
    <cellStyle name="Followed Hyperlink" xfId="39343" hidden="1"/>
    <cellStyle name="Followed Hyperlink" xfId="39345" hidden="1"/>
    <cellStyle name="Followed Hyperlink" xfId="39347" hidden="1"/>
    <cellStyle name="Followed Hyperlink" xfId="39349" hidden="1"/>
    <cellStyle name="Followed Hyperlink" xfId="39351" hidden="1"/>
    <cellStyle name="Followed Hyperlink" xfId="39353" hidden="1"/>
    <cellStyle name="Followed Hyperlink" xfId="39355" hidden="1"/>
    <cellStyle name="Followed Hyperlink" xfId="39357" hidden="1"/>
    <cellStyle name="Followed Hyperlink" xfId="39359" hidden="1"/>
    <cellStyle name="Followed Hyperlink" xfId="39361" hidden="1"/>
    <cellStyle name="Followed Hyperlink" xfId="39363" hidden="1"/>
    <cellStyle name="Followed Hyperlink" xfId="39365" hidden="1"/>
    <cellStyle name="Followed Hyperlink" xfId="39367" hidden="1"/>
    <cellStyle name="Followed Hyperlink" xfId="39369" hidden="1"/>
    <cellStyle name="Followed Hyperlink" xfId="39371" hidden="1"/>
    <cellStyle name="Followed Hyperlink" xfId="39373" hidden="1"/>
    <cellStyle name="Followed Hyperlink" xfId="39375" hidden="1"/>
    <cellStyle name="Followed Hyperlink" xfId="39377" hidden="1"/>
    <cellStyle name="Followed Hyperlink" xfId="39379" hidden="1"/>
    <cellStyle name="Followed Hyperlink" xfId="39381" hidden="1"/>
    <cellStyle name="Followed Hyperlink" xfId="39383" hidden="1"/>
    <cellStyle name="Followed Hyperlink" xfId="39385" hidden="1"/>
    <cellStyle name="Followed Hyperlink" xfId="39387" hidden="1"/>
    <cellStyle name="Followed Hyperlink" xfId="39389" hidden="1"/>
    <cellStyle name="Followed Hyperlink" xfId="39391" hidden="1"/>
    <cellStyle name="Followed Hyperlink" xfId="39393" hidden="1"/>
    <cellStyle name="Followed Hyperlink" xfId="39395" hidden="1"/>
    <cellStyle name="Followed Hyperlink" xfId="39397" hidden="1"/>
    <cellStyle name="Followed Hyperlink" xfId="39399" hidden="1"/>
    <cellStyle name="Followed Hyperlink" xfId="39401" hidden="1"/>
    <cellStyle name="Followed Hyperlink" xfId="39403" hidden="1"/>
    <cellStyle name="Followed Hyperlink" xfId="39405" hidden="1"/>
    <cellStyle name="Followed Hyperlink" xfId="39407" hidden="1"/>
    <cellStyle name="Followed Hyperlink" xfId="39409" hidden="1"/>
    <cellStyle name="Followed Hyperlink" xfId="39411" hidden="1"/>
    <cellStyle name="Followed Hyperlink" xfId="39413" hidden="1"/>
    <cellStyle name="Followed Hyperlink" xfId="39415" hidden="1"/>
    <cellStyle name="Followed Hyperlink" xfId="39417" hidden="1"/>
    <cellStyle name="Followed Hyperlink" xfId="39419" hidden="1"/>
    <cellStyle name="Followed Hyperlink" xfId="39421" hidden="1"/>
    <cellStyle name="Followed Hyperlink" xfId="39423" hidden="1"/>
    <cellStyle name="Followed Hyperlink" xfId="39425" hidden="1"/>
    <cellStyle name="Followed Hyperlink" xfId="39427" hidden="1"/>
    <cellStyle name="Followed Hyperlink" xfId="39429" hidden="1"/>
    <cellStyle name="Followed Hyperlink" xfId="39431" hidden="1"/>
    <cellStyle name="Followed Hyperlink" xfId="39433" hidden="1"/>
    <cellStyle name="Followed Hyperlink" xfId="39435" hidden="1"/>
    <cellStyle name="Followed Hyperlink" xfId="39437" hidden="1"/>
    <cellStyle name="Followed Hyperlink" xfId="39439" hidden="1"/>
    <cellStyle name="Followed Hyperlink" xfId="39441" hidden="1"/>
    <cellStyle name="Followed Hyperlink" xfId="39443" hidden="1"/>
    <cellStyle name="Followed Hyperlink" xfId="39445" hidden="1"/>
    <cellStyle name="Followed Hyperlink" xfId="39447" hidden="1"/>
    <cellStyle name="Followed Hyperlink" xfId="39449" hidden="1"/>
    <cellStyle name="Followed Hyperlink" xfId="39451" hidden="1"/>
    <cellStyle name="Followed Hyperlink" xfId="39019" hidden="1"/>
    <cellStyle name="Followed Hyperlink" xfId="38339" hidden="1"/>
    <cellStyle name="Followed Hyperlink" xfId="39453" hidden="1"/>
    <cellStyle name="Followed Hyperlink" xfId="39455" hidden="1"/>
    <cellStyle name="Followed Hyperlink" xfId="39457" hidden="1"/>
    <cellStyle name="Followed Hyperlink" xfId="39460" hidden="1"/>
    <cellStyle name="Followed Hyperlink" xfId="39462" hidden="1"/>
    <cellStyle name="Followed Hyperlink" xfId="39464" hidden="1"/>
    <cellStyle name="Followed Hyperlink" xfId="39466" hidden="1"/>
    <cellStyle name="Followed Hyperlink" xfId="39468" hidden="1"/>
    <cellStyle name="Followed Hyperlink" xfId="39470" hidden="1"/>
    <cellStyle name="Followed Hyperlink" xfId="39472" hidden="1"/>
    <cellStyle name="Followed Hyperlink" xfId="39474" hidden="1"/>
    <cellStyle name="Followed Hyperlink" xfId="39476" hidden="1"/>
    <cellStyle name="Followed Hyperlink" xfId="39478" hidden="1"/>
    <cellStyle name="Followed Hyperlink" xfId="39480" hidden="1"/>
    <cellStyle name="Followed Hyperlink" xfId="39482" hidden="1"/>
    <cellStyle name="Followed Hyperlink" xfId="39484" hidden="1"/>
    <cellStyle name="Followed Hyperlink" xfId="39486" hidden="1"/>
    <cellStyle name="Followed Hyperlink" xfId="39490" hidden="1"/>
    <cellStyle name="Followed Hyperlink" xfId="39492" hidden="1"/>
    <cellStyle name="Followed Hyperlink" xfId="39494" hidden="1"/>
    <cellStyle name="Followed Hyperlink" xfId="39496" hidden="1"/>
    <cellStyle name="Followed Hyperlink" xfId="39498" hidden="1"/>
    <cellStyle name="Followed Hyperlink" xfId="39500" hidden="1"/>
    <cellStyle name="Followed Hyperlink" xfId="39502" hidden="1"/>
    <cellStyle name="Followed Hyperlink" xfId="39504" hidden="1"/>
    <cellStyle name="Followed Hyperlink" xfId="39506" hidden="1"/>
    <cellStyle name="Followed Hyperlink" xfId="39508" hidden="1"/>
    <cellStyle name="Followed Hyperlink" xfId="39510" hidden="1"/>
    <cellStyle name="Followed Hyperlink" xfId="39512" hidden="1"/>
    <cellStyle name="Followed Hyperlink" xfId="39514" hidden="1"/>
    <cellStyle name="Followed Hyperlink" xfId="39516" hidden="1"/>
    <cellStyle name="Followed Hyperlink" xfId="39518" hidden="1"/>
    <cellStyle name="Followed Hyperlink" xfId="39520" hidden="1"/>
    <cellStyle name="Followed Hyperlink" xfId="39522" hidden="1"/>
    <cellStyle name="Followed Hyperlink" xfId="39524" hidden="1"/>
    <cellStyle name="Followed Hyperlink" xfId="39526" hidden="1"/>
    <cellStyle name="Followed Hyperlink" xfId="39528" hidden="1"/>
    <cellStyle name="Followed Hyperlink" xfId="39530" hidden="1"/>
    <cellStyle name="Followed Hyperlink" xfId="39532" hidden="1"/>
    <cellStyle name="Followed Hyperlink" xfId="39534" hidden="1"/>
    <cellStyle name="Followed Hyperlink" xfId="39536" hidden="1"/>
    <cellStyle name="Followed Hyperlink" xfId="39538" hidden="1"/>
    <cellStyle name="Followed Hyperlink" xfId="39540" hidden="1"/>
    <cellStyle name="Followed Hyperlink" xfId="39542" hidden="1"/>
    <cellStyle name="Followed Hyperlink" xfId="39544" hidden="1"/>
    <cellStyle name="Followed Hyperlink" xfId="39546" hidden="1"/>
    <cellStyle name="Followed Hyperlink" xfId="39548" hidden="1"/>
    <cellStyle name="Followed Hyperlink" xfId="39550" hidden="1"/>
    <cellStyle name="Followed Hyperlink" xfId="39552" hidden="1"/>
    <cellStyle name="Followed Hyperlink" xfId="39554" hidden="1"/>
    <cellStyle name="Followed Hyperlink" xfId="39556" hidden="1"/>
    <cellStyle name="Followed Hyperlink" xfId="39558" hidden="1"/>
    <cellStyle name="Followed Hyperlink" xfId="39560" hidden="1"/>
    <cellStyle name="Followed Hyperlink" xfId="39562" hidden="1"/>
    <cellStyle name="Followed Hyperlink" xfId="39564" hidden="1"/>
    <cellStyle name="Followed Hyperlink" xfId="39566" hidden="1"/>
    <cellStyle name="Followed Hyperlink" xfId="39568" hidden="1"/>
    <cellStyle name="Followed Hyperlink" xfId="39570" hidden="1"/>
    <cellStyle name="Followed Hyperlink" xfId="39572" hidden="1"/>
    <cellStyle name="Followed Hyperlink" xfId="39574" hidden="1"/>
    <cellStyle name="Followed Hyperlink" xfId="39576" hidden="1"/>
    <cellStyle name="Followed Hyperlink" xfId="39578" hidden="1"/>
    <cellStyle name="Followed Hyperlink" xfId="39580" hidden="1"/>
    <cellStyle name="Followed Hyperlink" xfId="39582" hidden="1"/>
    <cellStyle name="Followed Hyperlink" xfId="39584" hidden="1"/>
    <cellStyle name="Followed Hyperlink" xfId="39586" hidden="1"/>
    <cellStyle name="Followed Hyperlink" xfId="39588" hidden="1"/>
    <cellStyle name="Followed Hyperlink" xfId="39590" hidden="1"/>
    <cellStyle name="Followed Hyperlink" xfId="39592" hidden="1"/>
    <cellStyle name="Followed Hyperlink" xfId="39595" hidden="1"/>
    <cellStyle name="Followed Hyperlink" xfId="39597" hidden="1"/>
    <cellStyle name="Followed Hyperlink" xfId="39599" hidden="1"/>
    <cellStyle name="Followed Hyperlink" xfId="39601" hidden="1"/>
    <cellStyle name="Followed Hyperlink" xfId="39603" hidden="1"/>
    <cellStyle name="Followed Hyperlink" xfId="39605" hidden="1"/>
    <cellStyle name="Followed Hyperlink" xfId="39607" hidden="1"/>
    <cellStyle name="Followed Hyperlink" xfId="39609" hidden="1"/>
    <cellStyle name="Followed Hyperlink" xfId="39611" hidden="1"/>
    <cellStyle name="Followed Hyperlink" xfId="39613" hidden="1"/>
    <cellStyle name="Followed Hyperlink" xfId="39615" hidden="1"/>
    <cellStyle name="Followed Hyperlink" xfId="39617" hidden="1"/>
    <cellStyle name="Followed Hyperlink" xfId="39619" hidden="1"/>
    <cellStyle name="Followed Hyperlink" xfId="39621" hidden="1"/>
    <cellStyle name="Followed Hyperlink" xfId="39623" hidden="1"/>
    <cellStyle name="Followed Hyperlink" xfId="39627" hidden="1"/>
    <cellStyle name="Followed Hyperlink" xfId="39629" hidden="1"/>
    <cellStyle name="Followed Hyperlink" xfId="39631" hidden="1"/>
    <cellStyle name="Followed Hyperlink" xfId="39633" hidden="1"/>
    <cellStyle name="Followed Hyperlink" xfId="39635" hidden="1"/>
    <cellStyle name="Followed Hyperlink" xfId="39637" hidden="1"/>
    <cellStyle name="Followed Hyperlink" xfId="39639" hidden="1"/>
    <cellStyle name="Followed Hyperlink" xfId="39641" hidden="1"/>
    <cellStyle name="Followed Hyperlink" xfId="39643" hidden="1"/>
    <cellStyle name="Followed Hyperlink" xfId="39645" hidden="1"/>
    <cellStyle name="Followed Hyperlink" xfId="39647" hidden="1"/>
    <cellStyle name="Followed Hyperlink" xfId="39649" hidden="1"/>
    <cellStyle name="Followed Hyperlink" xfId="39651" hidden="1"/>
    <cellStyle name="Followed Hyperlink" xfId="39653" hidden="1"/>
    <cellStyle name="Followed Hyperlink" xfId="39655" hidden="1"/>
    <cellStyle name="Followed Hyperlink" xfId="39657" hidden="1"/>
    <cellStyle name="Followed Hyperlink" xfId="39659" hidden="1"/>
    <cellStyle name="Followed Hyperlink" xfId="39661" hidden="1"/>
    <cellStyle name="Followed Hyperlink" xfId="39663" hidden="1"/>
    <cellStyle name="Followed Hyperlink" xfId="39665" hidden="1"/>
    <cellStyle name="Followed Hyperlink" xfId="39667" hidden="1"/>
    <cellStyle name="Followed Hyperlink" xfId="39669" hidden="1"/>
    <cellStyle name="Followed Hyperlink" xfId="39671" hidden="1"/>
    <cellStyle name="Followed Hyperlink" xfId="39673" hidden="1"/>
    <cellStyle name="Followed Hyperlink" xfId="39675" hidden="1"/>
    <cellStyle name="Followed Hyperlink" xfId="39677" hidden="1"/>
    <cellStyle name="Followed Hyperlink" xfId="39679" hidden="1"/>
    <cellStyle name="Followed Hyperlink" xfId="39681" hidden="1"/>
    <cellStyle name="Followed Hyperlink" xfId="39683" hidden="1"/>
    <cellStyle name="Followed Hyperlink" xfId="39685" hidden="1"/>
    <cellStyle name="Followed Hyperlink" xfId="39687" hidden="1"/>
    <cellStyle name="Followed Hyperlink" xfId="39689" hidden="1"/>
    <cellStyle name="Followed Hyperlink" xfId="39691" hidden="1"/>
    <cellStyle name="Followed Hyperlink" xfId="39693" hidden="1"/>
    <cellStyle name="Followed Hyperlink" xfId="39695" hidden="1"/>
    <cellStyle name="Followed Hyperlink" xfId="39697" hidden="1"/>
    <cellStyle name="Followed Hyperlink" xfId="39699" hidden="1"/>
    <cellStyle name="Followed Hyperlink" xfId="39701" hidden="1"/>
    <cellStyle name="Followed Hyperlink" xfId="39703" hidden="1"/>
    <cellStyle name="Followed Hyperlink" xfId="39705" hidden="1"/>
    <cellStyle name="Followed Hyperlink" xfId="39707" hidden="1"/>
    <cellStyle name="Followed Hyperlink" xfId="39709" hidden="1"/>
    <cellStyle name="Followed Hyperlink" xfId="39711" hidden="1"/>
    <cellStyle name="Followed Hyperlink" xfId="39713" hidden="1"/>
    <cellStyle name="Followed Hyperlink" xfId="39715" hidden="1"/>
    <cellStyle name="Followed Hyperlink" xfId="39717" hidden="1"/>
    <cellStyle name="Followed Hyperlink" xfId="39719" hidden="1"/>
    <cellStyle name="Followed Hyperlink" xfId="39721" hidden="1"/>
    <cellStyle name="Followed Hyperlink" xfId="39723" hidden="1"/>
    <cellStyle name="Followed Hyperlink" xfId="39725" hidden="1"/>
    <cellStyle name="Followed Hyperlink" xfId="39727" hidden="1"/>
    <cellStyle name="Followed Hyperlink" xfId="39729" hidden="1"/>
    <cellStyle name="Followed Hyperlink" xfId="39731" hidden="1"/>
    <cellStyle name="Followed Hyperlink" xfId="39733" hidden="1"/>
    <cellStyle name="Followed Hyperlink" xfId="39735" hidden="1"/>
    <cellStyle name="Followed Hyperlink" xfId="39737" hidden="1"/>
    <cellStyle name="Followed Hyperlink" xfId="39739" hidden="1"/>
    <cellStyle name="Followed Hyperlink" xfId="39741" hidden="1"/>
    <cellStyle name="Followed Hyperlink" xfId="39743" hidden="1"/>
    <cellStyle name="Followed Hyperlink" xfId="39745" hidden="1"/>
    <cellStyle name="Followed Hyperlink" xfId="39747" hidden="1"/>
    <cellStyle name="Followed Hyperlink" xfId="39749" hidden="1"/>
    <cellStyle name="Followed Hyperlink" xfId="39751" hidden="1"/>
    <cellStyle name="Followed Hyperlink" xfId="39753" hidden="1"/>
    <cellStyle name="Followed Hyperlink" xfId="39755" hidden="1"/>
    <cellStyle name="Followed Hyperlink" xfId="39757" hidden="1"/>
    <cellStyle name="Followed Hyperlink" xfId="39759" hidden="1"/>
    <cellStyle name="Followed Hyperlink" xfId="39760" hidden="1"/>
    <cellStyle name="Followed Hyperlink" xfId="39762" hidden="1"/>
    <cellStyle name="Followed Hyperlink" xfId="39764" hidden="1"/>
    <cellStyle name="Followed Hyperlink" xfId="39766" hidden="1"/>
    <cellStyle name="Followed Hyperlink" xfId="39768" hidden="1"/>
    <cellStyle name="Followed Hyperlink" xfId="39770" hidden="1"/>
    <cellStyle name="Followed Hyperlink" xfId="39772" hidden="1"/>
    <cellStyle name="Followed Hyperlink" xfId="39774" hidden="1"/>
    <cellStyle name="Followed Hyperlink" xfId="39776" hidden="1"/>
    <cellStyle name="Followed Hyperlink" xfId="39778" hidden="1"/>
    <cellStyle name="Followed Hyperlink" xfId="39780" hidden="1"/>
    <cellStyle name="Followed Hyperlink" xfId="39782" hidden="1"/>
    <cellStyle name="Followed Hyperlink" xfId="39784" hidden="1"/>
    <cellStyle name="Followed Hyperlink" xfId="39786" hidden="1"/>
    <cellStyle name="Followed Hyperlink" xfId="39788" hidden="1"/>
    <cellStyle name="Followed Hyperlink" xfId="39790" hidden="1"/>
    <cellStyle name="Followed Hyperlink" xfId="39792" hidden="1"/>
    <cellStyle name="Followed Hyperlink" xfId="39794" hidden="1"/>
    <cellStyle name="Followed Hyperlink" xfId="39796" hidden="1"/>
    <cellStyle name="Followed Hyperlink" xfId="39798" hidden="1"/>
    <cellStyle name="Followed Hyperlink" xfId="39800" hidden="1"/>
    <cellStyle name="Followed Hyperlink" xfId="39802" hidden="1"/>
    <cellStyle name="Followed Hyperlink" xfId="39804" hidden="1"/>
    <cellStyle name="Followed Hyperlink" xfId="39806" hidden="1"/>
    <cellStyle name="Followed Hyperlink" xfId="39808" hidden="1"/>
    <cellStyle name="Followed Hyperlink" xfId="39810" hidden="1"/>
    <cellStyle name="Followed Hyperlink" xfId="39812" hidden="1"/>
    <cellStyle name="Followed Hyperlink" xfId="39814" hidden="1"/>
    <cellStyle name="Followed Hyperlink" xfId="39816" hidden="1"/>
    <cellStyle name="Followed Hyperlink" xfId="39818" hidden="1"/>
    <cellStyle name="Followed Hyperlink" xfId="39820" hidden="1"/>
    <cellStyle name="Followed Hyperlink" xfId="39822" hidden="1"/>
    <cellStyle name="Followed Hyperlink" xfId="39824" hidden="1"/>
    <cellStyle name="Followed Hyperlink" xfId="39826" hidden="1"/>
    <cellStyle name="Followed Hyperlink" xfId="39828" hidden="1"/>
    <cellStyle name="Followed Hyperlink" xfId="39830" hidden="1"/>
    <cellStyle name="Followed Hyperlink" xfId="39832" hidden="1"/>
    <cellStyle name="Followed Hyperlink" xfId="39834" hidden="1"/>
    <cellStyle name="Followed Hyperlink" xfId="39836" hidden="1"/>
    <cellStyle name="Followed Hyperlink" xfId="39838" hidden="1"/>
    <cellStyle name="Followed Hyperlink" xfId="39840" hidden="1"/>
    <cellStyle name="Followed Hyperlink" xfId="39842" hidden="1"/>
    <cellStyle name="Followed Hyperlink" xfId="39844" hidden="1"/>
    <cellStyle name="Followed Hyperlink" xfId="39846" hidden="1"/>
    <cellStyle name="Followed Hyperlink" xfId="39848" hidden="1"/>
    <cellStyle name="Followed Hyperlink" xfId="39850" hidden="1"/>
    <cellStyle name="Followed Hyperlink" xfId="39852" hidden="1"/>
    <cellStyle name="Followed Hyperlink" xfId="39854" hidden="1"/>
    <cellStyle name="Followed Hyperlink" xfId="39856" hidden="1"/>
    <cellStyle name="Followed Hyperlink" xfId="39858" hidden="1"/>
    <cellStyle name="Followed Hyperlink" xfId="39860" hidden="1"/>
    <cellStyle name="Followed Hyperlink" xfId="39862" hidden="1"/>
    <cellStyle name="Followed Hyperlink" xfId="39864" hidden="1"/>
    <cellStyle name="Followed Hyperlink" xfId="39866" hidden="1"/>
    <cellStyle name="Followed Hyperlink" xfId="39868" hidden="1"/>
    <cellStyle name="Followed Hyperlink" xfId="39870" hidden="1"/>
    <cellStyle name="Followed Hyperlink" xfId="39872" hidden="1"/>
    <cellStyle name="Followed Hyperlink" xfId="39874" hidden="1"/>
    <cellStyle name="Followed Hyperlink" xfId="39876" hidden="1"/>
    <cellStyle name="Followed Hyperlink" xfId="39878" hidden="1"/>
    <cellStyle name="Followed Hyperlink" xfId="39880" hidden="1"/>
    <cellStyle name="Followed Hyperlink" xfId="39882" hidden="1"/>
    <cellStyle name="Followed Hyperlink" xfId="39884" hidden="1"/>
    <cellStyle name="Followed Hyperlink" xfId="39886" hidden="1"/>
    <cellStyle name="Followed Hyperlink" xfId="39888" hidden="1"/>
    <cellStyle name="Followed Hyperlink" xfId="39890" hidden="1"/>
    <cellStyle name="Followed Hyperlink" xfId="39892" hidden="1"/>
    <cellStyle name="Followed Hyperlink" xfId="39893" hidden="1"/>
    <cellStyle name="Followed Hyperlink" xfId="39895" hidden="1"/>
    <cellStyle name="Followed Hyperlink" xfId="39897" hidden="1"/>
    <cellStyle name="Followed Hyperlink" xfId="39899" hidden="1"/>
    <cellStyle name="Followed Hyperlink" xfId="39901" hidden="1"/>
    <cellStyle name="Followed Hyperlink" xfId="39903" hidden="1"/>
    <cellStyle name="Followed Hyperlink" xfId="39905" hidden="1"/>
    <cellStyle name="Followed Hyperlink" xfId="39907" hidden="1"/>
    <cellStyle name="Followed Hyperlink" xfId="39909" hidden="1"/>
    <cellStyle name="Followed Hyperlink" xfId="39911" hidden="1"/>
    <cellStyle name="Followed Hyperlink" xfId="39913" hidden="1"/>
    <cellStyle name="Followed Hyperlink" xfId="39915" hidden="1"/>
    <cellStyle name="Followed Hyperlink" xfId="39917" hidden="1"/>
    <cellStyle name="Followed Hyperlink" xfId="39919" hidden="1"/>
    <cellStyle name="Followed Hyperlink" xfId="39921" hidden="1"/>
    <cellStyle name="Followed Hyperlink" xfId="39923" hidden="1"/>
    <cellStyle name="Followed Hyperlink" xfId="39925" hidden="1"/>
    <cellStyle name="Followed Hyperlink" xfId="39927" hidden="1"/>
    <cellStyle name="Followed Hyperlink" xfId="39929" hidden="1"/>
    <cellStyle name="Followed Hyperlink" xfId="39931" hidden="1"/>
    <cellStyle name="Followed Hyperlink" xfId="39933" hidden="1"/>
    <cellStyle name="Followed Hyperlink" xfId="39935" hidden="1"/>
    <cellStyle name="Followed Hyperlink" xfId="39937" hidden="1"/>
    <cellStyle name="Followed Hyperlink" xfId="39939" hidden="1"/>
    <cellStyle name="Followed Hyperlink" xfId="39941" hidden="1"/>
    <cellStyle name="Followed Hyperlink" xfId="39943" hidden="1"/>
    <cellStyle name="Followed Hyperlink" xfId="39945" hidden="1"/>
    <cellStyle name="Followed Hyperlink" xfId="39947" hidden="1"/>
    <cellStyle name="Followed Hyperlink" xfId="39949" hidden="1"/>
    <cellStyle name="Followed Hyperlink" xfId="39951" hidden="1"/>
    <cellStyle name="Followed Hyperlink" xfId="39953" hidden="1"/>
    <cellStyle name="Followed Hyperlink" xfId="39955" hidden="1"/>
    <cellStyle name="Followed Hyperlink" xfId="39957" hidden="1"/>
    <cellStyle name="Followed Hyperlink" xfId="39959" hidden="1"/>
    <cellStyle name="Followed Hyperlink" xfId="39961" hidden="1"/>
    <cellStyle name="Followed Hyperlink" xfId="39963" hidden="1"/>
    <cellStyle name="Followed Hyperlink" xfId="39965" hidden="1"/>
    <cellStyle name="Followed Hyperlink" xfId="39967" hidden="1"/>
    <cellStyle name="Followed Hyperlink" xfId="39969" hidden="1"/>
    <cellStyle name="Followed Hyperlink" xfId="39971" hidden="1"/>
    <cellStyle name="Followed Hyperlink" xfId="39973" hidden="1"/>
    <cellStyle name="Followed Hyperlink" xfId="39975" hidden="1"/>
    <cellStyle name="Followed Hyperlink" xfId="39977" hidden="1"/>
    <cellStyle name="Followed Hyperlink" xfId="39979" hidden="1"/>
    <cellStyle name="Followed Hyperlink" xfId="39981" hidden="1"/>
    <cellStyle name="Followed Hyperlink" xfId="39983" hidden="1"/>
    <cellStyle name="Followed Hyperlink" xfId="39985" hidden="1"/>
    <cellStyle name="Followed Hyperlink" xfId="39987" hidden="1"/>
    <cellStyle name="Followed Hyperlink" xfId="39989" hidden="1"/>
    <cellStyle name="Followed Hyperlink" xfId="39991" hidden="1"/>
    <cellStyle name="Followed Hyperlink" xfId="39993" hidden="1"/>
    <cellStyle name="Followed Hyperlink" xfId="39995" hidden="1"/>
    <cellStyle name="Followed Hyperlink" xfId="39997" hidden="1"/>
    <cellStyle name="Followed Hyperlink" xfId="39999" hidden="1"/>
    <cellStyle name="Followed Hyperlink" xfId="40001" hidden="1"/>
    <cellStyle name="Followed Hyperlink" xfId="40003" hidden="1"/>
    <cellStyle name="Followed Hyperlink" xfId="40005" hidden="1"/>
    <cellStyle name="Followed Hyperlink" xfId="40007" hidden="1"/>
    <cellStyle name="Followed Hyperlink" xfId="40009" hidden="1"/>
    <cellStyle name="Followed Hyperlink" xfId="40011" hidden="1"/>
    <cellStyle name="Followed Hyperlink" xfId="40013" hidden="1"/>
    <cellStyle name="Followed Hyperlink" xfId="40015" hidden="1"/>
    <cellStyle name="Followed Hyperlink" xfId="40017" hidden="1"/>
    <cellStyle name="Followed Hyperlink" xfId="40019" hidden="1"/>
    <cellStyle name="Followed Hyperlink" xfId="40021" hidden="1"/>
    <cellStyle name="Followed Hyperlink" xfId="40023" hidden="1"/>
    <cellStyle name="Followed Hyperlink" xfId="40025" hidden="1"/>
    <cellStyle name="Followed Hyperlink" xfId="39593" hidden="1"/>
    <cellStyle name="Followed Hyperlink" xfId="38913" hidden="1"/>
    <cellStyle name="Followed Hyperlink" xfId="40027" hidden="1"/>
    <cellStyle name="Followed Hyperlink" xfId="40029" hidden="1"/>
    <cellStyle name="Followed Hyperlink" xfId="40031" hidden="1"/>
    <cellStyle name="Followed Hyperlink" xfId="40034" hidden="1"/>
    <cellStyle name="Followed Hyperlink" xfId="40036" hidden="1"/>
    <cellStyle name="Followed Hyperlink" xfId="40038" hidden="1"/>
    <cellStyle name="Followed Hyperlink" xfId="40040" hidden="1"/>
    <cellStyle name="Followed Hyperlink" xfId="40042" hidden="1"/>
    <cellStyle name="Followed Hyperlink" xfId="40044" hidden="1"/>
    <cellStyle name="Followed Hyperlink" xfId="40046" hidden="1"/>
    <cellStyle name="Followed Hyperlink" xfId="40048" hidden="1"/>
    <cellStyle name="Followed Hyperlink" xfId="40050" hidden="1"/>
    <cellStyle name="Followed Hyperlink" xfId="40052" hidden="1"/>
    <cellStyle name="Followed Hyperlink" xfId="40054" hidden="1"/>
    <cellStyle name="Followed Hyperlink" xfId="40056" hidden="1"/>
    <cellStyle name="Followed Hyperlink" xfId="40058" hidden="1"/>
    <cellStyle name="Followed Hyperlink" xfId="40060" hidden="1"/>
    <cellStyle name="Followed Hyperlink" xfId="40064" hidden="1"/>
    <cellStyle name="Followed Hyperlink" xfId="40066" hidden="1"/>
    <cellStyle name="Followed Hyperlink" xfId="40068" hidden="1"/>
    <cellStyle name="Followed Hyperlink" xfId="40070" hidden="1"/>
    <cellStyle name="Followed Hyperlink" xfId="40072" hidden="1"/>
    <cellStyle name="Followed Hyperlink" xfId="40074" hidden="1"/>
    <cellStyle name="Followed Hyperlink" xfId="40076" hidden="1"/>
    <cellStyle name="Followed Hyperlink" xfId="40078" hidden="1"/>
    <cellStyle name="Followed Hyperlink" xfId="40080" hidden="1"/>
    <cellStyle name="Followed Hyperlink" xfId="40082" hidden="1"/>
    <cellStyle name="Followed Hyperlink" xfId="40084" hidden="1"/>
    <cellStyle name="Followed Hyperlink" xfId="40086" hidden="1"/>
    <cellStyle name="Followed Hyperlink" xfId="40088" hidden="1"/>
    <cellStyle name="Followed Hyperlink" xfId="40090" hidden="1"/>
    <cellStyle name="Followed Hyperlink" xfId="40092" hidden="1"/>
    <cellStyle name="Followed Hyperlink" xfId="40094" hidden="1"/>
    <cellStyle name="Followed Hyperlink" xfId="40096" hidden="1"/>
    <cellStyle name="Followed Hyperlink" xfId="40098" hidden="1"/>
    <cellStyle name="Followed Hyperlink" xfId="40100" hidden="1"/>
    <cellStyle name="Followed Hyperlink" xfId="40102" hidden="1"/>
    <cellStyle name="Followed Hyperlink" xfId="40104" hidden="1"/>
    <cellStyle name="Followed Hyperlink" xfId="40106" hidden="1"/>
    <cellStyle name="Followed Hyperlink" xfId="40108" hidden="1"/>
    <cellStyle name="Followed Hyperlink" xfId="40110" hidden="1"/>
    <cellStyle name="Followed Hyperlink" xfId="40112" hidden="1"/>
    <cellStyle name="Followed Hyperlink" xfId="40114" hidden="1"/>
    <cellStyle name="Followed Hyperlink" xfId="40116" hidden="1"/>
    <cellStyle name="Followed Hyperlink" xfId="40118" hidden="1"/>
    <cellStyle name="Followed Hyperlink" xfId="40120" hidden="1"/>
    <cellStyle name="Followed Hyperlink" xfId="40122" hidden="1"/>
    <cellStyle name="Followed Hyperlink" xfId="40124" hidden="1"/>
    <cellStyle name="Followed Hyperlink" xfId="40126" hidden="1"/>
    <cellStyle name="Followed Hyperlink" xfId="40128" hidden="1"/>
    <cellStyle name="Followed Hyperlink" xfId="40130" hidden="1"/>
    <cellStyle name="Followed Hyperlink" xfId="40132" hidden="1"/>
    <cellStyle name="Followed Hyperlink" xfId="40134" hidden="1"/>
    <cellStyle name="Followed Hyperlink" xfId="40136" hidden="1"/>
    <cellStyle name="Followed Hyperlink" xfId="40138" hidden="1"/>
    <cellStyle name="Followed Hyperlink" xfId="40140" hidden="1"/>
    <cellStyle name="Followed Hyperlink" xfId="40142" hidden="1"/>
    <cellStyle name="Followed Hyperlink" xfId="40144" hidden="1"/>
    <cellStyle name="Followed Hyperlink" xfId="40146" hidden="1"/>
    <cellStyle name="Followed Hyperlink" xfId="40148" hidden="1"/>
    <cellStyle name="Followed Hyperlink" xfId="40150" hidden="1"/>
    <cellStyle name="Followed Hyperlink" xfId="40152" hidden="1"/>
    <cellStyle name="Followed Hyperlink" xfId="40154" hidden="1"/>
    <cellStyle name="Followed Hyperlink" xfId="40156" hidden="1"/>
    <cellStyle name="Followed Hyperlink" xfId="40158" hidden="1"/>
    <cellStyle name="Followed Hyperlink" xfId="40160" hidden="1"/>
    <cellStyle name="Followed Hyperlink" xfId="40162" hidden="1"/>
    <cellStyle name="Followed Hyperlink" xfId="40164" hidden="1"/>
    <cellStyle name="Followed Hyperlink" xfId="40166" hidden="1"/>
    <cellStyle name="Followed Hyperlink" xfId="40169" hidden="1"/>
    <cellStyle name="Followed Hyperlink" xfId="40171" hidden="1"/>
    <cellStyle name="Followed Hyperlink" xfId="40173" hidden="1"/>
    <cellStyle name="Followed Hyperlink" xfId="40175" hidden="1"/>
    <cellStyle name="Followed Hyperlink" xfId="40177" hidden="1"/>
    <cellStyle name="Followed Hyperlink" xfId="40179" hidden="1"/>
    <cellStyle name="Followed Hyperlink" xfId="40181" hidden="1"/>
    <cellStyle name="Followed Hyperlink" xfId="40183" hidden="1"/>
    <cellStyle name="Followed Hyperlink" xfId="40185" hidden="1"/>
    <cellStyle name="Followed Hyperlink" xfId="40187" hidden="1"/>
    <cellStyle name="Followed Hyperlink" xfId="40189" hidden="1"/>
    <cellStyle name="Followed Hyperlink" xfId="40191" hidden="1"/>
    <cellStyle name="Followed Hyperlink" xfId="40193" hidden="1"/>
    <cellStyle name="Followed Hyperlink" xfId="40195" hidden="1"/>
    <cellStyle name="Followed Hyperlink" xfId="40197" hidden="1"/>
    <cellStyle name="Followed Hyperlink" xfId="40201" hidden="1"/>
    <cellStyle name="Followed Hyperlink" xfId="40203" hidden="1"/>
    <cellStyle name="Followed Hyperlink" xfId="40205" hidden="1"/>
    <cellStyle name="Followed Hyperlink" xfId="40207" hidden="1"/>
    <cellStyle name="Followed Hyperlink" xfId="40209" hidden="1"/>
    <cellStyle name="Followed Hyperlink" xfId="40211" hidden="1"/>
    <cellStyle name="Followed Hyperlink" xfId="40213" hidden="1"/>
    <cellStyle name="Followed Hyperlink" xfId="40215" hidden="1"/>
    <cellStyle name="Followed Hyperlink" xfId="40217" hidden="1"/>
    <cellStyle name="Followed Hyperlink" xfId="40219" hidden="1"/>
    <cellStyle name="Followed Hyperlink" xfId="40221" hidden="1"/>
    <cellStyle name="Followed Hyperlink" xfId="40223" hidden="1"/>
    <cellStyle name="Followed Hyperlink" xfId="40225" hidden="1"/>
    <cellStyle name="Followed Hyperlink" xfId="40227" hidden="1"/>
    <cellStyle name="Followed Hyperlink" xfId="40229" hidden="1"/>
    <cellStyle name="Followed Hyperlink" xfId="40231" hidden="1"/>
    <cellStyle name="Followed Hyperlink" xfId="40233" hidden="1"/>
    <cellStyle name="Followed Hyperlink" xfId="40235" hidden="1"/>
    <cellStyle name="Followed Hyperlink" xfId="40237" hidden="1"/>
    <cellStyle name="Followed Hyperlink" xfId="40239" hidden="1"/>
    <cellStyle name="Followed Hyperlink" xfId="40241" hidden="1"/>
    <cellStyle name="Followed Hyperlink" xfId="40243" hidden="1"/>
    <cellStyle name="Followed Hyperlink" xfId="40245" hidden="1"/>
    <cellStyle name="Followed Hyperlink" xfId="40247" hidden="1"/>
    <cellStyle name="Followed Hyperlink" xfId="40249" hidden="1"/>
    <cellStyle name="Followed Hyperlink" xfId="40251" hidden="1"/>
    <cellStyle name="Followed Hyperlink" xfId="40253" hidden="1"/>
    <cellStyle name="Followed Hyperlink" xfId="40255" hidden="1"/>
    <cellStyle name="Followed Hyperlink" xfId="40257" hidden="1"/>
    <cellStyle name="Followed Hyperlink" xfId="40259" hidden="1"/>
    <cellStyle name="Followed Hyperlink" xfId="40261" hidden="1"/>
    <cellStyle name="Followed Hyperlink" xfId="40263" hidden="1"/>
    <cellStyle name="Followed Hyperlink" xfId="40265" hidden="1"/>
    <cellStyle name="Followed Hyperlink" xfId="40267" hidden="1"/>
    <cellStyle name="Followed Hyperlink" xfId="40269" hidden="1"/>
    <cellStyle name="Followed Hyperlink" xfId="40271" hidden="1"/>
    <cellStyle name="Followed Hyperlink" xfId="40273" hidden="1"/>
    <cellStyle name="Followed Hyperlink" xfId="40275" hidden="1"/>
    <cellStyle name="Followed Hyperlink" xfId="40277" hidden="1"/>
    <cellStyle name="Followed Hyperlink" xfId="40279" hidden="1"/>
    <cellStyle name="Followed Hyperlink" xfId="40281" hidden="1"/>
    <cellStyle name="Followed Hyperlink" xfId="40283" hidden="1"/>
    <cellStyle name="Followed Hyperlink" xfId="40285" hidden="1"/>
    <cellStyle name="Followed Hyperlink" xfId="40287" hidden="1"/>
    <cellStyle name="Followed Hyperlink" xfId="40289" hidden="1"/>
    <cellStyle name="Followed Hyperlink" xfId="40291" hidden="1"/>
    <cellStyle name="Followed Hyperlink" xfId="40293" hidden="1"/>
    <cellStyle name="Followed Hyperlink" xfId="40295" hidden="1"/>
    <cellStyle name="Followed Hyperlink" xfId="40297" hidden="1"/>
    <cellStyle name="Followed Hyperlink" xfId="40299" hidden="1"/>
    <cellStyle name="Followed Hyperlink" xfId="40301" hidden="1"/>
    <cellStyle name="Followed Hyperlink" xfId="40303" hidden="1"/>
    <cellStyle name="Followed Hyperlink" xfId="40305" hidden="1"/>
    <cellStyle name="Followed Hyperlink" xfId="40307" hidden="1"/>
    <cellStyle name="Followed Hyperlink" xfId="40309" hidden="1"/>
    <cellStyle name="Followed Hyperlink" xfId="40311" hidden="1"/>
    <cellStyle name="Followed Hyperlink" xfId="40313" hidden="1"/>
    <cellStyle name="Followed Hyperlink" xfId="40315" hidden="1"/>
    <cellStyle name="Followed Hyperlink" xfId="40317" hidden="1"/>
    <cellStyle name="Followed Hyperlink" xfId="40319" hidden="1"/>
    <cellStyle name="Followed Hyperlink" xfId="40321" hidden="1"/>
    <cellStyle name="Followed Hyperlink" xfId="40323" hidden="1"/>
    <cellStyle name="Followed Hyperlink" xfId="40325" hidden="1"/>
    <cellStyle name="Followed Hyperlink" xfId="40327" hidden="1"/>
    <cellStyle name="Followed Hyperlink" xfId="40329" hidden="1"/>
    <cellStyle name="Followed Hyperlink" xfId="40331" hidden="1"/>
    <cellStyle name="Followed Hyperlink" xfId="40333" hidden="1"/>
    <cellStyle name="Followed Hyperlink" xfId="40334" hidden="1"/>
    <cellStyle name="Followed Hyperlink" xfId="40336" hidden="1"/>
    <cellStyle name="Followed Hyperlink" xfId="40338" hidden="1"/>
    <cellStyle name="Followed Hyperlink" xfId="40340" hidden="1"/>
    <cellStyle name="Followed Hyperlink" xfId="40342" hidden="1"/>
    <cellStyle name="Followed Hyperlink" xfId="40344" hidden="1"/>
    <cellStyle name="Followed Hyperlink" xfId="40346" hidden="1"/>
    <cellStyle name="Followed Hyperlink" xfId="40348" hidden="1"/>
    <cellStyle name="Followed Hyperlink" xfId="40350" hidden="1"/>
    <cellStyle name="Followed Hyperlink" xfId="40352" hidden="1"/>
    <cellStyle name="Followed Hyperlink" xfId="40354" hidden="1"/>
    <cellStyle name="Followed Hyperlink" xfId="40356" hidden="1"/>
    <cellStyle name="Followed Hyperlink" xfId="40358" hidden="1"/>
    <cellStyle name="Followed Hyperlink" xfId="40360" hidden="1"/>
    <cellStyle name="Followed Hyperlink" xfId="40362" hidden="1"/>
    <cellStyle name="Followed Hyperlink" xfId="40364" hidden="1"/>
    <cellStyle name="Followed Hyperlink" xfId="40366" hidden="1"/>
    <cellStyle name="Followed Hyperlink" xfId="40368" hidden="1"/>
    <cellStyle name="Followed Hyperlink" xfId="40370" hidden="1"/>
    <cellStyle name="Followed Hyperlink" xfId="40372" hidden="1"/>
    <cellStyle name="Followed Hyperlink" xfId="40374" hidden="1"/>
    <cellStyle name="Followed Hyperlink" xfId="40376" hidden="1"/>
    <cellStyle name="Followed Hyperlink" xfId="40378" hidden="1"/>
    <cellStyle name="Followed Hyperlink" xfId="40380" hidden="1"/>
    <cellStyle name="Followed Hyperlink" xfId="40382" hidden="1"/>
    <cellStyle name="Followed Hyperlink" xfId="40384" hidden="1"/>
    <cellStyle name="Followed Hyperlink" xfId="40386" hidden="1"/>
    <cellStyle name="Followed Hyperlink" xfId="40388" hidden="1"/>
    <cellStyle name="Followed Hyperlink" xfId="40390" hidden="1"/>
    <cellStyle name="Followed Hyperlink" xfId="40392" hidden="1"/>
    <cellStyle name="Followed Hyperlink" xfId="40394" hidden="1"/>
    <cellStyle name="Followed Hyperlink" xfId="40396" hidden="1"/>
    <cellStyle name="Followed Hyperlink" xfId="40398" hidden="1"/>
    <cellStyle name="Followed Hyperlink" xfId="40400" hidden="1"/>
    <cellStyle name="Followed Hyperlink" xfId="40402" hidden="1"/>
    <cellStyle name="Followed Hyperlink" xfId="40404" hidden="1"/>
    <cellStyle name="Followed Hyperlink" xfId="40406" hidden="1"/>
    <cellStyle name="Followed Hyperlink" xfId="40408" hidden="1"/>
    <cellStyle name="Followed Hyperlink" xfId="40410" hidden="1"/>
    <cellStyle name="Followed Hyperlink" xfId="40412" hidden="1"/>
    <cellStyle name="Followed Hyperlink" xfId="40414" hidden="1"/>
    <cellStyle name="Followed Hyperlink" xfId="40416" hidden="1"/>
    <cellStyle name="Followed Hyperlink" xfId="40418" hidden="1"/>
    <cellStyle name="Followed Hyperlink" xfId="40420" hidden="1"/>
    <cellStyle name="Followed Hyperlink" xfId="40422" hidden="1"/>
    <cellStyle name="Followed Hyperlink" xfId="40424" hidden="1"/>
    <cellStyle name="Followed Hyperlink" xfId="40426" hidden="1"/>
    <cellStyle name="Followed Hyperlink" xfId="40428" hidden="1"/>
    <cellStyle name="Followed Hyperlink" xfId="40430" hidden="1"/>
    <cellStyle name="Followed Hyperlink" xfId="40432" hidden="1"/>
    <cellStyle name="Followed Hyperlink" xfId="40434" hidden="1"/>
    <cellStyle name="Followed Hyperlink" xfId="40436" hidden="1"/>
    <cellStyle name="Followed Hyperlink" xfId="40438" hidden="1"/>
    <cellStyle name="Followed Hyperlink" xfId="40440" hidden="1"/>
    <cellStyle name="Followed Hyperlink" xfId="40442" hidden="1"/>
    <cellStyle name="Followed Hyperlink" xfId="40444" hidden="1"/>
    <cellStyle name="Followed Hyperlink" xfId="40446" hidden="1"/>
    <cellStyle name="Followed Hyperlink" xfId="40448" hidden="1"/>
    <cellStyle name="Followed Hyperlink" xfId="40450" hidden="1"/>
    <cellStyle name="Followed Hyperlink" xfId="40452" hidden="1"/>
    <cellStyle name="Followed Hyperlink" xfId="40454" hidden="1"/>
    <cellStyle name="Followed Hyperlink" xfId="40456" hidden="1"/>
    <cellStyle name="Followed Hyperlink" xfId="40458" hidden="1"/>
    <cellStyle name="Followed Hyperlink" xfId="40460" hidden="1"/>
    <cellStyle name="Followed Hyperlink" xfId="40462" hidden="1"/>
    <cellStyle name="Followed Hyperlink" xfId="40464" hidden="1"/>
    <cellStyle name="Followed Hyperlink" xfId="40466" hidden="1"/>
    <cellStyle name="Followed Hyperlink" xfId="40467" hidden="1"/>
    <cellStyle name="Followed Hyperlink" xfId="40469" hidden="1"/>
    <cellStyle name="Followed Hyperlink" xfId="40471" hidden="1"/>
    <cellStyle name="Followed Hyperlink" xfId="40473" hidden="1"/>
    <cellStyle name="Followed Hyperlink" xfId="40475" hidden="1"/>
    <cellStyle name="Followed Hyperlink" xfId="40477" hidden="1"/>
    <cellStyle name="Followed Hyperlink" xfId="40479" hidden="1"/>
    <cellStyle name="Followed Hyperlink" xfId="40481" hidden="1"/>
    <cellStyle name="Followed Hyperlink" xfId="40483" hidden="1"/>
    <cellStyle name="Followed Hyperlink" xfId="40485" hidden="1"/>
    <cellStyle name="Followed Hyperlink" xfId="40487" hidden="1"/>
    <cellStyle name="Followed Hyperlink" xfId="40489" hidden="1"/>
    <cellStyle name="Followed Hyperlink" xfId="40491" hidden="1"/>
    <cellStyle name="Followed Hyperlink" xfId="40493" hidden="1"/>
    <cellStyle name="Followed Hyperlink" xfId="40495" hidden="1"/>
    <cellStyle name="Followed Hyperlink" xfId="40497" hidden="1"/>
    <cellStyle name="Followed Hyperlink" xfId="40499" hidden="1"/>
    <cellStyle name="Followed Hyperlink" xfId="40501" hidden="1"/>
    <cellStyle name="Followed Hyperlink" xfId="40503" hidden="1"/>
    <cellStyle name="Followed Hyperlink" xfId="40505" hidden="1"/>
    <cellStyle name="Followed Hyperlink" xfId="40507" hidden="1"/>
    <cellStyle name="Followed Hyperlink" xfId="40509" hidden="1"/>
    <cellStyle name="Followed Hyperlink" xfId="40511" hidden="1"/>
    <cellStyle name="Followed Hyperlink" xfId="40513" hidden="1"/>
    <cellStyle name="Followed Hyperlink" xfId="40515" hidden="1"/>
    <cellStyle name="Followed Hyperlink" xfId="40517" hidden="1"/>
    <cellStyle name="Followed Hyperlink" xfId="40519" hidden="1"/>
    <cellStyle name="Followed Hyperlink" xfId="40521" hidden="1"/>
    <cellStyle name="Followed Hyperlink" xfId="40523" hidden="1"/>
    <cellStyle name="Followed Hyperlink" xfId="40525" hidden="1"/>
    <cellStyle name="Followed Hyperlink" xfId="40527" hidden="1"/>
    <cellStyle name="Followed Hyperlink" xfId="40529" hidden="1"/>
    <cellStyle name="Followed Hyperlink" xfId="40531" hidden="1"/>
    <cellStyle name="Followed Hyperlink" xfId="40533" hidden="1"/>
    <cellStyle name="Followed Hyperlink" xfId="40535" hidden="1"/>
    <cellStyle name="Followed Hyperlink" xfId="40537" hidden="1"/>
    <cellStyle name="Followed Hyperlink" xfId="40539" hidden="1"/>
    <cellStyle name="Followed Hyperlink" xfId="40541" hidden="1"/>
    <cellStyle name="Followed Hyperlink" xfId="40543" hidden="1"/>
    <cellStyle name="Followed Hyperlink" xfId="40545" hidden="1"/>
    <cellStyle name="Followed Hyperlink" xfId="40547" hidden="1"/>
    <cellStyle name="Followed Hyperlink" xfId="40549" hidden="1"/>
    <cellStyle name="Followed Hyperlink" xfId="40551" hidden="1"/>
    <cellStyle name="Followed Hyperlink" xfId="40553" hidden="1"/>
    <cellStyle name="Followed Hyperlink" xfId="40555" hidden="1"/>
    <cellStyle name="Followed Hyperlink" xfId="40557" hidden="1"/>
    <cellStyle name="Followed Hyperlink" xfId="40559" hidden="1"/>
    <cellStyle name="Followed Hyperlink" xfId="40561" hidden="1"/>
    <cellStyle name="Followed Hyperlink" xfId="40563" hidden="1"/>
    <cellStyle name="Followed Hyperlink" xfId="40565" hidden="1"/>
    <cellStyle name="Followed Hyperlink" xfId="40567" hidden="1"/>
    <cellStyle name="Followed Hyperlink" xfId="40569" hidden="1"/>
    <cellStyle name="Followed Hyperlink" xfId="40571" hidden="1"/>
    <cellStyle name="Followed Hyperlink" xfId="40573" hidden="1"/>
    <cellStyle name="Followed Hyperlink" xfId="40575" hidden="1"/>
    <cellStyle name="Followed Hyperlink" xfId="40577" hidden="1"/>
    <cellStyle name="Followed Hyperlink" xfId="40579" hidden="1"/>
    <cellStyle name="Followed Hyperlink" xfId="40581" hidden="1"/>
    <cellStyle name="Followed Hyperlink" xfId="40583" hidden="1"/>
    <cellStyle name="Followed Hyperlink" xfId="40585" hidden="1"/>
    <cellStyle name="Followed Hyperlink" xfId="40587" hidden="1"/>
    <cellStyle name="Followed Hyperlink" xfId="40589" hidden="1"/>
    <cellStyle name="Followed Hyperlink" xfId="40591" hidden="1"/>
    <cellStyle name="Followed Hyperlink" xfId="40593" hidden="1"/>
    <cellStyle name="Followed Hyperlink" xfId="40595" hidden="1"/>
    <cellStyle name="Followed Hyperlink" xfId="40597" hidden="1"/>
    <cellStyle name="Followed Hyperlink" xfId="40599" hidden="1"/>
    <cellStyle name="Followed Hyperlink" xfId="40167" hidden="1"/>
    <cellStyle name="Followed Hyperlink" xfId="39487" hidden="1"/>
    <cellStyle name="Followed Hyperlink" xfId="40601" hidden="1"/>
    <cellStyle name="Followed Hyperlink" xfId="40603" hidden="1"/>
    <cellStyle name="Followed Hyperlink" xfId="40605" hidden="1"/>
    <cellStyle name="Followed Hyperlink" xfId="40608" hidden="1"/>
    <cellStyle name="Followed Hyperlink" xfId="40610" hidden="1"/>
    <cellStyle name="Followed Hyperlink" xfId="40612" hidden="1"/>
    <cellStyle name="Followed Hyperlink" xfId="40614" hidden="1"/>
    <cellStyle name="Followed Hyperlink" xfId="40616" hidden="1"/>
    <cellStyle name="Followed Hyperlink" xfId="40618" hidden="1"/>
    <cellStyle name="Followed Hyperlink" xfId="40620" hidden="1"/>
    <cellStyle name="Followed Hyperlink" xfId="40622" hidden="1"/>
    <cellStyle name="Followed Hyperlink" xfId="40624" hidden="1"/>
    <cellStyle name="Followed Hyperlink" xfId="40626" hidden="1"/>
    <cellStyle name="Followed Hyperlink" xfId="40628" hidden="1"/>
    <cellStyle name="Followed Hyperlink" xfId="40630" hidden="1"/>
    <cellStyle name="Followed Hyperlink" xfId="40632" hidden="1"/>
    <cellStyle name="Followed Hyperlink" xfId="40634" hidden="1"/>
    <cellStyle name="Followed Hyperlink" xfId="40638" hidden="1"/>
    <cellStyle name="Followed Hyperlink" xfId="40640" hidden="1"/>
    <cellStyle name="Followed Hyperlink" xfId="40642" hidden="1"/>
    <cellStyle name="Followed Hyperlink" xfId="40644" hidden="1"/>
    <cellStyle name="Followed Hyperlink" xfId="40646" hidden="1"/>
    <cellStyle name="Followed Hyperlink" xfId="40648" hidden="1"/>
    <cellStyle name="Followed Hyperlink" xfId="40650" hidden="1"/>
    <cellStyle name="Followed Hyperlink" xfId="40652" hidden="1"/>
    <cellStyle name="Followed Hyperlink" xfId="40654" hidden="1"/>
    <cellStyle name="Followed Hyperlink" xfId="40656" hidden="1"/>
    <cellStyle name="Followed Hyperlink" xfId="40658" hidden="1"/>
    <cellStyle name="Followed Hyperlink" xfId="40660" hidden="1"/>
    <cellStyle name="Followed Hyperlink" xfId="40662" hidden="1"/>
    <cellStyle name="Followed Hyperlink" xfId="40664" hidden="1"/>
    <cellStyle name="Followed Hyperlink" xfId="40666" hidden="1"/>
    <cellStyle name="Followed Hyperlink" xfId="40668" hidden="1"/>
    <cellStyle name="Followed Hyperlink" xfId="40670" hidden="1"/>
    <cellStyle name="Followed Hyperlink" xfId="40672" hidden="1"/>
    <cellStyle name="Followed Hyperlink" xfId="40674" hidden="1"/>
    <cellStyle name="Followed Hyperlink" xfId="40676" hidden="1"/>
    <cellStyle name="Followed Hyperlink" xfId="40678" hidden="1"/>
    <cellStyle name="Followed Hyperlink" xfId="40680" hidden="1"/>
    <cellStyle name="Followed Hyperlink" xfId="40682" hidden="1"/>
    <cellStyle name="Followed Hyperlink" xfId="40684" hidden="1"/>
    <cellStyle name="Followed Hyperlink" xfId="40686" hidden="1"/>
    <cellStyle name="Followed Hyperlink" xfId="40688" hidden="1"/>
    <cellStyle name="Followed Hyperlink" xfId="40690" hidden="1"/>
    <cellStyle name="Followed Hyperlink" xfId="40692" hidden="1"/>
    <cellStyle name="Followed Hyperlink" xfId="40694" hidden="1"/>
    <cellStyle name="Followed Hyperlink" xfId="40696" hidden="1"/>
    <cellStyle name="Followed Hyperlink" xfId="40698" hidden="1"/>
    <cellStyle name="Followed Hyperlink" xfId="40700" hidden="1"/>
    <cellStyle name="Followed Hyperlink" xfId="40702" hidden="1"/>
    <cellStyle name="Followed Hyperlink" xfId="40704" hidden="1"/>
    <cellStyle name="Followed Hyperlink" xfId="40706" hidden="1"/>
    <cellStyle name="Followed Hyperlink" xfId="40708" hidden="1"/>
    <cellStyle name="Followed Hyperlink" xfId="40710" hidden="1"/>
    <cellStyle name="Followed Hyperlink" xfId="40712" hidden="1"/>
    <cellStyle name="Followed Hyperlink" xfId="40714" hidden="1"/>
    <cellStyle name="Followed Hyperlink" xfId="40716" hidden="1"/>
    <cellStyle name="Followed Hyperlink" xfId="40718" hidden="1"/>
    <cellStyle name="Followed Hyperlink" xfId="40720" hidden="1"/>
    <cellStyle name="Followed Hyperlink" xfId="40722" hidden="1"/>
    <cellStyle name="Followed Hyperlink" xfId="40724" hidden="1"/>
    <cellStyle name="Followed Hyperlink" xfId="40726" hidden="1"/>
    <cellStyle name="Followed Hyperlink" xfId="40728" hidden="1"/>
    <cellStyle name="Followed Hyperlink" xfId="40730" hidden="1"/>
    <cellStyle name="Followed Hyperlink" xfId="40732" hidden="1"/>
    <cellStyle name="Followed Hyperlink" xfId="40734" hidden="1"/>
    <cellStyle name="Followed Hyperlink" xfId="40736" hidden="1"/>
    <cellStyle name="Followed Hyperlink" xfId="40738" hidden="1"/>
    <cellStyle name="Followed Hyperlink" xfId="40740" hidden="1"/>
    <cellStyle name="Followed Hyperlink" xfId="40743" hidden="1"/>
    <cellStyle name="Followed Hyperlink" xfId="40745" hidden="1"/>
    <cellStyle name="Followed Hyperlink" xfId="40747" hidden="1"/>
    <cellStyle name="Followed Hyperlink" xfId="40749" hidden="1"/>
    <cellStyle name="Followed Hyperlink" xfId="40751" hidden="1"/>
    <cellStyle name="Followed Hyperlink" xfId="40753" hidden="1"/>
    <cellStyle name="Followed Hyperlink" xfId="40755" hidden="1"/>
    <cellStyle name="Followed Hyperlink" xfId="40757" hidden="1"/>
    <cellStyle name="Followed Hyperlink" xfId="40759" hidden="1"/>
    <cellStyle name="Followed Hyperlink" xfId="40761" hidden="1"/>
    <cellStyle name="Followed Hyperlink" xfId="40763" hidden="1"/>
    <cellStyle name="Followed Hyperlink" xfId="40765" hidden="1"/>
    <cellStyle name="Followed Hyperlink" xfId="40767" hidden="1"/>
    <cellStyle name="Followed Hyperlink" xfId="40769" hidden="1"/>
    <cellStyle name="Followed Hyperlink" xfId="40771" hidden="1"/>
    <cellStyle name="Followed Hyperlink" xfId="40775" hidden="1"/>
    <cellStyle name="Followed Hyperlink" xfId="40777" hidden="1"/>
    <cellStyle name="Followed Hyperlink" xfId="40779" hidden="1"/>
    <cellStyle name="Followed Hyperlink" xfId="40781" hidden="1"/>
    <cellStyle name="Followed Hyperlink" xfId="40783" hidden="1"/>
    <cellStyle name="Followed Hyperlink" xfId="40785" hidden="1"/>
    <cellStyle name="Followed Hyperlink" xfId="40787" hidden="1"/>
    <cellStyle name="Followed Hyperlink" xfId="40789" hidden="1"/>
    <cellStyle name="Followed Hyperlink" xfId="40791" hidden="1"/>
    <cellStyle name="Followed Hyperlink" xfId="40793" hidden="1"/>
    <cellStyle name="Followed Hyperlink" xfId="40795" hidden="1"/>
    <cellStyle name="Followed Hyperlink" xfId="40797" hidden="1"/>
    <cellStyle name="Followed Hyperlink" xfId="40799" hidden="1"/>
    <cellStyle name="Followed Hyperlink" xfId="40801" hidden="1"/>
    <cellStyle name="Followed Hyperlink" xfId="40803" hidden="1"/>
    <cellStyle name="Followed Hyperlink" xfId="40805" hidden="1"/>
    <cellStyle name="Followed Hyperlink" xfId="40807" hidden="1"/>
    <cellStyle name="Followed Hyperlink" xfId="40809" hidden="1"/>
    <cellStyle name="Followed Hyperlink" xfId="40811" hidden="1"/>
    <cellStyle name="Followed Hyperlink" xfId="40813" hidden="1"/>
    <cellStyle name="Followed Hyperlink" xfId="40815" hidden="1"/>
    <cellStyle name="Followed Hyperlink" xfId="40817" hidden="1"/>
    <cellStyle name="Followed Hyperlink" xfId="40819" hidden="1"/>
    <cellStyle name="Followed Hyperlink" xfId="40821" hidden="1"/>
    <cellStyle name="Followed Hyperlink" xfId="40823" hidden="1"/>
    <cellStyle name="Followed Hyperlink" xfId="40825" hidden="1"/>
    <cellStyle name="Followed Hyperlink" xfId="40827" hidden="1"/>
    <cellStyle name="Followed Hyperlink" xfId="40829" hidden="1"/>
    <cellStyle name="Followed Hyperlink" xfId="40831" hidden="1"/>
    <cellStyle name="Followed Hyperlink" xfId="40833" hidden="1"/>
    <cellStyle name="Followed Hyperlink" xfId="40835" hidden="1"/>
    <cellStyle name="Followed Hyperlink" xfId="40837" hidden="1"/>
    <cellStyle name="Followed Hyperlink" xfId="40839" hidden="1"/>
    <cellStyle name="Followed Hyperlink" xfId="40841" hidden="1"/>
    <cellStyle name="Followed Hyperlink" xfId="40843" hidden="1"/>
    <cellStyle name="Followed Hyperlink" xfId="40845" hidden="1"/>
    <cellStyle name="Followed Hyperlink" xfId="40847" hidden="1"/>
    <cellStyle name="Followed Hyperlink" xfId="40849" hidden="1"/>
    <cellStyle name="Followed Hyperlink" xfId="40851" hidden="1"/>
    <cellStyle name="Followed Hyperlink" xfId="40853" hidden="1"/>
    <cellStyle name="Followed Hyperlink" xfId="40855" hidden="1"/>
    <cellStyle name="Followed Hyperlink" xfId="40857" hidden="1"/>
    <cellStyle name="Followed Hyperlink" xfId="40859" hidden="1"/>
    <cellStyle name="Followed Hyperlink" xfId="40861" hidden="1"/>
    <cellStyle name="Followed Hyperlink" xfId="40863" hidden="1"/>
    <cellStyle name="Followed Hyperlink" xfId="40865" hidden="1"/>
    <cellStyle name="Followed Hyperlink" xfId="40867" hidden="1"/>
    <cellStyle name="Followed Hyperlink" xfId="40869" hidden="1"/>
    <cellStyle name="Followed Hyperlink" xfId="40871" hidden="1"/>
    <cellStyle name="Followed Hyperlink" xfId="40873" hidden="1"/>
    <cellStyle name="Followed Hyperlink" xfId="40875" hidden="1"/>
    <cellStyle name="Followed Hyperlink" xfId="40877" hidden="1"/>
    <cellStyle name="Followed Hyperlink" xfId="40879" hidden="1"/>
    <cellStyle name="Followed Hyperlink" xfId="40881" hidden="1"/>
    <cellStyle name="Followed Hyperlink" xfId="40883" hidden="1"/>
    <cellStyle name="Followed Hyperlink" xfId="40885" hidden="1"/>
    <cellStyle name="Followed Hyperlink" xfId="40887" hidden="1"/>
    <cellStyle name="Followed Hyperlink" xfId="40889" hidden="1"/>
    <cellStyle name="Followed Hyperlink" xfId="40891" hidden="1"/>
    <cellStyle name="Followed Hyperlink" xfId="40893" hidden="1"/>
    <cellStyle name="Followed Hyperlink" xfId="40895" hidden="1"/>
    <cellStyle name="Followed Hyperlink" xfId="40897" hidden="1"/>
    <cellStyle name="Followed Hyperlink" xfId="40899" hidden="1"/>
    <cellStyle name="Followed Hyperlink" xfId="40901" hidden="1"/>
    <cellStyle name="Followed Hyperlink" xfId="40903" hidden="1"/>
    <cellStyle name="Followed Hyperlink" xfId="40905" hidden="1"/>
    <cellStyle name="Followed Hyperlink" xfId="40907" hidden="1"/>
    <cellStyle name="Followed Hyperlink" xfId="40908" hidden="1"/>
    <cellStyle name="Followed Hyperlink" xfId="40910" hidden="1"/>
    <cellStyle name="Followed Hyperlink" xfId="40912" hidden="1"/>
    <cellStyle name="Followed Hyperlink" xfId="40914" hidden="1"/>
    <cellStyle name="Followed Hyperlink" xfId="40916" hidden="1"/>
    <cellStyle name="Followed Hyperlink" xfId="40918" hidden="1"/>
    <cellStyle name="Followed Hyperlink" xfId="40920" hidden="1"/>
    <cellStyle name="Followed Hyperlink" xfId="40922" hidden="1"/>
    <cellStyle name="Followed Hyperlink" xfId="40924" hidden="1"/>
    <cellStyle name="Followed Hyperlink" xfId="40926" hidden="1"/>
    <cellStyle name="Followed Hyperlink" xfId="40928" hidden="1"/>
    <cellStyle name="Followed Hyperlink" xfId="40930" hidden="1"/>
    <cellStyle name="Followed Hyperlink" xfId="40932" hidden="1"/>
    <cellStyle name="Followed Hyperlink" xfId="40934" hidden="1"/>
    <cellStyle name="Followed Hyperlink" xfId="40936" hidden="1"/>
    <cellStyle name="Followed Hyperlink" xfId="40938" hidden="1"/>
    <cellStyle name="Followed Hyperlink" xfId="40940" hidden="1"/>
    <cellStyle name="Followed Hyperlink" xfId="40942" hidden="1"/>
    <cellStyle name="Followed Hyperlink" xfId="40944" hidden="1"/>
    <cellStyle name="Followed Hyperlink" xfId="40946" hidden="1"/>
    <cellStyle name="Followed Hyperlink" xfId="40948" hidden="1"/>
    <cellStyle name="Followed Hyperlink" xfId="40950" hidden="1"/>
    <cellStyle name="Followed Hyperlink" xfId="40952" hidden="1"/>
    <cellStyle name="Followed Hyperlink" xfId="40954" hidden="1"/>
    <cellStyle name="Followed Hyperlink" xfId="40956" hidden="1"/>
    <cellStyle name="Followed Hyperlink" xfId="40958" hidden="1"/>
    <cellStyle name="Followed Hyperlink" xfId="40960" hidden="1"/>
    <cellStyle name="Followed Hyperlink" xfId="40962" hidden="1"/>
    <cellStyle name="Followed Hyperlink" xfId="40964" hidden="1"/>
    <cellStyle name="Followed Hyperlink" xfId="40966" hidden="1"/>
    <cellStyle name="Followed Hyperlink" xfId="40968" hidden="1"/>
    <cellStyle name="Followed Hyperlink" xfId="40970" hidden="1"/>
    <cellStyle name="Followed Hyperlink" xfId="40972" hidden="1"/>
    <cellStyle name="Followed Hyperlink" xfId="40974" hidden="1"/>
    <cellStyle name="Followed Hyperlink" xfId="40976" hidden="1"/>
    <cellStyle name="Followed Hyperlink" xfId="40978" hidden="1"/>
    <cellStyle name="Followed Hyperlink" xfId="40980" hidden="1"/>
    <cellStyle name="Followed Hyperlink" xfId="40982" hidden="1"/>
    <cellStyle name="Followed Hyperlink" xfId="40984" hidden="1"/>
    <cellStyle name="Followed Hyperlink" xfId="40986" hidden="1"/>
    <cellStyle name="Followed Hyperlink" xfId="40988" hidden="1"/>
    <cellStyle name="Followed Hyperlink" xfId="40990" hidden="1"/>
    <cellStyle name="Followed Hyperlink" xfId="40992" hidden="1"/>
    <cellStyle name="Followed Hyperlink" xfId="40994" hidden="1"/>
    <cellStyle name="Followed Hyperlink" xfId="40996" hidden="1"/>
    <cellStyle name="Followed Hyperlink" xfId="40998" hidden="1"/>
    <cellStyle name="Followed Hyperlink" xfId="41000" hidden="1"/>
    <cellStyle name="Followed Hyperlink" xfId="41002" hidden="1"/>
    <cellStyle name="Followed Hyperlink" xfId="41004" hidden="1"/>
    <cellStyle name="Followed Hyperlink" xfId="41006" hidden="1"/>
    <cellStyle name="Followed Hyperlink" xfId="41008" hidden="1"/>
    <cellStyle name="Followed Hyperlink" xfId="41010" hidden="1"/>
    <cellStyle name="Followed Hyperlink" xfId="41012" hidden="1"/>
    <cellStyle name="Followed Hyperlink" xfId="41014" hidden="1"/>
    <cellStyle name="Followed Hyperlink" xfId="41016" hidden="1"/>
    <cellStyle name="Followed Hyperlink" xfId="41018" hidden="1"/>
    <cellStyle name="Followed Hyperlink" xfId="41020" hidden="1"/>
    <cellStyle name="Followed Hyperlink" xfId="41022" hidden="1"/>
    <cellStyle name="Followed Hyperlink" xfId="41024" hidden="1"/>
    <cellStyle name="Followed Hyperlink" xfId="41026" hidden="1"/>
    <cellStyle name="Followed Hyperlink" xfId="41028" hidden="1"/>
    <cellStyle name="Followed Hyperlink" xfId="41030" hidden="1"/>
    <cellStyle name="Followed Hyperlink" xfId="41032" hidden="1"/>
    <cellStyle name="Followed Hyperlink" xfId="41034" hidden="1"/>
    <cellStyle name="Followed Hyperlink" xfId="41036" hidden="1"/>
    <cellStyle name="Followed Hyperlink" xfId="41038" hidden="1"/>
    <cellStyle name="Followed Hyperlink" xfId="41040" hidden="1"/>
    <cellStyle name="Followed Hyperlink" xfId="41041" hidden="1"/>
    <cellStyle name="Followed Hyperlink" xfId="41043" hidden="1"/>
    <cellStyle name="Followed Hyperlink" xfId="41045" hidden="1"/>
    <cellStyle name="Followed Hyperlink" xfId="41047" hidden="1"/>
    <cellStyle name="Followed Hyperlink" xfId="41049" hidden="1"/>
    <cellStyle name="Followed Hyperlink" xfId="41051" hidden="1"/>
    <cellStyle name="Followed Hyperlink" xfId="41053" hidden="1"/>
    <cellStyle name="Followed Hyperlink" xfId="41055" hidden="1"/>
    <cellStyle name="Followed Hyperlink" xfId="41057" hidden="1"/>
    <cellStyle name="Followed Hyperlink" xfId="41059" hidden="1"/>
    <cellStyle name="Followed Hyperlink" xfId="41061" hidden="1"/>
    <cellStyle name="Followed Hyperlink" xfId="41063" hidden="1"/>
    <cellStyle name="Followed Hyperlink" xfId="41065" hidden="1"/>
    <cellStyle name="Followed Hyperlink" xfId="41067" hidden="1"/>
    <cellStyle name="Followed Hyperlink" xfId="41069" hidden="1"/>
    <cellStyle name="Followed Hyperlink" xfId="41071" hidden="1"/>
    <cellStyle name="Followed Hyperlink" xfId="41073" hidden="1"/>
    <cellStyle name="Followed Hyperlink" xfId="41075" hidden="1"/>
    <cellStyle name="Followed Hyperlink" xfId="41077" hidden="1"/>
    <cellStyle name="Followed Hyperlink" xfId="41079" hidden="1"/>
    <cellStyle name="Followed Hyperlink" xfId="41081" hidden="1"/>
    <cellStyle name="Followed Hyperlink" xfId="41083" hidden="1"/>
    <cellStyle name="Followed Hyperlink" xfId="41085" hidden="1"/>
    <cellStyle name="Followed Hyperlink" xfId="41087" hidden="1"/>
    <cellStyle name="Followed Hyperlink" xfId="41089" hidden="1"/>
    <cellStyle name="Followed Hyperlink" xfId="41091" hidden="1"/>
    <cellStyle name="Followed Hyperlink" xfId="41093" hidden="1"/>
    <cellStyle name="Followed Hyperlink" xfId="41095" hidden="1"/>
    <cellStyle name="Followed Hyperlink" xfId="41097" hidden="1"/>
    <cellStyle name="Followed Hyperlink" xfId="41099" hidden="1"/>
    <cellStyle name="Followed Hyperlink" xfId="41101" hidden="1"/>
    <cellStyle name="Followed Hyperlink" xfId="41103" hidden="1"/>
    <cellStyle name="Followed Hyperlink" xfId="41105" hidden="1"/>
    <cellStyle name="Followed Hyperlink" xfId="41107" hidden="1"/>
    <cellStyle name="Followed Hyperlink" xfId="41109" hidden="1"/>
    <cellStyle name="Followed Hyperlink" xfId="41111" hidden="1"/>
    <cellStyle name="Followed Hyperlink" xfId="41113" hidden="1"/>
    <cellStyle name="Followed Hyperlink" xfId="41115" hidden="1"/>
    <cellStyle name="Followed Hyperlink" xfId="41117" hidden="1"/>
    <cellStyle name="Followed Hyperlink" xfId="41119" hidden="1"/>
    <cellStyle name="Followed Hyperlink" xfId="41121" hidden="1"/>
    <cellStyle name="Followed Hyperlink" xfId="41123" hidden="1"/>
    <cellStyle name="Followed Hyperlink" xfId="41125" hidden="1"/>
    <cellStyle name="Followed Hyperlink" xfId="41127" hidden="1"/>
    <cellStyle name="Followed Hyperlink" xfId="41129" hidden="1"/>
    <cellStyle name="Followed Hyperlink" xfId="41131" hidden="1"/>
    <cellStyle name="Followed Hyperlink" xfId="41133" hidden="1"/>
    <cellStyle name="Followed Hyperlink" xfId="41135" hidden="1"/>
    <cellStyle name="Followed Hyperlink" xfId="41137" hidden="1"/>
    <cellStyle name="Followed Hyperlink" xfId="41139" hidden="1"/>
    <cellStyle name="Followed Hyperlink" xfId="41141" hidden="1"/>
    <cellStyle name="Followed Hyperlink" xfId="41143" hidden="1"/>
    <cellStyle name="Followed Hyperlink" xfId="41145" hidden="1"/>
    <cellStyle name="Followed Hyperlink" xfId="41147" hidden="1"/>
    <cellStyle name="Followed Hyperlink" xfId="41149" hidden="1"/>
    <cellStyle name="Followed Hyperlink" xfId="41151" hidden="1"/>
    <cellStyle name="Followed Hyperlink" xfId="41153" hidden="1"/>
    <cellStyle name="Followed Hyperlink" xfId="41155" hidden="1"/>
    <cellStyle name="Followed Hyperlink" xfId="41157" hidden="1"/>
    <cellStyle name="Followed Hyperlink" xfId="41159" hidden="1"/>
    <cellStyle name="Followed Hyperlink" xfId="41161" hidden="1"/>
    <cellStyle name="Followed Hyperlink" xfId="41163" hidden="1"/>
    <cellStyle name="Followed Hyperlink" xfId="41165" hidden="1"/>
    <cellStyle name="Followed Hyperlink" xfId="41167" hidden="1"/>
    <cellStyle name="Followed Hyperlink" xfId="41169" hidden="1"/>
    <cellStyle name="Followed Hyperlink" xfId="41171" hidden="1"/>
    <cellStyle name="Followed Hyperlink" xfId="41173" hidden="1"/>
    <cellStyle name="Followed Hyperlink" xfId="40741" hidden="1"/>
    <cellStyle name="Followed Hyperlink" xfId="40061" hidden="1"/>
    <cellStyle name="Followed Hyperlink" xfId="41175" hidden="1"/>
    <cellStyle name="Followed Hyperlink" xfId="41177" hidden="1"/>
    <cellStyle name="Followed Hyperlink" xfId="41179" hidden="1"/>
    <cellStyle name="Followed Hyperlink" xfId="41182" hidden="1"/>
    <cellStyle name="Followed Hyperlink" xfId="41184" hidden="1"/>
    <cellStyle name="Followed Hyperlink" xfId="41186" hidden="1"/>
    <cellStyle name="Followed Hyperlink" xfId="41188" hidden="1"/>
    <cellStyle name="Followed Hyperlink" xfId="41190" hidden="1"/>
    <cellStyle name="Followed Hyperlink" xfId="41192" hidden="1"/>
    <cellStyle name="Followed Hyperlink" xfId="41194" hidden="1"/>
    <cellStyle name="Followed Hyperlink" xfId="41196" hidden="1"/>
    <cellStyle name="Followed Hyperlink" xfId="41198" hidden="1"/>
    <cellStyle name="Followed Hyperlink" xfId="41200" hidden="1"/>
    <cellStyle name="Followed Hyperlink" xfId="41202" hidden="1"/>
    <cellStyle name="Followed Hyperlink" xfId="41204" hidden="1"/>
    <cellStyle name="Followed Hyperlink" xfId="41206" hidden="1"/>
    <cellStyle name="Followed Hyperlink" xfId="41208" hidden="1"/>
    <cellStyle name="Followed Hyperlink" xfId="41212" hidden="1"/>
    <cellStyle name="Followed Hyperlink" xfId="41214" hidden="1"/>
    <cellStyle name="Followed Hyperlink" xfId="41216" hidden="1"/>
    <cellStyle name="Followed Hyperlink" xfId="41218" hidden="1"/>
    <cellStyle name="Followed Hyperlink" xfId="41220" hidden="1"/>
    <cellStyle name="Followed Hyperlink" xfId="41222" hidden="1"/>
    <cellStyle name="Followed Hyperlink" xfId="41224" hidden="1"/>
    <cellStyle name="Followed Hyperlink" xfId="41226" hidden="1"/>
    <cellStyle name="Followed Hyperlink" xfId="41228" hidden="1"/>
    <cellStyle name="Followed Hyperlink" xfId="41230" hidden="1"/>
    <cellStyle name="Followed Hyperlink" xfId="41232" hidden="1"/>
    <cellStyle name="Followed Hyperlink" xfId="41234" hidden="1"/>
    <cellStyle name="Followed Hyperlink" xfId="41236" hidden="1"/>
    <cellStyle name="Followed Hyperlink" xfId="41238" hidden="1"/>
    <cellStyle name="Followed Hyperlink" xfId="41240" hidden="1"/>
    <cellStyle name="Followed Hyperlink" xfId="41242" hidden="1"/>
    <cellStyle name="Followed Hyperlink" xfId="41244" hidden="1"/>
    <cellStyle name="Followed Hyperlink" xfId="41246" hidden="1"/>
    <cellStyle name="Followed Hyperlink" xfId="41248" hidden="1"/>
    <cellStyle name="Followed Hyperlink" xfId="41250" hidden="1"/>
    <cellStyle name="Followed Hyperlink" xfId="41252" hidden="1"/>
    <cellStyle name="Followed Hyperlink" xfId="41254" hidden="1"/>
    <cellStyle name="Followed Hyperlink" xfId="41256" hidden="1"/>
    <cellStyle name="Followed Hyperlink" xfId="41258" hidden="1"/>
    <cellStyle name="Followed Hyperlink" xfId="41260" hidden="1"/>
    <cellStyle name="Followed Hyperlink" xfId="41262" hidden="1"/>
    <cellStyle name="Followed Hyperlink" xfId="41264" hidden="1"/>
    <cellStyle name="Followed Hyperlink" xfId="41266" hidden="1"/>
    <cellStyle name="Followed Hyperlink" xfId="41268" hidden="1"/>
    <cellStyle name="Followed Hyperlink" xfId="41270" hidden="1"/>
    <cellStyle name="Followed Hyperlink" xfId="41272" hidden="1"/>
    <cellStyle name="Followed Hyperlink" xfId="41274" hidden="1"/>
    <cellStyle name="Followed Hyperlink" xfId="41276" hidden="1"/>
    <cellStyle name="Followed Hyperlink" xfId="41278" hidden="1"/>
    <cellStyle name="Followed Hyperlink" xfId="41280" hidden="1"/>
    <cellStyle name="Followed Hyperlink" xfId="41282" hidden="1"/>
    <cellStyle name="Followed Hyperlink" xfId="41284" hidden="1"/>
    <cellStyle name="Followed Hyperlink" xfId="41286" hidden="1"/>
    <cellStyle name="Followed Hyperlink" xfId="41288" hidden="1"/>
    <cellStyle name="Followed Hyperlink" xfId="41290" hidden="1"/>
    <cellStyle name="Followed Hyperlink" xfId="41292" hidden="1"/>
    <cellStyle name="Followed Hyperlink" xfId="41294" hidden="1"/>
    <cellStyle name="Followed Hyperlink" xfId="41296" hidden="1"/>
    <cellStyle name="Followed Hyperlink" xfId="41298" hidden="1"/>
    <cellStyle name="Followed Hyperlink" xfId="41300" hidden="1"/>
    <cellStyle name="Followed Hyperlink" xfId="41302" hidden="1"/>
    <cellStyle name="Followed Hyperlink" xfId="41304" hidden="1"/>
    <cellStyle name="Followed Hyperlink" xfId="41306" hidden="1"/>
    <cellStyle name="Followed Hyperlink" xfId="41308" hidden="1"/>
    <cellStyle name="Followed Hyperlink" xfId="41310" hidden="1"/>
    <cellStyle name="Followed Hyperlink" xfId="41312" hidden="1"/>
    <cellStyle name="Followed Hyperlink" xfId="41314" hidden="1"/>
    <cellStyle name="Followed Hyperlink" xfId="41317" hidden="1"/>
    <cellStyle name="Followed Hyperlink" xfId="41319" hidden="1"/>
    <cellStyle name="Followed Hyperlink" xfId="41321" hidden="1"/>
    <cellStyle name="Followed Hyperlink" xfId="41323" hidden="1"/>
    <cellStyle name="Followed Hyperlink" xfId="41325" hidden="1"/>
    <cellStyle name="Followed Hyperlink" xfId="41327" hidden="1"/>
    <cellStyle name="Followed Hyperlink" xfId="41329" hidden="1"/>
    <cellStyle name="Followed Hyperlink" xfId="41331" hidden="1"/>
    <cellStyle name="Followed Hyperlink" xfId="41333" hidden="1"/>
    <cellStyle name="Followed Hyperlink" xfId="41335" hidden="1"/>
    <cellStyle name="Followed Hyperlink" xfId="41337" hidden="1"/>
    <cellStyle name="Followed Hyperlink" xfId="41339" hidden="1"/>
    <cellStyle name="Followed Hyperlink" xfId="41341" hidden="1"/>
    <cellStyle name="Followed Hyperlink" xfId="41343" hidden="1"/>
    <cellStyle name="Followed Hyperlink" xfId="41345" hidden="1"/>
    <cellStyle name="Followed Hyperlink" xfId="41349" hidden="1"/>
    <cellStyle name="Followed Hyperlink" xfId="41351" hidden="1"/>
    <cellStyle name="Followed Hyperlink" xfId="41353" hidden="1"/>
    <cellStyle name="Followed Hyperlink" xfId="41355" hidden="1"/>
    <cellStyle name="Followed Hyperlink" xfId="41357" hidden="1"/>
    <cellStyle name="Followed Hyperlink" xfId="41359" hidden="1"/>
    <cellStyle name="Followed Hyperlink" xfId="41361" hidden="1"/>
    <cellStyle name="Followed Hyperlink" xfId="41363" hidden="1"/>
    <cellStyle name="Followed Hyperlink" xfId="41365" hidden="1"/>
    <cellStyle name="Followed Hyperlink" xfId="41367" hidden="1"/>
    <cellStyle name="Followed Hyperlink" xfId="41369" hidden="1"/>
    <cellStyle name="Followed Hyperlink" xfId="41371" hidden="1"/>
    <cellStyle name="Followed Hyperlink" xfId="41373" hidden="1"/>
    <cellStyle name="Followed Hyperlink" xfId="41375" hidden="1"/>
    <cellStyle name="Followed Hyperlink" xfId="41377" hidden="1"/>
    <cellStyle name="Followed Hyperlink" xfId="41379" hidden="1"/>
    <cellStyle name="Followed Hyperlink" xfId="41381" hidden="1"/>
    <cellStyle name="Followed Hyperlink" xfId="41383" hidden="1"/>
    <cellStyle name="Followed Hyperlink" xfId="41385" hidden="1"/>
    <cellStyle name="Followed Hyperlink" xfId="41387" hidden="1"/>
    <cellStyle name="Followed Hyperlink" xfId="41389" hidden="1"/>
    <cellStyle name="Followed Hyperlink" xfId="41391" hidden="1"/>
    <cellStyle name="Followed Hyperlink" xfId="41393" hidden="1"/>
    <cellStyle name="Followed Hyperlink" xfId="41395" hidden="1"/>
    <cellStyle name="Followed Hyperlink" xfId="41397" hidden="1"/>
    <cellStyle name="Followed Hyperlink" xfId="41399" hidden="1"/>
    <cellStyle name="Followed Hyperlink" xfId="41401" hidden="1"/>
    <cellStyle name="Followed Hyperlink" xfId="41403" hidden="1"/>
    <cellStyle name="Followed Hyperlink" xfId="41405" hidden="1"/>
    <cellStyle name="Followed Hyperlink" xfId="41407" hidden="1"/>
    <cellStyle name="Followed Hyperlink" xfId="41409" hidden="1"/>
    <cellStyle name="Followed Hyperlink" xfId="41411" hidden="1"/>
    <cellStyle name="Followed Hyperlink" xfId="41413" hidden="1"/>
    <cellStyle name="Followed Hyperlink" xfId="41415" hidden="1"/>
    <cellStyle name="Followed Hyperlink" xfId="41417" hidden="1"/>
    <cellStyle name="Followed Hyperlink" xfId="41419" hidden="1"/>
    <cellStyle name="Followed Hyperlink" xfId="41421" hidden="1"/>
    <cellStyle name="Followed Hyperlink" xfId="41423" hidden="1"/>
    <cellStyle name="Followed Hyperlink" xfId="41425" hidden="1"/>
    <cellStyle name="Followed Hyperlink" xfId="41427" hidden="1"/>
    <cellStyle name="Followed Hyperlink" xfId="41429" hidden="1"/>
    <cellStyle name="Followed Hyperlink" xfId="41431" hidden="1"/>
    <cellStyle name="Followed Hyperlink" xfId="41433" hidden="1"/>
    <cellStyle name="Followed Hyperlink" xfId="41435" hidden="1"/>
    <cellStyle name="Followed Hyperlink" xfId="41437" hidden="1"/>
    <cellStyle name="Followed Hyperlink" xfId="41439" hidden="1"/>
    <cellStyle name="Followed Hyperlink" xfId="41441" hidden="1"/>
    <cellStyle name="Followed Hyperlink" xfId="41443" hidden="1"/>
    <cellStyle name="Followed Hyperlink" xfId="41445" hidden="1"/>
    <cellStyle name="Followed Hyperlink" xfId="41447" hidden="1"/>
    <cellStyle name="Followed Hyperlink" xfId="41449" hidden="1"/>
    <cellStyle name="Followed Hyperlink" xfId="41451" hidden="1"/>
    <cellStyle name="Followed Hyperlink" xfId="41453" hidden="1"/>
    <cellStyle name="Followed Hyperlink" xfId="41455" hidden="1"/>
    <cellStyle name="Followed Hyperlink" xfId="41457" hidden="1"/>
    <cellStyle name="Followed Hyperlink" xfId="41459" hidden="1"/>
    <cellStyle name="Followed Hyperlink" xfId="41461" hidden="1"/>
    <cellStyle name="Followed Hyperlink" xfId="41463" hidden="1"/>
    <cellStyle name="Followed Hyperlink" xfId="41465" hidden="1"/>
    <cellStyle name="Followed Hyperlink" xfId="41467" hidden="1"/>
    <cellStyle name="Followed Hyperlink" xfId="41469" hidden="1"/>
    <cellStyle name="Followed Hyperlink" xfId="41471" hidden="1"/>
    <cellStyle name="Followed Hyperlink" xfId="41473" hidden="1"/>
    <cellStyle name="Followed Hyperlink" xfId="41475" hidden="1"/>
    <cellStyle name="Followed Hyperlink" xfId="41477" hidden="1"/>
    <cellStyle name="Followed Hyperlink" xfId="41479" hidden="1"/>
    <cellStyle name="Followed Hyperlink" xfId="41481" hidden="1"/>
    <cellStyle name="Followed Hyperlink" xfId="41482" hidden="1"/>
    <cellStyle name="Followed Hyperlink" xfId="41484" hidden="1"/>
    <cellStyle name="Followed Hyperlink" xfId="41486" hidden="1"/>
    <cellStyle name="Followed Hyperlink" xfId="41488" hidden="1"/>
    <cellStyle name="Followed Hyperlink" xfId="41490" hidden="1"/>
    <cellStyle name="Followed Hyperlink" xfId="41492" hidden="1"/>
    <cellStyle name="Followed Hyperlink" xfId="41494" hidden="1"/>
    <cellStyle name="Followed Hyperlink" xfId="41496" hidden="1"/>
    <cellStyle name="Followed Hyperlink" xfId="41498" hidden="1"/>
    <cellStyle name="Followed Hyperlink" xfId="41500" hidden="1"/>
    <cellStyle name="Followed Hyperlink" xfId="41502" hidden="1"/>
    <cellStyle name="Followed Hyperlink" xfId="41504" hidden="1"/>
    <cellStyle name="Followed Hyperlink" xfId="41506" hidden="1"/>
    <cellStyle name="Followed Hyperlink" xfId="41508" hidden="1"/>
    <cellStyle name="Followed Hyperlink" xfId="41510" hidden="1"/>
    <cellStyle name="Followed Hyperlink" xfId="41512" hidden="1"/>
    <cellStyle name="Followed Hyperlink" xfId="41514" hidden="1"/>
    <cellStyle name="Followed Hyperlink" xfId="41516" hidden="1"/>
    <cellStyle name="Followed Hyperlink" xfId="41518" hidden="1"/>
    <cellStyle name="Followed Hyperlink" xfId="41520" hidden="1"/>
    <cellStyle name="Followed Hyperlink" xfId="41522" hidden="1"/>
    <cellStyle name="Followed Hyperlink" xfId="41524" hidden="1"/>
    <cellStyle name="Followed Hyperlink" xfId="41526" hidden="1"/>
    <cellStyle name="Followed Hyperlink" xfId="41528" hidden="1"/>
    <cellStyle name="Followed Hyperlink" xfId="41530" hidden="1"/>
    <cellStyle name="Followed Hyperlink" xfId="41532" hidden="1"/>
    <cellStyle name="Followed Hyperlink" xfId="41534" hidden="1"/>
    <cellStyle name="Followed Hyperlink" xfId="41536" hidden="1"/>
    <cellStyle name="Followed Hyperlink" xfId="41538" hidden="1"/>
    <cellStyle name="Followed Hyperlink" xfId="41540" hidden="1"/>
    <cellStyle name="Followed Hyperlink" xfId="41542" hidden="1"/>
    <cellStyle name="Followed Hyperlink" xfId="41544" hidden="1"/>
    <cellStyle name="Followed Hyperlink" xfId="41546" hidden="1"/>
    <cellStyle name="Followed Hyperlink" xfId="41548" hidden="1"/>
    <cellStyle name="Followed Hyperlink" xfId="41550" hidden="1"/>
    <cellStyle name="Followed Hyperlink" xfId="41552" hidden="1"/>
    <cellStyle name="Followed Hyperlink" xfId="41554" hidden="1"/>
    <cellStyle name="Followed Hyperlink" xfId="41556" hidden="1"/>
    <cellStyle name="Followed Hyperlink" xfId="41558" hidden="1"/>
    <cellStyle name="Followed Hyperlink" xfId="41560" hidden="1"/>
    <cellStyle name="Followed Hyperlink" xfId="41562" hidden="1"/>
    <cellStyle name="Followed Hyperlink" xfId="41564" hidden="1"/>
    <cellStyle name="Followed Hyperlink" xfId="41566" hidden="1"/>
    <cellStyle name="Followed Hyperlink" xfId="41568" hidden="1"/>
    <cellStyle name="Followed Hyperlink" xfId="41570" hidden="1"/>
    <cellStyle name="Followed Hyperlink" xfId="41572" hidden="1"/>
    <cellStyle name="Followed Hyperlink" xfId="41574" hidden="1"/>
    <cellStyle name="Followed Hyperlink" xfId="41576" hidden="1"/>
    <cellStyle name="Followed Hyperlink" xfId="41578" hidden="1"/>
    <cellStyle name="Followed Hyperlink" xfId="41580" hidden="1"/>
    <cellStyle name="Followed Hyperlink" xfId="41582" hidden="1"/>
    <cellStyle name="Followed Hyperlink" xfId="41584" hidden="1"/>
    <cellStyle name="Followed Hyperlink" xfId="41586" hidden="1"/>
    <cellStyle name="Followed Hyperlink" xfId="41588" hidden="1"/>
    <cellStyle name="Followed Hyperlink" xfId="41590" hidden="1"/>
    <cellStyle name="Followed Hyperlink" xfId="41592" hidden="1"/>
    <cellStyle name="Followed Hyperlink" xfId="41594" hidden="1"/>
    <cellStyle name="Followed Hyperlink" xfId="41596" hidden="1"/>
    <cellStyle name="Followed Hyperlink" xfId="41598" hidden="1"/>
    <cellStyle name="Followed Hyperlink" xfId="41600" hidden="1"/>
    <cellStyle name="Followed Hyperlink" xfId="41602" hidden="1"/>
    <cellStyle name="Followed Hyperlink" xfId="41604" hidden="1"/>
    <cellStyle name="Followed Hyperlink" xfId="41606" hidden="1"/>
    <cellStyle name="Followed Hyperlink" xfId="41608" hidden="1"/>
    <cellStyle name="Followed Hyperlink" xfId="41610" hidden="1"/>
    <cellStyle name="Followed Hyperlink" xfId="41612" hidden="1"/>
    <cellStyle name="Followed Hyperlink" xfId="41614" hidden="1"/>
    <cellStyle name="Followed Hyperlink" xfId="41615" hidden="1"/>
    <cellStyle name="Followed Hyperlink" xfId="41617" hidden="1"/>
    <cellStyle name="Followed Hyperlink" xfId="41619" hidden="1"/>
    <cellStyle name="Followed Hyperlink" xfId="41621" hidden="1"/>
    <cellStyle name="Followed Hyperlink" xfId="41623" hidden="1"/>
    <cellStyle name="Followed Hyperlink" xfId="41625" hidden="1"/>
    <cellStyle name="Followed Hyperlink" xfId="41627" hidden="1"/>
    <cellStyle name="Followed Hyperlink" xfId="41629" hidden="1"/>
    <cellStyle name="Followed Hyperlink" xfId="41631" hidden="1"/>
    <cellStyle name="Followed Hyperlink" xfId="41633" hidden="1"/>
    <cellStyle name="Followed Hyperlink" xfId="41635" hidden="1"/>
    <cellStyle name="Followed Hyperlink" xfId="41637" hidden="1"/>
    <cellStyle name="Followed Hyperlink" xfId="41639" hidden="1"/>
    <cellStyle name="Followed Hyperlink" xfId="41641" hidden="1"/>
    <cellStyle name="Followed Hyperlink" xfId="41643" hidden="1"/>
    <cellStyle name="Followed Hyperlink" xfId="41645" hidden="1"/>
    <cellStyle name="Followed Hyperlink" xfId="41647" hidden="1"/>
    <cellStyle name="Followed Hyperlink" xfId="41649" hidden="1"/>
    <cellStyle name="Followed Hyperlink" xfId="41651" hidden="1"/>
    <cellStyle name="Followed Hyperlink" xfId="41653" hidden="1"/>
    <cellStyle name="Followed Hyperlink" xfId="41655" hidden="1"/>
    <cellStyle name="Followed Hyperlink" xfId="41657" hidden="1"/>
    <cellStyle name="Followed Hyperlink" xfId="41659" hidden="1"/>
    <cellStyle name="Followed Hyperlink" xfId="41661" hidden="1"/>
    <cellStyle name="Followed Hyperlink" xfId="41663" hidden="1"/>
    <cellStyle name="Followed Hyperlink" xfId="41665" hidden="1"/>
    <cellStyle name="Followed Hyperlink" xfId="41667" hidden="1"/>
    <cellStyle name="Followed Hyperlink" xfId="41669" hidden="1"/>
    <cellStyle name="Followed Hyperlink" xfId="41671" hidden="1"/>
    <cellStyle name="Followed Hyperlink" xfId="41673" hidden="1"/>
    <cellStyle name="Followed Hyperlink" xfId="41675" hidden="1"/>
    <cellStyle name="Followed Hyperlink" xfId="41677" hidden="1"/>
    <cellStyle name="Followed Hyperlink" xfId="41679" hidden="1"/>
    <cellStyle name="Followed Hyperlink" xfId="41681" hidden="1"/>
    <cellStyle name="Followed Hyperlink" xfId="41683" hidden="1"/>
    <cellStyle name="Followed Hyperlink" xfId="41685" hidden="1"/>
    <cellStyle name="Followed Hyperlink" xfId="41687" hidden="1"/>
    <cellStyle name="Followed Hyperlink" xfId="41689" hidden="1"/>
    <cellStyle name="Followed Hyperlink" xfId="41691" hidden="1"/>
    <cellStyle name="Followed Hyperlink" xfId="41693" hidden="1"/>
    <cellStyle name="Followed Hyperlink" xfId="41695" hidden="1"/>
    <cellStyle name="Followed Hyperlink" xfId="41697" hidden="1"/>
    <cellStyle name="Followed Hyperlink" xfId="41699" hidden="1"/>
    <cellStyle name="Followed Hyperlink" xfId="41701" hidden="1"/>
    <cellStyle name="Followed Hyperlink" xfId="41703" hidden="1"/>
    <cellStyle name="Followed Hyperlink" xfId="41705" hidden="1"/>
    <cellStyle name="Followed Hyperlink" xfId="41707" hidden="1"/>
    <cellStyle name="Followed Hyperlink" xfId="41709" hidden="1"/>
    <cellStyle name="Followed Hyperlink" xfId="41711" hidden="1"/>
    <cellStyle name="Followed Hyperlink" xfId="41713" hidden="1"/>
    <cellStyle name="Followed Hyperlink" xfId="41715" hidden="1"/>
    <cellStyle name="Followed Hyperlink" xfId="41717" hidden="1"/>
    <cellStyle name="Followed Hyperlink" xfId="41719" hidden="1"/>
    <cellStyle name="Followed Hyperlink" xfId="41721" hidden="1"/>
    <cellStyle name="Followed Hyperlink" xfId="41723" hidden="1"/>
    <cellStyle name="Followed Hyperlink" xfId="41725" hidden="1"/>
    <cellStyle name="Followed Hyperlink" xfId="41727" hidden="1"/>
    <cellStyle name="Followed Hyperlink" xfId="41729" hidden="1"/>
    <cellStyle name="Followed Hyperlink" xfId="41731" hidden="1"/>
    <cellStyle name="Followed Hyperlink" xfId="41733" hidden="1"/>
    <cellStyle name="Followed Hyperlink" xfId="41735" hidden="1"/>
    <cellStyle name="Followed Hyperlink" xfId="41737" hidden="1"/>
    <cellStyle name="Followed Hyperlink" xfId="41739" hidden="1"/>
    <cellStyle name="Followed Hyperlink" xfId="41741" hidden="1"/>
    <cellStyle name="Followed Hyperlink" xfId="41743" hidden="1"/>
    <cellStyle name="Followed Hyperlink" xfId="41745" hidden="1"/>
    <cellStyle name="Followed Hyperlink" xfId="41747" hidden="1"/>
    <cellStyle name="Followed Hyperlink" xfId="41315" hidden="1"/>
    <cellStyle name="Followed Hyperlink" xfId="40635" hidden="1"/>
    <cellStyle name="Followed Hyperlink" xfId="41749" hidden="1"/>
    <cellStyle name="Followed Hyperlink" xfId="41751" hidden="1"/>
    <cellStyle name="Followed Hyperlink" xfId="41753" hidden="1"/>
    <cellStyle name="Followed Hyperlink" xfId="41756" hidden="1"/>
    <cellStyle name="Followed Hyperlink" xfId="41758" hidden="1"/>
    <cellStyle name="Followed Hyperlink" xfId="41760" hidden="1"/>
    <cellStyle name="Followed Hyperlink" xfId="41762" hidden="1"/>
    <cellStyle name="Followed Hyperlink" xfId="41764" hidden="1"/>
    <cellStyle name="Followed Hyperlink" xfId="41766" hidden="1"/>
    <cellStyle name="Followed Hyperlink" xfId="41768" hidden="1"/>
    <cellStyle name="Followed Hyperlink" xfId="41770" hidden="1"/>
    <cellStyle name="Followed Hyperlink" xfId="41772" hidden="1"/>
    <cellStyle name="Followed Hyperlink" xfId="41774" hidden="1"/>
    <cellStyle name="Followed Hyperlink" xfId="41776" hidden="1"/>
    <cellStyle name="Followed Hyperlink" xfId="41778" hidden="1"/>
    <cellStyle name="Followed Hyperlink" xfId="41780" hidden="1"/>
    <cellStyle name="Followed Hyperlink" xfId="41782" hidden="1"/>
    <cellStyle name="Followed Hyperlink" xfId="41786" hidden="1"/>
    <cellStyle name="Followed Hyperlink" xfId="41788" hidden="1"/>
    <cellStyle name="Followed Hyperlink" xfId="41790" hidden="1"/>
    <cellStyle name="Followed Hyperlink" xfId="41792" hidden="1"/>
    <cellStyle name="Followed Hyperlink" xfId="41794" hidden="1"/>
    <cellStyle name="Followed Hyperlink" xfId="41796" hidden="1"/>
    <cellStyle name="Followed Hyperlink" xfId="41798" hidden="1"/>
    <cellStyle name="Followed Hyperlink" xfId="41800" hidden="1"/>
    <cellStyle name="Followed Hyperlink" xfId="41802" hidden="1"/>
    <cellStyle name="Followed Hyperlink" xfId="41804" hidden="1"/>
    <cellStyle name="Followed Hyperlink" xfId="41806" hidden="1"/>
    <cellStyle name="Followed Hyperlink" xfId="41808" hidden="1"/>
    <cellStyle name="Followed Hyperlink" xfId="41810" hidden="1"/>
    <cellStyle name="Followed Hyperlink" xfId="41812" hidden="1"/>
    <cellStyle name="Followed Hyperlink" xfId="41814" hidden="1"/>
    <cellStyle name="Followed Hyperlink" xfId="41816" hidden="1"/>
    <cellStyle name="Followed Hyperlink" xfId="41818" hidden="1"/>
    <cellStyle name="Followed Hyperlink" xfId="41820" hidden="1"/>
    <cellStyle name="Followed Hyperlink" xfId="41822" hidden="1"/>
    <cellStyle name="Followed Hyperlink" xfId="41824" hidden="1"/>
    <cellStyle name="Followed Hyperlink" xfId="41826" hidden="1"/>
    <cellStyle name="Followed Hyperlink" xfId="41828" hidden="1"/>
    <cellStyle name="Followed Hyperlink" xfId="41830" hidden="1"/>
    <cellStyle name="Followed Hyperlink" xfId="41832" hidden="1"/>
    <cellStyle name="Followed Hyperlink" xfId="41834" hidden="1"/>
    <cellStyle name="Followed Hyperlink" xfId="41836" hidden="1"/>
    <cellStyle name="Followed Hyperlink" xfId="41838" hidden="1"/>
    <cellStyle name="Followed Hyperlink" xfId="41840" hidden="1"/>
    <cellStyle name="Followed Hyperlink" xfId="41842" hidden="1"/>
    <cellStyle name="Followed Hyperlink" xfId="41844" hidden="1"/>
    <cellStyle name="Followed Hyperlink" xfId="41846" hidden="1"/>
    <cellStyle name="Followed Hyperlink" xfId="41848" hidden="1"/>
    <cellStyle name="Followed Hyperlink" xfId="41850" hidden="1"/>
    <cellStyle name="Followed Hyperlink" xfId="41852" hidden="1"/>
    <cellStyle name="Followed Hyperlink" xfId="41854" hidden="1"/>
    <cellStyle name="Followed Hyperlink" xfId="41856" hidden="1"/>
    <cellStyle name="Followed Hyperlink" xfId="41858" hidden="1"/>
    <cellStyle name="Followed Hyperlink" xfId="41860" hidden="1"/>
    <cellStyle name="Followed Hyperlink" xfId="41862" hidden="1"/>
    <cellStyle name="Followed Hyperlink" xfId="41864" hidden="1"/>
    <cellStyle name="Followed Hyperlink" xfId="41866" hidden="1"/>
    <cellStyle name="Followed Hyperlink" xfId="41868" hidden="1"/>
    <cellStyle name="Followed Hyperlink" xfId="41870" hidden="1"/>
    <cellStyle name="Followed Hyperlink" xfId="41872" hidden="1"/>
    <cellStyle name="Followed Hyperlink" xfId="41874" hidden="1"/>
    <cellStyle name="Followed Hyperlink" xfId="41876" hidden="1"/>
    <cellStyle name="Followed Hyperlink" xfId="41878" hidden="1"/>
    <cellStyle name="Followed Hyperlink" xfId="41880" hidden="1"/>
    <cellStyle name="Followed Hyperlink" xfId="41882" hidden="1"/>
    <cellStyle name="Followed Hyperlink" xfId="41884" hidden="1"/>
    <cellStyle name="Followed Hyperlink" xfId="41886" hidden="1"/>
    <cellStyle name="Followed Hyperlink" xfId="41888" hidden="1"/>
    <cellStyle name="Followed Hyperlink" xfId="41891" hidden="1"/>
    <cellStyle name="Followed Hyperlink" xfId="41893" hidden="1"/>
    <cellStyle name="Followed Hyperlink" xfId="41895" hidden="1"/>
    <cellStyle name="Followed Hyperlink" xfId="41897" hidden="1"/>
    <cellStyle name="Followed Hyperlink" xfId="41899" hidden="1"/>
    <cellStyle name="Followed Hyperlink" xfId="41901" hidden="1"/>
    <cellStyle name="Followed Hyperlink" xfId="41903" hidden="1"/>
    <cellStyle name="Followed Hyperlink" xfId="41905" hidden="1"/>
    <cellStyle name="Followed Hyperlink" xfId="41907" hidden="1"/>
    <cellStyle name="Followed Hyperlink" xfId="41909" hidden="1"/>
    <cellStyle name="Followed Hyperlink" xfId="41911" hidden="1"/>
    <cellStyle name="Followed Hyperlink" xfId="41913" hidden="1"/>
    <cellStyle name="Followed Hyperlink" xfId="41915" hidden="1"/>
    <cellStyle name="Followed Hyperlink" xfId="41917" hidden="1"/>
    <cellStyle name="Followed Hyperlink" xfId="41919" hidden="1"/>
    <cellStyle name="Followed Hyperlink" xfId="41923" hidden="1"/>
    <cellStyle name="Followed Hyperlink" xfId="41925" hidden="1"/>
    <cellStyle name="Followed Hyperlink" xfId="41927" hidden="1"/>
    <cellStyle name="Followed Hyperlink" xfId="41929" hidden="1"/>
    <cellStyle name="Followed Hyperlink" xfId="41931" hidden="1"/>
    <cellStyle name="Followed Hyperlink" xfId="41933" hidden="1"/>
    <cellStyle name="Followed Hyperlink" xfId="41935" hidden="1"/>
    <cellStyle name="Followed Hyperlink" xfId="41937" hidden="1"/>
    <cellStyle name="Followed Hyperlink" xfId="41939" hidden="1"/>
    <cellStyle name="Followed Hyperlink" xfId="41941" hidden="1"/>
    <cellStyle name="Followed Hyperlink" xfId="41943" hidden="1"/>
    <cellStyle name="Followed Hyperlink" xfId="41945" hidden="1"/>
    <cellStyle name="Followed Hyperlink" xfId="41947" hidden="1"/>
    <cellStyle name="Followed Hyperlink" xfId="41949" hidden="1"/>
    <cellStyle name="Followed Hyperlink" xfId="41951" hidden="1"/>
    <cellStyle name="Followed Hyperlink" xfId="41953" hidden="1"/>
    <cellStyle name="Followed Hyperlink" xfId="41955" hidden="1"/>
    <cellStyle name="Followed Hyperlink" xfId="41957" hidden="1"/>
    <cellStyle name="Followed Hyperlink" xfId="41959" hidden="1"/>
    <cellStyle name="Followed Hyperlink" xfId="41961" hidden="1"/>
    <cellStyle name="Followed Hyperlink" xfId="41963" hidden="1"/>
    <cellStyle name="Followed Hyperlink" xfId="41965" hidden="1"/>
    <cellStyle name="Followed Hyperlink" xfId="41967" hidden="1"/>
    <cellStyle name="Followed Hyperlink" xfId="41969" hidden="1"/>
    <cellStyle name="Followed Hyperlink" xfId="41971" hidden="1"/>
    <cellStyle name="Followed Hyperlink" xfId="41973" hidden="1"/>
    <cellStyle name="Followed Hyperlink" xfId="41975" hidden="1"/>
    <cellStyle name="Followed Hyperlink" xfId="41977" hidden="1"/>
    <cellStyle name="Followed Hyperlink" xfId="41979" hidden="1"/>
    <cellStyle name="Followed Hyperlink" xfId="41981" hidden="1"/>
    <cellStyle name="Followed Hyperlink" xfId="41983" hidden="1"/>
    <cellStyle name="Followed Hyperlink" xfId="41985" hidden="1"/>
    <cellStyle name="Followed Hyperlink" xfId="41987" hidden="1"/>
    <cellStyle name="Followed Hyperlink" xfId="41989" hidden="1"/>
    <cellStyle name="Followed Hyperlink" xfId="41991" hidden="1"/>
    <cellStyle name="Followed Hyperlink" xfId="41993" hidden="1"/>
    <cellStyle name="Followed Hyperlink" xfId="41995" hidden="1"/>
    <cellStyle name="Followed Hyperlink" xfId="41997" hidden="1"/>
    <cellStyle name="Followed Hyperlink" xfId="41999" hidden="1"/>
    <cellStyle name="Followed Hyperlink" xfId="42001" hidden="1"/>
    <cellStyle name="Followed Hyperlink" xfId="42003" hidden="1"/>
    <cellStyle name="Followed Hyperlink" xfId="42005" hidden="1"/>
    <cellStyle name="Followed Hyperlink" xfId="42007" hidden="1"/>
    <cellStyle name="Followed Hyperlink" xfId="42009" hidden="1"/>
    <cellStyle name="Followed Hyperlink" xfId="42011" hidden="1"/>
    <cellStyle name="Followed Hyperlink" xfId="42013" hidden="1"/>
    <cellStyle name="Followed Hyperlink" xfId="42015" hidden="1"/>
    <cellStyle name="Followed Hyperlink" xfId="42017" hidden="1"/>
    <cellStyle name="Followed Hyperlink" xfId="42019" hidden="1"/>
    <cellStyle name="Followed Hyperlink" xfId="42021" hidden="1"/>
    <cellStyle name="Followed Hyperlink" xfId="42023" hidden="1"/>
    <cellStyle name="Followed Hyperlink" xfId="42025" hidden="1"/>
    <cellStyle name="Followed Hyperlink" xfId="42027" hidden="1"/>
    <cellStyle name="Followed Hyperlink" xfId="42029" hidden="1"/>
    <cellStyle name="Followed Hyperlink" xfId="42031" hidden="1"/>
    <cellStyle name="Followed Hyperlink" xfId="42033" hidden="1"/>
    <cellStyle name="Followed Hyperlink" xfId="42035" hidden="1"/>
    <cellStyle name="Followed Hyperlink" xfId="42037" hidden="1"/>
    <cellStyle name="Followed Hyperlink" xfId="42039" hidden="1"/>
    <cellStyle name="Followed Hyperlink" xfId="42041" hidden="1"/>
    <cellStyle name="Followed Hyperlink" xfId="42043" hidden="1"/>
    <cellStyle name="Followed Hyperlink" xfId="42045" hidden="1"/>
    <cellStyle name="Followed Hyperlink" xfId="42047" hidden="1"/>
    <cellStyle name="Followed Hyperlink" xfId="42049" hidden="1"/>
    <cellStyle name="Followed Hyperlink" xfId="42051" hidden="1"/>
    <cellStyle name="Followed Hyperlink" xfId="42053" hidden="1"/>
    <cellStyle name="Followed Hyperlink" xfId="42055" hidden="1"/>
    <cellStyle name="Followed Hyperlink" xfId="42056" hidden="1"/>
    <cellStyle name="Followed Hyperlink" xfId="42058" hidden="1"/>
    <cellStyle name="Followed Hyperlink" xfId="42060" hidden="1"/>
    <cellStyle name="Followed Hyperlink" xfId="42062" hidden="1"/>
    <cellStyle name="Followed Hyperlink" xfId="42064" hidden="1"/>
    <cellStyle name="Followed Hyperlink" xfId="42066" hidden="1"/>
    <cellStyle name="Followed Hyperlink" xfId="42068" hidden="1"/>
    <cellStyle name="Followed Hyperlink" xfId="42070" hidden="1"/>
    <cellStyle name="Followed Hyperlink" xfId="42072" hidden="1"/>
    <cellStyle name="Followed Hyperlink" xfId="42074" hidden="1"/>
    <cellStyle name="Followed Hyperlink" xfId="42076" hidden="1"/>
    <cellStyle name="Followed Hyperlink" xfId="42078" hidden="1"/>
    <cellStyle name="Followed Hyperlink" xfId="42080" hidden="1"/>
    <cellStyle name="Followed Hyperlink" xfId="42082" hidden="1"/>
    <cellStyle name="Followed Hyperlink" xfId="42084" hidden="1"/>
    <cellStyle name="Followed Hyperlink" xfId="42086" hidden="1"/>
    <cellStyle name="Followed Hyperlink" xfId="42088" hidden="1"/>
    <cellStyle name="Followed Hyperlink" xfId="42090" hidden="1"/>
    <cellStyle name="Followed Hyperlink" xfId="42092" hidden="1"/>
    <cellStyle name="Followed Hyperlink" xfId="42094" hidden="1"/>
    <cellStyle name="Followed Hyperlink" xfId="42096" hidden="1"/>
    <cellStyle name="Followed Hyperlink" xfId="42098" hidden="1"/>
    <cellStyle name="Followed Hyperlink" xfId="42100" hidden="1"/>
    <cellStyle name="Followed Hyperlink" xfId="42102" hidden="1"/>
    <cellStyle name="Followed Hyperlink" xfId="42104" hidden="1"/>
    <cellStyle name="Followed Hyperlink" xfId="42106" hidden="1"/>
    <cellStyle name="Followed Hyperlink" xfId="42108" hidden="1"/>
    <cellStyle name="Followed Hyperlink" xfId="42110" hidden="1"/>
    <cellStyle name="Followed Hyperlink" xfId="42112" hidden="1"/>
    <cellStyle name="Followed Hyperlink" xfId="42114" hidden="1"/>
    <cellStyle name="Followed Hyperlink" xfId="42116" hidden="1"/>
    <cellStyle name="Followed Hyperlink" xfId="42118" hidden="1"/>
    <cellStyle name="Followed Hyperlink" xfId="42120" hidden="1"/>
    <cellStyle name="Followed Hyperlink" xfId="42122" hidden="1"/>
    <cellStyle name="Followed Hyperlink" xfId="42124" hidden="1"/>
    <cellStyle name="Followed Hyperlink" xfId="42126" hidden="1"/>
    <cellStyle name="Followed Hyperlink" xfId="42128" hidden="1"/>
    <cellStyle name="Followed Hyperlink" xfId="42130" hidden="1"/>
    <cellStyle name="Followed Hyperlink" xfId="42132" hidden="1"/>
    <cellStyle name="Followed Hyperlink" xfId="42134" hidden="1"/>
    <cellStyle name="Followed Hyperlink" xfId="42136" hidden="1"/>
    <cellStyle name="Followed Hyperlink" xfId="42138" hidden="1"/>
    <cellStyle name="Followed Hyperlink" xfId="42140" hidden="1"/>
    <cellStyle name="Followed Hyperlink" xfId="42142" hidden="1"/>
    <cellStyle name="Followed Hyperlink" xfId="42144" hidden="1"/>
    <cellStyle name="Followed Hyperlink" xfId="42146" hidden="1"/>
    <cellStyle name="Followed Hyperlink" xfId="42148" hidden="1"/>
    <cellStyle name="Followed Hyperlink" xfId="42150" hidden="1"/>
    <cellStyle name="Followed Hyperlink" xfId="42152" hidden="1"/>
    <cellStyle name="Followed Hyperlink" xfId="42154" hidden="1"/>
    <cellStyle name="Followed Hyperlink" xfId="42156" hidden="1"/>
    <cellStyle name="Followed Hyperlink" xfId="42158" hidden="1"/>
    <cellStyle name="Followed Hyperlink" xfId="42160" hidden="1"/>
    <cellStyle name="Followed Hyperlink" xfId="42162" hidden="1"/>
    <cellStyle name="Followed Hyperlink" xfId="42164" hidden="1"/>
    <cellStyle name="Followed Hyperlink" xfId="42166" hidden="1"/>
    <cellStyle name="Followed Hyperlink" xfId="42168" hidden="1"/>
    <cellStyle name="Followed Hyperlink" xfId="42170" hidden="1"/>
    <cellStyle name="Followed Hyperlink" xfId="42172" hidden="1"/>
    <cellStyle name="Followed Hyperlink" xfId="42174" hidden="1"/>
    <cellStyle name="Followed Hyperlink" xfId="42176" hidden="1"/>
    <cellStyle name="Followed Hyperlink" xfId="42178" hidden="1"/>
    <cellStyle name="Followed Hyperlink" xfId="42180" hidden="1"/>
    <cellStyle name="Followed Hyperlink" xfId="42182" hidden="1"/>
    <cellStyle name="Followed Hyperlink" xfId="42184" hidden="1"/>
    <cellStyle name="Followed Hyperlink" xfId="42186" hidden="1"/>
    <cellStyle name="Followed Hyperlink" xfId="42188" hidden="1"/>
    <cellStyle name="Followed Hyperlink" xfId="42189" hidden="1"/>
    <cellStyle name="Followed Hyperlink" xfId="42191" hidden="1"/>
    <cellStyle name="Followed Hyperlink" xfId="42193" hidden="1"/>
    <cellStyle name="Followed Hyperlink" xfId="42195" hidden="1"/>
    <cellStyle name="Followed Hyperlink" xfId="42197" hidden="1"/>
    <cellStyle name="Followed Hyperlink" xfId="42199" hidden="1"/>
    <cellStyle name="Followed Hyperlink" xfId="42201" hidden="1"/>
    <cellStyle name="Followed Hyperlink" xfId="42203" hidden="1"/>
    <cellStyle name="Followed Hyperlink" xfId="42205" hidden="1"/>
    <cellStyle name="Followed Hyperlink" xfId="42207" hidden="1"/>
    <cellStyle name="Followed Hyperlink" xfId="42209" hidden="1"/>
    <cellStyle name="Followed Hyperlink" xfId="42211" hidden="1"/>
    <cellStyle name="Followed Hyperlink" xfId="42213" hidden="1"/>
    <cellStyle name="Followed Hyperlink" xfId="42215" hidden="1"/>
    <cellStyle name="Followed Hyperlink" xfId="42217" hidden="1"/>
    <cellStyle name="Followed Hyperlink" xfId="42219" hidden="1"/>
    <cellStyle name="Followed Hyperlink" xfId="42221" hidden="1"/>
    <cellStyle name="Followed Hyperlink" xfId="42223" hidden="1"/>
    <cellStyle name="Followed Hyperlink" xfId="42225" hidden="1"/>
    <cellStyle name="Followed Hyperlink" xfId="42227" hidden="1"/>
    <cellStyle name="Followed Hyperlink" xfId="42229" hidden="1"/>
    <cellStyle name="Followed Hyperlink" xfId="42231" hidden="1"/>
    <cellStyle name="Followed Hyperlink" xfId="42233" hidden="1"/>
    <cellStyle name="Followed Hyperlink" xfId="42235" hidden="1"/>
    <cellStyle name="Followed Hyperlink" xfId="42237" hidden="1"/>
    <cellStyle name="Followed Hyperlink" xfId="42239" hidden="1"/>
    <cellStyle name="Followed Hyperlink" xfId="42241" hidden="1"/>
    <cellStyle name="Followed Hyperlink" xfId="42243" hidden="1"/>
    <cellStyle name="Followed Hyperlink" xfId="42245" hidden="1"/>
    <cellStyle name="Followed Hyperlink" xfId="42247" hidden="1"/>
    <cellStyle name="Followed Hyperlink" xfId="42249" hidden="1"/>
    <cellStyle name="Followed Hyperlink" xfId="42251" hidden="1"/>
    <cellStyle name="Followed Hyperlink" xfId="42253" hidden="1"/>
    <cellStyle name="Followed Hyperlink" xfId="42255" hidden="1"/>
    <cellStyle name="Followed Hyperlink" xfId="42257" hidden="1"/>
    <cellStyle name="Followed Hyperlink" xfId="42259" hidden="1"/>
    <cellStyle name="Followed Hyperlink" xfId="42261" hidden="1"/>
    <cellStyle name="Followed Hyperlink" xfId="42263" hidden="1"/>
    <cellStyle name="Followed Hyperlink" xfId="42265" hidden="1"/>
    <cellStyle name="Followed Hyperlink" xfId="42267" hidden="1"/>
    <cellStyle name="Followed Hyperlink" xfId="42269" hidden="1"/>
    <cellStyle name="Followed Hyperlink" xfId="42271" hidden="1"/>
    <cellStyle name="Followed Hyperlink" xfId="42273" hidden="1"/>
    <cellStyle name="Followed Hyperlink" xfId="42275" hidden="1"/>
    <cellStyle name="Followed Hyperlink" xfId="42277" hidden="1"/>
    <cellStyle name="Followed Hyperlink" xfId="42279" hidden="1"/>
    <cellStyle name="Followed Hyperlink" xfId="42281" hidden="1"/>
    <cellStyle name="Followed Hyperlink" xfId="42283" hidden="1"/>
    <cellStyle name="Followed Hyperlink" xfId="42285" hidden="1"/>
    <cellStyle name="Followed Hyperlink" xfId="42287" hidden="1"/>
    <cellStyle name="Followed Hyperlink" xfId="42289" hidden="1"/>
    <cellStyle name="Followed Hyperlink" xfId="42291" hidden="1"/>
    <cellStyle name="Followed Hyperlink" xfId="42293" hidden="1"/>
    <cellStyle name="Followed Hyperlink" xfId="42295" hidden="1"/>
    <cellStyle name="Followed Hyperlink" xfId="42297" hidden="1"/>
    <cellStyle name="Followed Hyperlink" xfId="42299" hidden="1"/>
    <cellStyle name="Followed Hyperlink" xfId="42301" hidden="1"/>
    <cellStyle name="Followed Hyperlink" xfId="42303" hidden="1"/>
    <cellStyle name="Followed Hyperlink" xfId="42305" hidden="1"/>
    <cellStyle name="Followed Hyperlink" xfId="42307" hidden="1"/>
    <cellStyle name="Followed Hyperlink" xfId="42309" hidden="1"/>
    <cellStyle name="Followed Hyperlink" xfId="42311" hidden="1"/>
    <cellStyle name="Followed Hyperlink" xfId="42313" hidden="1"/>
    <cellStyle name="Followed Hyperlink" xfId="42315" hidden="1"/>
    <cellStyle name="Followed Hyperlink" xfId="42317" hidden="1"/>
    <cellStyle name="Followed Hyperlink" xfId="42319" hidden="1"/>
    <cellStyle name="Followed Hyperlink" xfId="42321" hidden="1"/>
    <cellStyle name="Followed Hyperlink" xfId="41889" hidden="1"/>
    <cellStyle name="Followed Hyperlink" xfId="41209" hidden="1"/>
    <cellStyle name="Followed Hyperlink" xfId="42323" hidden="1"/>
    <cellStyle name="Followed Hyperlink" xfId="42325" hidden="1"/>
    <cellStyle name="Followed Hyperlink" xfId="42327" hidden="1"/>
    <cellStyle name="Followed Hyperlink" xfId="42330" hidden="1"/>
    <cellStyle name="Followed Hyperlink" xfId="42332" hidden="1"/>
    <cellStyle name="Followed Hyperlink" xfId="42334" hidden="1"/>
    <cellStyle name="Followed Hyperlink" xfId="42336" hidden="1"/>
    <cellStyle name="Followed Hyperlink" xfId="42338" hidden="1"/>
    <cellStyle name="Followed Hyperlink" xfId="42340" hidden="1"/>
    <cellStyle name="Followed Hyperlink" xfId="42342" hidden="1"/>
    <cellStyle name="Followed Hyperlink" xfId="42344" hidden="1"/>
    <cellStyle name="Followed Hyperlink" xfId="42346" hidden="1"/>
    <cellStyle name="Followed Hyperlink" xfId="42348" hidden="1"/>
    <cellStyle name="Followed Hyperlink" xfId="42350" hidden="1"/>
    <cellStyle name="Followed Hyperlink" xfId="42352" hidden="1"/>
    <cellStyle name="Followed Hyperlink" xfId="42354" hidden="1"/>
    <cellStyle name="Followed Hyperlink" xfId="42356" hidden="1"/>
    <cellStyle name="Followed Hyperlink" xfId="42360" hidden="1"/>
    <cellStyle name="Followed Hyperlink" xfId="42362" hidden="1"/>
    <cellStyle name="Followed Hyperlink" xfId="42364" hidden="1"/>
    <cellStyle name="Followed Hyperlink" xfId="42366" hidden="1"/>
    <cellStyle name="Followed Hyperlink" xfId="42368" hidden="1"/>
    <cellStyle name="Followed Hyperlink" xfId="42370" hidden="1"/>
    <cellStyle name="Followed Hyperlink" xfId="42372" hidden="1"/>
    <cellStyle name="Followed Hyperlink" xfId="42374" hidden="1"/>
    <cellStyle name="Followed Hyperlink" xfId="42376" hidden="1"/>
    <cellStyle name="Followed Hyperlink" xfId="42378" hidden="1"/>
    <cellStyle name="Followed Hyperlink" xfId="42380" hidden="1"/>
    <cellStyle name="Followed Hyperlink" xfId="42382" hidden="1"/>
    <cellStyle name="Followed Hyperlink" xfId="42384" hidden="1"/>
    <cellStyle name="Followed Hyperlink" xfId="42386" hidden="1"/>
    <cellStyle name="Followed Hyperlink" xfId="42388" hidden="1"/>
    <cellStyle name="Followed Hyperlink" xfId="42390" hidden="1"/>
    <cellStyle name="Followed Hyperlink" xfId="42392" hidden="1"/>
    <cellStyle name="Followed Hyperlink" xfId="42394" hidden="1"/>
    <cellStyle name="Followed Hyperlink" xfId="42396" hidden="1"/>
    <cellStyle name="Followed Hyperlink" xfId="42398" hidden="1"/>
    <cellStyle name="Followed Hyperlink" xfId="42400" hidden="1"/>
    <cellStyle name="Followed Hyperlink" xfId="42402" hidden="1"/>
    <cellStyle name="Followed Hyperlink" xfId="42404" hidden="1"/>
    <cellStyle name="Followed Hyperlink" xfId="42406" hidden="1"/>
    <cellStyle name="Followed Hyperlink" xfId="42408" hidden="1"/>
    <cellStyle name="Followed Hyperlink" xfId="42410" hidden="1"/>
    <cellStyle name="Followed Hyperlink" xfId="42412" hidden="1"/>
    <cellStyle name="Followed Hyperlink" xfId="42414" hidden="1"/>
    <cellStyle name="Followed Hyperlink" xfId="42416" hidden="1"/>
    <cellStyle name="Followed Hyperlink" xfId="42418" hidden="1"/>
    <cellStyle name="Followed Hyperlink" xfId="42420" hidden="1"/>
    <cellStyle name="Followed Hyperlink" xfId="42422" hidden="1"/>
    <cellStyle name="Followed Hyperlink" xfId="42424" hidden="1"/>
    <cellStyle name="Followed Hyperlink" xfId="42426" hidden="1"/>
    <cellStyle name="Followed Hyperlink" xfId="42428" hidden="1"/>
    <cellStyle name="Followed Hyperlink" xfId="42430" hidden="1"/>
    <cellStyle name="Followed Hyperlink" xfId="42432" hidden="1"/>
    <cellStyle name="Followed Hyperlink" xfId="42434" hidden="1"/>
    <cellStyle name="Followed Hyperlink" xfId="42436" hidden="1"/>
    <cellStyle name="Followed Hyperlink" xfId="42438" hidden="1"/>
    <cellStyle name="Followed Hyperlink" xfId="42440" hidden="1"/>
    <cellStyle name="Followed Hyperlink" xfId="42442" hidden="1"/>
    <cellStyle name="Followed Hyperlink" xfId="42444" hidden="1"/>
    <cellStyle name="Followed Hyperlink" xfId="42446" hidden="1"/>
    <cellStyle name="Followed Hyperlink" xfId="42448" hidden="1"/>
    <cellStyle name="Followed Hyperlink" xfId="42450" hidden="1"/>
    <cellStyle name="Followed Hyperlink" xfId="42452" hidden="1"/>
    <cellStyle name="Followed Hyperlink" xfId="42454" hidden="1"/>
    <cellStyle name="Followed Hyperlink" xfId="42456" hidden="1"/>
    <cellStyle name="Followed Hyperlink" xfId="42458" hidden="1"/>
    <cellStyle name="Followed Hyperlink" xfId="42460" hidden="1"/>
    <cellStyle name="Followed Hyperlink" xfId="42462" hidden="1"/>
    <cellStyle name="Followed Hyperlink" xfId="42465" hidden="1"/>
    <cellStyle name="Followed Hyperlink" xfId="42467" hidden="1"/>
    <cellStyle name="Followed Hyperlink" xfId="42469" hidden="1"/>
    <cellStyle name="Followed Hyperlink" xfId="42471" hidden="1"/>
    <cellStyle name="Followed Hyperlink" xfId="42473" hidden="1"/>
    <cellStyle name="Followed Hyperlink" xfId="42475" hidden="1"/>
    <cellStyle name="Followed Hyperlink" xfId="42477" hidden="1"/>
    <cellStyle name="Followed Hyperlink" xfId="42479" hidden="1"/>
    <cellStyle name="Followed Hyperlink" xfId="42481" hidden="1"/>
    <cellStyle name="Followed Hyperlink" xfId="42483" hidden="1"/>
    <cellStyle name="Followed Hyperlink" xfId="42485" hidden="1"/>
    <cellStyle name="Followed Hyperlink" xfId="42487" hidden="1"/>
    <cellStyle name="Followed Hyperlink" xfId="42489" hidden="1"/>
    <cellStyle name="Followed Hyperlink" xfId="42491" hidden="1"/>
    <cellStyle name="Followed Hyperlink" xfId="42493" hidden="1"/>
    <cellStyle name="Followed Hyperlink" xfId="42497" hidden="1"/>
    <cellStyle name="Followed Hyperlink" xfId="42499" hidden="1"/>
    <cellStyle name="Followed Hyperlink" xfId="42501" hidden="1"/>
    <cellStyle name="Followed Hyperlink" xfId="42503" hidden="1"/>
    <cellStyle name="Followed Hyperlink" xfId="42505" hidden="1"/>
    <cellStyle name="Followed Hyperlink" xfId="42507" hidden="1"/>
    <cellStyle name="Followed Hyperlink" xfId="42509" hidden="1"/>
    <cellStyle name="Followed Hyperlink" xfId="42511" hidden="1"/>
    <cellStyle name="Followed Hyperlink" xfId="42513" hidden="1"/>
    <cellStyle name="Followed Hyperlink" xfId="42515" hidden="1"/>
    <cellStyle name="Followed Hyperlink" xfId="42517" hidden="1"/>
    <cellStyle name="Followed Hyperlink" xfId="42519" hidden="1"/>
    <cellStyle name="Followed Hyperlink" xfId="42521" hidden="1"/>
    <cellStyle name="Followed Hyperlink" xfId="42523" hidden="1"/>
    <cellStyle name="Followed Hyperlink" xfId="42525" hidden="1"/>
    <cellStyle name="Followed Hyperlink" xfId="42527" hidden="1"/>
    <cellStyle name="Followed Hyperlink" xfId="42529" hidden="1"/>
    <cellStyle name="Followed Hyperlink" xfId="42531" hidden="1"/>
    <cellStyle name="Followed Hyperlink" xfId="42533" hidden="1"/>
    <cellStyle name="Followed Hyperlink" xfId="42535" hidden="1"/>
    <cellStyle name="Followed Hyperlink" xfId="42537" hidden="1"/>
    <cellStyle name="Followed Hyperlink" xfId="42539" hidden="1"/>
    <cellStyle name="Followed Hyperlink" xfId="42541" hidden="1"/>
    <cellStyle name="Followed Hyperlink" xfId="42543" hidden="1"/>
    <cellStyle name="Followed Hyperlink" xfId="42545" hidden="1"/>
    <cellStyle name="Followed Hyperlink" xfId="42547" hidden="1"/>
    <cellStyle name="Followed Hyperlink" xfId="42549" hidden="1"/>
    <cellStyle name="Followed Hyperlink" xfId="42551" hidden="1"/>
    <cellStyle name="Followed Hyperlink" xfId="42553" hidden="1"/>
    <cellStyle name="Followed Hyperlink" xfId="42555" hidden="1"/>
    <cellStyle name="Followed Hyperlink" xfId="42557" hidden="1"/>
    <cellStyle name="Followed Hyperlink" xfId="42559" hidden="1"/>
    <cellStyle name="Followed Hyperlink" xfId="42561" hidden="1"/>
    <cellStyle name="Followed Hyperlink" xfId="42563" hidden="1"/>
    <cellStyle name="Followed Hyperlink" xfId="42565" hidden="1"/>
    <cellStyle name="Followed Hyperlink" xfId="42567" hidden="1"/>
    <cellStyle name="Followed Hyperlink" xfId="42569" hidden="1"/>
    <cellStyle name="Followed Hyperlink" xfId="42571" hidden="1"/>
    <cellStyle name="Followed Hyperlink" xfId="42573" hidden="1"/>
    <cellStyle name="Followed Hyperlink" xfId="42575" hidden="1"/>
    <cellStyle name="Followed Hyperlink" xfId="42577" hidden="1"/>
    <cellStyle name="Followed Hyperlink" xfId="42579" hidden="1"/>
    <cellStyle name="Followed Hyperlink" xfId="42581" hidden="1"/>
    <cellStyle name="Followed Hyperlink" xfId="42583" hidden="1"/>
    <cellStyle name="Followed Hyperlink" xfId="42585" hidden="1"/>
    <cellStyle name="Followed Hyperlink" xfId="42587" hidden="1"/>
    <cellStyle name="Followed Hyperlink" xfId="42589" hidden="1"/>
    <cellStyle name="Followed Hyperlink" xfId="42591" hidden="1"/>
    <cellStyle name="Followed Hyperlink" xfId="42593" hidden="1"/>
    <cellStyle name="Followed Hyperlink" xfId="42595" hidden="1"/>
    <cellStyle name="Followed Hyperlink" xfId="42597" hidden="1"/>
    <cellStyle name="Followed Hyperlink" xfId="42599" hidden="1"/>
    <cellStyle name="Followed Hyperlink" xfId="42601" hidden="1"/>
    <cellStyle name="Followed Hyperlink" xfId="42603" hidden="1"/>
    <cellStyle name="Followed Hyperlink" xfId="42605" hidden="1"/>
    <cellStyle name="Followed Hyperlink" xfId="42607" hidden="1"/>
    <cellStyle name="Followed Hyperlink" xfId="42609" hidden="1"/>
    <cellStyle name="Followed Hyperlink" xfId="42611" hidden="1"/>
    <cellStyle name="Followed Hyperlink" xfId="42613" hidden="1"/>
    <cellStyle name="Followed Hyperlink" xfId="42615" hidden="1"/>
    <cellStyle name="Followed Hyperlink" xfId="42617" hidden="1"/>
    <cellStyle name="Followed Hyperlink" xfId="42619" hidden="1"/>
    <cellStyle name="Followed Hyperlink" xfId="42621" hidden="1"/>
    <cellStyle name="Followed Hyperlink" xfId="42623" hidden="1"/>
    <cellStyle name="Followed Hyperlink" xfId="42625" hidden="1"/>
    <cellStyle name="Followed Hyperlink" xfId="42627" hidden="1"/>
    <cellStyle name="Followed Hyperlink" xfId="42629" hidden="1"/>
    <cellStyle name="Followed Hyperlink" xfId="42630" hidden="1"/>
    <cellStyle name="Followed Hyperlink" xfId="42632" hidden="1"/>
    <cellStyle name="Followed Hyperlink" xfId="42634" hidden="1"/>
    <cellStyle name="Followed Hyperlink" xfId="42636" hidden="1"/>
    <cellStyle name="Followed Hyperlink" xfId="42638" hidden="1"/>
    <cellStyle name="Followed Hyperlink" xfId="42640" hidden="1"/>
    <cellStyle name="Followed Hyperlink" xfId="42642" hidden="1"/>
    <cellStyle name="Followed Hyperlink" xfId="42644" hidden="1"/>
    <cellStyle name="Followed Hyperlink" xfId="42646" hidden="1"/>
    <cellStyle name="Followed Hyperlink" xfId="42648" hidden="1"/>
    <cellStyle name="Followed Hyperlink" xfId="42650" hidden="1"/>
    <cellStyle name="Followed Hyperlink" xfId="42652" hidden="1"/>
    <cellStyle name="Followed Hyperlink" xfId="42654" hidden="1"/>
    <cellStyle name="Followed Hyperlink" xfId="42656" hidden="1"/>
    <cellStyle name="Followed Hyperlink" xfId="42658" hidden="1"/>
    <cellStyle name="Followed Hyperlink" xfId="42660" hidden="1"/>
    <cellStyle name="Followed Hyperlink" xfId="42662" hidden="1"/>
    <cellStyle name="Followed Hyperlink" xfId="42664" hidden="1"/>
    <cellStyle name="Followed Hyperlink" xfId="42666" hidden="1"/>
    <cellStyle name="Followed Hyperlink" xfId="42668" hidden="1"/>
    <cellStyle name="Followed Hyperlink" xfId="42670" hidden="1"/>
    <cellStyle name="Followed Hyperlink" xfId="42672" hidden="1"/>
    <cellStyle name="Followed Hyperlink" xfId="42674" hidden="1"/>
    <cellStyle name="Followed Hyperlink" xfId="42676" hidden="1"/>
    <cellStyle name="Followed Hyperlink" xfId="42678" hidden="1"/>
    <cellStyle name="Followed Hyperlink" xfId="42680" hidden="1"/>
    <cellStyle name="Followed Hyperlink" xfId="42682" hidden="1"/>
    <cellStyle name="Followed Hyperlink" xfId="42684" hidden="1"/>
    <cellStyle name="Followed Hyperlink" xfId="42686" hidden="1"/>
    <cellStyle name="Followed Hyperlink" xfId="42688" hidden="1"/>
    <cellStyle name="Followed Hyperlink" xfId="42690" hidden="1"/>
    <cellStyle name="Followed Hyperlink" xfId="42692" hidden="1"/>
    <cellStyle name="Followed Hyperlink" xfId="42694" hidden="1"/>
    <cellStyle name="Followed Hyperlink" xfId="42696" hidden="1"/>
    <cellStyle name="Followed Hyperlink" xfId="42698" hidden="1"/>
    <cellStyle name="Followed Hyperlink" xfId="42700" hidden="1"/>
    <cellStyle name="Followed Hyperlink" xfId="42702" hidden="1"/>
    <cellStyle name="Followed Hyperlink" xfId="42704" hidden="1"/>
    <cellStyle name="Followed Hyperlink" xfId="42706" hidden="1"/>
    <cellStyle name="Followed Hyperlink" xfId="42708" hidden="1"/>
    <cellStyle name="Followed Hyperlink" xfId="42710" hidden="1"/>
    <cellStyle name="Followed Hyperlink" xfId="42712" hidden="1"/>
    <cellStyle name="Followed Hyperlink" xfId="42714" hidden="1"/>
    <cellStyle name="Followed Hyperlink" xfId="42716" hidden="1"/>
    <cellStyle name="Followed Hyperlink" xfId="42718" hidden="1"/>
    <cellStyle name="Followed Hyperlink" xfId="42720" hidden="1"/>
    <cellStyle name="Followed Hyperlink" xfId="42722" hidden="1"/>
    <cellStyle name="Followed Hyperlink" xfId="42724" hidden="1"/>
    <cellStyle name="Followed Hyperlink" xfId="42726" hidden="1"/>
    <cellStyle name="Followed Hyperlink" xfId="42728" hidden="1"/>
    <cellStyle name="Followed Hyperlink" xfId="42730" hidden="1"/>
    <cellStyle name="Followed Hyperlink" xfId="42732" hidden="1"/>
    <cellStyle name="Followed Hyperlink" xfId="42734" hidden="1"/>
    <cellStyle name="Followed Hyperlink" xfId="42736" hidden="1"/>
    <cellStyle name="Followed Hyperlink" xfId="42738" hidden="1"/>
    <cellStyle name="Followed Hyperlink" xfId="42740" hidden="1"/>
    <cellStyle name="Followed Hyperlink" xfId="42742" hidden="1"/>
    <cellStyle name="Followed Hyperlink" xfId="42744" hidden="1"/>
    <cellStyle name="Followed Hyperlink" xfId="42746" hidden="1"/>
    <cellStyle name="Followed Hyperlink" xfId="42748" hidden="1"/>
    <cellStyle name="Followed Hyperlink" xfId="42750" hidden="1"/>
    <cellStyle name="Followed Hyperlink" xfId="42752" hidden="1"/>
    <cellStyle name="Followed Hyperlink" xfId="42754" hidden="1"/>
    <cellStyle name="Followed Hyperlink" xfId="42756" hidden="1"/>
    <cellStyle name="Followed Hyperlink" xfId="42758" hidden="1"/>
    <cellStyle name="Followed Hyperlink" xfId="42760" hidden="1"/>
    <cellStyle name="Followed Hyperlink" xfId="42762" hidden="1"/>
    <cellStyle name="Followed Hyperlink" xfId="42763" hidden="1"/>
    <cellStyle name="Followed Hyperlink" xfId="42765" hidden="1"/>
    <cellStyle name="Followed Hyperlink" xfId="42767" hidden="1"/>
    <cellStyle name="Followed Hyperlink" xfId="42769" hidden="1"/>
    <cellStyle name="Followed Hyperlink" xfId="42771" hidden="1"/>
    <cellStyle name="Followed Hyperlink" xfId="42773" hidden="1"/>
    <cellStyle name="Followed Hyperlink" xfId="42775" hidden="1"/>
    <cellStyle name="Followed Hyperlink" xfId="42777" hidden="1"/>
    <cellStyle name="Followed Hyperlink" xfId="42779" hidden="1"/>
    <cellStyle name="Followed Hyperlink" xfId="42781" hidden="1"/>
    <cellStyle name="Followed Hyperlink" xfId="42783" hidden="1"/>
    <cellStyle name="Followed Hyperlink" xfId="42785" hidden="1"/>
    <cellStyle name="Followed Hyperlink" xfId="42787" hidden="1"/>
    <cellStyle name="Followed Hyperlink" xfId="42789" hidden="1"/>
    <cellStyle name="Followed Hyperlink" xfId="42791" hidden="1"/>
    <cellStyle name="Followed Hyperlink" xfId="42793" hidden="1"/>
    <cellStyle name="Followed Hyperlink" xfId="42795" hidden="1"/>
    <cellStyle name="Followed Hyperlink" xfId="42797" hidden="1"/>
    <cellStyle name="Followed Hyperlink" xfId="42799" hidden="1"/>
    <cellStyle name="Followed Hyperlink" xfId="42801" hidden="1"/>
    <cellStyle name="Followed Hyperlink" xfId="42803" hidden="1"/>
    <cellStyle name="Followed Hyperlink" xfId="42805" hidden="1"/>
    <cellStyle name="Followed Hyperlink" xfId="42807" hidden="1"/>
    <cellStyle name="Followed Hyperlink" xfId="42809" hidden="1"/>
    <cellStyle name="Followed Hyperlink" xfId="42811" hidden="1"/>
    <cellStyle name="Followed Hyperlink" xfId="42813" hidden="1"/>
    <cellStyle name="Followed Hyperlink" xfId="42815" hidden="1"/>
    <cellStyle name="Followed Hyperlink" xfId="42817" hidden="1"/>
    <cellStyle name="Followed Hyperlink" xfId="42819" hidden="1"/>
    <cellStyle name="Followed Hyperlink" xfId="42821" hidden="1"/>
    <cellStyle name="Followed Hyperlink" xfId="42823" hidden="1"/>
    <cellStyle name="Followed Hyperlink" xfId="42825" hidden="1"/>
    <cellStyle name="Followed Hyperlink" xfId="42827" hidden="1"/>
    <cellStyle name="Followed Hyperlink" xfId="42829" hidden="1"/>
    <cellStyle name="Followed Hyperlink" xfId="42831" hidden="1"/>
    <cellStyle name="Followed Hyperlink" xfId="42833" hidden="1"/>
    <cellStyle name="Followed Hyperlink" xfId="42835" hidden="1"/>
    <cellStyle name="Followed Hyperlink" xfId="42837" hidden="1"/>
    <cellStyle name="Followed Hyperlink" xfId="42839" hidden="1"/>
    <cellStyle name="Followed Hyperlink" xfId="42841" hidden="1"/>
    <cellStyle name="Followed Hyperlink" xfId="42843" hidden="1"/>
    <cellStyle name="Followed Hyperlink" xfId="42845" hidden="1"/>
    <cellStyle name="Followed Hyperlink" xfId="42847" hidden="1"/>
    <cellStyle name="Followed Hyperlink" xfId="42849" hidden="1"/>
    <cellStyle name="Followed Hyperlink" xfId="42851" hidden="1"/>
    <cellStyle name="Followed Hyperlink" xfId="42853" hidden="1"/>
    <cellStyle name="Followed Hyperlink" xfId="42855" hidden="1"/>
    <cellStyle name="Followed Hyperlink" xfId="42857" hidden="1"/>
    <cellStyle name="Followed Hyperlink" xfId="42859" hidden="1"/>
    <cellStyle name="Followed Hyperlink" xfId="42861" hidden="1"/>
    <cellStyle name="Followed Hyperlink" xfId="42863" hidden="1"/>
    <cellStyle name="Followed Hyperlink" xfId="42865" hidden="1"/>
    <cellStyle name="Followed Hyperlink" xfId="42867" hidden="1"/>
    <cellStyle name="Followed Hyperlink" xfId="42869" hidden="1"/>
    <cellStyle name="Followed Hyperlink" xfId="42871" hidden="1"/>
    <cellStyle name="Followed Hyperlink" xfId="42873" hidden="1"/>
    <cellStyle name="Followed Hyperlink" xfId="42875" hidden="1"/>
    <cellStyle name="Followed Hyperlink" xfId="42877" hidden="1"/>
    <cellStyle name="Followed Hyperlink" xfId="42879" hidden="1"/>
    <cellStyle name="Followed Hyperlink" xfId="42881" hidden="1"/>
    <cellStyle name="Followed Hyperlink" xfId="42883" hidden="1"/>
    <cellStyle name="Followed Hyperlink" xfId="42885" hidden="1"/>
    <cellStyle name="Followed Hyperlink" xfId="42887" hidden="1"/>
    <cellStyle name="Followed Hyperlink" xfId="42889" hidden="1"/>
    <cellStyle name="Followed Hyperlink" xfId="42891" hidden="1"/>
    <cellStyle name="Followed Hyperlink" xfId="42893" hidden="1"/>
    <cellStyle name="Followed Hyperlink" xfId="42895" hidden="1"/>
    <cellStyle name="Followed Hyperlink" xfId="42463" hidden="1"/>
    <cellStyle name="Followed Hyperlink" xfId="41783" hidden="1"/>
    <cellStyle name="Followed Hyperlink" xfId="42897" hidden="1"/>
    <cellStyle name="Followed Hyperlink" xfId="42899" hidden="1"/>
    <cellStyle name="Followed Hyperlink" xfId="42901" hidden="1"/>
    <cellStyle name="Followed Hyperlink" xfId="42904" hidden="1"/>
    <cellStyle name="Followed Hyperlink" xfId="42906" hidden="1"/>
    <cellStyle name="Followed Hyperlink" xfId="42908" hidden="1"/>
    <cellStyle name="Followed Hyperlink" xfId="42910" hidden="1"/>
    <cellStyle name="Followed Hyperlink" xfId="42912" hidden="1"/>
    <cellStyle name="Followed Hyperlink" xfId="42914" hidden="1"/>
    <cellStyle name="Followed Hyperlink" xfId="42916" hidden="1"/>
    <cellStyle name="Followed Hyperlink" xfId="42918" hidden="1"/>
    <cellStyle name="Followed Hyperlink" xfId="42920" hidden="1"/>
    <cellStyle name="Followed Hyperlink" xfId="42922" hidden="1"/>
    <cellStyle name="Followed Hyperlink" xfId="42924" hidden="1"/>
    <cellStyle name="Followed Hyperlink" xfId="42926" hidden="1"/>
    <cellStyle name="Followed Hyperlink" xfId="42928" hidden="1"/>
    <cellStyle name="Followed Hyperlink" xfId="42930" hidden="1"/>
    <cellStyle name="Followed Hyperlink" xfId="42934" hidden="1"/>
    <cellStyle name="Followed Hyperlink" xfId="42936" hidden="1"/>
    <cellStyle name="Followed Hyperlink" xfId="42938" hidden="1"/>
    <cellStyle name="Followed Hyperlink" xfId="42940" hidden="1"/>
    <cellStyle name="Followed Hyperlink" xfId="42942" hidden="1"/>
    <cellStyle name="Followed Hyperlink" xfId="42944" hidden="1"/>
    <cellStyle name="Followed Hyperlink" xfId="42946" hidden="1"/>
    <cellStyle name="Followed Hyperlink" xfId="42948" hidden="1"/>
    <cellStyle name="Followed Hyperlink" xfId="42950" hidden="1"/>
    <cellStyle name="Followed Hyperlink" xfId="42952" hidden="1"/>
    <cellStyle name="Followed Hyperlink" xfId="42954" hidden="1"/>
    <cellStyle name="Followed Hyperlink" xfId="42956" hidden="1"/>
    <cellStyle name="Followed Hyperlink" xfId="42958" hidden="1"/>
    <cellStyle name="Followed Hyperlink" xfId="42960" hidden="1"/>
    <cellStyle name="Followed Hyperlink" xfId="42962" hidden="1"/>
    <cellStyle name="Followed Hyperlink" xfId="42964" hidden="1"/>
    <cellStyle name="Followed Hyperlink" xfId="42966" hidden="1"/>
    <cellStyle name="Followed Hyperlink" xfId="42968" hidden="1"/>
    <cellStyle name="Followed Hyperlink" xfId="42970" hidden="1"/>
    <cellStyle name="Followed Hyperlink" xfId="42972" hidden="1"/>
    <cellStyle name="Followed Hyperlink" xfId="42974" hidden="1"/>
    <cellStyle name="Followed Hyperlink" xfId="42976" hidden="1"/>
    <cellStyle name="Followed Hyperlink" xfId="42978" hidden="1"/>
    <cellStyle name="Followed Hyperlink" xfId="42980" hidden="1"/>
    <cellStyle name="Followed Hyperlink" xfId="42982" hidden="1"/>
    <cellStyle name="Followed Hyperlink" xfId="42984" hidden="1"/>
    <cellStyle name="Followed Hyperlink" xfId="42986" hidden="1"/>
    <cellStyle name="Followed Hyperlink" xfId="42988" hidden="1"/>
    <cellStyle name="Followed Hyperlink" xfId="42990" hidden="1"/>
    <cellStyle name="Followed Hyperlink" xfId="42992" hidden="1"/>
    <cellStyle name="Followed Hyperlink" xfId="42994" hidden="1"/>
    <cellStyle name="Followed Hyperlink" xfId="42996" hidden="1"/>
    <cellStyle name="Followed Hyperlink" xfId="42998" hidden="1"/>
    <cellStyle name="Followed Hyperlink" xfId="43000" hidden="1"/>
    <cellStyle name="Followed Hyperlink" xfId="43002" hidden="1"/>
    <cellStyle name="Followed Hyperlink" xfId="43004" hidden="1"/>
    <cellStyle name="Followed Hyperlink" xfId="43006" hidden="1"/>
    <cellStyle name="Followed Hyperlink" xfId="43008" hidden="1"/>
    <cellStyle name="Followed Hyperlink" xfId="43010" hidden="1"/>
    <cellStyle name="Followed Hyperlink" xfId="43012" hidden="1"/>
    <cellStyle name="Followed Hyperlink" xfId="43014" hidden="1"/>
    <cellStyle name="Followed Hyperlink" xfId="43016" hidden="1"/>
    <cellStyle name="Followed Hyperlink" xfId="43018" hidden="1"/>
    <cellStyle name="Followed Hyperlink" xfId="43020" hidden="1"/>
    <cellStyle name="Followed Hyperlink" xfId="43022" hidden="1"/>
    <cellStyle name="Followed Hyperlink" xfId="43024" hidden="1"/>
    <cellStyle name="Followed Hyperlink" xfId="43026" hidden="1"/>
    <cellStyle name="Followed Hyperlink" xfId="43028" hidden="1"/>
    <cellStyle name="Followed Hyperlink" xfId="43030" hidden="1"/>
    <cellStyle name="Followed Hyperlink" xfId="43032" hidden="1"/>
    <cellStyle name="Followed Hyperlink" xfId="43034" hidden="1"/>
    <cellStyle name="Followed Hyperlink" xfId="43036" hidden="1"/>
    <cellStyle name="Followed Hyperlink" xfId="43039" hidden="1"/>
    <cellStyle name="Followed Hyperlink" xfId="43041" hidden="1"/>
    <cellStyle name="Followed Hyperlink" xfId="43043" hidden="1"/>
    <cellStyle name="Followed Hyperlink" xfId="43045" hidden="1"/>
    <cellStyle name="Followed Hyperlink" xfId="43047" hidden="1"/>
    <cellStyle name="Followed Hyperlink" xfId="43049" hidden="1"/>
    <cellStyle name="Followed Hyperlink" xfId="43051" hidden="1"/>
    <cellStyle name="Followed Hyperlink" xfId="43053" hidden="1"/>
    <cellStyle name="Followed Hyperlink" xfId="43055" hidden="1"/>
    <cellStyle name="Followed Hyperlink" xfId="43057" hidden="1"/>
    <cellStyle name="Followed Hyperlink" xfId="43059" hidden="1"/>
    <cellStyle name="Followed Hyperlink" xfId="43061" hidden="1"/>
    <cellStyle name="Followed Hyperlink" xfId="43063" hidden="1"/>
    <cellStyle name="Followed Hyperlink" xfId="43065" hidden="1"/>
    <cellStyle name="Followed Hyperlink" xfId="43067" hidden="1"/>
    <cellStyle name="Followed Hyperlink" xfId="43071" hidden="1"/>
    <cellStyle name="Followed Hyperlink" xfId="43073" hidden="1"/>
    <cellStyle name="Followed Hyperlink" xfId="43075" hidden="1"/>
    <cellStyle name="Followed Hyperlink" xfId="43077" hidden="1"/>
    <cellStyle name="Followed Hyperlink" xfId="43079" hidden="1"/>
    <cellStyle name="Followed Hyperlink" xfId="43081" hidden="1"/>
    <cellStyle name="Followed Hyperlink" xfId="43083" hidden="1"/>
    <cellStyle name="Followed Hyperlink" xfId="43085" hidden="1"/>
    <cellStyle name="Followed Hyperlink" xfId="43087" hidden="1"/>
    <cellStyle name="Followed Hyperlink" xfId="43089" hidden="1"/>
    <cellStyle name="Followed Hyperlink" xfId="43091" hidden="1"/>
    <cellStyle name="Followed Hyperlink" xfId="43093" hidden="1"/>
    <cellStyle name="Followed Hyperlink" xfId="43095" hidden="1"/>
    <cellStyle name="Followed Hyperlink" xfId="43097" hidden="1"/>
    <cellStyle name="Followed Hyperlink" xfId="43099" hidden="1"/>
    <cellStyle name="Followed Hyperlink" xfId="43101" hidden="1"/>
    <cellStyle name="Followed Hyperlink" xfId="43103" hidden="1"/>
    <cellStyle name="Followed Hyperlink" xfId="43105" hidden="1"/>
    <cellStyle name="Followed Hyperlink" xfId="43107" hidden="1"/>
    <cellStyle name="Followed Hyperlink" xfId="43109" hidden="1"/>
    <cellStyle name="Followed Hyperlink" xfId="43111" hidden="1"/>
    <cellStyle name="Followed Hyperlink" xfId="43113" hidden="1"/>
    <cellStyle name="Followed Hyperlink" xfId="43115" hidden="1"/>
    <cellStyle name="Followed Hyperlink" xfId="43117" hidden="1"/>
    <cellStyle name="Followed Hyperlink" xfId="43119" hidden="1"/>
    <cellStyle name="Followed Hyperlink" xfId="43121" hidden="1"/>
    <cellStyle name="Followed Hyperlink" xfId="43123" hidden="1"/>
    <cellStyle name="Followed Hyperlink" xfId="43125" hidden="1"/>
    <cellStyle name="Followed Hyperlink" xfId="43127" hidden="1"/>
    <cellStyle name="Followed Hyperlink" xfId="43129" hidden="1"/>
    <cellStyle name="Followed Hyperlink" xfId="43131" hidden="1"/>
    <cellStyle name="Followed Hyperlink" xfId="43133" hidden="1"/>
    <cellStyle name="Followed Hyperlink" xfId="43135" hidden="1"/>
    <cellStyle name="Followed Hyperlink" xfId="43137" hidden="1"/>
    <cellStyle name="Followed Hyperlink" xfId="43139" hidden="1"/>
    <cellStyle name="Followed Hyperlink" xfId="43141" hidden="1"/>
    <cellStyle name="Followed Hyperlink" xfId="43143" hidden="1"/>
    <cellStyle name="Followed Hyperlink" xfId="43145" hidden="1"/>
    <cellStyle name="Followed Hyperlink" xfId="43147" hidden="1"/>
    <cellStyle name="Followed Hyperlink" xfId="43149" hidden="1"/>
    <cellStyle name="Followed Hyperlink" xfId="43151" hidden="1"/>
    <cellStyle name="Followed Hyperlink" xfId="43153" hidden="1"/>
    <cellStyle name="Followed Hyperlink" xfId="43155" hidden="1"/>
    <cellStyle name="Followed Hyperlink" xfId="43157" hidden="1"/>
    <cellStyle name="Followed Hyperlink" xfId="43159" hidden="1"/>
    <cellStyle name="Followed Hyperlink" xfId="43161" hidden="1"/>
    <cellStyle name="Followed Hyperlink" xfId="43163" hidden="1"/>
    <cellStyle name="Followed Hyperlink" xfId="43165" hidden="1"/>
    <cellStyle name="Followed Hyperlink" xfId="43167" hidden="1"/>
    <cellStyle name="Followed Hyperlink" xfId="43169" hidden="1"/>
    <cellStyle name="Followed Hyperlink" xfId="43171" hidden="1"/>
    <cellStyle name="Followed Hyperlink" xfId="43173" hidden="1"/>
    <cellStyle name="Followed Hyperlink" xfId="43175" hidden="1"/>
    <cellStyle name="Followed Hyperlink" xfId="43177" hidden="1"/>
    <cellStyle name="Followed Hyperlink" xfId="43179" hidden="1"/>
    <cellStyle name="Followed Hyperlink" xfId="43181" hidden="1"/>
    <cellStyle name="Followed Hyperlink" xfId="43183" hidden="1"/>
    <cellStyle name="Followed Hyperlink" xfId="43185" hidden="1"/>
    <cellStyle name="Followed Hyperlink" xfId="43187" hidden="1"/>
    <cellStyle name="Followed Hyperlink" xfId="43189" hidden="1"/>
    <cellStyle name="Followed Hyperlink" xfId="43191" hidden="1"/>
    <cellStyle name="Followed Hyperlink" xfId="43193" hidden="1"/>
    <cellStyle name="Followed Hyperlink" xfId="43195" hidden="1"/>
    <cellStyle name="Followed Hyperlink" xfId="43197" hidden="1"/>
    <cellStyle name="Followed Hyperlink" xfId="43199" hidden="1"/>
    <cellStyle name="Followed Hyperlink" xfId="43201" hidden="1"/>
    <cellStyle name="Followed Hyperlink" xfId="43203" hidden="1"/>
    <cellStyle name="Followed Hyperlink" xfId="43204" hidden="1"/>
    <cellStyle name="Followed Hyperlink" xfId="43206" hidden="1"/>
    <cellStyle name="Followed Hyperlink" xfId="43208" hidden="1"/>
    <cellStyle name="Followed Hyperlink" xfId="43210" hidden="1"/>
    <cellStyle name="Followed Hyperlink" xfId="43212" hidden="1"/>
    <cellStyle name="Followed Hyperlink" xfId="43214" hidden="1"/>
    <cellStyle name="Followed Hyperlink" xfId="43216" hidden="1"/>
    <cellStyle name="Followed Hyperlink" xfId="43218" hidden="1"/>
    <cellStyle name="Followed Hyperlink" xfId="43220" hidden="1"/>
    <cellStyle name="Followed Hyperlink" xfId="43222" hidden="1"/>
    <cellStyle name="Followed Hyperlink" xfId="43224" hidden="1"/>
    <cellStyle name="Followed Hyperlink" xfId="43226" hidden="1"/>
    <cellStyle name="Followed Hyperlink" xfId="43228" hidden="1"/>
    <cellStyle name="Followed Hyperlink" xfId="43230" hidden="1"/>
    <cellStyle name="Followed Hyperlink" xfId="43232" hidden="1"/>
    <cellStyle name="Followed Hyperlink" xfId="43234" hidden="1"/>
    <cellStyle name="Followed Hyperlink" xfId="43236" hidden="1"/>
    <cellStyle name="Followed Hyperlink" xfId="43238" hidden="1"/>
    <cellStyle name="Followed Hyperlink" xfId="43240" hidden="1"/>
    <cellStyle name="Followed Hyperlink" xfId="43242" hidden="1"/>
    <cellStyle name="Followed Hyperlink" xfId="43244" hidden="1"/>
    <cellStyle name="Followed Hyperlink" xfId="43246" hidden="1"/>
    <cellStyle name="Followed Hyperlink" xfId="43248" hidden="1"/>
    <cellStyle name="Followed Hyperlink" xfId="43250" hidden="1"/>
    <cellStyle name="Followed Hyperlink" xfId="43252" hidden="1"/>
    <cellStyle name="Followed Hyperlink" xfId="43254" hidden="1"/>
    <cellStyle name="Followed Hyperlink" xfId="43256" hidden="1"/>
    <cellStyle name="Followed Hyperlink" xfId="43258" hidden="1"/>
    <cellStyle name="Followed Hyperlink" xfId="43260" hidden="1"/>
    <cellStyle name="Followed Hyperlink" xfId="43262" hidden="1"/>
    <cellStyle name="Followed Hyperlink" xfId="43264" hidden="1"/>
    <cellStyle name="Followed Hyperlink" xfId="43266" hidden="1"/>
    <cellStyle name="Followed Hyperlink" xfId="43268" hidden="1"/>
    <cellStyle name="Followed Hyperlink" xfId="43270" hidden="1"/>
    <cellStyle name="Followed Hyperlink" xfId="43272" hidden="1"/>
    <cellStyle name="Followed Hyperlink" xfId="43274" hidden="1"/>
    <cellStyle name="Followed Hyperlink" xfId="43276" hidden="1"/>
    <cellStyle name="Followed Hyperlink" xfId="43278" hidden="1"/>
    <cellStyle name="Followed Hyperlink" xfId="43280" hidden="1"/>
    <cellStyle name="Followed Hyperlink" xfId="43282" hidden="1"/>
    <cellStyle name="Followed Hyperlink" xfId="43284" hidden="1"/>
    <cellStyle name="Followed Hyperlink" xfId="43286" hidden="1"/>
    <cellStyle name="Followed Hyperlink" xfId="43288" hidden="1"/>
    <cellStyle name="Followed Hyperlink" xfId="43290" hidden="1"/>
    <cellStyle name="Followed Hyperlink" xfId="43292" hidden="1"/>
    <cellStyle name="Followed Hyperlink" xfId="43294" hidden="1"/>
    <cellStyle name="Followed Hyperlink" xfId="43296" hidden="1"/>
    <cellStyle name="Followed Hyperlink" xfId="43298" hidden="1"/>
    <cellStyle name="Followed Hyperlink" xfId="43300" hidden="1"/>
    <cellStyle name="Followed Hyperlink" xfId="43302" hidden="1"/>
    <cellStyle name="Followed Hyperlink" xfId="43304" hidden="1"/>
    <cellStyle name="Followed Hyperlink" xfId="43306" hidden="1"/>
    <cellStyle name="Followed Hyperlink" xfId="43308" hidden="1"/>
    <cellStyle name="Followed Hyperlink" xfId="43310" hidden="1"/>
    <cellStyle name="Followed Hyperlink" xfId="43312" hidden="1"/>
    <cellStyle name="Followed Hyperlink" xfId="43314" hidden="1"/>
    <cellStyle name="Followed Hyperlink" xfId="43316" hidden="1"/>
    <cellStyle name="Followed Hyperlink" xfId="43318" hidden="1"/>
    <cellStyle name="Followed Hyperlink" xfId="43320" hidden="1"/>
    <cellStyle name="Followed Hyperlink" xfId="43322" hidden="1"/>
    <cellStyle name="Followed Hyperlink" xfId="43324" hidden="1"/>
    <cellStyle name="Followed Hyperlink" xfId="43326" hidden="1"/>
    <cellStyle name="Followed Hyperlink" xfId="43328" hidden="1"/>
    <cellStyle name="Followed Hyperlink" xfId="43330" hidden="1"/>
    <cellStyle name="Followed Hyperlink" xfId="43332" hidden="1"/>
    <cellStyle name="Followed Hyperlink" xfId="43334" hidden="1"/>
    <cellStyle name="Followed Hyperlink" xfId="43336" hidden="1"/>
    <cellStyle name="Followed Hyperlink" xfId="43337" hidden="1"/>
    <cellStyle name="Followed Hyperlink" xfId="43339" hidden="1"/>
    <cellStyle name="Followed Hyperlink" xfId="43341" hidden="1"/>
    <cellStyle name="Followed Hyperlink" xfId="43343" hidden="1"/>
    <cellStyle name="Followed Hyperlink" xfId="43345" hidden="1"/>
    <cellStyle name="Followed Hyperlink" xfId="43347" hidden="1"/>
    <cellStyle name="Followed Hyperlink" xfId="43349" hidden="1"/>
    <cellStyle name="Followed Hyperlink" xfId="43351" hidden="1"/>
    <cellStyle name="Followed Hyperlink" xfId="43353" hidden="1"/>
    <cellStyle name="Followed Hyperlink" xfId="43355" hidden="1"/>
    <cellStyle name="Followed Hyperlink" xfId="43357" hidden="1"/>
    <cellStyle name="Followed Hyperlink" xfId="43359" hidden="1"/>
    <cellStyle name="Followed Hyperlink" xfId="43361" hidden="1"/>
    <cellStyle name="Followed Hyperlink" xfId="43363" hidden="1"/>
    <cellStyle name="Followed Hyperlink" xfId="43365" hidden="1"/>
    <cellStyle name="Followed Hyperlink" xfId="43367" hidden="1"/>
    <cellStyle name="Followed Hyperlink" xfId="43369" hidden="1"/>
    <cellStyle name="Followed Hyperlink" xfId="43371" hidden="1"/>
    <cellStyle name="Followed Hyperlink" xfId="43373" hidden="1"/>
    <cellStyle name="Followed Hyperlink" xfId="43375" hidden="1"/>
    <cellStyle name="Followed Hyperlink" xfId="43377" hidden="1"/>
    <cellStyle name="Followed Hyperlink" xfId="43379" hidden="1"/>
    <cellStyle name="Followed Hyperlink" xfId="43381" hidden="1"/>
    <cellStyle name="Followed Hyperlink" xfId="43383" hidden="1"/>
    <cellStyle name="Followed Hyperlink" xfId="43385" hidden="1"/>
    <cellStyle name="Followed Hyperlink" xfId="43387" hidden="1"/>
    <cellStyle name="Followed Hyperlink" xfId="43389" hidden="1"/>
    <cellStyle name="Followed Hyperlink" xfId="43391" hidden="1"/>
    <cellStyle name="Followed Hyperlink" xfId="43393" hidden="1"/>
    <cellStyle name="Followed Hyperlink" xfId="43395" hidden="1"/>
    <cellStyle name="Followed Hyperlink" xfId="43397" hidden="1"/>
    <cellStyle name="Followed Hyperlink" xfId="43399" hidden="1"/>
    <cellStyle name="Followed Hyperlink" xfId="43401" hidden="1"/>
    <cellStyle name="Followed Hyperlink" xfId="43403" hidden="1"/>
    <cellStyle name="Followed Hyperlink" xfId="43405" hidden="1"/>
    <cellStyle name="Followed Hyperlink" xfId="43407" hidden="1"/>
    <cellStyle name="Followed Hyperlink" xfId="43409" hidden="1"/>
    <cellStyle name="Followed Hyperlink" xfId="43411" hidden="1"/>
    <cellStyle name="Followed Hyperlink" xfId="43413" hidden="1"/>
    <cellStyle name="Followed Hyperlink" xfId="43415" hidden="1"/>
    <cellStyle name="Followed Hyperlink" xfId="43417" hidden="1"/>
    <cellStyle name="Followed Hyperlink" xfId="43419" hidden="1"/>
    <cellStyle name="Followed Hyperlink" xfId="43421" hidden="1"/>
    <cellStyle name="Followed Hyperlink" xfId="43423" hidden="1"/>
    <cellStyle name="Followed Hyperlink" xfId="43425" hidden="1"/>
    <cellStyle name="Followed Hyperlink" xfId="43427" hidden="1"/>
    <cellStyle name="Followed Hyperlink" xfId="43429" hidden="1"/>
    <cellStyle name="Followed Hyperlink" xfId="43431" hidden="1"/>
    <cellStyle name="Followed Hyperlink" xfId="43433" hidden="1"/>
    <cellStyle name="Followed Hyperlink" xfId="43435" hidden="1"/>
    <cellStyle name="Followed Hyperlink" xfId="43437" hidden="1"/>
    <cellStyle name="Followed Hyperlink" xfId="43439" hidden="1"/>
    <cellStyle name="Followed Hyperlink" xfId="43441" hidden="1"/>
    <cellStyle name="Followed Hyperlink" xfId="43443" hidden="1"/>
    <cellStyle name="Followed Hyperlink" xfId="43445" hidden="1"/>
    <cellStyle name="Followed Hyperlink" xfId="43447" hidden="1"/>
    <cellStyle name="Followed Hyperlink" xfId="43449" hidden="1"/>
    <cellStyle name="Followed Hyperlink" xfId="43451" hidden="1"/>
    <cellStyle name="Followed Hyperlink" xfId="43453" hidden="1"/>
    <cellStyle name="Followed Hyperlink" xfId="43455" hidden="1"/>
    <cellStyle name="Followed Hyperlink" xfId="43457" hidden="1"/>
    <cellStyle name="Followed Hyperlink" xfId="43459" hidden="1"/>
    <cellStyle name="Followed Hyperlink" xfId="43461" hidden="1"/>
    <cellStyle name="Followed Hyperlink" xfId="43463" hidden="1"/>
    <cellStyle name="Followed Hyperlink" xfId="43465" hidden="1"/>
    <cellStyle name="Followed Hyperlink" xfId="43467" hidden="1"/>
    <cellStyle name="Followed Hyperlink" xfId="43469" hidden="1"/>
    <cellStyle name="Followed Hyperlink" xfId="43037" hidden="1"/>
    <cellStyle name="Followed Hyperlink" xfId="42357" hidden="1"/>
    <cellStyle name="Followed Hyperlink" xfId="43471" hidden="1"/>
    <cellStyle name="Followed Hyperlink" xfId="43473" hidden="1"/>
    <cellStyle name="Followed Hyperlink" xfId="43475" hidden="1"/>
    <cellStyle name="Followed Hyperlink" xfId="43478" hidden="1"/>
    <cellStyle name="Followed Hyperlink" xfId="43480" hidden="1"/>
    <cellStyle name="Followed Hyperlink" xfId="43482" hidden="1"/>
    <cellStyle name="Followed Hyperlink" xfId="43484" hidden="1"/>
    <cellStyle name="Followed Hyperlink" xfId="43486" hidden="1"/>
    <cellStyle name="Followed Hyperlink" xfId="43488" hidden="1"/>
    <cellStyle name="Followed Hyperlink" xfId="43490" hidden="1"/>
    <cellStyle name="Followed Hyperlink" xfId="43492" hidden="1"/>
    <cellStyle name="Followed Hyperlink" xfId="43494" hidden="1"/>
    <cellStyle name="Followed Hyperlink" xfId="43496" hidden="1"/>
    <cellStyle name="Followed Hyperlink" xfId="43498" hidden="1"/>
    <cellStyle name="Followed Hyperlink" xfId="43500" hidden="1"/>
    <cellStyle name="Followed Hyperlink" xfId="43502" hidden="1"/>
    <cellStyle name="Followed Hyperlink" xfId="43504" hidden="1"/>
    <cellStyle name="Followed Hyperlink" xfId="43508" hidden="1"/>
    <cellStyle name="Followed Hyperlink" xfId="43510" hidden="1"/>
    <cellStyle name="Followed Hyperlink" xfId="43512" hidden="1"/>
    <cellStyle name="Followed Hyperlink" xfId="43514" hidden="1"/>
    <cellStyle name="Followed Hyperlink" xfId="43516" hidden="1"/>
    <cellStyle name="Followed Hyperlink" xfId="43518" hidden="1"/>
    <cellStyle name="Followed Hyperlink" xfId="43520" hidden="1"/>
    <cellStyle name="Followed Hyperlink" xfId="43522" hidden="1"/>
    <cellStyle name="Followed Hyperlink" xfId="43524" hidden="1"/>
    <cellStyle name="Followed Hyperlink" xfId="43526" hidden="1"/>
    <cellStyle name="Followed Hyperlink" xfId="43528" hidden="1"/>
    <cellStyle name="Followed Hyperlink" xfId="43530" hidden="1"/>
    <cellStyle name="Followed Hyperlink" xfId="43532" hidden="1"/>
    <cellStyle name="Followed Hyperlink" xfId="43534" hidden="1"/>
    <cellStyle name="Followed Hyperlink" xfId="43536" hidden="1"/>
    <cellStyle name="Followed Hyperlink" xfId="43538" hidden="1"/>
    <cellStyle name="Followed Hyperlink" xfId="43540" hidden="1"/>
    <cellStyle name="Followed Hyperlink" xfId="43542" hidden="1"/>
    <cellStyle name="Followed Hyperlink" xfId="43544" hidden="1"/>
    <cellStyle name="Followed Hyperlink" xfId="43546" hidden="1"/>
    <cellStyle name="Followed Hyperlink" xfId="43548" hidden="1"/>
    <cellStyle name="Followed Hyperlink" xfId="43550" hidden="1"/>
    <cellStyle name="Followed Hyperlink" xfId="43552" hidden="1"/>
    <cellStyle name="Followed Hyperlink" xfId="43554" hidden="1"/>
    <cellStyle name="Followed Hyperlink" xfId="43556" hidden="1"/>
    <cellStyle name="Followed Hyperlink" xfId="43558" hidden="1"/>
    <cellStyle name="Followed Hyperlink" xfId="43560" hidden="1"/>
    <cellStyle name="Followed Hyperlink" xfId="43562" hidden="1"/>
    <cellStyle name="Followed Hyperlink" xfId="43564" hidden="1"/>
    <cellStyle name="Followed Hyperlink" xfId="43566" hidden="1"/>
    <cellStyle name="Followed Hyperlink" xfId="43568" hidden="1"/>
    <cellStyle name="Followed Hyperlink" xfId="43570" hidden="1"/>
    <cellStyle name="Followed Hyperlink" xfId="43572" hidden="1"/>
    <cellStyle name="Followed Hyperlink" xfId="43574" hidden="1"/>
    <cellStyle name="Followed Hyperlink" xfId="43576" hidden="1"/>
    <cellStyle name="Followed Hyperlink" xfId="43578" hidden="1"/>
    <cellStyle name="Followed Hyperlink" xfId="43580" hidden="1"/>
    <cellStyle name="Followed Hyperlink" xfId="43582" hidden="1"/>
    <cellStyle name="Followed Hyperlink" xfId="43584" hidden="1"/>
    <cellStyle name="Followed Hyperlink" xfId="43586" hidden="1"/>
    <cellStyle name="Followed Hyperlink" xfId="43588" hidden="1"/>
    <cellStyle name="Followed Hyperlink" xfId="43590" hidden="1"/>
    <cellStyle name="Followed Hyperlink" xfId="43592" hidden="1"/>
    <cellStyle name="Followed Hyperlink" xfId="43594" hidden="1"/>
    <cellStyle name="Followed Hyperlink" xfId="43596" hidden="1"/>
    <cellStyle name="Followed Hyperlink" xfId="43598" hidden="1"/>
    <cellStyle name="Followed Hyperlink" xfId="43600" hidden="1"/>
    <cellStyle name="Followed Hyperlink" xfId="43602" hidden="1"/>
    <cellStyle name="Followed Hyperlink" xfId="43604" hidden="1"/>
    <cellStyle name="Followed Hyperlink" xfId="43606" hidden="1"/>
    <cellStyle name="Followed Hyperlink" xfId="43608" hidden="1"/>
    <cellStyle name="Followed Hyperlink" xfId="43610" hidden="1"/>
    <cellStyle name="Followed Hyperlink" xfId="43613" hidden="1"/>
    <cellStyle name="Followed Hyperlink" xfId="43615" hidden="1"/>
    <cellStyle name="Followed Hyperlink" xfId="43617" hidden="1"/>
    <cellStyle name="Followed Hyperlink" xfId="43619" hidden="1"/>
    <cellStyle name="Followed Hyperlink" xfId="43621" hidden="1"/>
    <cellStyle name="Followed Hyperlink" xfId="43623" hidden="1"/>
    <cellStyle name="Followed Hyperlink" xfId="43625" hidden="1"/>
    <cellStyle name="Followed Hyperlink" xfId="43627" hidden="1"/>
    <cellStyle name="Followed Hyperlink" xfId="43629" hidden="1"/>
    <cellStyle name="Followed Hyperlink" xfId="43631" hidden="1"/>
    <cellStyle name="Followed Hyperlink" xfId="43633" hidden="1"/>
    <cellStyle name="Followed Hyperlink" xfId="43635" hidden="1"/>
    <cellStyle name="Followed Hyperlink" xfId="43637" hidden="1"/>
    <cellStyle name="Followed Hyperlink" xfId="43639" hidden="1"/>
    <cellStyle name="Followed Hyperlink" xfId="43641" hidden="1"/>
    <cellStyle name="Followed Hyperlink" xfId="43645" hidden="1"/>
    <cellStyle name="Followed Hyperlink" xfId="43647" hidden="1"/>
    <cellStyle name="Followed Hyperlink" xfId="43649" hidden="1"/>
    <cellStyle name="Followed Hyperlink" xfId="43651" hidden="1"/>
    <cellStyle name="Followed Hyperlink" xfId="43653" hidden="1"/>
    <cellStyle name="Followed Hyperlink" xfId="43655" hidden="1"/>
    <cellStyle name="Followed Hyperlink" xfId="43657" hidden="1"/>
    <cellStyle name="Followed Hyperlink" xfId="43659" hidden="1"/>
    <cellStyle name="Followed Hyperlink" xfId="43661" hidden="1"/>
    <cellStyle name="Followed Hyperlink" xfId="43663" hidden="1"/>
    <cellStyle name="Followed Hyperlink" xfId="43665" hidden="1"/>
    <cellStyle name="Followed Hyperlink" xfId="43667" hidden="1"/>
    <cellStyle name="Followed Hyperlink" xfId="43669" hidden="1"/>
    <cellStyle name="Followed Hyperlink" xfId="43671" hidden="1"/>
    <cellStyle name="Followed Hyperlink" xfId="43673" hidden="1"/>
    <cellStyle name="Followed Hyperlink" xfId="43675" hidden="1"/>
    <cellStyle name="Followed Hyperlink" xfId="43677" hidden="1"/>
    <cellStyle name="Followed Hyperlink" xfId="43679" hidden="1"/>
    <cellStyle name="Followed Hyperlink" xfId="43681" hidden="1"/>
    <cellStyle name="Followed Hyperlink" xfId="43683" hidden="1"/>
    <cellStyle name="Followed Hyperlink" xfId="43685" hidden="1"/>
    <cellStyle name="Followed Hyperlink" xfId="43687" hidden="1"/>
    <cellStyle name="Followed Hyperlink" xfId="43689" hidden="1"/>
    <cellStyle name="Followed Hyperlink" xfId="43691" hidden="1"/>
    <cellStyle name="Followed Hyperlink" xfId="43693" hidden="1"/>
    <cellStyle name="Followed Hyperlink" xfId="43695" hidden="1"/>
    <cellStyle name="Followed Hyperlink" xfId="43697" hidden="1"/>
    <cellStyle name="Followed Hyperlink" xfId="43699" hidden="1"/>
    <cellStyle name="Followed Hyperlink" xfId="43701" hidden="1"/>
    <cellStyle name="Followed Hyperlink" xfId="43703" hidden="1"/>
    <cellStyle name="Followed Hyperlink" xfId="43705" hidden="1"/>
    <cellStyle name="Followed Hyperlink" xfId="43707" hidden="1"/>
    <cellStyle name="Followed Hyperlink" xfId="43709" hidden="1"/>
    <cellStyle name="Followed Hyperlink" xfId="43711" hidden="1"/>
    <cellStyle name="Followed Hyperlink" xfId="43713" hidden="1"/>
    <cellStyle name="Followed Hyperlink" xfId="43715" hidden="1"/>
    <cellStyle name="Followed Hyperlink" xfId="43717" hidden="1"/>
    <cellStyle name="Followed Hyperlink" xfId="43719" hidden="1"/>
    <cellStyle name="Followed Hyperlink" xfId="43721" hidden="1"/>
    <cellStyle name="Followed Hyperlink" xfId="43723" hidden="1"/>
    <cellStyle name="Followed Hyperlink" xfId="43725" hidden="1"/>
    <cellStyle name="Followed Hyperlink" xfId="43727" hidden="1"/>
    <cellStyle name="Followed Hyperlink" xfId="43729" hidden="1"/>
    <cellStyle name="Followed Hyperlink" xfId="43731" hidden="1"/>
    <cellStyle name="Followed Hyperlink" xfId="43733" hidden="1"/>
    <cellStyle name="Followed Hyperlink" xfId="43735" hidden="1"/>
    <cellStyle name="Followed Hyperlink" xfId="43737" hidden="1"/>
    <cellStyle name="Followed Hyperlink" xfId="43739" hidden="1"/>
    <cellStyle name="Followed Hyperlink" xfId="43741" hidden="1"/>
    <cellStyle name="Followed Hyperlink" xfId="43743" hidden="1"/>
    <cellStyle name="Followed Hyperlink" xfId="43745" hidden="1"/>
    <cellStyle name="Followed Hyperlink" xfId="43747" hidden="1"/>
    <cellStyle name="Followed Hyperlink" xfId="43749" hidden="1"/>
    <cellStyle name="Followed Hyperlink" xfId="43751" hidden="1"/>
    <cellStyle name="Followed Hyperlink" xfId="43753" hidden="1"/>
    <cellStyle name="Followed Hyperlink" xfId="43755" hidden="1"/>
    <cellStyle name="Followed Hyperlink" xfId="43757" hidden="1"/>
    <cellStyle name="Followed Hyperlink" xfId="43759" hidden="1"/>
    <cellStyle name="Followed Hyperlink" xfId="43761" hidden="1"/>
    <cellStyle name="Followed Hyperlink" xfId="43763" hidden="1"/>
    <cellStyle name="Followed Hyperlink" xfId="43765" hidden="1"/>
    <cellStyle name="Followed Hyperlink" xfId="43767" hidden="1"/>
    <cellStyle name="Followed Hyperlink" xfId="43769" hidden="1"/>
    <cellStyle name="Followed Hyperlink" xfId="43771" hidden="1"/>
    <cellStyle name="Followed Hyperlink" xfId="43773" hidden="1"/>
    <cellStyle name="Followed Hyperlink" xfId="43775" hidden="1"/>
    <cellStyle name="Followed Hyperlink" xfId="43777" hidden="1"/>
    <cellStyle name="Followed Hyperlink" xfId="43778" hidden="1"/>
    <cellStyle name="Followed Hyperlink" xfId="43780" hidden="1"/>
    <cellStyle name="Followed Hyperlink" xfId="43782" hidden="1"/>
    <cellStyle name="Followed Hyperlink" xfId="43784" hidden="1"/>
    <cellStyle name="Followed Hyperlink" xfId="43786" hidden="1"/>
    <cellStyle name="Followed Hyperlink" xfId="43788" hidden="1"/>
    <cellStyle name="Followed Hyperlink" xfId="43790" hidden="1"/>
    <cellStyle name="Followed Hyperlink" xfId="43792" hidden="1"/>
    <cellStyle name="Followed Hyperlink" xfId="43794" hidden="1"/>
    <cellStyle name="Followed Hyperlink" xfId="43796" hidden="1"/>
    <cellStyle name="Followed Hyperlink" xfId="43798" hidden="1"/>
    <cellStyle name="Followed Hyperlink" xfId="43800" hidden="1"/>
    <cellStyle name="Followed Hyperlink" xfId="43802" hidden="1"/>
    <cellStyle name="Followed Hyperlink" xfId="43804" hidden="1"/>
    <cellStyle name="Followed Hyperlink" xfId="43806" hidden="1"/>
    <cellStyle name="Followed Hyperlink" xfId="43808" hidden="1"/>
    <cellStyle name="Followed Hyperlink" xfId="43810" hidden="1"/>
    <cellStyle name="Followed Hyperlink" xfId="43812" hidden="1"/>
    <cellStyle name="Followed Hyperlink" xfId="43814" hidden="1"/>
    <cellStyle name="Followed Hyperlink" xfId="43816" hidden="1"/>
    <cellStyle name="Followed Hyperlink" xfId="43818" hidden="1"/>
    <cellStyle name="Followed Hyperlink" xfId="43820" hidden="1"/>
    <cellStyle name="Followed Hyperlink" xfId="43822" hidden="1"/>
    <cellStyle name="Followed Hyperlink" xfId="43824" hidden="1"/>
    <cellStyle name="Followed Hyperlink" xfId="43826" hidden="1"/>
    <cellStyle name="Followed Hyperlink" xfId="43828" hidden="1"/>
    <cellStyle name="Followed Hyperlink" xfId="43830" hidden="1"/>
    <cellStyle name="Followed Hyperlink" xfId="43832" hidden="1"/>
    <cellStyle name="Followed Hyperlink" xfId="43834" hidden="1"/>
    <cellStyle name="Followed Hyperlink" xfId="43836" hidden="1"/>
    <cellStyle name="Followed Hyperlink" xfId="43838" hidden="1"/>
    <cellStyle name="Followed Hyperlink" xfId="43840" hidden="1"/>
    <cellStyle name="Followed Hyperlink" xfId="43842" hidden="1"/>
    <cellStyle name="Followed Hyperlink" xfId="43844" hidden="1"/>
    <cellStyle name="Followed Hyperlink" xfId="43846" hidden="1"/>
    <cellStyle name="Followed Hyperlink" xfId="43848" hidden="1"/>
    <cellStyle name="Followed Hyperlink" xfId="43850" hidden="1"/>
    <cellStyle name="Followed Hyperlink" xfId="43852" hidden="1"/>
    <cellStyle name="Followed Hyperlink" xfId="43854" hidden="1"/>
    <cellStyle name="Followed Hyperlink" xfId="43856" hidden="1"/>
    <cellStyle name="Followed Hyperlink" xfId="43858" hidden="1"/>
    <cellStyle name="Followed Hyperlink" xfId="43860" hidden="1"/>
    <cellStyle name="Followed Hyperlink" xfId="43862" hidden="1"/>
    <cellStyle name="Followed Hyperlink" xfId="43864" hidden="1"/>
    <cellStyle name="Followed Hyperlink" xfId="43866" hidden="1"/>
    <cellStyle name="Followed Hyperlink" xfId="43868" hidden="1"/>
    <cellStyle name="Followed Hyperlink" xfId="43870" hidden="1"/>
    <cellStyle name="Followed Hyperlink" xfId="43872" hidden="1"/>
    <cellStyle name="Followed Hyperlink" xfId="43874" hidden="1"/>
    <cellStyle name="Followed Hyperlink" xfId="43876" hidden="1"/>
    <cellStyle name="Followed Hyperlink" xfId="43878" hidden="1"/>
    <cellStyle name="Followed Hyperlink" xfId="43880" hidden="1"/>
    <cellStyle name="Followed Hyperlink" xfId="43882" hidden="1"/>
    <cellStyle name="Followed Hyperlink" xfId="43884" hidden="1"/>
    <cellStyle name="Followed Hyperlink" xfId="43886" hidden="1"/>
    <cellStyle name="Followed Hyperlink" xfId="43888" hidden="1"/>
    <cellStyle name="Followed Hyperlink" xfId="43890" hidden="1"/>
    <cellStyle name="Followed Hyperlink" xfId="43892" hidden="1"/>
    <cellStyle name="Followed Hyperlink" xfId="43894" hidden="1"/>
    <cellStyle name="Followed Hyperlink" xfId="43896" hidden="1"/>
    <cellStyle name="Followed Hyperlink" xfId="43898" hidden="1"/>
    <cellStyle name="Followed Hyperlink" xfId="43900" hidden="1"/>
    <cellStyle name="Followed Hyperlink" xfId="43902" hidden="1"/>
    <cellStyle name="Followed Hyperlink" xfId="43904" hidden="1"/>
    <cellStyle name="Followed Hyperlink" xfId="43906" hidden="1"/>
    <cellStyle name="Followed Hyperlink" xfId="43908" hidden="1"/>
    <cellStyle name="Followed Hyperlink" xfId="43910" hidden="1"/>
    <cellStyle name="Followed Hyperlink" xfId="43911" hidden="1"/>
    <cellStyle name="Followed Hyperlink" xfId="43913" hidden="1"/>
    <cellStyle name="Followed Hyperlink" xfId="43915" hidden="1"/>
    <cellStyle name="Followed Hyperlink" xfId="43917" hidden="1"/>
    <cellStyle name="Followed Hyperlink" xfId="43919" hidden="1"/>
    <cellStyle name="Followed Hyperlink" xfId="43921" hidden="1"/>
    <cellStyle name="Followed Hyperlink" xfId="43923" hidden="1"/>
    <cellStyle name="Followed Hyperlink" xfId="43925" hidden="1"/>
    <cellStyle name="Followed Hyperlink" xfId="43927" hidden="1"/>
    <cellStyle name="Followed Hyperlink" xfId="43929" hidden="1"/>
    <cellStyle name="Followed Hyperlink" xfId="43931" hidden="1"/>
    <cellStyle name="Followed Hyperlink" xfId="43933" hidden="1"/>
    <cellStyle name="Followed Hyperlink" xfId="43935" hidden="1"/>
    <cellStyle name="Followed Hyperlink" xfId="43937" hidden="1"/>
    <cellStyle name="Followed Hyperlink" xfId="43939" hidden="1"/>
    <cellStyle name="Followed Hyperlink" xfId="43941" hidden="1"/>
    <cellStyle name="Followed Hyperlink" xfId="43943" hidden="1"/>
    <cellStyle name="Followed Hyperlink" xfId="43945" hidden="1"/>
    <cellStyle name="Followed Hyperlink" xfId="43947" hidden="1"/>
    <cellStyle name="Followed Hyperlink" xfId="43949" hidden="1"/>
    <cellStyle name="Followed Hyperlink" xfId="43951" hidden="1"/>
    <cellStyle name="Followed Hyperlink" xfId="43953" hidden="1"/>
    <cellStyle name="Followed Hyperlink" xfId="43955" hidden="1"/>
    <cellStyle name="Followed Hyperlink" xfId="43957" hidden="1"/>
    <cellStyle name="Followed Hyperlink" xfId="43959" hidden="1"/>
    <cellStyle name="Followed Hyperlink" xfId="43961" hidden="1"/>
    <cellStyle name="Followed Hyperlink" xfId="43963" hidden="1"/>
    <cellStyle name="Followed Hyperlink" xfId="43965" hidden="1"/>
    <cellStyle name="Followed Hyperlink" xfId="43967" hidden="1"/>
    <cellStyle name="Followed Hyperlink" xfId="43969" hidden="1"/>
    <cellStyle name="Followed Hyperlink" xfId="43971" hidden="1"/>
    <cellStyle name="Followed Hyperlink" xfId="43973" hidden="1"/>
    <cellStyle name="Followed Hyperlink" xfId="43975" hidden="1"/>
    <cellStyle name="Followed Hyperlink" xfId="43977" hidden="1"/>
    <cellStyle name="Followed Hyperlink" xfId="43979" hidden="1"/>
    <cellStyle name="Followed Hyperlink" xfId="43981" hidden="1"/>
    <cellStyle name="Followed Hyperlink" xfId="43983" hidden="1"/>
    <cellStyle name="Followed Hyperlink" xfId="43985" hidden="1"/>
    <cellStyle name="Followed Hyperlink" xfId="43987" hidden="1"/>
    <cellStyle name="Followed Hyperlink" xfId="43989" hidden="1"/>
    <cellStyle name="Followed Hyperlink" xfId="43991" hidden="1"/>
    <cellStyle name="Followed Hyperlink" xfId="43993" hidden="1"/>
    <cellStyle name="Followed Hyperlink" xfId="43995" hidden="1"/>
    <cellStyle name="Followed Hyperlink" xfId="43997" hidden="1"/>
    <cellStyle name="Followed Hyperlink" xfId="43999" hidden="1"/>
    <cellStyle name="Followed Hyperlink" xfId="44001" hidden="1"/>
    <cellStyle name="Followed Hyperlink" xfId="44003" hidden="1"/>
    <cellStyle name="Followed Hyperlink" xfId="44005" hidden="1"/>
    <cellStyle name="Followed Hyperlink" xfId="44007" hidden="1"/>
    <cellStyle name="Followed Hyperlink" xfId="44009" hidden="1"/>
    <cellStyle name="Followed Hyperlink" xfId="44011" hidden="1"/>
    <cellStyle name="Followed Hyperlink" xfId="44013" hidden="1"/>
    <cellStyle name="Followed Hyperlink" xfId="44015" hidden="1"/>
    <cellStyle name="Followed Hyperlink" xfId="44017" hidden="1"/>
    <cellStyle name="Followed Hyperlink" xfId="44019" hidden="1"/>
    <cellStyle name="Followed Hyperlink" xfId="44021" hidden="1"/>
    <cellStyle name="Followed Hyperlink" xfId="44023" hidden="1"/>
    <cellStyle name="Followed Hyperlink" xfId="44025" hidden="1"/>
    <cellStyle name="Followed Hyperlink" xfId="44027" hidden="1"/>
    <cellStyle name="Followed Hyperlink" xfId="44029" hidden="1"/>
    <cellStyle name="Followed Hyperlink" xfId="44031" hidden="1"/>
    <cellStyle name="Followed Hyperlink" xfId="44033" hidden="1"/>
    <cellStyle name="Followed Hyperlink" xfId="44035" hidden="1"/>
    <cellStyle name="Followed Hyperlink" xfId="44037" hidden="1"/>
    <cellStyle name="Followed Hyperlink" xfId="44039" hidden="1"/>
    <cellStyle name="Followed Hyperlink" xfId="44041" hidden="1"/>
    <cellStyle name="Followed Hyperlink" xfId="44043" hidden="1"/>
    <cellStyle name="Followed Hyperlink" xfId="43611" hidden="1"/>
    <cellStyle name="Followed Hyperlink" xfId="42931" hidden="1"/>
    <cellStyle name="Followed Hyperlink" xfId="44045" hidden="1"/>
    <cellStyle name="Followed Hyperlink" xfId="44047" hidden="1"/>
    <cellStyle name="Followed Hyperlink" xfId="44049" hidden="1"/>
    <cellStyle name="Followed Hyperlink" xfId="44052" hidden="1"/>
    <cellStyle name="Followed Hyperlink" xfId="44054" hidden="1"/>
    <cellStyle name="Followed Hyperlink" xfId="44056" hidden="1"/>
    <cellStyle name="Followed Hyperlink" xfId="44058" hidden="1"/>
    <cellStyle name="Followed Hyperlink" xfId="44060" hidden="1"/>
    <cellStyle name="Followed Hyperlink" xfId="44062" hidden="1"/>
    <cellStyle name="Followed Hyperlink" xfId="44064" hidden="1"/>
    <cellStyle name="Followed Hyperlink" xfId="44066" hidden="1"/>
    <cellStyle name="Followed Hyperlink" xfId="44068" hidden="1"/>
    <cellStyle name="Followed Hyperlink" xfId="44070" hidden="1"/>
    <cellStyle name="Followed Hyperlink" xfId="44072" hidden="1"/>
    <cellStyle name="Followed Hyperlink" xfId="44074" hidden="1"/>
    <cellStyle name="Followed Hyperlink" xfId="44076" hidden="1"/>
    <cellStyle name="Followed Hyperlink" xfId="44078" hidden="1"/>
    <cellStyle name="Followed Hyperlink" xfId="44081" hidden="1"/>
    <cellStyle name="Followed Hyperlink" xfId="44083" hidden="1"/>
    <cellStyle name="Followed Hyperlink" xfId="44085" hidden="1"/>
    <cellStyle name="Followed Hyperlink" xfId="44087" hidden="1"/>
    <cellStyle name="Followed Hyperlink" xfId="44089" hidden="1"/>
    <cellStyle name="Followed Hyperlink" xfId="44091" hidden="1"/>
    <cellStyle name="Followed Hyperlink" xfId="44093" hidden="1"/>
    <cellStyle name="Followed Hyperlink" xfId="44095" hidden="1"/>
    <cellStyle name="Followed Hyperlink" xfId="44097" hidden="1"/>
    <cellStyle name="Followed Hyperlink" xfId="44099" hidden="1"/>
    <cellStyle name="Followed Hyperlink" xfId="44101" hidden="1"/>
    <cellStyle name="Followed Hyperlink" xfId="44103" hidden="1"/>
    <cellStyle name="Followed Hyperlink" xfId="44105" hidden="1"/>
    <cellStyle name="Followed Hyperlink" xfId="44107" hidden="1"/>
    <cellStyle name="Followed Hyperlink" xfId="44109" hidden="1"/>
    <cellStyle name="Followed Hyperlink" xfId="44111" hidden="1"/>
    <cellStyle name="Followed Hyperlink" xfId="44113" hidden="1"/>
    <cellStyle name="Followed Hyperlink" xfId="44115" hidden="1"/>
    <cellStyle name="Followed Hyperlink" xfId="44117" hidden="1"/>
    <cellStyle name="Followed Hyperlink" xfId="44119" hidden="1"/>
    <cellStyle name="Followed Hyperlink" xfId="44121" hidden="1"/>
    <cellStyle name="Followed Hyperlink" xfId="44123" hidden="1"/>
    <cellStyle name="Followed Hyperlink" xfId="44125" hidden="1"/>
    <cellStyle name="Followed Hyperlink" xfId="44127" hidden="1"/>
    <cellStyle name="Followed Hyperlink" xfId="44129" hidden="1"/>
    <cellStyle name="Followed Hyperlink" xfId="44131" hidden="1"/>
    <cellStyle name="Followed Hyperlink" xfId="44133" hidden="1"/>
    <cellStyle name="Followed Hyperlink" xfId="44135" hidden="1"/>
    <cellStyle name="Followed Hyperlink" xfId="44137" hidden="1"/>
    <cellStyle name="Followed Hyperlink" xfId="44139" hidden="1"/>
    <cellStyle name="Followed Hyperlink" xfId="44141" hidden="1"/>
    <cellStyle name="Followed Hyperlink" xfId="44143" hidden="1"/>
    <cellStyle name="Followed Hyperlink" xfId="44145" hidden="1"/>
    <cellStyle name="Followed Hyperlink" xfId="44147" hidden="1"/>
    <cellStyle name="Followed Hyperlink" xfId="44149" hidden="1"/>
    <cellStyle name="Followed Hyperlink" xfId="44151" hidden="1"/>
    <cellStyle name="Followed Hyperlink" xfId="44153" hidden="1"/>
    <cellStyle name="Followed Hyperlink" xfId="44155" hidden="1"/>
    <cellStyle name="Followed Hyperlink" xfId="44157" hidden="1"/>
    <cellStyle name="Followed Hyperlink" xfId="44159" hidden="1"/>
    <cellStyle name="Followed Hyperlink" xfId="44161" hidden="1"/>
    <cellStyle name="Followed Hyperlink" xfId="44163" hidden="1"/>
    <cellStyle name="Followed Hyperlink" xfId="44165" hidden="1"/>
    <cellStyle name="Followed Hyperlink" xfId="44167" hidden="1"/>
    <cellStyle name="Followed Hyperlink" xfId="44169" hidden="1"/>
    <cellStyle name="Followed Hyperlink" xfId="44171" hidden="1"/>
    <cellStyle name="Followed Hyperlink" xfId="44173" hidden="1"/>
    <cellStyle name="Followed Hyperlink" xfId="44175" hidden="1"/>
    <cellStyle name="Followed Hyperlink" xfId="44177" hidden="1"/>
    <cellStyle name="Followed Hyperlink" xfId="44179" hidden="1"/>
    <cellStyle name="Followed Hyperlink" xfId="44181" hidden="1"/>
    <cellStyle name="Followed Hyperlink" xfId="44183" hidden="1"/>
    <cellStyle name="Followed Hyperlink" xfId="44186" hidden="1"/>
    <cellStyle name="Followed Hyperlink" xfId="44188" hidden="1"/>
    <cellStyle name="Followed Hyperlink" xfId="44190" hidden="1"/>
    <cellStyle name="Followed Hyperlink" xfId="44192" hidden="1"/>
    <cellStyle name="Followed Hyperlink" xfId="44194" hidden="1"/>
    <cellStyle name="Followed Hyperlink" xfId="44196" hidden="1"/>
    <cellStyle name="Followed Hyperlink" xfId="44198" hidden="1"/>
    <cellStyle name="Followed Hyperlink" xfId="44200" hidden="1"/>
    <cellStyle name="Followed Hyperlink" xfId="44202" hidden="1"/>
    <cellStyle name="Followed Hyperlink" xfId="44204" hidden="1"/>
    <cellStyle name="Followed Hyperlink" xfId="44206" hidden="1"/>
    <cellStyle name="Followed Hyperlink" xfId="44208" hidden="1"/>
    <cellStyle name="Followed Hyperlink" xfId="44210" hidden="1"/>
    <cellStyle name="Followed Hyperlink" xfId="44212" hidden="1"/>
    <cellStyle name="Followed Hyperlink" xfId="44214" hidden="1"/>
    <cellStyle name="Followed Hyperlink" xfId="44218" hidden="1"/>
    <cellStyle name="Followed Hyperlink" xfId="44220" hidden="1"/>
    <cellStyle name="Followed Hyperlink" xfId="44222" hidden="1"/>
    <cellStyle name="Followed Hyperlink" xfId="44224" hidden="1"/>
    <cellStyle name="Followed Hyperlink" xfId="44226" hidden="1"/>
    <cellStyle name="Followed Hyperlink" xfId="44228" hidden="1"/>
    <cellStyle name="Followed Hyperlink" xfId="44230" hidden="1"/>
    <cellStyle name="Followed Hyperlink" xfId="44232" hidden="1"/>
    <cellStyle name="Followed Hyperlink" xfId="44234" hidden="1"/>
    <cellStyle name="Followed Hyperlink" xfId="44236" hidden="1"/>
    <cellStyle name="Followed Hyperlink" xfId="44238" hidden="1"/>
    <cellStyle name="Followed Hyperlink" xfId="44240" hidden="1"/>
    <cellStyle name="Followed Hyperlink" xfId="44242" hidden="1"/>
    <cellStyle name="Followed Hyperlink" xfId="44244" hidden="1"/>
    <cellStyle name="Followed Hyperlink" xfId="44246" hidden="1"/>
    <cellStyle name="Followed Hyperlink" xfId="44248" hidden="1"/>
    <cellStyle name="Followed Hyperlink" xfId="44250" hidden="1"/>
    <cellStyle name="Followed Hyperlink" xfId="44252" hidden="1"/>
    <cellStyle name="Followed Hyperlink" xfId="44254" hidden="1"/>
    <cellStyle name="Followed Hyperlink" xfId="44256" hidden="1"/>
    <cellStyle name="Followed Hyperlink" xfId="44258" hidden="1"/>
    <cellStyle name="Followed Hyperlink" xfId="44260" hidden="1"/>
    <cellStyle name="Followed Hyperlink" xfId="44262" hidden="1"/>
    <cellStyle name="Followed Hyperlink" xfId="44264" hidden="1"/>
    <cellStyle name="Followed Hyperlink" xfId="44266" hidden="1"/>
    <cellStyle name="Followed Hyperlink" xfId="44268" hidden="1"/>
    <cellStyle name="Followed Hyperlink" xfId="44270" hidden="1"/>
    <cellStyle name="Followed Hyperlink" xfId="44272" hidden="1"/>
    <cellStyle name="Followed Hyperlink" xfId="44274" hidden="1"/>
    <cellStyle name="Followed Hyperlink" xfId="44276" hidden="1"/>
    <cellStyle name="Followed Hyperlink" xfId="44278" hidden="1"/>
    <cellStyle name="Followed Hyperlink" xfId="44280" hidden="1"/>
    <cellStyle name="Followed Hyperlink" xfId="44282" hidden="1"/>
    <cellStyle name="Followed Hyperlink" xfId="44284" hidden="1"/>
    <cellStyle name="Followed Hyperlink" xfId="44286" hidden="1"/>
    <cellStyle name="Followed Hyperlink" xfId="44288" hidden="1"/>
    <cellStyle name="Followed Hyperlink" xfId="44290" hidden="1"/>
    <cellStyle name="Followed Hyperlink" xfId="44292" hidden="1"/>
    <cellStyle name="Followed Hyperlink" xfId="44294" hidden="1"/>
    <cellStyle name="Followed Hyperlink" xfId="44296" hidden="1"/>
    <cellStyle name="Followed Hyperlink" xfId="44298" hidden="1"/>
    <cellStyle name="Followed Hyperlink" xfId="44300" hidden="1"/>
    <cellStyle name="Followed Hyperlink" xfId="44302" hidden="1"/>
    <cellStyle name="Followed Hyperlink" xfId="44304" hidden="1"/>
    <cellStyle name="Followed Hyperlink" xfId="44306" hidden="1"/>
    <cellStyle name="Followed Hyperlink" xfId="44308" hidden="1"/>
    <cellStyle name="Followed Hyperlink" xfId="44310" hidden="1"/>
    <cellStyle name="Followed Hyperlink" xfId="44312" hidden="1"/>
    <cellStyle name="Followed Hyperlink" xfId="44314" hidden="1"/>
    <cellStyle name="Followed Hyperlink" xfId="44316" hidden="1"/>
    <cellStyle name="Followed Hyperlink" xfId="44318" hidden="1"/>
    <cellStyle name="Followed Hyperlink" xfId="44320" hidden="1"/>
    <cellStyle name="Followed Hyperlink" xfId="44322" hidden="1"/>
    <cellStyle name="Followed Hyperlink" xfId="44324" hidden="1"/>
    <cellStyle name="Followed Hyperlink" xfId="44326" hidden="1"/>
    <cellStyle name="Followed Hyperlink" xfId="44328" hidden="1"/>
    <cellStyle name="Followed Hyperlink" xfId="44330" hidden="1"/>
    <cellStyle name="Followed Hyperlink" xfId="44332" hidden="1"/>
    <cellStyle name="Followed Hyperlink" xfId="44334" hidden="1"/>
    <cellStyle name="Followed Hyperlink" xfId="44336" hidden="1"/>
    <cellStyle name="Followed Hyperlink" xfId="44338" hidden="1"/>
    <cellStyle name="Followed Hyperlink" xfId="44340" hidden="1"/>
    <cellStyle name="Followed Hyperlink" xfId="44342" hidden="1"/>
    <cellStyle name="Followed Hyperlink" xfId="44344" hidden="1"/>
    <cellStyle name="Followed Hyperlink" xfId="44346" hidden="1"/>
    <cellStyle name="Followed Hyperlink" xfId="44348" hidden="1"/>
    <cellStyle name="Followed Hyperlink" xfId="44350" hidden="1"/>
    <cellStyle name="Followed Hyperlink" xfId="44351" hidden="1"/>
    <cellStyle name="Followed Hyperlink" xfId="44353" hidden="1"/>
    <cellStyle name="Followed Hyperlink" xfId="44355" hidden="1"/>
    <cellStyle name="Followed Hyperlink" xfId="44357" hidden="1"/>
    <cellStyle name="Followed Hyperlink" xfId="44359" hidden="1"/>
    <cellStyle name="Followed Hyperlink" xfId="44361" hidden="1"/>
    <cellStyle name="Followed Hyperlink" xfId="44363" hidden="1"/>
    <cellStyle name="Followed Hyperlink" xfId="44365" hidden="1"/>
    <cellStyle name="Followed Hyperlink" xfId="44367" hidden="1"/>
    <cellStyle name="Followed Hyperlink" xfId="44369" hidden="1"/>
    <cellStyle name="Followed Hyperlink" xfId="44371" hidden="1"/>
    <cellStyle name="Followed Hyperlink" xfId="44373" hidden="1"/>
    <cellStyle name="Followed Hyperlink" xfId="44375" hidden="1"/>
    <cellStyle name="Followed Hyperlink" xfId="44377" hidden="1"/>
    <cellStyle name="Followed Hyperlink" xfId="44379" hidden="1"/>
    <cellStyle name="Followed Hyperlink" xfId="44381" hidden="1"/>
    <cellStyle name="Followed Hyperlink" xfId="44383" hidden="1"/>
    <cellStyle name="Followed Hyperlink" xfId="44385" hidden="1"/>
    <cellStyle name="Followed Hyperlink" xfId="44387" hidden="1"/>
    <cellStyle name="Followed Hyperlink" xfId="44389" hidden="1"/>
    <cellStyle name="Followed Hyperlink" xfId="44391" hidden="1"/>
    <cellStyle name="Followed Hyperlink" xfId="44393" hidden="1"/>
    <cellStyle name="Followed Hyperlink" xfId="44395" hidden="1"/>
    <cellStyle name="Followed Hyperlink" xfId="44397" hidden="1"/>
    <cellStyle name="Followed Hyperlink" xfId="44399" hidden="1"/>
    <cellStyle name="Followed Hyperlink" xfId="44401" hidden="1"/>
    <cellStyle name="Followed Hyperlink" xfId="44403" hidden="1"/>
    <cellStyle name="Followed Hyperlink" xfId="44405" hidden="1"/>
    <cellStyle name="Followed Hyperlink" xfId="44407" hidden="1"/>
    <cellStyle name="Followed Hyperlink" xfId="44409" hidden="1"/>
    <cellStyle name="Followed Hyperlink" xfId="44411" hidden="1"/>
    <cellStyle name="Followed Hyperlink" xfId="44413" hidden="1"/>
    <cellStyle name="Followed Hyperlink" xfId="44415" hidden="1"/>
    <cellStyle name="Followed Hyperlink" xfId="44417" hidden="1"/>
    <cellStyle name="Followed Hyperlink" xfId="44419" hidden="1"/>
    <cellStyle name="Followed Hyperlink" xfId="44421" hidden="1"/>
    <cellStyle name="Followed Hyperlink" xfId="44423" hidden="1"/>
    <cellStyle name="Followed Hyperlink" xfId="44425" hidden="1"/>
    <cellStyle name="Followed Hyperlink" xfId="44427" hidden="1"/>
    <cellStyle name="Followed Hyperlink" xfId="44429" hidden="1"/>
    <cellStyle name="Followed Hyperlink" xfId="44431" hidden="1"/>
    <cellStyle name="Followed Hyperlink" xfId="44433" hidden="1"/>
    <cellStyle name="Followed Hyperlink" xfId="44435" hidden="1"/>
    <cellStyle name="Followed Hyperlink" xfId="44437" hidden="1"/>
    <cellStyle name="Followed Hyperlink" xfId="44439" hidden="1"/>
    <cellStyle name="Followed Hyperlink" xfId="44441" hidden="1"/>
    <cellStyle name="Followed Hyperlink" xfId="44443" hidden="1"/>
    <cellStyle name="Followed Hyperlink" xfId="44445" hidden="1"/>
    <cellStyle name="Followed Hyperlink" xfId="44447" hidden="1"/>
    <cellStyle name="Followed Hyperlink" xfId="44449" hidden="1"/>
    <cellStyle name="Followed Hyperlink" xfId="44451" hidden="1"/>
    <cellStyle name="Followed Hyperlink" xfId="44453" hidden="1"/>
    <cellStyle name="Followed Hyperlink" xfId="44455" hidden="1"/>
    <cellStyle name="Followed Hyperlink" xfId="44457" hidden="1"/>
    <cellStyle name="Followed Hyperlink" xfId="44459" hidden="1"/>
    <cellStyle name="Followed Hyperlink" xfId="44461" hidden="1"/>
    <cellStyle name="Followed Hyperlink" xfId="44463" hidden="1"/>
    <cellStyle name="Followed Hyperlink" xfId="44465" hidden="1"/>
    <cellStyle name="Followed Hyperlink" xfId="44467" hidden="1"/>
    <cellStyle name="Followed Hyperlink" xfId="44469" hidden="1"/>
    <cellStyle name="Followed Hyperlink" xfId="44471" hidden="1"/>
    <cellStyle name="Followed Hyperlink" xfId="44473" hidden="1"/>
    <cellStyle name="Followed Hyperlink" xfId="44475" hidden="1"/>
    <cellStyle name="Followed Hyperlink" xfId="44477" hidden="1"/>
    <cellStyle name="Followed Hyperlink" xfId="44479" hidden="1"/>
    <cellStyle name="Followed Hyperlink" xfId="44481" hidden="1"/>
    <cellStyle name="Followed Hyperlink" xfId="44483" hidden="1"/>
    <cellStyle name="Followed Hyperlink" xfId="44484" hidden="1"/>
    <cellStyle name="Followed Hyperlink" xfId="44486" hidden="1"/>
    <cellStyle name="Followed Hyperlink" xfId="44488" hidden="1"/>
    <cellStyle name="Followed Hyperlink" xfId="44490" hidden="1"/>
    <cellStyle name="Followed Hyperlink" xfId="44492" hidden="1"/>
    <cellStyle name="Followed Hyperlink" xfId="44494" hidden="1"/>
    <cellStyle name="Followed Hyperlink" xfId="44496" hidden="1"/>
    <cellStyle name="Followed Hyperlink" xfId="44498" hidden="1"/>
    <cellStyle name="Followed Hyperlink" xfId="44500" hidden="1"/>
    <cellStyle name="Followed Hyperlink" xfId="44502" hidden="1"/>
    <cellStyle name="Followed Hyperlink" xfId="44504" hidden="1"/>
    <cellStyle name="Followed Hyperlink" xfId="44506" hidden="1"/>
    <cellStyle name="Followed Hyperlink" xfId="44508" hidden="1"/>
    <cellStyle name="Followed Hyperlink" xfId="44510" hidden="1"/>
    <cellStyle name="Followed Hyperlink" xfId="44512" hidden="1"/>
    <cellStyle name="Followed Hyperlink" xfId="44514" hidden="1"/>
    <cellStyle name="Followed Hyperlink" xfId="44516" hidden="1"/>
    <cellStyle name="Followed Hyperlink" xfId="44518" hidden="1"/>
    <cellStyle name="Followed Hyperlink" xfId="44520" hidden="1"/>
    <cellStyle name="Followed Hyperlink" xfId="44522" hidden="1"/>
    <cellStyle name="Followed Hyperlink" xfId="44524" hidden="1"/>
    <cellStyle name="Followed Hyperlink" xfId="44526" hidden="1"/>
    <cellStyle name="Followed Hyperlink" xfId="44528" hidden="1"/>
    <cellStyle name="Followed Hyperlink" xfId="44530" hidden="1"/>
    <cellStyle name="Followed Hyperlink" xfId="44532" hidden="1"/>
    <cellStyle name="Followed Hyperlink" xfId="44534" hidden="1"/>
    <cellStyle name="Followed Hyperlink" xfId="44536" hidden="1"/>
    <cellStyle name="Followed Hyperlink" xfId="44538" hidden="1"/>
    <cellStyle name="Followed Hyperlink" xfId="44540" hidden="1"/>
    <cellStyle name="Followed Hyperlink" xfId="44542" hidden="1"/>
    <cellStyle name="Followed Hyperlink" xfId="44544" hidden="1"/>
    <cellStyle name="Followed Hyperlink" xfId="44546" hidden="1"/>
    <cellStyle name="Followed Hyperlink" xfId="44548" hidden="1"/>
    <cellStyle name="Followed Hyperlink" xfId="44550" hidden="1"/>
    <cellStyle name="Followed Hyperlink" xfId="44552" hidden="1"/>
    <cellStyle name="Followed Hyperlink" xfId="44554" hidden="1"/>
    <cellStyle name="Followed Hyperlink" xfId="44556" hidden="1"/>
    <cellStyle name="Followed Hyperlink" xfId="44558" hidden="1"/>
    <cellStyle name="Followed Hyperlink" xfId="44560" hidden="1"/>
    <cellStyle name="Followed Hyperlink" xfId="44562" hidden="1"/>
    <cellStyle name="Followed Hyperlink" xfId="44564" hidden="1"/>
    <cellStyle name="Followed Hyperlink" xfId="44566" hidden="1"/>
    <cellStyle name="Followed Hyperlink" xfId="44568" hidden="1"/>
    <cellStyle name="Followed Hyperlink" xfId="44570" hidden="1"/>
    <cellStyle name="Followed Hyperlink" xfId="44572" hidden="1"/>
    <cellStyle name="Followed Hyperlink" xfId="44574" hidden="1"/>
    <cellStyle name="Followed Hyperlink" xfId="44576" hidden="1"/>
    <cellStyle name="Followed Hyperlink" xfId="44578" hidden="1"/>
    <cellStyle name="Followed Hyperlink" xfId="44580" hidden="1"/>
    <cellStyle name="Followed Hyperlink" xfId="44582" hidden="1"/>
    <cellStyle name="Followed Hyperlink" xfId="44584" hidden="1"/>
    <cellStyle name="Followed Hyperlink" xfId="44586" hidden="1"/>
    <cellStyle name="Followed Hyperlink" xfId="44588" hidden="1"/>
    <cellStyle name="Followed Hyperlink" xfId="44590" hidden="1"/>
    <cellStyle name="Followed Hyperlink" xfId="44592" hidden="1"/>
    <cellStyle name="Followed Hyperlink" xfId="44594" hidden="1"/>
    <cellStyle name="Followed Hyperlink" xfId="44596" hidden="1"/>
    <cellStyle name="Followed Hyperlink" xfId="44598" hidden="1"/>
    <cellStyle name="Followed Hyperlink" xfId="44600" hidden="1"/>
    <cellStyle name="Followed Hyperlink" xfId="44602" hidden="1"/>
    <cellStyle name="Followed Hyperlink" xfId="44604" hidden="1"/>
    <cellStyle name="Followed Hyperlink" xfId="44606" hidden="1"/>
    <cellStyle name="Followed Hyperlink" xfId="44608" hidden="1"/>
    <cellStyle name="Followed Hyperlink" xfId="44610" hidden="1"/>
    <cellStyle name="Followed Hyperlink" xfId="44612" hidden="1"/>
    <cellStyle name="Followed Hyperlink" xfId="44614" hidden="1"/>
    <cellStyle name="Followed Hyperlink" xfId="44616" hidden="1"/>
    <cellStyle name="Followed Hyperlink" xfId="44050" hidden="1"/>
    <cellStyle name="Followed Hyperlink" xfId="44617" hidden="1"/>
    <cellStyle name="Followed Hyperlink" xfId="44619" hidden="1"/>
    <cellStyle name="Followed Hyperlink" xfId="44621" hidden="1"/>
    <cellStyle name="Followed Hyperlink" xfId="44623" hidden="1"/>
    <cellStyle name="Followed Hyperlink" xfId="44626" hidden="1"/>
    <cellStyle name="Followed Hyperlink" xfId="44628" hidden="1"/>
    <cellStyle name="Followed Hyperlink" xfId="44630" hidden="1"/>
    <cellStyle name="Followed Hyperlink" xfId="44632" hidden="1"/>
    <cellStyle name="Followed Hyperlink" xfId="44634" hidden="1"/>
    <cellStyle name="Followed Hyperlink" xfId="44636" hidden="1"/>
    <cellStyle name="Followed Hyperlink" xfId="44638" hidden="1"/>
    <cellStyle name="Followed Hyperlink" xfId="44640" hidden="1"/>
    <cellStyle name="Followed Hyperlink" xfId="44642" hidden="1"/>
    <cellStyle name="Followed Hyperlink" xfId="44644" hidden="1"/>
    <cellStyle name="Followed Hyperlink" xfId="44646" hidden="1"/>
    <cellStyle name="Followed Hyperlink" xfId="44648" hidden="1"/>
    <cellStyle name="Followed Hyperlink" xfId="44650" hidden="1"/>
    <cellStyle name="Followed Hyperlink" xfId="44652" hidden="1"/>
    <cellStyle name="Followed Hyperlink" xfId="44656" hidden="1"/>
    <cellStyle name="Followed Hyperlink" xfId="44658" hidden="1"/>
    <cellStyle name="Followed Hyperlink" xfId="44660" hidden="1"/>
    <cellStyle name="Followed Hyperlink" xfId="44662" hidden="1"/>
    <cellStyle name="Followed Hyperlink" xfId="44664" hidden="1"/>
    <cellStyle name="Followed Hyperlink" xfId="44666" hidden="1"/>
    <cellStyle name="Followed Hyperlink" xfId="44668" hidden="1"/>
    <cellStyle name="Followed Hyperlink" xfId="44670" hidden="1"/>
    <cellStyle name="Followed Hyperlink" xfId="44672" hidden="1"/>
    <cellStyle name="Followed Hyperlink" xfId="44674" hidden="1"/>
    <cellStyle name="Followed Hyperlink" xfId="44676" hidden="1"/>
    <cellStyle name="Followed Hyperlink" xfId="44678" hidden="1"/>
    <cellStyle name="Followed Hyperlink" xfId="44680" hidden="1"/>
    <cellStyle name="Followed Hyperlink" xfId="44682" hidden="1"/>
    <cellStyle name="Followed Hyperlink" xfId="44684" hidden="1"/>
    <cellStyle name="Followed Hyperlink" xfId="44686" hidden="1"/>
    <cellStyle name="Followed Hyperlink" xfId="44688" hidden="1"/>
    <cellStyle name="Followed Hyperlink" xfId="44690" hidden="1"/>
    <cellStyle name="Followed Hyperlink" xfId="44692" hidden="1"/>
    <cellStyle name="Followed Hyperlink" xfId="44694" hidden="1"/>
    <cellStyle name="Followed Hyperlink" xfId="44696" hidden="1"/>
    <cellStyle name="Followed Hyperlink" xfId="44698" hidden="1"/>
    <cellStyle name="Followed Hyperlink" xfId="44700" hidden="1"/>
    <cellStyle name="Followed Hyperlink" xfId="44702" hidden="1"/>
    <cellStyle name="Followed Hyperlink" xfId="44704" hidden="1"/>
    <cellStyle name="Followed Hyperlink" xfId="44706" hidden="1"/>
    <cellStyle name="Followed Hyperlink" xfId="44708" hidden="1"/>
    <cellStyle name="Followed Hyperlink" xfId="44710" hidden="1"/>
    <cellStyle name="Followed Hyperlink" xfId="44712" hidden="1"/>
    <cellStyle name="Followed Hyperlink" xfId="44714" hidden="1"/>
    <cellStyle name="Followed Hyperlink" xfId="44716" hidden="1"/>
    <cellStyle name="Followed Hyperlink" xfId="44718" hidden="1"/>
    <cellStyle name="Followed Hyperlink" xfId="44720" hidden="1"/>
    <cellStyle name="Followed Hyperlink" xfId="44722" hidden="1"/>
    <cellStyle name="Followed Hyperlink" xfId="44724" hidden="1"/>
    <cellStyle name="Followed Hyperlink" xfId="44726" hidden="1"/>
    <cellStyle name="Followed Hyperlink" xfId="44728" hidden="1"/>
    <cellStyle name="Followed Hyperlink" xfId="44730" hidden="1"/>
    <cellStyle name="Followed Hyperlink" xfId="44732" hidden="1"/>
    <cellStyle name="Followed Hyperlink" xfId="44734" hidden="1"/>
    <cellStyle name="Followed Hyperlink" xfId="44736" hidden="1"/>
    <cellStyle name="Followed Hyperlink" xfId="44738" hidden="1"/>
    <cellStyle name="Followed Hyperlink" xfId="44740" hidden="1"/>
    <cellStyle name="Followed Hyperlink" xfId="44742" hidden="1"/>
    <cellStyle name="Followed Hyperlink" xfId="44744" hidden="1"/>
    <cellStyle name="Followed Hyperlink" xfId="44746" hidden="1"/>
    <cellStyle name="Followed Hyperlink" xfId="44748" hidden="1"/>
    <cellStyle name="Followed Hyperlink" xfId="44750" hidden="1"/>
    <cellStyle name="Followed Hyperlink" xfId="44752" hidden="1"/>
    <cellStyle name="Followed Hyperlink" xfId="44754" hidden="1"/>
    <cellStyle name="Followed Hyperlink" xfId="44756" hidden="1"/>
    <cellStyle name="Followed Hyperlink" xfId="44758" hidden="1"/>
    <cellStyle name="Followed Hyperlink" xfId="44761" hidden="1"/>
    <cellStyle name="Followed Hyperlink" xfId="44763" hidden="1"/>
    <cellStyle name="Followed Hyperlink" xfId="44765" hidden="1"/>
    <cellStyle name="Followed Hyperlink" xfId="44767" hidden="1"/>
    <cellStyle name="Followed Hyperlink" xfId="44769" hidden="1"/>
    <cellStyle name="Followed Hyperlink" xfId="44771" hidden="1"/>
    <cellStyle name="Followed Hyperlink" xfId="44773" hidden="1"/>
    <cellStyle name="Followed Hyperlink" xfId="44775" hidden="1"/>
    <cellStyle name="Followed Hyperlink" xfId="44777" hidden="1"/>
    <cellStyle name="Followed Hyperlink" xfId="44779" hidden="1"/>
    <cellStyle name="Followed Hyperlink" xfId="44781" hidden="1"/>
    <cellStyle name="Followed Hyperlink" xfId="44783" hidden="1"/>
    <cellStyle name="Followed Hyperlink" xfId="44785" hidden="1"/>
    <cellStyle name="Followed Hyperlink" xfId="44787" hidden="1"/>
    <cellStyle name="Followed Hyperlink" xfId="44789" hidden="1"/>
    <cellStyle name="Followed Hyperlink" xfId="44793" hidden="1"/>
    <cellStyle name="Followed Hyperlink" xfId="44795" hidden="1"/>
    <cellStyle name="Followed Hyperlink" xfId="44797" hidden="1"/>
    <cellStyle name="Followed Hyperlink" xfId="44799" hidden="1"/>
    <cellStyle name="Followed Hyperlink" xfId="44801" hidden="1"/>
    <cellStyle name="Followed Hyperlink" xfId="44803" hidden="1"/>
    <cellStyle name="Followed Hyperlink" xfId="44805" hidden="1"/>
    <cellStyle name="Followed Hyperlink" xfId="44807" hidden="1"/>
    <cellStyle name="Followed Hyperlink" xfId="44809" hidden="1"/>
    <cellStyle name="Followed Hyperlink" xfId="44811" hidden="1"/>
    <cellStyle name="Followed Hyperlink" xfId="44813" hidden="1"/>
    <cellStyle name="Followed Hyperlink" xfId="44815" hidden="1"/>
    <cellStyle name="Followed Hyperlink" xfId="44817" hidden="1"/>
    <cellStyle name="Followed Hyperlink" xfId="44819" hidden="1"/>
    <cellStyle name="Followed Hyperlink" xfId="44821" hidden="1"/>
    <cellStyle name="Followed Hyperlink" xfId="44823" hidden="1"/>
    <cellStyle name="Followed Hyperlink" xfId="44825" hidden="1"/>
    <cellStyle name="Followed Hyperlink" xfId="44827" hidden="1"/>
    <cellStyle name="Followed Hyperlink" xfId="44829" hidden="1"/>
    <cellStyle name="Followed Hyperlink" xfId="44831" hidden="1"/>
    <cellStyle name="Followed Hyperlink" xfId="44833" hidden="1"/>
    <cellStyle name="Followed Hyperlink" xfId="44835" hidden="1"/>
    <cellStyle name="Followed Hyperlink" xfId="44837" hidden="1"/>
    <cellStyle name="Followed Hyperlink" xfId="44839" hidden="1"/>
    <cellStyle name="Followed Hyperlink" xfId="44841" hidden="1"/>
    <cellStyle name="Followed Hyperlink" xfId="44843" hidden="1"/>
    <cellStyle name="Followed Hyperlink" xfId="44845" hidden="1"/>
    <cellStyle name="Followed Hyperlink" xfId="44847" hidden="1"/>
    <cellStyle name="Followed Hyperlink" xfId="44849" hidden="1"/>
    <cellStyle name="Followed Hyperlink" xfId="44851" hidden="1"/>
    <cellStyle name="Followed Hyperlink" xfId="44853" hidden="1"/>
    <cellStyle name="Followed Hyperlink" xfId="44855" hidden="1"/>
    <cellStyle name="Followed Hyperlink" xfId="44857" hidden="1"/>
    <cellStyle name="Followed Hyperlink" xfId="44859" hidden="1"/>
    <cellStyle name="Followed Hyperlink" xfId="44861" hidden="1"/>
    <cellStyle name="Followed Hyperlink" xfId="44863" hidden="1"/>
    <cellStyle name="Followed Hyperlink" xfId="44865" hidden="1"/>
    <cellStyle name="Followed Hyperlink" xfId="44867" hidden="1"/>
    <cellStyle name="Followed Hyperlink" xfId="44869" hidden="1"/>
    <cellStyle name="Followed Hyperlink" xfId="44871" hidden="1"/>
    <cellStyle name="Followed Hyperlink" xfId="44873" hidden="1"/>
    <cellStyle name="Followed Hyperlink" xfId="44875" hidden="1"/>
    <cellStyle name="Followed Hyperlink" xfId="44877" hidden="1"/>
    <cellStyle name="Followed Hyperlink" xfId="44879" hidden="1"/>
    <cellStyle name="Followed Hyperlink" xfId="44881" hidden="1"/>
    <cellStyle name="Followed Hyperlink" xfId="44883" hidden="1"/>
    <cellStyle name="Followed Hyperlink" xfId="44885" hidden="1"/>
    <cellStyle name="Followed Hyperlink" xfId="44887" hidden="1"/>
    <cellStyle name="Followed Hyperlink" xfId="44889" hidden="1"/>
    <cellStyle name="Followed Hyperlink" xfId="44891" hidden="1"/>
    <cellStyle name="Followed Hyperlink" xfId="44893" hidden="1"/>
    <cellStyle name="Followed Hyperlink" xfId="44895" hidden="1"/>
    <cellStyle name="Followed Hyperlink" xfId="44897" hidden="1"/>
    <cellStyle name="Followed Hyperlink" xfId="44899" hidden="1"/>
    <cellStyle name="Followed Hyperlink" xfId="44901" hidden="1"/>
    <cellStyle name="Followed Hyperlink" xfId="44903" hidden="1"/>
    <cellStyle name="Followed Hyperlink" xfId="44905" hidden="1"/>
    <cellStyle name="Followed Hyperlink" xfId="44907" hidden="1"/>
    <cellStyle name="Followed Hyperlink" xfId="44909" hidden="1"/>
    <cellStyle name="Followed Hyperlink" xfId="44911" hidden="1"/>
    <cellStyle name="Followed Hyperlink" xfId="44913" hidden="1"/>
    <cellStyle name="Followed Hyperlink" xfId="44915" hidden="1"/>
    <cellStyle name="Followed Hyperlink" xfId="44917" hidden="1"/>
    <cellStyle name="Followed Hyperlink" xfId="44919" hidden="1"/>
    <cellStyle name="Followed Hyperlink" xfId="44921" hidden="1"/>
    <cellStyle name="Followed Hyperlink" xfId="44923" hidden="1"/>
    <cellStyle name="Followed Hyperlink" xfId="44925" hidden="1"/>
    <cellStyle name="Followed Hyperlink" xfId="44926" hidden="1"/>
    <cellStyle name="Followed Hyperlink" xfId="44928" hidden="1"/>
    <cellStyle name="Followed Hyperlink" xfId="44930" hidden="1"/>
    <cellStyle name="Followed Hyperlink" xfId="44932" hidden="1"/>
    <cellStyle name="Followed Hyperlink" xfId="44934" hidden="1"/>
    <cellStyle name="Followed Hyperlink" xfId="44936" hidden="1"/>
    <cellStyle name="Followed Hyperlink" xfId="44938" hidden="1"/>
    <cellStyle name="Followed Hyperlink" xfId="44940" hidden="1"/>
    <cellStyle name="Followed Hyperlink" xfId="44942" hidden="1"/>
    <cellStyle name="Followed Hyperlink" xfId="44944" hidden="1"/>
    <cellStyle name="Followed Hyperlink" xfId="44946" hidden="1"/>
    <cellStyle name="Followed Hyperlink" xfId="44948" hidden="1"/>
    <cellStyle name="Followed Hyperlink" xfId="44950" hidden="1"/>
    <cellStyle name="Followed Hyperlink" xfId="44952" hidden="1"/>
    <cellStyle name="Followed Hyperlink" xfId="44954" hidden="1"/>
    <cellStyle name="Followed Hyperlink" xfId="44956" hidden="1"/>
    <cellStyle name="Followed Hyperlink" xfId="44958" hidden="1"/>
    <cellStyle name="Followed Hyperlink" xfId="44960" hidden="1"/>
    <cellStyle name="Followed Hyperlink" xfId="44962" hidden="1"/>
    <cellStyle name="Followed Hyperlink" xfId="44964" hidden="1"/>
    <cellStyle name="Followed Hyperlink" xfId="44966" hidden="1"/>
    <cellStyle name="Followed Hyperlink" xfId="44968" hidden="1"/>
    <cellStyle name="Followed Hyperlink" xfId="44970" hidden="1"/>
    <cellStyle name="Followed Hyperlink" xfId="44972" hidden="1"/>
    <cellStyle name="Followed Hyperlink" xfId="44974" hidden="1"/>
    <cellStyle name="Followed Hyperlink" xfId="44976" hidden="1"/>
    <cellStyle name="Followed Hyperlink" xfId="44978" hidden="1"/>
    <cellStyle name="Followed Hyperlink" xfId="44980" hidden="1"/>
    <cellStyle name="Followed Hyperlink" xfId="44982" hidden="1"/>
    <cellStyle name="Followed Hyperlink" xfId="44984" hidden="1"/>
    <cellStyle name="Followed Hyperlink" xfId="44986" hidden="1"/>
    <cellStyle name="Followed Hyperlink" xfId="44988" hidden="1"/>
    <cellStyle name="Followed Hyperlink" xfId="44990" hidden="1"/>
    <cellStyle name="Followed Hyperlink" xfId="44992" hidden="1"/>
    <cellStyle name="Followed Hyperlink" xfId="44994" hidden="1"/>
    <cellStyle name="Followed Hyperlink" xfId="44996" hidden="1"/>
    <cellStyle name="Followed Hyperlink" xfId="44998" hidden="1"/>
    <cellStyle name="Followed Hyperlink" xfId="45000" hidden="1"/>
    <cellStyle name="Followed Hyperlink" xfId="45002" hidden="1"/>
    <cellStyle name="Followed Hyperlink" xfId="45004" hidden="1"/>
    <cellStyle name="Followed Hyperlink" xfId="45006" hidden="1"/>
    <cellStyle name="Followed Hyperlink" xfId="45008" hidden="1"/>
    <cellStyle name="Followed Hyperlink" xfId="45010" hidden="1"/>
    <cellStyle name="Followed Hyperlink" xfId="45012" hidden="1"/>
    <cellStyle name="Followed Hyperlink" xfId="45014" hidden="1"/>
    <cellStyle name="Followed Hyperlink" xfId="45016" hidden="1"/>
    <cellStyle name="Followed Hyperlink" xfId="45018" hidden="1"/>
    <cellStyle name="Followed Hyperlink" xfId="45020" hidden="1"/>
    <cellStyle name="Followed Hyperlink" xfId="45022" hidden="1"/>
    <cellStyle name="Followed Hyperlink" xfId="45024" hidden="1"/>
    <cellStyle name="Followed Hyperlink" xfId="45026" hidden="1"/>
    <cellStyle name="Followed Hyperlink" xfId="45028" hidden="1"/>
    <cellStyle name="Followed Hyperlink" xfId="45030" hidden="1"/>
    <cellStyle name="Followed Hyperlink" xfId="45032" hidden="1"/>
    <cellStyle name="Followed Hyperlink" xfId="45034" hidden="1"/>
    <cellStyle name="Followed Hyperlink" xfId="45036" hidden="1"/>
    <cellStyle name="Followed Hyperlink" xfId="45038" hidden="1"/>
    <cellStyle name="Followed Hyperlink" xfId="45040" hidden="1"/>
    <cellStyle name="Followed Hyperlink" xfId="45042" hidden="1"/>
    <cellStyle name="Followed Hyperlink" xfId="45044" hidden="1"/>
    <cellStyle name="Followed Hyperlink" xfId="45046" hidden="1"/>
    <cellStyle name="Followed Hyperlink" xfId="45048" hidden="1"/>
    <cellStyle name="Followed Hyperlink" xfId="45050" hidden="1"/>
    <cellStyle name="Followed Hyperlink" xfId="45052" hidden="1"/>
    <cellStyle name="Followed Hyperlink" xfId="45054" hidden="1"/>
    <cellStyle name="Followed Hyperlink" xfId="45056" hidden="1"/>
    <cellStyle name="Followed Hyperlink" xfId="45058" hidden="1"/>
    <cellStyle name="Followed Hyperlink" xfId="45059" hidden="1"/>
    <cellStyle name="Followed Hyperlink" xfId="45061" hidden="1"/>
    <cellStyle name="Followed Hyperlink" xfId="45063" hidden="1"/>
    <cellStyle name="Followed Hyperlink" xfId="45065" hidden="1"/>
    <cellStyle name="Followed Hyperlink" xfId="45067" hidden="1"/>
    <cellStyle name="Followed Hyperlink" xfId="45069" hidden="1"/>
    <cellStyle name="Followed Hyperlink" xfId="45071" hidden="1"/>
    <cellStyle name="Followed Hyperlink" xfId="45073" hidden="1"/>
    <cellStyle name="Followed Hyperlink" xfId="45075" hidden="1"/>
    <cellStyle name="Followed Hyperlink" xfId="45077" hidden="1"/>
    <cellStyle name="Followed Hyperlink" xfId="45079" hidden="1"/>
    <cellStyle name="Followed Hyperlink" xfId="45081" hidden="1"/>
    <cellStyle name="Followed Hyperlink" xfId="45083" hidden="1"/>
    <cellStyle name="Followed Hyperlink" xfId="45085" hidden="1"/>
    <cellStyle name="Followed Hyperlink" xfId="45087" hidden="1"/>
    <cellStyle name="Followed Hyperlink" xfId="45089" hidden="1"/>
    <cellStyle name="Followed Hyperlink" xfId="45091" hidden="1"/>
    <cellStyle name="Followed Hyperlink" xfId="45093" hidden="1"/>
    <cellStyle name="Followed Hyperlink" xfId="45095" hidden="1"/>
    <cellStyle name="Followed Hyperlink" xfId="45097" hidden="1"/>
    <cellStyle name="Followed Hyperlink" xfId="45099" hidden="1"/>
    <cellStyle name="Followed Hyperlink" xfId="45101" hidden="1"/>
    <cellStyle name="Followed Hyperlink" xfId="45103" hidden="1"/>
    <cellStyle name="Followed Hyperlink" xfId="45105" hidden="1"/>
    <cellStyle name="Followed Hyperlink" xfId="45107" hidden="1"/>
    <cellStyle name="Followed Hyperlink" xfId="45109" hidden="1"/>
    <cellStyle name="Followed Hyperlink" xfId="45111" hidden="1"/>
    <cellStyle name="Followed Hyperlink" xfId="45113" hidden="1"/>
    <cellStyle name="Followed Hyperlink" xfId="45115" hidden="1"/>
    <cellStyle name="Followed Hyperlink" xfId="45117" hidden="1"/>
    <cellStyle name="Followed Hyperlink" xfId="45119" hidden="1"/>
    <cellStyle name="Followed Hyperlink" xfId="45121" hidden="1"/>
    <cellStyle name="Followed Hyperlink" xfId="45123" hidden="1"/>
    <cellStyle name="Followed Hyperlink" xfId="45125" hidden="1"/>
    <cellStyle name="Followed Hyperlink" xfId="45127" hidden="1"/>
    <cellStyle name="Followed Hyperlink" xfId="45129" hidden="1"/>
    <cellStyle name="Followed Hyperlink" xfId="45131" hidden="1"/>
    <cellStyle name="Followed Hyperlink" xfId="45133" hidden="1"/>
    <cellStyle name="Followed Hyperlink" xfId="45135" hidden="1"/>
    <cellStyle name="Followed Hyperlink" xfId="45137" hidden="1"/>
    <cellStyle name="Followed Hyperlink" xfId="45139" hidden="1"/>
    <cellStyle name="Followed Hyperlink" xfId="45141" hidden="1"/>
    <cellStyle name="Followed Hyperlink" xfId="45143" hidden="1"/>
    <cellStyle name="Followed Hyperlink" xfId="45145" hidden="1"/>
    <cellStyle name="Followed Hyperlink" xfId="45147" hidden="1"/>
    <cellStyle name="Followed Hyperlink" xfId="45149" hidden="1"/>
    <cellStyle name="Followed Hyperlink" xfId="45151" hidden="1"/>
    <cellStyle name="Followed Hyperlink" xfId="45153" hidden="1"/>
    <cellStyle name="Followed Hyperlink" xfId="45155" hidden="1"/>
    <cellStyle name="Followed Hyperlink" xfId="45157" hidden="1"/>
    <cellStyle name="Followed Hyperlink" xfId="45159" hidden="1"/>
    <cellStyle name="Followed Hyperlink" xfId="45161" hidden="1"/>
    <cellStyle name="Followed Hyperlink" xfId="45163" hidden="1"/>
    <cellStyle name="Followed Hyperlink" xfId="45165" hidden="1"/>
    <cellStyle name="Followed Hyperlink" xfId="45167" hidden="1"/>
    <cellStyle name="Followed Hyperlink" xfId="45169" hidden="1"/>
    <cellStyle name="Followed Hyperlink" xfId="45171" hidden="1"/>
    <cellStyle name="Followed Hyperlink" xfId="45173" hidden="1"/>
    <cellStyle name="Followed Hyperlink" xfId="45175" hidden="1"/>
    <cellStyle name="Followed Hyperlink" xfId="45177" hidden="1"/>
    <cellStyle name="Followed Hyperlink" xfId="45179" hidden="1"/>
    <cellStyle name="Followed Hyperlink" xfId="45181" hidden="1"/>
    <cellStyle name="Followed Hyperlink" xfId="45183" hidden="1"/>
    <cellStyle name="Followed Hyperlink" xfId="45185" hidden="1"/>
    <cellStyle name="Followed Hyperlink" xfId="45187" hidden="1"/>
    <cellStyle name="Followed Hyperlink" xfId="45189" hidden="1"/>
    <cellStyle name="Followed Hyperlink" xfId="45191" hidden="1"/>
    <cellStyle name="Followed Hyperlink" xfId="44759" hidden="1"/>
    <cellStyle name="Followed Hyperlink" xfId="44079" hidden="1"/>
    <cellStyle name="Followed Hyperlink" xfId="45193" hidden="1"/>
    <cellStyle name="Followed Hyperlink" xfId="45195" hidden="1"/>
    <cellStyle name="Followed Hyperlink" xfId="45197" hidden="1"/>
    <cellStyle name="Followed Hyperlink" xfId="45200" hidden="1"/>
    <cellStyle name="Followed Hyperlink" xfId="45202" hidden="1"/>
    <cellStyle name="Followed Hyperlink" xfId="45204" hidden="1"/>
    <cellStyle name="Followed Hyperlink" xfId="45206" hidden="1"/>
    <cellStyle name="Followed Hyperlink" xfId="45208" hidden="1"/>
    <cellStyle name="Followed Hyperlink" xfId="45210" hidden="1"/>
    <cellStyle name="Followed Hyperlink" xfId="45212" hidden="1"/>
    <cellStyle name="Followed Hyperlink" xfId="45214" hidden="1"/>
    <cellStyle name="Followed Hyperlink" xfId="45216" hidden="1"/>
    <cellStyle name="Followed Hyperlink" xfId="45218" hidden="1"/>
    <cellStyle name="Followed Hyperlink" xfId="45220" hidden="1"/>
    <cellStyle name="Followed Hyperlink" xfId="45222" hidden="1"/>
    <cellStyle name="Followed Hyperlink" xfId="45224" hidden="1"/>
    <cellStyle name="Followed Hyperlink" xfId="45226" hidden="1"/>
    <cellStyle name="Followed Hyperlink" xfId="45229" hidden="1"/>
    <cellStyle name="Followed Hyperlink" xfId="45231" hidden="1"/>
    <cellStyle name="Followed Hyperlink" xfId="45233" hidden="1"/>
    <cellStyle name="Followed Hyperlink" xfId="45235" hidden="1"/>
    <cellStyle name="Followed Hyperlink" xfId="45237" hidden="1"/>
    <cellStyle name="Followed Hyperlink" xfId="45239" hidden="1"/>
    <cellStyle name="Followed Hyperlink" xfId="45241" hidden="1"/>
    <cellStyle name="Followed Hyperlink" xfId="45243" hidden="1"/>
    <cellStyle name="Followed Hyperlink" xfId="45245" hidden="1"/>
    <cellStyle name="Followed Hyperlink" xfId="45247" hidden="1"/>
    <cellStyle name="Followed Hyperlink" xfId="45249" hidden="1"/>
    <cellStyle name="Followed Hyperlink" xfId="45251" hidden="1"/>
    <cellStyle name="Followed Hyperlink" xfId="45253" hidden="1"/>
    <cellStyle name="Followed Hyperlink" xfId="45255" hidden="1"/>
    <cellStyle name="Followed Hyperlink" xfId="45257" hidden="1"/>
    <cellStyle name="Followed Hyperlink" xfId="45259" hidden="1"/>
    <cellStyle name="Followed Hyperlink" xfId="45261" hidden="1"/>
    <cellStyle name="Followed Hyperlink" xfId="45263" hidden="1"/>
    <cellStyle name="Followed Hyperlink" xfId="45265" hidden="1"/>
    <cellStyle name="Followed Hyperlink" xfId="45267" hidden="1"/>
    <cellStyle name="Followed Hyperlink" xfId="45269" hidden="1"/>
    <cellStyle name="Followed Hyperlink" xfId="45271" hidden="1"/>
    <cellStyle name="Followed Hyperlink" xfId="45273" hidden="1"/>
    <cellStyle name="Followed Hyperlink" xfId="45275" hidden="1"/>
    <cellStyle name="Followed Hyperlink" xfId="45277" hidden="1"/>
    <cellStyle name="Followed Hyperlink" xfId="45279" hidden="1"/>
    <cellStyle name="Followed Hyperlink" xfId="45281" hidden="1"/>
    <cellStyle name="Followed Hyperlink" xfId="45283" hidden="1"/>
    <cellStyle name="Followed Hyperlink" xfId="45285" hidden="1"/>
    <cellStyle name="Followed Hyperlink" xfId="45287" hidden="1"/>
    <cellStyle name="Followed Hyperlink" xfId="45289" hidden="1"/>
    <cellStyle name="Followed Hyperlink" xfId="45291" hidden="1"/>
    <cellStyle name="Followed Hyperlink" xfId="45293" hidden="1"/>
    <cellStyle name="Followed Hyperlink" xfId="45295" hidden="1"/>
    <cellStyle name="Followed Hyperlink" xfId="45297" hidden="1"/>
    <cellStyle name="Followed Hyperlink" xfId="45299" hidden="1"/>
    <cellStyle name="Followed Hyperlink" xfId="45301" hidden="1"/>
    <cellStyle name="Followed Hyperlink" xfId="45303" hidden="1"/>
    <cellStyle name="Followed Hyperlink" xfId="45305" hidden="1"/>
    <cellStyle name="Followed Hyperlink" xfId="45307" hidden="1"/>
    <cellStyle name="Followed Hyperlink" xfId="45309" hidden="1"/>
    <cellStyle name="Followed Hyperlink" xfId="45311" hidden="1"/>
    <cellStyle name="Followed Hyperlink" xfId="45313" hidden="1"/>
    <cellStyle name="Followed Hyperlink" xfId="45315" hidden="1"/>
    <cellStyle name="Followed Hyperlink" xfId="45317" hidden="1"/>
    <cellStyle name="Followed Hyperlink" xfId="45319" hidden="1"/>
    <cellStyle name="Followed Hyperlink" xfId="45321" hidden="1"/>
    <cellStyle name="Followed Hyperlink" xfId="45323" hidden="1"/>
    <cellStyle name="Followed Hyperlink" xfId="45325" hidden="1"/>
    <cellStyle name="Followed Hyperlink" xfId="45327" hidden="1"/>
    <cellStyle name="Followed Hyperlink" xfId="45329" hidden="1"/>
    <cellStyle name="Followed Hyperlink" xfId="45331" hidden="1"/>
    <cellStyle name="Followed Hyperlink" xfId="45334" hidden="1"/>
    <cellStyle name="Followed Hyperlink" xfId="45336" hidden="1"/>
    <cellStyle name="Followed Hyperlink" xfId="45338" hidden="1"/>
    <cellStyle name="Followed Hyperlink" xfId="45340" hidden="1"/>
    <cellStyle name="Followed Hyperlink" xfId="45342" hidden="1"/>
    <cellStyle name="Followed Hyperlink" xfId="45344" hidden="1"/>
    <cellStyle name="Followed Hyperlink" xfId="45346" hidden="1"/>
    <cellStyle name="Followed Hyperlink" xfId="45348" hidden="1"/>
    <cellStyle name="Followed Hyperlink" xfId="45350" hidden="1"/>
    <cellStyle name="Followed Hyperlink" xfId="45352" hidden="1"/>
    <cellStyle name="Followed Hyperlink" xfId="45354" hidden="1"/>
    <cellStyle name="Followed Hyperlink" xfId="45356" hidden="1"/>
    <cellStyle name="Followed Hyperlink" xfId="45358" hidden="1"/>
    <cellStyle name="Followed Hyperlink" xfId="45360" hidden="1"/>
    <cellStyle name="Followed Hyperlink" xfId="45362" hidden="1"/>
    <cellStyle name="Followed Hyperlink" xfId="45366" hidden="1"/>
    <cellStyle name="Followed Hyperlink" xfId="45368" hidden="1"/>
    <cellStyle name="Followed Hyperlink" xfId="45370" hidden="1"/>
    <cellStyle name="Followed Hyperlink" xfId="45372" hidden="1"/>
    <cellStyle name="Followed Hyperlink" xfId="45374" hidden="1"/>
    <cellStyle name="Followed Hyperlink" xfId="45376" hidden="1"/>
    <cellStyle name="Followed Hyperlink" xfId="45378" hidden="1"/>
    <cellStyle name="Followed Hyperlink" xfId="45380" hidden="1"/>
    <cellStyle name="Followed Hyperlink" xfId="45382" hidden="1"/>
    <cellStyle name="Followed Hyperlink" xfId="45384" hidden="1"/>
    <cellStyle name="Followed Hyperlink" xfId="45386" hidden="1"/>
    <cellStyle name="Followed Hyperlink" xfId="45388" hidden="1"/>
    <cellStyle name="Followed Hyperlink" xfId="45390" hidden="1"/>
    <cellStyle name="Followed Hyperlink" xfId="45392" hidden="1"/>
    <cellStyle name="Followed Hyperlink" xfId="45394" hidden="1"/>
    <cellStyle name="Followed Hyperlink" xfId="45396" hidden="1"/>
    <cellStyle name="Followed Hyperlink" xfId="45398" hidden="1"/>
    <cellStyle name="Followed Hyperlink" xfId="45400" hidden="1"/>
    <cellStyle name="Followed Hyperlink" xfId="45402" hidden="1"/>
    <cellStyle name="Followed Hyperlink" xfId="45404" hidden="1"/>
    <cellStyle name="Followed Hyperlink" xfId="45406" hidden="1"/>
    <cellStyle name="Followed Hyperlink" xfId="45408" hidden="1"/>
    <cellStyle name="Followed Hyperlink" xfId="45410" hidden="1"/>
    <cellStyle name="Followed Hyperlink" xfId="45412" hidden="1"/>
    <cellStyle name="Followed Hyperlink" xfId="45414" hidden="1"/>
    <cellStyle name="Followed Hyperlink" xfId="45416" hidden="1"/>
    <cellStyle name="Followed Hyperlink" xfId="45418" hidden="1"/>
    <cellStyle name="Followed Hyperlink" xfId="45420" hidden="1"/>
    <cellStyle name="Followed Hyperlink" xfId="45422" hidden="1"/>
    <cellStyle name="Followed Hyperlink" xfId="45424" hidden="1"/>
    <cellStyle name="Followed Hyperlink" xfId="45426" hidden="1"/>
    <cellStyle name="Followed Hyperlink" xfId="45428" hidden="1"/>
    <cellStyle name="Followed Hyperlink" xfId="45430" hidden="1"/>
    <cellStyle name="Followed Hyperlink" xfId="45432" hidden="1"/>
    <cellStyle name="Followed Hyperlink" xfId="45434" hidden="1"/>
    <cellStyle name="Followed Hyperlink" xfId="45436" hidden="1"/>
    <cellStyle name="Followed Hyperlink" xfId="45438" hidden="1"/>
    <cellStyle name="Followed Hyperlink" xfId="45440" hidden="1"/>
    <cellStyle name="Followed Hyperlink" xfId="45442" hidden="1"/>
    <cellStyle name="Followed Hyperlink" xfId="45444" hidden="1"/>
    <cellStyle name="Followed Hyperlink" xfId="45446" hidden="1"/>
    <cellStyle name="Followed Hyperlink" xfId="45448" hidden="1"/>
    <cellStyle name="Followed Hyperlink" xfId="45450" hidden="1"/>
    <cellStyle name="Followed Hyperlink" xfId="45452" hidden="1"/>
    <cellStyle name="Followed Hyperlink" xfId="45454" hidden="1"/>
    <cellStyle name="Followed Hyperlink" xfId="45456" hidden="1"/>
    <cellStyle name="Followed Hyperlink" xfId="45458" hidden="1"/>
    <cellStyle name="Followed Hyperlink" xfId="45460" hidden="1"/>
    <cellStyle name="Followed Hyperlink" xfId="45462" hidden="1"/>
    <cellStyle name="Followed Hyperlink" xfId="45464" hidden="1"/>
    <cellStyle name="Followed Hyperlink" xfId="45466" hidden="1"/>
    <cellStyle name="Followed Hyperlink" xfId="45468" hidden="1"/>
    <cellStyle name="Followed Hyperlink" xfId="45470" hidden="1"/>
    <cellStyle name="Followed Hyperlink" xfId="45472" hidden="1"/>
    <cellStyle name="Followed Hyperlink" xfId="45474" hidden="1"/>
    <cellStyle name="Followed Hyperlink" xfId="45476" hidden="1"/>
    <cellStyle name="Followed Hyperlink" xfId="45478" hidden="1"/>
    <cellStyle name="Followed Hyperlink" xfId="45480" hidden="1"/>
    <cellStyle name="Followed Hyperlink" xfId="45482" hidden="1"/>
    <cellStyle name="Followed Hyperlink" xfId="45484" hidden="1"/>
    <cellStyle name="Followed Hyperlink" xfId="45486" hidden="1"/>
    <cellStyle name="Followed Hyperlink" xfId="45488" hidden="1"/>
    <cellStyle name="Followed Hyperlink" xfId="45490" hidden="1"/>
    <cellStyle name="Followed Hyperlink" xfId="45492" hidden="1"/>
    <cellStyle name="Followed Hyperlink" xfId="45494" hidden="1"/>
    <cellStyle name="Followed Hyperlink" xfId="45496" hidden="1"/>
    <cellStyle name="Followed Hyperlink" xfId="45498" hidden="1"/>
    <cellStyle name="Followed Hyperlink" xfId="45499" hidden="1"/>
    <cellStyle name="Followed Hyperlink" xfId="45501" hidden="1"/>
    <cellStyle name="Followed Hyperlink" xfId="45503" hidden="1"/>
    <cellStyle name="Followed Hyperlink" xfId="45505" hidden="1"/>
    <cellStyle name="Followed Hyperlink" xfId="45507" hidden="1"/>
    <cellStyle name="Followed Hyperlink" xfId="45509" hidden="1"/>
    <cellStyle name="Followed Hyperlink" xfId="45511" hidden="1"/>
    <cellStyle name="Followed Hyperlink" xfId="45513" hidden="1"/>
    <cellStyle name="Followed Hyperlink" xfId="45515" hidden="1"/>
    <cellStyle name="Followed Hyperlink" xfId="45517" hidden="1"/>
    <cellStyle name="Followed Hyperlink" xfId="45519" hidden="1"/>
    <cellStyle name="Followed Hyperlink" xfId="45521" hidden="1"/>
    <cellStyle name="Followed Hyperlink" xfId="45523" hidden="1"/>
    <cellStyle name="Followed Hyperlink" xfId="45525" hidden="1"/>
    <cellStyle name="Followed Hyperlink" xfId="45527" hidden="1"/>
    <cellStyle name="Followed Hyperlink" xfId="45529" hidden="1"/>
    <cellStyle name="Followed Hyperlink" xfId="45531" hidden="1"/>
    <cellStyle name="Followed Hyperlink" xfId="45533" hidden="1"/>
    <cellStyle name="Followed Hyperlink" xfId="45535" hidden="1"/>
    <cellStyle name="Followed Hyperlink" xfId="45537" hidden="1"/>
    <cellStyle name="Followed Hyperlink" xfId="45539" hidden="1"/>
    <cellStyle name="Followed Hyperlink" xfId="45541" hidden="1"/>
    <cellStyle name="Followed Hyperlink" xfId="45543" hidden="1"/>
    <cellStyle name="Followed Hyperlink" xfId="45545" hidden="1"/>
    <cellStyle name="Followed Hyperlink" xfId="45547" hidden="1"/>
    <cellStyle name="Followed Hyperlink" xfId="45549" hidden="1"/>
    <cellStyle name="Followed Hyperlink" xfId="45551" hidden="1"/>
    <cellStyle name="Followed Hyperlink" xfId="45553" hidden="1"/>
    <cellStyle name="Followed Hyperlink" xfId="45555" hidden="1"/>
    <cellStyle name="Followed Hyperlink" xfId="45557" hidden="1"/>
    <cellStyle name="Followed Hyperlink" xfId="45559" hidden="1"/>
    <cellStyle name="Followed Hyperlink" xfId="45561" hidden="1"/>
    <cellStyle name="Followed Hyperlink" xfId="45563" hidden="1"/>
    <cellStyle name="Followed Hyperlink" xfId="45565" hidden="1"/>
    <cellStyle name="Followed Hyperlink" xfId="45567" hidden="1"/>
    <cellStyle name="Followed Hyperlink" xfId="45569" hidden="1"/>
    <cellStyle name="Followed Hyperlink" xfId="45571" hidden="1"/>
    <cellStyle name="Followed Hyperlink" xfId="45573" hidden="1"/>
    <cellStyle name="Followed Hyperlink" xfId="45575" hidden="1"/>
    <cellStyle name="Followed Hyperlink" xfId="45577" hidden="1"/>
    <cellStyle name="Followed Hyperlink" xfId="45579" hidden="1"/>
    <cellStyle name="Followed Hyperlink" xfId="45581" hidden="1"/>
    <cellStyle name="Followed Hyperlink" xfId="45583" hidden="1"/>
    <cellStyle name="Followed Hyperlink" xfId="45585" hidden="1"/>
    <cellStyle name="Followed Hyperlink" xfId="45587" hidden="1"/>
    <cellStyle name="Followed Hyperlink" xfId="45589" hidden="1"/>
    <cellStyle name="Followed Hyperlink" xfId="45591" hidden="1"/>
    <cellStyle name="Followed Hyperlink" xfId="45593" hidden="1"/>
    <cellStyle name="Followed Hyperlink" xfId="45595" hidden="1"/>
    <cellStyle name="Followed Hyperlink" xfId="45597" hidden="1"/>
    <cellStyle name="Followed Hyperlink" xfId="45599" hidden="1"/>
    <cellStyle name="Followed Hyperlink" xfId="45601" hidden="1"/>
    <cellStyle name="Followed Hyperlink" xfId="45603" hidden="1"/>
    <cellStyle name="Followed Hyperlink" xfId="45605" hidden="1"/>
    <cellStyle name="Followed Hyperlink" xfId="45607" hidden="1"/>
    <cellStyle name="Followed Hyperlink" xfId="45609" hidden="1"/>
    <cellStyle name="Followed Hyperlink" xfId="45611" hidden="1"/>
    <cellStyle name="Followed Hyperlink" xfId="45613" hidden="1"/>
    <cellStyle name="Followed Hyperlink" xfId="45615" hidden="1"/>
    <cellStyle name="Followed Hyperlink" xfId="45617" hidden="1"/>
    <cellStyle name="Followed Hyperlink" xfId="45619" hidden="1"/>
    <cellStyle name="Followed Hyperlink" xfId="45621" hidden="1"/>
    <cellStyle name="Followed Hyperlink" xfId="45623" hidden="1"/>
    <cellStyle name="Followed Hyperlink" xfId="45625" hidden="1"/>
    <cellStyle name="Followed Hyperlink" xfId="45627" hidden="1"/>
    <cellStyle name="Followed Hyperlink" xfId="45629" hidden="1"/>
    <cellStyle name="Followed Hyperlink" xfId="45631" hidden="1"/>
    <cellStyle name="Followed Hyperlink" xfId="45632" hidden="1"/>
    <cellStyle name="Followed Hyperlink" xfId="45634" hidden="1"/>
    <cellStyle name="Followed Hyperlink" xfId="45636" hidden="1"/>
    <cellStyle name="Followed Hyperlink" xfId="45638" hidden="1"/>
    <cellStyle name="Followed Hyperlink" xfId="45640" hidden="1"/>
    <cellStyle name="Followed Hyperlink" xfId="45642" hidden="1"/>
    <cellStyle name="Followed Hyperlink" xfId="45644" hidden="1"/>
    <cellStyle name="Followed Hyperlink" xfId="45646" hidden="1"/>
    <cellStyle name="Followed Hyperlink" xfId="45648" hidden="1"/>
    <cellStyle name="Followed Hyperlink" xfId="45650" hidden="1"/>
    <cellStyle name="Followed Hyperlink" xfId="45652" hidden="1"/>
    <cellStyle name="Followed Hyperlink" xfId="45654" hidden="1"/>
    <cellStyle name="Followed Hyperlink" xfId="45656" hidden="1"/>
    <cellStyle name="Followed Hyperlink" xfId="45658" hidden="1"/>
    <cellStyle name="Followed Hyperlink" xfId="45660" hidden="1"/>
    <cellStyle name="Followed Hyperlink" xfId="45662" hidden="1"/>
    <cellStyle name="Followed Hyperlink" xfId="45664" hidden="1"/>
    <cellStyle name="Followed Hyperlink" xfId="45666" hidden="1"/>
    <cellStyle name="Followed Hyperlink" xfId="45668" hidden="1"/>
    <cellStyle name="Followed Hyperlink" xfId="45670" hidden="1"/>
    <cellStyle name="Followed Hyperlink" xfId="45672" hidden="1"/>
    <cellStyle name="Followed Hyperlink" xfId="45674" hidden="1"/>
    <cellStyle name="Followed Hyperlink" xfId="45676" hidden="1"/>
    <cellStyle name="Followed Hyperlink" xfId="45678" hidden="1"/>
    <cellStyle name="Followed Hyperlink" xfId="45680" hidden="1"/>
    <cellStyle name="Followed Hyperlink" xfId="45682" hidden="1"/>
    <cellStyle name="Followed Hyperlink" xfId="45684" hidden="1"/>
    <cellStyle name="Followed Hyperlink" xfId="45686" hidden="1"/>
    <cellStyle name="Followed Hyperlink" xfId="45688" hidden="1"/>
    <cellStyle name="Followed Hyperlink" xfId="45690" hidden="1"/>
    <cellStyle name="Followed Hyperlink" xfId="45692" hidden="1"/>
    <cellStyle name="Followed Hyperlink" xfId="45694" hidden="1"/>
    <cellStyle name="Followed Hyperlink" xfId="45696" hidden="1"/>
    <cellStyle name="Followed Hyperlink" xfId="45698" hidden="1"/>
    <cellStyle name="Followed Hyperlink" xfId="45700" hidden="1"/>
    <cellStyle name="Followed Hyperlink" xfId="45702" hidden="1"/>
    <cellStyle name="Followed Hyperlink" xfId="45704" hidden="1"/>
    <cellStyle name="Followed Hyperlink" xfId="45706" hidden="1"/>
    <cellStyle name="Followed Hyperlink" xfId="45708" hidden="1"/>
    <cellStyle name="Followed Hyperlink" xfId="45710" hidden="1"/>
    <cellStyle name="Followed Hyperlink" xfId="45712" hidden="1"/>
    <cellStyle name="Followed Hyperlink" xfId="45714" hidden="1"/>
    <cellStyle name="Followed Hyperlink" xfId="45716" hidden="1"/>
    <cellStyle name="Followed Hyperlink" xfId="45718" hidden="1"/>
    <cellStyle name="Followed Hyperlink" xfId="45720" hidden="1"/>
    <cellStyle name="Followed Hyperlink" xfId="45722" hidden="1"/>
    <cellStyle name="Followed Hyperlink" xfId="45724" hidden="1"/>
    <cellStyle name="Followed Hyperlink" xfId="45726" hidden="1"/>
    <cellStyle name="Followed Hyperlink" xfId="45728" hidden="1"/>
    <cellStyle name="Followed Hyperlink" xfId="45730" hidden="1"/>
    <cellStyle name="Followed Hyperlink" xfId="45732" hidden="1"/>
    <cellStyle name="Followed Hyperlink" xfId="45734" hidden="1"/>
    <cellStyle name="Followed Hyperlink" xfId="45736" hidden="1"/>
    <cellStyle name="Followed Hyperlink" xfId="45738" hidden="1"/>
    <cellStyle name="Followed Hyperlink" xfId="45740" hidden="1"/>
    <cellStyle name="Followed Hyperlink" xfId="45742" hidden="1"/>
    <cellStyle name="Followed Hyperlink" xfId="45744" hidden="1"/>
    <cellStyle name="Followed Hyperlink" xfId="45746" hidden="1"/>
    <cellStyle name="Followed Hyperlink" xfId="45748" hidden="1"/>
    <cellStyle name="Followed Hyperlink" xfId="45750" hidden="1"/>
    <cellStyle name="Followed Hyperlink" xfId="45752" hidden="1"/>
    <cellStyle name="Followed Hyperlink" xfId="45754" hidden="1"/>
    <cellStyle name="Followed Hyperlink" xfId="45756" hidden="1"/>
    <cellStyle name="Followed Hyperlink" xfId="45758" hidden="1"/>
    <cellStyle name="Followed Hyperlink" xfId="45760" hidden="1"/>
    <cellStyle name="Followed Hyperlink" xfId="45762" hidden="1"/>
    <cellStyle name="Followed Hyperlink" xfId="45764" hidden="1"/>
    <cellStyle name="Followed Hyperlink" xfId="45332" hidden="1"/>
    <cellStyle name="Followed Hyperlink" xfId="44653" hidden="1"/>
    <cellStyle name="Followed Hyperlink" xfId="45766" hidden="1"/>
    <cellStyle name="Followed Hyperlink" xfId="45768" hidden="1"/>
    <cellStyle name="Followed Hyperlink" xfId="45770" hidden="1"/>
    <cellStyle name="Followed Hyperlink" xfId="45772" hidden="1"/>
    <cellStyle name="Followed Hyperlink" xfId="45774" hidden="1"/>
    <cellStyle name="Followed Hyperlink" xfId="45776" hidden="1"/>
    <cellStyle name="Followed Hyperlink" xfId="45778" hidden="1"/>
    <cellStyle name="Followed Hyperlink" xfId="45780" hidden="1"/>
    <cellStyle name="Followed Hyperlink" xfId="45782" hidden="1"/>
    <cellStyle name="Followed Hyperlink" xfId="45784" hidden="1"/>
    <cellStyle name="Followed Hyperlink" xfId="45786" hidden="1"/>
    <cellStyle name="Followed Hyperlink" xfId="45788" hidden="1"/>
    <cellStyle name="Followed Hyperlink" xfId="45790" hidden="1"/>
    <cellStyle name="Followed Hyperlink" xfId="45792" hidden="1"/>
    <cellStyle name="Followed Hyperlink" xfId="45794" hidden="1"/>
    <cellStyle name="Followed Hyperlink" xfId="45796" hidden="1"/>
    <cellStyle name="Followed Hyperlink" xfId="45798" hidden="1"/>
    <cellStyle name="Followed Hyperlink" xfId="45800" hidden="1"/>
    <cellStyle name="Followed Hyperlink" xfId="45802" hidden="1"/>
    <cellStyle name="Followed Hyperlink" xfId="45804" hidden="1"/>
    <cellStyle name="Followed Hyperlink" xfId="45806" hidden="1"/>
    <cellStyle name="Followed Hyperlink" xfId="45808" hidden="1"/>
    <cellStyle name="Followed Hyperlink" xfId="45810" hidden="1"/>
    <cellStyle name="Followed Hyperlink" xfId="45812" hidden="1"/>
    <cellStyle name="Followed Hyperlink" xfId="45814" hidden="1"/>
    <cellStyle name="Followed Hyperlink" xfId="45816" hidden="1"/>
    <cellStyle name="Followed Hyperlink" xfId="45818" hidden="1"/>
    <cellStyle name="Followed Hyperlink" xfId="45820" hidden="1"/>
    <cellStyle name="Followed Hyperlink" xfId="45822" hidden="1"/>
    <cellStyle name="Followed Hyperlink" xfId="45824" hidden="1"/>
    <cellStyle name="Followed Hyperlink" xfId="45826" hidden="1"/>
    <cellStyle name="Followed Hyperlink" xfId="45828" hidden="1"/>
    <cellStyle name="Followed Hyperlink" xfId="45830" hidden="1"/>
    <cellStyle name="Followed Hyperlink" xfId="45832" hidden="1"/>
    <cellStyle name="Followed Hyperlink" xfId="45834" hidden="1"/>
    <cellStyle name="Followed Hyperlink" xfId="45836" hidden="1"/>
    <cellStyle name="Followed Hyperlink" xfId="45838" hidden="1"/>
    <cellStyle name="Followed Hyperlink" xfId="45840" hidden="1"/>
    <cellStyle name="Followed Hyperlink" xfId="45842" hidden="1"/>
    <cellStyle name="Followed Hyperlink" xfId="45844" hidden="1"/>
    <cellStyle name="Followed Hyperlink" xfId="45846" hidden="1"/>
    <cellStyle name="Followed Hyperlink" xfId="45848" hidden="1"/>
    <cellStyle name="Followed Hyperlink" xfId="45850" hidden="1"/>
    <cellStyle name="Followed Hyperlink" xfId="45852" hidden="1"/>
    <cellStyle name="Followed Hyperlink" xfId="45854" hidden="1"/>
    <cellStyle name="Followed Hyperlink" xfId="45856" hidden="1"/>
    <cellStyle name="Followed Hyperlink" xfId="45858" hidden="1"/>
    <cellStyle name="Followed Hyperlink" xfId="45860" hidden="1"/>
    <cellStyle name="Followed Hyperlink" xfId="45862" hidden="1"/>
    <cellStyle name="Followed Hyperlink" xfId="45864" hidden="1"/>
    <cellStyle name="Followed Hyperlink" xfId="45866" hidden="1"/>
    <cellStyle name="Followed Hyperlink" xfId="45868" hidden="1"/>
    <cellStyle name="Followed Hyperlink" xfId="45870" hidden="1"/>
    <cellStyle name="Followed Hyperlink" xfId="45872" hidden="1"/>
    <cellStyle name="Followed Hyperlink" xfId="45874" hidden="1"/>
    <cellStyle name="Followed Hyperlink" xfId="45876" hidden="1"/>
    <cellStyle name="Followed Hyperlink" xfId="45878" hidden="1"/>
    <cellStyle name="Followed Hyperlink" xfId="45880" hidden="1"/>
    <cellStyle name="Followed Hyperlink" xfId="45882" hidden="1"/>
    <cellStyle name="Followed Hyperlink" xfId="45884" hidden="1"/>
    <cellStyle name="Followed Hyperlink" xfId="45886" hidden="1"/>
    <cellStyle name="Followed Hyperlink" xfId="45888" hidden="1"/>
    <cellStyle name="Followed Hyperlink" xfId="45890" hidden="1"/>
    <cellStyle name="Followed Hyperlink" xfId="45892" hidden="1"/>
    <cellStyle name="Followed Hyperlink" xfId="45894" hidden="1"/>
    <cellStyle name="Followed Hyperlink" xfId="45896" hidden="1"/>
    <cellStyle name="Followed Hyperlink" xfId="45898" hidden="1"/>
    <cellStyle name="Followed Hyperlink" xfId="45900" hidden="1"/>
    <cellStyle name="Followed Hyperlink" xfId="45902" hidden="1"/>
    <cellStyle name="Followed Hyperlink" xfId="45904" hidden="1"/>
    <cellStyle name="Followed Hyperlink" xfId="45906" hidden="1"/>
    <cellStyle name="Followed Hyperlink" xfId="45908" hidden="1"/>
    <cellStyle name="Followed Hyperlink" xfId="45910" hidden="1"/>
    <cellStyle name="Followed Hyperlink" xfId="45912" hidden="1"/>
    <cellStyle name="Followed Hyperlink" xfId="45914" hidden="1"/>
    <cellStyle name="Followed Hyperlink" xfId="45916" hidden="1"/>
    <cellStyle name="Followed Hyperlink" xfId="45918" hidden="1"/>
    <cellStyle name="Followed Hyperlink" xfId="45920" hidden="1"/>
    <cellStyle name="Followed Hyperlink" xfId="45922" hidden="1"/>
    <cellStyle name="Followed Hyperlink" xfId="45924" hidden="1"/>
    <cellStyle name="Followed Hyperlink" xfId="45926" hidden="1"/>
    <cellStyle name="Followed Hyperlink" xfId="45928" hidden="1"/>
    <cellStyle name="Followed Hyperlink" xfId="45930" hidden="1"/>
    <cellStyle name="Followed Hyperlink" xfId="45932" hidden="1"/>
    <cellStyle name="Followed Hyperlink" xfId="45936" hidden="1"/>
    <cellStyle name="Followed Hyperlink" xfId="45938" hidden="1"/>
    <cellStyle name="Followed Hyperlink" xfId="45940" hidden="1"/>
    <cellStyle name="Followed Hyperlink" xfId="45942" hidden="1"/>
    <cellStyle name="Followed Hyperlink" xfId="45944" hidden="1"/>
    <cellStyle name="Followed Hyperlink" xfId="45946" hidden="1"/>
    <cellStyle name="Followed Hyperlink" xfId="45948" hidden="1"/>
    <cellStyle name="Followed Hyperlink" xfId="45950" hidden="1"/>
    <cellStyle name="Followed Hyperlink" xfId="45952" hidden="1"/>
    <cellStyle name="Followed Hyperlink" xfId="45954" hidden="1"/>
    <cellStyle name="Followed Hyperlink" xfId="45956" hidden="1"/>
    <cellStyle name="Followed Hyperlink" xfId="45958" hidden="1"/>
    <cellStyle name="Followed Hyperlink" xfId="45960" hidden="1"/>
    <cellStyle name="Followed Hyperlink" xfId="45962" hidden="1"/>
    <cellStyle name="Followed Hyperlink" xfId="45964" hidden="1"/>
    <cellStyle name="Followed Hyperlink" xfId="45966" hidden="1"/>
    <cellStyle name="Followed Hyperlink" xfId="45968" hidden="1"/>
    <cellStyle name="Followed Hyperlink" xfId="45970" hidden="1"/>
    <cellStyle name="Followed Hyperlink" xfId="45972" hidden="1"/>
    <cellStyle name="Followed Hyperlink" xfId="45974" hidden="1"/>
    <cellStyle name="Followed Hyperlink" xfId="45976" hidden="1"/>
    <cellStyle name="Followed Hyperlink" xfId="45978" hidden="1"/>
    <cellStyle name="Followed Hyperlink" xfId="45980" hidden="1"/>
    <cellStyle name="Followed Hyperlink" xfId="45982" hidden="1"/>
    <cellStyle name="Followed Hyperlink" xfId="45984" hidden="1"/>
    <cellStyle name="Followed Hyperlink" xfId="45986" hidden="1"/>
    <cellStyle name="Followed Hyperlink" xfId="45988" hidden="1"/>
    <cellStyle name="Followed Hyperlink" xfId="45990" hidden="1"/>
    <cellStyle name="Followed Hyperlink" xfId="45992" hidden="1"/>
    <cellStyle name="Followed Hyperlink" xfId="45994" hidden="1"/>
    <cellStyle name="Followed Hyperlink" xfId="45996" hidden="1"/>
    <cellStyle name="Followed Hyperlink" xfId="45998" hidden="1"/>
    <cellStyle name="Followed Hyperlink" xfId="46000" hidden="1"/>
    <cellStyle name="Followed Hyperlink" xfId="46002" hidden="1"/>
    <cellStyle name="Followed Hyperlink" xfId="46004" hidden="1"/>
    <cellStyle name="Followed Hyperlink" xfId="46006" hidden="1"/>
    <cellStyle name="Followed Hyperlink" xfId="46008" hidden="1"/>
    <cellStyle name="Followed Hyperlink" xfId="46010" hidden="1"/>
    <cellStyle name="Followed Hyperlink" xfId="46012" hidden="1"/>
    <cellStyle name="Followed Hyperlink" xfId="46014" hidden="1"/>
    <cellStyle name="Followed Hyperlink" xfId="46016" hidden="1"/>
    <cellStyle name="Followed Hyperlink" xfId="46018" hidden="1"/>
    <cellStyle name="Followed Hyperlink" xfId="46020" hidden="1"/>
    <cellStyle name="Followed Hyperlink" xfId="46022" hidden="1"/>
    <cellStyle name="Followed Hyperlink" xfId="46024" hidden="1"/>
    <cellStyle name="Followed Hyperlink" xfId="46026" hidden="1"/>
    <cellStyle name="Followed Hyperlink" xfId="46028" hidden="1"/>
    <cellStyle name="Followed Hyperlink" xfId="46030" hidden="1"/>
    <cellStyle name="Followed Hyperlink" xfId="46032" hidden="1"/>
    <cellStyle name="Followed Hyperlink" xfId="46034" hidden="1"/>
    <cellStyle name="Followed Hyperlink" xfId="46036" hidden="1"/>
    <cellStyle name="Followed Hyperlink" xfId="46038" hidden="1"/>
    <cellStyle name="Followed Hyperlink" xfId="46040" hidden="1"/>
    <cellStyle name="Followed Hyperlink" xfId="46042" hidden="1"/>
    <cellStyle name="Followed Hyperlink" xfId="46044" hidden="1"/>
    <cellStyle name="Followed Hyperlink" xfId="46046" hidden="1"/>
    <cellStyle name="Followed Hyperlink" xfId="46048" hidden="1"/>
    <cellStyle name="Followed Hyperlink" xfId="46050" hidden="1"/>
    <cellStyle name="Followed Hyperlink" xfId="46052" hidden="1"/>
    <cellStyle name="Followed Hyperlink" xfId="46054" hidden="1"/>
    <cellStyle name="Followed Hyperlink" xfId="46056" hidden="1"/>
    <cellStyle name="Followed Hyperlink" xfId="46058" hidden="1"/>
    <cellStyle name="Followed Hyperlink" xfId="46060" hidden="1"/>
    <cellStyle name="Followed Hyperlink" xfId="46062" hidden="1"/>
    <cellStyle name="Followed Hyperlink" xfId="46064" hidden="1"/>
    <cellStyle name="Followed Hyperlink" xfId="46066" hidden="1"/>
    <cellStyle name="Followed Hyperlink" xfId="46068" hidden="1"/>
    <cellStyle name="Followed Hyperlink" xfId="46069" hidden="1"/>
    <cellStyle name="Followed Hyperlink" xfId="46071" hidden="1"/>
    <cellStyle name="Followed Hyperlink" xfId="46073" hidden="1"/>
    <cellStyle name="Followed Hyperlink" xfId="46075" hidden="1"/>
    <cellStyle name="Followed Hyperlink" xfId="46077" hidden="1"/>
    <cellStyle name="Followed Hyperlink" xfId="46079" hidden="1"/>
    <cellStyle name="Followed Hyperlink" xfId="46081" hidden="1"/>
    <cellStyle name="Followed Hyperlink" xfId="46083" hidden="1"/>
    <cellStyle name="Followed Hyperlink" xfId="46085" hidden="1"/>
    <cellStyle name="Followed Hyperlink" xfId="46087" hidden="1"/>
    <cellStyle name="Followed Hyperlink" xfId="46089" hidden="1"/>
    <cellStyle name="Followed Hyperlink" xfId="46091" hidden="1"/>
    <cellStyle name="Followed Hyperlink" xfId="46093" hidden="1"/>
    <cellStyle name="Followed Hyperlink" xfId="46095" hidden="1"/>
    <cellStyle name="Followed Hyperlink" xfId="46097" hidden="1"/>
    <cellStyle name="Followed Hyperlink" xfId="46099" hidden="1"/>
    <cellStyle name="Followed Hyperlink" xfId="46101" hidden="1"/>
    <cellStyle name="Followed Hyperlink" xfId="46103" hidden="1"/>
    <cellStyle name="Followed Hyperlink" xfId="46105" hidden="1"/>
    <cellStyle name="Followed Hyperlink" xfId="46107" hidden="1"/>
    <cellStyle name="Followed Hyperlink" xfId="46109" hidden="1"/>
    <cellStyle name="Followed Hyperlink" xfId="46111" hidden="1"/>
    <cellStyle name="Followed Hyperlink" xfId="46113" hidden="1"/>
    <cellStyle name="Followed Hyperlink" xfId="46115" hidden="1"/>
    <cellStyle name="Followed Hyperlink" xfId="46117" hidden="1"/>
    <cellStyle name="Followed Hyperlink" xfId="46119" hidden="1"/>
    <cellStyle name="Followed Hyperlink" xfId="46121" hidden="1"/>
    <cellStyle name="Followed Hyperlink" xfId="46123" hidden="1"/>
    <cellStyle name="Followed Hyperlink" xfId="46125" hidden="1"/>
    <cellStyle name="Followed Hyperlink" xfId="46127" hidden="1"/>
    <cellStyle name="Followed Hyperlink" xfId="46129" hidden="1"/>
    <cellStyle name="Followed Hyperlink" xfId="46131" hidden="1"/>
    <cellStyle name="Followed Hyperlink" xfId="46133" hidden="1"/>
    <cellStyle name="Followed Hyperlink" xfId="46135" hidden="1"/>
    <cellStyle name="Followed Hyperlink" xfId="46137" hidden="1"/>
    <cellStyle name="Followed Hyperlink" xfId="46139" hidden="1"/>
    <cellStyle name="Followed Hyperlink" xfId="46141" hidden="1"/>
    <cellStyle name="Followed Hyperlink" xfId="46143" hidden="1"/>
    <cellStyle name="Followed Hyperlink" xfId="46145" hidden="1"/>
    <cellStyle name="Followed Hyperlink" xfId="46147" hidden="1"/>
    <cellStyle name="Followed Hyperlink" xfId="46149" hidden="1"/>
    <cellStyle name="Followed Hyperlink" xfId="46151" hidden="1"/>
    <cellStyle name="Followed Hyperlink" xfId="46153" hidden="1"/>
    <cellStyle name="Followed Hyperlink" xfId="46155" hidden="1"/>
    <cellStyle name="Followed Hyperlink" xfId="46157" hidden="1"/>
    <cellStyle name="Followed Hyperlink" xfId="46159" hidden="1"/>
    <cellStyle name="Followed Hyperlink" xfId="46161" hidden="1"/>
    <cellStyle name="Followed Hyperlink" xfId="46163" hidden="1"/>
    <cellStyle name="Followed Hyperlink" xfId="46165" hidden="1"/>
    <cellStyle name="Followed Hyperlink" xfId="46167" hidden="1"/>
    <cellStyle name="Followed Hyperlink" xfId="46169" hidden="1"/>
    <cellStyle name="Followed Hyperlink" xfId="46171" hidden="1"/>
    <cellStyle name="Followed Hyperlink" xfId="46173" hidden="1"/>
    <cellStyle name="Followed Hyperlink" xfId="46175" hidden="1"/>
    <cellStyle name="Followed Hyperlink" xfId="46177" hidden="1"/>
    <cellStyle name="Followed Hyperlink" xfId="46179" hidden="1"/>
    <cellStyle name="Followed Hyperlink" xfId="46181" hidden="1"/>
    <cellStyle name="Followed Hyperlink" xfId="46183" hidden="1"/>
    <cellStyle name="Followed Hyperlink" xfId="46185" hidden="1"/>
    <cellStyle name="Followed Hyperlink" xfId="46187" hidden="1"/>
    <cellStyle name="Followed Hyperlink" xfId="46189" hidden="1"/>
    <cellStyle name="Followed Hyperlink" xfId="46191" hidden="1"/>
    <cellStyle name="Followed Hyperlink" xfId="46193" hidden="1"/>
    <cellStyle name="Followed Hyperlink" xfId="46195" hidden="1"/>
    <cellStyle name="Followed Hyperlink" xfId="46197" hidden="1"/>
    <cellStyle name="Followed Hyperlink" xfId="46199" hidden="1"/>
    <cellStyle name="Followed Hyperlink" xfId="46201" hidden="1"/>
    <cellStyle name="Followed Hyperlink" xfId="46202" hidden="1"/>
    <cellStyle name="Followed Hyperlink" xfId="46204" hidden="1"/>
    <cellStyle name="Followed Hyperlink" xfId="46206" hidden="1"/>
    <cellStyle name="Followed Hyperlink" xfId="46208" hidden="1"/>
    <cellStyle name="Followed Hyperlink" xfId="46210" hidden="1"/>
    <cellStyle name="Followed Hyperlink" xfId="46212" hidden="1"/>
    <cellStyle name="Followed Hyperlink" xfId="46214" hidden="1"/>
    <cellStyle name="Followed Hyperlink" xfId="46216" hidden="1"/>
    <cellStyle name="Followed Hyperlink" xfId="46218" hidden="1"/>
    <cellStyle name="Followed Hyperlink" xfId="46220" hidden="1"/>
    <cellStyle name="Followed Hyperlink" xfId="46222" hidden="1"/>
    <cellStyle name="Followed Hyperlink" xfId="46224" hidden="1"/>
    <cellStyle name="Followed Hyperlink" xfId="46226" hidden="1"/>
    <cellStyle name="Followed Hyperlink" xfId="46228" hidden="1"/>
    <cellStyle name="Followed Hyperlink" xfId="46230" hidden="1"/>
    <cellStyle name="Followed Hyperlink" xfId="46232" hidden="1"/>
    <cellStyle name="Followed Hyperlink" xfId="46234" hidden="1"/>
    <cellStyle name="Followed Hyperlink" xfId="46236" hidden="1"/>
    <cellStyle name="Followed Hyperlink" xfId="46238" hidden="1"/>
    <cellStyle name="Followed Hyperlink" xfId="46240" hidden="1"/>
    <cellStyle name="Followed Hyperlink" xfId="46242" hidden="1"/>
    <cellStyle name="Followed Hyperlink" xfId="46244" hidden="1"/>
    <cellStyle name="Followed Hyperlink" xfId="46246" hidden="1"/>
    <cellStyle name="Followed Hyperlink" xfId="46248" hidden="1"/>
    <cellStyle name="Followed Hyperlink" xfId="46250" hidden="1"/>
    <cellStyle name="Followed Hyperlink" xfId="46252" hidden="1"/>
    <cellStyle name="Followed Hyperlink" xfId="46254" hidden="1"/>
    <cellStyle name="Followed Hyperlink" xfId="46256" hidden="1"/>
    <cellStyle name="Followed Hyperlink" xfId="46258" hidden="1"/>
    <cellStyle name="Followed Hyperlink" xfId="46260" hidden="1"/>
    <cellStyle name="Followed Hyperlink" xfId="46262" hidden="1"/>
    <cellStyle name="Followed Hyperlink" xfId="46264" hidden="1"/>
    <cellStyle name="Followed Hyperlink" xfId="46266" hidden="1"/>
    <cellStyle name="Followed Hyperlink" xfId="46268" hidden="1"/>
    <cellStyle name="Followed Hyperlink" xfId="46270" hidden="1"/>
    <cellStyle name="Followed Hyperlink" xfId="46272" hidden="1"/>
    <cellStyle name="Followed Hyperlink" xfId="46274" hidden="1"/>
    <cellStyle name="Followed Hyperlink" xfId="46276" hidden="1"/>
    <cellStyle name="Followed Hyperlink" xfId="46278" hidden="1"/>
    <cellStyle name="Followed Hyperlink" xfId="46280" hidden="1"/>
    <cellStyle name="Followed Hyperlink" xfId="46282" hidden="1"/>
    <cellStyle name="Followed Hyperlink" xfId="46284" hidden="1"/>
    <cellStyle name="Followed Hyperlink" xfId="46286" hidden="1"/>
    <cellStyle name="Followed Hyperlink" xfId="46288" hidden="1"/>
    <cellStyle name="Followed Hyperlink" xfId="46290" hidden="1"/>
    <cellStyle name="Followed Hyperlink" xfId="46292" hidden="1"/>
    <cellStyle name="Followed Hyperlink" xfId="46294" hidden="1"/>
    <cellStyle name="Followed Hyperlink" xfId="46296" hidden="1"/>
    <cellStyle name="Followed Hyperlink" xfId="46298" hidden="1"/>
    <cellStyle name="Followed Hyperlink" xfId="46300" hidden="1"/>
    <cellStyle name="Followed Hyperlink" xfId="46302" hidden="1"/>
    <cellStyle name="Followed Hyperlink" xfId="46304" hidden="1"/>
    <cellStyle name="Followed Hyperlink" xfId="46306" hidden="1"/>
    <cellStyle name="Followed Hyperlink" xfId="46308" hidden="1"/>
    <cellStyle name="Followed Hyperlink" xfId="46310" hidden="1"/>
    <cellStyle name="Followed Hyperlink" xfId="46312" hidden="1"/>
    <cellStyle name="Followed Hyperlink" xfId="46314" hidden="1"/>
    <cellStyle name="Followed Hyperlink" xfId="46316" hidden="1"/>
    <cellStyle name="Followed Hyperlink" xfId="46318" hidden="1"/>
    <cellStyle name="Followed Hyperlink" xfId="46320" hidden="1"/>
    <cellStyle name="Followed Hyperlink" xfId="46322" hidden="1"/>
    <cellStyle name="Followed Hyperlink" xfId="46324" hidden="1"/>
    <cellStyle name="Followed Hyperlink" xfId="46326" hidden="1"/>
    <cellStyle name="Followed Hyperlink" xfId="46328" hidden="1"/>
    <cellStyle name="Followed Hyperlink" xfId="46330" hidden="1"/>
    <cellStyle name="Followed Hyperlink" xfId="46332" hidden="1"/>
    <cellStyle name="Followed Hyperlink" xfId="46334" hidden="1"/>
    <cellStyle name="Followed Hyperlink" xfId="46337" hidden="1"/>
    <cellStyle name="Followed Hyperlink" xfId="46339" hidden="1"/>
    <cellStyle name="Followed Hyperlink" xfId="46341" hidden="1"/>
    <cellStyle name="Followed Hyperlink" xfId="46343" hidden="1"/>
    <cellStyle name="Followed Hyperlink" xfId="46345" hidden="1"/>
    <cellStyle name="Followed Hyperlink" xfId="46348" hidden="1"/>
    <cellStyle name="Followed Hyperlink" xfId="46350" hidden="1"/>
    <cellStyle name="Followed Hyperlink" xfId="46352" hidden="1"/>
    <cellStyle name="Followed Hyperlink" xfId="46354" hidden="1"/>
    <cellStyle name="Followed Hyperlink" xfId="46356" hidden="1"/>
    <cellStyle name="Followed Hyperlink" xfId="46358" hidden="1"/>
    <cellStyle name="Followed Hyperlink" xfId="46360" hidden="1"/>
    <cellStyle name="Followed Hyperlink" xfId="46362" hidden="1"/>
    <cellStyle name="Followed Hyperlink" xfId="46364" hidden="1"/>
    <cellStyle name="Followed Hyperlink" xfId="46366" hidden="1"/>
    <cellStyle name="Followed Hyperlink" xfId="46368" hidden="1"/>
    <cellStyle name="Followed Hyperlink" xfId="46370" hidden="1"/>
    <cellStyle name="Followed Hyperlink" xfId="46372" hidden="1"/>
    <cellStyle name="Followed Hyperlink" xfId="46374" hidden="1"/>
    <cellStyle name="Followed Hyperlink" xfId="46377" hidden="1"/>
    <cellStyle name="Followed Hyperlink" xfId="46379" hidden="1"/>
    <cellStyle name="Followed Hyperlink" xfId="46381" hidden="1"/>
    <cellStyle name="Followed Hyperlink" xfId="46383" hidden="1"/>
    <cellStyle name="Followed Hyperlink" xfId="46385" hidden="1"/>
    <cellStyle name="Followed Hyperlink" xfId="46387" hidden="1"/>
    <cellStyle name="Followed Hyperlink" xfId="46389" hidden="1"/>
    <cellStyle name="Followed Hyperlink" xfId="46391" hidden="1"/>
    <cellStyle name="Followed Hyperlink" xfId="46393" hidden="1"/>
    <cellStyle name="Followed Hyperlink" xfId="46395" hidden="1"/>
    <cellStyle name="Followed Hyperlink" xfId="46397" hidden="1"/>
    <cellStyle name="Followed Hyperlink" xfId="46399" hidden="1"/>
    <cellStyle name="Followed Hyperlink" xfId="46401" hidden="1"/>
    <cellStyle name="Followed Hyperlink" xfId="46403" hidden="1"/>
    <cellStyle name="Followed Hyperlink" xfId="46405" hidden="1"/>
    <cellStyle name="Followed Hyperlink" xfId="46407" hidden="1"/>
    <cellStyle name="Followed Hyperlink" xfId="46409" hidden="1"/>
    <cellStyle name="Followed Hyperlink" xfId="46411" hidden="1"/>
    <cellStyle name="Followed Hyperlink" xfId="46413" hidden="1"/>
    <cellStyle name="Followed Hyperlink" xfId="46415" hidden="1"/>
    <cellStyle name="Followed Hyperlink" xfId="46417" hidden="1"/>
    <cellStyle name="Followed Hyperlink" xfId="46419" hidden="1"/>
    <cellStyle name="Followed Hyperlink" xfId="46421" hidden="1"/>
    <cellStyle name="Followed Hyperlink" xfId="46423" hidden="1"/>
    <cellStyle name="Followed Hyperlink" xfId="46425" hidden="1"/>
    <cellStyle name="Followed Hyperlink" xfId="46427" hidden="1"/>
    <cellStyle name="Followed Hyperlink" xfId="46429" hidden="1"/>
    <cellStyle name="Followed Hyperlink" xfId="46431" hidden="1"/>
    <cellStyle name="Followed Hyperlink" xfId="46433" hidden="1"/>
    <cellStyle name="Followed Hyperlink" xfId="46435" hidden="1"/>
    <cellStyle name="Followed Hyperlink" xfId="46437" hidden="1"/>
    <cellStyle name="Followed Hyperlink" xfId="46439" hidden="1"/>
    <cellStyle name="Followed Hyperlink" xfId="46441" hidden="1"/>
    <cellStyle name="Followed Hyperlink" xfId="46443" hidden="1"/>
    <cellStyle name="Followed Hyperlink" xfId="46445" hidden="1"/>
    <cellStyle name="Followed Hyperlink" xfId="46447" hidden="1"/>
    <cellStyle name="Followed Hyperlink" xfId="46449" hidden="1"/>
    <cellStyle name="Followed Hyperlink" xfId="46451" hidden="1"/>
    <cellStyle name="Followed Hyperlink" xfId="46453" hidden="1"/>
    <cellStyle name="Followed Hyperlink" xfId="46455" hidden="1"/>
    <cellStyle name="Followed Hyperlink" xfId="46457" hidden="1"/>
    <cellStyle name="Followed Hyperlink" xfId="46459" hidden="1"/>
    <cellStyle name="Followed Hyperlink" xfId="46461" hidden="1"/>
    <cellStyle name="Followed Hyperlink" xfId="46463" hidden="1"/>
    <cellStyle name="Followed Hyperlink" xfId="46465" hidden="1"/>
    <cellStyle name="Followed Hyperlink" xfId="46467" hidden="1"/>
    <cellStyle name="Followed Hyperlink" xfId="46469" hidden="1"/>
    <cellStyle name="Followed Hyperlink" xfId="46471" hidden="1"/>
    <cellStyle name="Followed Hyperlink" xfId="46473" hidden="1"/>
    <cellStyle name="Followed Hyperlink" xfId="46475" hidden="1"/>
    <cellStyle name="Followed Hyperlink" xfId="46477" hidden="1"/>
    <cellStyle name="Followed Hyperlink" xfId="46479" hidden="1"/>
    <cellStyle name="Followed Hyperlink" xfId="46482" hidden="1"/>
    <cellStyle name="Followed Hyperlink" xfId="46484" hidden="1"/>
    <cellStyle name="Followed Hyperlink" xfId="46486" hidden="1"/>
    <cellStyle name="Followed Hyperlink" xfId="46488" hidden="1"/>
    <cellStyle name="Followed Hyperlink" xfId="46490" hidden="1"/>
    <cellStyle name="Followed Hyperlink" xfId="46492" hidden="1"/>
    <cellStyle name="Followed Hyperlink" xfId="46494" hidden="1"/>
    <cellStyle name="Followed Hyperlink" xfId="46496" hidden="1"/>
    <cellStyle name="Followed Hyperlink" xfId="46498" hidden="1"/>
    <cellStyle name="Followed Hyperlink" xfId="46500" hidden="1"/>
    <cellStyle name="Followed Hyperlink" xfId="46502" hidden="1"/>
    <cellStyle name="Followed Hyperlink" xfId="46504" hidden="1"/>
    <cellStyle name="Followed Hyperlink" xfId="46506" hidden="1"/>
    <cellStyle name="Followed Hyperlink" xfId="46508" hidden="1"/>
    <cellStyle name="Followed Hyperlink" xfId="46510" hidden="1"/>
    <cellStyle name="Followed Hyperlink" xfId="46514" hidden="1"/>
    <cellStyle name="Followed Hyperlink" xfId="46516" hidden="1"/>
    <cellStyle name="Followed Hyperlink" xfId="46518" hidden="1"/>
    <cellStyle name="Followed Hyperlink" xfId="46520" hidden="1"/>
    <cellStyle name="Followed Hyperlink" xfId="46522" hidden="1"/>
    <cellStyle name="Followed Hyperlink" xfId="46524" hidden="1"/>
    <cellStyle name="Followed Hyperlink" xfId="46526" hidden="1"/>
    <cellStyle name="Followed Hyperlink" xfId="46528" hidden="1"/>
    <cellStyle name="Followed Hyperlink" xfId="46530" hidden="1"/>
    <cellStyle name="Followed Hyperlink" xfId="46532" hidden="1"/>
    <cellStyle name="Followed Hyperlink" xfId="46534" hidden="1"/>
    <cellStyle name="Followed Hyperlink" xfId="46536" hidden="1"/>
    <cellStyle name="Followed Hyperlink" xfId="46538" hidden="1"/>
    <cellStyle name="Followed Hyperlink" xfId="46540" hidden="1"/>
    <cellStyle name="Followed Hyperlink" xfId="46542" hidden="1"/>
    <cellStyle name="Followed Hyperlink" xfId="46544" hidden="1"/>
    <cellStyle name="Followed Hyperlink" xfId="46546" hidden="1"/>
    <cellStyle name="Followed Hyperlink" xfId="46548" hidden="1"/>
    <cellStyle name="Followed Hyperlink" xfId="46550" hidden="1"/>
    <cellStyle name="Followed Hyperlink" xfId="46552" hidden="1"/>
    <cellStyle name="Followed Hyperlink" xfId="46554" hidden="1"/>
    <cellStyle name="Followed Hyperlink" xfId="46556" hidden="1"/>
    <cellStyle name="Followed Hyperlink" xfId="46558" hidden="1"/>
    <cellStyle name="Followed Hyperlink" xfId="46560" hidden="1"/>
    <cellStyle name="Followed Hyperlink" xfId="46562" hidden="1"/>
    <cellStyle name="Followed Hyperlink" xfId="46564" hidden="1"/>
    <cellStyle name="Followed Hyperlink" xfId="46566" hidden="1"/>
    <cellStyle name="Followed Hyperlink" xfId="46568" hidden="1"/>
    <cellStyle name="Followed Hyperlink" xfId="46570" hidden="1"/>
    <cellStyle name="Followed Hyperlink" xfId="46572" hidden="1"/>
    <cellStyle name="Followed Hyperlink" xfId="46574" hidden="1"/>
    <cellStyle name="Followed Hyperlink" xfId="46576" hidden="1"/>
    <cellStyle name="Followed Hyperlink" xfId="46578" hidden="1"/>
    <cellStyle name="Followed Hyperlink" xfId="46580" hidden="1"/>
    <cellStyle name="Followed Hyperlink" xfId="46582" hidden="1"/>
    <cellStyle name="Followed Hyperlink" xfId="46584" hidden="1"/>
    <cellStyle name="Followed Hyperlink" xfId="46586" hidden="1"/>
    <cellStyle name="Followed Hyperlink" xfId="46588" hidden="1"/>
    <cellStyle name="Followed Hyperlink" xfId="46590" hidden="1"/>
    <cellStyle name="Followed Hyperlink" xfId="46592" hidden="1"/>
    <cellStyle name="Followed Hyperlink" xfId="46594" hidden="1"/>
    <cellStyle name="Followed Hyperlink" xfId="46596" hidden="1"/>
    <cellStyle name="Followed Hyperlink" xfId="46598" hidden="1"/>
    <cellStyle name="Followed Hyperlink" xfId="46600" hidden="1"/>
    <cellStyle name="Followed Hyperlink" xfId="46602" hidden="1"/>
    <cellStyle name="Followed Hyperlink" xfId="46604" hidden="1"/>
    <cellStyle name="Followed Hyperlink" xfId="46606" hidden="1"/>
    <cellStyle name="Followed Hyperlink" xfId="46608" hidden="1"/>
    <cellStyle name="Followed Hyperlink" xfId="46610" hidden="1"/>
    <cellStyle name="Followed Hyperlink" xfId="46612" hidden="1"/>
    <cellStyle name="Followed Hyperlink" xfId="46614" hidden="1"/>
    <cellStyle name="Followed Hyperlink" xfId="46616" hidden="1"/>
    <cellStyle name="Followed Hyperlink" xfId="46618" hidden="1"/>
    <cellStyle name="Followed Hyperlink" xfId="46620" hidden="1"/>
    <cellStyle name="Followed Hyperlink" xfId="46622" hidden="1"/>
    <cellStyle name="Followed Hyperlink" xfId="46624" hidden="1"/>
    <cellStyle name="Followed Hyperlink" xfId="46626" hidden="1"/>
    <cellStyle name="Followed Hyperlink" xfId="46628" hidden="1"/>
    <cellStyle name="Followed Hyperlink" xfId="46630" hidden="1"/>
    <cellStyle name="Followed Hyperlink" xfId="46632" hidden="1"/>
    <cellStyle name="Followed Hyperlink" xfId="46634" hidden="1"/>
    <cellStyle name="Followed Hyperlink" xfId="46636" hidden="1"/>
    <cellStyle name="Followed Hyperlink" xfId="46638" hidden="1"/>
    <cellStyle name="Followed Hyperlink" xfId="46640" hidden="1"/>
    <cellStyle name="Followed Hyperlink" xfId="46642" hidden="1"/>
    <cellStyle name="Followed Hyperlink" xfId="46644" hidden="1"/>
    <cellStyle name="Followed Hyperlink" xfId="46646" hidden="1"/>
    <cellStyle name="Followed Hyperlink" xfId="46647" hidden="1"/>
    <cellStyle name="Followed Hyperlink" xfId="46649" hidden="1"/>
    <cellStyle name="Followed Hyperlink" xfId="46651" hidden="1"/>
    <cellStyle name="Followed Hyperlink" xfId="46653" hidden="1"/>
    <cellStyle name="Followed Hyperlink" xfId="46655" hidden="1"/>
    <cellStyle name="Followed Hyperlink" xfId="46657" hidden="1"/>
    <cellStyle name="Followed Hyperlink" xfId="46659" hidden="1"/>
    <cellStyle name="Followed Hyperlink" xfId="46661" hidden="1"/>
    <cellStyle name="Followed Hyperlink" xfId="46663" hidden="1"/>
    <cellStyle name="Followed Hyperlink" xfId="46665" hidden="1"/>
    <cellStyle name="Followed Hyperlink" xfId="46667" hidden="1"/>
    <cellStyle name="Followed Hyperlink" xfId="46669" hidden="1"/>
    <cellStyle name="Followed Hyperlink" xfId="46671" hidden="1"/>
    <cellStyle name="Followed Hyperlink" xfId="46673" hidden="1"/>
    <cellStyle name="Followed Hyperlink" xfId="46675" hidden="1"/>
    <cellStyle name="Followed Hyperlink" xfId="46677" hidden="1"/>
    <cellStyle name="Followed Hyperlink" xfId="46679" hidden="1"/>
    <cellStyle name="Followed Hyperlink" xfId="46681" hidden="1"/>
    <cellStyle name="Followed Hyperlink" xfId="46683" hidden="1"/>
    <cellStyle name="Followed Hyperlink" xfId="46685" hidden="1"/>
    <cellStyle name="Followed Hyperlink" xfId="46687" hidden="1"/>
    <cellStyle name="Followed Hyperlink" xfId="46689" hidden="1"/>
    <cellStyle name="Followed Hyperlink" xfId="46691" hidden="1"/>
    <cellStyle name="Followed Hyperlink" xfId="46693" hidden="1"/>
    <cellStyle name="Followed Hyperlink" xfId="46695" hidden="1"/>
    <cellStyle name="Followed Hyperlink" xfId="46697" hidden="1"/>
    <cellStyle name="Followed Hyperlink" xfId="46699" hidden="1"/>
    <cellStyle name="Followed Hyperlink" xfId="46701" hidden="1"/>
    <cellStyle name="Followed Hyperlink" xfId="46703" hidden="1"/>
    <cellStyle name="Followed Hyperlink" xfId="46705" hidden="1"/>
    <cellStyle name="Followed Hyperlink" xfId="46707" hidden="1"/>
    <cellStyle name="Followed Hyperlink" xfId="46709" hidden="1"/>
    <cellStyle name="Followed Hyperlink" xfId="46711" hidden="1"/>
    <cellStyle name="Followed Hyperlink" xfId="46713" hidden="1"/>
    <cellStyle name="Followed Hyperlink" xfId="46715" hidden="1"/>
    <cellStyle name="Followed Hyperlink" xfId="46717" hidden="1"/>
    <cellStyle name="Followed Hyperlink" xfId="46719" hidden="1"/>
    <cellStyle name="Followed Hyperlink" xfId="46721" hidden="1"/>
    <cellStyle name="Followed Hyperlink" xfId="46723" hidden="1"/>
    <cellStyle name="Followed Hyperlink" xfId="46725" hidden="1"/>
    <cellStyle name="Followed Hyperlink" xfId="46727" hidden="1"/>
    <cellStyle name="Followed Hyperlink" xfId="46729" hidden="1"/>
    <cellStyle name="Followed Hyperlink" xfId="46731" hidden="1"/>
    <cellStyle name="Followed Hyperlink" xfId="46733" hidden="1"/>
    <cellStyle name="Followed Hyperlink" xfId="46735" hidden="1"/>
    <cellStyle name="Followed Hyperlink" xfId="46737" hidden="1"/>
    <cellStyle name="Followed Hyperlink" xfId="46739" hidden="1"/>
    <cellStyle name="Followed Hyperlink" xfId="46741" hidden="1"/>
    <cellStyle name="Followed Hyperlink" xfId="46743" hidden="1"/>
    <cellStyle name="Followed Hyperlink" xfId="46745" hidden="1"/>
    <cellStyle name="Followed Hyperlink" xfId="46747" hidden="1"/>
    <cellStyle name="Followed Hyperlink" xfId="46749" hidden="1"/>
    <cellStyle name="Followed Hyperlink" xfId="46751" hidden="1"/>
    <cellStyle name="Followed Hyperlink" xfId="46753" hidden="1"/>
    <cellStyle name="Followed Hyperlink" xfId="46755" hidden="1"/>
    <cellStyle name="Followed Hyperlink" xfId="46757" hidden="1"/>
    <cellStyle name="Followed Hyperlink" xfId="46759" hidden="1"/>
    <cellStyle name="Followed Hyperlink" xfId="46761" hidden="1"/>
    <cellStyle name="Followed Hyperlink" xfId="46763" hidden="1"/>
    <cellStyle name="Followed Hyperlink" xfId="46765" hidden="1"/>
    <cellStyle name="Followed Hyperlink" xfId="46767" hidden="1"/>
    <cellStyle name="Followed Hyperlink" xfId="46769" hidden="1"/>
    <cellStyle name="Followed Hyperlink" xfId="46771" hidden="1"/>
    <cellStyle name="Followed Hyperlink" xfId="46773" hidden="1"/>
    <cellStyle name="Followed Hyperlink" xfId="46775" hidden="1"/>
    <cellStyle name="Followed Hyperlink" xfId="46777" hidden="1"/>
    <cellStyle name="Followed Hyperlink" xfId="46779" hidden="1"/>
    <cellStyle name="Followed Hyperlink" xfId="46780" hidden="1"/>
    <cellStyle name="Followed Hyperlink" xfId="46782" hidden="1"/>
    <cellStyle name="Followed Hyperlink" xfId="46784" hidden="1"/>
    <cellStyle name="Followed Hyperlink" xfId="46786" hidden="1"/>
    <cellStyle name="Followed Hyperlink" xfId="46788" hidden="1"/>
    <cellStyle name="Followed Hyperlink" xfId="46790" hidden="1"/>
    <cellStyle name="Followed Hyperlink" xfId="46792" hidden="1"/>
    <cellStyle name="Followed Hyperlink" xfId="46794" hidden="1"/>
    <cellStyle name="Followed Hyperlink" xfId="46796" hidden="1"/>
    <cellStyle name="Followed Hyperlink" xfId="46798" hidden="1"/>
    <cellStyle name="Followed Hyperlink" xfId="46800" hidden="1"/>
    <cellStyle name="Followed Hyperlink" xfId="46802" hidden="1"/>
    <cellStyle name="Followed Hyperlink" xfId="46804" hidden="1"/>
    <cellStyle name="Followed Hyperlink" xfId="46806" hidden="1"/>
    <cellStyle name="Followed Hyperlink" xfId="46808" hidden="1"/>
    <cellStyle name="Followed Hyperlink" xfId="46810" hidden="1"/>
    <cellStyle name="Followed Hyperlink" xfId="46812" hidden="1"/>
    <cellStyle name="Followed Hyperlink" xfId="46814" hidden="1"/>
    <cellStyle name="Followed Hyperlink" xfId="46816" hidden="1"/>
    <cellStyle name="Followed Hyperlink" xfId="46818" hidden="1"/>
    <cellStyle name="Followed Hyperlink" xfId="46820" hidden="1"/>
    <cellStyle name="Followed Hyperlink" xfId="46822" hidden="1"/>
    <cellStyle name="Followed Hyperlink" xfId="46824" hidden="1"/>
    <cellStyle name="Followed Hyperlink" xfId="46826" hidden="1"/>
    <cellStyle name="Followed Hyperlink" xfId="46828" hidden="1"/>
    <cellStyle name="Followed Hyperlink" xfId="46830" hidden="1"/>
    <cellStyle name="Followed Hyperlink" xfId="46832" hidden="1"/>
    <cellStyle name="Followed Hyperlink" xfId="46834" hidden="1"/>
    <cellStyle name="Followed Hyperlink" xfId="46836" hidden="1"/>
    <cellStyle name="Followed Hyperlink" xfId="46838" hidden="1"/>
    <cellStyle name="Followed Hyperlink" xfId="46840" hidden="1"/>
    <cellStyle name="Followed Hyperlink" xfId="46842" hidden="1"/>
    <cellStyle name="Followed Hyperlink" xfId="46844" hidden="1"/>
    <cellStyle name="Followed Hyperlink" xfId="46846" hidden="1"/>
    <cellStyle name="Followed Hyperlink" xfId="46848" hidden="1"/>
    <cellStyle name="Followed Hyperlink" xfId="46850" hidden="1"/>
    <cellStyle name="Followed Hyperlink" xfId="46852" hidden="1"/>
    <cellStyle name="Followed Hyperlink" xfId="46854" hidden="1"/>
    <cellStyle name="Followed Hyperlink" xfId="46856" hidden="1"/>
    <cellStyle name="Followed Hyperlink" xfId="46858" hidden="1"/>
    <cellStyle name="Followed Hyperlink" xfId="46860" hidden="1"/>
    <cellStyle name="Followed Hyperlink" xfId="46862" hidden="1"/>
    <cellStyle name="Followed Hyperlink" xfId="46864" hidden="1"/>
    <cellStyle name="Followed Hyperlink" xfId="46866" hidden="1"/>
    <cellStyle name="Followed Hyperlink" xfId="46868" hidden="1"/>
    <cellStyle name="Followed Hyperlink" xfId="46870" hidden="1"/>
    <cellStyle name="Followed Hyperlink" xfId="46872" hidden="1"/>
    <cellStyle name="Followed Hyperlink" xfId="46874" hidden="1"/>
    <cellStyle name="Followed Hyperlink" xfId="46876" hidden="1"/>
    <cellStyle name="Followed Hyperlink" xfId="46878" hidden="1"/>
    <cellStyle name="Followed Hyperlink" xfId="46880" hidden="1"/>
    <cellStyle name="Followed Hyperlink" xfId="46882" hidden="1"/>
    <cellStyle name="Followed Hyperlink" xfId="46884" hidden="1"/>
    <cellStyle name="Followed Hyperlink" xfId="46886" hidden="1"/>
    <cellStyle name="Followed Hyperlink" xfId="46888" hidden="1"/>
    <cellStyle name="Followed Hyperlink" xfId="46890" hidden="1"/>
    <cellStyle name="Followed Hyperlink" xfId="46892" hidden="1"/>
    <cellStyle name="Followed Hyperlink" xfId="46894" hidden="1"/>
    <cellStyle name="Followed Hyperlink" xfId="46896" hidden="1"/>
    <cellStyle name="Followed Hyperlink" xfId="46898" hidden="1"/>
    <cellStyle name="Followed Hyperlink" xfId="46900" hidden="1"/>
    <cellStyle name="Followed Hyperlink" xfId="46902" hidden="1"/>
    <cellStyle name="Followed Hyperlink" xfId="46904" hidden="1"/>
    <cellStyle name="Followed Hyperlink" xfId="46906" hidden="1"/>
    <cellStyle name="Followed Hyperlink" xfId="46908" hidden="1"/>
    <cellStyle name="Followed Hyperlink" xfId="46910" hidden="1"/>
    <cellStyle name="Followed Hyperlink" xfId="46912" hidden="1"/>
    <cellStyle name="Followed Hyperlink" xfId="46346" hidden="1"/>
    <cellStyle name="Followed Hyperlink" xfId="46913" hidden="1"/>
    <cellStyle name="Followed Hyperlink" xfId="46915" hidden="1"/>
    <cellStyle name="Followed Hyperlink" xfId="46917" hidden="1"/>
    <cellStyle name="Followed Hyperlink" xfId="46919" hidden="1"/>
    <cellStyle name="Followed Hyperlink" xfId="46922" hidden="1"/>
    <cellStyle name="Followed Hyperlink" xfId="46924" hidden="1"/>
    <cellStyle name="Followed Hyperlink" xfId="46926" hidden="1"/>
    <cellStyle name="Followed Hyperlink" xfId="46928" hidden="1"/>
    <cellStyle name="Followed Hyperlink" xfId="46930" hidden="1"/>
    <cellStyle name="Followed Hyperlink" xfId="46932" hidden="1"/>
    <cellStyle name="Followed Hyperlink" xfId="46934" hidden="1"/>
    <cellStyle name="Followed Hyperlink" xfId="46936" hidden="1"/>
    <cellStyle name="Followed Hyperlink" xfId="46938" hidden="1"/>
    <cellStyle name="Followed Hyperlink" xfId="46940" hidden="1"/>
    <cellStyle name="Followed Hyperlink" xfId="46942" hidden="1"/>
    <cellStyle name="Followed Hyperlink" xfId="46944" hidden="1"/>
    <cellStyle name="Followed Hyperlink" xfId="46946" hidden="1"/>
    <cellStyle name="Followed Hyperlink" xfId="46948" hidden="1"/>
    <cellStyle name="Followed Hyperlink" xfId="46952" hidden="1"/>
    <cellStyle name="Followed Hyperlink" xfId="46954" hidden="1"/>
    <cellStyle name="Followed Hyperlink" xfId="46956" hidden="1"/>
    <cellStyle name="Followed Hyperlink" xfId="46958" hidden="1"/>
    <cellStyle name="Followed Hyperlink" xfId="46960" hidden="1"/>
    <cellStyle name="Followed Hyperlink" xfId="46962" hidden="1"/>
    <cellStyle name="Followed Hyperlink" xfId="46964" hidden="1"/>
    <cellStyle name="Followed Hyperlink" xfId="46966" hidden="1"/>
    <cellStyle name="Followed Hyperlink" xfId="46968" hidden="1"/>
    <cellStyle name="Followed Hyperlink" xfId="46970" hidden="1"/>
    <cellStyle name="Followed Hyperlink" xfId="46972" hidden="1"/>
    <cellStyle name="Followed Hyperlink" xfId="46974" hidden="1"/>
    <cellStyle name="Followed Hyperlink" xfId="46976" hidden="1"/>
    <cellStyle name="Followed Hyperlink" xfId="46978" hidden="1"/>
    <cellStyle name="Followed Hyperlink" xfId="46980" hidden="1"/>
    <cellStyle name="Followed Hyperlink" xfId="46982" hidden="1"/>
    <cellStyle name="Followed Hyperlink" xfId="46984" hidden="1"/>
    <cellStyle name="Followed Hyperlink" xfId="46986" hidden="1"/>
    <cellStyle name="Followed Hyperlink" xfId="46988" hidden="1"/>
    <cellStyle name="Followed Hyperlink" xfId="46990" hidden="1"/>
    <cellStyle name="Followed Hyperlink" xfId="46992" hidden="1"/>
    <cellStyle name="Followed Hyperlink" xfId="46994" hidden="1"/>
    <cellStyle name="Followed Hyperlink" xfId="46996" hidden="1"/>
    <cellStyle name="Followed Hyperlink" xfId="46998" hidden="1"/>
    <cellStyle name="Followed Hyperlink" xfId="47000" hidden="1"/>
    <cellStyle name="Followed Hyperlink" xfId="47002" hidden="1"/>
    <cellStyle name="Followed Hyperlink" xfId="47004" hidden="1"/>
    <cellStyle name="Followed Hyperlink" xfId="47006" hidden="1"/>
    <cellStyle name="Followed Hyperlink" xfId="47008" hidden="1"/>
    <cellStyle name="Followed Hyperlink" xfId="47010" hidden="1"/>
    <cellStyle name="Followed Hyperlink" xfId="47012" hidden="1"/>
    <cellStyle name="Followed Hyperlink" xfId="47014" hidden="1"/>
    <cellStyle name="Followed Hyperlink" xfId="47016" hidden="1"/>
    <cellStyle name="Followed Hyperlink" xfId="47018" hidden="1"/>
    <cellStyle name="Followed Hyperlink" xfId="47020" hidden="1"/>
    <cellStyle name="Followed Hyperlink" xfId="47022" hidden="1"/>
    <cellStyle name="Followed Hyperlink" xfId="47024" hidden="1"/>
    <cellStyle name="Followed Hyperlink" xfId="47026" hidden="1"/>
    <cellStyle name="Followed Hyperlink" xfId="47028" hidden="1"/>
    <cellStyle name="Followed Hyperlink" xfId="47030" hidden="1"/>
    <cellStyle name="Followed Hyperlink" xfId="47032" hidden="1"/>
    <cellStyle name="Followed Hyperlink" xfId="47034" hidden="1"/>
    <cellStyle name="Followed Hyperlink" xfId="47036" hidden="1"/>
    <cellStyle name="Followed Hyperlink" xfId="47038" hidden="1"/>
    <cellStyle name="Followed Hyperlink" xfId="47040" hidden="1"/>
    <cellStyle name="Followed Hyperlink" xfId="47042" hidden="1"/>
    <cellStyle name="Followed Hyperlink" xfId="47044" hidden="1"/>
    <cellStyle name="Followed Hyperlink" xfId="47046" hidden="1"/>
    <cellStyle name="Followed Hyperlink" xfId="47048" hidden="1"/>
    <cellStyle name="Followed Hyperlink" xfId="47050" hidden="1"/>
    <cellStyle name="Followed Hyperlink" xfId="47052" hidden="1"/>
    <cellStyle name="Followed Hyperlink" xfId="47054" hidden="1"/>
    <cellStyle name="Followed Hyperlink" xfId="47057" hidden="1"/>
    <cellStyle name="Followed Hyperlink" xfId="47059" hidden="1"/>
    <cellStyle name="Followed Hyperlink" xfId="47061" hidden="1"/>
    <cellStyle name="Followed Hyperlink" xfId="47063" hidden="1"/>
    <cellStyle name="Followed Hyperlink" xfId="47065" hidden="1"/>
    <cellStyle name="Followed Hyperlink" xfId="47067" hidden="1"/>
    <cellStyle name="Followed Hyperlink" xfId="47069" hidden="1"/>
    <cellStyle name="Followed Hyperlink" xfId="47071" hidden="1"/>
    <cellStyle name="Followed Hyperlink" xfId="47073" hidden="1"/>
    <cellStyle name="Followed Hyperlink" xfId="47075" hidden="1"/>
    <cellStyle name="Followed Hyperlink" xfId="47077" hidden="1"/>
    <cellStyle name="Followed Hyperlink" xfId="47079" hidden="1"/>
    <cellStyle name="Followed Hyperlink" xfId="47081" hidden="1"/>
    <cellStyle name="Followed Hyperlink" xfId="47083" hidden="1"/>
    <cellStyle name="Followed Hyperlink" xfId="47085" hidden="1"/>
    <cellStyle name="Followed Hyperlink" xfId="47089" hidden="1"/>
    <cellStyle name="Followed Hyperlink" xfId="47091" hidden="1"/>
    <cellStyle name="Followed Hyperlink" xfId="47093" hidden="1"/>
    <cellStyle name="Followed Hyperlink" xfId="47095" hidden="1"/>
    <cellStyle name="Followed Hyperlink" xfId="47097" hidden="1"/>
    <cellStyle name="Followed Hyperlink" xfId="47099" hidden="1"/>
    <cellStyle name="Followed Hyperlink" xfId="47101" hidden="1"/>
    <cellStyle name="Followed Hyperlink" xfId="47103" hidden="1"/>
    <cellStyle name="Followed Hyperlink" xfId="47105" hidden="1"/>
    <cellStyle name="Followed Hyperlink" xfId="47107" hidden="1"/>
    <cellStyle name="Followed Hyperlink" xfId="47109" hidden="1"/>
    <cellStyle name="Followed Hyperlink" xfId="47111" hidden="1"/>
    <cellStyle name="Followed Hyperlink" xfId="47113" hidden="1"/>
    <cellStyle name="Followed Hyperlink" xfId="47115" hidden="1"/>
    <cellStyle name="Followed Hyperlink" xfId="47117" hidden="1"/>
    <cellStyle name="Followed Hyperlink" xfId="47119" hidden="1"/>
    <cellStyle name="Followed Hyperlink" xfId="47121" hidden="1"/>
    <cellStyle name="Followed Hyperlink" xfId="47123" hidden="1"/>
    <cellStyle name="Followed Hyperlink" xfId="47125" hidden="1"/>
    <cellStyle name="Followed Hyperlink" xfId="47127" hidden="1"/>
    <cellStyle name="Followed Hyperlink" xfId="47129" hidden="1"/>
    <cellStyle name="Followed Hyperlink" xfId="47131" hidden="1"/>
    <cellStyle name="Followed Hyperlink" xfId="47133" hidden="1"/>
    <cellStyle name="Followed Hyperlink" xfId="47135" hidden="1"/>
    <cellStyle name="Followed Hyperlink" xfId="47137" hidden="1"/>
    <cellStyle name="Followed Hyperlink" xfId="47139" hidden="1"/>
    <cellStyle name="Followed Hyperlink" xfId="47141" hidden="1"/>
    <cellStyle name="Followed Hyperlink" xfId="47143" hidden="1"/>
    <cellStyle name="Followed Hyperlink" xfId="47145" hidden="1"/>
    <cellStyle name="Followed Hyperlink" xfId="47147" hidden="1"/>
    <cellStyle name="Followed Hyperlink" xfId="47149" hidden="1"/>
    <cellStyle name="Followed Hyperlink" xfId="47151" hidden="1"/>
    <cellStyle name="Followed Hyperlink" xfId="47153" hidden="1"/>
    <cellStyle name="Followed Hyperlink" xfId="47155" hidden="1"/>
    <cellStyle name="Followed Hyperlink" xfId="47157" hidden="1"/>
    <cellStyle name="Followed Hyperlink" xfId="47159" hidden="1"/>
    <cellStyle name="Followed Hyperlink" xfId="47161" hidden="1"/>
    <cellStyle name="Followed Hyperlink" xfId="47163" hidden="1"/>
    <cellStyle name="Followed Hyperlink" xfId="47165" hidden="1"/>
    <cellStyle name="Followed Hyperlink" xfId="47167" hidden="1"/>
    <cellStyle name="Followed Hyperlink" xfId="47169" hidden="1"/>
    <cellStyle name="Followed Hyperlink" xfId="47171" hidden="1"/>
    <cellStyle name="Followed Hyperlink" xfId="47173" hidden="1"/>
    <cellStyle name="Followed Hyperlink" xfId="47175" hidden="1"/>
    <cellStyle name="Followed Hyperlink" xfId="47177" hidden="1"/>
    <cellStyle name="Followed Hyperlink" xfId="47179" hidden="1"/>
    <cellStyle name="Followed Hyperlink" xfId="47181" hidden="1"/>
    <cellStyle name="Followed Hyperlink" xfId="47183" hidden="1"/>
    <cellStyle name="Followed Hyperlink" xfId="47185" hidden="1"/>
    <cellStyle name="Followed Hyperlink" xfId="47187" hidden="1"/>
    <cellStyle name="Followed Hyperlink" xfId="47189" hidden="1"/>
    <cellStyle name="Followed Hyperlink" xfId="47191" hidden="1"/>
    <cellStyle name="Followed Hyperlink" xfId="47193" hidden="1"/>
    <cellStyle name="Followed Hyperlink" xfId="47195" hidden="1"/>
    <cellStyle name="Followed Hyperlink" xfId="47197" hidden="1"/>
    <cellStyle name="Followed Hyperlink" xfId="47199" hidden="1"/>
    <cellStyle name="Followed Hyperlink" xfId="47201" hidden="1"/>
    <cellStyle name="Followed Hyperlink" xfId="47203" hidden="1"/>
    <cellStyle name="Followed Hyperlink" xfId="47205" hidden="1"/>
    <cellStyle name="Followed Hyperlink" xfId="47207" hidden="1"/>
    <cellStyle name="Followed Hyperlink" xfId="47209" hidden="1"/>
    <cellStyle name="Followed Hyperlink" xfId="47211" hidden="1"/>
    <cellStyle name="Followed Hyperlink" xfId="47213" hidden="1"/>
    <cellStyle name="Followed Hyperlink" xfId="47215" hidden="1"/>
    <cellStyle name="Followed Hyperlink" xfId="47217" hidden="1"/>
    <cellStyle name="Followed Hyperlink" xfId="47219" hidden="1"/>
    <cellStyle name="Followed Hyperlink" xfId="47221" hidden="1"/>
    <cellStyle name="Followed Hyperlink" xfId="47222" hidden="1"/>
    <cellStyle name="Followed Hyperlink" xfId="47224" hidden="1"/>
    <cellStyle name="Followed Hyperlink" xfId="47226" hidden="1"/>
    <cellStyle name="Followed Hyperlink" xfId="47228" hidden="1"/>
    <cellStyle name="Followed Hyperlink" xfId="47230" hidden="1"/>
    <cellStyle name="Followed Hyperlink" xfId="47232" hidden="1"/>
    <cellStyle name="Followed Hyperlink" xfId="47234" hidden="1"/>
    <cellStyle name="Followed Hyperlink" xfId="47236" hidden="1"/>
    <cellStyle name="Followed Hyperlink" xfId="47238" hidden="1"/>
    <cellStyle name="Followed Hyperlink" xfId="47240" hidden="1"/>
    <cellStyle name="Followed Hyperlink" xfId="47242" hidden="1"/>
    <cellStyle name="Followed Hyperlink" xfId="47244" hidden="1"/>
    <cellStyle name="Followed Hyperlink" xfId="47246" hidden="1"/>
    <cellStyle name="Followed Hyperlink" xfId="47248" hidden="1"/>
    <cellStyle name="Followed Hyperlink" xfId="47250" hidden="1"/>
    <cellStyle name="Followed Hyperlink" xfId="47252" hidden="1"/>
    <cellStyle name="Followed Hyperlink" xfId="47254" hidden="1"/>
    <cellStyle name="Followed Hyperlink" xfId="47256" hidden="1"/>
    <cellStyle name="Followed Hyperlink" xfId="47258" hidden="1"/>
    <cellStyle name="Followed Hyperlink" xfId="47260" hidden="1"/>
    <cellStyle name="Followed Hyperlink" xfId="47262" hidden="1"/>
    <cellStyle name="Followed Hyperlink" xfId="47264" hidden="1"/>
    <cellStyle name="Followed Hyperlink" xfId="47266" hidden="1"/>
    <cellStyle name="Followed Hyperlink" xfId="47268" hidden="1"/>
    <cellStyle name="Followed Hyperlink" xfId="47270" hidden="1"/>
    <cellStyle name="Followed Hyperlink" xfId="47272" hidden="1"/>
    <cellStyle name="Followed Hyperlink" xfId="47274" hidden="1"/>
    <cellStyle name="Followed Hyperlink" xfId="47276" hidden="1"/>
    <cellStyle name="Followed Hyperlink" xfId="47278" hidden="1"/>
    <cellStyle name="Followed Hyperlink" xfId="47280" hidden="1"/>
    <cellStyle name="Followed Hyperlink" xfId="47282" hidden="1"/>
    <cellStyle name="Followed Hyperlink" xfId="47284" hidden="1"/>
    <cellStyle name="Followed Hyperlink" xfId="47286" hidden="1"/>
    <cellStyle name="Followed Hyperlink" xfId="47288" hidden="1"/>
    <cellStyle name="Followed Hyperlink" xfId="47290" hidden="1"/>
    <cellStyle name="Followed Hyperlink" xfId="47292" hidden="1"/>
    <cellStyle name="Followed Hyperlink" xfId="47294" hidden="1"/>
    <cellStyle name="Followed Hyperlink" xfId="47296" hidden="1"/>
    <cellStyle name="Followed Hyperlink" xfId="47298" hidden="1"/>
    <cellStyle name="Followed Hyperlink" xfId="47300" hidden="1"/>
    <cellStyle name="Followed Hyperlink" xfId="47302" hidden="1"/>
    <cellStyle name="Followed Hyperlink" xfId="47304" hidden="1"/>
    <cellStyle name="Followed Hyperlink" xfId="47306" hidden="1"/>
    <cellStyle name="Followed Hyperlink" xfId="47308" hidden="1"/>
    <cellStyle name="Followed Hyperlink" xfId="47310" hidden="1"/>
    <cellStyle name="Followed Hyperlink" xfId="47312" hidden="1"/>
    <cellStyle name="Followed Hyperlink" xfId="47314" hidden="1"/>
    <cellStyle name="Followed Hyperlink" xfId="47316" hidden="1"/>
    <cellStyle name="Followed Hyperlink" xfId="47318" hidden="1"/>
    <cellStyle name="Followed Hyperlink" xfId="47320" hidden="1"/>
    <cellStyle name="Followed Hyperlink" xfId="47322" hidden="1"/>
    <cellStyle name="Followed Hyperlink" xfId="47324" hidden="1"/>
    <cellStyle name="Followed Hyperlink" xfId="47326" hidden="1"/>
    <cellStyle name="Followed Hyperlink" xfId="47328" hidden="1"/>
    <cellStyle name="Followed Hyperlink" xfId="47330" hidden="1"/>
    <cellStyle name="Followed Hyperlink" xfId="47332" hidden="1"/>
    <cellStyle name="Followed Hyperlink" xfId="47334" hidden="1"/>
    <cellStyle name="Followed Hyperlink" xfId="47336" hidden="1"/>
    <cellStyle name="Followed Hyperlink" xfId="47338" hidden="1"/>
    <cellStyle name="Followed Hyperlink" xfId="47340" hidden="1"/>
    <cellStyle name="Followed Hyperlink" xfId="47342" hidden="1"/>
    <cellStyle name="Followed Hyperlink" xfId="47344" hidden="1"/>
    <cellStyle name="Followed Hyperlink" xfId="47346" hidden="1"/>
    <cellStyle name="Followed Hyperlink" xfId="47348" hidden="1"/>
    <cellStyle name="Followed Hyperlink" xfId="47350" hidden="1"/>
    <cellStyle name="Followed Hyperlink" xfId="47352" hidden="1"/>
    <cellStyle name="Followed Hyperlink" xfId="47354" hidden="1"/>
    <cellStyle name="Followed Hyperlink" xfId="47355" hidden="1"/>
    <cellStyle name="Followed Hyperlink" xfId="47357" hidden="1"/>
    <cellStyle name="Followed Hyperlink" xfId="47359" hidden="1"/>
    <cellStyle name="Followed Hyperlink" xfId="47361" hidden="1"/>
    <cellStyle name="Followed Hyperlink" xfId="47363" hidden="1"/>
    <cellStyle name="Followed Hyperlink" xfId="47365" hidden="1"/>
    <cellStyle name="Followed Hyperlink" xfId="47367" hidden="1"/>
    <cellStyle name="Followed Hyperlink" xfId="47369" hidden="1"/>
    <cellStyle name="Followed Hyperlink" xfId="47371" hidden="1"/>
    <cellStyle name="Followed Hyperlink" xfId="47373" hidden="1"/>
    <cellStyle name="Followed Hyperlink" xfId="47375" hidden="1"/>
    <cellStyle name="Followed Hyperlink" xfId="47377" hidden="1"/>
    <cellStyle name="Followed Hyperlink" xfId="47379" hidden="1"/>
    <cellStyle name="Followed Hyperlink" xfId="47381" hidden="1"/>
    <cellStyle name="Followed Hyperlink" xfId="47383" hidden="1"/>
    <cellStyle name="Followed Hyperlink" xfId="47385" hidden="1"/>
    <cellStyle name="Followed Hyperlink" xfId="47387" hidden="1"/>
    <cellStyle name="Followed Hyperlink" xfId="47389" hidden="1"/>
    <cellStyle name="Followed Hyperlink" xfId="47391" hidden="1"/>
    <cellStyle name="Followed Hyperlink" xfId="47393" hidden="1"/>
    <cellStyle name="Followed Hyperlink" xfId="47395" hidden="1"/>
    <cellStyle name="Followed Hyperlink" xfId="47397" hidden="1"/>
    <cellStyle name="Followed Hyperlink" xfId="47399" hidden="1"/>
    <cellStyle name="Followed Hyperlink" xfId="47401" hidden="1"/>
    <cellStyle name="Followed Hyperlink" xfId="47403" hidden="1"/>
    <cellStyle name="Followed Hyperlink" xfId="47405" hidden="1"/>
    <cellStyle name="Followed Hyperlink" xfId="47407" hidden="1"/>
    <cellStyle name="Followed Hyperlink" xfId="47409" hidden="1"/>
    <cellStyle name="Followed Hyperlink" xfId="47411" hidden="1"/>
    <cellStyle name="Followed Hyperlink" xfId="47413" hidden="1"/>
    <cellStyle name="Followed Hyperlink" xfId="47415" hidden="1"/>
    <cellStyle name="Followed Hyperlink" xfId="47417" hidden="1"/>
    <cellStyle name="Followed Hyperlink" xfId="47419" hidden="1"/>
    <cellStyle name="Followed Hyperlink" xfId="47421" hidden="1"/>
    <cellStyle name="Followed Hyperlink" xfId="47423" hidden="1"/>
    <cellStyle name="Followed Hyperlink" xfId="47425" hidden="1"/>
    <cellStyle name="Followed Hyperlink" xfId="47427" hidden="1"/>
    <cellStyle name="Followed Hyperlink" xfId="47429" hidden="1"/>
    <cellStyle name="Followed Hyperlink" xfId="47431" hidden="1"/>
    <cellStyle name="Followed Hyperlink" xfId="47433" hidden="1"/>
    <cellStyle name="Followed Hyperlink" xfId="47435" hidden="1"/>
    <cellStyle name="Followed Hyperlink" xfId="47437" hidden="1"/>
    <cellStyle name="Followed Hyperlink" xfId="47439" hidden="1"/>
    <cellStyle name="Followed Hyperlink" xfId="47441" hidden="1"/>
    <cellStyle name="Followed Hyperlink" xfId="47443" hidden="1"/>
    <cellStyle name="Followed Hyperlink" xfId="47445" hidden="1"/>
    <cellStyle name="Followed Hyperlink" xfId="47447" hidden="1"/>
    <cellStyle name="Followed Hyperlink" xfId="47449" hidden="1"/>
    <cellStyle name="Followed Hyperlink" xfId="47451" hidden="1"/>
    <cellStyle name="Followed Hyperlink" xfId="47453" hidden="1"/>
    <cellStyle name="Followed Hyperlink" xfId="47455" hidden="1"/>
    <cellStyle name="Followed Hyperlink" xfId="47457" hidden="1"/>
    <cellStyle name="Followed Hyperlink" xfId="47459" hidden="1"/>
    <cellStyle name="Followed Hyperlink" xfId="47461" hidden="1"/>
    <cellStyle name="Followed Hyperlink" xfId="47463" hidden="1"/>
    <cellStyle name="Followed Hyperlink" xfId="47465" hidden="1"/>
    <cellStyle name="Followed Hyperlink" xfId="47467" hidden="1"/>
    <cellStyle name="Followed Hyperlink" xfId="47469" hidden="1"/>
    <cellStyle name="Followed Hyperlink" xfId="47471" hidden="1"/>
    <cellStyle name="Followed Hyperlink" xfId="47473" hidden="1"/>
    <cellStyle name="Followed Hyperlink" xfId="47475" hidden="1"/>
    <cellStyle name="Followed Hyperlink" xfId="47477" hidden="1"/>
    <cellStyle name="Followed Hyperlink" xfId="47479" hidden="1"/>
    <cellStyle name="Followed Hyperlink" xfId="47481" hidden="1"/>
    <cellStyle name="Followed Hyperlink" xfId="47483" hidden="1"/>
    <cellStyle name="Followed Hyperlink" xfId="47485" hidden="1"/>
    <cellStyle name="Followed Hyperlink" xfId="47487" hidden="1"/>
    <cellStyle name="Followed Hyperlink" xfId="47055" hidden="1"/>
    <cellStyle name="Followed Hyperlink" xfId="46375" hidden="1"/>
    <cellStyle name="Followed Hyperlink" xfId="47489" hidden="1"/>
    <cellStyle name="Followed Hyperlink" xfId="47491" hidden="1"/>
    <cellStyle name="Followed Hyperlink" xfId="47493" hidden="1"/>
    <cellStyle name="Followed Hyperlink" xfId="47496" hidden="1"/>
    <cellStyle name="Followed Hyperlink" xfId="47498" hidden="1"/>
    <cellStyle name="Followed Hyperlink" xfId="47500" hidden="1"/>
    <cellStyle name="Followed Hyperlink" xfId="47502" hidden="1"/>
    <cellStyle name="Followed Hyperlink" xfId="47504" hidden="1"/>
    <cellStyle name="Followed Hyperlink" xfId="47506" hidden="1"/>
    <cellStyle name="Followed Hyperlink" xfId="47508" hidden="1"/>
    <cellStyle name="Followed Hyperlink" xfId="47510" hidden="1"/>
    <cellStyle name="Followed Hyperlink" xfId="47512" hidden="1"/>
    <cellStyle name="Followed Hyperlink" xfId="47514" hidden="1"/>
    <cellStyle name="Followed Hyperlink" xfId="47516" hidden="1"/>
    <cellStyle name="Followed Hyperlink" xfId="47518" hidden="1"/>
    <cellStyle name="Followed Hyperlink" xfId="47520" hidden="1"/>
    <cellStyle name="Followed Hyperlink" xfId="47522" hidden="1"/>
    <cellStyle name="Followed Hyperlink" xfId="47526" hidden="1"/>
    <cellStyle name="Followed Hyperlink" xfId="47528" hidden="1"/>
    <cellStyle name="Followed Hyperlink" xfId="47530" hidden="1"/>
    <cellStyle name="Followed Hyperlink" xfId="47532" hidden="1"/>
    <cellStyle name="Followed Hyperlink" xfId="47534" hidden="1"/>
    <cellStyle name="Followed Hyperlink" xfId="47536" hidden="1"/>
    <cellStyle name="Followed Hyperlink" xfId="47538" hidden="1"/>
    <cellStyle name="Followed Hyperlink" xfId="47540" hidden="1"/>
    <cellStyle name="Followed Hyperlink" xfId="47542" hidden="1"/>
    <cellStyle name="Followed Hyperlink" xfId="47544" hidden="1"/>
    <cellStyle name="Followed Hyperlink" xfId="47546" hidden="1"/>
    <cellStyle name="Followed Hyperlink" xfId="47548" hidden="1"/>
    <cellStyle name="Followed Hyperlink" xfId="47550" hidden="1"/>
    <cellStyle name="Followed Hyperlink" xfId="47552" hidden="1"/>
    <cellStyle name="Followed Hyperlink" xfId="47554" hidden="1"/>
    <cellStyle name="Followed Hyperlink" xfId="47556" hidden="1"/>
    <cellStyle name="Followed Hyperlink" xfId="47558" hidden="1"/>
    <cellStyle name="Followed Hyperlink" xfId="47560" hidden="1"/>
    <cellStyle name="Followed Hyperlink" xfId="47562" hidden="1"/>
    <cellStyle name="Followed Hyperlink" xfId="47564" hidden="1"/>
    <cellStyle name="Followed Hyperlink" xfId="47566" hidden="1"/>
    <cellStyle name="Followed Hyperlink" xfId="47568" hidden="1"/>
    <cellStyle name="Followed Hyperlink" xfId="47570" hidden="1"/>
    <cellStyle name="Followed Hyperlink" xfId="47572" hidden="1"/>
    <cellStyle name="Followed Hyperlink" xfId="47574" hidden="1"/>
    <cellStyle name="Followed Hyperlink" xfId="47576" hidden="1"/>
    <cellStyle name="Followed Hyperlink" xfId="47578" hidden="1"/>
    <cellStyle name="Followed Hyperlink" xfId="47580" hidden="1"/>
    <cellStyle name="Followed Hyperlink" xfId="47582" hidden="1"/>
    <cellStyle name="Followed Hyperlink" xfId="47584" hidden="1"/>
    <cellStyle name="Followed Hyperlink" xfId="47586" hidden="1"/>
    <cellStyle name="Followed Hyperlink" xfId="47588" hidden="1"/>
    <cellStyle name="Followed Hyperlink" xfId="47590" hidden="1"/>
    <cellStyle name="Followed Hyperlink" xfId="47592" hidden="1"/>
    <cellStyle name="Followed Hyperlink" xfId="47594" hidden="1"/>
    <cellStyle name="Followed Hyperlink" xfId="47596" hidden="1"/>
    <cellStyle name="Followed Hyperlink" xfId="47598" hidden="1"/>
    <cellStyle name="Followed Hyperlink" xfId="47600" hidden="1"/>
    <cellStyle name="Followed Hyperlink" xfId="47602" hidden="1"/>
    <cellStyle name="Followed Hyperlink" xfId="47604" hidden="1"/>
    <cellStyle name="Followed Hyperlink" xfId="47606" hidden="1"/>
    <cellStyle name="Followed Hyperlink" xfId="47608" hidden="1"/>
    <cellStyle name="Followed Hyperlink" xfId="47610" hidden="1"/>
    <cellStyle name="Followed Hyperlink" xfId="47612" hidden="1"/>
    <cellStyle name="Followed Hyperlink" xfId="47614" hidden="1"/>
    <cellStyle name="Followed Hyperlink" xfId="47616" hidden="1"/>
    <cellStyle name="Followed Hyperlink" xfId="47618" hidden="1"/>
    <cellStyle name="Followed Hyperlink" xfId="47620" hidden="1"/>
    <cellStyle name="Followed Hyperlink" xfId="47622" hidden="1"/>
    <cellStyle name="Followed Hyperlink" xfId="47624" hidden="1"/>
    <cellStyle name="Followed Hyperlink" xfId="47626" hidden="1"/>
    <cellStyle name="Followed Hyperlink" xfId="47628" hidden="1"/>
    <cellStyle name="Followed Hyperlink" xfId="47631" hidden="1"/>
    <cellStyle name="Followed Hyperlink" xfId="47633" hidden="1"/>
    <cellStyle name="Followed Hyperlink" xfId="47635" hidden="1"/>
    <cellStyle name="Followed Hyperlink" xfId="47637" hidden="1"/>
    <cellStyle name="Followed Hyperlink" xfId="47639" hidden="1"/>
    <cellStyle name="Followed Hyperlink" xfId="47641" hidden="1"/>
    <cellStyle name="Followed Hyperlink" xfId="47643" hidden="1"/>
    <cellStyle name="Followed Hyperlink" xfId="47645" hidden="1"/>
    <cellStyle name="Followed Hyperlink" xfId="47647" hidden="1"/>
    <cellStyle name="Followed Hyperlink" xfId="47649" hidden="1"/>
    <cellStyle name="Followed Hyperlink" xfId="47651" hidden="1"/>
    <cellStyle name="Followed Hyperlink" xfId="47653" hidden="1"/>
    <cellStyle name="Followed Hyperlink" xfId="47655" hidden="1"/>
    <cellStyle name="Followed Hyperlink" xfId="47657" hidden="1"/>
    <cellStyle name="Followed Hyperlink" xfId="47659" hidden="1"/>
    <cellStyle name="Followed Hyperlink" xfId="47663" hidden="1"/>
    <cellStyle name="Followed Hyperlink" xfId="47665" hidden="1"/>
    <cellStyle name="Followed Hyperlink" xfId="47667" hidden="1"/>
    <cellStyle name="Followed Hyperlink" xfId="47669" hidden="1"/>
    <cellStyle name="Followed Hyperlink" xfId="47671" hidden="1"/>
    <cellStyle name="Followed Hyperlink" xfId="47673" hidden="1"/>
    <cellStyle name="Followed Hyperlink" xfId="47675" hidden="1"/>
    <cellStyle name="Followed Hyperlink" xfId="47677" hidden="1"/>
    <cellStyle name="Followed Hyperlink" xfId="47679" hidden="1"/>
    <cellStyle name="Followed Hyperlink" xfId="47681" hidden="1"/>
    <cellStyle name="Followed Hyperlink" xfId="47683" hidden="1"/>
    <cellStyle name="Followed Hyperlink" xfId="47685" hidden="1"/>
    <cellStyle name="Followed Hyperlink" xfId="47687" hidden="1"/>
    <cellStyle name="Followed Hyperlink" xfId="47689" hidden="1"/>
    <cellStyle name="Followed Hyperlink" xfId="47691" hidden="1"/>
    <cellStyle name="Followed Hyperlink" xfId="47693" hidden="1"/>
    <cellStyle name="Followed Hyperlink" xfId="47695" hidden="1"/>
    <cellStyle name="Followed Hyperlink" xfId="47697" hidden="1"/>
    <cellStyle name="Followed Hyperlink" xfId="47699" hidden="1"/>
    <cellStyle name="Followed Hyperlink" xfId="47701" hidden="1"/>
    <cellStyle name="Followed Hyperlink" xfId="47703" hidden="1"/>
    <cellStyle name="Followed Hyperlink" xfId="47705" hidden="1"/>
    <cellStyle name="Followed Hyperlink" xfId="47707" hidden="1"/>
    <cellStyle name="Followed Hyperlink" xfId="47709" hidden="1"/>
    <cellStyle name="Followed Hyperlink" xfId="47711" hidden="1"/>
    <cellStyle name="Followed Hyperlink" xfId="47713" hidden="1"/>
    <cellStyle name="Followed Hyperlink" xfId="47715" hidden="1"/>
    <cellStyle name="Followed Hyperlink" xfId="47717" hidden="1"/>
    <cellStyle name="Followed Hyperlink" xfId="47719" hidden="1"/>
    <cellStyle name="Followed Hyperlink" xfId="47721" hidden="1"/>
    <cellStyle name="Followed Hyperlink" xfId="47723" hidden="1"/>
    <cellStyle name="Followed Hyperlink" xfId="47725" hidden="1"/>
    <cellStyle name="Followed Hyperlink" xfId="47727" hidden="1"/>
    <cellStyle name="Followed Hyperlink" xfId="47729" hidden="1"/>
    <cellStyle name="Followed Hyperlink" xfId="47731" hidden="1"/>
    <cellStyle name="Followed Hyperlink" xfId="47733" hidden="1"/>
    <cellStyle name="Followed Hyperlink" xfId="47735" hidden="1"/>
    <cellStyle name="Followed Hyperlink" xfId="47737" hidden="1"/>
    <cellStyle name="Followed Hyperlink" xfId="47739" hidden="1"/>
    <cellStyle name="Followed Hyperlink" xfId="47741" hidden="1"/>
    <cellStyle name="Followed Hyperlink" xfId="47743" hidden="1"/>
    <cellStyle name="Followed Hyperlink" xfId="47745" hidden="1"/>
    <cellStyle name="Followed Hyperlink" xfId="47747" hidden="1"/>
    <cellStyle name="Followed Hyperlink" xfId="47749" hidden="1"/>
    <cellStyle name="Followed Hyperlink" xfId="47751" hidden="1"/>
    <cellStyle name="Followed Hyperlink" xfId="47753" hidden="1"/>
    <cellStyle name="Followed Hyperlink" xfId="47755" hidden="1"/>
    <cellStyle name="Followed Hyperlink" xfId="47757" hidden="1"/>
    <cellStyle name="Followed Hyperlink" xfId="47759" hidden="1"/>
    <cellStyle name="Followed Hyperlink" xfId="47761" hidden="1"/>
    <cellStyle name="Followed Hyperlink" xfId="47763" hidden="1"/>
    <cellStyle name="Followed Hyperlink" xfId="47765" hidden="1"/>
    <cellStyle name="Followed Hyperlink" xfId="47767" hidden="1"/>
    <cellStyle name="Followed Hyperlink" xfId="47769" hidden="1"/>
    <cellStyle name="Followed Hyperlink" xfId="47771" hidden="1"/>
    <cellStyle name="Followed Hyperlink" xfId="47773" hidden="1"/>
    <cellStyle name="Followed Hyperlink" xfId="47775" hidden="1"/>
    <cellStyle name="Followed Hyperlink" xfId="47777" hidden="1"/>
    <cellStyle name="Followed Hyperlink" xfId="47779" hidden="1"/>
    <cellStyle name="Followed Hyperlink" xfId="47781" hidden="1"/>
    <cellStyle name="Followed Hyperlink" xfId="47783" hidden="1"/>
    <cellStyle name="Followed Hyperlink" xfId="47785" hidden="1"/>
    <cellStyle name="Followed Hyperlink" xfId="47787" hidden="1"/>
    <cellStyle name="Followed Hyperlink" xfId="47789" hidden="1"/>
    <cellStyle name="Followed Hyperlink" xfId="47791" hidden="1"/>
    <cellStyle name="Followed Hyperlink" xfId="47793" hidden="1"/>
    <cellStyle name="Followed Hyperlink" xfId="47795" hidden="1"/>
    <cellStyle name="Followed Hyperlink" xfId="47796" hidden="1"/>
    <cellStyle name="Followed Hyperlink" xfId="47798" hidden="1"/>
    <cellStyle name="Followed Hyperlink" xfId="47800" hidden="1"/>
    <cellStyle name="Followed Hyperlink" xfId="47802" hidden="1"/>
    <cellStyle name="Followed Hyperlink" xfId="47804" hidden="1"/>
    <cellStyle name="Followed Hyperlink" xfId="47806" hidden="1"/>
    <cellStyle name="Followed Hyperlink" xfId="47808" hidden="1"/>
    <cellStyle name="Followed Hyperlink" xfId="47810" hidden="1"/>
    <cellStyle name="Followed Hyperlink" xfId="47812" hidden="1"/>
    <cellStyle name="Followed Hyperlink" xfId="47814" hidden="1"/>
    <cellStyle name="Followed Hyperlink" xfId="47816" hidden="1"/>
    <cellStyle name="Followed Hyperlink" xfId="47818" hidden="1"/>
    <cellStyle name="Followed Hyperlink" xfId="47820" hidden="1"/>
    <cellStyle name="Followed Hyperlink" xfId="47822" hidden="1"/>
    <cellStyle name="Followed Hyperlink" xfId="47824" hidden="1"/>
    <cellStyle name="Followed Hyperlink" xfId="47826" hidden="1"/>
    <cellStyle name="Followed Hyperlink" xfId="47828" hidden="1"/>
    <cellStyle name="Followed Hyperlink" xfId="47830" hidden="1"/>
    <cellStyle name="Followed Hyperlink" xfId="47832" hidden="1"/>
    <cellStyle name="Followed Hyperlink" xfId="47834" hidden="1"/>
    <cellStyle name="Followed Hyperlink" xfId="47836" hidden="1"/>
    <cellStyle name="Followed Hyperlink" xfId="47838" hidden="1"/>
    <cellStyle name="Followed Hyperlink" xfId="47840" hidden="1"/>
    <cellStyle name="Followed Hyperlink" xfId="47842" hidden="1"/>
    <cellStyle name="Followed Hyperlink" xfId="47844" hidden="1"/>
    <cellStyle name="Followed Hyperlink" xfId="47846" hidden="1"/>
    <cellStyle name="Followed Hyperlink" xfId="47848" hidden="1"/>
    <cellStyle name="Followed Hyperlink" xfId="47850" hidden="1"/>
    <cellStyle name="Followed Hyperlink" xfId="47852" hidden="1"/>
    <cellStyle name="Followed Hyperlink" xfId="47854" hidden="1"/>
    <cellStyle name="Followed Hyperlink" xfId="47856" hidden="1"/>
    <cellStyle name="Followed Hyperlink" xfId="47858" hidden="1"/>
    <cellStyle name="Followed Hyperlink" xfId="47860" hidden="1"/>
    <cellStyle name="Followed Hyperlink" xfId="47862" hidden="1"/>
    <cellStyle name="Followed Hyperlink" xfId="47864" hidden="1"/>
    <cellStyle name="Followed Hyperlink" xfId="47866" hidden="1"/>
    <cellStyle name="Followed Hyperlink" xfId="47868" hidden="1"/>
    <cellStyle name="Followed Hyperlink" xfId="47870" hidden="1"/>
    <cellStyle name="Followed Hyperlink" xfId="47872" hidden="1"/>
    <cellStyle name="Followed Hyperlink" xfId="47874" hidden="1"/>
    <cellStyle name="Followed Hyperlink" xfId="47876" hidden="1"/>
    <cellStyle name="Followed Hyperlink" xfId="47878" hidden="1"/>
    <cellStyle name="Followed Hyperlink" xfId="47880" hidden="1"/>
    <cellStyle name="Followed Hyperlink" xfId="47882" hidden="1"/>
    <cellStyle name="Followed Hyperlink" xfId="47884" hidden="1"/>
    <cellStyle name="Followed Hyperlink" xfId="47886" hidden="1"/>
    <cellStyle name="Followed Hyperlink" xfId="47888" hidden="1"/>
    <cellStyle name="Followed Hyperlink" xfId="47890" hidden="1"/>
    <cellStyle name="Followed Hyperlink" xfId="47892" hidden="1"/>
    <cellStyle name="Followed Hyperlink" xfId="47894" hidden="1"/>
    <cellStyle name="Followed Hyperlink" xfId="47896" hidden="1"/>
    <cellStyle name="Followed Hyperlink" xfId="47898" hidden="1"/>
    <cellStyle name="Followed Hyperlink" xfId="47900" hidden="1"/>
    <cellStyle name="Followed Hyperlink" xfId="47902" hidden="1"/>
    <cellStyle name="Followed Hyperlink" xfId="47904" hidden="1"/>
    <cellStyle name="Followed Hyperlink" xfId="47906" hidden="1"/>
    <cellStyle name="Followed Hyperlink" xfId="47908" hidden="1"/>
    <cellStyle name="Followed Hyperlink" xfId="47910" hidden="1"/>
    <cellStyle name="Followed Hyperlink" xfId="47912" hidden="1"/>
    <cellStyle name="Followed Hyperlink" xfId="47914" hidden="1"/>
    <cellStyle name="Followed Hyperlink" xfId="47916" hidden="1"/>
    <cellStyle name="Followed Hyperlink" xfId="47918" hidden="1"/>
    <cellStyle name="Followed Hyperlink" xfId="47920" hidden="1"/>
    <cellStyle name="Followed Hyperlink" xfId="47922" hidden="1"/>
    <cellStyle name="Followed Hyperlink" xfId="47924" hidden="1"/>
    <cellStyle name="Followed Hyperlink" xfId="47926" hidden="1"/>
    <cellStyle name="Followed Hyperlink" xfId="47928" hidden="1"/>
    <cellStyle name="Followed Hyperlink" xfId="47929" hidden="1"/>
    <cellStyle name="Followed Hyperlink" xfId="47931" hidden="1"/>
    <cellStyle name="Followed Hyperlink" xfId="47933" hidden="1"/>
    <cellStyle name="Followed Hyperlink" xfId="47935" hidden="1"/>
    <cellStyle name="Followed Hyperlink" xfId="47937" hidden="1"/>
    <cellStyle name="Followed Hyperlink" xfId="47939" hidden="1"/>
    <cellStyle name="Followed Hyperlink" xfId="47941" hidden="1"/>
    <cellStyle name="Followed Hyperlink" xfId="47943" hidden="1"/>
    <cellStyle name="Followed Hyperlink" xfId="47945" hidden="1"/>
    <cellStyle name="Followed Hyperlink" xfId="47947" hidden="1"/>
    <cellStyle name="Followed Hyperlink" xfId="47949" hidden="1"/>
    <cellStyle name="Followed Hyperlink" xfId="47951" hidden="1"/>
    <cellStyle name="Followed Hyperlink" xfId="47953" hidden="1"/>
    <cellStyle name="Followed Hyperlink" xfId="47955" hidden="1"/>
    <cellStyle name="Followed Hyperlink" xfId="47957" hidden="1"/>
    <cellStyle name="Followed Hyperlink" xfId="47959" hidden="1"/>
    <cellStyle name="Followed Hyperlink" xfId="47961" hidden="1"/>
    <cellStyle name="Followed Hyperlink" xfId="47963" hidden="1"/>
    <cellStyle name="Followed Hyperlink" xfId="47965" hidden="1"/>
    <cellStyle name="Followed Hyperlink" xfId="47967" hidden="1"/>
    <cellStyle name="Followed Hyperlink" xfId="47969" hidden="1"/>
    <cellStyle name="Followed Hyperlink" xfId="47971" hidden="1"/>
    <cellStyle name="Followed Hyperlink" xfId="47973" hidden="1"/>
    <cellStyle name="Followed Hyperlink" xfId="47975" hidden="1"/>
    <cellStyle name="Followed Hyperlink" xfId="47977" hidden="1"/>
    <cellStyle name="Followed Hyperlink" xfId="47979" hidden="1"/>
    <cellStyle name="Followed Hyperlink" xfId="47981" hidden="1"/>
    <cellStyle name="Followed Hyperlink" xfId="47983" hidden="1"/>
    <cellStyle name="Followed Hyperlink" xfId="47985" hidden="1"/>
    <cellStyle name="Followed Hyperlink" xfId="47987" hidden="1"/>
    <cellStyle name="Followed Hyperlink" xfId="47989" hidden="1"/>
    <cellStyle name="Followed Hyperlink" xfId="47991" hidden="1"/>
    <cellStyle name="Followed Hyperlink" xfId="47993" hidden="1"/>
    <cellStyle name="Followed Hyperlink" xfId="47995" hidden="1"/>
    <cellStyle name="Followed Hyperlink" xfId="47997" hidden="1"/>
    <cellStyle name="Followed Hyperlink" xfId="47999" hidden="1"/>
    <cellStyle name="Followed Hyperlink" xfId="48001" hidden="1"/>
    <cellStyle name="Followed Hyperlink" xfId="48003" hidden="1"/>
    <cellStyle name="Followed Hyperlink" xfId="48005" hidden="1"/>
    <cellStyle name="Followed Hyperlink" xfId="48007" hidden="1"/>
    <cellStyle name="Followed Hyperlink" xfId="48009" hidden="1"/>
    <cellStyle name="Followed Hyperlink" xfId="48011" hidden="1"/>
    <cellStyle name="Followed Hyperlink" xfId="48013" hidden="1"/>
    <cellStyle name="Followed Hyperlink" xfId="48015" hidden="1"/>
    <cellStyle name="Followed Hyperlink" xfId="48017" hidden="1"/>
    <cellStyle name="Followed Hyperlink" xfId="48019" hidden="1"/>
    <cellStyle name="Followed Hyperlink" xfId="48021" hidden="1"/>
    <cellStyle name="Followed Hyperlink" xfId="48023" hidden="1"/>
    <cellStyle name="Followed Hyperlink" xfId="48025" hidden="1"/>
    <cellStyle name="Followed Hyperlink" xfId="48027" hidden="1"/>
    <cellStyle name="Followed Hyperlink" xfId="48029" hidden="1"/>
    <cellStyle name="Followed Hyperlink" xfId="48031" hidden="1"/>
    <cellStyle name="Followed Hyperlink" xfId="48033" hidden="1"/>
    <cellStyle name="Followed Hyperlink" xfId="48035" hidden="1"/>
    <cellStyle name="Followed Hyperlink" xfId="48037" hidden="1"/>
    <cellStyle name="Followed Hyperlink" xfId="48039" hidden="1"/>
    <cellStyle name="Followed Hyperlink" xfId="48041" hidden="1"/>
    <cellStyle name="Followed Hyperlink" xfId="48043" hidden="1"/>
    <cellStyle name="Followed Hyperlink" xfId="48045" hidden="1"/>
    <cellStyle name="Followed Hyperlink" xfId="48047" hidden="1"/>
    <cellStyle name="Followed Hyperlink" xfId="48049" hidden="1"/>
    <cellStyle name="Followed Hyperlink" xfId="48051" hidden="1"/>
    <cellStyle name="Followed Hyperlink" xfId="48053" hidden="1"/>
    <cellStyle name="Followed Hyperlink" xfId="48055" hidden="1"/>
    <cellStyle name="Followed Hyperlink" xfId="48057" hidden="1"/>
    <cellStyle name="Followed Hyperlink" xfId="48059" hidden="1"/>
    <cellStyle name="Followed Hyperlink" xfId="48061" hidden="1"/>
    <cellStyle name="Followed Hyperlink" xfId="47629" hidden="1"/>
    <cellStyle name="Followed Hyperlink" xfId="46949" hidden="1"/>
    <cellStyle name="Followed Hyperlink" xfId="48063" hidden="1"/>
    <cellStyle name="Followed Hyperlink" xfId="48065" hidden="1"/>
    <cellStyle name="Followed Hyperlink" xfId="48067" hidden="1"/>
    <cellStyle name="Followed Hyperlink" xfId="48070" hidden="1"/>
    <cellStyle name="Followed Hyperlink" xfId="48072" hidden="1"/>
    <cellStyle name="Followed Hyperlink" xfId="48074" hidden="1"/>
    <cellStyle name="Followed Hyperlink" xfId="48076" hidden="1"/>
    <cellStyle name="Followed Hyperlink" xfId="48078" hidden="1"/>
    <cellStyle name="Followed Hyperlink" xfId="48080" hidden="1"/>
    <cellStyle name="Followed Hyperlink" xfId="48082" hidden="1"/>
    <cellStyle name="Followed Hyperlink" xfId="48084" hidden="1"/>
    <cellStyle name="Followed Hyperlink" xfId="48086" hidden="1"/>
    <cellStyle name="Followed Hyperlink" xfId="48088" hidden="1"/>
    <cellStyle name="Followed Hyperlink" xfId="48090" hidden="1"/>
    <cellStyle name="Followed Hyperlink" xfId="48092" hidden="1"/>
    <cellStyle name="Followed Hyperlink" xfId="48094" hidden="1"/>
    <cellStyle name="Followed Hyperlink" xfId="48096" hidden="1"/>
    <cellStyle name="Followed Hyperlink" xfId="48100" hidden="1"/>
    <cellStyle name="Followed Hyperlink" xfId="48102" hidden="1"/>
    <cellStyle name="Followed Hyperlink" xfId="48104" hidden="1"/>
    <cellStyle name="Followed Hyperlink" xfId="48106" hidden="1"/>
    <cellStyle name="Followed Hyperlink" xfId="48108" hidden="1"/>
    <cellStyle name="Followed Hyperlink" xfId="48110" hidden="1"/>
    <cellStyle name="Followed Hyperlink" xfId="48112" hidden="1"/>
    <cellStyle name="Followed Hyperlink" xfId="48114" hidden="1"/>
    <cellStyle name="Followed Hyperlink" xfId="48116" hidden="1"/>
    <cellStyle name="Followed Hyperlink" xfId="48118" hidden="1"/>
    <cellStyle name="Followed Hyperlink" xfId="48120" hidden="1"/>
    <cellStyle name="Followed Hyperlink" xfId="48122" hidden="1"/>
    <cellStyle name="Followed Hyperlink" xfId="48124" hidden="1"/>
    <cellStyle name="Followed Hyperlink" xfId="48126" hidden="1"/>
    <cellStyle name="Followed Hyperlink" xfId="48128" hidden="1"/>
    <cellStyle name="Followed Hyperlink" xfId="48130" hidden="1"/>
    <cellStyle name="Followed Hyperlink" xfId="48132" hidden="1"/>
    <cellStyle name="Followed Hyperlink" xfId="48134" hidden="1"/>
    <cellStyle name="Followed Hyperlink" xfId="48136" hidden="1"/>
    <cellStyle name="Followed Hyperlink" xfId="48138" hidden="1"/>
    <cellStyle name="Followed Hyperlink" xfId="48140" hidden="1"/>
    <cellStyle name="Followed Hyperlink" xfId="48142" hidden="1"/>
    <cellStyle name="Followed Hyperlink" xfId="48144" hidden="1"/>
    <cellStyle name="Followed Hyperlink" xfId="48146" hidden="1"/>
    <cellStyle name="Followed Hyperlink" xfId="48148" hidden="1"/>
    <cellStyle name="Followed Hyperlink" xfId="48150" hidden="1"/>
    <cellStyle name="Followed Hyperlink" xfId="48152" hidden="1"/>
    <cellStyle name="Followed Hyperlink" xfId="48154" hidden="1"/>
    <cellStyle name="Followed Hyperlink" xfId="48156" hidden="1"/>
    <cellStyle name="Followed Hyperlink" xfId="48158" hidden="1"/>
    <cellStyle name="Followed Hyperlink" xfId="48160" hidden="1"/>
    <cellStyle name="Followed Hyperlink" xfId="48162" hidden="1"/>
    <cellStyle name="Followed Hyperlink" xfId="48164" hidden="1"/>
    <cellStyle name="Followed Hyperlink" xfId="48166" hidden="1"/>
    <cellStyle name="Followed Hyperlink" xfId="48168" hidden="1"/>
    <cellStyle name="Followed Hyperlink" xfId="48170" hidden="1"/>
    <cellStyle name="Followed Hyperlink" xfId="48172" hidden="1"/>
    <cellStyle name="Followed Hyperlink" xfId="48174" hidden="1"/>
    <cellStyle name="Followed Hyperlink" xfId="48176" hidden="1"/>
    <cellStyle name="Followed Hyperlink" xfId="48178" hidden="1"/>
    <cellStyle name="Followed Hyperlink" xfId="48180" hidden="1"/>
    <cellStyle name="Followed Hyperlink" xfId="48182" hidden="1"/>
    <cellStyle name="Followed Hyperlink" xfId="48184" hidden="1"/>
    <cellStyle name="Followed Hyperlink" xfId="48186" hidden="1"/>
    <cellStyle name="Followed Hyperlink" xfId="48188" hidden="1"/>
    <cellStyle name="Followed Hyperlink" xfId="48190" hidden="1"/>
    <cellStyle name="Followed Hyperlink" xfId="48192" hidden="1"/>
    <cellStyle name="Followed Hyperlink" xfId="48194" hidden="1"/>
    <cellStyle name="Followed Hyperlink" xfId="48196" hidden="1"/>
    <cellStyle name="Followed Hyperlink" xfId="48198" hidden="1"/>
    <cellStyle name="Followed Hyperlink" xfId="48200" hidden="1"/>
    <cellStyle name="Followed Hyperlink" xfId="48202" hidden="1"/>
    <cellStyle name="Followed Hyperlink" xfId="48205" hidden="1"/>
    <cellStyle name="Followed Hyperlink" xfId="48207" hidden="1"/>
    <cellStyle name="Followed Hyperlink" xfId="48209" hidden="1"/>
    <cellStyle name="Followed Hyperlink" xfId="48211" hidden="1"/>
    <cellStyle name="Followed Hyperlink" xfId="48213" hidden="1"/>
    <cellStyle name="Followed Hyperlink" xfId="48215" hidden="1"/>
    <cellStyle name="Followed Hyperlink" xfId="48217" hidden="1"/>
    <cellStyle name="Followed Hyperlink" xfId="48219" hidden="1"/>
    <cellStyle name="Followed Hyperlink" xfId="48221" hidden="1"/>
    <cellStyle name="Followed Hyperlink" xfId="48223" hidden="1"/>
    <cellStyle name="Followed Hyperlink" xfId="48225" hidden="1"/>
    <cellStyle name="Followed Hyperlink" xfId="48227" hidden="1"/>
    <cellStyle name="Followed Hyperlink" xfId="48229" hidden="1"/>
    <cellStyle name="Followed Hyperlink" xfId="48231" hidden="1"/>
    <cellStyle name="Followed Hyperlink" xfId="48233" hidden="1"/>
    <cellStyle name="Followed Hyperlink" xfId="48237" hidden="1"/>
    <cellStyle name="Followed Hyperlink" xfId="48239" hidden="1"/>
    <cellStyle name="Followed Hyperlink" xfId="48241" hidden="1"/>
    <cellStyle name="Followed Hyperlink" xfId="48243" hidden="1"/>
    <cellStyle name="Followed Hyperlink" xfId="48245" hidden="1"/>
    <cellStyle name="Followed Hyperlink" xfId="48247" hidden="1"/>
    <cellStyle name="Followed Hyperlink" xfId="48249" hidden="1"/>
    <cellStyle name="Followed Hyperlink" xfId="48251" hidden="1"/>
    <cellStyle name="Followed Hyperlink" xfId="48253" hidden="1"/>
    <cellStyle name="Followed Hyperlink" xfId="48255" hidden="1"/>
    <cellStyle name="Followed Hyperlink" xfId="48257" hidden="1"/>
    <cellStyle name="Followed Hyperlink" xfId="48259" hidden="1"/>
    <cellStyle name="Followed Hyperlink" xfId="48261" hidden="1"/>
    <cellStyle name="Followed Hyperlink" xfId="48263" hidden="1"/>
    <cellStyle name="Followed Hyperlink" xfId="48265" hidden="1"/>
    <cellStyle name="Followed Hyperlink" xfId="48267" hidden="1"/>
    <cellStyle name="Followed Hyperlink" xfId="48269" hidden="1"/>
    <cellStyle name="Followed Hyperlink" xfId="48271" hidden="1"/>
    <cellStyle name="Followed Hyperlink" xfId="48273" hidden="1"/>
    <cellStyle name="Followed Hyperlink" xfId="48275" hidden="1"/>
    <cellStyle name="Followed Hyperlink" xfId="48277" hidden="1"/>
    <cellStyle name="Followed Hyperlink" xfId="48279" hidden="1"/>
    <cellStyle name="Followed Hyperlink" xfId="48281" hidden="1"/>
    <cellStyle name="Followed Hyperlink" xfId="48283" hidden="1"/>
    <cellStyle name="Followed Hyperlink" xfId="48285" hidden="1"/>
    <cellStyle name="Followed Hyperlink" xfId="48287" hidden="1"/>
    <cellStyle name="Followed Hyperlink" xfId="48289" hidden="1"/>
    <cellStyle name="Followed Hyperlink" xfId="48291" hidden="1"/>
    <cellStyle name="Followed Hyperlink" xfId="48293" hidden="1"/>
    <cellStyle name="Followed Hyperlink" xfId="48295" hidden="1"/>
    <cellStyle name="Followed Hyperlink" xfId="48297" hidden="1"/>
    <cellStyle name="Followed Hyperlink" xfId="48299" hidden="1"/>
    <cellStyle name="Followed Hyperlink" xfId="48301" hidden="1"/>
    <cellStyle name="Followed Hyperlink" xfId="48303" hidden="1"/>
    <cellStyle name="Followed Hyperlink" xfId="48305" hidden="1"/>
    <cellStyle name="Followed Hyperlink" xfId="48307" hidden="1"/>
    <cellStyle name="Followed Hyperlink" xfId="48309" hidden="1"/>
    <cellStyle name="Followed Hyperlink" xfId="48311" hidden="1"/>
    <cellStyle name="Followed Hyperlink" xfId="48313" hidden="1"/>
    <cellStyle name="Followed Hyperlink" xfId="48315" hidden="1"/>
    <cellStyle name="Followed Hyperlink" xfId="48317" hidden="1"/>
    <cellStyle name="Followed Hyperlink" xfId="48319" hidden="1"/>
    <cellStyle name="Followed Hyperlink" xfId="48321" hidden="1"/>
    <cellStyle name="Followed Hyperlink" xfId="48323" hidden="1"/>
    <cellStyle name="Followed Hyperlink" xfId="48325" hidden="1"/>
    <cellStyle name="Followed Hyperlink" xfId="48327" hidden="1"/>
    <cellStyle name="Followed Hyperlink" xfId="48329" hidden="1"/>
    <cellStyle name="Followed Hyperlink" xfId="48331" hidden="1"/>
    <cellStyle name="Followed Hyperlink" xfId="48333" hidden="1"/>
    <cellStyle name="Followed Hyperlink" xfId="48335" hidden="1"/>
    <cellStyle name="Followed Hyperlink" xfId="48337" hidden="1"/>
    <cellStyle name="Followed Hyperlink" xfId="48339" hidden="1"/>
    <cellStyle name="Followed Hyperlink" xfId="48341" hidden="1"/>
    <cellStyle name="Followed Hyperlink" xfId="48343" hidden="1"/>
    <cellStyle name="Followed Hyperlink" xfId="48345" hidden="1"/>
    <cellStyle name="Followed Hyperlink" xfId="48347" hidden="1"/>
    <cellStyle name="Followed Hyperlink" xfId="48349" hidden="1"/>
    <cellStyle name="Followed Hyperlink" xfId="48351" hidden="1"/>
    <cellStyle name="Followed Hyperlink" xfId="48353" hidden="1"/>
    <cellStyle name="Followed Hyperlink" xfId="48355" hidden="1"/>
    <cellStyle name="Followed Hyperlink" xfId="48357" hidden="1"/>
    <cellStyle name="Followed Hyperlink" xfId="48359" hidden="1"/>
    <cellStyle name="Followed Hyperlink" xfId="48361" hidden="1"/>
    <cellStyle name="Followed Hyperlink" xfId="48363" hidden="1"/>
    <cellStyle name="Followed Hyperlink" xfId="48365" hidden="1"/>
    <cellStyle name="Followed Hyperlink" xfId="48367" hidden="1"/>
    <cellStyle name="Followed Hyperlink" xfId="48369" hidden="1"/>
    <cellStyle name="Followed Hyperlink" xfId="48370" hidden="1"/>
    <cellStyle name="Followed Hyperlink" xfId="48372" hidden="1"/>
    <cellStyle name="Followed Hyperlink" xfId="48374" hidden="1"/>
    <cellStyle name="Followed Hyperlink" xfId="48376" hidden="1"/>
    <cellStyle name="Followed Hyperlink" xfId="48378" hidden="1"/>
    <cellStyle name="Followed Hyperlink" xfId="48380" hidden="1"/>
    <cellStyle name="Followed Hyperlink" xfId="48382" hidden="1"/>
    <cellStyle name="Followed Hyperlink" xfId="48384" hidden="1"/>
    <cellStyle name="Followed Hyperlink" xfId="48386" hidden="1"/>
    <cellStyle name="Followed Hyperlink" xfId="48388" hidden="1"/>
    <cellStyle name="Followed Hyperlink" xfId="48390" hidden="1"/>
    <cellStyle name="Followed Hyperlink" xfId="48392" hidden="1"/>
    <cellStyle name="Followed Hyperlink" xfId="48394" hidden="1"/>
    <cellStyle name="Followed Hyperlink" xfId="48396" hidden="1"/>
    <cellStyle name="Followed Hyperlink" xfId="48398" hidden="1"/>
    <cellStyle name="Followed Hyperlink" xfId="48400" hidden="1"/>
    <cellStyle name="Followed Hyperlink" xfId="48402" hidden="1"/>
    <cellStyle name="Followed Hyperlink" xfId="48404" hidden="1"/>
    <cellStyle name="Followed Hyperlink" xfId="48406" hidden="1"/>
    <cellStyle name="Followed Hyperlink" xfId="48408" hidden="1"/>
    <cellStyle name="Followed Hyperlink" xfId="48410" hidden="1"/>
    <cellStyle name="Followed Hyperlink" xfId="48412" hidden="1"/>
    <cellStyle name="Followed Hyperlink" xfId="48414" hidden="1"/>
    <cellStyle name="Followed Hyperlink" xfId="48416" hidden="1"/>
    <cellStyle name="Followed Hyperlink" xfId="48418" hidden="1"/>
    <cellStyle name="Followed Hyperlink" xfId="48420" hidden="1"/>
    <cellStyle name="Followed Hyperlink" xfId="48422" hidden="1"/>
    <cellStyle name="Followed Hyperlink" xfId="48424" hidden="1"/>
    <cellStyle name="Followed Hyperlink" xfId="48426" hidden="1"/>
    <cellStyle name="Followed Hyperlink" xfId="48428" hidden="1"/>
    <cellStyle name="Followed Hyperlink" xfId="48430" hidden="1"/>
    <cellStyle name="Followed Hyperlink" xfId="48432" hidden="1"/>
    <cellStyle name="Followed Hyperlink" xfId="48434" hidden="1"/>
    <cellStyle name="Followed Hyperlink" xfId="48436" hidden="1"/>
    <cellStyle name="Followed Hyperlink" xfId="48438" hidden="1"/>
    <cellStyle name="Followed Hyperlink" xfId="48440" hidden="1"/>
    <cellStyle name="Followed Hyperlink" xfId="48442" hidden="1"/>
    <cellStyle name="Followed Hyperlink" xfId="48444" hidden="1"/>
    <cellStyle name="Followed Hyperlink" xfId="48446" hidden="1"/>
    <cellStyle name="Followed Hyperlink" xfId="48448" hidden="1"/>
    <cellStyle name="Followed Hyperlink" xfId="48450" hidden="1"/>
    <cellStyle name="Followed Hyperlink" xfId="48452" hidden="1"/>
    <cellStyle name="Followed Hyperlink" xfId="48454" hidden="1"/>
    <cellStyle name="Followed Hyperlink" xfId="48456" hidden="1"/>
    <cellStyle name="Followed Hyperlink" xfId="48458" hidden="1"/>
    <cellStyle name="Followed Hyperlink" xfId="48460" hidden="1"/>
    <cellStyle name="Followed Hyperlink" xfId="48462" hidden="1"/>
    <cellStyle name="Followed Hyperlink" xfId="48464" hidden="1"/>
    <cellStyle name="Followed Hyperlink" xfId="48466" hidden="1"/>
    <cellStyle name="Followed Hyperlink" xfId="48468" hidden="1"/>
    <cellStyle name="Followed Hyperlink" xfId="48470" hidden="1"/>
    <cellStyle name="Followed Hyperlink" xfId="48472" hidden="1"/>
    <cellStyle name="Followed Hyperlink" xfId="48474" hidden="1"/>
    <cellStyle name="Followed Hyperlink" xfId="48476" hidden="1"/>
    <cellStyle name="Followed Hyperlink" xfId="48478" hidden="1"/>
    <cellStyle name="Followed Hyperlink" xfId="48480" hidden="1"/>
    <cellStyle name="Followed Hyperlink" xfId="48482" hidden="1"/>
    <cellStyle name="Followed Hyperlink" xfId="48484" hidden="1"/>
    <cellStyle name="Followed Hyperlink" xfId="48486" hidden="1"/>
    <cellStyle name="Followed Hyperlink" xfId="48488" hidden="1"/>
    <cellStyle name="Followed Hyperlink" xfId="48490" hidden="1"/>
    <cellStyle name="Followed Hyperlink" xfId="48492" hidden="1"/>
    <cellStyle name="Followed Hyperlink" xfId="48494" hidden="1"/>
    <cellStyle name="Followed Hyperlink" xfId="48496" hidden="1"/>
    <cellStyle name="Followed Hyperlink" xfId="48498" hidden="1"/>
    <cellStyle name="Followed Hyperlink" xfId="48500" hidden="1"/>
    <cellStyle name="Followed Hyperlink" xfId="48502" hidden="1"/>
    <cellStyle name="Followed Hyperlink" xfId="48503" hidden="1"/>
    <cellStyle name="Followed Hyperlink" xfId="48505" hidden="1"/>
    <cellStyle name="Followed Hyperlink" xfId="48507" hidden="1"/>
    <cellStyle name="Followed Hyperlink" xfId="48509" hidden="1"/>
    <cellStyle name="Followed Hyperlink" xfId="48511" hidden="1"/>
    <cellStyle name="Followed Hyperlink" xfId="48513" hidden="1"/>
    <cellStyle name="Followed Hyperlink" xfId="48515" hidden="1"/>
    <cellStyle name="Followed Hyperlink" xfId="48517" hidden="1"/>
    <cellStyle name="Followed Hyperlink" xfId="48519" hidden="1"/>
    <cellStyle name="Followed Hyperlink" xfId="48521" hidden="1"/>
    <cellStyle name="Followed Hyperlink" xfId="48523" hidden="1"/>
    <cellStyle name="Followed Hyperlink" xfId="48525" hidden="1"/>
    <cellStyle name="Followed Hyperlink" xfId="48527" hidden="1"/>
    <cellStyle name="Followed Hyperlink" xfId="48529" hidden="1"/>
    <cellStyle name="Followed Hyperlink" xfId="48531" hidden="1"/>
    <cellStyle name="Followed Hyperlink" xfId="48533" hidden="1"/>
    <cellStyle name="Followed Hyperlink" xfId="48535" hidden="1"/>
    <cellStyle name="Followed Hyperlink" xfId="48537" hidden="1"/>
    <cellStyle name="Followed Hyperlink" xfId="48539" hidden="1"/>
    <cellStyle name="Followed Hyperlink" xfId="48541" hidden="1"/>
    <cellStyle name="Followed Hyperlink" xfId="48543" hidden="1"/>
    <cellStyle name="Followed Hyperlink" xfId="48545" hidden="1"/>
    <cellStyle name="Followed Hyperlink" xfId="48547" hidden="1"/>
    <cellStyle name="Followed Hyperlink" xfId="48549" hidden="1"/>
    <cellStyle name="Followed Hyperlink" xfId="48551" hidden="1"/>
    <cellStyle name="Followed Hyperlink" xfId="48553" hidden="1"/>
    <cellStyle name="Followed Hyperlink" xfId="48555" hidden="1"/>
    <cellStyle name="Followed Hyperlink" xfId="48557" hidden="1"/>
    <cellStyle name="Followed Hyperlink" xfId="48559" hidden="1"/>
    <cellStyle name="Followed Hyperlink" xfId="48561" hidden="1"/>
    <cellStyle name="Followed Hyperlink" xfId="48563" hidden="1"/>
    <cellStyle name="Followed Hyperlink" xfId="48565" hidden="1"/>
    <cellStyle name="Followed Hyperlink" xfId="48567" hidden="1"/>
    <cellStyle name="Followed Hyperlink" xfId="48569" hidden="1"/>
    <cellStyle name="Followed Hyperlink" xfId="48571" hidden="1"/>
    <cellStyle name="Followed Hyperlink" xfId="48573" hidden="1"/>
    <cellStyle name="Followed Hyperlink" xfId="48575" hidden="1"/>
    <cellStyle name="Followed Hyperlink" xfId="48577" hidden="1"/>
    <cellStyle name="Followed Hyperlink" xfId="48579" hidden="1"/>
    <cellStyle name="Followed Hyperlink" xfId="48581" hidden="1"/>
    <cellStyle name="Followed Hyperlink" xfId="48583" hidden="1"/>
    <cellStyle name="Followed Hyperlink" xfId="48585" hidden="1"/>
    <cellStyle name="Followed Hyperlink" xfId="48587" hidden="1"/>
    <cellStyle name="Followed Hyperlink" xfId="48589" hidden="1"/>
    <cellStyle name="Followed Hyperlink" xfId="48591" hidden="1"/>
    <cellStyle name="Followed Hyperlink" xfId="48593" hidden="1"/>
    <cellStyle name="Followed Hyperlink" xfId="48595" hidden="1"/>
    <cellStyle name="Followed Hyperlink" xfId="48597" hidden="1"/>
    <cellStyle name="Followed Hyperlink" xfId="48599" hidden="1"/>
    <cellStyle name="Followed Hyperlink" xfId="48601" hidden="1"/>
    <cellStyle name="Followed Hyperlink" xfId="48603" hidden="1"/>
    <cellStyle name="Followed Hyperlink" xfId="48605" hidden="1"/>
    <cellStyle name="Followed Hyperlink" xfId="48607" hidden="1"/>
    <cellStyle name="Followed Hyperlink" xfId="48609" hidden="1"/>
    <cellStyle name="Followed Hyperlink" xfId="48611" hidden="1"/>
    <cellStyle name="Followed Hyperlink" xfId="48613" hidden="1"/>
    <cellStyle name="Followed Hyperlink" xfId="48615" hidden="1"/>
    <cellStyle name="Followed Hyperlink" xfId="48617" hidden="1"/>
    <cellStyle name="Followed Hyperlink" xfId="48619" hidden="1"/>
    <cellStyle name="Followed Hyperlink" xfId="48621" hidden="1"/>
    <cellStyle name="Followed Hyperlink" xfId="48623" hidden="1"/>
    <cellStyle name="Followed Hyperlink" xfId="48625" hidden="1"/>
    <cellStyle name="Followed Hyperlink" xfId="48627" hidden="1"/>
    <cellStyle name="Followed Hyperlink" xfId="48629" hidden="1"/>
    <cellStyle name="Followed Hyperlink" xfId="48631" hidden="1"/>
    <cellStyle name="Followed Hyperlink" xfId="48633" hidden="1"/>
    <cellStyle name="Followed Hyperlink" xfId="48635" hidden="1"/>
    <cellStyle name="Followed Hyperlink" xfId="48203" hidden="1"/>
    <cellStyle name="Followed Hyperlink" xfId="47523" hidden="1"/>
    <cellStyle name="Followed Hyperlink" xfId="48637" hidden="1"/>
    <cellStyle name="Followed Hyperlink" xfId="48639" hidden="1"/>
    <cellStyle name="Followed Hyperlink" xfId="48641" hidden="1"/>
    <cellStyle name="Followed Hyperlink" xfId="48644" hidden="1"/>
    <cellStyle name="Followed Hyperlink" xfId="48646" hidden="1"/>
    <cellStyle name="Followed Hyperlink" xfId="48648" hidden="1"/>
    <cellStyle name="Followed Hyperlink" xfId="48650" hidden="1"/>
    <cellStyle name="Followed Hyperlink" xfId="48652" hidden="1"/>
    <cellStyle name="Followed Hyperlink" xfId="48654" hidden="1"/>
    <cellStyle name="Followed Hyperlink" xfId="48656" hidden="1"/>
    <cellStyle name="Followed Hyperlink" xfId="48658" hidden="1"/>
    <cellStyle name="Followed Hyperlink" xfId="48660" hidden="1"/>
    <cellStyle name="Followed Hyperlink" xfId="48662" hidden="1"/>
    <cellStyle name="Followed Hyperlink" xfId="48664" hidden="1"/>
    <cellStyle name="Followed Hyperlink" xfId="48666" hidden="1"/>
    <cellStyle name="Followed Hyperlink" xfId="48668" hidden="1"/>
    <cellStyle name="Followed Hyperlink" xfId="48670" hidden="1"/>
    <cellStyle name="Followed Hyperlink" xfId="48674" hidden="1"/>
    <cellStyle name="Followed Hyperlink" xfId="48676" hidden="1"/>
    <cellStyle name="Followed Hyperlink" xfId="48678" hidden="1"/>
    <cellStyle name="Followed Hyperlink" xfId="48680" hidden="1"/>
    <cellStyle name="Followed Hyperlink" xfId="48682" hidden="1"/>
    <cellStyle name="Followed Hyperlink" xfId="48684" hidden="1"/>
    <cellStyle name="Followed Hyperlink" xfId="48686" hidden="1"/>
    <cellStyle name="Followed Hyperlink" xfId="48688" hidden="1"/>
    <cellStyle name="Followed Hyperlink" xfId="48690" hidden="1"/>
    <cellStyle name="Followed Hyperlink" xfId="48692" hidden="1"/>
    <cellStyle name="Followed Hyperlink" xfId="48694" hidden="1"/>
    <cellStyle name="Followed Hyperlink" xfId="48696" hidden="1"/>
    <cellStyle name="Followed Hyperlink" xfId="48698" hidden="1"/>
    <cellStyle name="Followed Hyperlink" xfId="48700" hidden="1"/>
    <cellStyle name="Followed Hyperlink" xfId="48702" hidden="1"/>
    <cellStyle name="Followed Hyperlink" xfId="48704" hidden="1"/>
    <cellStyle name="Followed Hyperlink" xfId="48706" hidden="1"/>
    <cellStyle name="Followed Hyperlink" xfId="48708" hidden="1"/>
    <cellStyle name="Followed Hyperlink" xfId="48710" hidden="1"/>
    <cellStyle name="Followed Hyperlink" xfId="48712" hidden="1"/>
    <cellStyle name="Followed Hyperlink" xfId="48714" hidden="1"/>
    <cellStyle name="Followed Hyperlink" xfId="48716" hidden="1"/>
    <cellStyle name="Followed Hyperlink" xfId="48718" hidden="1"/>
    <cellStyle name="Followed Hyperlink" xfId="48720" hidden="1"/>
    <cellStyle name="Followed Hyperlink" xfId="48722" hidden="1"/>
    <cellStyle name="Followed Hyperlink" xfId="48724" hidden="1"/>
    <cellStyle name="Followed Hyperlink" xfId="48726" hidden="1"/>
    <cellStyle name="Followed Hyperlink" xfId="48728" hidden="1"/>
    <cellStyle name="Followed Hyperlink" xfId="48730" hidden="1"/>
    <cellStyle name="Followed Hyperlink" xfId="48732" hidden="1"/>
    <cellStyle name="Followed Hyperlink" xfId="48734" hidden="1"/>
    <cellStyle name="Followed Hyperlink" xfId="48736" hidden="1"/>
    <cellStyle name="Followed Hyperlink" xfId="48738" hidden="1"/>
    <cellStyle name="Followed Hyperlink" xfId="48740" hidden="1"/>
    <cellStyle name="Followed Hyperlink" xfId="48742" hidden="1"/>
    <cellStyle name="Followed Hyperlink" xfId="48744" hidden="1"/>
    <cellStyle name="Followed Hyperlink" xfId="48746" hidden="1"/>
    <cellStyle name="Followed Hyperlink" xfId="48748" hidden="1"/>
    <cellStyle name="Followed Hyperlink" xfId="48750" hidden="1"/>
    <cellStyle name="Followed Hyperlink" xfId="48752" hidden="1"/>
    <cellStyle name="Followed Hyperlink" xfId="48754" hidden="1"/>
    <cellStyle name="Followed Hyperlink" xfId="48756" hidden="1"/>
    <cellStyle name="Followed Hyperlink" xfId="48758" hidden="1"/>
    <cellStyle name="Followed Hyperlink" xfId="48760" hidden="1"/>
    <cellStyle name="Followed Hyperlink" xfId="48762" hidden="1"/>
    <cellStyle name="Followed Hyperlink" xfId="48764" hidden="1"/>
    <cellStyle name="Followed Hyperlink" xfId="48766" hidden="1"/>
    <cellStyle name="Followed Hyperlink" xfId="48768" hidden="1"/>
    <cellStyle name="Followed Hyperlink" xfId="48770" hidden="1"/>
    <cellStyle name="Followed Hyperlink" xfId="48772" hidden="1"/>
    <cellStyle name="Followed Hyperlink" xfId="48774" hidden="1"/>
    <cellStyle name="Followed Hyperlink" xfId="48776" hidden="1"/>
    <cellStyle name="Followed Hyperlink" xfId="48779" hidden="1"/>
    <cellStyle name="Followed Hyperlink" xfId="48781" hidden="1"/>
    <cellStyle name="Followed Hyperlink" xfId="48783" hidden="1"/>
    <cellStyle name="Followed Hyperlink" xfId="48785" hidden="1"/>
    <cellStyle name="Followed Hyperlink" xfId="48787" hidden="1"/>
    <cellStyle name="Followed Hyperlink" xfId="48789" hidden="1"/>
    <cellStyle name="Followed Hyperlink" xfId="48791" hidden="1"/>
    <cellStyle name="Followed Hyperlink" xfId="48793" hidden="1"/>
    <cellStyle name="Followed Hyperlink" xfId="48795" hidden="1"/>
    <cellStyle name="Followed Hyperlink" xfId="48797" hidden="1"/>
    <cellStyle name="Followed Hyperlink" xfId="48799" hidden="1"/>
    <cellStyle name="Followed Hyperlink" xfId="48801" hidden="1"/>
    <cellStyle name="Followed Hyperlink" xfId="48803" hidden="1"/>
    <cellStyle name="Followed Hyperlink" xfId="48805" hidden="1"/>
    <cellStyle name="Followed Hyperlink" xfId="48807" hidden="1"/>
    <cellStyle name="Followed Hyperlink" xfId="48811" hidden="1"/>
    <cellStyle name="Followed Hyperlink" xfId="48813" hidden="1"/>
    <cellStyle name="Followed Hyperlink" xfId="48815" hidden="1"/>
    <cellStyle name="Followed Hyperlink" xfId="48817" hidden="1"/>
    <cellStyle name="Followed Hyperlink" xfId="48819" hidden="1"/>
    <cellStyle name="Followed Hyperlink" xfId="48821" hidden="1"/>
    <cellStyle name="Followed Hyperlink" xfId="48823" hidden="1"/>
    <cellStyle name="Followed Hyperlink" xfId="48825" hidden="1"/>
    <cellStyle name="Followed Hyperlink" xfId="48827" hidden="1"/>
    <cellStyle name="Followed Hyperlink" xfId="48829" hidden="1"/>
    <cellStyle name="Followed Hyperlink" xfId="48831" hidden="1"/>
    <cellStyle name="Followed Hyperlink" xfId="48833" hidden="1"/>
    <cellStyle name="Followed Hyperlink" xfId="48835" hidden="1"/>
    <cellStyle name="Followed Hyperlink" xfId="48837" hidden="1"/>
    <cellStyle name="Followed Hyperlink" xfId="48839" hidden="1"/>
    <cellStyle name="Followed Hyperlink" xfId="48841" hidden="1"/>
    <cellStyle name="Followed Hyperlink" xfId="48843" hidden="1"/>
    <cellStyle name="Followed Hyperlink" xfId="48845" hidden="1"/>
    <cellStyle name="Followed Hyperlink" xfId="48847" hidden="1"/>
    <cellStyle name="Followed Hyperlink" xfId="48849" hidden="1"/>
    <cellStyle name="Followed Hyperlink" xfId="48851" hidden="1"/>
    <cellStyle name="Followed Hyperlink" xfId="48853" hidden="1"/>
    <cellStyle name="Followed Hyperlink" xfId="48855" hidden="1"/>
    <cellStyle name="Followed Hyperlink" xfId="48857" hidden="1"/>
    <cellStyle name="Followed Hyperlink" xfId="48859" hidden="1"/>
    <cellStyle name="Followed Hyperlink" xfId="48861" hidden="1"/>
    <cellStyle name="Followed Hyperlink" xfId="48863" hidden="1"/>
    <cellStyle name="Followed Hyperlink" xfId="48865" hidden="1"/>
    <cellStyle name="Followed Hyperlink" xfId="48867" hidden="1"/>
    <cellStyle name="Followed Hyperlink" xfId="48869" hidden="1"/>
    <cellStyle name="Followed Hyperlink" xfId="48871" hidden="1"/>
    <cellStyle name="Followed Hyperlink" xfId="48873" hidden="1"/>
    <cellStyle name="Followed Hyperlink" xfId="48875" hidden="1"/>
    <cellStyle name="Followed Hyperlink" xfId="48877" hidden="1"/>
    <cellStyle name="Followed Hyperlink" xfId="48879" hidden="1"/>
    <cellStyle name="Followed Hyperlink" xfId="48881" hidden="1"/>
    <cellStyle name="Followed Hyperlink" xfId="48883" hidden="1"/>
    <cellStyle name="Followed Hyperlink" xfId="48885" hidden="1"/>
    <cellStyle name="Followed Hyperlink" xfId="48887" hidden="1"/>
    <cellStyle name="Followed Hyperlink" xfId="48889" hidden="1"/>
    <cellStyle name="Followed Hyperlink" xfId="48891" hidden="1"/>
    <cellStyle name="Followed Hyperlink" xfId="48893" hidden="1"/>
    <cellStyle name="Followed Hyperlink" xfId="48895" hidden="1"/>
    <cellStyle name="Followed Hyperlink" xfId="48897" hidden="1"/>
    <cellStyle name="Followed Hyperlink" xfId="48899" hidden="1"/>
    <cellStyle name="Followed Hyperlink" xfId="48901" hidden="1"/>
    <cellStyle name="Followed Hyperlink" xfId="48903" hidden="1"/>
    <cellStyle name="Followed Hyperlink" xfId="48905" hidden="1"/>
    <cellStyle name="Followed Hyperlink" xfId="48907" hidden="1"/>
    <cellStyle name="Followed Hyperlink" xfId="48909" hidden="1"/>
    <cellStyle name="Followed Hyperlink" xfId="48911" hidden="1"/>
    <cellStyle name="Followed Hyperlink" xfId="48913" hidden="1"/>
    <cellStyle name="Followed Hyperlink" xfId="48915" hidden="1"/>
    <cellStyle name="Followed Hyperlink" xfId="48917" hidden="1"/>
    <cellStyle name="Followed Hyperlink" xfId="48919" hidden="1"/>
    <cellStyle name="Followed Hyperlink" xfId="48921" hidden="1"/>
    <cellStyle name="Followed Hyperlink" xfId="48923" hidden="1"/>
    <cellStyle name="Followed Hyperlink" xfId="48925" hidden="1"/>
    <cellStyle name="Followed Hyperlink" xfId="48927" hidden="1"/>
    <cellStyle name="Followed Hyperlink" xfId="48929" hidden="1"/>
    <cellStyle name="Followed Hyperlink" xfId="48931" hidden="1"/>
    <cellStyle name="Followed Hyperlink" xfId="48933" hidden="1"/>
    <cellStyle name="Followed Hyperlink" xfId="48935" hidden="1"/>
    <cellStyle name="Followed Hyperlink" xfId="48937" hidden="1"/>
    <cellStyle name="Followed Hyperlink" xfId="48939" hidden="1"/>
    <cellStyle name="Followed Hyperlink" xfId="48941" hidden="1"/>
    <cellStyle name="Followed Hyperlink" xfId="48943" hidden="1"/>
    <cellStyle name="Followed Hyperlink" xfId="48944" hidden="1"/>
    <cellStyle name="Followed Hyperlink" xfId="48946" hidden="1"/>
    <cellStyle name="Followed Hyperlink" xfId="48948" hidden="1"/>
    <cellStyle name="Followed Hyperlink" xfId="48950" hidden="1"/>
    <cellStyle name="Followed Hyperlink" xfId="48952" hidden="1"/>
    <cellStyle name="Followed Hyperlink" xfId="48954" hidden="1"/>
    <cellStyle name="Followed Hyperlink" xfId="48956" hidden="1"/>
    <cellStyle name="Followed Hyperlink" xfId="48958" hidden="1"/>
    <cellStyle name="Followed Hyperlink" xfId="48960" hidden="1"/>
    <cellStyle name="Followed Hyperlink" xfId="48962" hidden="1"/>
    <cellStyle name="Followed Hyperlink" xfId="48964" hidden="1"/>
    <cellStyle name="Followed Hyperlink" xfId="48966" hidden="1"/>
    <cellStyle name="Followed Hyperlink" xfId="48968" hidden="1"/>
    <cellStyle name="Followed Hyperlink" xfId="48970" hidden="1"/>
    <cellStyle name="Followed Hyperlink" xfId="48972" hidden="1"/>
    <cellStyle name="Followed Hyperlink" xfId="48974" hidden="1"/>
    <cellStyle name="Followed Hyperlink" xfId="48976" hidden="1"/>
    <cellStyle name="Followed Hyperlink" xfId="48978" hidden="1"/>
    <cellStyle name="Followed Hyperlink" xfId="48980" hidden="1"/>
    <cellStyle name="Followed Hyperlink" xfId="48982" hidden="1"/>
    <cellStyle name="Followed Hyperlink" xfId="48984" hidden="1"/>
    <cellStyle name="Followed Hyperlink" xfId="48986" hidden="1"/>
    <cellStyle name="Followed Hyperlink" xfId="48988" hidden="1"/>
    <cellStyle name="Followed Hyperlink" xfId="48990" hidden="1"/>
    <cellStyle name="Followed Hyperlink" xfId="48992" hidden="1"/>
    <cellStyle name="Followed Hyperlink" xfId="48994" hidden="1"/>
    <cellStyle name="Followed Hyperlink" xfId="48996" hidden="1"/>
    <cellStyle name="Followed Hyperlink" xfId="48998" hidden="1"/>
    <cellStyle name="Followed Hyperlink" xfId="49000" hidden="1"/>
    <cellStyle name="Followed Hyperlink" xfId="49002" hidden="1"/>
    <cellStyle name="Followed Hyperlink" xfId="49004" hidden="1"/>
    <cellStyle name="Followed Hyperlink" xfId="49006" hidden="1"/>
    <cellStyle name="Followed Hyperlink" xfId="49008" hidden="1"/>
    <cellStyle name="Followed Hyperlink" xfId="49010" hidden="1"/>
    <cellStyle name="Followed Hyperlink" xfId="49012" hidden="1"/>
    <cellStyle name="Followed Hyperlink" xfId="49014" hidden="1"/>
    <cellStyle name="Followed Hyperlink" xfId="49016" hidden="1"/>
    <cellStyle name="Followed Hyperlink" xfId="49018" hidden="1"/>
    <cellStyle name="Followed Hyperlink" xfId="49020" hidden="1"/>
    <cellStyle name="Followed Hyperlink" xfId="49022" hidden="1"/>
    <cellStyle name="Followed Hyperlink" xfId="49024" hidden="1"/>
    <cellStyle name="Followed Hyperlink" xfId="49026" hidden="1"/>
    <cellStyle name="Followed Hyperlink" xfId="49028" hidden="1"/>
    <cellStyle name="Followed Hyperlink" xfId="49030" hidden="1"/>
    <cellStyle name="Followed Hyperlink" xfId="49032" hidden="1"/>
    <cellStyle name="Followed Hyperlink" xfId="49034" hidden="1"/>
    <cellStyle name="Followed Hyperlink" xfId="49036" hidden="1"/>
    <cellStyle name="Followed Hyperlink" xfId="49038" hidden="1"/>
    <cellStyle name="Followed Hyperlink" xfId="49040" hidden="1"/>
    <cellStyle name="Followed Hyperlink" xfId="49042" hidden="1"/>
    <cellStyle name="Followed Hyperlink" xfId="49044" hidden="1"/>
    <cellStyle name="Followed Hyperlink" xfId="49046" hidden="1"/>
    <cellStyle name="Followed Hyperlink" xfId="49048" hidden="1"/>
    <cellStyle name="Followed Hyperlink" xfId="49050" hidden="1"/>
    <cellStyle name="Followed Hyperlink" xfId="49052" hidden="1"/>
    <cellStyle name="Followed Hyperlink" xfId="49054" hidden="1"/>
    <cellStyle name="Followed Hyperlink" xfId="49056" hidden="1"/>
    <cellStyle name="Followed Hyperlink" xfId="49058" hidden="1"/>
    <cellStyle name="Followed Hyperlink" xfId="49060" hidden="1"/>
    <cellStyle name="Followed Hyperlink" xfId="49062" hidden="1"/>
    <cellStyle name="Followed Hyperlink" xfId="49064" hidden="1"/>
    <cellStyle name="Followed Hyperlink" xfId="49066" hidden="1"/>
    <cellStyle name="Followed Hyperlink" xfId="49068" hidden="1"/>
    <cellStyle name="Followed Hyperlink" xfId="49070" hidden="1"/>
    <cellStyle name="Followed Hyperlink" xfId="49072" hidden="1"/>
    <cellStyle name="Followed Hyperlink" xfId="49074" hidden="1"/>
    <cellStyle name="Followed Hyperlink" xfId="49076" hidden="1"/>
    <cellStyle name="Followed Hyperlink" xfId="49077" hidden="1"/>
    <cellStyle name="Followed Hyperlink" xfId="49079" hidden="1"/>
    <cellStyle name="Followed Hyperlink" xfId="49081" hidden="1"/>
    <cellStyle name="Followed Hyperlink" xfId="49083" hidden="1"/>
    <cellStyle name="Followed Hyperlink" xfId="49085" hidden="1"/>
    <cellStyle name="Followed Hyperlink" xfId="49087" hidden="1"/>
    <cellStyle name="Followed Hyperlink" xfId="49089" hidden="1"/>
    <cellStyle name="Followed Hyperlink" xfId="49091" hidden="1"/>
    <cellStyle name="Followed Hyperlink" xfId="49093" hidden="1"/>
    <cellStyle name="Followed Hyperlink" xfId="49095" hidden="1"/>
    <cellStyle name="Followed Hyperlink" xfId="49097" hidden="1"/>
    <cellStyle name="Followed Hyperlink" xfId="49099" hidden="1"/>
    <cellStyle name="Followed Hyperlink" xfId="49101" hidden="1"/>
    <cellStyle name="Followed Hyperlink" xfId="49103" hidden="1"/>
    <cellStyle name="Followed Hyperlink" xfId="49105" hidden="1"/>
    <cellStyle name="Followed Hyperlink" xfId="49107" hidden="1"/>
    <cellStyle name="Followed Hyperlink" xfId="49109" hidden="1"/>
    <cellStyle name="Followed Hyperlink" xfId="49111" hidden="1"/>
    <cellStyle name="Followed Hyperlink" xfId="49113" hidden="1"/>
    <cellStyle name="Followed Hyperlink" xfId="49115" hidden="1"/>
    <cellStyle name="Followed Hyperlink" xfId="49117" hidden="1"/>
    <cellStyle name="Followed Hyperlink" xfId="49119" hidden="1"/>
    <cellStyle name="Followed Hyperlink" xfId="49121" hidden="1"/>
    <cellStyle name="Followed Hyperlink" xfId="49123" hidden="1"/>
    <cellStyle name="Followed Hyperlink" xfId="49125" hidden="1"/>
    <cellStyle name="Followed Hyperlink" xfId="49127" hidden="1"/>
    <cellStyle name="Followed Hyperlink" xfId="49129" hidden="1"/>
    <cellStyle name="Followed Hyperlink" xfId="49131" hidden="1"/>
    <cellStyle name="Followed Hyperlink" xfId="49133" hidden="1"/>
    <cellStyle name="Followed Hyperlink" xfId="49135" hidden="1"/>
    <cellStyle name="Followed Hyperlink" xfId="49137" hidden="1"/>
    <cellStyle name="Followed Hyperlink" xfId="49139" hidden="1"/>
    <cellStyle name="Followed Hyperlink" xfId="49141" hidden="1"/>
    <cellStyle name="Followed Hyperlink" xfId="49143" hidden="1"/>
    <cellStyle name="Followed Hyperlink" xfId="49145" hidden="1"/>
    <cellStyle name="Followed Hyperlink" xfId="49147" hidden="1"/>
    <cellStyle name="Followed Hyperlink" xfId="49149" hidden="1"/>
    <cellStyle name="Followed Hyperlink" xfId="49151" hidden="1"/>
    <cellStyle name="Followed Hyperlink" xfId="49153" hidden="1"/>
    <cellStyle name="Followed Hyperlink" xfId="49155" hidden="1"/>
    <cellStyle name="Followed Hyperlink" xfId="49157" hidden="1"/>
    <cellStyle name="Followed Hyperlink" xfId="49159" hidden="1"/>
    <cellStyle name="Followed Hyperlink" xfId="49161" hidden="1"/>
    <cellStyle name="Followed Hyperlink" xfId="49163" hidden="1"/>
    <cellStyle name="Followed Hyperlink" xfId="49165" hidden="1"/>
    <cellStyle name="Followed Hyperlink" xfId="49167" hidden="1"/>
    <cellStyle name="Followed Hyperlink" xfId="49169" hidden="1"/>
    <cellStyle name="Followed Hyperlink" xfId="49171" hidden="1"/>
    <cellStyle name="Followed Hyperlink" xfId="49173" hidden="1"/>
    <cellStyle name="Followed Hyperlink" xfId="49175" hidden="1"/>
    <cellStyle name="Followed Hyperlink" xfId="49177" hidden="1"/>
    <cellStyle name="Followed Hyperlink" xfId="49179" hidden="1"/>
    <cellStyle name="Followed Hyperlink" xfId="49181" hidden="1"/>
    <cellStyle name="Followed Hyperlink" xfId="49183" hidden="1"/>
    <cellStyle name="Followed Hyperlink" xfId="49185" hidden="1"/>
    <cellStyle name="Followed Hyperlink" xfId="49187" hidden="1"/>
    <cellStyle name="Followed Hyperlink" xfId="49189" hidden="1"/>
    <cellStyle name="Followed Hyperlink" xfId="49191" hidden="1"/>
    <cellStyle name="Followed Hyperlink" xfId="49193" hidden="1"/>
    <cellStyle name="Followed Hyperlink" xfId="49195" hidden="1"/>
    <cellStyle name="Followed Hyperlink" xfId="49197" hidden="1"/>
    <cellStyle name="Followed Hyperlink" xfId="49199" hidden="1"/>
    <cellStyle name="Followed Hyperlink" xfId="49201" hidden="1"/>
    <cellStyle name="Followed Hyperlink" xfId="49203" hidden="1"/>
    <cellStyle name="Followed Hyperlink" xfId="49205" hidden="1"/>
    <cellStyle name="Followed Hyperlink" xfId="49207" hidden="1"/>
    <cellStyle name="Followed Hyperlink" xfId="49209" hidden="1"/>
    <cellStyle name="Followed Hyperlink" xfId="48777" hidden="1"/>
    <cellStyle name="Followed Hyperlink" xfId="48097" hidden="1"/>
    <cellStyle name="Followed Hyperlink" xfId="49211" hidden="1"/>
    <cellStyle name="Followed Hyperlink" xfId="49213" hidden="1"/>
    <cellStyle name="Followed Hyperlink" xfId="49215" hidden="1"/>
    <cellStyle name="Followed Hyperlink" xfId="49218" hidden="1"/>
    <cellStyle name="Followed Hyperlink" xfId="49220" hidden="1"/>
    <cellStyle name="Followed Hyperlink" xfId="49222" hidden="1"/>
    <cellStyle name="Followed Hyperlink" xfId="49224" hidden="1"/>
    <cellStyle name="Followed Hyperlink" xfId="49226" hidden="1"/>
    <cellStyle name="Followed Hyperlink" xfId="49228" hidden="1"/>
    <cellStyle name="Followed Hyperlink" xfId="49230" hidden="1"/>
    <cellStyle name="Followed Hyperlink" xfId="49232" hidden="1"/>
    <cellStyle name="Followed Hyperlink" xfId="49234" hidden="1"/>
    <cellStyle name="Followed Hyperlink" xfId="49236" hidden="1"/>
    <cellStyle name="Followed Hyperlink" xfId="49238" hidden="1"/>
    <cellStyle name="Followed Hyperlink" xfId="49240" hidden="1"/>
    <cellStyle name="Followed Hyperlink" xfId="49242" hidden="1"/>
    <cellStyle name="Followed Hyperlink" xfId="49244" hidden="1"/>
    <cellStyle name="Followed Hyperlink" xfId="49248" hidden="1"/>
    <cellStyle name="Followed Hyperlink" xfId="49250" hidden="1"/>
    <cellStyle name="Followed Hyperlink" xfId="49252" hidden="1"/>
    <cellStyle name="Followed Hyperlink" xfId="49254" hidden="1"/>
    <cellStyle name="Followed Hyperlink" xfId="49256" hidden="1"/>
    <cellStyle name="Followed Hyperlink" xfId="49258" hidden="1"/>
    <cellStyle name="Followed Hyperlink" xfId="49260" hidden="1"/>
    <cellStyle name="Followed Hyperlink" xfId="49262" hidden="1"/>
    <cellStyle name="Followed Hyperlink" xfId="49264" hidden="1"/>
    <cellStyle name="Followed Hyperlink" xfId="49266" hidden="1"/>
    <cellStyle name="Followed Hyperlink" xfId="49268" hidden="1"/>
    <cellStyle name="Followed Hyperlink" xfId="49270" hidden="1"/>
    <cellStyle name="Followed Hyperlink" xfId="49272" hidden="1"/>
    <cellStyle name="Followed Hyperlink" xfId="49274" hidden="1"/>
    <cellStyle name="Followed Hyperlink" xfId="49276" hidden="1"/>
    <cellStyle name="Followed Hyperlink" xfId="49278" hidden="1"/>
    <cellStyle name="Followed Hyperlink" xfId="49280" hidden="1"/>
    <cellStyle name="Followed Hyperlink" xfId="49282" hidden="1"/>
    <cellStyle name="Followed Hyperlink" xfId="49284" hidden="1"/>
    <cellStyle name="Followed Hyperlink" xfId="49286" hidden="1"/>
    <cellStyle name="Followed Hyperlink" xfId="49288" hidden="1"/>
    <cellStyle name="Followed Hyperlink" xfId="49290" hidden="1"/>
    <cellStyle name="Followed Hyperlink" xfId="49292" hidden="1"/>
    <cellStyle name="Followed Hyperlink" xfId="49294" hidden="1"/>
    <cellStyle name="Followed Hyperlink" xfId="49296" hidden="1"/>
    <cellStyle name="Followed Hyperlink" xfId="49298" hidden="1"/>
    <cellStyle name="Followed Hyperlink" xfId="49300" hidden="1"/>
    <cellStyle name="Followed Hyperlink" xfId="49302" hidden="1"/>
    <cellStyle name="Followed Hyperlink" xfId="49304" hidden="1"/>
    <cellStyle name="Followed Hyperlink" xfId="49306" hidden="1"/>
    <cellStyle name="Followed Hyperlink" xfId="49308" hidden="1"/>
    <cellStyle name="Followed Hyperlink" xfId="49310" hidden="1"/>
    <cellStyle name="Followed Hyperlink" xfId="49312" hidden="1"/>
    <cellStyle name="Followed Hyperlink" xfId="49314" hidden="1"/>
    <cellStyle name="Followed Hyperlink" xfId="49316" hidden="1"/>
    <cellStyle name="Followed Hyperlink" xfId="49318" hidden="1"/>
    <cellStyle name="Followed Hyperlink" xfId="49320" hidden="1"/>
    <cellStyle name="Followed Hyperlink" xfId="49322" hidden="1"/>
    <cellStyle name="Followed Hyperlink" xfId="49324" hidden="1"/>
    <cellStyle name="Followed Hyperlink" xfId="49326" hidden="1"/>
    <cellStyle name="Followed Hyperlink" xfId="49328" hidden="1"/>
    <cellStyle name="Followed Hyperlink" xfId="49330" hidden="1"/>
    <cellStyle name="Followed Hyperlink" xfId="49332" hidden="1"/>
    <cellStyle name="Followed Hyperlink" xfId="49334" hidden="1"/>
    <cellStyle name="Followed Hyperlink" xfId="49336" hidden="1"/>
    <cellStyle name="Followed Hyperlink" xfId="49338" hidden="1"/>
    <cellStyle name="Followed Hyperlink" xfId="49340" hidden="1"/>
    <cellStyle name="Followed Hyperlink" xfId="49342" hidden="1"/>
    <cellStyle name="Followed Hyperlink" xfId="49344" hidden="1"/>
    <cellStyle name="Followed Hyperlink" xfId="49346" hidden="1"/>
    <cellStyle name="Followed Hyperlink" xfId="49348" hidden="1"/>
    <cellStyle name="Followed Hyperlink" xfId="49350" hidden="1"/>
    <cellStyle name="Followed Hyperlink" xfId="49353" hidden="1"/>
    <cellStyle name="Followed Hyperlink" xfId="49355" hidden="1"/>
    <cellStyle name="Followed Hyperlink" xfId="49357" hidden="1"/>
    <cellStyle name="Followed Hyperlink" xfId="49359" hidden="1"/>
    <cellStyle name="Followed Hyperlink" xfId="49361" hidden="1"/>
    <cellStyle name="Followed Hyperlink" xfId="49363" hidden="1"/>
    <cellStyle name="Followed Hyperlink" xfId="49365" hidden="1"/>
    <cellStyle name="Followed Hyperlink" xfId="49367" hidden="1"/>
    <cellStyle name="Followed Hyperlink" xfId="49369" hidden="1"/>
    <cellStyle name="Followed Hyperlink" xfId="49371" hidden="1"/>
    <cellStyle name="Followed Hyperlink" xfId="49373" hidden="1"/>
    <cellStyle name="Followed Hyperlink" xfId="49375" hidden="1"/>
    <cellStyle name="Followed Hyperlink" xfId="49377" hidden="1"/>
    <cellStyle name="Followed Hyperlink" xfId="49379" hidden="1"/>
    <cellStyle name="Followed Hyperlink" xfId="49381" hidden="1"/>
    <cellStyle name="Followed Hyperlink" xfId="49385" hidden="1"/>
    <cellStyle name="Followed Hyperlink" xfId="49387" hidden="1"/>
    <cellStyle name="Followed Hyperlink" xfId="49389" hidden="1"/>
    <cellStyle name="Followed Hyperlink" xfId="49391" hidden="1"/>
    <cellStyle name="Followed Hyperlink" xfId="49393" hidden="1"/>
    <cellStyle name="Followed Hyperlink" xfId="49395" hidden="1"/>
    <cellStyle name="Followed Hyperlink" xfId="49397" hidden="1"/>
    <cellStyle name="Followed Hyperlink" xfId="49399" hidden="1"/>
    <cellStyle name="Followed Hyperlink" xfId="49401" hidden="1"/>
    <cellStyle name="Followed Hyperlink" xfId="49403" hidden="1"/>
    <cellStyle name="Followed Hyperlink" xfId="49405" hidden="1"/>
    <cellStyle name="Followed Hyperlink" xfId="49407" hidden="1"/>
    <cellStyle name="Followed Hyperlink" xfId="49409" hidden="1"/>
    <cellStyle name="Followed Hyperlink" xfId="49411" hidden="1"/>
    <cellStyle name="Followed Hyperlink" xfId="49413" hidden="1"/>
    <cellStyle name="Followed Hyperlink" xfId="49415" hidden="1"/>
    <cellStyle name="Followed Hyperlink" xfId="49417" hidden="1"/>
    <cellStyle name="Followed Hyperlink" xfId="49419" hidden="1"/>
    <cellStyle name="Followed Hyperlink" xfId="49421" hidden="1"/>
    <cellStyle name="Followed Hyperlink" xfId="49423" hidden="1"/>
    <cellStyle name="Followed Hyperlink" xfId="49425" hidden="1"/>
    <cellStyle name="Followed Hyperlink" xfId="49427" hidden="1"/>
    <cellStyle name="Followed Hyperlink" xfId="49429" hidden="1"/>
    <cellStyle name="Followed Hyperlink" xfId="49431" hidden="1"/>
    <cellStyle name="Followed Hyperlink" xfId="49433" hidden="1"/>
    <cellStyle name="Followed Hyperlink" xfId="49435" hidden="1"/>
    <cellStyle name="Followed Hyperlink" xfId="49437" hidden="1"/>
    <cellStyle name="Followed Hyperlink" xfId="49439" hidden="1"/>
    <cellStyle name="Followed Hyperlink" xfId="49441" hidden="1"/>
    <cellStyle name="Followed Hyperlink" xfId="49443" hidden="1"/>
    <cellStyle name="Followed Hyperlink" xfId="49445" hidden="1"/>
    <cellStyle name="Followed Hyperlink" xfId="49447" hidden="1"/>
    <cellStyle name="Followed Hyperlink" xfId="49449" hidden="1"/>
    <cellStyle name="Followed Hyperlink" xfId="49451" hidden="1"/>
    <cellStyle name="Followed Hyperlink" xfId="49453" hidden="1"/>
    <cellStyle name="Followed Hyperlink" xfId="49455" hidden="1"/>
    <cellStyle name="Followed Hyperlink" xfId="49457" hidden="1"/>
    <cellStyle name="Followed Hyperlink" xfId="49459" hidden="1"/>
    <cellStyle name="Followed Hyperlink" xfId="49461" hidden="1"/>
    <cellStyle name="Followed Hyperlink" xfId="49463" hidden="1"/>
    <cellStyle name="Followed Hyperlink" xfId="49465" hidden="1"/>
    <cellStyle name="Followed Hyperlink" xfId="49467" hidden="1"/>
    <cellStyle name="Followed Hyperlink" xfId="49469" hidden="1"/>
    <cellStyle name="Followed Hyperlink" xfId="49471" hidden="1"/>
    <cellStyle name="Followed Hyperlink" xfId="49473" hidden="1"/>
    <cellStyle name="Followed Hyperlink" xfId="49475" hidden="1"/>
    <cellStyle name="Followed Hyperlink" xfId="49477" hidden="1"/>
    <cellStyle name="Followed Hyperlink" xfId="49479" hidden="1"/>
    <cellStyle name="Followed Hyperlink" xfId="49481" hidden="1"/>
    <cellStyle name="Followed Hyperlink" xfId="49483" hidden="1"/>
    <cellStyle name="Followed Hyperlink" xfId="49485" hidden="1"/>
    <cellStyle name="Followed Hyperlink" xfId="49487" hidden="1"/>
    <cellStyle name="Followed Hyperlink" xfId="49489" hidden="1"/>
    <cellStyle name="Followed Hyperlink" xfId="49491" hidden="1"/>
    <cellStyle name="Followed Hyperlink" xfId="49493" hidden="1"/>
    <cellStyle name="Followed Hyperlink" xfId="49495" hidden="1"/>
    <cellStyle name="Followed Hyperlink" xfId="49497" hidden="1"/>
    <cellStyle name="Followed Hyperlink" xfId="49499" hidden="1"/>
    <cellStyle name="Followed Hyperlink" xfId="49501" hidden="1"/>
    <cellStyle name="Followed Hyperlink" xfId="49503" hidden="1"/>
    <cellStyle name="Followed Hyperlink" xfId="49505" hidden="1"/>
    <cellStyle name="Followed Hyperlink" xfId="49507" hidden="1"/>
    <cellStyle name="Followed Hyperlink" xfId="49509" hidden="1"/>
    <cellStyle name="Followed Hyperlink" xfId="49511" hidden="1"/>
    <cellStyle name="Followed Hyperlink" xfId="49513" hidden="1"/>
    <cellStyle name="Followed Hyperlink" xfId="49515" hidden="1"/>
    <cellStyle name="Followed Hyperlink" xfId="49517" hidden="1"/>
    <cellStyle name="Followed Hyperlink" xfId="49518" hidden="1"/>
    <cellStyle name="Followed Hyperlink" xfId="49520" hidden="1"/>
    <cellStyle name="Followed Hyperlink" xfId="49522" hidden="1"/>
    <cellStyle name="Followed Hyperlink" xfId="49524" hidden="1"/>
    <cellStyle name="Followed Hyperlink" xfId="49526" hidden="1"/>
    <cellStyle name="Followed Hyperlink" xfId="49528" hidden="1"/>
    <cellStyle name="Followed Hyperlink" xfId="49530" hidden="1"/>
    <cellStyle name="Followed Hyperlink" xfId="49532" hidden="1"/>
    <cellStyle name="Followed Hyperlink" xfId="49534" hidden="1"/>
    <cellStyle name="Followed Hyperlink" xfId="49536" hidden="1"/>
    <cellStyle name="Followed Hyperlink" xfId="49538" hidden="1"/>
    <cellStyle name="Followed Hyperlink" xfId="49540" hidden="1"/>
    <cellStyle name="Followed Hyperlink" xfId="49542" hidden="1"/>
    <cellStyle name="Followed Hyperlink" xfId="49544" hidden="1"/>
    <cellStyle name="Followed Hyperlink" xfId="49546" hidden="1"/>
    <cellStyle name="Followed Hyperlink" xfId="49548" hidden="1"/>
    <cellStyle name="Followed Hyperlink" xfId="49550" hidden="1"/>
    <cellStyle name="Followed Hyperlink" xfId="49552" hidden="1"/>
    <cellStyle name="Followed Hyperlink" xfId="49554" hidden="1"/>
    <cellStyle name="Followed Hyperlink" xfId="49556" hidden="1"/>
    <cellStyle name="Followed Hyperlink" xfId="49558" hidden="1"/>
    <cellStyle name="Followed Hyperlink" xfId="49560" hidden="1"/>
    <cellStyle name="Followed Hyperlink" xfId="49562" hidden="1"/>
    <cellStyle name="Followed Hyperlink" xfId="49564" hidden="1"/>
    <cellStyle name="Followed Hyperlink" xfId="49566" hidden="1"/>
    <cellStyle name="Followed Hyperlink" xfId="49568" hidden="1"/>
    <cellStyle name="Followed Hyperlink" xfId="49570" hidden="1"/>
    <cellStyle name="Followed Hyperlink" xfId="49572" hidden="1"/>
    <cellStyle name="Followed Hyperlink" xfId="49574" hidden="1"/>
    <cellStyle name="Followed Hyperlink" xfId="49576" hidden="1"/>
    <cellStyle name="Followed Hyperlink" xfId="49578" hidden="1"/>
    <cellStyle name="Followed Hyperlink" xfId="49580" hidden="1"/>
    <cellStyle name="Followed Hyperlink" xfId="49582" hidden="1"/>
    <cellStyle name="Followed Hyperlink" xfId="49584" hidden="1"/>
    <cellStyle name="Followed Hyperlink" xfId="49586" hidden="1"/>
    <cellStyle name="Followed Hyperlink" xfId="49588" hidden="1"/>
    <cellStyle name="Followed Hyperlink" xfId="49590" hidden="1"/>
    <cellStyle name="Followed Hyperlink" xfId="49592" hidden="1"/>
    <cellStyle name="Followed Hyperlink" xfId="49594" hidden="1"/>
    <cellStyle name="Followed Hyperlink" xfId="49596" hidden="1"/>
    <cellStyle name="Followed Hyperlink" xfId="49598" hidden="1"/>
    <cellStyle name="Followed Hyperlink" xfId="49600" hidden="1"/>
    <cellStyle name="Followed Hyperlink" xfId="49602" hidden="1"/>
    <cellStyle name="Followed Hyperlink" xfId="49604" hidden="1"/>
    <cellStyle name="Followed Hyperlink" xfId="49606" hidden="1"/>
    <cellStyle name="Followed Hyperlink" xfId="49608" hidden="1"/>
    <cellStyle name="Followed Hyperlink" xfId="49610" hidden="1"/>
    <cellStyle name="Followed Hyperlink" xfId="49612" hidden="1"/>
    <cellStyle name="Followed Hyperlink" xfId="49614" hidden="1"/>
    <cellStyle name="Followed Hyperlink" xfId="49616" hidden="1"/>
    <cellStyle name="Followed Hyperlink" xfId="49618" hidden="1"/>
    <cellStyle name="Followed Hyperlink" xfId="49620" hidden="1"/>
    <cellStyle name="Followed Hyperlink" xfId="49622" hidden="1"/>
    <cellStyle name="Followed Hyperlink" xfId="49624" hidden="1"/>
    <cellStyle name="Followed Hyperlink" xfId="49626" hidden="1"/>
    <cellStyle name="Followed Hyperlink" xfId="49628" hidden="1"/>
    <cellStyle name="Followed Hyperlink" xfId="49630" hidden="1"/>
    <cellStyle name="Followed Hyperlink" xfId="49632" hidden="1"/>
    <cellStyle name="Followed Hyperlink" xfId="49634" hidden="1"/>
    <cellStyle name="Followed Hyperlink" xfId="49636" hidden="1"/>
    <cellStyle name="Followed Hyperlink" xfId="49638" hidden="1"/>
    <cellStyle name="Followed Hyperlink" xfId="49640" hidden="1"/>
    <cellStyle name="Followed Hyperlink" xfId="49642" hidden="1"/>
    <cellStyle name="Followed Hyperlink" xfId="49644" hidden="1"/>
    <cellStyle name="Followed Hyperlink" xfId="49646" hidden="1"/>
    <cellStyle name="Followed Hyperlink" xfId="49648" hidden="1"/>
    <cellStyle name="Followed Hyperlink" xfId="49650" hidden="1"/>
    <cellStyle name="Followed Hyperlink" xfId="49651" hidden="1"/>
    <cellStyle name="Followed Hyperlink" xfId="49653" hidden="1"/>
    <cellStyle name="Followed Hyperlink" xfId="49655" hidden="1"/>
    <cellStyle name="Followed Hyperlink" xfId="49657" hidden="1"/>
    <cellStyle name="Followed Hyperlink" xfId="49659" hidden="1"/>
    <cellStyle name="Followed Hyperlink" xfId="49661" hidden="1"/>
    <cellStyle name="Followed Hyperlink" xfId="49663" hidden="1"/>
    <cellStyle name="Followed Hyperlink" xfId="49665" hidden="1"/>
    <cellStyle name="Followed Hyperlink" xfId="49667" hidden="1"/>
    <cellStyle name="Followed Hyperlink" xfId="49669" hidden="1"/>
    <cellStyle name="Followed Hyperlink" xfId="49671" hidden="1"/>
    <cellStyle name="Followed Hyperlink" xfId="49673" hidden="1"/>
    <cellStyle name="Followed Hyperlink" xfId="49675" hidden="1"/>
    <cellStyle name="Followed Hyperlink" xfId="49677" hidden="1"/>
    <cellStyle name="Followed Hyperlink" xfId="49679" hidden="1"/>
    <cellStyle name="Followed Hyperlink" xfId="49681" hidden="1"/>
    <cellStyle name="Followed Hyperlink" xfId="49683" hidden="1"/>
    <cellStyle name="Followed Hyperlink" xfId="49685" hidden="1"/>
    <cellStyle name="Followed Hyperlink" xfId="49687" hidden="1"/>
    <cellStyle name="Followed Hyperlink" xfId="49689" hidden="1"/>
    <cellStyle name="Followed Hyperlink" xfId="49691" hidden="1"/>
    <cellStyle name="Followed Hyperlink" xfId="49693" hidden="1"/>
    <cellStyle name="Followed Hyperlink" xfId="49695" hidden="1"/>
    <cellStyle name="Followed Hyperlink" xfId="49697" hidden="1"/>
    <cellStyle name="Followed Hyperlink" xfId="49699" hidden="1"/>
    <cellStyle name="Followed Hyperlink" xfId="49701" hidden="1"/>
    <cellStyle name="Followed Hyperlink" xfId="49703" hidden="1"/>
    <cellStyle name="Followed Hyperlink" xfId="49705" hidden="1"/>
    <cellStyle name="Followed Hyperlink" xfId="49707" hidden="1"/>
    <cellStyle name="Followed Hyperlink" xfId="49709" hidden="1"/>
    <cellStyle name="Followed Hyperlink" xfId="49711" hidden="1"/>
    <cellStyle name="Followed Hyperlink" xfId="49713" hidden="1"/>
    <cellStyle name="Followed Hyperlink" xfId="49715" hidden="1"/>
    <cellStyle name="Followed Hyperlink" xfId="49717" hidden="1"/>
    <cellStyle name="Followed Hyperlink" xfId="49719" hidden="1"/>
    <cellStyle name="Followed Hyperlink" xfId="49721" hidden="1"/>
    <cellStyle name="Followed Hyperlink" xfId="49723" hidden="1"/>
    <cellStyle name="Followed Hyperlink" xfId="49725" hidden="1"/>
    <cellStyle name="Followed Hyperlink" xfId="49727" hidden="1"/>
    <cellStyle name="Followed Hyperlink" xfId="49729" hidden="1"/>
    <cellStyle name="Followed Hyperlink" xfId="49731" hidden="1"/>
    <cellStyle name="Followed Hyperlink" xfId="49733" hidden="1"/>
    <cellStyle name="Followed Hyperlink" xfId="49735" hidden="1"/>
    <cellStyle name="Followed Hyperlink" xfId="49737" hidden="1"/>
    <cellStyle name="Followed Hyperlink" xfId="49739" hidden="1"/>
    <cellStyle name="Followed Hyperlink" xfId="49741" hidden="1"/>
    <cellStyle name="Followed Hyperlink" xfId="49743" hidden="1"/>
    <cellStyle name="Followed Hyperlink" xfId="49745" hidden="1"/>
    <cellStyle name="Followed Hyperlink" xfId="49747" hidden="1"/>
    <cellStyle name="Followed Hyperlink" xfId="49749" hidden="1"/>
    <cellStyle name="Followed Hyperlink" xfId="49751" hidden="1"/>
    <cellStyle name="Followed Hyperlink" xfId="49753" hidden="1"/>
    <cellStyle name="Followed Hyperlink" xfId="49755" hidden="1"/>
    <cellStyle name="Followed Hyperlink" xfId="49757" hidden="1"/>
    <cellStyle name="Followed Hyperlink" xfId="49759" hidden="1"/>
    <cellStyle name="Followed Hyperlink" xfId="49761" hidden="1"/>
    <cellStyle name="Followed Hyperlink" xfId="49763" hidden="1"/>
    <cellStyle name="Followed Hyperlink" xfId="49765" hidden="1"/>
    <cellStyle name="Followed Hyperlink" xfId="49767" hidden="1"/>
    <cellStyle name="Followed Hyperlink" xfId="49769" hidden="1"/>
    <cellStyle name="Followed Hyperlink" xfId="49771" hidden="1"/>
    <cellStyle name="Followed Hyperlink" xfId="49773" hidden="1"/>
    <cellStyle name="Followed Hyperlink" xfId="49775" hidden="1"/>
    <cellStyle name="Followed Hyperlink" xfId="49777" hidden="1"/>
    <cellStyle name="Followed Hyperlink" xfId="49779" hidden="1"/>
    <cellStyle name="Followed Hyperlink" xfId="49781" hidden="1"/>
    <cellStyle name="Followed Hyperlink" xfId="49783" hidden="1"/>
    <cellStyle name="Followed Hyperlink" xfId="49351" hidden="1"/>
    <cellStyle name="Followed Hyperlink" xfId="48671" hidden="1"/>
    <cellStyle name="Followed Hyperlink" xfId="49785" hidden="1"/>
    <cellStyle name="Followed Hyperlink" xfId="49787" hidden="1"/>
    <cellStyle name="Followed Hyperlink" xfId="49789" hidden="1"/>
    <cellStyle name="Followed Hyperlink" xfId="49792" hidden="1"/>
    <cellStyle name="Followed Hyperlink" xfId="49794" hidden="1"/>
    <cellStyle name="Followed Hyperlink" xfId="49796" hidden="1"/>
    <cellStyle name="Followed Hyperlink" xfId="49798" hidden="1"/>
    <cellStyle name="Followed Hyperlink" xfId="49800" hidden="1"/>
    <cellStyle name="Followed Hyperlink" xfId="49802" hidden="1"/>
    <cellStyle name="Followed Hyperlink" xfId="49804" hidden="1"/>
    <cellStyle name="Followed Hyperlink" xfId="49806" hidden="1"/>
    <cellStyle name="Followed Hyperlink" xfId="49808" hidden="1"/>
    <cellStyle name="Followed Hyperlink" xfId="49810" hidden="1"/>
    <cellStyle name="Followed Hyperlink" xfId="49812" hidden="1"/>
    <cellStyle name="Followed Hyperlink" xfId="49814" hidden="1"/>
    <cellStyle name="Followed Hyperlink" xfId="49816" hidden="1"/>
    <cellStyle name="Followed Hyperlink" xfId="49818" hidden="1"/>
    <cellStyle name="Followed Hyperlink" xfId="49822" hidden="1"/>
    <cellStyle name="Followed Hyperlink" xfId="49824" hidden="1"/>
    <cellStyle name="Followed Hyperlink" xfId="49826" hidden="1"/>
    <cellStyle name="Followed Hyperlink" xfId="49828" hidden="1"/>
    <cellStyle name="Followed Hyperlink" xfId="49830" hidden="1"/>
    <cellStyle name="Followed Hyperlink" xfId="49832" hidden="1"/>
    <cellStyle name="Followed Hyperlink" xfId="49834" hidden="1"/>
    <cellStyle name="Followed Hyperlink" xfId="49836" hidden="1"/>
    <cellStyle name="Followed Hyperlink" xfId="49838" hidden="1"/>
    <cellStyle name="Followed Hyperlink" xfId="49840" hidden="1"/>
    <cellStyle name="Followed Hyperlink" xfId="49842" hidden="1"/>
    <cellStyle name="Followed Hyperlink" xfId="49844" hidden="1"/>
    <cellStyle name="Followed Hyperlink" xfId="49846" hidden="1"/>
    <cellStyle name="Followed Hyperlink" xfId="49848" hidden="1"/>
    <cellStyle name="Followed Hyperlink" xfId="49850" hidden="1"/>
    <cellStyle name="Followed Hyperlink" xfId="49852" hidden="1"/>
    <cellStyle name="Followed Hyperlink" xfId="49854" hidden="1"/>
    <cellStyle name="Followed Hyperlink" xfId="49856" hidden="1"/>
    <cellStyle name="Followed Hyperlink" xfId="49858" hidden="1"/>
    <cellStyle name="Followed Hyperlink" xfId="49860" hidden="1"/>
    <cellStyle name="Followed Hyperlink" xfId="49862" hidden="1"/>
    <cellStyle name="Followed Hyperlink" xfId="49864" hidden="1"/>
    <cellStyle name="Followed Hyperlink" xfId="49866" hidden="1"/>
    <cellStyle name="Followed Hyperlink" xfId="49868" hidden="1"/>
    <cellStyle name="Followed Hyperlink" xfId="49870" hidden="1"/>
    <cellStyle name="Followed Hyperlink" xfId="49872" hidden="1"/>
    <cellStyle name="Followed Hyperlink" xfId="49874" hidden="1"/>
    <cellStyle name="Followed Hyperlink" xfId="49876" hidden="1"/>
    <cellStyle name="Followed Hyperlink" xfId="49878" hidden="1"/>
    <cellStyle name="Followed Hyperlink" xfId="49880" hidden="1"/>
    <cellStyle name="Followed Hyperlink" xfId="49882" hidden="1"/>
    <cellStyle name="Followed Hyperlink" xfId="49884" hidden="1"/>
    <cellStyle name="Followed Hyperlink" xfId="49886" hidden="1"/>
    <cellStyle name="Followed Hyperlink" xfId="49888" hidden="1"/>
    <cellStyle name="Followed Hyperlink" xfId="49890" hidden="1"/>
    <cellStyle name="Followed Hyperlink" xfId="49892" hidden="1"/>
    <cellStyle name="Followed Hyperlink" xfId="49894" hidden="1"/>
    <cellStyle name="Followed Hyperlink" xfId="49896" hidden="1"/>
    <cellStyle name="Followed Hyperlink" xfId="49898" hidden="1"/>
    <cellStyle name="Followed Hyperlink" xfId="49900" hidden="1"/>
    <cellStyle name="Followed Hyperlink" xfId="49902" hidden="1"/>
    <cellStyle name="Followed Hyperlink" xfId="49904" hidden="1"/>
    <cellStyle name="Followed Hyperlink" xfId="49906" hidden="1"/>
    <cellStyle name="Followed Hyperlink" xfId="49908" hidden="1"/>
    <cellStyle name="Followed Hyperlink" xfId="49910" hidden="1"/>
    <cellStyle name="Followed Hyperlink" xfId="49912" hidden="1"/>
    <cellStyle name="Followed Hyperlink" xfId="49914" hidden="1"/>
    <cellStyle name="Followed Hyperlink" xfId="49916" hidden="1"/>
    <cellStyle name="Followed Hyperlink" xfId="49918" hidden="1"/>
    <cellStyle name="Followed Hyperlink" xfId="49920" hidden="1"/>
    <cellStyle name="Followed Hyperlink" xfId="49922" hidden="1"/>
    <cellStyle name="Followed Hyperlink" xfId="49924" hidden="1"/>
    <cellStyle name="Followed Hyperlink" xfId="49927" hidden="1"/>
    <cellStyle name="Followed Hyperlink" xfId="49929" hidden="1"/>
    <cellStyle name="Followed Hyperlink" xfId="49931" hidden="1"/>
    <cellStyle name="Followed Hyperlink" xfId="49933" hidden="1"/>
    <cellStyle name="Followed Hyperlink" xfId="49935" hidden="1"/>
    <cellStyle name="Followed Hyperlink" xfId="49937" hidden="1"/>
    <cellStyle name="Followed Hyperlink" xfId="49939" hidden="1"/>
    <cellStyle name="Followed Hyperlink" xfId="49941" hidden="1"/>
    <cellStyle name="Followed Hyperlink" xfId="49943" hidden="1"/>
    <cellStyle name="Followed Hyperlink" xfId="49945" hidden="1"/>
    <cellStyle name="Followed Hyperlink" xfId="49947" hidden="1"/>
    <cellStyle name="Followed Hyperlink" xfId="49949" hidden="1"/>
    <cellStyle name="Followed Hyperlink" xfId="49951" hidden="1"/>
    <cellStyle name="Followed Hyperlink" xfId="49953" hidden="1"/>
    <cellStyle name="Followed Hyperlink" xfId="49955" hidden="1"/>
    <cellStyle name="Followed Hyperlink" xfId="49959" hidden="1"/>
    <cellStyle name="Followed Hyperlink" xfId="49961" hidden="1"/>
    <cellStyle name="Followed Hyperlink" xfId="49963" hidden="1"/>
    <cellStyle name="Followed Hyperlink" xfId="49965" hidden="1"/>
    <cellStyle name="Followed Hyperlink" xfId="49967" hidden="1"/>
    <cellStyle name="Followed Hyperlink" xfId="49969" hidden="1"/>
    <cellStyle name="Followed Hyperlink" xfId="49971" hidden="1"/>
    <cellStyle name="Followed Hyperlink" xfId="49973" hidden="1"/>
    <cellStyle name="Followed Hyperlink" xfId="49975" hidden="1"/>
    <cellStyle name="Followed Hyperlink" xfId="49977" hidden="1"/>
    <cellStyle name="Followed Hyperlink" xfId="49979" hidden="1"/>
    <cellStyle name="Followed Hyperlink" xfId="49981" hidden="1"/>
    <cellStyle name="Followed Hyperlink" xfId="49983" hidden="1"/>
    <cellStyle name="Followed Hyperlink" xfId="49985" hidden="1"/>
    <cellStyle name="Followed Hyperlink" xfId="49987" hidden="1"/>
    <cellStyle name="Followed Hyperlink" xfId="49989" hidden="1"/>
    <cellStyle name="Followed Hyperlink" xfId="49991" hidden="1"/>
    <cellStyle name="Followed Hyperlink" xfId="49993" hidden="1"/>
    <cellStyle name="Followed Hyperlink" xfId="49995" hidden="1"/>
    <cellStyle name="Followed Hyperlink" xfId="49997" hidden="1"/>
    <cellStyle name="Followed Hyperlink" xfId="49999" hidden="1"/>
    <cellStyle name="Followed Hyperlink" xfId="50001" hidden="1"/>
    <cellStyle name="Followed Hyperlink" xfId="50003" hidden="1"/>
    <cellStyle name="Followed Hyperlink" xfId="50005" hidden="1"/>
    <cellStyle name="Followed Hyperlink" xfId="50007" hidden="1"/>
    <cellStyle name="Followed Hyperlink" xfId="50009" hidden="1"/>
    <cellStyle name="Followed Hyperlink" xfId="50011" hidden="1"/>
    <cellStyle name="Followed Hyperlink" xfId="50013" hidden="1"/>
    <cellStyle name="Followed Hyperlink" xfId="50015" hidden="1"/>
    <cellStyle name="Followed Hyperlink" xfId="50017" hidden="1"/>
    <cellStyle name="Followed Hyperlink" xfId="50019" hidden="1"/>
    <cellStyle name="Followed Hyperlink" xfId="50021" hidden="1"/>
    <cellStyle name="Followed Hyperlink" xfId="50023" hidden="1"/>
    <cellStyle name="Followed Hyperlink" xfId="50025" hidden="1"/>
    <cellStyle name="Followed Hyperlink" xfId="50027" hidden="1"/>
    <cellStyle name="Followed Hyperlink" xfId="50029" hidden="1"/>
    <cellStyle name="Followed Hyperlink" xfId="50031" hidden="1"/>
    <cellStyle name="Followed Hyperlink" xfId="50033" hidden="1"/>
    <cellStyle name="Followed Hyperlink" xfId="50035" hidden="1"/>
    <cellStyle name="Followed Hyperlink" xfId="50037" hidden="1"/>
    <cellStyle name="Followed Hyperlink" xfId="50039" hidden="1"/>
    <cellStyle name="Followed Hyperlink" xfId="50041" hidden="1"/>
    <cellStyle name="Followed Hyperlink" xfId="50043" hidden="1"/>
    <cellStyle name="Followed Hyperlink" xfId="50045" hidden="1"/>
    <cellStyle name="Followed Hyperlink" xfId="50047" hidden="1"/>
    <cellStyle name="Followed Hyperlink" xfId="50049" hidden="1"/>
    <cellStyle name="Followed Hyperlink" xfId="50051" hidden="1"/>
    <cellStyle name="Followed Hyperlink" xfId="50053" hidden="1"/>
    <cellStyle name="Followed Hyperlink" xfId="50055" hidden="1"/>
    <cellStyle name="Followed Hyperlink" xfId="50057" hidden="1"/>
    <cellStyle name="Followed Hyperlink" xfId="50059" hidden="1"/>
    <cellStyle name="Followed Hyperlink" xfId="50061" hidden="1"/>
    <cellStyle name="Followed Hyperlink" xfId="50063" hidden="1"/>
    <cellStyle name="Followed Hyperlink" xfId="50065" hidden="1"/>
    <cellStyle name="Followed Hyperlink" xfId="50067" hidden="1"/>
    <cellStyle name="Followed Hyperlink" xfId="50069" hidden="1"/>
    <cellStyle name="Followed Hyperlink" xfId="50071" hidden="1"/>
    <cellStyle name="Followed Hyperlink" xfId="50073" hidden="1"/>
    <cellStyle name="Followed Hyperlink" xfId="50075" hidden="1"/>
    <cellStyle name="Followed Hyperlink" xfId="50077" hidden="1"/>
    <cellStyle name="Followed Hyperlink" xfId="50079" hidden="1"/>
    <cellStyle name="Followed Hyperlink" xfId="50081" hidden="1"/>
    <cellStyle name="Followed Hyperlink" xfId="50083" hidden="1"/>
    <cellStyle name="Followed Hyperlink" xfId="50085" hidden="1"/>
    <cellStyle name="Followed Hyperlink" xfId="50087" hidden="1"/>
    <cellStyle name="Followed Hyperlink" xfId="50089" hidden="1"/>
    <cellStyle name="Followed Hyperlink" xfId="50091" hidden="1"/>
    <cellStyle name="Followed Hyperlink" xfId="50092" hidden="1"/>
    <cellStyle name="Followed Hyperlink" xfId="50094" hidden="1"/>
    <cellStyle name="Followed Hyperlink" xfId="50096" hidden="1"/>
    <cellStyle name="Followed Hyperlink" xfId="50098" hidden="1"/>
    <cellStyle name="Followed Hyperlink" xfId="50100" hidden="1"/>
    <cellStyle name="Followed Hyperlink" xfId="50102" hidden="1"/>
    <cellStyle name="Followed Hyperlink" xfId="50104" hidden="1"/>
    <cellStyle name="Followed Hyperlink" xfId="50106" hidden="1"/>
    <cellStyle name="Followed Hyperlink" xfId="50108" hidden="1"/>
    <cellStyle name="Followed Hyperlink" xfId="50110" hidden="1"/>
    <cellStyle name="Followed Hyperlink" xfId="50112" hidden="1"/>
    <cellStyle name="Followed Hyperlink" xfId="50114" hidden="1"/>
    <cellStyle name="Followed Hyperlink" xfId="50116" hidden="1"/>
    <cellStyle name="Followed Hyperlink" xfId="50118" hidden="1"/>
    <cellStyle name="Followed Hyperlink" xfId="50120" hidden="1"/>
    <cellStyle name="Followed Hyperlink" xfId="50122" hidden="1"/>
    <cellStyle name="Followed Hyperlink" xfId="50124" hidden="1"/>
    <cellStyle name="Followed Hyperlink" xfId="50126" hidden="1"/>
    <cellStyle name="Followed Hyperlink" xfId="50128" hidden="1"/>
    <cellStyle name="Followed Hyperlink" xfId="50130" hidden="1"/>
    <cellStyle name="Followed Hyperlink" xfId="50132" hidden="1"/>
    <cellStyle name="Followed Hyperlink" xfId="50134" hidden="1"/>
    <cellStyle name="Followed Hyperlink" xfId="50136" hidden="1"/>
    <cellStyle name="Followed Hyperlink" xfId="50138" hidden="1"/>
    <cellStyle name="Followed Hyperlink" xfId="50140" hidden="1"/>
    <cellStyle name="Followed Hyperlink" xfId="50142" hidden="1"/>
    <cellStyle name="Followed Hyperlink" xfId="50144" hidden="1"/>
    <cellStyle name="Followed Hyperlink" xfId="50146" hidden="1"/>
    <cellStyle name="Followed Hyperlink" xfId="50148" hidden="1"/>
    <cellStyle name="Followed Hyperlink" xfId="50150" hidden="1"/>
    <cellStyle name="Followed Hyperlink" xfId="50152" hidden="1"/>
    <cellStyle name="Followed Hyperlink" xfId="50154" hidden="1"/>
    <cellStyle name="Followed Hyperlink" xfId="50156" hidden="1"/>
    <cellStyle name="Followed Hyperlink" xfId="50158" hidden="1"/>
    <cellStyle name="Followed Hyperlink" xfId="50160" hidden="1"/>
    <cellStyle name="Followed Hyperlink" xfId="50162" hidden="1"/>
    <cellStyle name="Followed Hyperlink" xfId="50164" hidden="1"/>
    <cellStyle name="Followed Hyperlink" xfId="50166" hidden="1"/>
    <cellStyle name="Followed Hyperlink" xfId="50168" hidden="1"/>
    <cellStyle name="Followed Hyperlink" xfId="50170" hidden="1"/>
    <cellStyle name="Followed Hyperlink" xfId="50172" hidden="1"/>
    <cellStyle name="Followed Hyperlink" xfId="50174" hidden="1"/>
    <cellStyle name="Followed Hyperlink" xfId="50176" hidden="1"/>
    <cellStyle name="Followed Hyperlink" xfId="50178" hidden="1"/>
    <cellStyle name="Followed Hyperlink" xfId="50180" hidden="1"/>
    <cellStyle name="Followed Hyperlink" xfId="50182" hidden="1"/>
    <cellStyle name="Followed Hyperlink" xfId="50184" hidden="1"/>
    <cellStyle name="Followed Hyperlink" xfId="50186" hidden="1"/>
    <cellStyle name="Followed Hyperlink" xfId="50188" hidden="1"/>
    <cellStyle name="Followed Hyperlink" xfId="50190" hidden="1"/>
    <cellStyle name="Followed Hyperlink" xfId="50192" hidden="1"/>
    <cellStyle name="Followed Hyperlink" xfId="50194" hidden="1"/>
    <cellStyle name="Followed Hyperlink" xfId="50196" hidden="1"/>
    <cellStyle name="Followed Hyperlink" xfId="50198" hidden="1"/>
    <cellStyle name="Followed Hyperlink" xfId="50200" hidden="1"/>
    <cellStyle name="Followed Hyperlink" xfId="50202" hidden="1"/>
    <cellStyle name="Followed Hyperlink" xfId="50204" hidden="1"/>
    <cellStyle name="Followed Hyperlink" xfId="50206" hidden="1"/>
    <cellStyle name="Followed Hyperlink" xfId="50208" hidden="1"/>
    <cellStyle name="Followed Hyperlink" xfId="50210" hidden="1"/>
    <cellStyle name="Followed Hyperlink" xfId="50212" hidden="1"/>
    <cellStyle name="Followed Hyperlink" xfId="50214" hidden="1"/>
    <cellStyle name="Followed Hyperlink" xfId="50216" hidden="1"/>
    <cellStyle name="Followed Hyperlink" xfId="50218" hidden="1"/>
    <cellStyle name="Followed Hyperlink" xfId="50220" hidden="1"/>
    <cellStyle name="Followed Hyperlink" xfId="50222" hidden="1"/>
    <cellStyle name="Followed Hyperlink" xfId="50224" hidden="1"/>
    <cellStyle name="Followed Hyperlink" xfId="50225" hidden="1"/>
    <cellStyle name="Followed Hyperlink" xfId="50227" hidden="1"/>
    <cellStyle name="Followed Hyperlink" xfId="50229" hidden="1"/>
    <cellStyle name="Followed Hyperlink" xfId="50231" hidden="1"/>
    <cellStyle name="Followed Hyperlink" xfId="50233" hidden="1"/>
    <cellStyle name="Followed Hyperlink" xfId="50235" hidden="1"/>
    <cellStyle name="Followed Hyperlink" xfId="50237" hidden="1"/>
    <cellStyle name="Followed Hyperlink" xfId="50239" hidden="1"/>
    <cellStyle name="Followed Hyperlink" xfId="50241" hidden="1"/>
    <cellStyle name="Followed Hyperlink" xfId="50243" hidden="1"/>
    <cellStyle name="Followed Hyperlink" xfId="50245" hidden="1"/>
    <cellStyle name="Followed Hyperlink" xfId="50247" hidden="1"/>
    <cellStyle name="Followed Hyperlink" xfId="50249" hidden="1"/>
    <cellStyle name="Followed Hyperlink" xfId="50251" hidden="1"/>
    <cellStyle name="Followed Hyperlink" xfId="50253" hidden="1"/>
    <cellStyle name="Followed Hyperlink" xfId="50255" hidden="1"/>
    <cellStyle name="Followed Hyperlink" xfId="50257" hidden="1"/>
    <cellStyle name="Followed Hyperlink" xfId="50259" hidden="1"/>
    <cellStyle name="Followed Hyperlink" xfId="50261" hidden="1"/>
    <cellStyle name="Followed Hyperlink" xfId="50263" hidden="1"/>
    <cellStyle name="Followed Hyperlink" xfId="50265" hidden="1"/>
    <cellStyle name="Followed Hyperlink" xfId="50267" hidden="1"/>
    <cellStyle name="Followed Hyperlink" xfId="50269" hidden="1"/>
    <cellStyle name="Followed Hyperlink" xfId="50271" hidden="1"/>
    <cellStyle name="Followed Hyperlink" xfId="50273" hidden="1"/>
    <cellStyle name="Followed Hyperlink" xfId="50275" hidden="1"/>
    <cellStyle name="Followed Hyperlink" xfId="50277" hidden="1"/>
    <cellStyle name="Followed Hyperlink" xfId="50279" hidden="1"/>
    <cellStyle name="Followed Hyperlink" xfId="50281" hidden="1"/>
    <cellStyle name="Followed Hyperlink" xfId="50283" hidden="1"/>
    <cellStyle name="Followed Hyperlink" xfId="50285" hidden="1"/>
    <cellStyle name="Followed Hyperlink" xfId="50287" hidden="1"/>
    <cellStyle name="Followed Hyperlink" xfId="50289" hidden="1"/>
    <cellStyle name="Followed Hyperlink" xfId="50291" hidden="1"/>
    <cellStyle name="Followed Hyperlink" xfId="50293" hidden="1"/>
    <cellStyle name="Followed Hyperlink" xfId="50295" hidden="1"/>
    <cellStyle name="Followed Hyperlink" xfId="50297" hidden="1"/>
    <cellStyle name="Followed Hyperlink" xfId="50299" hidden="1"/>
    <cellStyle name="Followed Hyperlink" xfId="50301" hidden="1"/>
    <cellStyle name="Followed Hyperlink" xfId="50303" hidden="1"/>
    <cellStyle name="Followed Hyperlink" xfId="50305" hidden="1"/>
    <cellStyle name="Followed Hyperlink" xfId="50307" hidden="1"/>
    <cellStyle name="Followed Hyperlink" xfId="50309" hidden="1"/>
    <cellStyle name="Followed Hyperlink" xfId="50311" hidden="1"/>
    <cellStyle name="Followed Hyperlink" xfId="50313" hidden="1"/>
    <cellStyle name="Followed Hyperlink" xfId="50315" hidden="1"/>
    <cellStyle name="Followed Hyperlink" xfId="50317" hidden="1"/>
    <cellStyle name="Followed Hyperlink" xfId="50319" hidden="1"/>
    <cellStyle name="Followed Hyperlink" xfId="50321" hidden="1"/>
    <cellStyle name="Followed Hyperlink" xfId="50323" hidden="1"/>
    <cellStyle name="Followed Hyperlink" xfId="50325" hidden="1"/>
    <cellStyle name="Followed Hyperlink" xfId="50327" hidden="1"/>
    <cellStyle name="Followed Hyperlink" xfId="50329" hidden="1"/>
    <cellStyle name="Followed Hyperlink" xfId="50331" hidden="1"/>
    <cellStyle name="Followed Hyperlink" xfId="50333" hidden="1"/>
    <cellStyle name="Followed Hyperlink" xfId="50335" hidden="1"/>
    <cellStyle name="Followed Hyperlink" xfId="50337" hidden="1"/>
    <cellStyle name="Followed Hyperlink" xfId="50339" hidden="1"/>
    <cellStyle name="Followed Hyperlink" xfId="50341" hidden="1"/>
    <cellStyle name="Followed Hyperlink" xfId="50343" hidden="1"/>
    <cellStyle name="Followed Hyperlink" xfId="50345" hidden="1"/>
    <cellStyle name="Followed Hyperlink" xfId="50347" hidden="1"/>
    <cellStyle name="Followed Hyperlink" xfId="50349" hidden="1"/>
    <cellStyle name="Followed Hyperlink" xfId="50351" hidden="1"/>
    <cellStyle name="Followed Hyperlink" xfId="50353" hidden="1"/>
    <cellStyle name="Followed Hyperlink" xfId="50355" hidden="1"/>
    <cellStyle name="Followed Hyperlink" xfId="50357" hidden="1"/>
    <cellStyle name="Followed Hyperlink" xfId="49925" hidden="1"/>
    <cellStyle name="Followed Hyperlink" xfId="49245" hidden="1"/>
    <cellStyle name="Followed Hyperlink" xfId="50359" hidden="1"/>
    <cellStyle name="Followed Hyperlink" xfId="50361" hidden="1"/>
    <cellStyle name="Followed Hyperlink" xfId="50363" hidden="1"/>
    <cellStyle name="Followed Hyperlink" xfId="50366" hidden="1"/>
    <cellStyle name="Followed Hyperlink" xfId="50368" hidden="1"/>
    <cellStyle name="Followed Hyperlink" xfId="50370" hidden="1"/>
    <cellStyle name="Followed Hyperlink" xfId="50372" hidden="1"/>
    <cellStyle name="Followed Hyperlink" xfId="50374" hidden="1"/>
    <cellStyle name="Followed Hyperlink" xfId="50376" hidden="1"/>
    <cellStyle name="Followed Hyperlink" xfId="50378" hidden="1"/>
    <cellStyle name="Followed Hyperlink" xfId="50380" hidden="1"/>
    <cellStyle name="Followed Hyperlink" xfId="50382" hidden="1"/>
    <cellStyle name="Followed Hyperlink" xfId="50384" hidden="1"/>
    <cellStyle name="Followed Hyperlink" xfId="50386" hidden="1"/>
    <cellStyle name="Followed Hyperlink" xfId="50388" hidden="1"/>
    <cellStyle name="Followed Hyperlink" xfId="50390" hidden="1"/>
    <cellStyle name="Followed Hyperlink" xfId="50392" hidden="1"/>
    <cellStyle name="Followed Hyperlink" xfId="50396" hidden="1"/>
    <cellStyle name="Followed Hyperlink" xfId="50398" hidden="1"/>
    <cellStyle name="Followed Hyperlink" xfId="50400" hidden="1"/>
    <cellStyle name="Followed Hyperlink" xfId="50402" hidden="1"/>
    <cellStyle name="Followed Hyperlink" xfId="50404" hidden="1"/>
    <cellStyle name="Followed Hyperlink" xfId="50406" hidden="1"/>
    <cellStyle name="Followed Hyperlink" xfId="50408" hidden="1"/>
    <cellStyle name="Followed Hyperlink" xfId="50410" hidden="1"/>
    <cellStyle name="Followed Hyperlink" xfId="50412" hidden="1"/>
    <cellStyle name="Followed Hyperlink" xfId="50414" hidden="1"/>
    <cellStyle name="Followed Hyperlink" xfId="50416" hidden="1"/>
    <cellStyle name="Followed Hyperlink" xfId="50418" hidden="1"/>
    <cellStyle name="Followed Hyperlink" xfId="50420" hidden="1"/>
    <cellStyle name="Followed Hyperlink" xfId="50422" hidden="1"/>
    <cellStyle name="Followed Hyperlink" xfId="50424" hidden="1"/>
    <cellStyle name="Followed Hyperlink" xfId="50426" hidden="1"/>
    <cellStyle name="Followed Hyperlink" xfId="50428" hidden="1"/>
    <cellStyle name="Followed Hyperlink" xfId="50430" hidden="1"/>
    <cellStyle name="Followed Hyperlink" xfId="50432" hidden="1"/>
    <cellStyle name="Followed Hyperlink" xfId="50434" hidden="1"/>
    <cellStyle name="Followed Hyperlink" xfId="50436" hidden="1"/>
    <cellStyle name="Followed Hyperlink" xfId="50438" hidden="1"/>
    <cellStyle name="Followed Hyperlink" xfId="50440" hidden="1"/>
    <cellStyle name="Followed Hyperlink" xfId="50442" hidden="1"/>
    <cellStyle name="Followed Hyperlink" xfId="50444" hidden="1"/>
    <cellStyle name="Followed Hyperlink" xfId="50446" hidden="1"/>
    <cellStyle name="Followed Hyperlink" xfId="50448" hidden="1"/>
    <cellStyle name="Followed Hyperlink" xfId="50450" hidden="1"/>
    <cellStyle name="Followed Hyperlink" xfId="50452" hidden="1"/>
    <cellStyle name="Followed Hyperlink" xfId="50454" hidden="1"/>
    <cellStyle name="Followed Hyperlink" xfId="50456" hidden="1"/>
    <cellStyle name="Followed Hyperlink" xfId="50458" hidden="1"/>
    <cellStyle name="Followed Hyperlink" xfId="50460" hidden="1"/>
    <cellStyle name="Followed Hyperlink" xfId="50462" hidden="1"/>
    <cellStyle name="Followed Hyperlink" xfId="50464" hidden="1"/>
    <cellStyle name="Followed Hyperlink" xfId="50466" hidden="1"/>
    <cellStyle name="Followed Hyperlink" xfId="50468" hidden="1"/>
    <cellStyle name="Followed Hyperlink" xfId="50470" hidden="1"/>
    <cellStyle name="Followed Hyperlink" xfId="50472" hidden="1"/>
    <cellStyle name="Followed Hyperlink" xfId="50474" hidden="1"/>
    <cellStyle name="Followed Hyperlink" xfId="50476" hidden="1"/>
    <cellStyle name="Followed Hyperlink" xfId="50478" hidden="1"/>
    <cellStyle name="Followed Hyperlink" xfId="50480" hidden="1"/>
    <cellStyle name="Followed Hyperlink" xfId="50482" hidden="1"/>
    <cellStyle name="Followed Hyperlink" xfId="50484" hidden="1"/>
    <cellStyle name="Followed Hyperlink" xfId="50486" hidden="1"/>
    <cellStyle name="Followed Hyperlink" xfId="50488" hidden="1"/>
    <cellStyle name="Followed Hyperlink" xfId="50490" hidden="1"/>
    <cellStyle name="Followed Hyperlink" xfId="50492" hidden="1"/>
    <cellStyle name="Followed Hyperlink" xfId="50494" hidden="1"/>
    <cellStyle name="Followed Hyperlink" xfId="50496" hidden="1"/>
    <cellStyle name="Followed Hyperlink" xfId="50498" hidden="1"/>
    <cellStyle name="Followed Hyperlink" xfId="50501" hidden="1"/>
    <cellStyle name="Followed Hyperlink" xfId="50503" hidden="1"/>
    <cellStyle name="Followed Hyperlink" xfId="50505" hidden="1"/>
    <cellStyle name="Followed Hyperlink" xfId="50507" hidden="1"/>
    <cellStyle name="Followed Hyperlink" xfId="50509" hidden="1"/>
    <cellStyle name="Followed Hyperlink" xfId="50511" hidden="1"/>
    <cellStyle name="Followed Hyperlink" xfId="50513" hidden="1"/>
    <cellStyle name="Followed Hyperlink" xfId="50515" hidden="1"/>
    <cellStyle name="Followed Hyperlink" xfId="50517" hidden="1"/>
    <cellStyle name="Followed Hyperlink" xfId="50519" hidden="1"/>
    <cellStyle name="Followed Hyperlink" xfId="50521" hidden="1"/>
    <cellStyle name="Followed Hyperlink" xfId="50523" hidden="1"/>
    <cellStyle name="Followed Hyperlink" xfId="50525" hidden="1"/>
    <cellStyle name="Followed Hyperlink" xfId="50527" hidden="1"/>
    <cellStyle name="Followed Hyperlink" xfId="50529" hidden="1"/>
    <cellStyle name="Followed Hyperlink" xfId="50533" hidden="1"/>
    <cellStyle name="Followed Hyperlink" xfId="50535" hidden="1"/>
    <cellStyle name="Followed Hyperlink" xfId="50537" hidden="1"/>
    <cellStyle name="Followed Hyperlink" xfId="50539" hidden="1"/>
    <cellStyle name="Followed Hyperlink" xfId="50541" hidden="1"/>
    <cellStyle name="Followed Hyperlink" xfId="50543" hidden="1"/>
    <cellStyle name="Followed Hyperlink" xfId="50545" hidden="1"/>
    <cellStyle name="Followed Hyperlink" xfId="50547" hidden="1"/>
    <cellStyle name="Followed Hyperlink" xfId="50549" hidden="1"/>
    <cellStyle name="Followed Hyperlink" xfId="50551" hidden="1"/>
    <cellStyle name="Followed Hyperlink" xfId="50553" hidden="1"/>
    <cellStyle name="Followed Hyperlink" xfId="50555" hidden="1"/>
    <cellStyle name="Followed Hyperlink" xfId="50557" hidden="1"/>
    <cellStyle name="Followed Hyperlink" xfId="50559" hidden="1"/>
    <cellStyle name="Followed Hyperlink" xfId="50561" hidden="1"/>
    <cellStyle name="Followed Hyperlink" xfId="50563" hidden="1"/>
    <cellStyle name="Followed Hyperlink" xfId="50565" hidden="1"/>
    <cellStyle name="Followed Hyperlink" xfId="50567" hidden="1"/>
    <cellStyle name="Followed Hyperlink" xfId="50569" hidden="1"/>
    <cellStyle name="Followed Hyperlink" xfId="50571" hidden="1"/>
    <cellStyle name="Followed Hyperlink" xfId="50573" hidden="1"/>
    <cellStyle name="Followed Hyperlink" xfId="50575" hidden="1"/>
    <cellStyle name="Followed Hyperlink" xfId="50577" hidden="1"/>
    <cellStyle name="Followed Hyperlink" xfId="50579" hidden="1"/>
    <cellStyle name="Followed Hyperlink" xfId="50581" hidden="1"/>
    <cellStyle name="Followed Hyperlink" xfId="50583" hidden="1"/>
    <cellStyle name="Followed Hyperlink" xfId="50585" hidden="1"/>
    <cellStyle name="Followed Hyperlink" xfId="50587" hidden="1"/>
    <cellStyle name="Followed Hyperlink" xfId="50589" hidden="1"/>
    <cellStyle name="Followed Hyperlink" xfId="50591" hidden="1"/>
    <cellStyle name="Followed Hyperlink" xfId="50593" hidden="1"/>
    <cellStyle name="Followed Hyperlink" xfId="50595" hidden="1"/>
    <cellStyle name="Followed Hyperlink" xfId="50597" hidden="1"/>
    <cellStyle name="Followed Hyperlink" xfId="50599" hidden="1"/>
    <cellStyle name="Followed Hyperlink" xfId="50601" hidden="1"/>
    <cellStyle name="Followed Hyperlink" xfId="50603" hidden="1"/>
    <cellStyle name="Followed Hyperlink" xfId="50605" hidden="1"/>
    <cellStyle name="Followed Hyperlink" xfId="50607" hidden="1"/>
    <cellStyle name="Followed Hyperlink" xfId="50609" hidden="1"/>
    <cellStyle name="Followed Hyperlink" xfId="50611" hidden="1"/>
    <cellStyle name="Followed Hyperlink" xfId="50613" hidden="1"/>
    <cellStyle name="Followed Hyperlink" xfId="50615" hidden="1"/>
    <cellStyle name="Followed Hyperlink" xfId="50617" hidden="1"/>
    <cellStyle name="Followed Hyperlink" xfId="50619" hidden="1"/>
    <cellStyle name="Followed Hyperlink" xfId="50621" hidden="1"/>
    <cellStyle name="Followed Hyperlink" xfId="50623" hidden="1"/>
    <cellStyle name="Followed Hyperlink" xfId="50625" hidden="1"/>
    <cellStyle name="Followed Hyperlink" xfId="50627" hidden="1"/>
    <cellStyle name="Followed Hyperlink" xfId="50629" hidden="1"/>
    <cellStyle name="Followed Hyperlink" xfId="50631" hidden="1"/>
    <cellStyle name="Followed Hyperlink" xfId="50633" hidden="1"/>
    <cellStyle name="Followed Hyperlink" xfId="50635" hidden="1"/>
    <cellStyle name="Followed Hyperlink" xfId="50637" hidden="1"/>
    <cellStyle name="Followed Hyperlink" xfId="50639" hidden="1"/>
    <cellStyle name="Followed Hyperlink" xfId="50641" hidden="1"/>
    <cellStyle name="Followed Hyperlink" xfId="50643" hidden="1"/>
    <cellStyle name="Followed Hyperlink" xfId="50645" hidden="1"/>
    <cellStyle name="Followed Hyperlink" xfId="50647" hidden="1"/>
    <cellStyle name="Followed Hyperlink" xfId="50649" hidden="1"/>
    <cellStyle name="Followed Hyperlink" xfId="50651" hidden="1"/>
    <cellStyle name="Followed Hyperlink" xfId="50653" hidden="1"/>
    <cellStyle name="Followed Hyperlink" xfId="50655" hidden="1"/>
    <cellStyle name="Followed Hyperlink" xfId="50657" hidden="1"/>
    <cellStyle name="Followed Hyperlink" xfId="50659" hidden="1"/>
    <cellStyle name="Followed Hyperlink" xfId="50661" hidden="1"/>
    <cellStyle name="Followed Hyperlink" xfId="50663" hidden="1"/>
    <cellStyle name="Followed Hyperlink" xfId="50665" hidden="1"/>
    <cellStyle name="Followed Hyperlink" xfId="50666" hidden="1"/>
    <cellStyle name="Followed Hyperlink" xfId="50668" hidden="1"/>
    <cellStyle name="Followed Hyperlink" xfId="50670" hidden="1"/>
    <cellStyle name="Followed Hyperlink" xfId="50672" hidden="1"/>
    <cellStyle name="Followed Hyperlink" xfId="50674" hidden="1"/>
    <cellStyle name="Followed Hyperlink" xfId="50676" hidden="1"/>
    <cellStyle name="Followed Hyperlink" xfId="50678" hidden="1"/>
    <cellStyle name="Followed Hyperlink" xfId="50680" hidden="1"/>
    <cellStyle name="Followed Hyperlink" xfId="50682" hidden="1"/>
    <cellStyle name="Followed Hyperlink" xfId="50684" hidden="1"/>
    <cellStyle name="Followed Hyperlink" xfId="50686" hidden="1"/>
    <cellStyle name="Followed Hyperlink" xfId="50688" hidden="1"/>
    <cellStyle name="Followed Hyperlink" xfId="50690" hidden="1"/>
    <cellStyle name="Followed Hyperlink" xfId="50692" hidden="1"/>
    <cellStyle name="Followed Hyperlink" xfId="50694" hidden="1"/>
    <cellStyle name="Followed Hyperlink" xfId="50696" hidden="1"/>
    <cellStyle name="Followed Hyperlink" xfId="50698" hidden="1"/>
    <cellStyle name="Followed Hyperlink" xfId="50700" hidden="1"/>
    <cellStyle name="Followed Hyperlink" xfId="50702" hidden="1"/>
    <cellStyle name="Followed Hyperlink" xfId="50704" hidden="1"/>
    <cellStyle name="Followed Hyperlink" xfId="50706" hidden="1"/>
    <cellStyle name="Followed Hyperlink" xfId="50708" hidden="1"/>
    <cellStyle name="Followed Hyperlink" xfId="50710" hidden="1"/>
    <cellStyle name="Followed Hyperlink" xfId="50712" hidden="1"/>
    <cellStyle name="Followed Hyperlink" xfId="50714" hidden="1"/>
    <cellStyle name="Followed Hyperlink" xfId="50716" hidden="1"/>
    <cellStyle name="Followed Hyperlink" xfId="50718" hidden="1"/>
    <cellStyle name="Followed Hyperlink" xfId="50720" hidden="1"/>
    <cellStyle name="Followed Hyperlink" xfId="50722" hidden="1"/>
    <cellStyle name="Followed Hyperlink" xfId="50724" hidden="1"/>
    <cellStyle name="Followed Hyperlink" xfId="50726" hidden="1"/>
    <cellStyle name="Followed Hyperlink" xfId="50728" hidden="1"/>
    <cellStyle name="Followed Hyperlink" xfId="50730" hidden="1"/>
    <cellStyle name="Followed Hyperlink" xfId="50732" hidden="1"/>
    <cellStyle name="Followed Hyperlink" xfId="50734" hidden="1"/>
    <cellStyle name="Followed Hyperlink" xfId="50736" hidden="1"/>
    <cellStyle name="Followed Hyperlink" xfId="50738" hidden="1"/>
    <cellStyle name="Followed Hyperlink" xfId="50740" hidden="1"/>
    <cellStyle name="Followed Hyperlink" xfId="50742" hidden="1"/>
    <cellStyle name="Followed Hyperlink" xfId="50744" hidden="1"/>
    <cellStyle name="Followed Hyperlink" xfId="50746" hidden="1"/>
    <cellStyle name="Followed Hyperlink" xfId="50748" hidden="1"/>
    <cellStyle name="Followed Hyperlink" xfId="50750" hidden="1"/>
    <cellStyle name="Followed Hyperlink" xfId="50752" hidden="1"/>
    <cellStyle name="Followed Hyperlink" xfId="50754" hidden="1"/>
    <cellStyle name="Followed Hyperlink" xfId="50756" hidden="1"/>
    <cellStyle name="Followed Hyperlink" xfId="50758" hidden="1"/>
    <cellStyle name="Followed Hyperlink" xfId="50760" hidden="1"/>
    <cellStyle name="Followed Hyperlink" xfId="50762" hidden="1"/>
    <cellStyle name="Followed Hyperlink" xfId="50764" hidden="1"/>
    <cellStyle name="Followed Hyperlink" xfId="50766" hidden="1"/>
    <cellStyle name="Followed Hyperlink" xfId="50768" hidden="1"/>
    <cellStyle name="Followed Hyperlink" xfId="50770" hidden="1"/>
    <cellStyle name="Followed Hyperlink" xfId="50772" hidden="1"/>
    <cellStyle name="Followed Hyperlink" xfId="50774" hidden="1"/>
    <cellStyle name="Followed Hyperlink" xfId="50776" hidden="1"/>
    <cellStyle name="Followed Hyperlink" xfId="50778" hidden="1"/>
    <cellStyle name="Followed Hyperlink" xfId="50780" hidden="1"/>
    <cellStyle name="Followed Hyperlink" xfId="50782" hidden="1"/>
    <cellStyle name="Followed Hyperlink" xfId="50784" hidden="1"/>
    <cellStyle name="Followed Hyperlink" xfId="50786" hidden="1"/>
    <cellStyle name="Followed Hyperlink" xfId="50788" hidden="1"/>
    <cellStyle name="Followed Hyperlink" xfId="50790" hidden="1"/>
    <cellStyle name="Followed Hyperlink" xfId="50792" hidden="1"/>
    <cellStyle name="Followed Hyperlink" xfId="50794" hidden="1"/>
    <cellStyle name="Followed Hyperlink" xfId="50796" hidden="1"/>
    <cellStyle name="Followed Hyperlink" xfId="50798" hidden="1"/>
    <cellStyle name="Followed Hyperlink" xfId="50799" hidden="1"/>
    <cellStyle name="Followed Hyperlink" xfId="50801" hidden="1"/>
    <cellStyle name="Followed Hyperlink" xfId="50803" hidden="1"/>
    <cellStyle name="Followed Hyperlink" xfId="50805" hidden="1"/>
    <cellStyle name="Followed Hyperlink" xfId="50807" hidden="1"/>
    <cellStyle name="Followed Hyperlink" xfId="50809" hidden="1"/>
    <cellStyle name="Followed Hyperlink" xfId="50811" hidden="1"/>
    <cellStyle name="Followed Hyperlink" xfId="50813" hidden="1"/>
    <cellStyle name="Followed Hyperlink" xfId="50815" hidden="1"/>
    <cellStyle name="Followed Hyperlink" xfId="50817" hidden="1"/>
    <cellStyle name="Followed Hyperlink" xfId="50819" hidden="1"/>
    <cellStyle name="Followed Hyperlink" xfId="50821" hidden="1"/>
    <cellStyle name="Followed Hyperlink" xfId="50823" hidden="1"/>
    <cellStyle name="Followed Hyperlink" xfId="50825" hidden="1"/>
    <cellStyle name="Followed Hyperlink" xfId="50827" hidden="1"/>
    <cellStyle name="Followed Hyperlink" xfId="50829" hidden="1"/>
    <cellStyle name="Followed Hyperlink" xfId="50831" hidden="1"/>
    <cellStyle name="Followed Hyperlink" xfId="50833" hidden="1"/>
    <cellStyle name="Followed Hyperlink" xfId="50835" hidden="1"/>
    <cellStyle name="Followed Hyperlink" xfId="50837" hidden="1"/>
    <cellStyle name="Followed Hyperlink" xfId="50839" hidden="1"/>
    <cellStyle name="Followed Hyperlink" xfId="50841" hidden="1"/>
    <cellStyle name="Followed Hyperlink" xfId="50843" hidden="1"/>
    <cellStyle name="Followed Hyperlink" xfId="50845" hidden="1"/>
    <cellStyle name="Followed Hyperlink" xfId="50847" hidden="1"/>
    <cellStyle name="Followed Hyperlink" xfId="50849" hidden="1"/>
    <cellStyle name="Followed Hyperlink" xfId="50851" hidden="1"/>
    <cellStyle name="Followed Hyperlink" xfId="50853" hidden="1"/>
    <cellStyle name="Followed Hyperlink" xfId="50855" hidden="1"/>
    <cellStyle name="Followed Hyperlink" xfId="50857" hidden="1"/>
    <cellStyle name="Followed Hyperlink" xfId="50859" hidden="1"/>
    <cellStyle name="Followed Hyperlink" xfId="50861" hidden="1"/>
    <cellStyle name="Followed Hyperlink" xfId="50863" hidden="1"/>
    <cellStyle name="Followed Hyperlink" xfId="50865" hidden="1"/>
    <cellStyle name="Followed Hyperlink" xfId="50867" hidden="1"/>
    <cellStyle name="Followed Hyperlink" xfId="50869" hidden="1"/>
    <cellStyle name="Followed Hyperlink" xfId="50871" hidden="1"/>
    <cellStyle name="Followed Hyperlink" xfId="50873" hidden="1"/>
    <cellStyle name="Followed Hyperlink" xfId="50875" hidden="1"/>
    <cellStyle name="Followed Hyperlink" xfId="50877" hidden="1"/>
    <cellStyle name="Followed Hyperlink" xfId="50879" hidden="1"/>
    <cellStyle name="Followed Hyperlink" xfId="50881" hidden="1"/>
    <cellStyle name="Followed Hyperlink" xfId="50883" hidden="1"/>
    <cellStyle name="Followed Hyperlink" xfId="50885" hidden="1"/>
    <cellStyle name="Followed Hyperlink" xfId="50887" hidden="1"/>
    <cellStyle name="Followed Hyperlink" xfId="50889" hidden="1"/>
    <cellStyle name="Followed Hyperlink" xfId="50891" hidden="1"/>
    <cellStyle name="Followed Hyperlink" xfId="50893" hidden="1"/>
    <cellStyle name="Followed Hyperlink" xfId="50895" hidden="1"/>
    <cellStyle name="Followed Hyperlink" xfId="50897" hidden="1"/>
    <cellStyle name="Followed Hyperlink" xfId="50899" hidden="1"/>
    <cellStyle name="Followed Hyperlink" xfId="50901" hidden="1"/>
    <cellStyle name="Followed Hyperlink" xfId="50903" hidden="1"/>
    <cellStyle name="Followed Hyperlink" xfId="50905" hidden="1"/>
    <cellStyle name="Followed Hyperlink" xfId="50907" hidden="1"/>
    <cellStyle name="Followed Hyperlink" xfId="50909" hidden="1"/>
    <cellStyle name="Followed Hyperlink" xfId="50911" hidden="1"/>
    <cellStyle name="Followed Hyperlink" xfId="50913" hidden="1"/>
    <cellStyle name="Followed Hyperlink" xfId="50915" hidden="1"/>
    <cellStyle name="Followed Hyperlink" xfId="50917" hidden="1"/>
    <cellStyle name="Followed Hyperlink" xfId="50919" hidden="1"/>
    <cellStyle name="Followed Hyperlink" xfId="50921" hidden="1"/>
    <cellStyle name="Followed Hyperlink" xfId="50923" hidden="1"/>
    <cellStyle name="Followed Hyperlink" xfId="50925" hidden="1"/>
    <cellStyle name="Followed Hyperlink" xfId="50927" hidden="1"/>
    <cellStyle name="Followed Hyperlink" xfId="50929" hidden="1"/>
    <cellStyle name="Followed Hyperlink" xfId="50931" hidden="1"/>
    <cellStyle name="Followed Hyperlink" xfId="50499" hidden="1"/>
    <cellStyle name="Followed Hyperlink" xfId="49819" hidden="1"/>
    <cellStyle name="Followed Hyperlink" xfId="50933" hidden="1"/>
    <cellStyle name="Followed Hyperlink" xfId="50935" hidden="1"/>
    <cellStyle name="Followed Hyperlink" xfId="50937" hidden="1"/>
    <cellStyle name="Followed Hyperlink" xfId="50940" hidden="1"/>
    <cellStyle name="Followed Hyperlink" xfId="50942" hidden="1"/>
    <cellStyle name="Followed Hyperlink" xfId="50944" hidden="1"/>
    <cellStyle name="Followed Hyperlink" xfId="50946" hidden="1"/>
    <cellStyle name="Followed Hyperlink" xfId="50948" hidden="1"/>
    <cellStyle name="Followed Hyperlink" xfId="50950" hidden="1"/>
    <cellStyle name="Followed Hyperlink" xfId="50952" hidden="1"/>
    <cellStyle name="Followed Hyperlink" xfId="50954" hidden="1"/>
    <cellStyle name="Followed Hyperlink" xfId="50956" hidden="1"/>
    <cellStyle name="Followed Hyperlink" xfId="50958" hidden="1"/>
    <cellStyle name="Followed Hyperlink" xfId="50960" hidden="1"/>
    <cellStyle name="Followed Hyperlink" xfId="50962" hidden="1"/>
    <cellStyle name="Followed Hyperlink" xfId="50964" hidden="1"/>
    <cellStyle name="Followed Hyperlink" xfId="50966" hidden="1"/>
    <cellStyle name="Followed Hyperlink" xfId="50970" hidden="1"/>
    <cellStyle name="Followed Hyperlink" xfId="50972" hidden="1"/>
    <cellStyle name="Followed Hyperlink" xfId="50974" hidden="1"/>
    <cellStyle name="Followed Hyperlink" xfId="50976" hidden="1"/>
    <cellStyle name="Followed Hyperlink" xfId="50978" hidden="1"/>
    <cellStyle name="Followed Hyperlink" xfId="50980" hidden="1"/>
    <cellStyle name="Followed Hyperlink" xfId="50982" hidden="1"/>
    <cellStyle name="Followed Hyperlink" xfId="50984" hidden="1"/>
    <cellStyle name="Followed Hyperlink" xfId="50986" hidden="1"/>
    <cellStyle name="Followed Hyperlink" xfId="50988" hidden="1"/>
    <cellStyle name="Followed Hyperlink" xfId="50990" hidden="1"/>
    <cellStyle name="Followed Hyperlink" xfId="50992" hidden="1"/>
    <cellStyle name="Followed Hyperlink" xfId="50994" hidden="1"/>
    <cellStyle name="Followed Hyperlink" xfId="50996" hidden="1"/>
    <cellStyle name="Followed Hyperlink" xfId="50998" hidden="1"/>
    <cellStyle name="Followed Hyperlink" xfId="51000" hidden="1"/>
    <cellStyle name="Followed Hyperlink" xfId="51002" hidden="1"/>
    <cellStyle name="Followed Hyperlink" xfId="51004" hidden="1"/>
    <cellStyle name="Followed Hyperlink" xfId="51006" hidden="1"/>
    <cellStyle name="Followed Hyperlink" xfId="51008" hidden="1"/>
    <cellStyle name="Followed Hyperlink" xfId="51010" hidden="1"/>
    <cellStyle name="Followed Hyperlink" xfId="51012" hidden="1"/>
    <cellStyle name="Followed Hyperlink" xfId="51014" hidden="1"/>
    <cellStyle name="Followed Hyperlink" xfId="51016" hidden="1"/>
    <cellStyle name="Followed Hyperlink" xfId="51018" hidden="1"/>
    <cellStyle name="Followed Hyperlink" xfId="51020" hidden="1"/>
    <cellStyle name="Followed Hyperlink" xfId="51022" hidden="1"/>
    <cellStyle name="Followed Hyperlink" xfId="51024" hidden="1"/>
    <cellStyle name="Followed Hyperlink" xfId="51026" hidden="1"/>
    <cellStyle name="Followed Hyperlink" xfId="51028" hidden="1"/>
    <cellStyle name="Followed Hyperlink" xfId="51030" hidden="1"/>
    <cellStyle name="Followed Hyperlink" xfId="51032" hidden="1"/>
    <cellStyle name="Followed Hyperlink" xfId="51034" hidden="1"/>
    <cellStyle name="Followed Hyperlink" xfId="51036" hidden="1"/>
    <cellStyle name="Followed Hyperlink" xfId="51038" hidden="1"/>
    <cellStyle name="Followed Hyperlink" xfId="51040" hidden="1"/>
    <cellStyle name="Followed Hyperlink" xfId="51042" hidden="1"/>
    <cellStyle name="Followed Hyperlink" xfId="51044" hidden="1"/>
    <cellStyle name="Followed Hyperlink" xfId="51046" hidden="1"/>
    <cellStyle name="Followed Hyperlink" xfId="51048" hidden="1"/>
    <cellStyle name="Followed Hyperlink" xfId="51050" hidden="1"/>
    <cellStyle name="Followed Hyperlink" xfId="51052" hidden="1"/>
    <cellStyle name="Followed Hyperlink" xfId="51054" hidden="1"/>
    <cellStyle name="Followed Hyperlink" xfId="51056" hidden="1"/>
    <cellStyle name="Followed Hyperlink" xfId="51058" hidden="1"/>
    <cellStyle name="Followed Hyperlink" xfId="51060" hidden="1"/>
    <cellStyle name="Followed Hyperlink" xfId="51062" hidden="1"/>
    <cellStyle name="Followed Hyperlink" xfId="51064" hidden="1"/>
    <cellStyle name="Followed Hyperlink" xfId="51066" hidden="1"/>
    <cellStyle name="Followed Hyperlink" xfId="51068" hidden="1"/>
    <cellStyle name="Followed Hyperlink" xfId="51070" hidden="1"/>
    <cellStyle name="Followed Hyperlink" xfId="51072" hidden="1"/>
    <cellStyle name="Followed Hyperlink" xfId="51075" hidden="1"/>
    <cellStyle name="Followed Hyperlink" xfId="51077" hidden="1"/>
    <cellStyle name="Followed Hyperlink" xfId="51079" hidden="1"/>
    <cellStyle name="Followed Hyperlink" xfId="51081" hidden="1"/>
    <cellStyle name="Followed Hyperlink" xfId="51083" hidden="1"/>
    <cellStyle name="Followed Hyperlink" xfId="51085" hidden="1"/>
    <cellStyle name="Followed Hyperlink" xfId="51087" hidden="1"/>
    <cellStyle name="Followed Hyperlink" xfId="51089" hidden="1"/>
    <cellStyle name="Followed Hyperlink" xfId="51091" hidden="1"/>
    <cellStyle name="Followed Hyperlink" xfId="51093" hidden="1"/>
    <cellStyle name="Followed Hyperlink" xfId="51095" hidden="1"/>
    <cellStyle name="Followed Hyperlink" xfId="51097" hidden="1"/>
    <cellStyle name="Followed Hyperlink" xfId="51099" hidden="1"/>
    <cellStyle name="Followed Hyperlink" xfId="51101" hidden="1"/>
    <cellStyle name="Followed Hyperlink" xfId="51103" hidden="1"/>
    <cellStyle name="Followed Hyperlink" xfId="51107" hidden="1"/>
    <cellStyle name="Followed Hyperlink" xfId="51109" hidden="1"/>
    <cellStyle name="Followed Hyperlink" xfId="51111" hidden="1"/>
    <cellStyle name="Followed Hyperlink" xfId="51113" hidden="1"/>
    <cellStyle name="Followed Hyperlink" xfId="51115" hidden="1"/>
    <cellStyle name="Followed Hyperlink" xfId="51117" hidden="1"/>
    <cellStyle name="Followed Hyperlink" xfId="51119" hidden="1"/>
    <cellStyle name="Followed Hyperlink" xfId="51121" hidden="1"/>
    <cellStyle name="Followed Hyperlink" xfId="51123" hidden="1"/>
    <cellStyle name="Followed Hyperlink" xfId="51125" hidden="1"/>
    <cellStyle name="Followed Hyperlink" xfId="51127" hidden="1"/>
    <cellStyle name="Followed Hyperlink" xfId="51129" hidden="1"/>
    <cellStyle name="Followed Hyperlink" xfId="51131" hidden="1"/>
    <cellStyle name="Followed Hyperlink" xfId="51133" hidden="1"/>
    <cellStyle name="Followed Hyperlink" xfId="51135" hidden="1"/>
    <cellStyle name="Followed Hyperlink" xfId="51137" hidden="1"/>
    <cellStyle name="Followed Hyperlink" xfId="51139" hidden="1"/>
    <cellStyle name="Followed Hyperlink" xfId="51141" hidden="1"/>
    <cellStyle name="Followed Hyperlink" xfId="51143" hidden="1"/>
    <cellStyle name="Followed Hyperlink" xfId="51145" hidden="1"/>
    <cellStyle name="Followed Hyperlink" xfId="51147" hidden="1"/>
    <cellStyle name="Followed Hyperlink" xfId="51149" hidden="1"/>
    <cellStyle name="Followed Hyperlink" xfId="51151" hidden="1"/>
    <cellStyle name="Followed Hyperlink" xfId="51153" hidden="1"/>
    <cellStyle name="Followed Hyperlink" xfId="51155" hidden="1"/>
    <cellStyle name="Followed Hyperlink" xfId="51157" hidden="1"/>
    <cellStyle name="Followed Hyperlink" xfId="51159" hidden="1"/>
    <cellStyle name="Followed Hyperlink" xfId="51161" hidden="1"/>
    <cellStyle name="Followed Hyperlink" xfId="51163" hidden="1"/>
    <cellStyle name="Followed Hyperlink" xfId="51165" hidden="1"/>
    <cellStyle name="Followed Hyperlink" xfId="51167" hidden="1"/>
    <cellStyle name="Followed Hyperlink" xfId="51169" hidden="1"/>
    <cellStyle name="Followed Hyperlink" xfId="51171" hidden="1"/>
    <cellStyle name="Followed Hyperlink" xfId="51173" hidden="1"/>
    <cellStyle name="Followed Hyperlink" xfId="51175" hidden="1"/>
    <cellStyle name="Followed Hyperlink" xfId="51177" hidden="1"/>
    <cellStyle name="Followed Hyperlink" xfId="51179" hidden="1"/>
    <cellStyle name="Followed Hyperlink" xfId="51181" hidden="1"/>
    <cellStyle name="Followed Hyperlink" xfId="51183" hidden="1"/>
    <cellStyle name="Followed Hyperlink" xfId="51185" hidden="1"/>
    <cellStyle name="Followed Hyperlink" xfId="51187" hidden="1"/>
    <cellStyle name="Followed Hyperlink" xfId="51189" hidden="1"/>
    <cellStyle name="Followed Hyperlink" xfId="51191" hidden="1"/>
    <cellStyle name="Followed Hyperlink" xfId="51193" hidden="1"/>
    <cellStyle name="Followed Hyperlink" xfId="51195" hidden="1"/>
    <cellStyle name="Followed Hyperlink" xfId="51197" hidden="1"/>
    <cellStyle name="Followed Hyperlink" xfId="51199" hidden="1"/>
    <cellStyle name="Followed Hyperlink" xfId="51201" hidden="1"/>
    <cellStyle name="Followed Hyperlink" xfId="51203" hidden="1"/>
    <cellStyle name="Followed Hyperlink" xfId="51205" hidden="1"/>
    <cellStyle name="Followed Hyperlink" xfId="51207" hidden="1"/>
    <cellStyle name="Followed Hyperlink" xfId="51209" hidden="1"/>
    <cellStyle name="Followed Hyperlink" xfId="51211" hidden="1"/>
    <cellStyle name="Followed Hyperlink" xfId="51213" hidden="1"/>
    <cellStyle name="Followed Hyperlink" xfId="51215" hidden="1"/>
    <cellStyle name="Followed Hyperlink" xfId="51217" hidden="1"/>
    <cellStyle name="Followed Hyperlink" xfId="51219" hidden="1"/>
    <cellStyle name="Followed Hyperlink" xfId="51221" hidden="1"/>
    <cellStyle name="Followed Hyperlink" xfId="51223" hidden="1"/>
    <cellStyle name="Followed Hyperlink" xfId="51225" hidden="1"/>
    <cellStyle name="Followed Hyperlink" xfId="51227" hidden="1"/>
    <cellStyle name="Followed Hyperlink" xfId="51229" hidden="1"/>
    <cellStyle name="Followed Hyperlink" xfId="51231" hidden="1"/>
    <cellStyle name="Followed Hyperlink" xfId="51233" hidden="1"/>
    <cellStyle name="Followed Hyperlink" xfId="51235" hidden="1"/>
    <cellStyle name="Followed Hyperlink" xfId="51237" hidden="1"/>
    <cellStyle name="Followed Hyperlink" xfId="51239" hidden="1"/>
    <cellStyle name="Followed Hyperlink" xfId="51240" hidden="1"/>
    <cellStyle name="Followed Hyperlink" xfId="51242" hidden="1"/>
    <cellStyle name="Followed Hyperlink" xfId="51244" hidden="1"/>
    <cellStyle name="Followed Hyperlink" xfId="51246" hidden="1"/>
    <cellStyle name="Followed Hyperlink" xfId="51248" hidden="1"/>
    <cellStyle name="Followed Hyperlink" xfId="51250" hidden="1"/>
    <cellStyle name="Followed Hyperlink" xfId="51252" hidden="1"/>
    <cellStyle name="Followed Hyperlink" xfId="51254" hidden="1"/>
    <cellStyle name="Followed Hyperlink" xfId="51256" hidden="1"/>
    <cellStyle name="Followed Hyperlink" xfId="51258" hidden="1"/>
    <cellStyle name="Followed Hyperlink" xfId="51260" hidden="1"/>
    <cellStyle name="Followed Hyperlink" xfId="51262" hidden="1"/>
    <cellStyle name="Followed Hyperlink" xfId="51264" hidden="1"/>
    <cellStyle name="Followed Hyperlink" xfId="51266" hidden="1"/>
    <cellStyle name="Followed Hyperlink" xfId="51268" hidden="1"/>
    <cellStyle name="Followed Hyperlink" xfId="51270" hidden="1"/>
    <cellStyle name="Followed Hyperlink" xfId="51272" hidden="1"/>
    <cellStyle name="Followed Hyperlink" xfId="51274" hidden="1"/>
    <cellStyle name="Followed Hyperlink" xfId="51276" hidden="1"/>
    <cellStyle name="Followed Hyperlink" xfId="51278" hidden="1"/>
    <cellStyle name="Followed Hyperlink" xfId="51280" hidden="1"/>
    <cellStyle name="Followed Hyperlink" xfId="51282" hidden="1"/>
    <cellStyle name="Followed Hyperlink" xfId="51284" hidden="1"/>
    <cellStyle name="Followed Hyperlink" xfId="51286" hidden="1"/>
    <cellStyle name="Followed Hyperlink" xfId="51288" hidden="1"/>
    <cellStyle name="Followed Hyperlink" xfId="51290" hidden="1"/>
    <cellStyle name="Followed Hyperlink" xfId="51292" hidden="1"/>
    <cellStyle name="Followed Hyperlink" xfId="51294" hidden="1"/>
    <cellStyle name="Followed Hyperlink" xfId="51296" hidden="1"/>
    <cellStyle name="Followed Hyperlink" xfId="51298" hidden="1"/>
    <cellStyle name="Followed Hyperlink" xfId="51300" hidden="1"/>
    <cellStyle name="Followed Hyperlink" xfId="51302" hidden="1"/>
    <cellStyle name="Followed Hyperlink" xfId="51304" hidden="1"/>
    <cellStyle name="Followed Hyperlink" xfId="51306" hidden="1"/>
    <cellStyle name="Followed Hyperlink" xfId="51308" hidden="1"/>
    <cellStyle name="Followed Hyperlink" xfId="51310" hidden="1"/>
    <cellStyle name="Followed Hyperlink" xfId="51312" hidden="1"/>
    <cellStyle name="Followed Hyperlink" xfId="51314" hidden="1"/>
    <cellStyle name="Followed Hyperlink" xfId="51316" hidden="1"/>
    <cellStyle name="Followed Hyperlink" xfId="51318" hidden="1"/>
    <cellStyle name="Followed Hyperlink" xfId="51320" hidden="1"/>
    <cellStyle name="Followed Hyperlink" xfId="51322" hidden="1"/>
    <cellStyle name="Followed Hyperlink" xfId="51324" hidden="1"/>
    <cellStyle name="Followed Hyperlink" xfId="51326" hidden="1"/>
    <cellStyle name="Followed Hyperlink" xfId="51328" hidden="1"/>
    <cellStyle name="Followed Hyperlink" xfId="51330" hidden="1"/>
    <cellStyle name="Followed Hyperlink" xfId="51332" hidden="1"/>
    <cellStyle name="Followed Hyperlink" xfId="51334" hidden="1"/>
    <cellStyle name="Followed Hyperlink" xfId="51336" hidden="1"/>
    <cellStyle name="Followed Hyperlink" xfId="51338" hidden="1"/>
    <cellStyle name="Followed Hyperlink" xfId="51340" hidden="1"/>
    <cellStyle name="Followed Hyperlink" xfId="51342" hidden="1"/>
    <cellStyle name="Followed Hyperlink" xfId="51344" hidden="1"/>
    <cellStyle name="Followed Hyperlink" xfId="51346" hidden="1"/>
    <cellStyle name="Followed Hyperlink" xfId="51348" hidden="1"/>
    <cellStyle name="Followed Hyperlink" xfId="51350" hidden="1"/>
    <cellStyle name="Followed Hyperlink" xfId="51352" hidden="1"/>
    <cellStyle name="Followed Hyperlink" xfId="51354" hidden="1"/>
    <cellStyle name="Followed Hyperlink" xfId="51356" hidden="1"/>
    <cellStyle name="Followed Hyperlink" xfId="51358" hidden="1"/>
    <cellStyle name="Followed Hyperlink" xfId="51360" hidden="1"/>
    <cellStyle name="Followed Hyperlink" xfId="51362" hidden="1"/>
    <cellStyle name="Followed Hyperlink" xfId="51364" hidden="1"/>
    <cellStyle name="Followed Hyperlink" xfId="51366" hidden="1"/>
    <cellStyle name="Followed Hyperlink" xfId="51368" hidden="1"/>
    <cellStyle name="Followed Hyperlink" xfId="51370" hidden="1"/>
    <cellStyle name="Followed Hyperlink" xfId="51372" hidden="1"/>
    <cellStyle name="Followed Hyperlink" xfId="51373" hidden="1"/>
    <cellStyle name="Followed Hyperlink" xfId="51375" hidden="1"/>
    <cellStyle name="Followed Hyperlink" xfId="51377" hidden="1"/>
    <cellStyle name="Followed Hyperlink" xfId="51379" hidden="1"/>
    <cellStyle name="Followed Hyperlink" xfId="51381" hidden="1"/>
    <cellStyle name="Followed Hyperlink" xfId="51383" hidden="1"/>
    <cellStyle name="Followed Hyperlink" xfId="51385" hidden="1"/>
    <cellStyle name="Followed Hyperlink" xfId="51387" hidden="1"/>
    <cellStyle name="Followed Hyperlink" xfId="51389" hidden="1"/>
    <cellStyle name="Followed Hyperlink" xfId="51391" hidden="1"/>
    <cellStyle name="Followed Hyperlink" xfId="51393" hidden="1"/>
    <cellStyle name="Followed Hyperlink" xfId="51395" hidden="1"/>
    <cellStyle name="Followed Hyperlink" xfId="51397" hidden="1"/>
    <cellStyle name="Followed Hyperlink" xfId="51399" hidden="1"/>
    <cellStyle name="Followed Hyperlink" xfId="51401" hidden="1"/>
    <cellStyle name="Followed Hyperlink" xfId="51403" hidden="1"/>
    <cellStyle name="Followed Hyperlink" xfId="51405" hidden="1"/>
    <cellStyle name="Followed Hyperlink" xfId="51407" hidden="1"/>
    <cellStyle name="Followed Hyperlink" xfId="51409" hidden="1"/>
    <cellStyle name="Followed Hyperlink" xfId="51411" hidden="1"/>
    <cellStyle name="Followed Hyperlink" xfId="51413" hidden="1"/>
    <cellStyle name="Followed Hyperlink" xfId="51415" hidden="1"/>
    <cellStyle name="Followed Hyperlink" xfId="51417" hidden="1"/>
    <cellStyle name="Followed Hyperlink" xfId="51419" hidden="1"/>
    <cellStyle name="Followed Hyperlink" xfId="51421" hidden="1"/>
    <cellStyle name="Followed Hyperlink" xfId="51423" hidden="1"/>
    <cellStyle name="Followed Hyperlink" xfId="51425" hidden="1"/>
    <cellStyle name="Followed Hyperlink" xfId="51427" hidden="1"/>
    <cellStyle name="Followed Hyperlink" xfId="51429" hidden="1"/>
    <cellStyle name="Followed Hyperlink" xfId="51431" hidden="1"/>
    <cellStyle name="Followed Hyperlink" xfId="51433" hidden="1"/>
    <cellStyle name="Followed Hyperlink" xfId="51435" hidden="1"/>
    <cellStyle name="Followed Hyperlink" xfId="51437" hidden="1"/>
    <cellStyle name="Followed Hyperlink" xfId="51439" hidden="1"/>
    <cellStyle name="Followed Hyperlink" xfId="51441" hidden="1"/>
    <cellStyle name="Followed Hyperlink" xfId="51443" hidden="1"/>
    <cellStyle name="Followed Hyperlink" xfId="51445" hidden="1"/>
    <cellStyle name="Followed Hyperlink" xfId="51447" hidden="1"/>
    <cellStyle name="Followed Hyperlink" xfId="51449" hidden="1"/>
    <cellStyle name="Followed Hyperlink" xfId="51451" hidden="1"/>
    <cellStyle name="Followed Hyperlink" xfId="51453" hidden="1"/>
    <cellStyle name="Followed Hyperlink" xfId="51455" hidden="1"/>
    <cellStyle name="Followed Hyperlink" xfId="51457" hidden="1"/>
    <cellStyle name="Followed Hyperlink" xfId="51459" hidden="1"/>
    <cellStyle name="Followed Hyperlink" xfId="51461" hidden="1"/>
    <cellStyle name="Followed Hyperlink" xfId="51463" hidden="1"/>
    <cellStyle name="Followed Hyperlink" xfId="51465" hidden="1"/>
    <cellStyle name="Followed Hyperlink" xfId="51467" hidden="1"/>
    <cellStyle name="Followed Hyperlink" xfId="51469" hidden="1"/>
    <cellStyle name="Followed Hyperlink" xfId="51471" hidden="1"/>
    <cellStyle name="Followed Hyperlink" xfId="51473" hidden="1"/>
    <cellStyle name="Followed Hyperlink" xfId="51475" hidden="1"/>
    <cellStyle name="Followed Hyperlink" xfId="51477" hidden="1"/>
    <cellStyle name="Followed Hyperlink" xfId="51479" hidden="1"/>
    <cellStyle name="Followed Hyperlink" xfId="51481" hidden="1"/>
    <cellStyle name="Followed Hyperlink" xfId="51483" hidden="1"/>
    <cellStyle name="Followed Hyperlink" xfId="51485" hidden="1"/>
    <cellStyle name="Followed Hyperlink" xfId="51487" hidden="1"/>
    <cellStyle name="Followed Hyperlink" xfId="51489" hidden="1"/>
    <cellStyle name="Followed Hyperlink" xfId="51491" hidden="1"/>
    <cellStyle name="Followed Hyperlink" xfId="51493" hidden="1"/>
    <cellStyle name="Followed Hyperlink" xfId="51495" hidden="1"/>
    <cellStyle name="Followed Hyperlink" xfId="51497" hidden="1"/>
    <cellStyle name="Followed Hyperlink" xfId="51499" hidden="1"/>
    <cellStyle name="Followed Hyperlink" xfId="51501" hidden="1"/>
    <cellStyle name="Followed Hyperlink" xfId="51503" hidden="1"/>
    <cellStyle name="Followed Hyperlink" xfId="51505" hidden="1"/>
    <cellStyle name="Followed Hyperlink" xfId="51073" hidden="1"/>
    <cellStyle name="Followed Hyperlink" xfId="50393" hidden="1"/>
    <cellStyle name="Followed Hyperlink" xfId="51507" hidden="1"/>
    <cellStyle name="Followed Hyperlink" xfId="51509" hidden="1"/>
    <cellStyle name="Followed Hyperlink" xfId="51511" hidden="1"/>
    <cellStyle name="Followed Hyperlink" xfId="51514" hidden="1"/>
    <cellStyle name="Followed Hyperlink" xfId="51516" hidden="1"/>
    <cellStyle name="Followed Hyperlink" xfId="51518" hidden="1"/>
    <cellStyle name="Followed Hyperlink" xfId="51520" hidden="1"/>
    <cellStyle name="Followed Hyperlink" xfId="51522" hidden="1"/>
    <cellStyle name="Followed Hyperlink" xfId="51524" hidden="1"/>
    <cellStyle name="Followed Hyperlink" xfId="51526" hidden="1"/>
    <cellStyle name="Followed Hyperlink" xfId="51528" hidden="1"/>
    <cellStyle name="Followed Hyperlink" xfId="51530" hidden="1"/>
    <cellStyle name="Followed Hyperlink" xfId="51532" hidden="1"/>
    <cellStyle name="Followed Hyperlink" xfId="51534" hidden="1"/>
    <cellStyle name="Followed Hyperlink" xfId="51536" hidden="1"/>
    <cellStyle name="Followed Hyperlink" xfId="51538" hidden="1"/>
    <cellStyle name="Followed Hyperlink" xfId="51540" hidden="1"/>
    <cellStyle name="Followed Hyperlink" xfId="51544" hidden="1"/>
    <cellStyle name="Followed Hyperlink" xfId="51546" hidden="1"/>
    <cellStyle name="Followed Hyperlink" xfId="51548" hidden="1"/>
    <cellStyle name="Followed Hyperlink" xfId="51550" hidden="1"/>
    <cellStyle name="Followed Hyperlink" xfId="51552" hidden="1"/>
    <cellStyle name="Followed Hyperlink" xfId="51554" hidden="1"/>
    <cellStyle name="Followed Hyperlink" xfId="51556" hidden="1"/>
    <cellStyle name="Followed Hyperlink" xfId="51558" hidden="1"/>
    <cellStyle name="Followed Hyperlink" xfId="51560" hidden="1"/>
    <cellStyle name="Followed Hyperlink" xfId="51562" hidden="1"/>
    <cellStyle name="Followed Hyperlink" xfId="51564" hidden="1"/>
    <cellStyle name="Followed Hyperlink" xfId="51566" hidden="1"/>
    <cellStyle name="Followed Hyperlink" xfId="51568" hidden="1"/>
    <cellStyle name="Followed Hyperlink" xfId="51570" hidden="1"/>
    <cellStyle name="Followed Hyperlink" xfId="51572" hidden="1"/>
    <cellStyle name="Followed Hyperlink" xfId="51574" hidden="1"/>
    <cellStyle name="Followed Hyperlink" xfId="51576" hidden="1"/>
    <cellStyle name="Followed Hyperlink" xfId="51578" hidden="1"/>
    <cellStyle name="Followed Hyperlink" xfId="51580" hidden="1"/>
    <cellStyle name="Followed Hyperlink" xfId="51582" hidden="1"/>
    <cellStyle name="Followed Hyperlink" xfId="51584" hidden="1"/>
    <cellStyle name="Followed Hyperlink" xfId="51586" hidden="1"/>
    <cellStyle name="Followed Hyperlink" xfId="51588" hidden="1"/>
    <cellStyle name="Followed Hyperlink" xfId="51590" hidden="1"/>
    <cellStyle name="Followed Hyperlink" xfId="51592" hidden="1"/>
    <cellStyle name="Followed Hyperlink" xfId="51594" hidden="1"/>
    <cellStyle name="Followed Hyperlink" xfId="51596" hidden="1"/>
    <cellStyle name="Followed Hyperlink" xfId="51598" hidden="1"/>
    <cellStyle name="Followed Hyperlink" xfId="51600" hidden="1"/>
    <cellStyle name="Followed Hyperlink" xfId="51602" hidden="1"/>
    <cellStyle name="Followed Hyperlink" xfId="51604" hidden="1"/>
    <cellStyle name="Followed Hyperlink" xfId="51606" hidden="1"/>
    <cellStyle name="Followed Hyperlink" xfId="51608" hidden="1"/>
    <cellStyle name="Followed Hyperlink" xfId="51610" hidden="1"/>
    <cellStyle name="Followed Hyperlink" xfId="51612" hidden="1"/>
    <cellStyle name="Followed Hyperlink" xfId="51614" hidden="1"/>
    <cellStyle name="Followed Hyperlink" xfId="51616" hidden="1"/>
    <cellStyle name="Followed Hyperlink" xfId="51618" hidden="1"/>
    <cellStyle name="Followed Hyperlink" xfId="51620" hidden="1"/>
    <cellStyle name="Followed Hyperlink" xfId="51622" hidden="1"/>
    <cellStyle name="Followed Hyperlink" xfId="51624" hidden="1"/>
    <cellStyle name="Followed Hyperlink" xfId="51626" hidden="1"/>
    <cellStyle name="Followed Hyperlink" xfId="51628" hidden="1"/>
    <cellStyle name="Followed Hyperlink" xfId="51630" hidden="1"/>
    <cellStyle name="Followed Hyperlink" xfId="51632" hidden="1"/>
    <cellStyle name="Followed Hyperlink" xfId="51634" hidden="1"/>
    <cellStyle name="Followed Hyperlink" xfId="51636" hidden="1"/>
    <cellStyle name="Followed Hyperlink" xfId="51638" hidden="1"/>
    <cellStyle name="Followed Hyperlink" xfId="51640" hidden="1"/>
    <cellStyle name="Followed Hyperlink" xfId="51642" hidden="1"/>
    <cellStyle name="Followed Hyperlink" xfId="51644" hidden="1"/>
    <cellStyle name="Followed Hyperlink" xfId="51646" hidden="1"/>
    <cellStyle name="Followed Hyperlink" xfId="51649" hidden="1"/>
    <cellStyle name="Followed Hyperlink" xfId="51651" hidden="1"/>
    <cellStyle name="Followed Hyperlink" xfId="51653" hidden="1"/>
    <cellStyle name="Followed Hyperlink" xfId="51655" hidden="1"/>
    <cellStyle name="Followed Hyperlink" xfId="51657" hidden="1"/>
    <cellStyle name="Followed Hyperlink" xfId="51659" hidden="1"/>
    <cellStyle name="Followed Hyperlink" xfId="51661" hidden="1"/>
    <cellStyle name="Followed Hyperlink" xfId="51663" hidden="1"/>
    <cellStyle name="Followed Hyperlink" xfId="51665" hidden="1"/>
    <cellStyle name="Followed Hyperlink" xfId="51667" hidden="1"/>
    <cellStyle name="Followed Hyperlink" xfId="51669" hidden="1"/>
    <cellStyle name="Followed Hyperlink" xfId="51671" hidden="1"/>
    <cellStyle name="Followed Hyperlink" xfId="51673" hidden="1"/>
    <cellStyle name="Followed Hyperlink" xfId="51675" hidden="1"/>
    <cellStyle name="Followed Hyperlink" xfId="51677" hidden="1"/>
    <cellStyle name="Followed Hyperlink" xfId="51681" hidden="1"/>
    <cellStyle name="Followed Hyperlink" xfId="51683" hidden="1"/>
    <cellStyle name="Followed Hyperlink" xfId="51685" hidden="1"/>
    <cellStyle name="Followed Hyperlink" xfId="51687" hidden="1"/>
    <cellStyle name="Followed Hyperlink" xfId="51689" hidden="1"/>
    <cellStyle name="Followed Hyperlink" xfId="51691" hidden="1"/>
    <cellStyle name="Followed Hyperlink" xfId="51693" hidden="1"/>
    <cellStyle name="Followed Hyperlink" xfId="51695" hidden="1"/>
    <cellStyle name="Followed Hyperlink" xfId="51697" hidden="1"/>
    <cellStyle name="Followed Hyperlink" xfId="51699" hidden="1"/>
    <cellStyle name="Followed Hyperlink" xfId="51701" hidden="1"/>
    <cellStyle name="Followed Hyperlink" xfId="51703" hidden="1"/>
    <cellStyle name="Followed Hyperlink" xfId="51705" hidden="1"/>
    <cellStyle name="Followed Hyperlink" xfId="51707" hidden="1"/>
    <cellStyle name="Followed Hyperlink" xfId="51709" hidden="1"/>
    <cellStyle name="Followed Hyperlink" xfId="51711" hidden="1"/>
    <cellStyle name="Followed Hyperlink" xfId="51713" hidden="1"/>
    <cellStyle name="Followed Hyperlink" xfId="51715" hidden="1"/>
    <cellStyle name="Followed Hyperlink" xfId="51717" hidden="1"/>
    <cellStyle name="Followed Hyperlink" xfId="51719" hidden="1"/>
    <cellStyle name="Followed Hyperlink" xfId="51721" hidden="1"/>
    <cellStyle name="Followed Hyperlink" xfId="51723" hidden="1"/>
    <cellStyle name="Followed Hyperlink" xfId="51725" hidden="1"/>
    <cellStyle name="Followed Hyperlink" xfId="51727" hidden="1"/>
    <cellStyle name="Followed Hyperlink" xfId="51729" hidden="1"/>
    <cellStyle name="Followed Hyperlink" xfId="51731" hidden="1"/>
    <cellStyle name="Followed Hyperlink" xfId="51733" hidden="1"/>
    <cellStyle name="Followed Hyperlink" xfId="51735" hidden="1"/>
    <cellStyle name="Followed Hyperlink" xfId="51737" hidden="1"/>
    <cellStyle name="Followed Hyperlink" xfId="51739" hidden="1"/>
    <cellStyle name="Followed Hyperlink" xfId="51741" hidden="1"/>
    <cellStyle name="Followed Hyperlink" xfId="51743" hidden="1"/>
    <cellStyle name="Followed Hyperlink" xfId="51745" hidden="1"/>
    <cellStyle name="Followed Hyperlink" xfId="51747" hidden="1"/>
    <cellStyle name="Followed Hyperlink" xfId="51749" hidden="1"/>
    <cellStyle name="Followed Hyperlink" xfId="51751" hidden="1"/>
    <cellStyle name="Followed Hyperlink" xfId="51753" hidden="1"/>
    <cellStyle name="Followed Hyperlink" xfId="51755" hidden="1"/>
    <cellStyle name="Followed Hyperlink" xfId="51757" hidden="1"/>
    <cellStyle name="Followed Hyperlink" xfId="51759" hidden="1"/>
    <cellStyle name="Followed Hyperlink" xfId="51761" hidden="1"/>
    <cellStyle name="Followed Hyperlink" xfId="51763" hidden="1"/>
    <cellStyle name="Followed Hyperlink" xfId="51765" hidden="1"/>
    <cellStyle name="Followed Hyperlink" xfId="51767" hidden="1"/>
    <cellStyle name="Followed Hyperlink" xfId="51769" hidden="1"/>
    <cellStyle name="Followed Hyperlink" xfId="51771" hidden="1"/>
    <cellStyle name="Followed Hyperlink" xfId="51773" hidden="1"/>
    <cellStyle name="Followed Hyperlink" xfId="51775" hidden="1"/>
    <cellStyle name="Followed Hyperlink" xfId="51777" hidden="1"/>
    <cellStyle name="Followed Hyperlink" xfId="51779" hidden="1"/>
    <cellStyle name="Followed Hyperlink" xfId="51781" hidden="1"/>
    <cellStyle name="Followed Hyperlink" xfId="51783" hidden="1"/>
    <cellStyle name="Followed Hyperlink" xfId="51785" hidden="1"/>
    <cellStyle name="Followed Hyperlink" xfId="51787" hidden="1"/>
    <cellStyle name="Followed Hyperlink" xfId="51789" hidden="1"/>
    <cellStyle name="Followed Hyperlink" xfId="51791" hidden="1"/>
    <cellStyle name="Followed Hyperlink" xfId="51793" hidden="1"/>
    <cellStyle name="Followed Hyperlink" xfId="51795" hidden="1"/>
    <cellStyle name="Followed Hyperlink" xfId="51797" hidden="1"/>
    <cellStyle name="Followed Hyperlink" xfId="51799" hidden="1"/>
    <cellStyle name="Followed Hyperlink" xfId="51801" hidden="1"/>
    <cellStyle name="Followed Hyperlink" xfId="51803" hidden="1"/>
    <cellStyle name="Followed Hyperlink" xfId="51805" hidden="1"/>
    <cellStyle name="Followed Hyperlink" xfId="51807" hidden="1"/>
    <cellStyle name="Followed Hyperlink" xfId="51809" hidden="1"/>
    <cellStyle name="Followed Hyperlink" xfId="51811" hidden="1"/>
    <cellStyle name="Followed Hyperlink" xfId="51813" hidden="1"/>
    <cellStyle name="Followed Hyperlink" xfId="51814" hidden="1"/>
    <cellStyle name="Followed Hyperlink" xfId="51816" hidden="1"/>
    <cellStyle name="Followed Hyperlink" xfId="51818" hidden="1"/>
    <cellStyle name="Followed Hyperlink" xfId="51820" hidden="1"/>
    <cellStyle name="Followed Hyperlink" xfId="51822" hidden="1"/>
    <cellStyle name="Followed Hyperlink" xfId="51824" hidden="1"/>
    <cellStyle name="Followed Hyperlink" xfId="51826" hidden="1"/>
    <cellStyle name="Followed Hyperlink" xfId="51828" hidden="1"/>
    <cellStyle name="Followed Hyperlink" xfId="51830" hidden="1"/>
    <cellStyle name="Followed Hyperlink" xfId="51832" hidden="1"/>
    <cellStyle name="Followed Hyperlink" xfId="51834" hidden="1"/>
    <cellStyle name="Followed Hyperlink" xfId="51836" hidden="1"/>
    <cellStyle name="Followed Hyperlink" xfId="51838" hidden="1"/>
    <cellStyle name="Followed Hyperlink" xfId="51840" hidden="1"/>
    <cellStyle name="Followed Hyperlink" xfId="51842" hidden="1"/>
    <cellStyle name="Followed Hyperlink" xfId="51844" hidden="1"/>
    <cellStyle name="Followed Hyperlink" xfId="51846" hidden="1"/>
    <cellStyle name="Followed Hyperlink" xfId="51848" hidden="1"/>
    <cellStyle name="Followed Hyperlink" xfId="51850" hidden="1"/>
    <cellStyle name="Followed Hyperlink" xfId="51852" hidden="1"/>
    <cellStyle name="Followed Hyperlink" xfId="51854" hidden="1"/>
    <cellStyle name="Followed Hyperlink" xfId="51856" hidden="1"/>
    <cellStyle name="Followed Hyperlink" xfId="51858" hidden="1"/>
    <cellStyle name="Followed Hyperlink" xfId="51860" hidden="1"/>
    <cellStyle name="Followed Hyperlink" xfId="51862" hidden="1"/>
    <cellStyle name="Followed Hyperlink" xfId="51864" hidden="1"/>
    <cellStyle name="Followed Hyperlink" xfId="51866" hidden="1"/>
    <cellStyle name="Followed Hyperlink" xfId="51868" hidden="1"/>
    <cellStyle name="Followed Hyperlink" xfId="51870" hidden="1"/>
    <cellStyle name="Followed Hyperlink" xfId="51872" hidden="1"/>
    <cellStyle name="Followed Hyperlink" xfId="51874" hidden="1"/>
    <cellStyle name="Followed Hyperlink" xfId="51876" hidden="1"/>
    <cellStyle name="Followed Hyperlink" xfId="51878" hidden="1"/>
    <cellStyle name="Followed Hyperlink" xfId="51880" hidden="1"/>
    <cellStyle name="Followed Hyperlink" xfId="51882" hidden="1"/>
    <cellStyle name="Followed Hyperlink" xfId="51884" hidden="1"/>
    <cellStyle name="Followed Hyperlink" xfId="51886" hidden="1"/>
    <cellStyle name="Followed Hyperlink" xfId="51888" hidden="1"/>
    <cellStyle name="Followed Hyperlink" xfId="51890" hidden="1"/>
    <cellStyle name="Followed Hyperlink" xfId="51892" hidden="1"/>
    <cellStyle name="Followed Hyperlink" xfId="51894" hidden="1"/>
    <cellStyle name="Followed Hyperlink" xfId="51896" hidden="1"/>
    <cellStyle name="Followed Hyperlink" xfId="51898" hidden="1"/>
    <cellStyle name="Followed Hyperlink" xfId="51900" hidden="1"/>
    <cellStyle name="Followed Hyperlink" xfId="51902" hidden="1"/>
    <cellStyle name="Followed Hyperlink" xfId="51904" hidden="1"/>
    <cellStyle name="Followed Hyperlink" xfId="51906" hidden="1"/>
    <cellStyle name="Followed Hyperlink" xfId="51908" hidden="1"/>
    <cellStyle name="Followed Hyperlink" xfId="51910" hidden="1"/>
    <cellStyle name="Followed Hyperlink" xfId="51912" hidden="1"/>
    <cellStyle name="Followed Hyperlink" xfId="51914" hidden="1"/>
    <cellStyle name="Followed Hyperlink" xfId="51916" hidden="1"/>
    <cellStyle name="Followed Hyperlink" xfId="51918" hidden="1"/>
    <cellStyle name="Followed Hyperlink" xfId="51920" hidden="1"/>
    <cellStyle name="Followed Hyperlink" xfId="51922" hidden="1"/>
    <cellStyle name="Followed Hyperlink" xfId="51924" hidden="1"/>
    <cellStyle name="Followed Hyperlink" xfId="51926" hidden="1"/>
    <cellStyle name="Followed Hyperlink" xfId="51928" hidden="1"/>
    <cellStyle name="Followed Hyperlink" xfId="51930" hidden="1"/>
    <cellStyle name="Followed Hyperlink" xfId="51932" hidden="1"/>
    <cellStyle name="Followed Hyperlink" xfId="51934" hidden="1"/>
    <cellStyle name="Followed Hyperlink" xfId="51936" hidden="1"/>
    <cellStyle name="Followed Hyperlink" xfId="51938" hidden="1"/>
    <cellStyle name="Followed Hyperlink" xfId="51940" hidden="1"/>
    <cellStyle name="Followed Hyperlink" xfId="51942" hidden="1"/>
    <cellStyle name="Followed Hyperlink" xfId="51944" hidden="1"/>
    <cellStyle name="Followed Hyperlink" xfId="51946" hidden="1"/>
    <cellStyle name="Followed Hyperlink" xfId="51947" hidden="1"/>
    <cellStyle name="Followed Hyperlink" xfId="51949" hidden="1"/>
    <cellStyle name="Followed Hyperlink" xfId="51951" hidden="1"/>
    <cellStyle name="Followed Hyperlink" xfId="51953" hidden="1"/>
    <cellStyle name="Followed Hyperlink" xfId="51955" hidden="1"/>
    <cellStyle name="Followed Hyperlink" xfId="51957" hidden="1"/>
    <cellStyle name="Followed Hyperlink" xfId="51959" hidden="1"/>
    <cellStyle name="Followed Hyperlink" xfId="51961" hidden="1"/>
    <cellStyle name="Followed Hyperlink" xfId="51963" hidden="1"/>
    <cellStyle name="Followed Hyperlink" xfId="51965" hidden="1"/>
    <cellStyle name="Followed Hyperlink" xfId="51967" hidden="1"/>
    <cellStyle name="Followed Hyperlink" xfId="51969" hidden="1"/>
    <cellStyle name="Followed Hyperlink" xfId="51971" hidden="1"/>
    <cellStyle name="Followed Hyperlink" xfId="51973" hidden="1"/>
    <cellStyle name="Followed Hyperlink" xfId="51975" hidden="1"/>
    <cellStyle name="Followed Hyperlink" xfId="51977" hidden="1"/>
    <cellStyle name="Followed Hyperlink" xfId="51979" hidden="1"/>
    <cellStyle name="Followed Hyperlink" xfId="51981" hidden="1"/>
    <cellStyle name="Followed Hyperlink" xfId="51983" hidden="1"/>
    <cellStyle name="Followed Hyperlink" xfId="51985" hidden="1"/>
    <cellStyle name="Followed Hyperlink" xfId="51987" hidden="1"/>
    <cellStyle name="Followed Hyperlink" xfId="51989" hidden="1"/>
    <cellStyle name="Followed Hyperlink" xfId="51991" hidden="1"/>
    <cellStyle name="Followed Hyperlink" xfId="51993" hidden="1"/>
    <cellStyle name="Followed Hyperlink" xfId="51995" hidden="1"/>
    <cellStyle name="Followed Hyperlink" xfId="51997" hidden="1"/>
    <cellStyle name="Followed Hyperlink" xfId="51999" hidden="1"/>
    <cellStyle name="Followed Hyperlink" xfId="52001" hidden="1"/>
    <cellStyle name="Followed Hyperlink" xfId="52003" hidden="1"/>
    <cellStyle name="Followed Hyperlink" xfId="52005" hidden="1"/>
    <cellStyle name="Followed Hyperlink" xfId="52007" hidden="1"/>
    <cellStyle name="Followed Hyperlink" xfId="52009" hidden="1"/>
    <cellStyle name="Followed Hyperlink" xfId="52011" hidden="1"/>
    <cellStyle name="Followed Hyperlink" xfId="52013" hidden="1"/>
    <cellStyle name="Followed Hyperlink" xfId="52015" hidden="1"/>
    <cellStyle name="Followed Hyperlink" xfId="52017" hidden="1"/>
    <cellStyle name="Followed Hyperlink" xfId="52019" hidden="1"/>
    <cellStyle name="Followed Hyperlink" xfId="52021" hidden="1"/>
    <cellStyle name="Followed Hyperlink" xfId="52023" hidden="1"/>
    <cellStyle name="Followed Hyperlink" xfId="52025" hidden="1"/>
    <cellStyle name="Followed Hyperlink" xfId="52027" hidden="1"/>
    <cellStyle name="Followed Hyperlink" xfId="52029" hidden="1"/>
    <cellStyle name="Followed Hyperlink" xfId="52031" hidden="1"/>
    <cellStyle name="Followed Hyperlink" xfId="52033" hidden="1"/>
    <cellStyle name="Followed Hyperlink" xfId="52035" hidden="1"/>
    <cellStyle name="Followed Hyperlink" xfId="52037" hidden="1"/>
    <cellStyle name="Followed Hyperlink" xfId="52039" hidden="1"/>
    <cellStyle name="Followed Hyperlink" xfId="52041" hidden="1"/>
    <cellStyle name="Followed Hyperlink" xfId="52043" hidden="1"/>
    <cellStyle name="Followed Hyperlink" xfId="52045" hidden="1"/>
    <cellStyle name="Followed Hyperlink" xfId="52047" hidden="1"/>
    <cellStyle name="Followed Hyperlink" xfId="52049" hidden="1"/>
    <cellStyle name="Followed Hyperlink" xfId="52051" hidden="1"/>
    <cellStyle name="Followed Hyperlink" xfId="52053" hidden="1"/>
    <cellStyle name="Followed Hyperlink" xfId="52055" hidden="1"/>
    <cellStyle name="Followed Hyperlink" xfId="52057" hidden="1"/>
    <cellStyle name="Followed Hyperlink" xfId="52059" hidden="1"/>
    <cellStyle name="Followed Hyperlink" xfId="52061" hidden="1"/>
    <cellStyle name="Followed Hyperlink" xfId="52063" hidden="1"/>
    <cellStyle name="Followed Hyperlink" xfId="52065" hidden="1"/>
    <cellStyle name="Followed Hyperlink" xfId="52067" hidden="1"/>
    <cellStyle name="Followed Hyperlink" xfId="52069" hidden="1"/>
    <cellStyle name="Followed Hyperlink" xfId="52071" hidden="1"/>
    <cellStyle name="Followed Hyperlink" xfId="52073" hidden="1"/>
    <cellStyle name="Followed Hyperlink" xfId="52075" hidden="1"/>
    <cellStyle name="Followed Hyperlink" xfId="52077" hidden="1"/>
    <cellStyle name="Followed Hyperlink" xfId="52079" hidden="1"/>
    <cellStyle name="Followed Hyperlink" xfId="51647" hidden="1"/>
    <cellStyle name="Followed Hyperlink" xfId="50967" hidden="1"/>
    <cellStyle name="Followed Hyperlink" xfId="52081" hidden="1"/>
    <cellStyle name="Followed Hyperlink" xfId="52083" hidden="1"/>
    <cellStyle name="Followed Hyperlink" xfId="52085" hidden="1"/>
    <cellStyle name="Followed Hyperlink" xfId="52088" hidden="1"/>
    <cellStyle name="Followed Hyperlink" xfId="52090" hidden="1"/>
    <cellStyle name="Followed Hyperlink" xfId="52092" hidden="1"/>
    <cellStyle name="Followed Hyperlink" xfId="52094" hidden="1"/>
    <cellStyle name="Followed Hyperlink" xfId="52096" hidden="1"/>
    <cellStyle name="Followed Hyperlink" xfId="52098" hidden="1"/>
    <cellStyle name="Followed Hyperlink" xfId="52100" hidden="1"/>
    <cellStyle name="Followed Hyperlink" xfId="52102" hidden="1"/>
    <cellStyle name="Followed Hyperlink" xfId="52104" hidden="1"/>
    <cellStyle name="Followed Hyperlink" xfId="52106" hidden="1"/>
    <cellStyle name="Followed Hyperlink" xfId="52108" hidden="1"/>
    <cellStyle name="Followed Hyperlink" xfId="52110" hidden="1"/>
    <cellStyle name="Followed Hyperlink" xfId="52112" hidden="1"/>
    <cellStyle name="Followed Hyperlink" xfId="52114" hidden="1"/>
    <cellStyle name="Followed Hyperlink" xfId="52118" hidden="1"/>
    <cellStyle name="Followed Hyperlink" xfId="52120" hidden="1"/>
    <cellStyle name="Followed Hyperlink" xfId="52122" hidden="1"/>
    <cellStyle name="Followed Hyperlink" xfId="52124" hidden="1"/>
    <cellStyle name="Followed Hyperlink" xfId="52126" hidden="1"/>
    <cellStyle name="Followed Hyperlink" xfId="52128" hidden="1"/>
    <cellStyle name="Followed Hyperlink" xfId="52130" hidden="1"/>
    <cellStyle name="Followed Hyperlink" xfId="52132" hidden="1"/>
    <cellStyle name="Followed Hyperlink" xfId="52134" hidden="1"/>
    <cellStyle name="Followed Hyperlink" xfId="52136" hidden="1"/>
    <cellStyle name="Followed Hyperlink" xfId="52138" hidden="1"/>
    <cellStyle name="Followed Hyperlink" xfId="52140" hidden="1"/>
    <cellStyle name="Followed Hyperlink" xfId="52142" hidden="1"/>
    <cellStyle name="Followed Hyperlink" xfId="52144" hidden="1"/>
    <cellStyle name="Followed Hyperlink" xfId="52146" hidden="1"/>
    <cellStyle name="Followed Hyperlink" xfId="52148" hidden="1"/>
    <cellStyle name="Followed Hyperlink" xfId="52150" hidden="1"/>
    <cellStyle name="Followed Hyperlink" xfId="52152" hidden="1"/>
    <cellStyle name="Followed Hyperlink" xfId="52154" hidden="1"/>
    <cellStyle name="Followed Hyperlink" xfId="52156" hidden="1"/>
    <cellStyle name="Followed Hyperlink" xfId="52158" hidden="1"/>
    <cellStyle name="Followed Hyperlink" xfId="52160" hidden="1"/>
    <cellStyle name="Followed Hyperlink" xfId="52162" hidden="1"/>
    <cellStyle name="Followed Hyperlink" xfId="52164" hidden="1"/>
    <cellStyle name="Followed Hyperlink" xfId="52166" hidden="1"/>
    <cellStyle name="Followed Hyperlink" xfId="52168" hidden="1"/>
    <cellStyle name="Followed Hyperlink" xfId="52170" hidden="1"/>
    <cellStyle name="Followed Hyperlink" xfId="52172" hidden="1"/>
    <cellStyle name="Followed Hyperlink" xfId="52174" hidden="1"/>
    <cellStyle name="Followed Hyperlink" xfId="52176" hidden="1"/>
    <cellStyle name="Followed Hyperlink" xfId="52178" hidden="1"/>
    <cellStyle name="Followed Hyperlink" xfId="52180" hidden="1"/>
    <cellStyle name="Followed Hyperlink" xfId="52182" hidden="1"/>
    <cellStyle name="Followed Hyperlink" xfId="52184" hidden="1"/>
    <cellStyle name="Followed Hyperlink" xfId="52186" hidden="1"/>
    <cellStyle name="Followed Hyperlink" xfId="52188" hidden="1"/>
    <cellStyle name="Followed Hyperlink" xfId="52190" hidden="1"/>
    <cellStyle name="Followed Hyperlink" xfId="52192" hidden="1"/>
    <cellStyle name="Followed Hyperlink" xfId="52194" hidden="1"/>
    <cellStyle name="Followed Hyperlink" xfId="52196" hidden="1"/>
    <cellStyle name="Followed Hyperlink" xfId="52198" hidden="1"/>
    <cellStyle name="Followed Hyperlink" xfId="52200" hidden="1"/>
    <cellStyle name="Followed Hyperlink" xfId="52202" hidden="1"/>
    <cellStyle name="Followed Hyperlink" xfId="52204" hidden="1"/>
    <cellStyle name="Followed Hyperlink" xfId="52206" hidden="1"/>
    <cellStyle name="Followed Hyperlink" xfId="52208" hidden="1"/>
    <cellStyle name="Followed Hyperlink" xfId="52210" hidden="1"/>
    <cellStyle name="Followed Hyperlink" xfId="52212" hidden="1"/>
    <cellStyle name="Followed Hyperlink" xfId="52214" hidden="1"/>
    <cellStyle name="Followed Hyperlink" xfId="52216" hidden="1"/>
    <cellStyle name="Followed Hyperlink" xfId="52218" hidden="1"/>
    <cellStyle name="Followed Hyperlink" xfId="52220" hidden="1"/>
    <cellStyle name="Followed Hyperlink" xfId="52223" hidden="1"/>
    <cellStyle name="Followed Hyperlink" xfId="52225" hidden="1"/>
    <cellStyle name="Followed Hyperlink" xfId="52227" hidden="1"/>
    <cellStyle name="Followed Hyperlink" xfId="52229" hidden="1"/>
    <cellStyle name="Followed Hyperlink" xfId="52231" hidden="1"/>
    <cellStyle name="Followed Hyperlink" xfId="52233" hidden="1"/>
    <cellStyle name="Followed Hyperlink" xfId="52235" hidden="1"/>
    <cellStyle name="Followed Hyperlink" xfId="52237" hidden="1"/>
    <cellStyle name="Followed Hyperlink" xfId="52239" hidden="1"/>
    <cellStyle name="Followed Hyperlink" xfId="52241" hidden="1"/>
    <cellStyle name="Followed Hyperlink" xfId="52243" hidden="1"/>
    <cellStyle name="Followed Hyperlink" xfId="52245" hidden="1"/>
    <cellStyle name="Followed Hyperlink" xfId="52247" hidden="1"/>
    <cellStyle name="Followed Hyperlink" xfId="52249" hidden="1"/>
    <cellStyle name="Followed Hyperlink" xfId="52251" hidden="1"/>
    <cellStyle name="Followed Hyperlink" xfId="52255" hidden="1"/>
    <cellStyle name="Followed Hyperlink" xfId="52257" hidden="1"/>
    <cellStyle name="Followed Hyperlink" xfId="52259" hidden="1"/>
    <cellStyle name="Followed Hyperlink" xfId="52261" hidden="1"/>
    <cellStyle name="Followed Hyperlink" xfId="52263" hidden="1"/>
    <cellStyle name="Followed Hyperlink" xfId="52265" hidden="1"/>
    <cellStyle name="Followed Hyperlink" xfId="52267" hidden="1"/>
    <cellStyle name="Followed Hyperlink" xfId="52269" hidden="1"/>
    <cellStyle name="Followed Hyperlink" xfId="52271" hidden="1"/>
    <cellStyle name="Followed Hyperlink" xfId="52273" hidden="1"/>
    <cellStyle name="Followed Hyperlink" xfId="52275" hidden="1"/>
    <cellStyle name="Followed Hyperlink" xfId="52277" hidden="1"/>
    <cellStyle name="Followed Hyperlink" xfId="52279" hidden="1"/>
    <cellStyle name="Followed Hyperlink" xfId="52281" hidden="1"/>
    <cellStyle name="Followed Hyperlink" xfId="52283" hidden="1"/>
    <cellStyle name="Followed Hyperlink" xfId="52285" hidden="1"/>
    <cellStyle name="Followed Hyperlink" xfId="52287" hidden="1"/>
    <cellStyle name="Followed Hyperlink" xfId="52289" hidden="1"/>
    <cellStyle name="Followed Hyperlink" xfId="52291" hidden="1"/>
    <cellStyle name="Followed Hyperlink" xfId="52293" hidden="1"/>
    <cellStyle name="Followed Hyperlink" xfId="52295" hidden="1"/>
    <cellStyle name="Followed Hyperlink" xfId="52297" hidden="1"/>
    <cellStyle name="Followed Hyperlink" xfId="52299" hidden="1"/>
    <cellStyle name="Followed Hyperlink" xfId="52301" hidden="1"/>
    <cellStyle name="Followed Hyperlink" xfId="52303" hidden="1"/>
    <cellStyle name="Followed Hyperlink" xfId="52305" hidden="1"/>
    <cellStyle name="Followed Hyperlink" xfId="52307" hidden="1"/>
    <cellStyle name="Followed Hyperlink" xfId="52309" hidden="1"/>
    <cellStyle name="Followed Hyperlink" xfId="52311" hidden="1"/>
    <cellStyle name="Followed Hyperlink" xfId="52313" hidden="1"/>
    <cellStyle name="Followed Hyperlink" xfId="52315" hidden="1"/>
    <cellStyle name="Followed Hyperlink" xfId="52317" hidden="1"/>
    <cellStyle name="Followed Hyperlink" xfId="52319" hidden="1"/>
    <cellStyle name="Followed Hyperlink" xfId="52321" hidden="1"/>
    <cellStyle name="Followed Hyperlink" xfId="52323" hidden="1"/>
    <cellStyle name="Followed Hyperlink" xfId="52325" hidden="1"/>
    <cellStyle name="Followed Hyperlink" xfId="52327" hidden="1"/>
    <cellStyle name="Followed Hyperlink" xfId="52329" hidden="1"/>
    <cellStyle name="Followed Hyperlink" xfId="52331" hidden="1"/>
    <cellStyle name="Followed Hyperlink" xfId="52333" hidden="1"/>
    <cellStyle name="Followed Hyperlink" xfId="52335" hidden="1"/>
    <cellStyle name="Followed Hyperlink" xfId="52337" hidden="1"/>
    <cellStyle name="Followed Hyperlink" xfId="52339" hidden="1"/>
    <cellStyle name="Followed Hyperlink" xfId="52341" hidden="1"/>
    <cellStyle name="Followed Hyperlink" xfId="52343" hidden="1"/>
    <cellStyle name="Followed Hyperlink" xfId="52345" hidden="1"/>
    <cellStyle name="Followed Hyperlink" xfId="52347" hidden="1"/>
    <cellStyle name="Followed Hyperlink" xfId="52349" hidden="1"/>
    <cellStyle name="Followed Hyperlink" xfId="52351" hidden="1"/>
    <cellStyle name="Followed Hyperlink" xfId="52353" hidden="1"/>
    <cellStyle name="Followed Hyperlink" xfId="52355" hidden="1"/>
    <cellStyle name="Followed Hyperlink" xfId="52357" hidden="1"/>
    <cellStyle name="Followed Hyperlink" xfId="52359" hidden="1"/>
    <cellStyle name="Followed Hyperlink" xfId="52361" hidden="1"/>
    <cellStyle name="Followed Hyperlink" xfId="52363" hidden="1"/>
    <cellStyle name="Followed Hyperlink" xfId="52365" hidden="1"/>
    <cellStyle name="Followed Hyperlink" xfId="52367" hidden="1"/>
    <cellStyle name="Followed Hyperlink" xfId="52369" hidden="1"/>
    <cellStyle name="Followed Hyperlink" xfId="52371" hidden="1"/>
    <cellStyle name="Followed Hyperlink" xfId="52373" hidden="1"/>
    <cellStyle name="Followed Hyperlink" xfId="52375" hidden="1"/>
    <cellStyle name="Followed Hyperlink" xfId="52377" hidden="1"/>
    <cellStyle name="Followed Hyperlink" xfId="52379" hidden="1"/>
    <cellStyle name="Followed Hyperlink" xfId="52381" hidden="1"/>
    <cellStyle name="Followed Hyperlink" xfId="52383" hidden="1"/>
    <cellStyle name="Followed Hyperlink" xfId="52385" hidden="1"/>
    <cellStyle name="Followed Hyperlink" xfId="52387" hidden="1"/>
    <cellStyle name="Followed Hyperlink" xfId="52388" hidden="1"/>
    <cellStyle name="Followed Hyperlink" xfId="52390" hidden="1"/>
    <cellStyle name="Followed Hyperlink" xfId="52392" hidden="1"/>
    <cellStyle name="Followed Hyperlink" xfId="52394" hidden="1"/>
    <cellStyle name="Followed Hyperlink" xfId="52396" hidden="1"/>
    <cellStyle name="Followed Hyperlink" xfId="52398" hidden="1"/>
    <cellStyle name="Followed Hyperlink" xfId="52400" hidden="1"/>
    <cellStyle name="Followed Hyperlink" xfId="52402" hidden="1"/>
    <cellStyle name="Followed Hyperlink" xfId="52404" hidden="1"/>
    <cellStyle name="Followed Hyperlink" xfId="52406" hidden="1"/>
    <cellStyle name="Followed Hyperlink" xfId="52408" hidden="1"/>
    <cellStyle name="Followed Hyperlink" xfId="52410" hidden="1"/>
    <cellStyle name="Followed Hyperlink" xfId="52412" hidden="1"/>
    <cellStyle name="Followed Hyperlink" xfId="52414" hidden="1"/>
    <cellStyle name="Followed Hyperlink" xfId="52416" hidden="1"/>
    <cellStyle name="Followed Hyperlink" xfId="52418" hidden="1"/>
    <cellStyle name="Followed Hyperlink" xfId="52420" hidden="1"/>
    <cellStyle name="Followed Hyperlink" xfId="52422" hidden="1"/>
    <cellStyle name="Followed Hyperlink" xfId="52424" hidden="1"/>
    <cellStyle name="Followed Hyperlink" xfId="52426" hidden="1"/>
    <cellStyle name="Followed Hyperlink" xfId="52428" hidden="1"/>
    <cellStyle name="Followed Hyperlink" xfId="52430" hidden="1"/>
    <cellStyle name="Followed Hyperlink" xfId="52432" hidden="1"/>
    <cellStyle name="Followed Hyperlink" xfId="52434" hidden="1"/>
    <cellStyle name="Followed Hyperlink" xfId="52436" hidden="1"/>
    <cellStyle name="Followed Hyperlink" xfId="52438" hidden="1"/>
    <cellStyle name="Followed Hyperlink" xfId="52440" hidden="1"/>
    <cellStyle name="Followed Hyperlink" xfId="52442" hidden="1"/>
    <cellStyle name="Followed Hyperlink" xfId="52444" hidden="1"/>
    <cellStyle name="Followed Hyperlink" xfId="52446" hidden="1"/>
    <cellStyle name="Followed Hyperlink" xfId="52448" hidden="1"/>
    <cellStyle name="Followed Hyperlink" xfId="52450" hidden="1"/>
    <cellStyle name="Followed Hyperlink" xfId="52452" hidden="1"/>
    <cellStyle name="Followed Hyperlink" xfId="52454" hidden="1"/>
    <cellStyle name="Followed Hyperlink" xfId="52456" hidden="1"/>
    <cellStyle name="Followed Hyperlink" xfId="52458" hidden="1"/>
    <cellStyle name="Followed Hyperlink" xfId="52460" hidden="1"/>
    <cellStyle name="Followed Hyperlink" xfId="52462" hidden="1"/>
    <cellStyle name="Followed Hyperlink" xfId="52464" hidden="1"/>
    <cellStyle name="Followed Hyperlink" xfId="52466" hidden="1"/>
    <cellStyle name="Followed Hyperlink" xfId="52468" hidden="1"/>
    <cellStyle name="Followed Hyperlink" xfId="52470" hidden="1"/>
    <cellStyle name="Followed Hyperlink" xfId="52472" hidden="1"/>
    <cellStyle name="Followed Hyperlink" xfId="52474" hidden="1"/>
    <cellStyle name="Followed Hyperlink" xfId="52476" hidden="1"/>
    <cellStyle name="Followed Hyperlink" xfId="52478" hidden="1"/>
    <cellStyle name="Followed Hyperlink" xfId="52480" hidden="1"/>
    <cellStyle name="Followed Hyperlink" xfId="52482" hidden="1"/>
    <cellStyle name="Followed Hyperlink" xfId="52484" hidden="1"/>
    <cellStyle name="Followed Hyperlink" xfId="52486" hidden="1"/>
    <cellStyle name="Followed Hyperlink" xfId="52488" hidden="1"/>
    <cellStyle name="Followed Hyperlink" xfId="52490" hidden="1"/>
    <cellStyle name="Followed Hyperlink" xfId="52492" hidden="1"/>
    <cellStyle name="Followed Hyperlink" xfId="52494" hidden="1"/>
    <cellStyle name="Followed Hyperlink" xfId="52496" hidden="1"/>
    <cellStyle name="Followed Hyperlink" xfId="52498" hidden="1"/>
    <cellStyle name="Followed Hyperlink" xfId="52500" hidden="1"/>
    <cellStyle name="Followed Hyperlink" xfId="52502" hidden="1"/>
    <cellStyle name="Followed Hyperlink" xfId="52504" hidden="1"/>
    <cellStyle name="Followed Hyperlink" xfId="52506" hidden="1"/>
    <cellStyle name="Followed Hyperlink" xfId="52508" hidden="1"/>
    <cellStyle name="Followed Hyperlink" xfId="52510" hidden="1"/>
    <cellStyle name="Followed Hyperlink" xfId="52512" hidden="1"/>
    <cellStyle name="Followed Hyperlink" xfId="52514" hidden="1"/>
    <cellStyle name="Followed Hyperlink" xfId="52516" hidden="1"/>
    <cellStyle name="Followed Hyperlink" xfId="52518" hidden="1"/>
    <cellStyle name="Followed Hyperlink" xfId="52520" hidden="1"/>
    <cellStyle name="Followed Hyperlink" xfId="52521" hidden="1"/>
    <cellStyle name="Followed Hyperlink" xfId="52523" hidden="1"/>
    <cellStyle name="Followed Hyperlink" xfId="52525" hidden="1"/>
    <cellStyle name="Followed Hyperlink" xfId="52527" hidden="1"/>
    <cellStyle name="Followed Hyperlink" xfId="52529" hidden="1"/>
    <cellStyle name="Followed Hyperlink" xfId="52531" hidden="1"/>
    <cellStyle name="Followed Hyperlink" xfId="52533" hidden="1"/>
    <cellStyle name="Followed Hyperlink" xfId="52535" hidden="1"/>
    <cellStyle name="Followed Hyperlink" xfId="52537" hidden="1"/>
    <cellStyle name="Followed Hyperlink" xfId="52539" hidden="1"/>
    <cellStyle name="Followed Hyperlink" xfId="52541" hidden="1"/>
    <cellStyle name="Followed Hyperlink" xfId="52543" hidden="1"/>
    <cellStyle name="Followed Hyperlink" xfId="52545" hidden="1"/>
    <cellStyle name="Followed Hyperlink" xfId="52547" hidden="1"/>
    <cellStyle name="Followed Hyperlink" xfId="52549" hidden="1"/>
    <cellStyle name="Followed Hyperlink" xfId="52551" hidden="1"/>
    <cellStyle name="Followed Hyperlink" xfId="52553" hidden="1"/>
    <cellStyle name="Followed Hyperlink" xfId="52555" hidden="1"/>
    <cellStyle name="Followed Hyperlink" xfId="52557" hidden="1"/>
    <cellStyle name="Followed Hyperlink" xfId="52559" hidden="1"/>
    <cellStyle name="Followed Hyperlink" xfId="52561" hidden="1"/>
    <cellStyle name="Followed Hyperlink" xfId="52563" hidden="1"/>
    <cellStyle name="Followed Hyperlink" xfId="52565" hidden="1"/>
    <cellStyle name="Followed Hyperlink" xfId="52567" hidden="1"/>
    <cellStyle name="Followed Hyperlink" xfId="52569" hidden="1"/>
    <cellStyle name="Followed Hyperlink" xfId="52571" hidden="1"/>
    <cellStyle name="Followed Hyperlink" xfId="52573" hidden="1"/>
    <cellStyle name="Followed Hyperlink" xfId="52575" hidden="1"/>
    <cellStyle name="Followed Hyperlink" xfId="52577" hidden="1"/>
    <cellStyle name="Followed Hyperlink" xfId="52579" hidden="1"/>
    <cellStyle name="Followed Hyperlink" xfId="52581" hidden="1"/>
    <cellStyle name="Followed Hyperlink" xfId="52583" hidden="1"/>
    <cellStyle name="Followed Hyperlink" xfId="52585" hidden="1"/>
    <cellStyle name="Followed Hyperlink" xfId="52587" hidden="1"/>
    <cellStyle name="Followed Hyperlink" xfId="52589" hidden="1"/>
    <cellStyle name="Followed Hyperlink" xfId="52591" hidden="1"/>
    <cellStyle name="Followed Hyperlink" xfId="52593" hidden="1"/>
    <cellStyle name="Followed Hyperlink" xfId="52595" hidden="1"/>
    <cellStyle name="Followed Hyperlink" xfId="52597" hidden="1"/>
    <cellStyle name="Followed Hyperlink" xfId="52599" hidden="1"/>
    <cellStyle name="Followed Hyperlink" xfId="52601" hidden="1"/>
    <cellStyle name="Followed Hyperlink" xfId="52603" hidden="1"/>
    <cellStyle name="Followed Hyperlink" xfId="52605" hidden="1"/>
    <cellStyle name="Followed Hyperlink" xfId="52607" hidden="1"/>
    <cellStyle name="Followed Hyperlink" xfId="52609" hidden="1"/>
    <cellStyle name="Followed Hyperlink" xfId="52611" hidden="1"/>
    <cellStyle name="Followed Hyperlink" xfId="52613" hidden="1"/>
    <cellStyle name="Followed Hyperlink" xfId="52615" hidden="1"/>
    <cellStyle name="Followed Hyperlink" xfId="52617" hidden="1"/>
    <cellStyle name="Followed Hyperlink" xfId="52619" hidden="1"/>
    <cellStyle name="Followed Hyperlink" xfId="52621" hidden="1"/>
    <cellStyle name="Followed Hyperlink" xfId="52623" hidden="1"/>
    <cellStyle name="Followed Hyperlink" xfId="52625" hidden="1"/>
    <cellStyle name="Followed Hyperlink" xfId="52627" hidden="1"/>
    <cellStyle name="Followed Hyperlink" xfId="52629" hidden="1"/>
    <cellStyle name="Followed Hyperlink" xfId="52631" hidden="1"/>
    <cellStyle name="Followed Hyperlink" xfId="52633" hidden="1"/>
    <cellStyle name="Followed Hyperlink" xfId="52635" hidden="1"/>
    <cellStyle name="Followed Hyperlink" xfId="52637" hidden="1"/>
    <cellStyle name="Followed Hyperlink" xfId="52639" hidden="1"/>
    <cellStyle name="Followed Hyperlink" xfId="52641" hidden="1"/>
    <cellStyle name="Followed Hyperlink" xfId="52643" hidden="1"/>
    <cellStyle name="Followed Hyperlink" xfId="52645" hidden="1"/>
    <cellStyle name="Followed Hyperlink" xfId="52647" hidden="1"/>
    <cellStyle name="Followed Hyperlink" xfId="52649" hidden="1"/>
    <cellStyle name="Followed Hyperlink" xfId="52651" hidden="1"/>
    <cellStyle name="Followed Hyperlink" xfId="52653" hidden="1"/>
    <cellStyle name="Followed Hyperlink" xfId="52221" hidden="1"/>
    <cellStyle name="Followed Hyperlink" xfId="51541" hidden="1"/>
    <cellStyle name="Followed Hyperlink" xfId="52655" hidden="1"/>
    <cellStyle name="Followed Hyperlink" xfId="52657" hidden="1"/>
    <cellStyle name="Followed Hyperlink" xfId="52659" hidden="1"/>
    <cellStyle name="Followed Hyperlink" xfId="52662" hidden="1"/>
    <cellStyle name="Followed Hyperlink" xfId="52664" hidden="1"/>
    <cellStyle name="Followed Hyperlink" xfId="52666" hidden="1"/>
    <cellStyle name="Followed Hyperlink" xfId="52668" hidden="1"/>
    <cellStyle name="Followed Hyperlink" xfId="52670" hidden="1"/>
    <cellStyle name="Followed Hyperlink" xfId="52672" hidden="1"/>
    <cellStyle name="Followed Hyperlink" xfId="52674" hidden="1"/>
    <cellStyle name="Followed Hyperlink" xfId="52676" hidden="1"/>
    <cellStyle name="Followed Hyperlink" xfId="52678" hidden="1"/>
    <cellStyle name="Followed Hyperlink" xfId="52680" hidden="1"/>
    <cellStyle name="Followed Hyperlink" xfId="52682" hidden="1"/>
    <cellStyle name="Followed Hyperlink" xfId="52684" hidden="1"/>
    <cellStyle name="Followed Hyperlink" xfId="52686" hidden="1"/>
    <cellStyle name="Followed Hyperlink" xfId="52688" hidden="1"/>
    <cellStyle name="Followed Hyperlink" xfId="52692" hidden="1"/>
    <cellStyle name="Followed Hyperlink" xfId="52694" hidden="1"/>
    <cellStyle name="Followed Hyperlink" xfId="52696" hidden="1"/>
    <cellStyle name="Followed Hyperlink" xfId="52698" hidden="1"/>
    <cellStyle name="Followed Hyperlink" xfId="52700" hidden="1"/>
    <cellStyle name="Followed Hyperlink" xfId="52702" hidden="1"/>
    <cellStyle name="Followed Hyperlink" xfId="52704" hidden="1"/>
    <cellStyle name="Followed Hyperlink" xfId="52706" hidden="1"/>
    <cellStyle name="Followed Hyperlink" xfId="52708" hidden="1"/>
    <cellStyle name="Followed Hyperlink" xfId="52710" hidden="1"/>
    <cellStyle name="Followed Hyperlink" xfId="52712" hidden="1"/>
    <cellStyle name="Followed Hyperlink" xfId="52714" hidden="1"/>
    <cellStyle name="Followed Hyperlink" xfId="52716" hidden="1"/>
    <cellStyle name="Followed Hyperlink" xfId="52718" hidden="1"/>
    <cellStyle name="Followed Hyperlink" xfId="52720" hidden="1"/>
    <cellStyle name="Followed Hyperlink" xfId="52722" hidden="1"/>
    <cellStyle name="Followed Hyperlink" xfId="52724" hidden="1"/>
    <cellStyle name="Followed Hyperlink" xfId="52726" hidden="1"/>
    <cellStyle name="Followed Hyperlink" xfId="52728" hidden="1"/>
    <cellStyle name="Followed Hyperlink" xfId="52730" hidden="1"/>
    <cellStyle name="Followed Hyperlink" xfId="52732" hidden="1"/>
    <cellStyle name="Followed Hyperlink" xfId="52734" hidden="1"/>
    <cellStyle name="Followed Hyperlink" xfId="52736" hidden="1"/>
    <cellStyle name="Followed Hyperlink" xfId="52738" hidden="1"/>
    <cellStyle name="Followed Hyperlink" xfId="52740" hidden="1"/>
    <cellStyle name="Followed Hyperlink" xfId="52742" hidden="1"/>
    <cellStyle name="Followed Hyperlink" xfId="52744" hidden="1"/>
    <cellStyle name="Followed Hyperlink" xfId="52746" hidden="1"/>
    <cellStyle name="Followed Hyperlink" xfId="52748" hidden="1"/>
    <cellStyle name="Followed Hyperlink" xfId="52750" hidden="1"/>
    <cellStyle name="Followed Hyperlink" xfId="52752" hidden="1"/>
    <cellStyle name="Followed Hyperlink" xfId="52754" hidden="1"/>
    <cellStyle name="Followed Hyperlink" xfId="52756" hidden="1"/>
    <cellStyle name="Followed Hyperlink" xfId="52758" hidden="1"/>
    <cellStyle name="Followed Hyperlink" xfId="52760" hidden="1"/>
    <cellStyle name="Followed Hyperlink" xfId="52762" hidden="1"/>
    <cellStyle name="Followed Hyperlink" xfId="52764" hidden="1"/>
    <cellStyle name="Followed Hyperlink" xfId="52766" hidden="1"/>
    <cellStyle name="Followed Hyperlink" xfId="52768" hidden="1"/>
    <cellStyle name="Followed Hyperlink" xfId="52770" hidden="1"/>
    <cellStyle name="Followed Hyperlink" xfId="52772" hidden="1"/>
    <cellStyle name="Followed Hyperlink" xfId="52774" hidden="1"/>
    <cellStyle name="Followed Hyperlink" xfId="52776" hidden="1"/>
    <cellStyle name="Followed Hyperlink" xfId="52778" hidden="1"/>
    <cellStyle name="Followed Hyperlink" xfId="52780" hidden="1"/>
    <cellStyle name="Followed Hyperlink" xfId="52782" hidden="1"/>
    <cellStyle name="Followed Hyperlink" xfId="52784" hidden="1"/>
    <cellStyle name="Followed Hyperlink" xfId="52786" hidden="1"/>
    <cellStyle name="Followed Hyperlink" xfId="52788" hidden="1"/>
    <cellStyle name="Followed Hyperlink" xfId="52790" hidden="1"/>
    <cellStyle name="Followed Hyperlink" xfId="52792" hidden="1"/>
    <cellStyle name="Followed Hyperlink" xfId="52794" hidden="1"/>
    <cellStyle name="Followed Hyperlink" xfId="52797" hidden="1"/>
    <cellStyle name="Followed Hyperlink" xfId="52799" hidden="1"/>
    <cellStyle name="Followed Hyperlink" xfId="52801" hidden="1"/>
    <cellStyle name="Followed Hyperlink" xfId="52803" hidden="1"/>
    <cellStyle name="Followed Hyperlink" xfId="52805" hidden="1"/>
    <cellStyle name="Followed Hyperlink" xfId="52807" hidden="1"/>
    <cellStyle name="Followed Hyperlink" xfId="52809" hidden="1"/>
    <cellStyle name="Followed Hyperlink" xfId="52811" hidden="1"/>
    <cellStyle name="Followed Hyperlink" xfId="52813" hidden="1"/>
    <cellStyle name="Followed Hyperlink" xfId="52815" hidden="1"/>
    <cellStyle name="Followed Hyperlink" xfId="52817" hidden="1"/>
    <cellStyle name="Followed Hyperlink" xfId="52819" hidden="1"/>
    <cellStyle name="Followed Hyperlink" xfId="52821" hidden="1"/>
    <cellStyle name="Followed Hyperlink" xfId="52823" hidden="1"/>
    <cellStyle name="Followed Hyperlink" xfId="52825" hidden="1"/>
    <cellStyle name="Followed Hyperlink" xfId="52829" hidden="1"/>
    <cellStyle name="Followed Hyperlink" xfId="52831" hidden="1"/>
    <cellStyle name="Followed Hyperlink" xfId="52833" hidden="1"/>
    <cellStyle name="Followed Hyperlink" xfId="52835" hidden="1"/>
    <cellStyle name="Followed Hyperlink" xfId="52837" hidden="1"/>
    <cellStyle name="Followed Hyperlink" xfId="52839" hidden="1"/>
    <cellStyle name="Followed Hyperlink" xfId="52841" hidden="1"/>
    <cellStyle name="Followed Hyperlink" xfId="52843" hidden="1"/>
    <cellStyle name="Followed Hyperlink" xfId="52845" hidden="1"/>
    <cellStyle name="Followed Hyperlink" xfId="52847" hidden="1"/>
    <cellStyle name="Followed Hyperlink" xfId="52849" hidden="1"/>
    <cellStyle name="Followed Hyperlink" xfId="52851" hidden="1"/>
    <cellStyle name="Followed Hyperlink" xfId="52853" hidden="1"/>
    <cellStyle name="Followed Hyperlink" xfId="52855" hidden="1"/>
    <cellStyle name="Followed Hyperlink" xfId="52857" hidden="1"/>
    <cellStyle name="Followed Hyperlink" xfId="52859" hidden="1"/>
    <cellStyle name="Followed Hyperlink" xfId="52861" hidden="1"/>
    <cellStyle name="Followed Hyperlink" xfId="52863" hidden="1"/>
    <cellStyle name="Followed Hyperlink" xfId="52865" hidden="1"/>
    <cellStyle name="Followed Hyperlink" xfId="52867" hidden="1"/>
    <cellStyle name="Followed Hyperlink" xfId="52869" hidden="1"/>
    <cellStyle name="Followed Hyperlink" xfId="52871" hidden="1"/>
    <cellStyle name="Followed Hyperlink" xfId="52873" hidden="1"/>
    <cellStyle name="Followed Hyperlink" xfId="52875" hidden="1"/>
    <cellStyle name="Followed Hyperlink" xfId="52877" hidden="1"/>
    <cellStyle name="Followed Hyperlink" xfId="52879" hidden="1"/>
    <cellStyle name="Followed Hyperlink" xfId="52881" hidden="1"/>
    <cellStyle name="Followed Hyperlink" xfId="52883" hidden="1"/>
    <cellStyle name="Followed Hyperlink" xfId="52885" hidden="1"/>
    <cellStyle name="Followed Hyperlink" xfId="52887" hidden="1"/>
    <cellStyle name="Followed Hyperlink" xfId="52889" hidden="1"/>
    <cellStyle name="Followed Hyperlink" xfId="52891" hidden="1"/>
    <cellStyle name="Followed Hyperlink" xfId="52893" hidden="1"/>
    <cellStyle name="Followed Hyperlink" xfId="52895" hidden="1"/>
    <cellStyle name="Followed Hyperlink" xfId="52897" hidden="1"/>
    <cellStyle name="Followed Hyperlink" xfId="52899" hidden="1"/>
    <cellStyle name="Followed Hyperlink" xfId="52901" hidden="1"/>
    <cellStyle name="Followed Hyperlink" xfId="52903" hidden="1"/>
    <cellStyle name="Followed Hyperlink" xfId="52905" hidden="1"/>
    <cellStyle name="Followed Hyperlink" xfId="52907" hidden="1"/>
    <cellStyle name="Followed Hyperlink" xfId="52909" hidden="1"/>
    <cellStyle name="Followed Hyperlink" xfId="52911" hidden="1"/>
    <cellStyle name="Followed Hyperlink" xfId="52913" hidden="1"/>
    <cellStyle name="Followed Hyperlink" xfId="52915" hidden="1"/>
    <cellStyle name="Followed Hyperlink" xfId="52917" hidden="1"/>
    <cellStyle name="Followed Hyperlink" xfId="52919" hidden="1"/>
    <cellStyle name="Followed Hyperlink" xfId="52921" hidden="1"/>
    <cellStyle name="Followed Hyperlink" xfId="52923" hidden="1"/>
    <cellStyle name="Followed Hyperlink" xfId="52925" hidden="1"/>
    <cellStyle name="Followed Hyperlink" xfId="52927" hidden="1"/>
    <cellStyle name="Followed Hyperlink" xfId="52929" hidden="1"/>
    <cellStyle name="Followed Hyperlink" xfId="52931" hidden="1"/>
    <cellStyle name="Followed Hyperlink" xfId="52933" hidden="1"/>
    <cellStyle name="Followed Hyperlink" xfId="52935" hidden="1"/>
    <cellStyle name="Followed Hyperlink" xfId="52937" hidden="1"/>
    <cellStyle name="Followed Hyperlink" xfId="52939" hidden="1"/>
    <cellStyle name="Followed Hyperlink" xfId="52941" hidden="1"/>
    <cellStyle name="Followed Hyperlink" xfId="52943" hidden="1"/>
    <cellStyle name="Followed Hyperlink" xfId="52945" hidden="1"/>
    <cellStyle name="Followed Hyperlink" xfId="52947" hidden="1"/>
    <cellStyle name="Followed Hyperlink" xfId="52949" hidden="1"/>
    <cellStyle name="Followed Hyperlink" xfId="52951" hidden="1"/>
    <cellStyle name="Followed Hyperlink" xfId="52953" hidden="1"/>
    <cellStyle name="Followed Hyperlink" xfId="52955" hidden="1"/>
    <cellStyle name="Followed Hyperlink" xfId="52957" hidden="1"/>
    <cellStyle name="Followed Hyperlink" xfId="52959" hidden="1"/>
    <cellStyle name="Followed Hyperlink" xfId="52961" hidden="1"/>
    <cellStyle name="Followed Hyperlink" xfId="52962" hidden="1"/>
    <cellStyle name="Followed Hyperlink" xfId="52964" hidden="1"/>
    <cellStyle name="Followed Hyperlink" xfId="52966" hidden="1"/>
    <cellStyle name="Followed Hyperlink" xfId="52968" hidden="1"/>
    <cellStyle name="Followed Hyperlink" xfId="52970" hidden="1"/>
    <cellStyle name="Followed Hyperlink" xfId="52972" hidden="1"/>
    <cellStyle name="Followed Hyperlink" xfId="52974" hidden="1"/>
    <cellStyle name="Followed Hyperlink" xfId="52976" hidden="1"/>
    <cellStyle name="Followed Hyperlink" xfId="52978" hidden="1"/>
    <cellStyle name="Followed Hyperlink" xfId="52980" hidden="1"/>
    <cellStyle name="Followed Hyperlink" xfId="52982" hidden="1"/>
    <cellStyle name="Followed Hyperlink" xfId="52984" hidden="1"/>
    <cellStyle name="Followed Hyperlink" xfId="52986" hidden="1"/>
    <cellStyle name="Followed Hyperlink" xfId="52988" hidden="1"/>
    <cellStyle name="Followed Hyperlink" xfId="52990" hidden="1"/>
    <cellStyle name="Followed Hyperlink" xfId="52992" hidden="1"/>
    <cellStyle name="Followed Hyperlink" xfId="52994" hidden="1"/>
    <cellStyle name="Followed Hyperlink" xfId="52996" hidden="1"/>
    <cellStyle name="Followed Hyperlink" xfId="52998" hidden="1"/>
    <cellStyle name="Followed Hyperlink" xfId="53000" hidden="1"/>
    <cellStyle name="Followed Hyperlink" xfId="53002" hidden="1"/>
    <cellStyle name="Followed Hyperlink" xfId="53004" hidden="1"/>
    <cellStyle name="Followed Hyperlink" xfId="53006" hidden="1"/>
    <cellStyle name="Followed Hyperlink" xfId="53008" hidden="1"/>
    <cellStyle name="Followed Hyperlink" xfId="53010" hidden="1"/>
    <cellStyle name="Followed Hyperlink" xfId="53012" hidden="1"/>
    <cellStyle name="Followed Hyperlink" xfId="53014" hidden="1"/>
    <cellStyle name="Followed Hyperlink" xfId="53016" hidden="1"/>
    <cellStyle name="Followed Hyperlink" xfId="53018" hidden="1"/>
    <cellStyle name="Followed Hyperlink" xfId="53020" hidden="1"/>
    <cellStyle name="Followed Hyperlink" xfId="53022" hidden="1"/>
    <cellStyle name="Followed Hyperlink" xfId="53024" hidden="1"/>
    <cellStyle name="Followed Hyperlink" xfId="53026" hidden="1"/>
    <cellStyle name="Followed Hyperlink" xfId="53028" hidden="1"/>
    <cellStyle name="Followed Hyperlink" xfId="53030" hidden="1"/>
    <cellStyle name="Followed Hyperlink" xfId="53032" hidden="1"/>
    <cellStyle name="Followed Hyperlink" xfId="53034" hidden="1"/>
    <cellStyle name="Followed Hyperlink" xfId="53036" hidden="1"/>
    <cellStyle name="Followed Hyperlink" xfId="53038" hidden="1"/>
    <cellStyle name="Followed Hyperlink" xfId="53040" hidden="1"/>
    <cellStyle name="Followed Hyperlink" xfId="53042" hidden="1"/>
    <cellStyle name="Followed Hyperlink" xfId="53044" hidden="1"/>
    <cellStyle name="Followed Hyperlink" xfId="53046" hidden="1"/>
    <cellStyle name="Followed Hyperlink" xfId="53048" hidden="1"/>
    <cellStyle name="Followed Hyperlink" xfId="53050" hidden="1"/>
    <cellStyle name="Followed Hyperlink" xfId="53052" hidden="1"/>
    <cellStyle name="Followed Hyperlink" xfId="53054" hidden="1"/>
    <cellStyle name="Followed Hyperlink" xfId="53056" hidden="1"/>
    <cellStyle name="Followed Hyperlink" xfId="53058" hidden="1"/>
    <cellStyle name="Followed Hyperlink" xfId="53060" hidden="1"/>
    <cellStyle name="Followed Hyperlink" xfId="53062" hidden="1"/>
    <cellStyle name="Followed Hyperlink" xfId="53064" hidden="1"/>
    <cellStyle name="Followed Hyperlink" xfId="53066" hidden="1"/>
    <cellStyle name="Followed Hyperlink" xfId="53068" hidden="1"/>
    <cellStyle name="Followed Hyperlink" xfId="53070" hidden="1"/>
    <cellStyle name="Followed Hyperlink" xfId="53072" hidden="1"/>
    <cellStyle name="Followed Hyperlink" xfId="53074" hidden="1"/>
    <cellStyle name="Followed Hyperlink" xfId="53076" hidden="1"/>
    <cellStyle name="Followed Hyperlink" xfId="53078" hidden="1"/>
    <cellStyle name="Followed Hyperlink" xfId="53080" hidden="1"/>
    <cellStyle name="Followed Hyperlink" xfId="53082" hidden="1"/>
    <cellStyle name="Followed Hyperlink" xfId="53084" hidden="1"/>
    <cellStyle name="Followed Hyperlink" xfId="53086" hidden="1"/>
    <cellStyle name="Followed Hyperlink" xfId="53088" hidden="1"/>
    <cellStyle name="Followed Hyperlink" xfId="53090" hidden="1"/>
    <cellStyle name="Followed Hyperlink" xfId="53092" hidden="1"/>
    <cellStyle name="Followed Hyperlink" xfId="53094" hidden="1"/>
    <cellStyle name="Followed Hyperlink" xfId="53095" hidden="1"/>
    <cellStyle name="Followed Hyperlink" xfId="53097" hidden="1"/>
    <cellStyle name="Followed Hyperlink" xfId="53099" hidden="1"/>
    <cellStyle name="Followed Hyperlink" xfId="53101" hidden="1"/>
    <cellStyle name="Followed Hyperlink" xfId="53103" hidden="1"/>
    <cellStyle name="Followed Hyperlink" xfId="53105" hidden="1"/>
    <cellStyle name="Followed Hyperlink" xfId="53107" hidden="1"/>
    <cellStyle name="Followed Hyperlink" xfId="53109" hidden="1"/>
    <cellStyle name="Followed Hyperlink" xfId="53111" hidden="1"/>
    <cellStyle name="Followed Hyperlink" xfId="53113" hidden="1"/>
    <cellStyle name="Followed Hyperlink" xfId="53115" hidden="1"/>
    <cellStyle name="Followed Hyperlink" xfId="53117" hidden="1"/>
    <cellStyle name="Followed Hyperlink" xfId="53119" hidden="1"/>
    <cellStyle name="Followed Hyperlink" xfId="53121" hidden="1"/>
    <cellStyle name="Followed Hyperlink" xfId="53123" hidden="1"/>
    <cellStyle name="Followed Hyperlink" xfId="53125" hidden="1"/>
    <cellStyle name="Followed Hyperlink" xfId="53127" hidden="1"/>
    <cellStyle name="Followed Hyperlink" xfId="53129" hidden="1"/>
    <cellStyle name="Followed Hyperlink" xfId="53131" hidden="1"/>
    <cellStyle name="Followed Hyperlink" xfId="53133" hidden="1"/>
    <cellStyle name="Followed Hyperlink" xfId="53135" hidden="1"/>
    <cellStyle name="Followed Hyperlink" xfId="53137" hidden="1"/>
    <cellStyle name="Followed Hyperlink" xfId="53139" hidden="1"/>
    <cellStyle name="Followed Hyperlink" xfId="53141" hidden="1"/>
    <cellStyle name="Followed Hyperlink" xfId="53143" hidden="1"/>
    <cellStyle name="Followed Hyperlink" xfId="53145" hidden="1"/>
    <cellStyle name="Followed Hyperlink" xfId="53147" hidden="1"/>
    <cellStyle name="Followed Hyperlink" xfId="53149" hidden="1"/>
    <cellStyle name="Followed Hyperlink" xfId="53151" hidden="1"/>
    <cellStyle name="Followed Hyperlink" xfId="53153" hidden="1"/>
    <cellStyle name="Followed Hyperlink" xfId="53155" hidden="1"/>
    <cellStyle name="Followed Hyperlink" xfId="53157" hidden="1"/>
    <cellStyle name="Followed Hyperlink" xfId="53159" hidden="1"/>
    <cellStyle name="Followed Hyperlink" xfId="53161" hidden="1"/>
    <cellStyle name="Followed Hyperlink" xfId="53163" hidden="1"/>
    <cellStyle name="Followed Hyperlink" xfId="53165" hidden="1"/>
    <cellStyle name="Followed Hyperlink" xfId="53167" hidden="1"/>
    <cellStyle name="Followed Hyperlink" xfId="53169" hidden="1"/>
    <cellStyle name="Followed Hyperlink" xfId="53171" hidden="1"/>
    <cellStyle name="Followed Hyperlink" xfId="53173" hidden="1"/>
    <cellStyle name="Followed Hyperlink" xfId="53175" hidden="1"/>
    <cellStyle name="Followed Hyperlink" xfId="53177" hidden="1"/>
    <cellStyle name="Followed Hyperlink" xfId="53179" hidden="1"/>
    <cellStyle name="Followed Hyperlink" xfId="53181" hidden="1"/>
    <cellStyle name="Followed Hyperlink" xfId="53183" hidden="1"/>
    <cellStyle name="Followed Hyperlink" xfId="53185" hidden="1"/>
    <cellStyle name="Followed Hyperlink" xfId="53187" hidden="1"/>
    <cellStyle name="Followed Hyperlink" xfId="53189" hidden="1"/>
    <cellStyle name="Followed Hyperlink" xfId="53191" hidden="1"/>
    <cellStyle name="Followed Hyperlink" xfId="53193" hidden="1"/>
    <cellStyle name="Followed Hyperlink" xfId="53195" hidden="1"/>
    <cellStyle name="Followed Hyperlink" xfId="53197" hidden="1"/>
    <cellStyle name="Followed Hyperlink" xfId="53199" hidden="1"/>
    <cellStyle name="Followed Hyperlink" xfId="53201" hidden="1"/>
    <cellStyle name="Followed Hyperlink" xfId="53203" hidden="1"/>
    <cellStyle name="Followed Hyperlink" xfId="53205" hidden="1"/>
    <cellStyle name="Followed Hyperlink" xfId="53207" hidden="1"/>
    <cellStyle name="Followed Hyperlink" xfId="53209" hidden="1"/>
    <cellStyle name="Followed Hyperlink" xfId="53211" hidden="1"/>
    <cellStyle name="Followed Hyperlink" xfId="53213" hidden="1"/>
    <cellStyle name="Followed Hyperlink" xfId="53215" hidden="1"/>
    <cellStyle name="Followed Hyperlink" xfId="53217" hidden="1"/>
    <cellStyle name="Followed Hyperlink" xfId="53219" hidden="1"/>
    <cellStyle name="Followed Hyperlink" xfId="53221" hidden="1"/>
    <cellStyle name="Followed Hyperlink" xfId="53223" hidden="1"/>
    <cellStyle name="Followed Hyperlink" xfId="53225" hidden="1"/>
    <cellStyle name="Followed Hyperlink" xfId="53227" hidden="1"/>
    <cellStyle name="Followed Hyperlink" xfId="52795" hidden="1"/>
    <cellStyle name="Followed Hyperlink" xfId="52115" hidden="1"/>
    <cellStyle name="Followed Hyperlink" xfId="53229" hidden="1"/>
    <cellStyle name="Followed Hyperlink" xfId="53231" hidden="1"/>
    <cellStyle name="Followed Hyperlink" xfId="53233" hidden="1"/>
    <cellStyle name="Followed Hyperlink" xfId="53236" hidden="1"/>
    <cellStyle name="Followed Hyperlink" xfId="53238" hidden="1"/>
    <cellStyle name="Followed Hyperlink" xfId="53240" hidden="1"/>
    <cellStyle name="Followed Hyperlink" xfId="53242" hidden="1"/>
    <cellStyle name="Followed Hyperlink" xfId="53244" hidden="1"/>
    <cellStyle name="Followed Hyperlink" xfId="53246" hidden="1"/>
    <cellStyle name="Followed Hyperlink" xfId="53248" hidden="1"/>
    <cellStyle name="Followed Hyperlink" xfId="53250" hidden="1"/>
    <cellStyle name="Followed Hyperlink" xfId="53252" hidden="1"/>
    <cellStyle name="Followed Hyperlink" xfId="53254" hidden="1"/>
    <cellStyle name="Followed Hyperlink" xfId="53256" hidden="1"/>
    <cellStyle name="Followed Hyperlink" xfId="53258" hidden="1"/>
    <cellStyle name="Followed Hyperlink" xfId="53260" hidden="1"/>
    <cellStyle name="Followed Hyperlink" xfId="53262" hidden="1"/>
    <cellStyle name="Followed Hyperlink" xfId="53266" hidden="1"/>
    <cellStyle name="Followed Hyperlink" xfId="53268" hidden="1"/>
    <cellStyle name="Followed Hyperlink" xfId="53270" hidden="1"/>
    <cellStyle name="Followed Hyperlink" xfId="53272" hidden="1"/>
    <cellStyle name="Followed Hyperlink" xfId="53274" hidden="1"/>
    <cellStyle name="Followed Hyperlink" xfId="53276" hidden="1"/>
    <cellStyle name="Followed Hyperlink" xfId="53278" hidden="1"/>
    <cellStyle name="Followed Hyperlink" xfId="53280" hidden="1"/>
    <cellStyle name="Followed Hyperlink" xfId="53282" hidden="1"/>
    <cellStyle name="Followed Hyperlink" xfId="53284" hidden="1"/>
    <cellStyle name="Followed Hyperlink" xfId="53286" hidden="1"/>
    <cellStyle name="Followed Hyperlink" xfId="53288" hidden="1"/>
    <cellStyle name="Followed Hyperlink" xfId="53290" hidden="1"/>
    <cellStyle name="Followed Hyperlink" xfId="53292" hidden="1"/>
    <cellStyle name="Followed Hyperlink" xfId="53294" hidden="1"/>
    <cellStyle name="Followed Hyperlink" xfId="53296" hidden="1"/>
    <cellStyle name="Followed Hyperlink" xfId="53298" hidden="1"/>
    <cellStyle name="Followed Hyperlink" xfId="53300" hidden="1"/>
    <cellStyle name="Followed Hyperlink" xfId="53302" hidden="1"/>
    <cellStyle name="Followed Hyperlink" xfId="53304" hidden="1"/>
    <cellStyle name="Followed Hyperlink" xfId="53306" hidden="1"/>
    <cellStyle name="Followed Hyperlink" xfId="53308" hidden="1"/>
    <cellStyle name="Followed Hyperlink" xfId="53310" hidden="1"/>
    <cellStyle name="Followed Hyperlink" xfId="53312" hidden="1"/>
    <cellStyle name="Followed Hyperlink" xfId="53314" hidden="1"/>
    <cellStyle name="Followed Hyperlink" xfId="53316" hidden="1"/>
    <cellStyle name="Followed Hyperlink" xfId="53318" hidden="1"/>
    <cellStyle name="Followed Hyperlink" xfId="53320" hidden="1"/>
    <cellStyle name="Followed Hyperlink" xfId="53322" hidden="1"/>
    <cellStyle name="Followed Hyperlink" xfId="53324" hidden="1"/>
    <cellStyle name="Followed Hyperlink" xfId="53326" hidden="1"/>
    <cellStyle name="Followed Hyperlink" xfId="53328" hidden="1"/>
    <cellStyle name="Followed Hyperlink" xfId="53330" hidden="1"/>
    <cellStyle name="Followed Hyperlink" xfId="53332" hidden="1"/>
    <cellStyle name="Followed Hyperlink" xfId="53334" hidden="1"/>
    <cellStyle name="Followed Hyperlink" xfId="53336" hidden="1"/>
    <cellStyle name="Followed Hyperlink" xfId="53338" hidden="1"/>
    <cellStyle name="Followed Hyperlink" xfId="53340" hidden="1"/>
    <cellStyle name="Followed Hyperlink" xfId="53342" hidden="1"/>
    <cellStyle name="Followed Hyperlink" xfId="53344" hidden="1"/>
    <cellStyle name="Followed Hyperlink" xfId="53346" hidden="1"/>
    <cellStyle name="Followed Hyperlink" xfId="53348" hidden="1"/>
    <cellStyle name="Followed Hyperlink" xfId="53350" hidden="1"/>
    <cellStyle name="Followed Hyperlink" xfId="53352" hidden="1"/>
    <cellStyle name="Followed Hyperlink" xfId="53354" hidden="1"/>
    <cellStyle name="Followed Hyperlink" xfId="53356" hidden="1"/>
    <cellStyle name="Followed Hyperlink" xfId="53358" hidden="1"/>
    <cellStyle name="Followed Hyperlink" xfId="53360" hidden="1"/>
    <cellStyle name="Followed Hyperlink" xfId="53362" hidden="1"/>
    <cellStyle name="Followed Hyperlink" xfId="53364" hidden="1"/>
    <cellStyle name="Followed Hyperlink" xfId="53366" hidden="1"/>
    <cellStyle name="Followed Hyperlink" xfId="53368" hidden="1"/>
    <cellStyle name="Followed Hyperlink" xfId="53371" hidden="1"/>
    <cellStyle name="Followed Hyperlink" xfId="53373" hidden="1"/>
    <cellStyle name="Followed Hyperlink" xfId="53375" hidden="1"/>
    <cellStyle name="Followed Hyperlink" xfId="53377" hidden="1"/>
    <cellStyle name="Followed Hyperlink" xfId="53379" hidden="1"/>
    <cellStyle name="Followed Hyperlink" xfId="53381" hidden="1"/>
    <cellStyle name="Followed Hyperlink" xfId="53383" hidden="1"/>
    <cellStyle name="Followed Hyperlink" xfId="53385" hidden="1"/>
    <cellStyle name="Followed Hyperlink" xfId="53387" hidden="1"/>
    <cellStyle name="Followed Hyperlink" xfId="53389" hidden="1"/>
    <cellStyle name="Followed Hyperlink" xfId="53391" hidden="1"/>
    <cellStyle name="Followed Hyperlink" xfId="53393" hidden="1"/>
    <cellStyle name="Followed Hyperlink" xfId="53395" hidden="1"/>
    <cellStyle name="Followed Hyperlink" xfId="53397" hidden="1"/>
    <cellStyle name="Followed Hyperlink" xfId="53399" hidden="1"/>
    <cellStyle name="Followed Hyperlink" xfId="53403" hidden="1"/>
    <cellStyle name="Followed Hyperlink" xfId="53405" hidden="1"/>
    <cellStyle name="Followed Hyperlink" xfId="53407" hidden="1"/>
    <cellStyle name="Followed Hyperlink" xfId="53409" hidden="1"/>
    <cellStyle name="Followed Hyperlink" xfId="53411" hidden="1"/>
    <cellStyle name="Followed Hyperlink" xfId="53413" hidden="1"/>
    <cellStyle name="Followed Hyperlink" xfId="53415" hidden="1"/>
    <cellStyle name="Followed Hyperlink" xfId="53417" hidden="1"/>
    <cellStyle name="Followed Hyperlink" xfId="53419" hidden="1"/>
    <cellStyle name="Followed Hyperlink" xfId="53421" hidden="1"/>
    <cellStyle name="Followed Hyperlink" xfId="53423" hidden="1"/>
    <cellStyle name="Followed Hyperlink" xfId="53425" hidden="1"/>
    <cellStyle name="Followed Hyperlink" xfId="53427" hidden="1"/>
    <cellStyle name="Followed Hyperlink" xfId="53429" hidden="1"/>
    <cellStyle name="Followed Hyperlink" xfId="53431" hidden="1"/>
    <cellStyle name="Followed Hyperlink" xfId="53433" hidden="1"/>
    <cellStyle name="Followed Hyperlink" xfId="53435" hidden="1"/>
    <cellStyle name="Followed Hyperlink" xfId="53437" hidden="1"/>
    <cellStyle name="Followed Hyperlink" xfId="53439" hidden="1"/>
    <cellStyle name="Followed Hyperlink" xfId="53441" hidden="1"/>
    <cellStyle name="Followed Hyperlink" xfId="53443" hidden="1"/>
    <cellStyle name="Followed Hyperlink" xfId="53445" hidden="1"/>
    <cellStyle name="Followed Hyperlink" xfId="53447" hidden="1"/>
    <cellStyle name="Followed Hyperlink" xfId="53449" hidden="1"/>
    <cellStyle name="Followed Hyperlink" xfId="53451" hidden="1"/>
    <cellStyle name="Followed Hyperlink" xfId="53453" hidden="1"/>
    <cellStyle name="Followed Hyperlink" xfId="53455" hidden="1"/>
    <cellStyle name="Followed Hyperlink" xfId="53457" hidden="1"/>
    <cellStyle name="Followed Hyperlink" xfId="53459" hidden="1"/>
    <cellStyle name="Followed Hyperlink" xfId="53461" hidden="1"/>
    <cellStyle name="Followed Hyperlink" xfId="53463" hidden="1"/>
    <cellStyle name="Followed Hyperlink" xfId="53465" hidden="1"/>
    <cellStyle name="Followed Hyperlink" xfId="53467" hidden="1"/>
    <cellStyle name="Followed Hyperlink" xfId="53469" hidden="1"/>
    <cellStyle name="Followed Hyperlink" xfId="53471" hidden="1"/>
    <cellStyle name="Followed Hyperlink" xfId="53473" hidden="1"/>
    <cellStyle name="Followed Hyperlink" xfId="53475" hidden="1"/>
    <cellStyle name="Followed Hyperlink" xfId="53477" hidden="1"/>
    <cellStyle name="Followed Hyperlink" xfId="53479" hidden="1"/>
    <cellStyle name="Followed Hyperlink" xfId="53481" hidden="1"/>
    <cellStyle name="Followed Hyperlink" xfId="53483" hidden="1"/>
    <cellStyle name="Followed Hyperlink" xfId="53485" hidden="1"/>
    <cellStyle name="Followed Hyperlink" xfId="53487" hidden="1"/>
    <cellStyle name="Followed Hyperlink" xfId="53489" hidden="1"/>
    <cellStyle name="Followed Hyperlink" xfId="53491" hidden="1"/>
    <cellStyle name="Followed Hyperlink" xfId="53493" hidden="1"/>
    <cellStyle name="Followed Hyperlink" xfId="53495" hidden="1"/>
    <cellStyle name="Followed Hyperlink" xfId="53497" hidden="1"/>
    <cellStyle name="Followed Hyperlink" xfId="53499" hidden="1"/>
    <cellStyle name="Followed Hyperlink" xfId="53501" hidden="1"/>
    <cellStyle name="Followed Hyperlink" xfId="53503" hidden="1"/>
    <cellStyle name="Followed Hyperlink" xfId="53505" hidden="1"/>
    <cellStyle name="Followed Hyperlink" xfId="53507" hidden="1"/>
    <cellStyle name="Followed Hyperlink" xfId="53509" hidden="1"/>
    <cellStyle name="Followed Hyperlink" xfId="53511" hidden="1"/>
    <cellStyle name="Followed Hyperlink" xfId="53513" hidden="1"/>
    <cellStyle name="Followed Hyperlink" xfId="53515" hidden="1"/>
    <cellStyle name="Followed Hyperlink" xfId="53517" hidden="1"/>
    <cellStyle name="Followed Hyperlink" xfId="53519" hidden="1"/>
    <cellStyle name="Followed Hyperlink" xfId="53521" hidden="1"/>
    <cellStyle name="Followed Hyperlink" xfId="53523" hidden="1"/>
    <cellStyle name="Followed Hyperlink" xfId="53525" hidden="1"/>
    <cellStyle name="Followed Hyperlink" xfId="53527" hidden="1"/>
    <cellStyle name="Followed Hyperlink" xfId="53529" hidden="1"/>
    <cellStyle name="Followed Hyperlink" xfId="53531" hidden="1"/>
    <cellStyle name="Followed Hyperlink" xfId="53533" hidden="1"/>
    <cellStyle name="Followed Hyperlink" xfId="53535" hidden="1"/>
    <cellStyle name="Followed Hyperlink" xfId="53536" hidden="1"/>
    <cellStyle name="Followed Hyperlink" xfId="53538" hidden="1"/>
    <cellStyle name="Followed Hyperlink" xfId="53540" hidden="1"/>
    <cellStyle name="Followed Hyperlink" xfId="53542" hidden="1"/>
    <cellStyle name="Followed Hyperlink" xfId="53544" hidden="1"/>
    <cellStyle name="Followed Hyperlink" xfId="53546" hidden="1"/>
    <cellStyle name="Followed Hyperlink" xfId="53548" hidden="1"/>
    <cellStyle name="Followed Hyperlink" xfId="53550" hidden="1"/>
    <cellStyle name="Followed Hyperlink" xfId="53552" hidden="1"/>
    <cellStyle name="Followed Hyperlink" xfId="53554" hidden="1"/>
    <cellStyle name="Followed Hyperlink" xfId="53556" hidden="1"/>
    <cellStyle name="Followed Hyperlink" xfId="53558" hidden="1"/>
    <cellStyle name="Followed Hyperlink" xfId="53560" hidden="1"/>
    <cellStyle name="Followed Hyperlink" xfId="53562" hidden="1"/>
    <cellStyle name="Followed Hyperlink" xfId="53564" hidden="1"/>
    <cellStyle name="Followed Hyperlink" xfId="53566" hidden="1"/>
    <cellStyle name="Followed Hyperlink" xfId="53568" hidden="1"/>
    <cellStyle name="Followed Hyperlink" xfId="53570" hidden="1"/>
    <cellStyle name="Followed Hyperlink" xfId="53572" hidden="1"/>
    <cellStyle name="Followed Hyperlink" xfId="53574" hidden="1"/>
    <cellStyle name="Followed Hyperlink" xfId="53576" hidden="1"/>
    <cellStyle name="Followed Hyperlink" xfId="53578" hidden="1"/>
    <cellStyle name="Followed Hyperlink" xfId="53580" hidden="1"/>
    <cellStyle name="Followed Hyperlink" xfId="53582" hidden="1"/>
    <cellStyle name="Followed Hyperlink" xfId="53584" hidden="1"/>
    <cellStyle name="Followed Hyperlink" xfId="53586" hidden="1"/>
    <cellStyle name="Followed Hyperlink" xfId="53588" hidden="1"/>
    <cellStyle name="Followed Hyperlink" xfId="53590" hidden="1"/>
    <cellStyle name="Followed Hyperlink" xfId="53592" hidden="1"/>
    <cellStyle name="Followed Hyperlink" xfId="53594" hidden="1"/>
    <cellStyle name="Followed Hyperlink" xfId="53596" hidden="1"/>
    <cellStyle name="Followed Hyperlink" xfId="53598" hidden="1"/>
    <cellStyle name="Followed Hyperlink" xfId="53600" hidden="1"/>
    <cellStyle name="Followed Hyperlink" xfId="53602" hidden="1"/>
    <cellStyle name="Followed Hyperlink" xfId="53604" hidden="1"/>
    <cellStyle name="Followed Hyperlink" xfId="53606" hidden="1"/>
    <cellStyle name="Followed Hyperlink" xfId="53608" hidden="1"/>
    <cellStyle name="Followed Hyperlink" xfId="53610" hidden="1"/>
    <cellStyle name="Followed Hyperlink" xfId="53612" hidden="1"/>
    <cellStyle name="Followed Hyperlink" xfId="53614" hidden="1"/>
    <cellStyle name="Followed Hyperlink" xfId="53616" hidden="1"/>
    <cellStyle name="Followed Hyperlink" xfId="53618" hidden="1"/>
    <cellStyle name="Followed Hyperlink" xfId="53620" hidden="1"/>
    <cellStyle name="Followed Hyperlink" xfId="53622" hidden="1"/>
    <cellStyle name="Followed Hyperlink" xfId="53624" hidden="1"/>
    <cellStyle name="Followed Hyperlink" xfId="53626" hidden="1"/>
    <cellStyle name="Followed Hyperlink" xfId="53628" hidden="1"/>
    <cellStyle name="Followed Hyperlink" xfId="53630" hidden="1"/>
    <cellStyle name="Followed Hyperlink" xfId="53632" hidden="1"/>
    <cellStyle name="Followed Hyperlink" xfId="53634" hidden="1"/>
    <cellStyle name="Followed Hyperlink" xfId="53636" hidden="1"/>
    <cellStyle name="Followed Hyperlink" xfId="53638" hidden="1"/>
    <cellStyle name="Followed Hyperlink" xfId="53640" hidden="1"/>
    <cellStyle name="Followed Hyperlink" xfId="53642" hidden="1"/>
    <cellStyle name="Followed Hyperlink" xfId="53644" hidden="1"/>
    <cellStyle name="Followed Hyperlink" xfId="53646" hidden="1"/>
    <cellStyle name="Followed Hyperlink" xfId="53648" hidden="1"/>
    <cellStyle name="Followed Hyperlink" xfId="53650" hidden="1"/>
    <cellStyle name="Followed Hyperlink" xfId="53652" hidden="1"/>
    <cellStyle name="Followed Hyperlink" xfId="53654" hidden="1"/>
    <cellStyle name="Followed Hyperlink" xfId="53656" hidden="1"/>
    <cellStyle name="Followed Hyperlink" xfId="53658" hidden="1"/>
    <cellStyle name="Followed Hyperlink" xfId="53660" hidden="1"/>
    <cellStyle name="Followed Hyperlink" xfId="53662" hidden="1"/>
    <cellStyle name="Followed Hyperlink" xfId="53664" hidden="1"/>
    <cellStyle name="Followed Hyperlink" xfId="53666" hidden="1"/>
    <cellStyle name="Followed Hyperlink" xfId="53668" hidden="1"/>
    <cellStyle name="Followed Hyperlink" xfId="53669" hidden="1"/>
    <cellStyle name="Followed Hyperlink" xfId="53671" hidden="1"/>
    <cellStyle name="Followed Hyperlink" xfId="53673" hidden="1"/>
    <cellStyle name="Followed Hyperlink" xfId="53675" hidden="1"/>
    <cellStyle name="Followed Hyperlink" xfId="53677" hidden="1"/>
    <cellStyle name="Followed Hyperlink" xfId="53679" hidden="1"/>
    <cellStyle name="Followed Hyperlink" xfId="53681" hidden="1"/>
    <cellStyle name="Followed Hyperlink" xfId="53683" hidden="1"/>
    <cellStyle name="Followed Hyperlink" xfId="53685" hidden="1"/>
    <cellStyle name="Followed Hyperlink" xfId="53687" hidden="1"/>
    <cellStyle name="Followed Hyperlink" xfId="53689" hidden="1"/>
    <cellStyle name="Followed Hyperlink" xfId="53691" hidden="1"/>
    <cellStyle name="Followed Hyperlink" xfId="53693" hidden="1"/>
    <cellStyle name="Followed Hyperlink" xfId="53695" hidden="1"/>
    <cellStyle name="Followed Hyperlink" xfId="53697" hidden="1"/>
    <cellStyle name="Followed Hyperlink" xfId="53699" hidden="1"/>
    <cellStyle name="Followed Hyperlink" xfId="53701" hidden="1"/>
    <cellStyle name="Followed Hyperlink" xfId="53703" hidden="1"/>
    <cellStyle name="Followed Hyperlink" xfId="53705" hidden="1"/>
    <cellStyle name="Followed Hyperlink" xfId="53707" hidden="1"/>
    <cellStyle name="Followed Hyperlink" xfId="53709" hidden="1"/>
    <cellStyle name="Followed Hyperlink" xfId="53711" hidden="1"/>
    <cellStyle name="Followed Hyperlink" xfId="53713" hidden="1"/>
    <cellStyle name="Followed Hyperlink" xfId="53715" hidden="1"/>
    <cellStyle name="Followed Hyperlink" xfId="53717" hidden="1"/>
    <cellStyle name="Followed Hyperlink" xfId="53719" hidden="1"/>
    <cellStyle name="Followed Hyperlink" xfId="53721" hidden="1"/>
    <cellStyle name="Followed Hyperlink" xfId="53723" hidden="1"/>
    <cellStyle name="Followed Hyperlink" xfId="53725" hidden="1"/>
    <cellStyle name="Followed Hyperlink" xfId="53727" hidden="1"/>
    <cellStyle name="Followed Hyperlink" xfId="53729" hidden="1"/>
    <cellStyle name="Followed Hyperlink" xfId="53731" hidden="1"/>
    <cellStyle name="Followed Hyperlink" xfId="53733" hidden="1"/>
    <cellStyle name="Followed Hyperlink" xfId="53735" hidden="1"/>
    <cellStyle name="Followed Hyperlink" xfId="53737" hidden="1"/>
    <cellStyle name="Followed Hyperlink" xfId="53739" hidden="1"/>
    <cellStyle name="Followed Hyperlink" xfId="53741" hidden="1"/>
    <cellStyle name="Followed Hyperlink" xfId="53743" hidden="1"/>
    <cellStyle name="Followed Hyperlink" xfId="53745" hidden="1"/>
    <cellStyle name="Followed Hyperlink" xfId="53747" hidden="1"/>
    <cellStyle name="Followed Hyperlink" xfId="53749" hidden="1"/>
    <cellStyle name="Followed Hyperlink" xfId="53751" hidden="1"/>
    <cellStyle name="Followed Hyperlink" xfId="53753" hidden="1"/>
    <cellStyle name="Followed Hyperlink" xfId="53755" hidden="1"/>
    <cellStyle name="Followed Hyperlink" xfId="53757" hidden="1"/>
    <cellStyle name="Followed Hyperlink" xfId="53759" hidden="1"/>
    <cellStyle name="Followed Hyperlink" xfId="53761" hidden="1"/>
    <cellStyle name="Followed Hyperlink" xfId="53763" hidden="1"/>
    <cellStyle name="Followed Hyperlink" xfId="53765" hidden="1"/>
    <cellStyle name="Followed Hyperlink" xfId="53767" hidden="1"/>
    <cellStyle name="Followed Hyperlink" xfId="53769" hidden="1"/>
    <cellStyle name="Followed Hyperlink" xfId="53771" hidden="1"/>
    <cellStyle name="Followed Hyperlink" xfId="53773" hidden="1"/>
    <cellStyle name="Followed Hyperlink" xfId="53775" hidden="1"/>
    <cellStyle name="Followed Hyperlink" xfId="53777" hidden="1"/>
    <cellStyle name="Followed Hyperlink" xfId="53779" hidden="1"/>
    <cellStyle name="Followed Hyperlink" xfId="53781" hidden="1"/>
    <cellStyle name="Followed Hyperlink" xfId="53783" hidden="1"/>
    <cellStyle name="Followed Hyperlink" xfId="53785" hidden="1"/>
    <cellStyle name="Followed Hyperlink" xfId="53787" hidden="1"/>
    <cellStyle name="Followed Hyperlink" xfId="53789" hidden="1"/>
    <cellStyle name="Followed Hyperlink" xfId="53791" hidden="1"/>
    <cellStyle name="Followed Hyperlink" xfId="53793" hidden="1"/>
    <cellStyle name="Followed Hyperlink" xfId="53795" hidden="1"/>
    <cellStyle name="Followed Hyperlink" xfId="53797" hidden="1"/>
    <cellStyle name="Followed Hyperlink" xfId="53799" hidden="1"/>
    <cellStyle name="Followed Hyperlink" xfId="53801" hidden="1"/>
    <cellStyle name="Followed Hyperlink" xfId="53369" hidden="1"/>
    <cellStyle name="Followed Hyperlink" xfId="52689" hidden="1"/>
    <cellStyle name="Followed Hyperlink" xfId="53803" hidden="1"/>
    <cellStyle name="Followed Hyperlink" xfId="53805" hidden="1"/>
    <cellStyle name="Followed Hyperlink" xfId="53807" hidden="1"/>
    <cellStyle name="Followed Hyperlink" xfId="53810" hidden="1"/>
    <cellStyle name="Followed Hyperlink" xfId="53812" hidden="1"/>
    <cellStyle name="Followed Hyperlink" xfId="53814" hidden="1"/>
    <cellStyle name="Followed Hyperlink" xfId="53816" hidden="1"/>
    <cellStyle name="Followed Hyperlink" xfId="53818" hidden="1"/>
    <cellStyle name="Followed Hyperlink" xfId="53820" hidden="1"/>
    <cellStyle name="Followed Hyperlink" xfId="53822" hidden="1"/>
    <cellStyle name="Followed Hyperlink" xfId="53824" hidden="1"/>
    <cellStyle name="Followed Hyperlink" xfId="53826" hidden="1"/>
    <cellStyle name="Followed Hyperlink" xfId="53828" hidden="1"/>
    <cellStyle name="Followed Hyperlink" xfId="53830" hidden="1"/>
    <cellStyle name="Followed Hyperlink" xfId="53832" hidden="1"/>
    <cellStyle name="Followed Hyperlink" xfId="53834" hidden="1"/>
    <cellStyle name="Followed Hyperlink" xfId="53836" hidden="1"/>
    <cellStyle name="Followed Hyperlink" xfId="53840" hidden="1"/>
    <cellStyle name="Followed Hyperlink" xfId="53842" hidden="1"/>
    <cellStyle name="Followed Hyperlink" xfId="53844" hidden="1"/>
    <cellStyle name="Followed Hyperlink" xfId="53846" hidden="1"/>
    <cellStyle name="Followed Hyperlink" xfId="53848" hidden="1"/>
    <cellStyle name="Followed Hyperlink" xfId="53850" hidden="1"/>
    <cellStyle name="Followed Hyperlink" xfId="53852" hidden="1"/>
    <cellStyle name="Followed Hyperlink" xfId="53854" hidden="1"/>
    <cellStyle name="Followed Hyperlink" xfId="53856" hidden="1"/>
    <cellStyle name="Followed Hyperlink" xfId="53858" hidden="1"/>
    <cellStyle name="Followed Hyperlink" xfId="53860" hidden="1"/>
    <cellStyle name="Followed Hyperlink" xfId="53862" hidden="1"/>
    <cellStyle name="Followed Hyperlink" xfId="53864" hidden="1"/>
    <cellStyle name="Followed Hyperlink" xfId="53866" hidden="1"/>
    <cellStyle name="Followed Hyperlink" xfId="53868" hidden="1"/>
    <cellStyle name="Followed Hyperlink" xfId="53870" hidden="1"/>
    <cellStyle name="Followed Hyperlink" xfId="53872" hidden="1"/>
    <cellStyle name="Followed Hyperlink" xfId="53874" hidden="1"/>
    <cellStyle name="Followed Hyperlink" xfId="53876" hidden="1"/>
    <cellStyle name="Followed Hyperlink" xfId="53878" hidden="1"/>
    <cellStyle name="Followed Hyperlink" xfId="53880" hidden="1"/>
    <cellStyle name="Followed Hyperlink" xfId="53882" hidden="1"/>
    <cellStyle name="Followed Hyperlink" xfId="53884" hidden="1"/>
    <cellStyle name="Followed Hyperlink" xfId="53886" hidden="1"/>
    <cellStyle name="Followed Hyperlink" xfId="53888" hidden="1"/>
    <cellStyle name="Followed Hyperlink" xfId="53890" hidden="1"/>
    <cellStyle name="Followed Hyperlink" xfId="53892" hidden="1"/>
    <cellStyle name="Followed Hyperlink" xfId="53894" hidden="1"/>
    <cellStyle name="Followed Hyperlink" xfId="53896" hidden="1"/>
    <cellStyle name="Followed Hyperlink" xfId="53898" hidden="1"/>
    <cellStyle name="Followed Hyperlink" xfId="53900" hidden="1"/>
    <cellStyle name="Followed Hyperlink" xfId="53902" hidden="1"/>
    <cellStyle name="Followed Hyperlink" xfId="53904" hidden="1"/>
    <cellStyle name="Followed Hyperlink" xfId="53906" hidden="1"/>
    <cellStyle name="Followed Hyperlink" xfId="53908" hidden="1"/>
    <cellStyle name="Followed Hyperlink" xfId="53910" hidden="1"/>
    <cellStyle name="Followed Hyperlink" xfId="53912" hidden="1"/>
    <cellStyle name="Followed Hyperlink" xfId="53914" hidden="1"/>
    <cellStyle name="Followed Hyperlink" xfId="53916" hidden="1"/>
    <cellStyle name="Followed Hyperlink" xfId="53918" hidden="1"/>
    <cellStyle name="Followed Hyperlink" xfId="53920" hidden="1"/>
    <cellStyle name="Followed Hyperlink" xfId="53922" hidden="1"/>
    <cellStyle name="Followed Hyperlink" xfId="53924" hidden="1"/>
    <cellStyle name="Followed Hyperlink" xfId="53926" hidden="1"/>
    <cellStyle name="Followed Hyperlink" xfId="53928" hidden="1"/>
    <cellStyle name="Followed Hyperlink" xfId="53930" hidden="1"/>
    <cellStyle name="Followed Hyperlink" xfId="53932" hidden="1"/>
    <cellStyle name="Followed Hyperlink" xfId="53934" hidden="1"/>
    <cellStyle name="Followed Hyperlink" xfId="53936" hidden="1"/>
    <cellStyle name="Followed Hyperlink" xfId="53938" hidden="1"/>
    <cellStyle name="Followed Hyperlink" xfId="53940" hidden="1"/>
    <cellStyle name="Followed Hyperlink" xfId="53942" hidden="1"/>
    <cellStyle name="Followed Hyperlink" xfId="53945" hidden="1"/>
    <cellStyle name="Followed Hyperlink" xfId="53947" hidden="1"/>
    <cellStyle name="Followed Hyperlink" xfId="53949" hidden="1"/>
    <cellStyle name="Followed Hyperlink" xfId="53951" hidden="1"/>
    <cellStyle name="Followed Hyperlink" xfId="53953" hidden="1"/>
    <cellStyle name="Followed Hyperlink" xfId="53955" hidden="1"/>
    <cellStyle name="Followed Hyperlink" xfId="53957" hidden="1"/>
    <cellStyle name="Followed Hyperlink" xfId="53959" hidden="1"/>
    <cellStyle name="Followed Hyperlink" xfId="53961" hidden="1"/>
    <cellStyle name="Followed Hyperlink" xfId="53963" hidden="1"/>
    <cellStyle name="Followed Hyperlink" xfId="53965" hidden="1"/>
    <cellStyle name="Followed Hyperlink" xfId="53967" hidden="1"/>
    <cellStyle name="Followed Hyperlink" xfId="53969" hidden="1"/>
    <cellStyle name="Followed Hyperlink" xfId="53971" hidden="1"/>
    <cellStyle name="Followed Hyperlink" xfId="53973" hidden="1"/>
    <cellStyle name="Followed Hyperlink" xfId="53977" hidden="1"/>
    <cellStyle name="Followed Hyperlink" xfId="53979" hidden="1"/>
    <cellStyle name="Followed Hyperlink" xfId="53981" hidden="1"/>
    <cellStyle name="Followed Hyperlink" xfId="53983" hidden="1"/>
    <cellStyle name="Followed Hyperlink" xfId="53985" hidden="1"/>
    <cellStyle name="Followed Hyperlink" xfId="53987" hidden="1"/>
    <cellStyle name="Followed Hyperlink" xfId="53989" hidden="1"/>
    <cellStyle name="Followed Hyperlink" xfId="53991" hidden="1"/>
    <cellStyle name="Followed Hyperlink" xfId="53993" hidden="1"/>
    <cellStyle name="Followed Hyperlink" xfId="53995" hidden="1"/>
    <cellStyle name="Followed Hyperlink" xfId="53997" hidden="1"/>
    <cellStyle name="Followed Hyperlink" xfId="53999" hidden="1"/>
    <cellStyle name="Followed Hyperlink" xfId="54001" hidden="1"/>
    <cellStyle name="Followed Hyperlink" xfId="54003" hidden="1"/>
    <cellStyle name="Followed Hyperlink" xfId="54005" hidden="1"/>
    <cellStyle name="Followed Hyperlink" xfId="54007" hidden="1"/>
    <cellStyle name="Followed Hyperlink" xfId="54009" hidden="1"/>
    <cellStyle name="Followed Hyperlink" xfId="54011" hidden="1"/>
    <cellStyle name="Followed Hyperlink" xfId="54013" hidden="1"/>
    <cellStyle name="Followed Hyperlink" xfId="54015" hidden="1"/>
    <cellStyle name="Followed Hyperlink" xfId="54017" hidden="1"/>
    <cellStyle name="Followed Hyperlink" xfId="54019" hidden="1"/>
    <cellStyle name="Followed Hyperlink" xfId="54021" hidden="1"/>
    <cellStyle name="Followed Hyperlink" xfId="54023" hidden="1"/>
    <cellStyle name="Followed Hyperlink" xfId="54025" hidden="1"/>
    <cellStyle name="Followed Hyperlink" xfId="54027" hidden="1"/>
    <cellStyle name="Followed Hyperlink" xfId="54029" hidden="1"/>
    <cellStyle name="Followed Hyperlink" xfId="54031" hidden="1"/>
    <cellStyle name="Followed Hyperlink" xfId="54033" hidden="1"/>
    <cellStyle name="Followed Hyperlink" xfId="54035" hidden="1"/>
    <cellStyle name="Followed Hyperlink" xfId="54037" hidden="1"/>
    <cellStyle name="Followed Hyperlink" xfId="54039" hidden="1"/>
    <cellStyle name="Followed Hyperlink" xfId="54041" hidden="1"/>
    <cellStyle name="Followed Hyperlink" xfId="54043" hidden="1"/>
    <cellStyle name="Followed Hyperlink" xfId="54045" hidden="1"/>
    <cellStyle name="Followed Hyperlink" xfId="54047" hidden="1"/>
    <cellStyle name="Followed Hyperlink" xfId="54049" hidden="1"/>
    <cellStyle name="Followed Hyperlink" xfId="54051" hidden="1"/>
    <cellStyle name="Followed Hyperlink" xfId="54053" hidden="1"/>
    <cellStyle name="Followed Hyperlink" xfId="54055" hidden="1"/>
    <cellStyle name="Followed Hyperlink" xfId="54057" hidden="1"/>
    <cellStyle name="Followed Hyperlink" xfId="54059" hidden="1"/>
    <cellStyle name="Followed Hyperlink" xfId="54061" hidden="1"/>
    <cellStyle name="Followed Hyperlink" xfId="54063" hidden="1"/>
    <cellStyle name="Followed Hyperlink" xfId="54065" hidden="1"/>
    <cellStyle name="Followed Hyperlink" xfId="54067" hidden="1"/>
    <cellStyle name="Followed Hyperlink" xfId="54069" hidden="1"/>
    <cellStyle name="Followed Hyperlink" xfId="54071" hidden="1"/>
    <cellStyle name="Followed Hyperlink" xfId="54073" hidden="1"/>
    <cellStyle name="Followed Hyperlink" xfId="54075" hidden="1"/>
    <cellStyle name="Followed Hyperlink" xfId="54077" hidden="1"/>
    <cellStyle name="Followed Hyperlink" xfId="54079" hidden="1"/>
    <cellStyle name="Followed Hyperlink" xfId="54081" hidden="1"/>
    <cellStyle name="Followed Hyperlink" xfId="54083" hidden="1"/>
    <cellStyle name="Followed Hyperlink" xfId="54085" hidden="1"/>
    <cellStyle name="Followed Hyperlink" xfId="54087" hidden="1"/>
    <cellStyle name="Followed Hyperlink" xfId="54089" hidden="1"/>
    <cellStyle name="Followed Hyperlink" xfId="54091" hidden="1"/>
    <cellStyle name="Followed Hyperlink" xfId="54093" hidden="1"/>
    <cellStyle name="Followed Hyperlink" xfId="54095" hidden="1"/>
    <cellStyle name="Followed Hyperlink" xfId="54097" hidden="1"/>
    <cellStyle name="Followed Hyperlink" xfId="54099" hidden="1"/>
    <cellStyle name="Followed Hyperlink" xfId="54101" hidden="1"/>
    <cellStyle name="Followed Hyperlink" xfId="54103" hidden="1"/>
    <cellStyle name="Followed Hyperlink" xfId="54105" hidden="1"/>
    <cellStyle name="Followed Hyperlink" xfId="54107" hidden="1"/>
    <cellStyle name="Followed Hyperlink" xfId="54109" hidden="1"/>
    <cellStyle name="Followed Hyperlink" xfId="54110" hidden="1"/>
    <cellStyle name="Followed Hyperlink" xfId="54112" hidden="1"/>
    <cellStyle name="Followed Hyperlink" xfId="54114" hidden="1"/>
    <cellStyle name="Followed Hyperlink" xfId="54116" hidden="1"/>
    <cellStyle name="Followed Hyperlink" xfId="54118" hidden="1"/>
    <cellStyle name="Followed Hyperlink" xfId="54120" hidden="1"/>
    <cellStyle name="Followed Hyperlink" xfId="54122" hidden="1"/>
    <cellStyle name="Followed Hyperlink" xfId="54124" hidden="1"/>
    <cellStyle name="Followed Hyperlink" xfId="54126" hidden="1"/>
    <cellStyle name="Followed Hyperlink" xfId="54128" hidden="1"/>
    <cellStyle name="Followed Hyperlink" xfId="54130" hidden="1"/>
    <cellStyle name="Followed Hyperlink" xfId="54132" hidden="1"/>
    <cellStyle name="Followed Hyperlink" xfId="54134" hidden="1"/>
    <cellStyle name="Followed Hyperlink" xfId="54136" hidden="1"/>
    <cellStyle name="Followed Hyperlink" xfId="54138" hidden="1"/>
    <cellStyle name="Followed Hyperlink" xfId="54140" hidden="1"/>
    <cellStyle name="Followed Hyperlink" xfId="54142" hidden="1"/>
    <cellStyle name="Followed Hyperlink" xfId="54144" hidden="1"/>
    <cellStyle name="Followed Hyperlink" xfId="54146" hidden="1"/>
    <cellStyle name="Followed Hyperlink" xfId="54148" hidden="1"/>
    <cellStyle name="Followed Hyperlink" xfId="54150" hidden="1"/>
    <cellStyle name="Followed Hyperlink" xfId="54152" hidden="1"/>
    <cellStyle name="Followed Hyperlink" xfId="54154" hidden="1"/>
    <cellStyle name="Followed Hyperlink" xfId="54156" hidden="1"/>
    <cellStyle name="Followed Hyperlink" xfId="54158" hidden="1"/>
    <cellStyle name="Followed Hyperlink" xfId="54160" hidden="1"/>
    <cellStyle name="Followed Hyperlink" xfId="54162" hidden="1"/>
    <cellStyle name="Followed Hyperlink" xfId="54164" hidden="1"/>
    <cellStyle name="Followed Hyperlink" xfId="54166" hidden="1"/>
    <cellStyle name="Followed Hyperlink" xfId="54168" hidden="1"/>
    <cellStyle name="Followed Hyperlink" xfId="54170" hidden="1"/>
    <cellStyle name="Followed Hyperlink" xfId="54172" hidden="1"/>
    <cellStyle name="Followed Hyperlink" xfId="54174" hidden="1"/>
    <cellStyle name="Followed Hyperlink" xfId="54176" hidden="1"/>
    <cellStyle name="Followed Hyperlink" xfId="54178" hidden="1"/>
    <cellStyle name="Followed Hyperlink" xfId="54180" hidden="1"/>
    <cellStyle name="Followed Hyperlink" xfId="54182" hidden="1"/>
    <cellStyle name="Followed Hyperlink" xfId="54184" hidden="1"/>
    <cellStyle name="Followed Hyperlink" xfId="54186" hidden="1"/>
    <cellStyle name="Followed Hyperlink" xfId="54188" hidden="1"/>
    <cellStyle name="Followed Hyperlink" xfId="54190" hidden="1"/>
    <cellStyle name="Followed Hyperlink" xfId="54192" hidden="1"/>
    <cellStyle name="Followed Hyperlink" xfId="54194" hidden="1"/>
    <cellStyle name="Followed Hyperlink" xfId="54196" hidden="1"/>
    <cellStyle name="Followed Hyperlink" xfId="54198" hidden="1"/>
    <cellStyle name="Followed Hyperlink" xfId="54200" hidden="1"/>
    <cellStyle name="Followed Hyperlink" xfId="54202" hidden="1"/>
    <cellStyle name="Followed Hyperlink" xfId="54204" hidden="1"/>
    <cellStyle name="Followed Hyperlink" xfId="54206" hidden="1"/>
    <cellStyle name="Followed Hyperlink" xfId="54208" hidden="1"/>
    <cellStyle name="Followed Hyperlink" xfId="54210" hidden="1"/>
    <cellStyle name="Followed Hyperlink" xfId="54212" hidden="1"/>
    <cellStyle name="Followed Hyperlink" xfId="54214" hidden="1"/>
    <cellStyle name="Followed Hyperlink" xfId="54216" hidden="1"/>
    <cellStyle name="Followed Hyperlink" xfId="54218" hidden="1"/>
    <cellStyle name="Followed Hyperlink" xfId="54220" hidden="1"/>
    <cellStyle name="Followed Hyperlink" xfId="54222" hidden="1"/>
    <cellStyle name="Followed Hyperlink" xfId="54224" hidden="1"/>
    <cellStyle name="Followed Hyperlink" xfId="54226" hidden="1"/>
    <cellStyle name="Followed Hyperlink" xfId="54228" hidden="1"/>
    <cellStyle name="Followed Hyperlink" xfId="54230" hidden="1"/>
    <cellStyle name="Followed Hyperlink" xfId="54232" hidden="1"/>
    <cellStyle name="Followed Hyperlink" xfId="54234" hidden="1"/>
    <cellStyle name="Followed Hyperlink" xfId="54236" hidden="1"/>
    <cellStyle name="Followed Hyperlink" xfId="54238" hidden="1"/>
    <cellStyle name="Followed Hyperlink" xfId="54240" hidden="1"/>
    <cellStyle name="Followed Hyperlink" xfId="54242" hidden="1"/>
    <cellStyle name="Followed Hyperlink" xfId="54243" hidden="1"/>
    <cellStyle name="Followed Hyperlink" xfId="54245" hidden="1"/>
    <cellStyle name="Followed Hyperlink" xfId="54247" hidden="1"/>
    <cellStyle name="Followed Hyperlink" xfId="54249" hidden="1"/>
    <cellStyle name="Followed Hyperlink" xfId="54251" hidden="1"/>
    <cellStyle name="Followed Hyperlink" xfId="54253" hidden="1"/>
    <cellStyle name="Followed Hyperlink" xfId="54255" hidden="1"/>
    <cellStyle name="Followed Hyperlink" xfId="54257" hidden="1"/>
    <cellStyle name="Followed Hyperlink" xfId="54259" hidden="1"/>
    <cellStyle name="Followed Hyperlink" xfId="54261" hidden="1"/>
    <cellStyle name="Followed Hyperlink" xfId="54263" hidden="1"/>
    <cellStyle name="Followed Hyperlink" xfId="54265" hidden="1"/>
    <cellStyle name="Followed Hyperlink" xfId="54267" hidden="1"/>
    <cellStyle name="Followed Hyperlink" xfId="54269" hidden="1"/>
    <cellStyle name="Followed Hyperlink" xfId="54271" hidden="1"/>
    <cellStyle name="Followed Hyperlink" xfId="54273" hidden="1"/>
    <cellStyle name="Followed Hyperlink" xfId="54275" hidden="1"/>
    <cellStyle name="Followed Hyperlink" xfId="54277" hidden="1"/>
    <cellStyle name="Followed Hyperlink" xfId="54279" hidden="1"/>
    <cellStyle name="Followed Hyperlink" xfId="54281" hidden="1"/>
    <cellStyle name="Followed Hyperlink" xfId="54283" hidden="1"/>
    <cellStyle name="Followed Hyperlink" xfId="54285" hidden="1"/>
    <cellStyle name="Followed Hyperlink" xfId="54287" hidden="1"/>
    <cellStyle name="Followed Hyperlink" xfId="54289" hidden="1"/>
    <cellStyle name="Followed Hyperlink" xfId="54291" hidden="1"/>
    <cellStyle name="Followed Hyperlink" xfId="54293" hidden="1"/>
    <cellStyle name="Followed Hyperlink" xfId="54295" hidden="1"/>
    <cellStyle name="Followed Hyperlink" xfId="54297" hidden="1"/>
    <cellStyle name="Followed Hyperlink" xfId="54299" hidden="1"/>
    <cellStyle name="Followed Hyperlink" xfId="54301" hidden="1"/>
    <cellStyle name="Followed Hyperlink" xfId="54303" hidden="1"/>
    <cellStyle name="Followed Hyperlink" xfId="54305" hidden="1"/>
    <cellStyle name="Followed Hyperlink" xfId="54307" hidden="1"/>
    <cellStyle name="Followed Hyperlink" xfId="54309" hidden="1"/>
    <cellStyle name="Followed Hyperlink" xfId="54311" hidden="1"/>
    <cellStyle name="Followed Hyperlink" xfId="54313" hidden="1"/>
    <cellStyle name="Followed Hyperlink" xfId="54315" hidden="1"/>
    <cellStyle name="Followed Hyperlink" xfId="54317" hidden="1"/>
    <cellStyle name="Followed Hyperlink" xfId="54319" hidden="1"/>
    <cellStyle name="Followed Hyperlink" xfId="54321" hidden="1"/>
    <cellStyle name="Followed Hyperlink" xfId="54323" hidden="1"/>
    <cellStyle name="Followed Hyperlink" xfId="54325" hidden="1"/>
    <cellStyle name="Followed Hyperlink" xfId="54327" hidden="1"/>
    <cellStyle name="Followed Hyperlink" xfId="54329" hidden="1"/>
    <cellStyle name="Followed Hyperlink" xfId="54331" hidden="1"/>
    <cellStyle name="Followed Hyperlink" xfId="54333" hidden="1"/>
    <cellStyle name="Followed Hyperlink" xfId="54335" hidden="1"/>
    <cellStyle name="Followed Hyperlink" xfId="54337" hidden="1"/>
    <cellStyle name="Followed Hyperlink" xfId="54339" hidden="1"/>
    <cellStyle name="Followed Hyperlink" xfId="54341" hidden="1"/>
    <cellStyle name="Followed Hyperlink" xfId="54343" hidden="1"/>
    <cellStyle name="Followed Hyperlink" xfId="54345" hidden="1"/>
    <cellStyle name="Followed Hyperlink" xfId="54347" hidden="1"/>
    <cellStyle name="Followed Hyperlink" xfId="54349" hidden="1"/>
    <cellStyle name="Followed Hyperlink" xfId="54351" hidden="1"/>
    <cellStyle name="Followed Hyperlink" xfId="54353" hidden="1"/>
    <cellStyle name="Followed Hyperlink" xfId="54355" hidden="1"/>
    <cellStyle name="Followed Hyperlink" xfId="54357" hidden="1"/>
    <cellStyle name="Followed Hyperlink" xfId="54359" hidden="1"/>
    <cellStyle name="Followed Hyperlink" xfId="54361" hidden="1"/>
    <cellStyle name="Followed Hyperlink" xfId="54363" hidden="1"/>
    <cellStyle name="Followed Hyperlink" xfId="54365" hidden="1"/>
    <cellStyle name="Followed Hyperlink" xfId="54367" hidden="1"/>
    <cellStyle name="Followed Hyperlink" xfId="54369" hidden="1"/>
    <cellStyle name="Followed Hyperlink" xfId="54371" hidden="1"/>
    <cellStyle name="Followed Hyperlink" xfId="54373" hidden="1"/>
    <cellStyle name="Followed Hyperlink" xfId="54375" hidden="1"/>
    <cellStyle name="Followed Hyperlink" xfId="53943" hidden="1"/>
    <cellStyle name="Followed Hyperlink" xfId="53263" hidden="1"/>
    <cellStyle name="Followed Hyperlink" xfId="54377" hidden="1"/>
    <cellStyle name="Followed Hyperlink" xfId="54379" hidden="1"/>
    <cellStyle name="Followed Hyperlink" xfId="54381" hidden="1"/>
    <cellStyle name="Followed Hyperlink" xfId="54384" hidden="1"/>
    <cellStyle name="Followed Hyperlink" xfId="54386" hidden="1"/>
    <cellStyle name="Followed Hyperlink" xfId="54388" hidden="1"/>
    <cellStyle name="Followed Hyperlink" xfId="54390" hidden="1"/>
    <cellStyle name="Followed Hyperlink" xfId="54392" hidden="1"/>
    <cellStyle name="Followed Hyperlink" xfId="54394" hidden="1"/>
    <cellStyle name="Followed Hyperlink" xfId="54396" hidden="1"/>
    <cellStyle name="Followed Hyperlink" xfId="54398" hidden="1"/>
    <cellStyle name="Followed Hyperlink" xfId="54400" hidden="1"/>
    <cellStyle name="Followed Hyperlink" xfId="54402" hidden="1"/>
    <cellStyle name="Followed Hyperlink" xfId="54404" hidden="1"/>
    <cellStyle name="Followed Hyperlink" xfId="54406" hidden="1"/>
    <cellStyle name="Followed Hyperlink" xfId="54408" hidden="1"/>
    <cellStyle name="Followed Hyperlink" xfId="54410" hidden="1"/>
    <cellStyle name="Followed Hyperlink" xfId="54414" hidden="1"/>
    <cellStyle name="Followed Hyperlink" xfId="54416" hidden="1"/>
    <cellStyle name="Followed Hyperlink" xfId="54418" hidden="1"/>
    <cellStyle name="Followed Hyperlink" xfId="54420" hidden="1"/>
    <cellStyle name="Followed Hyperlink" xfId="54422" hidden="1"/>
    <cellStyle name="Followed Hyperlink" xfId="54424" hidden="1"/>
    <cellStyle name="Followed Hyperlink" xfId="54426" hidden="1"/>
    <cellStyle name="Followed Hyperlink" xfId="54428" hidden="1"/>
    <cellStyle name="Followed Hyperlink" xfId="54430" hidden="1"/>
    <cellStyle name="Followed Hyperlink" xfId="54432" hidden="1"/>
    <cellStyle name="Followed Hyperlink" xfId="54434" hidden="1"/>
    <cellStyle name="Followed Hyperlink" xfId="54436" hidden="1"/>
    <cellStyle name="Followed Hyperlink" xfId="54438" hidden="1"/>
    <cellStyle name="Followed Hyperlink" xfId="54440" hidden="1"/>
    <cellStyle name="Followed Hyperlink" xfId="54442" hidden="1"/>
    <cellStyle name="Followed Hyperlink" xfId="54444" hidden="1"/>
    <cellStyle name="Followed Hyperlink" xfId="54446" hidden="1"/>
    <cellStyle name="Followed Hyperlink" xfId="54448" hidden="1"/>
    <cellStyle name="Followed Hyperlink" xfId="54450" hidden="1"/>
    <cellStyle name="Followed Hyperlink" xfId="54452" hidden="1"/>
    <cellStyle name="Followed Hyperlink" xfId="54454" hidden="1"/>
    <cellStyle name="Followed Hyperlink" xfId="54456" hidden="1"/>
    <cellStyle name="Followed Hyperlink" xfId="54458" hidden="1"/>
    <cellStyle name="Followed Hyperlink" xfId="54460" hidden="1"/>
    <cellStyle name="Followed Hyperlink" xfId="54462" hidden="1"/>
    <cellStyle name="Followed Hyperlink" xfId="54464" hidden="1"/>
    <cellStyle name="Followed Hyperlink" xfId="54466" hidden="1"/>
    <cellStyle name="Followed Hyperlink" xfId="54468" hidden="1"/>
    <cellStyle name="Followed Hyperlink" xfId="54470" hidden="1"/>
    <cellStyle name="Followed Hyperlink" xfId="54472" hidden="1"/>
    <cellStyle name="Followed Hyperlink" xfId="54474" hidden="1"/>
    <cellStyle name="Followed Hyperlink" xfId="54476" hidden="1"/>
    <cellStyle name="Followed Hyperlink" xfId="54478" hidden="1"/>
    <cellStyle name="Followed Hyperlink" xfId="54480" hidden="1"/>
    <cellStyle name="Followed Hyperlink" xfId="54482" hidden="1"/>
    <cellStyle name="Followed Hyperlink" xfId="54484" hidden="1"/>
    <cellStyle name="Followed Hyperlink" xfId="54486" hidden="1"/>
    <cellStyle name="Followed Hyperlink" xfId="54488" hidden="1"/>
    <cellStyle name="Followed Hyperlink" xfId="54490" hidden="1"/>
    <cellStyle name="Followed Hyperlink" xfId="54492" hidden="1"/>
    <cellStyle name="Followed Hyperlink" xfId="54494" hidden="1"/>
    <cellStyle name="Followed Hyperlink" xfId="54496" hidden="1"/>
    <cellStyle name="Followed Hyperlink" xfId="54498" hidden="1"/>
    <cellStyle name="Followed Hyperlink" xfId="54500" hidden="1"/>
    <cellStyle name="Followed Hyperlink" xfId="54502" hidden="1"/>
    <cellStyle name="Followed Hyperlink" xfId="54504" hidden="1"/>
    <cellStyle name="Followed Hyperlink" xfId="54506" hidden="1"/>
    <cellStyle name="Followed Hyperlink" xfId="54508" hidden="1"/>
    <cellStyle name="Followed Hyperlink" xfId="54510" hidden="1"/>
    <cellStyle name="Followed Hyperlink" xfId="54512" hidden="1"/>
    <cellStyle name="Followed Hyperlink" xfId="54514" hidden="1"/>
    <cellStyle name="Followed Hyperlink" xfId="54516" hidden="1"/>
    <cellStyle name="Followed Hyperlink" xfId="54519" hidden="1"/>
    <cellStyle name="Followed Hyperlink" xfId="54521" hidden="1"/>
    <cellStyle name="Followed Hyperlink" xfId="54523" hidden="1"/>
    <cellStyle name="Followed Hyperlink" xfId="54525" hidden="1"/>
    <cellStyle name="Followed Hyperlink" xfId="54527" hidden="1"/>
    <cellStyle name="Followed Hyperlink" xfId="54529" hidden="1"/>
    <cellStyle name="Followed Hyperlink" xfId="54531" hidden="1"/>
    <cellStyle name="Followed Hyperlink" xfId="54533" hidden="1"/>
    <cellStyle name="Followed Hyperlink" xfId="54535" hidden="1"/>
    <cellStyle name="Followed Hyperlink" xfId="54537" hidden="1"/>
    <cellStyle name="Followed Hyperlink" xfId="54539" hidden="1"/>
    <cellStyle name="Followed Hyperlink" xfId="54541" hidden="1"/>
    <cellStyle name="Followed Hyperlink" xfId="54543" hidden="1"/>
    <cellStyle name="Followed Hyperlink" xfId="54545" hidden="1"/>
    <cellStyle name="Followed Hyperlink" xfId="54547" hidden="1"/>
    <cellStyle name="Followed Hyperlink" xfId="54551" hidden="1"/>
    <cellStyle name="Followed Hyperlink" xfId="54553" hidden="1"/>
    <cellStyle name="Followed Hyperlink" xfId="54555" hidden="1"/>
    <cellStyle name="Followed Hyperlink" xfId="54557" hidden="1"/>
    <cellStyle name="Followed Hyperlink" xfId="54559" hidden="1"/>
    <cellStyle name="Followed Hyperlink" xfId="54561" hidden="1"/>
    <cellStyle name="Followed Hyperlink" xfId="54563" hidden="1"/>
    <cellStyle name="Followed Hyperlink" xfId="54565" hidden="1"/>
    <cellStyle name="Followed Hyperlink" xfId="54567" hidden="1"/>
    <cellStyle name="Followed Hyperlink" xfId="54569" hidden="1"/>
    <cellStyle name="Followed Hyperlink" xfId="54571" hidden="1"/>
    <cellStyle name="Followed Hyperlink" xfId="54573" hidden="1"/>
    <cellStyle name="Followed Hyperlink" xfId="54575" hidden="1"/>
    <cellStyle name="Followed Hyperlink" xfId="54577" hidden="1"/>
    <cellStyle name="Followed Hyperlink" xfId="54579" hidden="1"/>
    <cellStyle name="Followed Hyperlink" xfId="54581" hidden="1"/>
    <cellStyle name="Followed Hyperlink" xfId="54583" hidden="1"/>
    <cellStyle name="Followed Hyperlink" xfId="54585" hidden="1"/>
    <cellStyle name="Followed Hyperlink" xfId="54587" hidden="1"/>
    <cellStyle name="Followed Hyperlink" xfId="54589" hidden="1"/>
    <cellStyle name="Followed Hyperlink" xfId="54591" hidden="1"/>
    <cellStyle name="Followed Hyperlink" xfId="54593" hidden="1"/>
    <cellStyle name="Followed Hyperlink" xfId="54595" hidden="1"/>
    <cellStyle name="Followed Hyperlink" xfId="54597" hidden="1"/>
    <cellStyle name="Followed Hyperlink" xfId="54599" hidden="1"/>
    <cellStyle name="Followed Hyperlink" xfId="54601" hidden="1"/>
    <cellStyle name="Followed Hyperlink" xfId="54603" hidden="1"/>
    <cellStyle name="Followed Hyperlink" xfId="54605" hidden="1"/>
    <cellStyle name="Followed Hyperlink" xfId="54607" hidden="1"/>
    <cellStyle name="Followed Hyperlink" xfId="54609" hidden="1"/>
    <cellStyle name="Followed Hyperlink" xfId="54611" hidden="1"/>
    <cellStyle name="Followed Hyperlink" xfId="54613" hidden="1"/>
    <cellStyle name="Followed Hyperlink" xfId="54615" hidden="1"/>
    <cellStyle name="Followed Hyperlink" xfId="54617" hidden="1"/>
    <cellStyle name="Followed Hyperlink" xfId="54619" hidden="1"/>
    <cellStyle name="Followed Hyperlink" xfId="54621" hidden="1"/>
    <cellStyle name="Followed Hyperlink" xfId="54623" hidden="1"/>
    <cellStyle name="Followed Hyperlink" xfId="54625" hidden="1"/>
    <cellStyle name="Followed Hyperlink" xfId="54627" hidden="1"/>
    <cellStyle name="Followed Hyperlink" xfId="54629" hidden="1"/>
    <cellStyle name="Followed Hyperlink" xfId="54631" hidden="1"/>
    <cellStyle name="Followed Hyperlink" xfId="54633" hidden="1"/>
    <cellStyle name="Followed Hyperlink" xfId="54635" hidden="1"/>
    <cellStyle name="Followed Hyperlink" xfId="54637" hidden="1"/>
    <cellStyle name="Followed Hyperlink" xfId="54639" hidden="1"/>
    <cellStyle name="Followed Hyperlink" xfId="54641" hidden="1"/>
    <cellStyle name="Followed Hyperlink" xfId="54643" hidden="1"/>
    <cellStyle name="Followed Hyperlink" xfId="54645" hidden="1"/>
    <cellStyle name="Followed Hyperlink" xfId="54647" hidden="1"/>
    <cellStyle name="Followed Hyperlink" xfId="54649" hidden="1"/>
    <cellStyle name="Followed Hyperlink" xfId="54651" hidden="1"/>
    <cellStyle name="Followed Hyperlink" xfId="54653" hidden="1"/>
    <cellStyle name="Followed Hyperlink" xfId="54655" hidden="1"/>
    <cellStyle name="Followed Hyperlink" xfId="54657" hidden="1"/>
    <cellStyle name="Followed Hyperlink" xfId="54659" hidden="1"/>
    <cellStyle name="Followed Hyperlink" xfId="54661" hidden="1"/>
    <cellStyle name="Followed Hyperlink" xfId="54663" hidden="1"/>
    <cellStyle name="Followed Hyperlink" xfId="54665" hidden="1"/>
    <cellStyle name="Followed Hyperlink" xfId="54667" hidden="1"/>
    <cellStyle name="Followed Hyperlink" xfId="54669" hidden="1"/>
    <cellStyle name="Followed Hyperlink" xfId="54671" hidden="1"/>
    <cellStyle name="Followed Hyperlink" xfId="54673" hidden="1"/>
    <cellStyle name="Followed Hyperlink" xfId="54675" hidden="1"/>
    <cellStyle name="Followed Hyperlink" xfId="54677" hidden="1"/>
    <cellStyle name="Followed Hyperlink" xfId="54679" hidden="1"/>
    <cellStyle name="Followed Hyperlink" xfId="54681" hidden="1"/>
    <cellStyle name="Followed Hyperlink" xfId="54683" hidden="1"/>
    <cellStyle name="Followed Hyperlink" xfId="54684" hidden="1"/>
    <cellStyle name="Followed Hyperlink" xfId="54686" hidden="1"/>
    <cellStyle name="Followed Hyperlink" xfId="54688" hidden="1"/>
    <cellStyle name="Followed Hyperlink" xfId="54690" hidden="1"/>
    <cellStyle name="Followed Hyperlink" xfId="54692" hidden="1"/>
    <cellStyle name="Followed Hyperlink" xfId="54694" hidden="1"/>
    <cellStyle name="Followed Hyperlink" xfId="54696" hidden="1"/>
    <cellStyle name="Followed Hyperlink" xfId="54698" hidden="1"/>
    <cellStyle name="Followed Hyperlink" xfId="54700" hidden="1"/>
    <cellStyle name="Followed Hyperlink" xfId="54702" hidden="1"/>
    <cellStyle name="Followed Hyperlink" xfId="54704" hidden="1"/>
    <cellStyle name="Followed Hyperlink" xfId="54706" hidden="1"/>
    <cellStyle name="Followed Hyperlink" xfId="54708" hidden="1"/>
    <cellStyle name="Followed Hyperlink" xfId="54710" hidden="1"/>
    <cellStyle name="Followed Hyperlink" xfId="54712" hidden="1"/>
    <cellStyle name="Followed Hyperlink" xfId="54714" hidden="1"/>
    <cellStyle name="Followed Hyperlink" xfId="54716" hidden="1"/>
    <cellStyle name="Followed Hyperlink" xfId="54718" hidden="1"/>
    <cellStyle name="Followed Hyperlink" xfId="54720" hidden="1"/>
    <cellStyle name="Followed Hyperlink" xfId="54722" hidden="1"/>
    <cellStyle name="Followed Hyperlink" xfId="54724" hidden="1"/>
    <cellStyle name="Followed Hyperlink" xfId="54726" hidden="1"/>
    <cellStyle name="Followed Hyperlink" xfId="54728" hidden="1"/>
    <cellStyle name="Followed Hyperlink" xfId="54730" hidden="1"/>
    <cellStyle name="Followed Hyperlink" xfId="54732" hidden="1"/>
    <cellStyle name="Followed Hyperlink" xfId="54734" hidden="1"/>
    <cellStyle name="Followed Hyperlink" xfId="54736" hidden="1"/>
    <cellStyle name="Followed Hyperlink" xfId="54738" hidden="1"/>
    <cellStyle name="Followed Hyperlink" xfId="54740" hidden="1"/>
    <cellStyle name="Followed Hyperlink" xfId="54742" hidden="1"/>
    <cellStyle name="Followed Hyperlink" xfId="54744" hidden="1"/>
    <cellStyle name="Followed Hyperlink" xfId="54746" hidden="1"/>
    <cellStyle name="Followed Hyperlink" xfId="54748" hidden="1"/>
    <cellStyle name="Followed Hyperlink" xfId="54750" hidden="1"/>
    <cellStyle name="Followed Hyperlink" xfId="54752" hidden="1"/>
    <cellStyle name="Followed Hyperlink" xfId="54754" hidden="1"/>
    <cellStyle name="Followed Hyperlink" xfId="54756" hidden="1"/>
    <cellStyle name="Followed Hyperlink" xfId="54758" hidden="1"/>
    <cellStyle name="Followed Hyperlink" xfId="54760" hidden="1"/>
    <cellStyle name="Followed Hyperlink" xfId="54762" hidden="1"/>
    <cellStyle name="Followed Hyperlink" xfId="54764" hidden="1"/>
    <cellStyle name="Followed Hyperlink" xfId="54766" hidden="1"/>
    <cellStyle name="Followed Hyperlink" xfId="54768" hidden="1"/>
    <cellStyle name="Followed Hyperlink" xfId="54770" hidden="1"/>
    <cellStyle name="Followed Hyperlink" xfId="54772" hidden="1"/>
    <cellStyle name="Followed Hyperlink" xfId="54774" hidden="1"/>
    <cellStyle name="Followed Hyperlink" xfId="54776" hidden="1"/>
    <cellStyle name="Followed Hyperlink" xfId="54778" hidden="1"/>
    <cellStyle name="Followed Hyperlink" xfId="54780" hidden="1"/>
    <cellStyle name="Followed Hyperlink" xfId="54782" hidden="1"/>
    <cellStyle name="Followed Hyperlink" xfId="54784" hidden="1"/>
    <cellStyle name="Followed Hyperlink" xfId="54786" hidden="1"/>
    <cellStyle name="Followed Hyperlink" xfId="54788" hidden="1"/>
    <cellStyle name="Followed Hyperlink" xfId="54790" hidden="1"/>
    <cellStyle name="Followed Hyperlink" xfId="54792" hidden="1"/>
    <cellStyle name="Followed Hyperlink" xfId="54794" hidden="1"/>
    <cellStyle name="Followed Hyperlink" xfId="54796" hidden="1"/>
    <cellStyle name="Followed Hyperlink" xfId="54798" hidden="1"/>
    <cellStyle name="Followed Hyperlink" xfId="54800" hidden="1"/>
    <cellStyle name="Followed Hyperlink" xfId="54802" hidden="1"/>
    <cellStyle name="Followed Hyperlink" xfId="54804" hidden="1"/>
    <cellStyle name="Followed Hyperlink" xfId="54806" hidden="1"/>
    <cellStyle name="Followed Hyperlink" xfId="54808" hidden="1"/>
    <cellStyle name="Followed Hyperlink" xfId="54810" hidden="1"/>
    <cellStyle name="Followed Hyperlink" xfId="54812" hidden="1"/>
    <cellStyle name="Followed Hyperlink" xfId="54814" hidden="1"/>
    <cellStyle name="Followed Hyperlink" xfId="54816" hidden="1"/>
    <cellStyle name="Followed Hyperlink" xfId="54817" hidden="1"/>
    <cellStyle name="Followed Hyperlink" xfId="54819" hidden="1"/>
    <cellStyle name="Followed Hyperlink" xfId="54821" hidden="1"/>
    <cellStyle name="Followed Hyperlink" xfId="54823" hidden="1"/>
    <cellStyle name="Followed Hyperlink" xfId="54825" hidden="1"/>
    <cellStyle name="Followed Hyperlink" xfId="54827" hidden="1"/>
    <cellStyle name="Followed Hyperlink" xfId="54829" hidden="1"/>
    <cellStyle name="Followed Hyperlink" xfId="54831" hidden="1"/>
    <cellStyle name="Followed Hyperlink" xfId="54833" hidden="1"/>
    <cellStyle name="Followed Hyperlink" xfId="54835" hidden="1"/>
    <cellStyle name="Followed Hyperlink" xfId="54837" hidden="1"/>
    <cellStyle name="Followed Hyperlink" xfId="54839" hidden="1"/>
    <cellStyle name="Followed Hyperlink" xfId="54841" hidden="1"/>
    <cellStyle name="Followed Hyperlink" xfId="54843" hidden="1"/>
    <cellStyle name="Followed Hyperlink" xfId="54845" hidden="1"/>
    <cellStyle name="Followed Hyperlink" xfId="54847" hidden="1"/>
    <cellStyle name="Followed Hyperlink" xfId="54849" hidden="1"/>
    <cellStyle name="Followed Hyperlink" xfId="54851" hidden="1"/>
    <cellStyle name="Followed Hyperlink" xfId="54853" hidden="1"/>
    <cellStyle name="Followed Hyperlink" xfId="54855" hidden="1"/>
    <cellStyle name="Followed Hyperlink" xfId="54857" hidden="1"/>
    <cellStyle name="Followed Hyperlink" xfId="54859" hidden="1"/>
    <cellStyle name="Followed Hyperlink" xfId="54861" hidden="1"/>
    <cellStyle name="Followed Hyperlink" xfId="54863" hidden="1"/>
    <cellStyle name="Followed Hyperlink" xfId="54865" hidden="1"/>
    <cellStyle name="Followed Hyperlink" xfId="54867" hidden="1"/>
    <cellStyle name="Followed Hyperlink" xfId="54869" hidden="1"/>
    <cellStyle name="Followed Hyperlink" xfId="54871" hidden="1"/>
    <cellStyle name="Followed Hyperlink" xfId="54873" hidden="1"/>
    <cellStyle name="Followed Hyperlink" xfId="54875" hidden="1"/>
    <cellStyle name="Followed Hyperlink" xfId="54877" hidden="1"/>
    <cellStyle name="Followed Hyperlink" xfId="54879" hidden="1"/>
    <cellStyle name="Followed Hyperlink" xfId="54881" hidden="1"/>
    <cellStyle name="Followed Hyperlink" xfId="54883" hidden="1"/>
    <cellStyle name="Followed Hyperlink" xfId="54885" hidden="1"/>
    <cellStyle name="Followed Hyperlink" xfId="54887" hidden="1"/>
    <cellStyle name="Followed Hyperlink" xfId="54889" hidden="1"/>
    <cellStyle name="Followed Hyperlink" xfId="54891" hidden="1"/>
    <cellStyle name="Followed Hyperlink" xfId="54893" hidden="1"/>
    <cellStyle name="Followed Hyperlink" xfId="54895" hidden="1"/>
    <cellStyle name="Followed Hyperlink" xfId="54897" hidden="1"/>
    <cellStyle name="Followed Hyperlink" xfId="54899" hidden="1"/>
    <cellStyle name="Followed Hyperlink" xfId="54901" hidden="1"/>
    <cellStyle name="Followed Hyperlink" xfId="54903" hidden="1"/>
    <cellStyle name="Followed Hyperlink" xfId="54905" hidden="1"/>
    <cellStyle name="Followed Hyperlink" xfId="54907" hidden="1"/>
    <cellStyle name="Followed Hyperlink" xfId="54909" hidden="1"/>
    <cellStyle name="Followed Hyperlink" xfId="54911" hidden="1"/>
    <cellStyle name="Followed Hyperlink" xfId="54913" hidden="1"/>
    <cellStyle name="Followed Hyperlink" xfId="54915" hidden="1"/>
    <cellStyle name="Followed Hyperlink" xfId="54917" hidden="1"/>
    <cellStyle name="Followed Hyperlink" xfId="54919" hidden="1"/>
    <cellStyle name="Followed Hyperlink" xfId="54921" hidden="1"/>
    <cellStyle name="Followed Hyperlink" xfId="54923" hidden="1"/>
    <cellStyle name="Followed Hyperlink" xfId="54925" hidden="1"/>
    <cellStyle name="Followed Hyperlink" xfId="54927" hidden="1"/>
    <cellStyle name="Followed Hyperlink" xfId="54929" hidden="1"/>
    <cellStyle name="Followed Hyperlink" xfId="54931" hidden="1"/>
    <cellStyle name="Followed Hyperlink" xfId="54933" hidden="1"/>
    <cellStyle name="Followed Hyperlink" xfId="54935" hidden="1"/>
    <cellStyle name="Followed Hyperlink" xfId="54937" hidden="1"/>
    <cellStyle name="Followed Hyperlink" xfId="54939" hidden="1"/>
    <cellStyle name="Followed Hyperlink" xfId="54941" hidden="1"/>
    <cellStyle name="Followed Hyperlink" xfId="54943" hidden="1"/>
    <cellStyle name="Followed Hyperlink" xfId="54945" hidden="1"/>
    <cellStyle name="Followed Hyperlink" xfId="54947" hidden="1"/>
    <cellStyle name="Followed Hyperlink" xfId="54949" hidden="1"/>
    <cellStyle name="Followed Hyperlink" xfId="54517" hidden="1"/>
    <cellStyle name="Followed Hyperlink" xfId="53837" hidden="1"/>
    <cellStyle name="Followed Hyperlink" xfId="54951" hidden="1"/>
    <cellStyle name="Followed Hyperlink" xfId="54953" hidden="1"/>
    <cellStyle name="Followed Hyperlink" xfId="54955" hidden="1"/>
    <cellStyle name="Followed Hyperlink" xfId="54958" hidden="1"/>
    <cellStyle name="Followed Hyperlink" xfId="54960" hidden="1"/>
    <cellStyle name="Followed Hyperlink" xfId="54962" hidden="1"/>
    <cellStyle name="Followed Hyperlink" xfId="54964" hidden="1"/>
    <cellStyle name="Followed Hyperlink" xfId="54966" hidden="1"/>
    <cellStyle name="Followed Hyperlink" xfId="54968" hidden="1"/>
    <cellStyle name="Followed Hyperlink" xfId="54970" hidden="1"/>
    <cellStyle name="Followed Hyperlink" xfId="54972" hidden="1"/>
    <cellStyle name="Followed Hyperlink" xfId="54974" hidden="1"/>
    <cellStyle name="Followed Hyperlink" xfId="54976" hidden="1"/>
    <cellStyle name="Followed Hyperlink" xfId="54978" hidden="1"/>
    <cellStyle name="Followed Hyperlink" xfId="54980" hidden="1"/>
    <cellStyle name="Followed Hyperlink" xfId="54982" hidden="1"/>
    <cellStyle name="Followed Hyperlink" xfId="54984" hidden="1"/>
    <cellStyle name="Followed Hyperlink" xfId="54988" hidden="1"/>
    <cellStyle name="Followed Hyperlink" xfId="54990" hidden="1"/>
    <cellStyle name="Followed Hyperlink" xfId="54992" hidden="1"/>
    <cellStyle name="Followed Hyperlink" xfId="54994" hidden="1"/>
    <cellStyle name="Followed Hyperlink" xfId="54996" hidden="1"/>
    <cellStyle name="Followed Hyperlink" xfId="54998" hidden="1"/>
    <cellStyle name="Followed Hyperlink" xfId="55000" hidden="1"/>
    <cellStyle name="Followed Hyperlink" xfId="55002" hidden="1"/>
    <cellStyle name="Followed Hyperlink" xfId="55004" hidden="1"/>
    <cellStyle name="Followed Hyperlink" xfId="55006" hidden="1"/>
    <cellStyle name="Followed Hyperlink" xfId="55008" hidden="1"/>
    <cellStyle name="Followed Hyperlink" xfId="55010" hidden="1"/>
    <cellStyle name="Followed Hyperlink" xfId="55012" hidden="1"/>
    <cellStyle name="Followed Hyperlink" xfId="55014" hidden="1"/>
    <cellStyle name="Followed Hyperlink" xfId="55016" hidden="1"/>
    <cellStyle name="Followed Hyperlink" xfId="55018" hidden="1"/>
    <cellStyle name="Followed Hyperlink" xfId="55020" hidden="1"/>
    <cellStyle name="Followed Hyperlink" xfId="55022" hidden="1"/>
    <cellStyle name="Followed Hyperlink" xfId="55024" hidden="1"/>
    <cellStyle name="Followed Hyperlink" xfId="55026" hidden="1"/>
    <cellStyle name="Followed Hyperlink" xfId="55028" hidden="1"/>
    <cellStyle name="Followed Hyperlink" xfId="55030" hidden="1"/>
    <cellStyle name="Followed Hyperlink" xfId="55032" hidden="1"/>
    <cellStyle name="Followed Hyperlink" xfId="55034" hidden="1"/>
    <cellStyle name="Followed Hyperlink" xfId="55036" hidden="1"/>
    <cellStyle name="Followed Hyperlink" xfId="55038" hidden="1"/>
    <cellStyle name="Followed Hyperlink" xfId="55040" hidden="1"/>
    <cellStyle name="Followed Hyperlink" xfId="55042" hidden="1"/>
    <cellStyle name="Followed Hyperlink" xfId="55044" hidden="1"/>
    <cellStyle name="Followed Hyperlink" xfId="55046" hidden="1"/>
    <cellStyle name="Followed Hyperlink" xfId="55048" hidden="1"/>
    <cellStyle name="Followed Hyperlink" xfId="55050" hidden="1"/>
    <cellStyle name="Followed Hyperlink" xfId="55052" hidden="1"/>
    <cellStyle name="Followed Hyperlink" xfId="55054" hidden="1"/>
    <cellStyle name="Followed Hyperlink" xfId="55056" hidden="1"/>
    <cellStyle name="Followed Hyperlink" xfId="55058" hidden="1"/>
    <cellStyle name="Followed Hyperlink" xfId="55060" hidden="1"/>
    <cellStyle name="Followed Hyperlink" xfId="55062" hidden="1"/>
    <cellStyle name="Followed Hyperlink" xfId="55064" hidden="1"/>
    <cellStyle name="Followed Hyperlink" xfId="55066" hidden="1"/>
    <cellStyle name="Followed Hyperlink" xfId="55068" hidden="1"/>
    <cellStyle name="Followed Hyperlink" xfId="55070" hidden="1"/>
    <cellStyle name="Followed Hyperlink" xfId="55072" hidden="1"/>
    <cellStyle name="Followed Hyperlink" xfId="55074" hidden="1"/>
    <cellStyle name="Followed Hyperlink" xfId="55076" hidden="1"/>
    <cellStyle name="Followed Hyperlink" xfId="55078" hidden="1"/>
    <cellStyle name="Followed Hyperlink" xfId="55080" hidden="1"/>
    <cellStyle name="Followed Hyperlink" xfId="55082" hidden="1"/>
    <cellStyle name="Followed Hyperlink" xfId="55084" hidden="1"/>
    <cellStyle name="Followed Hyperlink" xfId="55086" hidden="1"/>
    <cellStyle name="Followed Hyperlink" xfId="55088" hidden="1"/>
    <cellStyle name="Followed Hyperlink" xfId="55090" hidden="1"/>
    <cellStyle name="Followed Hyperlink" xfId="55093" hidden="1"/>
    <cellStyle name="Followed Hyperlink" xfId="55095" hidden="1"/>
    <cellStyle name="Followed Hyperlink" xfId="55097" hidden="1"/>
    <cellStyle name="Followed Hyperlink" xfId="55099" hidden="1"/>
    <cellStyle name="Followed Hyperlink" xfId="55101" hidden="1"/>
    <cellStyle name="Followed Hyperlink" xfId="55103" hidden="1"/>
    <cellStyle name="Followed Hyperlink" xfId="55105" hidden="1"/>
    <cellStyle name="Followed Hyperlink" xfId="55107" hidden="1"/>
    <cellStyle name="Followed Hyperlink" xfId="55109" hidden="1"/>
    <cellStyle name="Followed Hyperlink" xfId="55111" hidden="1"/>
    <cellStyle name="Followed Hyperlink" xfId="55113" hidden="1"/>
    <cellStyle name="Followed Hyperlink" xfId="55115" hidden="1"/>
    <cellStyle name="Followed Hyperlink" xfId="55117" hidden="1"/>
    <cellStyle name="Followed Hyperlink" xfId="55119" hidden="1"/>
    <cellStyle name="Followed Hyperlink" xfId="55121" hidden="1"/>
    <cellStyle name="Followed Hyperlink" xfId="55125" hidden="1"/>
    <cellStyle name="Followed Hyperlink" xfId="55127" hidden="1"/>
    <cellStyle name="Followed Hyperlink" xfId="55129" hidden="1"/>
    <cellStyle name="Followed Hyperlink" xfId="55131" hidden="1"/>
    <cellStyle name="Followed Hyperlink" xfId="55133" hidden="1"/>
    <cellStyle name="Followed Hyperlink" xfId="55135" hidden="1"/>
    <cellStyle name="Followed Hyperlink" xfId="55137" hidden="1"/>
    <cellStyle name="Followed Hyperlink" xfId="55139" hidden="1"/>
    <cellStyle name="Followed Hyperlink" xfId="55141" hidden="1"/>
    <cellStyle name="Followed Hyperlink" xfId="55143" hidden="1"/>
    <cellStyle name="Followed Hyperlink" xfId="55145" hidden="1"/>
    <cellStyle name="Followed Hyperlink" xfId="55147" hidden="1"/>
    <cellStyle name="Followed Hyperlink" xfId="55149" hidden="1"/>
    <cellStyle name="Followed Hyperlink" xfId="55151" hidden="1"/>
    <cellStyle name="Followed Hyperlink" xfId="55153" hidden="1"/>
    <cellStyle name="Followed Hyperlink" xfId="55155" hidden="1"/>
    <cellStyle name="Followed Hyperlink" xfId="55157" hidden="1"/>
    <cellStyle name="Followed Hyperlink" xfId="55159" hidden="1"/>
    <cellStyle name="Followed Hyperlink" xfId="55161" hidden="1"/>
    <cellStyle name="Followed Hyperlink" xfId="55163" hidden="1"/>
    <cellStyle name="Followed Hyperlink" xfId="55165" hidden="1"/>
    <cellStyle name="Followed Hyperlink" xfId="55167" hidden="1"/>
    <cellStyle name="Followed Hyperlink" xfId="55169" hidden="1"/>
    <cellStyle name="Followed Hyperlink" xfId="55171" hidden="1"/>
    <cellStyle name="Followed Hyperlink" xfId="55173" hidden="1"/>
    <cellStyle name="Followed Hyperlink" xfId="55175" hidden="1"/>
    <cellStyle name="Followed Hyperlink" xfId="55177" hidden="1"/>
    <cellStyle name="Followed Hyperlink" xfId="55179" hidden="1"/>
    <cellStyle name="Followed Hyperlink" xfId="55181" hidden="1"/>
    <cellStyle name="Followed Hyperlink" xfId="55183" hidden="1"/>
    <cellStyle name="Followed Hyperlink" xfId="55185" hidden="1"/>
    <cellStyle name="Followed Hyperlink" xfId="55187" hidden="1"/>
    <cellStyle name="Followed Hyperlink" xfId="55189" hidden="1"/>
    <cellStyle name="Followed Hyperlink" xfId="55191" hidden="1"/>
    <cellStyle name="Followed Hyperlink" xfId="55193" hidden="1"/>
    <cellStyle name="Followed Hyperlink" xfId="55195" hidden="1"/>
    <cellStyle name="Followed Hyperlink" xfId="55197" hidden="1"/>
    <cellStyle name="Followed Hyperlink" xfId="55199" hidden="1"/>
    <cellStyle name="Followed Hyperlink" xfId="55201" hidden="1"/>
    <cellStyle name="Followed Hyperlink" xfId="55203" hidden="1"/>
    <cellStyle name="Followed Hyperlink" xfId="55205" hidden="1"/>
    <cellStyle name="Followed Hyperlink" xfId="55207" hidden="1"/>
    <cellStyle name="Followed Hyperlink" xfId="55209" hidden="1"/>
    <cellStyle name="Followed Hyperlink" xfId="55211" hidden="1"/>
    <cellStyle name="Followed Hyperlink" xfId="55213" hidden="1"/>
    <cellStyle name="Followed Hyperlink" xfId="55215" hidden="1"/>
    <cellStyle name="Followed Hyperlink" xfId="55217" hidden="1"/>
    <cellStyle name="Followed Hyperlink" xfId="55219" hidden="1"/>
    <cellStyle name="Followed Hyperlink" xfId="55221" hidden="1"/>
    <cellStyle name="Followed Hyperlink" xfId="55223" hidden="1"/>
    <cellStyle name="Followed Hyperlink" xfId="55225" hidden="1"/>
    <cellStyle name="Followed Hyperlink" xfId="55227" hidden="1"/>
    <cellStyle name="Followed Hyperlink" xfId="55229" hidden="1"/>
    <cellStyle name="Followed Hyperlink" xfId="55231" hidden="1"/>
    <cellStyle name="Followed Hyperlink" xfId="55233" hidden="1"/>
    <cellStyle name="Followed Hyperlink" xfId="55235" hidden="1"/>
    <cellStyle name="Followed Hyperlink" xfId="55237" hidden="1"/>
    <cellStyle name="Followed Hyperlink" xfId="55239" hidden="1"/>
    <cellStyle name="Followed Hyperlink" xfId="55241" hidden="1"/>
    <cellStyle name="Followed Hyperlink" xfId="55243" hidden="1"/>
    <cellStyle name="Followed Hyperlink" xfId="55245" hidden="1"/>
    <cellStyle name="Followed Hyperlink" xfId="55247" hidden="1"/>
    <cellStyle name="Followed Hyperlink" xfId="55249" hidden="1"/>
    <cellStyle name="Followed Hyperlink" xfId="55251" hidden="1"/>
    <cellStyle name="Followed Hyperlink" xfId="55253" hidden="1"/>
    <cellStyle name="Followed Hyperlink" xfId="55255" hidden="1"/>
    <cellStyle name="Followed Hyperlink" xfId="55257" hidden="1"/>
    <cellStyle name="Followed Hyperlink" xfId="55258" hidden="1"/>
    <cellStyle name="Followed Hyperlink" xfId="55260" hidden="1"/>
    <cellStyle name="Followed Hyperlink" xfId="55262" hidden="1"/>
    <cellStyle name="Followed Hyperlink" xfId="55264" hidden="1"/>
    <cellStyle name="Followed Hyperlink" xfId="55266" hidden="1"/>
    <cellStyle name="Followed Hyperlink" xfId="55268" hidden="1"/>
    <cellStyle name="Followed Hyperlink" xfId="55270" hidden="1"/>
    <cellStyle name="Followed Hyperlink" xfId="55272" hidden="1"/>
    <cellStyle name="Followed Hyperlink" xfId="55274" hidden="1"/>
    <cellStyle name="Followed Hyperlink" xfId="55276" hidden="1"/>
    <cellStyle name="Followed Hyperlink" xfId="55278" hidden="1"/>
    <cellStyle name="Followed Hyperlink" xfId="55280" hidden="1"/>
    <cellStyle name="Followed Hyperlink" xfId="55282" hidden="1"/>
    <cellStyle name="Followed Hyperlink" xfId="55284" hidden="1"/>
    <cellStyle name="Followed Hyperlink" xfId="55286" hidden="1"/>
    <cellStyle name="Followed Hyperlink" xfId="55288" hidden="1"/>
    <cellStyle name="Followed Hyperlink" xfId="55290" hidden="1"/>
    <cellStyle name="Followed Hyperlink" xfId="55292" hidden="1"/>
    <cellStyle name="Followed Hyperlink" xfId="55294" hidden="1"/>
    <cellStyle name="Followed Hyperlink" xfId="55296" hidden="1"/>
    <cellStyle name="Followed Hyperlink" xfId="55298" hidden="1"/>
    <cellStyle name="Followed Hyperlink" xfId="55300" hidden="1"/>
    <cellStyle name="Followed Hyperlink" xfId="55302" hidden="1"/>
    <cellStyle name="Followed Hyperlink" xfId="55304" hidden="1"/>
    <cellStyle name="Followed Hyperlink" xfId="55306" hidden="1"/>
    <cellStyle name="Followed Hyperlink" xfId="55308" hidden="1"/>
    <cellStyle name="Followed Hyperlink" xfId="55310" hidden="1"/>
    <cellStyle name="Followed Hyperlink" xfId="55312" hidden="1"/>
    <cellStyle name="Followed Hyperlink" xfId="55314" hidden="1"/>
    <cellStyle name="Followed Hyperlink" xfId="55316" hidden="1"/>
    <cellStyle name="Followed Hyperlink" xfId="55318" hidden="1"/>
    <cellStyle name="Followed Hyperlink" xfId="55320" hidden="1"/>
    <cellStyle name="Followed Hyperlink" xfId="55322" hidden="1"/>
    <cellStyle name="Followed Hyperlink" xfId="55324" hidden="1"/>
    <cellStyle name="Followed Hyperlink" xfId="55326" hidden="1"/>
    <cellStyle name="Followed Hyperlink" xfId="55328" hidden="1"/>
    <cellStyle name="Followed Hyperlink" xfId="55330" hidden="1"/>
    <cellStyle name="Followed Hyperlink" xfId="55332" hidden="1"/>
    <cellStyle name="Followed Hyperlink" xfId="55334" hidden="1"/>
    <cellStyle name="Followed Hyperlink" xfId="55336" hidden="1"/>
    <cellStyle name="Followed Hyperlink" xfId="55338" hidden="1"/>
    <cellStyle name="Followed Hyperlink" xfId="55340" hidden="1"/>
    <cellStyle name="Followed Hyperlink" xfId="55342" hidden="1"/>
    <cellStyle name="Followed Hyperlink" xfId="55344" hidden="1"/>
    <cellStyle name="Followed Hyperlink" xfId="55346" hidden="1"/>
    <cellStyle name="Followed Hyperlink" xfId="55348" hidden="1"/>
    <cellStyle name="Followed Hyperlink" xfId="55350" hidden="1"/>
    <cellStyle name="Followed Hyperlink" xfId="55352" hidden="1"/>
    <cellStyle name="Followed Hyperlink" xfId="55354" hidden="1"/>
    <cellStyle name="Followed Hyperlink" xfId="55356" hidden="1"/>
    <cellStyle name="Followed Hyperlink" xfId="55358" hidden="1"/>
    <cellStyle name="Followed Hyperlink" xfId="55360" hidden="1"/>
    <cellStyle name="Followed Hyperlink" xfId="55362" hidden="1"/>
    <cellStyle name="Followed Hyperlink" xfId="55364" hidden="1"/>
    <cellStyle name="Followed Hyperlink" xfId="55366" hidden="1"/>
    <cellStyle name="Followed Hyperlink" xfId="55368" hidden="1"/>
    <cellStyle name="Followed Hyperlink" xfId="55370" hidden="1"/>
    <cellStyle name="Followed Hyperlink" xfId="55372" hidden="1"/>
    <cellStyle name="Followed Hyperlink" xfId="55374" hidden="1"/>
    <cellStyle name="Followed Hyperlink" xfId="55376" hidden="1"/>
    <cellStyle name="Followed Hyperlink" xfId="55378" hidden="1"/>
    <cellStyle name="Followed Hyperlink" xfId="55380" hidden="1"/>
    <cellStyle name="Followed Hyperlink" xfId="55382" hidden="1"/>
    <cellStyle name="Followed Hyperlink" xfId="55384" hidden="1"/>
    <cellStyle name="Followed Hyperlink" xfId="55386" hidden="1"/>
    <cellStyle name="Followed Hyperlink" xfId="55388" hidden="1"/>
    <cellStyle name="Followed Hyperlink" xfId="55390" hidden="1"/>
    <cellStyle name="Followed Hyperlink" xfId="55391" hidden="1"/>
    <cellStyle name="Followed Hyperlink" xfId="55393" hidden="1"/>
    <cellStyle name="Followed Hyperlink" xfId="55395" hidden="1"/>
    <cellStyle name="Followed Hyperlink" xfId="55397" hidden="1"/>
    <cellStyle name="Followed Hyperlink" xfId="55399" hidden="1"/>
    <cellStyle name="Followed Hyperlink" xfId="55401" hidden="1"/>
    <cellStyle name="Followed Hyperlink" xfId="55403" hidden="1"/>
    <cellStyle name="Followed Hyperlink" xfId="55405" hidden="1"/>
    <cellStyle name="Followed Hyperlink" xfId="55407" hidden="1"/>
    <cellStyle name="Followed Hyperlink" xfId="55409" hidden="1"/>
    <cellStyle name="Followed Hyperlink" xfId="55411" hidden="1"/>
    <cellStyle name="Followed Hyperlink" xfId="55413" hidden="1"/>
    <cellStyle name="Followed Hyperlink" xfId="55415" hidden="1"/>
    <cellStyle name="Followed Hyperlink" xfId="55417" hidden="1"/>
    <cellStyle name="Followed Hyperlink" xfId="55419" hidden="1"/>
    <cellStyle name="Followed Hyperlink" xfId="55421" hidden="1"/>
    <cellStyle name="Followed Hyperlink" xfId="55423" hidden="1"/>
    <cellStyle name="Followed Hyperlink" xfId="55425" hidden="1"/>
    <cellStyle name="Followed Hyperlink" xfId="55427" hidden="1"/>
    <cellStyle name="Followed Hyperlink" xfId="55429" hidden="1"/>
    <cellStyle name="Followed Hyperlink" xfId="55431" hidden="1"/>
    <cellStyle name="Followed Hyperlink" xfId="55433" hidden="1"/>
    <cellStyle name="Followed Hyperlink" xfId="55435" hidden="1"/>
    <cellStyle name="Followed Hyperlink" xfId="55437" hidden="1"/>
    <cellStyle name="Followed Hyperlink" xfId="55439" hidden="1"/>
    <cellStyle name="Followed Hyperlink" xfId="55441" hidden="1"/>
    <cellStyle name="Followed Hyperlink" xfId="55443" hidden="1"/>
    <cellStyle name="Followed Hyperlink" xfId="55445" hidden="1"/>
    <cellStyle name="Followed Hyperlink" xfId="55447" hidden="1"/>
    <cellStyle name="Followed Hyperlink" xfId="55449" hidden="1"/>
    <cellStyle name="Followed Hyperlink" xfId="55451" hidden="1"/>
    <cellStyle name="Followed Hyperlink" xfId="55453" hidden="1"/>
    <cellStyle name="Followed Hyperlink" xfId="55455" hidden="1"/>
    <cellStyle name="Followed Hyperlink" xfId="55457" hidden="1"/>
    <cellStyle name="Followed Hyperlink" xfId="55459" hidden="1"/>
    <cellStyle name="Followed Hyperlink" xfId="55461" hidden="1"/>
    <cellStyle name="Followed Hyperlink" xfId="55463" hidden="1"/>
    <cellStyle name="Followed Hyperlink" xfId="55465" hidden="1"/>
    <cellStyle name="Followed Hyperlink" xfId="55467" hidden="1"/>
    <cellStyle name="Followed Hyperlink" xfId="55469" hidden="1"/>
    <cellStyle name="Followed Hyperlink" xfId="55471" hidden="1"/>
    <cellStyle name="Followed Hyperlink" xfId="55473" hidden="1"/>
    <cellStyle name="Followed Hyperlink" xfId="55475" hidden="1"/>
    <cellStyle name="Followed Hyperlink" xfId="55477" hidden="1"/>
    <cellStyle name="Followed Hyperlink" xfId="55479" hidden="1"/>
    <cellStyle name="Followed Hyperlink" xfId="55481" hidden="1"/>
    <cellStyle name="Followed Hyperlink" xfId="55483" hidden="1"/>
    <cellStyle name="Followed Hyperlink" xfId="55485" hidden="1"/>
    <cellStyle name="Followed Hyperlink" xfId="55487" hidden="1"/>
    <cellStyle name="Followed Hyperlink" xfId="55489" hidden="1"/>
    <cellStyle name="Followed Hyperlink" xfId="55491" hidden="1"/>
    <cellStyle name="Followed Hyperlink" xfId="55493" hidden="1"/>
    <cellStyle name="Followed Hyperlink" xfId="55495" hidden="1"/>
    <cellStyle name="Followed Hyperlink" xfId="55497" hidden="1"/>
    <cellStyle name="Followed Hyperlink" xfId="55499" hidden="1"/>
    <cellStyle name="Followed Hyperlink" xfId="55501" hidden="1"/>
    <cellStyle name="Followed Hyperlink" xfId="55503" hidden="1"/>
    <cellStyle name="Followed Hyperlink" xfId="55505" hidden="1"/>
    <cellStyle name="Followed Hyperlink" xfId="55507" hidden="1"/>
    <cellStyle name="Followed Hyperlink" xfId="55509" hidden="1"/>
    <cellStyle name="Followed Hyperlink" xfId="55511" hidden="1"/>
    <cellStyle name="Followed Hyperlink" xfId="55513" hidden="1"/>
    <cellStyle name="Followed Hyperlink" xfId="55515" hidden="1"/>
    <cellStyle name="Followed Hyperlink" xfId="55517" hidden="1"/>
    <cellStyle name="Followed Hyperlink" xfId="55519" hidden="1"/>
    <cellStyle name="Followed Hyperlink" xfId="55521" hidden="1"/>
    <cellStyle name="Followed Hyperlink" xfId="55523" hidden="1"/>
    <cellStyle name="Followed Hyperlink" xfId="55091" hidden="1"/>
    <cellStyle name="Followed Hyperlink" xfId="54411" hidden="1"/>
    <cellStyle name="Followed Hyperlink" xfId="55525" hidden="1"/>
    <cellStyle name="Followed Hyperlink" xfId="55527" hidden="1"/>
    <cellStyle name="Followed Hyperlink" xfId="55529" hidden="1"/>
    <cellStyle name="Followed Hyperlink" xfId="55532" hidden="1"/>
    <cellStyle name="Followed Hyperlink" xfId="55534" hidden="1"/>
    <cellStyle name="Followed Hyperlink" xfId="55536" hidden="1"/>
    <cellStyle name="Followed Hyperlink" xfId="55538" hidden="1"/>
    <cellStyle name="Followed Hyperlink" xfId="55540" hidden="1"/>
    <cellStyle name="Followed Hyperlink" xfId="55542" hidden="1"/>
    <cellStyle name="Followed Hyperlink" xfId="55544" hidden="1"/>
    <cellStyle name="Followed Hyperlink" xfId="55546" hidden="1"/>
    <cellStyle name="Followed Hyperlink" xfId="55548" hidden="1"/>
    <cellStyle name="Followed Hyperlink" xfId="55550" hidden="1"/>
    <cellStyle name="Followed Hyperlink" xfId="55552" hidden="1"/>
    <cellStyle name="Followed Hyperlink" xfId="55554" hidden="1"/>
    <cellStyle name="Followed Hyperlink" xfId="55556" hidden="1"/>
    <cellStyle name="Followed Hyperlink" xfId="55558" hidden="1"/>
    <cellStyle name="Followed Hyperlink" xfId="55562" hidden="1"/>
    <cellStyle name="Followed Hyperlink" xfId="55564" hidden="1"/>
    <cellStyle name="Followed Hyperlink" xfId="55566" hidden="1"/>
    <cellStyle name="Followed Hyperlink" xfId="55568" hidden="1"/>
    <cellStyle name="Followed Hyperlink" xfId="55570" hidden="1"/>
    <cellStyle name="Followed Hyperlink" xfId="55572" hidden="1"/>
    <cellStyle name="Followed Hyperlink" xfId="55574" hidden="1"/>
    <cellStyle name="Followed Hyperlink" xfId="55576" hidden="1"/>
    <cellStyle name="Followed Hyperlink" xfId="55578" hidden="1"/>
    <cellStyle name="Followed Hyperlink" xfId="55580" hidden="1"/>
    <cellStyle name="Followed Hyperlink" xfId="55582" hidden="1"/>
    <cellStyle name="Followed Hyperlink" xfId="55584" hidden="1"/>
    <cellStyle name="Followed Hyperlink" xfId="55586" hidden="1"/>
    <cellStyle name="Followed Hyperlink" xfId="55588" hidden="1"/>
    <cellStyle name="Followed Hyperlink" xfId="55590" hidden="1"/>
    <cellStyle name="Followed Hyperlink" xfId="55592" hidden="1"/>
    <cellStyle name="Followed Hyperlink" xfId="55594" hidden="1"/>
    <cellStyle name="Followed Hyperlink" xfId="55596" hidden="1"/>
    <cellStyle name="Followed Hyperlink" xfId="55598" hidden="1"/>
    <cellStyle name="Followed Hyperlink" xfId="55600" hidden="1"/>
    <cellStyle name="Followed Hyperlink" xfId="55602" hidden="1"/>
    <cellStyle name="Followed Hyperlink" xfId="55604" hidden="1"/>
    <cellStyle name="Followed Hyperlink" xfId="55606" hidden="1"/>
    <cellStyle name="Followed Hyperlink" xfId="55608" hidden="1"/>
    <cellStyle name="Followed Hyperlink" xfId="55610" hidden="1"/>
    <cellStyle name="Followed Hyperlink" xfId="55612" hidden="1"/>
    <cellStyle name="Followed Hyperlink" xfId="55614" hidden="1"/>
    <cellStyle name="Followed Hyperlink" xfId="55616" hidden="1"/>
    <cellStyle name="Followed Hyperlink" xfId="55618" hidden="1"/>
    <cellStyle name="Followed Hyperlink" xfId="55620" hidden="1"/>
    <cellStyle name="Followed Hyperlink" xfId="55622" hidden="1"/>
    <cellStyle name="Followed Hyperlink" xfId="55624" hidden="1"/>
    <cellStyle name="Followed Hyperlink" xfId="55626" hidden="1"/>
    <cellStyle name="Followed Hyperlink" xfId="55628" hidden="1"/>
    <cellStyle name="Followed Hyperlink" xfId="55630" hidden="1"/>
    <cellStyle name="Followed Hyperlink" xfId="55632" hidden="1"/>
    <cellStyle name="Followed Hyperlink" xfId="55634" hidden="1"/>
    <cellStyle name="Followed Hyperlink" xfId="55636" hidden="1"/>
    <cellStyle name="Followed Hyperlink" xfId="55638" hidden="1"/>
    <cellStyle name="Followed Hyperlink" xfId="55640" hidden="1"/>
    <cellStyle name="Followed Hyperlink" xfId="55642" hidden="1"/>
    <cellStyle name="Followed Hyperlink" xfId="55644" hidden="1"/>
    <cellStyle name="Followed Hyperlink" xfId="55646" hidden="1"/>
    <cellStyle name="Followed Hyperlink" xfId="55648" hidden="1"/>
    <cellStyle name="Followed Hyperlink" xfId="55650" hidden="1"/>
    <cellStyle name="Followed Hyperlink" xfId="55652" hidden="1"/>
    <cellStyle name="Followed Hyperlink" xfId="55654" hidden="1"/>
    <cellStyle name="Followed Hyperlink" xfId="55656" hidden="1"/>
    <cellStyle name="Followed Hyperlink" xfId="55658" hidden="1"/>
    <cellStyle name="Followed Hyperlink" xfId="55660" hidden="1"/>
    <cellStyle name="Followed Hyperlink" xfId="55662" hidden="1"/>
    <cellStyle name="Followed Hyperlink" xfId="55664" hidden="1"/>
    <cellStyle name="Followed Hyperlink" xfId="55667" hidden="1"/>
    <cellStyle name="Followed Hyperlink" xfId="55669" hidden="1"/>
    <cellStyle name="Followed Hyperlink" xfId="55671" hidden="1"/>
    <cellStyle name="Followed Hyperlink" xfId="55673" hidden="1"/>
    <cellStyle name="Followed Hyperlink" xfId="55675" hidden="1"/>
    <cellStyle name="Followed Hyperlink" xfId="55677" hidden="1"/>
    <cellStyle name="Followed Hyperlink" xfId="55679" hidden="1"/>
    <cellStyle name="Followed Hyperlink" xfId="55681" hidden="1"/>
    <cellStyle name="Followed Hyperlink" xfId="55683" hidden="1"/>
    <cellStyle name="Followed Hyperlink" xfId="55685" hidden="1"/>
    <cellStyle name="Followed Hyperlink" xfId="55687" hidden="1"/>
    <cellStyle name="Followed Hyperlink" xfId="55689" hidden="1"/>
    <cellStyle name="Followed Hyperlink" xfId="55691" hidden="1"/>
    <cellStyle name="Followed Hyperlink" xfId="55693" hidden="1"/>
    <cellStyle name="Followed Hyperlink" xfId="55695" hidden="1"/>
    <cellStyle name="Followed Hyperlink" xfId="55699" hidden="1"/>
    <cellStyle name="Followed Hyperlink" xfId="55701" hidden="1"/>
    <cellStyle name="Followed Hyperlink" xfId="55703" hidden="1"/>
    <cellStyle name="Followed Hyperlink" xfId="55705" hidden="1"/>
    <cellStyle name="Followed Hyperlink" xfId="55707" hidden="1"/>
    <cellStyle name="Followed Hyperlink" xfId="55709" hidden="1"/>
    <cellStyle name="Followed Hyperlink" xfId="55711" hidden="1"/>
    <cellStyle name="Followed Hyperlink" xfId="55713" hidden="1"/>
    <cellStyle name="Followed Hyperlink" xfId="55715" hidden="1"/>
    <cellStyle name="Followed Hyperlink" xfId="55717" hidden="1"/>
    <cellStyle name="Followed Hyperlink" xfId="55719" hidden="1"/>
    <cellStyle name="Followed Hyperlink" xfId="55721" hidden="1"/>
    <cellStyle name="Followed Hyperlink" xfId="55723" hidden="1"/>
    <cellStyle name="Followed Hyperlink" xfId="55725" hidden="1"/>
    <cellStyle name="Followed Hyperlink" xfId="55727" hidden="1"/>
    <cellStyle name="Followed Hyperlink" xfId="55729" hidden="1"/>
    <cellStyle name="Followed Hyperlink" xfId="55731" hidden="1"/>
    <cellStyle name="Followed Hyperlink" xfId="55733" hidden="1"/>
    <cellStyle name="Followed Hyperlink" xfId="55735" hidden="1"/>
    <cellStyle name="Followed Hyperlink" xfId="55737" hidden="1"/>
    <cellStyle name="Followed Hyperlink" xfId="55739" hidden="1"/>
    <cellStyle name="Followed Hyperlink" xfId="55741" hidden="1"/>
    <cellStyle name="Followed Hyperlink" xfId="55743" hidden="1"/>
    <cellStyle name="Followed Hyperlink" xfId="55745" hidden="1"/>
    <cellStyle name="Followed Hyperlink" xfId="55747" hidden="1"/>
    <cellStyle name="Followed Hyperlink" xfId="55749" hidden="1"/>
    <cellStyle name="Followed Hyperlink" xfId="55751" hidden="1"/>
    <cellStyle name="Followed Hyperlink" xfId="55753" hidden="1"/>
    <cellStyle name="Followed Hyperlink" xfId="55755" hidden="1"/>
    <cellStyle name="Followed Hyperlink" xfId="55757" hidden="1"/>
    <cellStyle name="Followed Hyperlink" xfId="55759" hidden="1"/>
    <cellStyle name="Followed Hyperlink" xfId="55761" hidden="1"/>
    <cellStyle name="Followed Hyperlink" xfId="55763" hidden="1"/>
    <cellStyle name="Followed Hyperlink" xfId="55765" hidden="1"/>
    <cellStyle name="Followed Hyperlink" xfId="55767" hidden="1"/>
    <cellStyle name="Followed Hyperlink" xfId="55769" hidden="1"/>
    <cellStyle name="Followed Hyperlink" xfId="55771" hidden="1"/>
    <cellStyle name="Followed Hyperlink" xfId="55773" hidden="1"/>
    <cellStyle name="Followed Hyperlink" xfId="55775" hidden="1"/>
    <cellStyle name="Followed Hyperlink" xfId="55777" hidden="1"/>
    <cellStyle name="Followed Hyperlink" xfId="55779" hidden="1"/>
    <cellStyle name="Followed Hyperlink" xfId="55781" hidden="1"/>
    <cellStyle name="Followed Hyperlink" xfId="55783" hidden="1"/>
    <cellStyle name="Followed Hyperlink" xfId="55785" hidden="1"/>
    <cellStyle name="Followed Hyperlink" xfId="55787" hidden="1"/>
    <cellStyle name="Followed Hyperlink" xfId="55789" hidden="1"/>
    <cellStyle name="Followed Hyperlink" xfId="55791" hidden="1"/>
    <cellStyle name="Followed Hyperlink" xfId="55793" hidden="1"/>
    <cellStyle name="Followed Hyperlink" xfId="55795" hidden="1"/>
    <cellStyle name="Followed Hyperlink" xfId="55797" hidden="1"/>
    <cellStyle name="Followed Hyperlink" xfId="55799" hidden="1"/>
    <cellStyle name="Followed Hyperlink" xfId="55801" hidden="1"/>
    <cellStyle name="Followed Hyperlink" xfId="55803" hidden="1"/>
    <cellStyle name="Followed Hyperlink" xfId="55805" hidden="1"/>
    <cellStyle name="Followed Hyperlink" xfId="55807" hidden="1"/>
    <cellStyle name="Followed Hyperlink" xfId="55809" hidden="1"/>
    <cellStyle name="Followed Hyperlink" xfId="55811" hidden="1"/>
    <cellStyle name="Followed Hyperlink" xfId="55813" hidden="1"/>
    <cellStyle name="Followed Hyperlink" xfId="55815" hidden="1"/>
    <cellStyle name="Followed Hyperlink" xfId="55817" hidden="1"/>
    <cellStyle name="Followed Hyperlink" xfId="55819" hidden="1"/>
    <cellStyle name="Followed Hyperlink" xfId="55821" hidden="1"/>
    <cellStyle name="Followed Hyperlink" xfId="55823" hidden="1"/>
    <cellStyle name="Followed Hyperlink" xfId="55825" hidden="1"/>
    <cellStyle name="Followed Hyperlink" xfId="55827" hidden="1"/>
    <cellStyle name="Followed Hyperlink" xfId="55829" hidden="1"/>
    <cellStyle name="Followed Hyperlink" xfId="55831" hidden="1"/>
    <cellStyle name="Followed Hyperlink" xfId="55832" hidden="1"/>
    <cellStyle name="Followed Hyperlink" xfId="55834" hidden="1"/>
    <cellStyle name="Followed Hyperlink" xfId="55836" hidden="1"/>
    <cellStyle name="Followed Hyperlink" xfId="55838" hidden="1"/>
    <cellStyle name="Followed Hyperlink" xfId="55840" hidden="1"/>
    <cellStyle name="Followed Hyperlink" xfId="55842" hidden="1"/>
    <cellStyle name="Followed Hyperlink" xfId="55844" hidden="1"/>
    <cellStyle name="Followed Hyperlink" xfId="55846" hidden="1"/>
    <cellStyle name="Followed Hyperlink" xfId="55848" hidden="1"/>
    <cellStyle name="Followed Hyperlink" xfId="55850" hidden="1"/>
    <cellStyle name="Followed Hyperlink" xfId="55852" hidden="1"/>
    <cellStyle name="Followed Hyperlink" xfId="55854" hidden="1"/>
    <cellStyle name="Followed Hyperlink" xfId="55856" hidden="1"/>
    <cellStyle name="Followed Hyperlink" xfId="55858" hidden="1"/>
    <cellStyle name="Followed Hyperlink" xfId="55860" hidden="1"/>
    <cellStyle name="Followed Hyperlink" xfId="55862" hidden="1"/>
    <cellStyle name="Followed Hyperlink" xfId="55864" hidden="1"/>
    <cellStyle name="Followed Hyperlink" xfId="55866" hidden="1"/>
    <cellStyle name="Followed Hyperlink" xfId="55868" hidden="1"/>
    <cellStyle name="Followed Hyperlink" xfId="55870" hidden="1"/>
    <cellStyle name="Followed Hyperlink" xfId="55872" hidden="1"/>
    <cellStyle name="Followed Hyperlink" xfId="55874" hidden="1"/>
    <cellStyle name="Followed Hyperlink" xfId="55876" hidden="1"/>
    <cellStyle name="Followed Hyperlink" xfId="55878" hidden="1"/>
    <cellStyle name="Followed Hyperlink" xfId="55880" hidden="1"/>
    <cellStyle name="Followed Hyperlink" xfId="55882" hidden="1"/>
    <cellStyle name="Followed Hyperlink" xfId="55884" hidden="1"/>
    <cellStyle name="Followed Hyperlink" xfId="55886" hidden="1"/>
    <cellStyle name="Followed Hyperlink" xfId="55888" hidden="1"/>
    <cellStyle name="Followed Hyperlink" xfId="55890" hidden="1"/>
    <cellStyle name="Followed Hyperlink" xfId="55892" hidden="1"/>
    <cellStyle name="Followed Hyperlink" xfId="55894" hidden="1"/>
    <cellStyle name="Followed Hyperlink" xfId="55896" hidden="1"/>
    <cellStyle name="Followed Hyperlink" xfId="55898" hidden="1"/>
    <cellStyle name="Followed Hyperlink" xfId="55900" hidden="1"/>
    <cellStyle name="Followed Hyperlink" xfId="55902" hidden="1"/>
    <cellStyle name="Followed Hyperlink" xfId="55904" hidden="1"/>
    <cellStyle name="Followed Hyperlink" xfId="55906" hidden="1"/>
    <cellStyle name="Followed Hyperlink" xfId="55908" hidden="1"/>
    <cellStyle name="Followed Hyperlink" xfId="55910" hidden="1"/>
    <cellStyle name="Followed Hyperlink" xfId="55912" hidden="1"/>
    <cellStyle name="Followed Hyperlink" xfId="55914" hidden="1"/>
    <cellStyle name="Followed Hyperlink" xfId="55916" hidden="1"/>
    <cellStyle name="Followed Hyperlink" xfId="55918" hidden="1"/>
    <cellStyle name="Followed Hyperlink" xfId="55920" hidden="1"/>
    <cellStyle name="Followed Hyperlink" xfId="55922" hidden="1"/>
    <cellStyle name="Followed Hyperlink" xfId="55924" hidden="1"/>
    <cellStyle name="Followed Hyperlink" xfId="55926" hidden="1"/>
    <cellStyle name="Followed Hyperlink" xfId="55928" hidden="1"/>
    <cellStyle name="Followed Hyperlink" xfId="55930" hidden="1"/>
    <cellStyle name="Followed Hyperlink" xfId="55932" hidden="1"/>
    <cellStyle name="Followed Hyperlink" xfId="55934" hidden="1"/>
    <cellStyle name="Followed Hyperlink" xfId="55936" hidden="1"/>
    <cellStyle name="Followed Hyperlink" xfId="55938" hidden="1"/>
    <cellStyle name="Followed Hyperlink" xfId="55940" hidden="1"/>
    <cellStyle name="Followed Hyperlink" xfId="55942" hidden="1"/>
    <cellStyle name="Followed Hyperlink" xfId="55944" hidden="1"/>
    <cellStyle name="Followed Hyperlink" xfId="55946" hidden="1"/>
    <cellStyle name="Followed Hyperlink" xfId="55948" hidden="1"/>
    <cellStyle name="Followed Hyperlink" xfId="55950" hidden="1"/>
    <cellStyle name="Followed Hyperlink" xfId="55952" hidden="1"/>
    <cellStyle name="Followed Hyperlink" xfId="55954" hidden="1"/>
    <cellStyle name="Followed Hyperlink" xfId="55956" hidden="1"/>
    <cellStyle name="Followed Hyperlink" xfId="55958" hidden="1"/>
    <cellStyle name="Followed Hyperlink" xfId="55960" hidden="1"/>
    <cellStyle name="Followed Hyperlink" xfId="55962" hidden="1"/>
    <cellStyle name="Followed Hyperlink" xfId="55964" hidden="1"/>
    <cellStyle name="Followed Hyperlink" xfId="55965" hidden="1"/>
    <cellStyle name="Followed Hyperlink" xfId="55967" hidden="1"/>
    <cellStyle name="Followed Hyperlink" xfId="55969" hidden="1"/>
    <cellStyle name="Followed Hyperlink" xfId="55971" hidden="1"/>
    <cellStyle name="Followed Hyperlink" xfId="55973" hidden="1"/>
    <cellStyle name="Followed Hyperlink" xfId="55975" hidden="1"/>
    <cellStyle name="Followed Hyperlink" xfId="55977" hidden="1"/>
    <cellStyle name="Followed Hyperlink" xfId="55979" hidden="1"/>
    <cellStyle name="Followed Hyperlink" xfId="55981" hidden="1"/>
    <cellStyle name="Followed Hyperlink" xfId="55983" hidden="1"/>
    <cellStyle name="Followed Hyperlink" xfId="55985" hidden="1"/>
    <cellStyle name="Followed Hyperlink" xfId="55987" hidden="1"/>
    <cellStyle name="Followed Hyperlink" xfId="55989" hidden="1"/>
    <cellStyle name="Followed Hyperlink" xfId="55991" hidden="1"/>
    <cellStyle name="Followed Hyperlink" xfId="55993" hidden="1"/>
    <cellStyle name="Followed Hyperlink" xfId="55995" hidden="1"/>
    <cellStyle name="Followed Hyperlink" xfId="55997" hidden="1"/>
    <cellStyle name="Followed Hyperlink" xfId="55999" hidden="1"/>
    <cellStyle name="Followed Hyperlink" xfId="56001" hidden="1"/>
    <cellStyle name="Followed Hyperlink" xfId="56003" hidden="1"/>
    <cellStyle name="Followed Hyperlink" xfId="56005" hidden="1"/>
    <cellStyle name="Followed Hyperlink" xfId="56007" hidden="1"/>
    <cellStyle name="Followed Hyperlink" xfId="56009" hidden="1"/>
    <cellStyle name="Followed Hyperlink" xfId="56011" hidden="1"/>
    <cellStyle name="Followed Hyperlink" xfId="56013" hidden="1"/>
    <cellStyle name="Followed Hyperlink" xfId="56015" hidden="1"/>
    <cellStyle name="Followed Hyperlink" xfId="56017" hidden="1"/>
    <cellStyle name="Followed Hyperlink" xfId="56019" hidden="1"/>
    <cellStyle name="Followed Hyperlink" xfId="56021" hidden="1"/>
    <cellStyle name="Followed Hyperlink" xfId="56023" hidden="1"/>
    <cellStyle name="Followed Hyperlink" xfId="56025" hidden="1"/>
    <cellStyle name="Followed Hyperlink" xfId="56027" hidden="1"/>
    <cellStyle name="Followed Hyperlink" xfId="56029" hidden="1"/>
    <cellStyle name="Followed Hyperlink" xfId="56031" hidden="1"/>
    <cellStyle name="Followed Hyperlink" xfId="56033" hidden="1"/>
    <cellStyle name="Followed Hyperlink" xfId="56035" hidden="1"/>
    <cellStyle name="Followed Hyperlink" xfId="56037" hidden="1"/>
    <cellStyle name="Followed Hyperlink" xfId="56039" hidden="1"/>
    <cellStyle name="Followed Hyperlink" xfId="56041" hidden="1"/>
    <cellStyle name="Followed Hyperlink" xfId="56043" hidden="1"/>
    <cellStyle name="Followed Hyperlink" xfId="56045" hidden="1"/>
    <cellStyle name="Followed Hyperlink" xfId="56047" hidden="1"/>
    <cellStyle name="Followed Hyperlink" xfId="56049" hidden="1"/>
    <cellStyle name="Followed Hyperlink" xfId="56051" hidden="1"/>
    <cellStyle name="Followed Hyperlink" xfId="56053" hidden="1"/>
    <cellStyle name="Followed Hyperlink" xfId="56055" hidden="1"/>
    <cellStyle name="Followed Hyperlink" xfId="56057" hidden="1"/>
    <cellStyle name="Followed Hyperlink" xfId="56059" hidden="1"/>
    <cellStyle name="Followed Hyperlink" xfId="56061" hidden="1"/>
    <cellStyle name="Followed Hyperlink" xfId="56063" hidden="1"/>
    <cellStyle name="Followed Hyperlink" xfId="56065" hidden="1"/>
    <cellStyle name="Followed Hyperlink" xfId="56067" hidden="1"/>
    <cellStyle name="Followed Hyperlink" xfId="56069" hidden="1"/>
    <cellStyle name="Followed Hyperlink" xfId="56071" hidden="1"/>
    <cellStyle name="Followed Hyperlink" xfId="56073" hidden="1"/>
    <cellStyle name="Followed Hyperlink" xfId="56075" hidden="1"/>
    <cellStyle name="Followed Hyperlink" xfId="56077" hidden="1"/>
    <cellStyle name="Followed Hyperlink" xfId="56079" hidden="1"/>
    <cellStyle name="Followed Hyperlink" xfId="56081" hidden="1"/>
    <cellStyle name="Followed Hyperlink" xfId="56083" hidden="1"/>
    <cellStyle name="Followed Hyperlink" xfId="56085" hidden="1"/>
    <cellStyle name="Followed Hyperlink" xfId="56087" hidden="1"/>
    <cellStyle name="Followed Hyperlink" xfId="56089" hidden="1"/>
    <cellStyle name="Followed Hyperlink" xfId="56091" hidden="1"/>
    <cellStyle name="Followed Hyperlink" xfId="56093" hidden="1"/>
    <cellStyle name="Followed Hyperlink" xfId="56095" hidden="1"/>
    <cellStyle name="Followed Hyperlink" xfId="56097" hidden="1"/>
    <cellStyle name="Followed Hyperlink" xfId="55665" hidden="1"/>
    <cellStyle name="Followed Hyperlink" xfId="54985" hidden="1"/>
    <cellStyle name="Followed Hyperlink" xfId="56099" hidden="1"/>
    <cellStyle name="Followed Hyperlink" xfId="56101" hidden="1"/>
    <cellStyle name="Followed Hyperlink" xfId="56103" hidden="1"/>
    <cellStyle name="Followed Hyperlink" xfId="56106" hidden="1"/>
    <cellStyle name="Followed Hyperlink" xfId="56108" hidden="1"/>
    <cellStyle name="Followed Hyperlink" xfId="56110" hidden="1"/>
    <cellStyle name="Followed Hyperlink" xfId="56112" hidden="1"/>
    <cellStyle name="Followed Hyperlink" xfId="56114" hidden="1"/>
    <cellStyle name="Followed Hyperlink" xfId="56116" hidden="1"/>
    <cellStyle name="Followed Hyperlink" xfId="56118" hidden="1"/>
    <cellStyle name="Followed Hyperlink" xfId="56120" hidden="1"/>
    <cellStyle name="Followed Hyperlink" xfId="56122" hidden="1"/>
    <cellStyle name="Followed Hyperlink" xfId="56124" hidden="1"/>
    <cellStyle name="Followed Hyperlink" xfId="56126" hidden="1"/>
    <cellStyle name="Followed Hyperlink" xfId="56128" hidden="1"/>
    <cellStyle name="Followed Hyperlink" xfId="56130" hidden="1"/>
    <cellStyle name="Followed Hyperlink" xfId="56132" hidden="1"/>
    <cellStyle name="Followed Hyperlink" xfId="56136" hidden="1"/>
    <cellStyle name="Followed Hyperlink" xfId="56138" hidden="1"/>
    <cellStyle name="Followed Hyperlink" xfId="56140" hidden="1"/>
    <cellStyle name="Followed Hyperlink" xfId="56142" hidden="1"/>
    <cellStyle name="Followed Hyperlink" xfId="56144" hidden="1"/>
    <cellStyle name="Followed Hyperlink" xfId="56146" hidden="1"/>
    <cellStyle name="Followed Hyperlink" xfId="56148" hidden="1"/>
    <cellStyle name="Followed Hyperlink" xfId="56150" hidden="1"/>
    <cellStyle name="Followed Hyperlink" xfId="56152" hidden="1"/>
    <cellStyle name="Followed Hyperlink" xfId="56154" hidden="1"/>
    <cellStyle name="Followed Hyperlink" xfId="56156" hidden="1"/>
    <cellStyle name="Followed Hyperlink" xfId="56158" hidden="1"/>
    <cellStyle name="Followed Hyperlink" xfId="56160" hidden="1"/>
    <cellStyle name="Followed Hyperlink" xfId="56162" hidden="1"/>
    <cellStyle name="Followed Hyperlink" xfId="56164" hidden="1"/>
    <cellStyle name="Followed Hyperlink" xfId="56166" hidden="1"/>
    <cellStyle name="Followed Hyperlink" xfId="56168" hidden="1"/>
    <cellStyle name="Followed Hyperlink" xfId="56170" hidden="1"/>
    <cellStyle name="Followed Hyperlink" xfId="56172" hidden="1"/>
    <cellStyle name="Followed Hyperlink" xfId="56174" hidden="1"/>
    <cellStyle name="Followed Hyperlink" xfId="56176" hidden="1"/>
    <cellStyle name="Followed Hyperlink" xfId="56178" hidden="1"/>
    <cellStyle name="Followed Hyperlink" xfId="56180" hidden="1"/>
    <cellStyle name="Followed Hyperlink" xfId="56182" hidden="1"/>
    <cellStyle name="Followed Hyperlink" xfId="56184" hidden="1"/>
    <cellStyle name="Followed Hyperlink" xfId="56186" hidden="1"/>
    <cellStyle name="Followed Hyperlink" xfId="56188" hidden="1"/>
    <cellStyle name="Followed Hyperlink" xfId="56190" hidden="1"/>
    <cellStyle name="Followed Hyperlink" xfId="56192" hidden="1"/>
    <cellStyle name="Followed Hyperlink" xfId="56194" hidden="1"/>
    <cellStyle name="Followed Hyperlink" xfId="56196" hidden="1"/>
    <cellStyle name="Followed Hyperlink" xfId="56198" hidden="1"/>
    <cellStyle name="Followed Hyperlink" xfId="56200" hidden="1"/>
    <cellStyle name="Followed Hyperlink" xfId="56202" hidden="1"/>
    <cellStyle name="Followed Hyperlink" xfId="56204" hidden="1"/>
    <cellStyle name="Followed Hyperlink" xfId="56206" hidden="1"/>
    <cellStyle name="Followed Hyperlink" xfId="56208" hidden="1"/>
    <cellStyle name="Followed Hyperlink" xfId="56210" hidden="1"/>
    <cellStyle name="Followed Hyperlink" xfId="56212" hidden="1"/>
    <cellStyle name="Followed Hyperlink" xfId="56214" hidden="1"/>
    <cellStyle name="Followed Hyperlink" xfId="56216" hidden="1"/>
    <cellStyle name="Followed Hyperlink" xfId="56218" hidden="1"/>
    <cellStyle name="Followed Hyperlink" xfId="56220" hidden="1"/>
    <cellStyle name="Followed Hyperlink" xfId="56222" hidden="1"/>
    <cellStyle name="Followed Hyperlink" xfId="56224" hidden="1"/>
    <cellStyle name="Followed Hyperlink" xfId="56226" hidden="1"/>
    <cellStyle name="Followed Hyperlink" xfId="56228" hidden="1"/>
    <cellStyle name="Followed Hyperlink" xfId="56230" hidden="1"/>
    <cellStyle name="Followed Hyperlink" xfId="56232" hidden="1"/>
    <cellStyle name="Followed Hyperlink" xfId="56234" hidden="1"/>
    <cellStyle name="Followed Hyperlink" xfId="56236" hidden="1"/>
    <cellStyle name="Followed Hyperlink" xfId="56238" hidden="1"/>
    <cellStyle name="Followed Hyperlink" xfId="56241" hidden="1"/>
    <cellStyle name="Followed Hyperlink" xfId="56243" hidden="1"/>
    <cellStyle name="Followed Hyperlink" xfId="56245" hidden="1"/>
    <cellStyle name="Followed Hyperlink" xfId="56247" hidden="1"/>
    <cellStyle name="Followed Hyperlink" xfId="56249" hidden="1"/>
    <cellStyle name="Followed Hyperlink" xfId="56251" hidden="1"/>
    <cellStyle name="Followed Hyperlink" xfId="56253" hidden="1"/>
    <cellStyle name="Followed Hyperlink" xfId="56255" hidden="1"/>
    <cellStyle name="Followed Hyperlink" xfId="56257" hidden="1"/>
    <cellStyle name="Followed Hyperlink" xfId="56259" hidden="1"/>
    <cellStyle name="Followed Hyperlink" xfId="56261" hidden="1"/>
    <cellStyle name="Followed Hyperlink" xfId="56263" hidden="1"/>
    <cellStyle name="Followed Hyperlink" xfId="56265" hidden="1"/>
    <cellStyle name="Followed Hyperlink" xfId="56267" hidden="1"/>
    <cellStyle name="Followed Hyperlink" xfId="56269" hidden="1"/>
    <cellStyle name="Followed Hyperlink" xfId="56273" hidden="1"/>
    <cellStyle name="Followed Hyperlink" xfId="56275" hidden="1"/>
    <cellStyle name="Followed Hyperlink" xfId="56277" hidden="1"/>
    <cellStyle name="Followed Hyperlink" xfId="56279" hidden="1"/>
    <cellStyle name="Followed Hyperlink" xfId="56281" hidden="1"/>
    <cellStyle name="Followed Hyperlink" xfId="56283" hidden="1"/>
    <cellStyle name="Followed Hyperlink" xfId="56285" hidden="1"/>
    <cellStyle name="Followed Hyperlink" xfId="56287" hidden="1"/>
    <cellStyle name="Followed Hyperlink" xfId="56289" hidden="1"/>
    <cellStyle name="Followed Hyperlink" xfId="56291" hidden="1"/>
    <cellStyle name="Followed Hyperlink" xfId="56293" hidden="1"/>
    <cellStyle name="Followed Hyperlink" xfId="56295" hidden="1"/>
    <cellStyle name="Followed Hyperlink" xfId="56297" hidden="1"/>
    <cellStyle name="Followed Hyperlink" xfId="56299" hidden="1"/>
    <cellStyle name="Followed Hyperlink" xfId="56301" hidden="1"/>
    <cellStyle name="Followed Hyperlink" xfId="56303" hidden="1"/>
    <cellStyle name="Followed Hyperlink" xfId="56305" hidden="1"/>
    <cellStyle name="Followed Hyperlink" xfId="56307" hidden="1"/>
    <cellStyle name="Followed Hyperlink" xfId="56309" hidden="1"/>
    <cellStyle name="Followed Hyperlink" xfId="56311" hidden="1"/>
    <cellStyle name="Followed Hyperlink" xfId="56313" hidden="1"/>
    <cellStyle name="Followed Hyperlink" xfId="56315" hidden="1"/>
    <cellStyle name="Followed Hyperlink" xfId="56317" hidden="1"/>
    <cellStyle name="Followed Hyperlink" xfId="56319" hidden="1"/>
    <cellStyle name="Followed Hyperlink" xfId="56321" hidden="1"/>
    <cellStyle name="Followed Hyperlink" xfId="56323" hidden="1"/>
    <cellStyle name="Followed Hyperlink" xfId="56325" hidden="1"/>
    <cellStyle name="Followed Hyperlink" xfId="56327" hidden="1"/>
    <cellStyle name="Followed Hyperlink" xfId="56329" hidden="1"/>
    <cellStyle name="Followed Hyperlink" xfId="56331" hidden="1"/>
    <cellStyle name="Followed Hyperlink" xfId="56333" hidden="1"/>
    <cellStyle name="Followed Hyperlink" xfId="56335" hidden="1"/>
    <cellStyle name="Followed Hyperlink" xfId="56337" hidden="1"/>
    <cellStyle name="Followed Hyperlink" xfId="56339" hidden="1"/>
    <cellStyle name="Followed Hyperlink" xfId="56341" hidden="1"/>
    <cellStyle name="Followed Hyperlink" xfId="56343" hidden="1"/>
    <cellStyle name="Followed Hyperlink" xfId="56345" hidden="1"/>
    <cellStyle name="Followed Hyperlink" xfId="56347" hidden="1"/>
    <cellStyle name="Followed Hyperlink" xfId="56349" hidden="1"/>
    <cellStyle name="Followed Hyperlink" xfId="56351" hidden="1"/>
    <cellStyle name="Followed Hyperlink" xfId="56353" hidden="1"/>
    <cellStyle name="Followed Hyperlink" xfId="56355" hidden="1"/>
    <cellStyle name="Followed Hyperlink" xfId="56357" hidden="1"/>
    <cellStyle name="Followed Hyperlink" xfId="56359" hidden="1"/>
    <cellStyle name="Followed Hyperlink" xfId="56361" hidden="1"/>
    <cellStyle name="Followed Hyperlink" xfId="56363" hidden="1"/>
    <cellStyle name="Followed Hyperlink" xfId="56365" hidden="1"/>
    <cellStyle name="Followed Hyperlink" xfId="56367" hidden="1"/>
    <cellStyle name="Followed Hyperlink" xfId="56369" hidden="1"/>
    <cellStyle name="Followed Hyperlink" xfId="56371" hidden="1"/>
    <cellStyle name="Followed Hyperlink" xfId="56373" hidden="1"/>
    <cellStyle name="Followed Hyperlink" xfId="56375" hidden="1"/>
    <cellStyle name="Followed Hyperlink" xfId="56377" hidden="1"/>
    <cellStyle name="Followed Hyperlink" xfId="56379" hidden="1"/>
    <cellStyle name="Followed Hyperlink" xfId="56381" hidden="1"/>
    <cellStyle name="Followed Hyperlink" xfId="56383" hidden="1"/>
    <cellStyle name="Followed Hyperlink" xfId="56385" hidden="1"/>
    <cellStyle name="Followed Hyperlink" xfId="56387" hidden="1"/>
    <cellStyle name="Followed Hyperlink" xfId="56389" hidden="1"/>
    <cellStyle name="Followed Hyperlink" xfId="56391" hidden="1"/>
    <cellStyle name="Followed Hyperlink" xfId="56393" hidden="1"/>
    <cellStyle name="Followed Hyperlink" xfId="56395" hidden="1"/>
    <cellStyle name="Followed Hyperlink" xfId="56397" hidden="1"/>
    <cellStyle name="Followed Hyperlink" xfId="56399" hidden="1"/>
    <cellStyle name="Followed Hyperlink" xfId="56401" hidden="1"/>
    <cellStyle name="Followed Hyperlink" xfId="56403" hidden="1"/>
    <cellStyle name="Followed Hyperlink" xfId="56405" hidden="1"/>
    <cellStyle name="Followed Hyperlink" xfId="56406" hidden="1"/>
    <cellStyle name="Followed Hyperlink" xfId="56408" hidden="1"/>
    <cellStyle name="Followed Hyperlink" xfId="56410" hidden="1"/>
    <cellStyle name="Followed Hyperlink" xfId="56412" hidden="1"/>
    <cellStyle name="Followed Hyperlink" xfId="56414" hidden="1"/>
    <cellStyle name="Followed Hyperlink" xfId="56416" hidden="1"/>
    <cellStyle name="Followed Hyperlink" xfId="56418" hidden="1"/>
    <cellStyle name="Followed Hyperlink" xfId="56420" hidden="1"/>
    <cellStyle name="Followed Hyperlink" xfId="56422" hidden="1"/>
    <cellStyle name="Followed Hyperlink" xfId="56424" hidden="1"/>
    <cellStyle name="Followed Hyperlink" xfId="56426" hidden="1"/>
    <cellStyle name="Followed Hyperlink" xfId="56428" hidden="1"/>
    <cellStyle name="Followed Hyperlink" xfId="56430" hidden="1"/>
    <cellStyle name="Followed Hyperlink" xfId="56432" hidden="1"/>
    <cellStyle name="Followed Hyperlink" xfId="56434" hidden="1"/>
    <cellStyle name="Followed Hyperlink" xfId="56436" hidden="1"/>
    <cellStyle name="Followed Hyperlink" xfId="56438" hidden="1"/>
    <cellStyle name="Followed Hyperlink" xfId="56440" hidden="1"/>
    <cellStyle name="Followed Hyperlink" xfId="56442" hidden="1"/>
    <cellStyle name="Followed Hyperlink" xfId="56444" hidden="1"/>
    <cellStyle name="Followed Hyperlink" xfId="56446" hidden="1"/>
    <cellStyle name="Followed Hyperlink" xfId="56448" hidden="1"/>
    <cellStyle name="Followed Hyperlink" xfId="56450" hidden="1"/>
    <cellStyle name="Followed Hyperlink" xfId="56452" hidden="1"/>
    <cellStyle name="Followed Hyperlink" xfId="56454" hidden="1"/>
    <cellStyle name="Followed Hyperlink" xfId="56456" hidden="1"/>
    <cellStyle name="Followed Hyperlink" xfId="56458" hidden="1"/>
    <cellStyle name="Followed Hyperlink" xfId="56460" hidden="1"/>
    <cellStyle name="Followed Hyperlink" xfId="56462" hidden="1"/>
    <cellStyle name="Followed Hyperlink" xfId="56464" hidden="1"/>
    <cellStyle name="Followed Hyperlink" xfId="56466" hidden="1"/>
    <cellStyle name="Followed Hyperlink" xfId="56468" hidden="1"/>
    <cellStyle name="Followed Hyperlink" xfId="56470" hidden="1"/>
    <cellStyle name="Followed Hyperlink" xfId="56472" hidden="1"/>
    <cellStyle name="Followed Hyperlink" xfId="56474" hidden="1"/>
    <cellStyle name="Followed Hyperlink" xfId="56476" hidden="1"/>
    <cellStyle name="Followed Hyperlink" xfId="56478" hidden="1"/>
    <cellStyle name="Followed Hyperlink" xfId="56480" hidden="1"/>
    <cellStyle name="Followed Hyperlink" xfId="56482" hidden="1"/>
    <cellStyle name="Followed Hyperlink" xfId="56484" hidden="1"/>
    <cellStyle name="Followed Hyperlink" xfId="56486" hidden="1"/>
    <cellStyle name="Followed Hyperlink" xfId="56488" hidden="1"/>
    <cellStyle name="Followed Hyperlink" xfId="56490" hidden="1"/>
    <cellStyle name="Followed Hyperlink" xfId="56492" hidden="1"/>
    <cellStyle name="Followed Hyperlink" xfId="56494" hidden="1"/>
    <cellStyle name="Followed Hyperlink" xfId="56496" hidden="1"/>
    <cellStyle name="Followed Hyperlink" xfId="56498" hidden="1"/>
    <cellStyle name="Followed Hyperlink" xfId="56500" hidden="1"/>
    <cellStyle name="Followed Hyperlink" xfId="56502" hidden="1"/>
    <cellStyle name="Followed Hyperlink" xfId="56504" hidden="1"/>
    <cellStyle name="Followed Hyperlink" xfId="56506" hidden="1"/>
    <cellStyle name="Followed Hyperlink" xfId="56508" hidden="1"/>
    <cellStyle name="Followed Hyperlink" xfId="56510" hidden="1"/>
    <cellStyle name="Followed Hyperlink" xfId="56512" hidden="1"/>
    <cellStyle name="Followed Hyperlink" xfId="56514" hidden="1"/>
    <cellStyle name="Followed Hyperlink" xfId="56516" hidden="1"/>
    <cellStyle name="Followed Hyperlink" xfId="56518" hidden="1"/>
    <cellStyle name="Followed Hyperlink" xfId="56520" hidden="1"/>
    <cellStyle name="Followed Hyperlink" xfId="56522" hidden="1"/>
    <cellStyle name="Followed Hyperlink" xfId="56524" hidden="1"/>
    <cellStyle name="Followed Hyperlink" xfId="56526" hidden="1"/>
    <cellStyle name="Followed Hyperlink" xfId="56528" hidden="1"/>
    <cellStyle name="Followed Hyperlink" xfId="56530" hidden="1"/>
    <cellStyle name="Followed Hyperlink" xfId="56532" hidden="1"/>
    <cellStyle name="Followed Hyperlink" xfId="56534" hidden="1"/>
    <cellStyle name="Followed Hyperlink" xfId="56536" hidden="1"/>
    <cellStyle name="Followed Hyperlink" xfId="56538" hidden="1"/>
    <cellStyle name="Followed Hyperlink" xfId="56539" hidden="1"/>
    <cellStyle name="Followed Hyperlink" xfId="56541" hidden="1"/>
    <cellStyle name="Followed Hyperlink" xfId="56543" hidden="1"/>
    <cellStyle name="Followed Hyperlink" xfId="56545" hidden="1"/>
    <cellStyle name="Followed Hyperlink" xfId="56547" hidden="1"/>
    <cellStyle name="Followed Hyperlink" xfId="56549" hidden="1"/>
    <cellStyle name="Followed Hyperlink" xfId="56551" hidden="1"/>
    <cellStyle name="Followed Hyperlink" xfId="56553" hidden="1"/>
    <cellStyle name="Followed Hyperlink" xfId="56555" hidden="1"/>
    <cellStyle name="Followed Hyperlink" xfId="56557" hidden="1"/>
    <cellStyle name="Followed Hyperlink" xfId="56559" hidden="1"/>
    <cellStyle name="Followed Hyperlink" xfId="56561" hidden="1"/>
    <cellStyle name="Followed Hyperlink" xfId="56563" hidden="1"/>
    <cellStyle name="Followed Hyperlink" xfId="56565" hidden="1"/>
    <cellStyle name="Followed Hyperlink" xfId="56567" hidden="1"/>
    <cellStyle name="Followed Hyperlink" xfId="56569" hidden="1"/>
    <cellStyle name="Followed Hyperlink" xfId="56571" hidden="1"/>
    <cellStyle name="Followed Hyperlink" xfId="56573" hidden="1"/>
    <cellStyle name="Followed Hyperlink" xfId="56575" hidden="1"/>
    <cellStyle name="Followed Hyperlink" xfId="56577" hidden="1"/>
    <cellStyle name="Followed Hyperlink" xfId="56579" hidden="1"/>
    <cellStyle name="Followed Hyperlink" xfId="56581" hidden="1"/>
    <cellStyle name="Followed Hyperlink" xfId="56583" hidden="1"/>
    <cellStyle name="Followed Hyperlink" xfId="56585" hidden="1"/>
    <cellStyle name="Followed Hyperlink" xfId="56587" hidden="1"/>
    <cellStyle name="Followed Hyperlink" xfId="56589" hidden="1"/>
    <cellStyle name="Followed Hyperlink" xfId="56591" hidden="1"/>
    <cellStyle name="Followed Hyperlink" xfId="56593" hidden="1"/>
    <cellStyle name="Followed Hyperlink" xfId="56595" hidden="1"/>
    <cellStyle name="Followed Hyperlink" xfId="56597" hidden="1"/>
    <cellStyle name="Followed Hyperlink" xfId="56599" hidden="1"/>
    <cellStyle name="Followed Hyperlink" xfId="56601" hidden="1"/>
    <cellStyle name="Followed Hyperlink" xfId="56603" hidden="1"/>
    <cellStyle name="Followed Hyperlink" xfId="56605" hidden="1"/>
    <cellStyle name="Followed Hyperlink" xfId="56607" hidden="1"/>
    <cellStyle name="Followed Hyperlink" xfId="56609" hidden="1"/>
    <cellStyle name="Followed Hyperlink" xfId="56611" hidden="1"/>
    <cellStyle name="Followed Hyperlink" xfId="56613" hidden="1"/>
    <cellStyle name="Followed Hyperlink" xfId="56615" hidden="1"/>
    <cellStyle name="Followed Hyperlink" xfId="56617" hidden="1"/>
    <cellStyle name="Followed Hyperlink" xfId="56619" hidden="1"/>
    <cellStyle name="Followed Hyperlink" xfId="56621" hidden="1"/>
    <cellStyle name="Followed Hyperlink" xfId="56623" hidden="1"/>
    <cellStyle name="Followed Hyperlink" xfId="56625" hidden="1"/>
    <cellStyle name="Followed Hyperlink" xfId="56627" hidden="1"/>
    <cellStyle name="Followed Hyperlink" xfId="56629" hidden="1"/>
    <cellStyle name="Followed Hyperlink" xfId="56631" hidden="1"/>
    <cellStyle name="Followed Hyperlink" xfId="56633" hidden="1"/>
    <cellStyle name="Followed Hyperlink" xfId="56635" hidden="1"/>
    <cellStyle name="Followed Hyperlink" xfId="56637" hidden="1"/>
    <cellStyle name="Followed Hyperlink" xfId="56639" hidden="1"/>
    <cellStyle name="Followed Hyperlink" xfId="56641" hidden="1"/>
    <cellStyle name="Followed Hyperlink" xfId="56643" hidden="1"/>
    <cellStyle name="Followed Hyperlink" xfId="56645" hidden="1"/>
    <cellStyle name="Followed Hyperlink" xfId="56647" hidden="1"/>
    <cellStyle name="Followed Hyperlink" xfId="56649" hidden="1"/>
    <cellStyle name="Followed Hyperlink" xfId="56651" hidden="1"/>
    <cellStyle name="Followed Hyperlink" xfId="56653" hidden="1"/>
    <cellStyle name="Followed Hyperlink" xfId="56655" hidden="1"/>
    <cellStyle name="Followed Hyperlink" xfId="56657" hidden="1"/>
    <cellStyle name="Followed Hyperlink" xfId="56659" hidden="1"/>
    <cellStyle name="Followed Hyperlink" xfId="56661" hidden="1"/>
    <cellStyle name="Followed Hyperlink" xfId="56663" hidden="1"/>
    <cellStyle name="Followed Hyperlink" xfId="56665" hidden="1"/>
    <cellStyle name="Followed Hyperlink" xfId="56667" hidden="1"/>
    <cellStyle name="Followed Hyperlink" xfId="56669" hidden="1"/>
    <cellStyle name="Followed Hyperlink" xfId="56671" hidden="1"/>
    <cellStyle name="Followed Hyperlink" xfId="56239" hidden="1"/>
    <cellStyle name="Followed Hyperlink" xfId="55559" hidden="1"/>
    <cellStyle name="Followed Hyperlink" xfId="56673" hidden="1"/>
    <cellStyle name="Followed Hyperlink" xfId="56675" hidden="1"/>
    <cellStyle name="Followed Hyperlink" xfId="56677" hidden="1"/>
    <cellStyle name="Followed Hyperlink" xfId="56680" hidden="1"/>
    <cellStyle name="Followed Hyperlink" xfId="56682" hidden="1"/>
    <cellStyle name="Followed Hyperlink" xfId="56684" hidden="1"/>
    <cellStyle name="Followed Hyperlink" xfId="56686" hidden="1"/>
    <cellStyle name="Followed Hyperlink" xfId="56688" hidden="1"/>
    <cellStyle name="Followed Hyperlink" xfId="56690" hidden="1"/>
    <cellStyle name="Followed Hyperlink" xfId="56692" hidden="1"/>
    <cellStyle name="Followed Hyperlink" xfId="56694" hidden="1"/>
    <cellStyle name="Followed Hyperlink" xfId="56696" hidden="1"/>
    <cellStyle name="Followed Hyperlink" xfId="56698" hidden="1"/>
    <cellStyle name="Followed Hyperlink" xfId="56700" hidden="1"/>
    <cellStyle name="Followed Hyperlink" xfId="56702" hidden="1"/>
    <cellStyle name="Followed Hyperlink" xfId="56704" hidden="1"/>
    <cellStyle name="Followed Hyperlink" xfId="56706" hidden="1"/>
    <cellStyle name="Followed Hyperlink" xfId="56710" hidden="1"/>
    <cellStyle name="Followed Hyperlink" xfId="56712" hidden="1"/>
    <cellStyle name="Followed Hyperlink" xfId="56714" hidden="1"/>
    <cellStyle name="Followed Hyperlink" xfId="56716" hidden="1"/>
    <cellStyle name="Followed Hyperlink" xfId="56718" hidden="1"/>
    <cellStyle name="Followed Hyperlink" xfId="56720" hidden="1"/>
    <cellStyle name="Followed Hyperlink" xfId="56722" hidden="1"/>
    <cellStyle name="Followed Hyperlink" xfId="56724" hidden="1"/>
    <cellStyle name="Followed Hyperlink" xfId="56726" hidden="1"/>
    <cellStyle name="Followed Hyperlink" xfId="56728" hidden="1"/>
    <cellStyle name="Followed Hyperlink" xfId="56730" hidden="1"/>
    <cellStyle name="Followed Hyperlink" xfId="56732" hidden="1"/>
    <cellStyle name="Followed Hyperlink" xfId="56734" hidden="1"/>
    <cellStyle name="Followed Hyperlink" xfId="56736" hidden="1"/>
    <cellStyle name="Followed Hyperlink" xfId="56738" hidden="1"/>
    <cellStyle name="Followed Hyperlink" xfId="56740" hidden="1"/>
    <cellStyle name="Followed Hyperlink" xfId="56742" hidden="1"/>
    <cellStyle name="Followed Hyperlink" xfId="56744" hidden="1"/>
    <cellStyle name="Followed Hyperlink" xfId="56746" hidden="1"/>
    <cellStyle name="Followed Hyperlink" xfId="56748" hidden="1"/>
    <cellStyle name="Followed Hyperlink" xfId="56750" hidden="1"/>
    <cellStyle name="Followed Hyperlink" xfId="56752" hidden="1"/>
    <cellStyle name="Followed Hyperlink" xfId="56754" hidden="1"/>
    <cellStyle name="Followed Hyperlink" xfId="56756" hidden="1"/>
    <cellStyle name="Followed Hyperlink" xfId="56758" hidden="1"/>
    <cellStyle name="Followed Hyperlink" xfId="56760" hidden="1"/>
    <cellStyle name="Followed Hyperlink" xfId="56762" hidden="1"/>
    <cellStyle name="Followed Hyperlink" xfId="56764" hidden="1"/>
    <cellStyle name="Followed Hyperlink" xfId="56766" hidden="1"/>
    <cellStyle name="Followed Hyperlink" xfId="56768" hidden="1"/>
    <cellStyle name="Followed Hyperlink" xfId="56770" hidden="1"/>
    <cellStyle name="Followed Hyperlink" xfId="56772" hidden="1"/>
    <cellStyle name="Followed Hyperlink" xfId="56774" hidden="1"/>
    <cellStyle name="Followed Hyperlink" xfId="56776" hidden="1"/>
    <cellStyle name="Followed Hyperlink" xfId="56778" hidden="1"/>
    <cellStyle name="Followed Hyperlink" xfId="56780" hidden="1"/>
    <cellStyle name="Followed Hyperlink" xfId="56782" hidden="1"/>
    <cellStyle name="Followed Hyperlink" xfId="56784" hidden="1"/>
    <cellStyle name="Followed Hyperlink" xfId="56786" hidden="1"/>
    <cellStyle name="Followed Hyperlink" xfId="56788" hidden="1"/>
    <cellStyle name="Followed Hyperlink" xfId="56790" hidden="1"/>
    <cellStyle name="Followed Hyperlink" xfId="56792" hidden="1"/>
    <cellStyle name="Followed Hyperlink" xfId="56794" hidden="1"/>
    <cellStyle name="Followed Hyperlink" xfId="56796" hidden="1"/>
    <cellStyle name="Followed Hyperlink" xfId="56798" hidden="1"/>
    <cellStyle name="Followed Hyperlink" xfId="56800" hidden="1"/>
    <cellStyle name="Followed Hyperlink" xfId="56802" hidden="1"/>
    <cellStyle name="Followed Hyperlink" xfId="56804" hidden="1"/>
    <cellStyle name="Followed Hyperlink" xfId="56806" hidden="1"/>
    <cellStyle name="Followed Hyperlink" xfId="56808" hidden="1"/>
    <cellStyle name="Followed Hyperlink" xfId="56810" hidden="1"/>
    <cellStyle name="Followed Hyperlink" xfId="56812" hidden="1"/>
    <cellStyle name="Followed Hyperlink" xfId="56815" hidden="1"/>
    <cellStyle name="Followed Hyperlink" xfId="56817" hidden="1"/>
    <cellStyle name="Followed Hyperlink" xfId="56819" hidden="1"/>
    <cellStyle name="Followed Hyperlink" xfId="56821" hidden="1"/>
    <cellStyle name="Followed Hyperlink" xfId="56823" hidden="1"/>
    <cellStyle name="Followed Hyperlink" xfId="56825" hidden="1"/>
    <cellStyle name="Followed Hyperlink" xfId="56827" hidden="1"/>
    <cellStyle name="Followed Hyperlink" xfId="56829" hidden="1"/>
    <cellStyle name="Followed Hyperlink" xfId="56831" hidden="1"/>
    <cellStyle name="Followed Hyperlink" xfId="56833" hidden="1"/>
    <cellStyle name="Followed Hyperlink" xfId="56835" hidden="1"/>
    <cellStyle name="Followed Hyperlink" xfId="56837" hidden="1"/>
    <cellStyle name="Followed Hyperlink" xfId="56839" hidden="1"/>
    <cellStyle name="Followed Hyperlink" xfId="56841" hidden="1"/>
    <cellStyle name="Followed Hyperlink" xfId="56843" hidden="1"/>
    <cellStyle name="Followed Hyperlink" xfId="56847" hidden="1"/>
    <cellStyle name="Followed Hyperlink" xfId="56849" hidden="1"/>
    <cellStyle name="Followed Hyperlink" xfId="56851" hidden="1"/>
    <cellStyle name="Followed Hyperlink" xfId="56853" hidden="1"/>
    <cellStyle name="Followed Hyperlink" xfId="56855" hidden="1"/>
    <cellStyle name="Followed Hyperlink" xfId="56857" hidden="1"/>
    <cellStyle name="Followed Hyperlink" xfId="56859" hidden="1"/>
    <cellStyle name="Followed Hyperlink" xfId="56861" hidden="1"/>
    <cellStyle name="Followed Hyperlink" xfId="56863" hidden="1"/>
    <cellStyle name="Followed Hyperlink" xfId="56865" hidden="1"/>
    <cellStyle name="Followed Hyperlink" xfId="56867" hidden="1"/>
    <cellStyle name="Followed Hyperlink" xfId="56869" hidden="1"/>
    <cellStyle name="Followed Hyperlink" xfId="56871" hidden="1"/>
    <cellStyle name="Followed Hyperlink" xfId="56873" hidden="1"/>
    <cellStyle name="Followed Hyperlink" xfId="56875" hidden="1"/>
    <cellStyle name="Followed Hyperlink" xfId="56877" hidden="1"/>
    <cellStyle name="Followed Hyperlink" xfId="56879" hidden="1"/>
    <cellStyle name="Followed Hyperlink" xfId="56881" hidden="1"/>
    <cellStyle name="Followed Hyperlink" xfId="56883" hidden="1"/>
    <cellStyle name="Followed Hyperlink" xfId="56885" hidden="1"/>
    <cellStyle name="Followed Hyperlink" xfId="56887" hidden="1"/>
    <cellStyle name="Followed Hyperlink" xfId="56889" hidden="1"/>
    <cellStyle name="Followed Hyperlink" xfId="56891" hidden="1"/>
    <cellStyle name="Followed Hyperlink" xfId="56893" hidden="1"/>
    <cellStyle name="Followed Hyperlink" xfId="56895" hidden="1"/>
    <cellStyle name="Followed Hyperlink" xfId="56897" hidden="1"/>
    <cellStyle name="Followed Hyperlink" xfId="56899" hidden="1"/>
    <cellStyle name="Followed Hyperlink" xfId="56901" hidden="1"/>
    <cellStyle name="Followed Hyperlink" xfId="56903" hidden="1"/>
    <cellStyle name="Followed Hyperlink" xfId="56905" hidden="1"/>
    <cellStyle name="Followed Hyperlink" xfId="56907" hidden="1"/>
    <cellStyle name="Followed Hyperlink" xfId="56909" hidden="1"/>
    <cellStyle name="Followed Hyperlink" xfId="56911" hidden="1"/>
    <cellStyle name="Followed Hyperlink" xfId="56913" hidden="1"/>
    <cellStyle name="Followed Hyperlink" xfId="56915" hidden="1"/>
    <cellStyle name="Followed Hyperlink" xfId="56917" hidden="1"/>
    <cellStyle name="Followed Hyperlink" xfId="56919" hidden="1"/>
    <cellStyle name="Followed Hyperlink" xfId="56921" hidden="1"/>
    <cellStyle name="Followed Hyperlink" xfId="56923" hidden="1"/>
    <cellStyle name="Followed Hyperlink" xfId="56925" hidden="1"/>
    <cellStyle name="Followed Hyperlink" xfId="56927" hidden="1"/>
    <cellStyle name="Followed Hyperlink" xfId="56929" hidden="1"/>
    <cellStyle name="Followed Hyperlink" xfId="56931" hidden="1"/>
    <cellStyle name="Followed Hyperlink" xfId="56933" hidden="1"/>
    <cellStyle name="Followed Hyperlink" xfId="56935" hidden="1"/>
    <cellStyle name="Followed Hyperlink" xfId="56937" hidden="1"/>
    <cellStyle name="Followed Hyperlink" xfId="56939" hidden="1"/>
    <cellStyle name="Followed Hyperlink" xfId="56941" hidden="1"/>
    <cellStyle name="Followed Hyperlink" xfId="56943" hidden="1"/>
    <cellStyle name="Followed Hyperlink" xfId="56945" hidden="1"/>
    <cellStyle name="Followed Hyperlink" xfId="56947" hidden="1"/>
    <cellStyle name="Followed Hyperlink" xfId="56949" hidden="1"/>
    <cellStyle name="Followed Hyperlink" xfId="56951" hidden="1"/>
    <cellStyle name="Followed Hyperlink" xfId="56953" hidden="1"/>
    <cellStyle name="Followed Hyperlink" xfId="56955" hidden="1"/>
    <cellStyle name="Followed Hyperlink" xfId="56957" hidden="1"/>
    <cellStyle name="Followed Hyperlink" xfId="56959" hidden="1"/>
    <cellStyle name="Followed Hyperlink" xfId="56961" hidden="1"/>
    <cellStyle name="Followed Hyperlink" xfId="56963" hidden="1"/>
    <cellStyle name="Followed Hyperlink" xfId="56965" hidden="1"/>
    <cellStyle name="Followed Hyperlink" xfId="56967" hidden="1"/>
    <cellStyle name="Followed Hyperlink" xfId="56969" hidden="1"/>
    <cellStyle name="Followed Hyperlink" xfId="56971" hidden="1"/>
    <cellStyle name="Followed Hyperlink" xfId="56973" hidden="1"/>
    <cellStyle name="Followed Hyperlink" xfId="56975" hidden="1"/>
    <cellStyle name="Followed Hyperlink" xfId="56977" hidden="1"/>
    <cellStyle name="Followed Hyperlink" xfId="56979" hidden="1"/>
    <cellStyle name="Followed Hyperlink" xfId="56980" hidden="1"/>
    <cellStyle name="Followed Hyperlink" xfId="56982" hidden="1"/>
    <cellStyle name="Followed Hyperlink" xfId="56984" hidden="1"/>
    <cellStyle name="Followed Hyperlink" xfId="56986" hidden="1"/>
    <cellStyle name="Followed Hyperlink" xfId="56988" hidden="1"/>
    <cellStyle name="Followed Hyperlink" xfId="56990" hidden="1"/>
    <cellStyle name="Followed Hyperlink" xfId="56992" hidden="1"/>
    <cellStyle name="Followed Hyperlink" xfId="56994" hidden="1"/>
    <cellStyle name="Followed Hyperlink" xfId="56996" hidden="1"/>
    <cellStyle name="Followed Hyperlink" xfId="56998" hidden="1"/>
    <cellStyle name="Followed Hyperlink" xfId="57000" hidden="1"/>
    <cellStyle name="Followed Hyperlink" xfId="57002" hidden="1"/>
    <cellStyle name="Followed Hyperlink" xfId="57004" hidden="1"/>
    <cellStyle name="Followed Hyperlink" xfId="57006" hidden="1"/>
    <cellStyle name="Followed Hyperlink" xfId="57008" hidden="1"/>
    <cellStyle name="Followed Hyperlink" xfId="57010" hidden="1"/>
    <cellStyle name="Followed Hyperlink" xfId="57012" hidden="1"/>
    <cellStyle name="Followed Hyperlink" xfId="57014" hidden="1"/>
    <cellStyle name="Followed Hyperlink" xfId="57016" hidden="1"/>
    <cellStyle name="Followed Hyperlink" xfId="57018" hidden="1"/>
    <cellStyle name="Followed Hyperlink" xfId="57020" hidden="1"/>
    <cellStyle name="Followed Hyperlink" xfId="57022" hidden="1"/>
    <cellStyle name="Followed Hyperlink" xfId="57024" hidden="1"/>
    <cellStyle name="Followed Hyperlink" xfId="57026" hidden="1"/>
    <cellStyle name="Followed Hyperlink" xfId="57028" hidden="1"/>
    <cellStyle name="Followed Hyperlink" xfId="57030" hidden="1"/>
    <cellStyle name="Followed Hyperlink" xfId="57032" hidden="1"/>
    <cellStyle name="Followed Hyperlink" xfId="57034" hidden="1"/>
    <cellStyle name="Followed Hyperlink" xfId="57036" hidden="1"/>
    <cellStyle name="Followed Hyperlink" xfId="57038" hidden="1"/>
    <cellStyle name="Followed Hyperlink" xfId="57040" hidden="1"/>
    <cellStyle name="Followed Hyperlink" xfId="57042" hidden="1"/>
    <cellStyle name="Followed Hyperlink" xfId="57044" hidden="1"/>
    <cellStyle name="Followed Hyperlink" xfId="57046" hidden="1"/>
    <cellStyle name="Followed Hyperlink" xfId="57048" hidden="1"/>
    <cellStyle name="Followed Hyperlink" xfId="57050" hidden="1"/>
    <cellStyle name="Followed Hyperlink" xfId="57052" hidden="1"/>
    <cellStyle name="Followed Hyperlink" xfId="57054" hidden="1"/>
    <cellStyle name="Followed Hyperlink" xfId="57056" hidden="1"/>
    <cellStyle name="Followed Hyperlink" xfId="57058" hidden="1"/>
    <cellStyle name="Followed Hyperlink" xfId="57060" hidden="1"/>
    <cellStyle name="Followed Hyperlink" xfId="57062" hidden="1"/>
    <cellStyle name="Followed Hyperlink" xfId="57064" hidden="1"/>
    <cellStyle name="Followed Hyperlink" xfId="57066" hidden="1"/>
    <cellStyle name="Followed Hyperlink" xfId="57068" hidden="1"/>
    <cellStyle name="Followed Hyperlink" xfId="57070" hidden="1"/>
    <cellStyle name="Followed Hyperlink" xfId="57072" hidden="1"/>
    <cellStyle name="Followed Hyperlink" xfId="57074" hidden="1"/>
    <cellStyle name="Followed Hyperlink" xfId="57076" hidden="1"/>
    <cellStyle name="Followed Hyperlink" xfId="57078" hidden="1"/>
    <cellStyle name="Followed Hyperlink" xfId="57080" hidden="1"/>
    <cellStyle name="Followed Hyperlink" xfId="57082" hidden="1"/>
    <cellStyle name="Followed Hyperlink" xfId="57084" hidden="1"/>
    <cellStyle name="Followed Hyperlink" xfId="57086" hidden="1"/>
    <cellStyle name="Followed Hyperlink" xfId="57088" hidden="1"/>
    <cellStyle name="Followed Hyperlink" xfId="57090" hidden="1"/>
    <cellStyle name="Followed Hyperlink" xfId="57092" hidden="1"/>
    <cellStyle name="Followed Hyperlink" xfId="57094" hidden="1"/>
    <cellStyle name="Followed Hyperlink" xfId="57096" hidden="1"/>
    <cellStyle name="Followed Hyperlink" xfId="57098" hidden="1"/>
    <cellStyle name="Followed Hyperlink" xfId="57100" hidden="1"/>
    <cellStyle name="Followed Hyperlink" xfId="57102" hidden="1"/>
    <cellStyle name="Followed Hyperlink" xfId="57104" hidden="1"/>
    <cellStyle name="Followed Hyperlink" xfId="57106" hidden="1"/>
    <cellStyle name="Followed Hyperlink" xfId="57108" hidden="1"/>
    <cellStyle name="Followed Hyperlink" xfId="57110" hidden="1"/>
    <cellStyle name="Followed Hyperlink" xfId="57112" hidden="1"/>
    <cellStyle name="Followed Hyperlink" xfId="57113" hidden="1"/>
    <cellStyle name="Followed Hyperlink" xfId="57115" hidden="1"/>
    <cellStyle name="Followed Hyperlink" xfId="57117" hidden="1"/>
    <cellStyle name="Followed Hyperlink" xfId="57119" hidden="1"/>
    <cellStyle name="Followed Hyperlink" xfId="57121" hidden="1"/>
    <cellStyle name="Followed Hyperlink" xfId="57123" hidden="1"/>
    <cellStyle name="Followed Hyperlink" xfId="57125" hidden="1"/>
    <cellStyle name="Followed Hyperlink" xfId="57127" hidden="1"/>
    <cellStyle name="Followed Hyperlink" xfId="57129" hidden="1"/>
    <cellStyle name="Followed Hyperlink" xfId="57131" hidden="1"/>
    <cellStyle name="Followed Hyperlink" xfId="57133" hidden="1"/>
    <cellStyle name="Followed Hyperlink" xfId="57135" hidden="1"/>
    <cellStyle name="Followed Hyperlink" xfId="57137" hidden="1"/>
    <cellStyle name="Followed Hyperlink" xfId="57139" hidden="1"/>
    <cellStyle name="Followed Hyperlink" xfId="57141" hidden="1"/>
    <cellStyle name="Followed Hyperlink" xfId="57143" hidden="1"/>
    <cellStyle name="Followed Hyperlink" xfId="57145" hidden="1"/>
    <cellStyle name="Followed Hyperlink" xfId="57147" hidden="1"/>
    <cellStyle name="Followed Hyperlink" xfId="57149" hidden="1"/>
    <cellStyle name="Followed Hyperlink" xfId="57151" hidden="1"/>
    <cellStyle name="Followed Hyperlink" xfId="57153" hidden="1"/>
    <cellStyle name="Followed Hyperlink" xfId="57155" hidden="1"/>
    <cellStyle name="Followed Hyperlink" xfId="57157" hidden="1"/>
    <cellStyle name="Followed Hyperlink" xfId="57159" hidden="1"/>
    <cellStyle name="Followed Hyperlink" xfId="57161" hidden="1"/>
    <cellStyle name="Followed Hyperlink" xfId="57163" hidden="1"/>
    <cellStyle name="Followed Hyperlink" xfId="57165" hidden="1"/>
    <cellStyle name="Followed Hyperlink" xfId="57167" hidden="1"/>
    <cellStyle name="Followed Hyperlink" xfId="57169" hidden="1"/>
    <cellStyle name="Followed Hyperlink" xfId="57171" hidden="1"/>
    <cellStyle name="Followed Hyperlink" xfId="57173" hidden="1"/>
    <cellStyle name="Followed Hyperlink" xfId="57175" hidden="1"/>
    <cellStyle name="Followed Hyperlink" xfId="57177" hidden="1"/>
    <cellStyle name="Followed Hyperlink" xfId="57179" hidden="1"/>
    <cellStyle name="Followed Hyperlink" xfId="57181" hidden="1"/>
    <cellStyle name="Followed Hyperlink" xfId="57183" hidden="1"/>
    <cellStyle name="Followed Hyperlink" xfId="57185" hidden="1"/>
    <cellStyle name="Followed Hyperlink" xfId="57187" hidden="1"/>
    <cellStyle name="Followed Hyperlink" xfId="57189" hidden="1"/>
    <cellStyle name="Followed Hyperlink" xfId="57191" hidden="1"/>
    <cellStyle name="Followed Hyperlink" xfId="57193" hidden="1"/>
    <cellStyle name="Followed Hyperlink" xfId="57195" hidden="1"/>
    <cellStyle name="Followed Hyperlink" xfId="57197" hidden="1"/>
    <cellStyle name="Followed Hyperlink" xfId="57199" hidden="1"/>
    <cellStyle name="Followed Hyperlink" xfId="57201" hidden="1"/>
    <cellStyle name="Followed Hyperlink" xfId="57203" hidden="1"/>
    <cellStyle name="Followed Hyperlink" xfId="57205" hidden="1"/>
    <cellStyle name="Followed Hyperlink" xfId="57207" hidden="1"/>
    <cellStyle name="Followed Hyperlink" xfId="57209" hidden="1"/>
    <cellStyle name="Followed Hyperlink" xfId="57211" hidden="1"/>
    <cellStyle name="Followed Hyperlink" xfId="57213" hidden="1"/>
    <cellStyle name="Followed Hyperlink" xfId="57215" hidden="1"/>
    <cellStyle name="Followed Hyperlink" xfId="57217" hidden="1"/>
    <cellStyle name="Followed Hyperlink" xfId="57219" hidden="1"/>
    <cellStyle name="Followed Hyperlink" xfId="57221" hidden="1"/>
    <cellStyle name="Followed Hyperlink" xfId="57223" hidden="1"/>
    <cellStyle name="Followed Hyperlink" xfId="57225" hidden="1"/>
    <cellStyle name="Followed Hyperlink" xfId="57227" hidden="1"/>
    <cellStyle name="Followed Hyperlink" xfId="57229" hidden="1"/>
    <cellStyle name="Followed Hyperlink" xfId="57231" hidden="1"/>
    <cellStyle name="Followed Hyperlink" xfId="57233" hidden="1"/>
    <cellStyle name="Followed Hyperlink" xfId="57235" hidden="1"/>
    <cellStyle name="Followed Hyperlink" xfId="57237" hidden="1"/>
    <cellStyle name="Followed Hyperlink" xfId="57239" hidden="1"/>
    <cellStyle name="Followed Hyperlink" xfId="57241" hidden="1"/>
    <cellStyle name="Followed Hyperlink" xfId="57243" hidden="1"/>
    <cellStyle name="Followed Hyperlink" xfId="57245" hidden="1"/>
    <cellStyle name="Followed Hyperlink" xfId="56813" hidden="1"/>
    <cellStyle name="Followed Hyperlink" xfId="56133" hidden="1"/>
    <cellStyle name="Followed Hyperlink" xfId="57247" hidden="1"/>
    <cellStyle name="Followed Hyperlink" xfId="57249" hidden="1"/>
    <cellStyle name="Followed Hyperlink" xfId="57251" hidden="1"/>
    <cellStyle name="Followed Hyperlink" xfId="57254" hidden="1"/>
    <cellStyle name="Followed Hyperlink" xfId="57256" hidden="1"/>
    <cellStyle name="Followed Hyperlink" xfId="57258" hidden="1"/>
    <cellStyle name="Followed Hyperlink" xfId="57260" hidden="1"/>
    <cellStyle name="Followed Hyperlink" xfId="57262" hidden="1"/>
    <cellStyle name="Followed Hyperlink" xfId="57264" hidden="1"/>
    <cellStyle name="Followed Hyperlink" xfId="57266" hidden="1"/>
    <cellStyle name="Followed Hyperlink" xfId="57268" hidden="1"/>
    <cellStyle name="Followed Hyperlink" xfId="57270" hidden="1"/>
    <cellStyle name="Followed Hyperlink" xfId="57272" hidden="1"/>
    <cellStyle name="Followed Hyperlink" xfId="57274" hidden="1"/>
    <cellStyle name="Followed Hyperlink" xfId="57276" hidden="1"/>
    <cellStyle name="Followed Hyperlink" xfId="57278" hidden="1"/>
    <cellStyle name="Followed Hyperlink" xfId="57280" hidden="1"/>
    <cellStyle name="Followed Hyperlink" xfId="57284" hidden="1"/>
    <cellStyle name="Followed Hyperlink" xfId="57286" hidden="1"/>
    <cellStyle name="Followed Hyperlink" xfId="57288" hidden="1"/>
    <cellStyle name="Followed Hyperlink" xfId="57290" hidden="1"/>
    <cellStyle name="Followed Hyperlink" xfId="57292" hidden="1"/>
    <cellStyle name="Followed Hyperlink" xfId="57294" hidden="1"/>
    <cellStyle name="Followed Hyperlink" xfId="57296" hidden="1"/>
    <cellStyle name="Followed Hyperlink" xfId="57298" hidden="1"/>
    <cellStyle name="Followed Hyperlink" xfId="57300" hidden="1"/>
    <cellStyle name="Followed Hyperlink" xfId="57302" hidden="1"/>
    <cellStyle name="Followed Hyperlink" xfId="57304" hidden="1"/>
    <cellStyle name="Followed Hyperlink" xfId="57306" hidden="1"/>
    <cellStyle name="Followed Hyperlink" xfId="57308" hidden="1"/>
    <cellStyle name="Followed Hyperlink" xfId="57310" hidden="1"/>
    <cellStyle name="Followed Hyperlink" xfId="57312" hidden="1"/>
    <cellStyle name="Followed Hyperlink" xfId="57314" hidden="1"/>
    <cellStyle name="Followed Hyperlink" xfId="57316" hidden="1"/>
    <cellStyle name="Followed Hyperlink" xfId="57318" hidden="1"/>
    <cellStyle name="Followed Hyperlink" xfId="57320" hidden="1"/>
    <cellStyle name="Followed Hyperlink" xfId="57322" hidden="1"/>
    <cellStyle name="Followed Hyperlink" xfId="57324" hidden="1"/>
    <cellStyle name="Followed Hyperlink" xfId="57326" hidden="1"/>
    <cellStyle name="Followed Hyperlink" xfId="57328" hidden="1"/>
    <cellStyle name="Followed Hyperlink" xfId="57330" hidden="1"/>
    <cellStyle name="Followed Hyperlink" xfId="57332" hidden="1"/>
    <cellStyle name="Followed Hyperlink" xfId="57334" hidden="1"/>
    <cellStyle name="Followed Hyperlink" xfId="57336" hidden="1"/>
    <cellStyle name="Followed Hyperlink" xfId="57338" hidden="1"/>
    <cellStyle name="Followed Hyperlink" xfId="57340" hidden="1"/>
    <cellStyle name="Followed Hyperlink" xfId="57342" hidden="1"/>
    <cellStyle name="Followed Hyperlink" xfId="57344" hidden="1"/>
    <cellStyle name="Followed Hyperlink" xfId="57346" hidden="1"/>
    <cellStyle name="Followed Hyperlink" xfId="57348" hidden="1"/>
    <cellStyle name="Followed Hyperlink" xfId="57350" hidden="1"/>
    <cellStyle name="Followed Hyperlink" xfId="57352" hidden="1"/>
    <cellStyle name="Followed Hyperlink" xfId="57354" hidden="1"/>
    <cellStyle name="Followed Hyperlink" xfId="57356" hidden="1"/>
    <cellStyle name="Followed Hyperlink" xfId="57358" hidden="1"/>
    <cellStyle name="Followed Hyperlink" xfId="57360" hidden="1"/>
    <cellStyle name="Followed Hyperlink" xfId="57362" hidden="1"/>
    <cellStyle name="Followed Hyperlink" xfId="57364" hidden="1"/>
    <cellStyle name="Followed Hyperlink" xfId="57366" hidden="1"/>
    <cellStyle name="Followed Hyperlink" xfId="57368" hidden="1"/>
    <cellStyle name="Followed Hyperlink" xfId="57370" hidden="1"/>
    <cellStyle name="Followed Hyperlink" xfId="57372" hidden="1"/>
    <cellStyle name="Followed Hyperlink" xfId="57374" hidden="1"/>
    <cellStyle name="Followed Hyperlink" xfId="57376" hidden="1"/>
    <cellStyle name="Followed Hyperlink" xfId="57378" hidden="1"/>
    <cellStyle name="Followed Hyperlink" xfId="57380" hidden="1"/>
    <cellStyle name="Followed Hyperlink" xfId="57382" hidden="1"/>
    <cellStyle name="Followed Hyperlink" xfId="57384" hidden="1"/>
    <cellStyle name="Followed Hyperlink" xfId="57386" hidden="1"/>
    <cellStyle name="Followed Hyperlink" xfId="57389" hidden="1"/>
    <cellStyle name="Followed Hyperlink" xfId="57391" hidden="1"/>
    <cellStyle name="Followed Hyperlink" xfId="57393" hidden="1"/>
    <cellStyle name="Followed Hyperlink" xfId="57395" hidden="1"/>
    <cellStyle name="Followed Hyperlink" xfId="57397" hidden="1"/>
    <cellStyle name="Followed Hyperlink" xfId="57399" hidden="1"/>
    <cellStyle name="Followed Hyperlink" xfId="57401" hidden="1"/>
    <cellStyle name="Followed Hyperlink" xfId="57403" hidden="1"/>
    <cellStyle name="Followed Hyperlink" xfId="57405" hidden="1"/>
    <cellStyle name="Followed Hyperlink" xfId="57407" hidden="1"/>
    <cellStyle name="Followed Hyperlink" xfId="57409" hidden="1"/>
    <cellStyle name="Followed Hyperlink" xfId="57411" hidden="1"/>
    <cellStyle name="Followed Hyperlink" xfId="57413" hidden="1"/>
    <cellStyle name="Followed Hyperlink" xfId="57415" hidden="1"/>
    <cellStyle name="Followed Hyperlink" xfId="57417" hidden="1"/>
    <cellStyle name="Followed Hyperlink" xfId="57421" hidden="1"/>
    <cellStyle name="Followed Hyperlink" xfId="57423" hidden="1"/>
    <cellStyle name="Followed Hyperlink" xfId="57425" hidden="1"/>
    <cellStyle name="Followed Hyperlink" xfId="57427" hidden="1"/>
    <cellStyle name="Followed Hyperlink" xfId="57429" hidden="1"/>
    <cellStyle name="Followed Hyperlink" xfId="57431" hidden="1"/>
    <cellStyle name="Followed Hyperlink" xfId="57433" hidden="1"/>
    <cellStyle name="Followed Hyperlink" xfId="57435" hidden="1"/>
    <cellStyle name="Followed Hyperlink" xfId="57437" hidden="1"/>
    <cellStyle name="Followed Hyperlink" xfId="57439" hidden="1"/>
    <cellStyle name="Followed Hyperlink" xfId="57441" hidden="1"/>
    <cellStyle name="Followed Hyperlink" xfId="57443" hidden="1"/>
    <cellStyle name="Followed Hyperlink" xfId="57445" hidden="1"/>
    <cellStyle name="Followed Hyperlink" xfId="57447" hidden="1"/>
    <cellStyle name="Followed Hyperlink" xfId="57449" hidden="1"/>
    <cellStyle name="Followed Hyperlink" xfId="57451" hidden="1"/>
    <cellStyle name="Followed Hyperlink" xfId="57453" hidden="1"/>
    <cellStyle name="Followed Hyperlink" xfId="57455" hidden="1"/>
    <cellStyle name="Followed Hyperlink" xfId="57457" hidden="1"/>
    <cellStyle name="Followed Hyperlink" xfId="57459" hidden="1"/>
    <cellStyle name="Followed Hyperlink" xfId="57461" hidden="1"/>
    <cellStyle name="Followed Hyperlink" xfId="57463" hidden="1"/>
    <cellStyle name="Followed Hyperlink" xfId="57465" hidden="1"/>
    <cellStyle name="Followed Hyperlink" xfId="57467" hidden="1"/>
    <cellStyle name="Followed Hyperlink" xfId="57469" hidden="1"/>
    <cellStyle name="Followed Hyperlink" xfId="57471" hidden="1"/>
    <cellStyle name="Followed Hyperlink" xfId="57473" hidden="1"/>
    <cellStyle name="Followed Hyperlink" xfId="57475" hidden="1"/>
    <cellStyle name="Followed Hyperlink" xfId="57477" hidden="1"/>
    <cellStyle name="Followed Hyperlink" xfId="57479" hidden="1"/>
    <cellStyle name="Followed Hyperlink" xfId="57481" hidden="1"/>
    <cellStyle name="Followed Hyperlink" xfId="57483" hidden="1"/>
    <cellStyle name="Followed Hyperlink" xfId="57485" hidden="1"/>
    <cellStyle name="Followed Hyperlink" xfId="57487" hidden="1"/>
    <cellStyle name="Followed Hyperlink" xfId="57489" hidden="1"/>
    <cellStyle name="Followed Hyperlink" xfId="57491" hidden="1"/>
    <cellStyle name="Followed Hyperlink" xfId="57493" hidden="1"/>
    <cellStyle name="Followed Hyperlink" xfId="57495" hidden="1"/>
    <cellStyle name="Followed Hyperlink" xfId="57497" hidden="1"/>
    <cellStyle name="Followed Hyperlink" xfId="57499" hidden="1"/>
    <cellStyle name="Followed Hyperlink" xfId="57501" hidden="1"/>
    <cellStyle name="Followed Hyperlink" xfId="57503" hidden="1"/>
    <cellStyle name="Followed Hyperlink" xfId="57505" hidden="1"/>
    <cellStyle name="Followed Hyperlink" xfId="57507" hidden="1"/>
    <cellStyle name="Followed Hyperlink" xfId="57509" hidden="1"/>
    <cellStyle name="Followed Hyperlink" xfId="57511" hidden="1"/>
    <cellStyle name="Followed Hyperlink" xfId="57513" hidden="1"/>
    <cellStyle name="Followed Hyperlink" xfId="57515" hidden="1"/>
    <cellStyle name="Followed Hyperlink" xfId="57517" hidden="1"/>
    <cellStyle name="Followed Hyperlink" xfId="57519" hidden="1"/>
    <cellStyle name="Followed Hyperlink" xfId="57521" hidden="1"/>
    <cellStyle name="Followed Hyperlink" xfId="57523" hidden="1"/>
    <cellStyle name="Followed Hyperlink" xfId="57525" hidden="1"/>
    <cellStyle name="Followed Hyperlink" xfId="57527" hidden="1"/>
    <cellStyle name="Followed Hyperlink" xfId="57529" hidden="1"/>
    <cellStyle name="Followed Hyperlink" xfId="57531" hidden="1"/>
    <cellStyle name="Followed Hyperlink" xfId="57533" hidden="1"/>
    <cellStyle name="Followed Hyperlink" xfId="57535" hidden="1"/>
    <cellStyle name="Followed Hyperlink" xfId="57537" hidden="1"/>
    <cellStyle name="Followed Hyperlink" xfId="57539" hidden="1"/>
    <cellStyle name="Followed Hyperlink" xfId="57541" hidden="1"/>
    <cellStyle name="Followed Hyperlink" xfId="57543" hidden="1"/>
    <cellStyle name="Followed Hyperlink" xfId="57545" hidden="1"/>
    <cellStyle name="Followed Hyperlink" xfId="57547" hidden="1"/>
    <cellStyle name="Followed Hyperlink" xfId="57549" hidden="1"/>
    <cellStyle name="Followed Hyperlink" xfId="57551" hidden="1"/>
    <cellStyle name="Followed Hyperlink" xfId="57553" hidden="1"/>
    <cellStyle name="Followed Hyperlink" xfId="57554" hidden="1"/>
    <cellStyle name="Followed Hyperlink" xfId="57556" hidden="1"/>
    <cellStyle name="Followed Hyperlink" xfId="57558" hidden="1"/>
    <cellStyle name="Followed Hyperlink" xfId="57560" hidden="1"/>
    <cellStyle name="Followed Hyperlink" xfId="57562" hidden="1"/>
    <cellStyle name="Followed Hyperlink" xfId="57564" hidden="1"/>
    <cellStyle name="Followed Hyperlink" xfId="57566" hidden="1"/>
    <cellStyle name="Followed Hyperlink" xfId="57568" hidden="1"/>
    <cellStyle name="Followed Hyperlink" xfId="57570" hidden="1"/>
    <cellStyle name="Followed Hyperlink" xfId="57572" hidden="1"/>
    <cellStyle name="Followed Hyperlink" xfId="57574" hidden="1"/>
    <cellStyle name="Followed Hyperlink" xfId="57576" hidden="1"/>
    <cellStyle name="Followed Hyperlink" xfId="57578" hidden="1"/>
    <cellStyle name="Followed Hyperlink" xfId="57580" hidden="1"/>
    <cellStyle name="Followed Hyperlink" xfId="57582" hidden="1"/>
    <cellStyle name="Followed Hyperlink" xfId="57584" hidden="1"/>
    <cellStyle name="Followed Hyperlink" xfId="57586" hidden="1"/>
    <cellStyle name="Followed Hyperlink" xfId="57588" hidden="1"/>
    <cellStyle name="Followed Hyperlink" xfId="57590" hidden="1"/>
    <cellStyle name="Followed Hyperlink" xfId="57592" hidden="1"/>
    <cellStyle name="Followed Hyperlink" xfId="57594" hidden="1"/>
    <cellStyle name="Followed Hyperlink" xfId="57596" hidden="1"/>
    <cellStyle name="Followed Hyperlink" xfId="57598" hidden="1"/>
    <cellStyle name="Followed Hyperlink" xfId="57600" hidden="1"/>
    <cellStyle name="Followed Hyperlink" xfId="57602" hidden="1"/>
    <cellStyle name="Followed Hyperlink" xfId="57604" hidden="1"/>
    <cellStyle name="Followed Hyperlink" xfId="57606" hidden="1"/>
    <cellStyle name="Followed Hyperlink" xfId="57608" hidden="1"/>
    <cellStyle name="Followed Hyperlink" xfId="57610" hidden="1"/>
    <cellStyle name="Followed Hyperlink" xfId="57612" hidden="1"/>
    <cellStyle name="Followed Hyperlink" xfId="57614" hidden="1"/>
    <cellStyle name="Followed Hyperlink" xfId="57616" hidden="1"/>
    <cellStyle name="Followed Hyperlink" xfId="57618" hidden="1"/>
    <cellStyle name="Followed Hyperlink" xfId="57620" hidden="1"/>
    <cellStyle name="Followed Hyperlink" xfId="57622" hidden="1"/>
    <cellStyle name="Followed Hyperlink" xfId="57624" hidden="1"/>
    <cellStyle name="Followed Hyperlink" xfId="57626" hidden="1"/>
    <cellStyle name="Followed Hyperlink" xfId="57628" hidden="1"/>
    <cellStyle name="Followed Hyperlink" xfId="57630" hidden="1"/>
    <cellStyle name="Followed Hyperlink" xfId="57632" hidden="1"/>
    <cellStyle name="Followed Hyperlink" xfId="57634" hidden="1"/>
    <cellStyle name="Followed Hyperlink" xfId="57636" hidden="1"/>
    <cellStyle name="Followed Hyperlink" xfId="57638" hidden="1"/>
    <cellStyle name="Followed Hyperlink" xfId="57640" hidden="1"/>
    <cellStyle name="Followed Hyperlink" xfId="57642" hidden="1"/>
    <cellStyle name="Followed Hyperlink" xfId="57644" hidden="1"/>
    <cellStyle name="Followed Hyperlink" xfId="57646" hidden="1"/>
    <cellStyle name="Followed Hyperlink" xfId="57648" hidden="1"/>
    <cellStyle name="Followed Hyperlink" xfId="57650" hidden="1"/>
    <cellStyle name="Followed Hyperlink" xfId="57652" hidden="1"/>
    <cellStyle name="Followed Hyperlink" xfId="57654" hidden="1"/>
    <cellStyle name="Followed Hyperlink" xfId="57656" hidden="1"/>
    <cellStyle name="Followed Hyperlink" xfId="57658" hidden="1"/>
    <cellStyle name="Followed Hyperlink" xfId="57660" hidden="1"/>
    <cellStyle name="Followed Hyperlink" xfId="57662" hidden="1"/>
    <cellStyle name="Followed Hyperlink" xfId="57664" hidden="1"/>
    <cellStyle name="Followed Hyperlink" xfId="57666" hidden="1"/>
    <cellStyle name="Followed Hyperlink" xfId="57668" hidden="1"/>
    <cellStyle name="Followed Hyperlink" xfId="57670" hidden="1"/>
    <cellStyle name="Followed Hyperlink" xfId="57672" hidden="1"/>
    <cellStyle name="Followed Hyperlink" xfId="57674" hidden="1"/>
    <cellStyle name="Followed Hyperlink" xfId="57676" hidden="1"/>
    <cellStyle name="Followed Hyperlink" xfId="57678" hidden="1"/>
    <cellStyle name="Followed Hyperlink" xfId="57680" hidden="1"/>
    <cellStyle name="Followed Hyperlink" xfId="57682" hidden="1"/>
    <cellStyle name="Followed Hyperlink" xfId="57684" hidden="1"/>
    <cellStyle name="Followed Hyperlink" xfId="57686" hidden="1"/>
    <cellStyle name="Followed Hyperlink" xfId="57687" hidden="1"/>
    <cellStyle name="Followed Hyperlink" xfId="57689" hidden="1"/>
    <cellStyle name="Followed Hyperlink" xfId="57691" hidden="1"/>
    <cellStyle name="Followed Hyperlink" xfId="57693" hidden="1"/>
    <cellStyle name="Followed Hyperlink" xfId="57695" hidden="1"/>
    <cellStyle name="Followed Hyperlink" xfId="57697" hidden="1"/>
    <cellStyle name="Followed Hyperlink" xfId="57699" hidden="1"/>
    <cellStyle name="Followed Hyperlink" xfId="57701" hidden="1"/>
    <cellStyle name="Followed Hyperlink" xfId="57703" hidden="1"/>
    <cellStyle name="Followed Hyperlink" xfId="57705" hidden="1"/>
    <cellStyle name="Followed Hyperlink" xfId="57707" hidden="1"/>
    <cellStyle name="Followed Hyperlink" xfId="57709" hidden="1"/>
    <cellStyle name="Followed Hyperlink" xfId="57711" hidden="1"/>
    <cellStyle name="Followed Hyperlink" xfId="57713" hidden="1"/>
    <cellStyle name="Followed Hyperlink" xfId="57715" hidden="1"/>
    <cellStyle name="Followed Hyperlink" xfId="57717" hidden="1"/>
    <cellStyle name="Followed Hyperlink" xfId="57719" hidden="1"/>
    <cellStyle name="Followed Hyperlink" xfId="57721" hidden="1"/>
    <cellStyle name="Followed Hyperlink" xfId="57723" hidden="1"/>
    <cellStyle name="Followed Hyperlink" xfId="57725" hidden="1"/>
    <cellStyle name="Followed Hyperlink" xfId="57727" hidden="1"/>
    <cellStyle name="Followed Hyperlink" xfId="57729" hidden="1"/>
    <cellStyle name="Followed Hyperlink" xfId="57731" hidden="1"/>
    <cellStyle name="Followed Hyperlink" xfId="57733" hidden="1"/>
    <cellStyle name="Followed Hyperlink" xfId="57735" hidden="1"/>
    <cellStyle name="Followed Hyperlink" xfId="57737" hidden="1"/>
    <cellStyle name="Followed Hyperlink" xfId="57739" hidden="1"/>
    <cellStyle name="Followed Hyperlink" xfId="57741" hidden="1"/>
    <cellStyle name="Followed Hyperlink" xfId="57743" hidden="1"/>
    <cellStyle name="Followed Hyperlink" xfId="57745" hidden="1"/>
    <cellStyle name="Followed Hyperlink" xfId="57747" hidden="1"/>
    <cellStyle name="Followed Hyperlink" xfId="57749" hidden="1"/>
    <cellStyle name="Followed Hyperlink" xfId="57751" hidden="1"/>
    <cellStyle name="Followed Hyperlink" xfId="57753" hidden="1"/>
    <cellStyle name="Followed Hyperlink" xfId="57755" hidden="1"/>
    <cellStyle name="Followed Hyperlink" xfId="57757" hidden="1"/>
    <cellStyle name="Followed Hyperlink" xfId="57759" hidden="1"/>
    <cellStyle name="Followed Hyperlink" xfId="57761" hidden="1"/>
    <cellStyle name="Followed Hyperlink" xfId="57763" hidden="1"/>
    <cellStyle name="Followed Hyperlink" xfId="57765" hidden="1"/>
    <cellStyle name="Followed Hyperlink" xfId="57767" hidden="1"/>
    <cellStyle name="Followed Hyperlink" xfId="57769" hidden="1"/>
    <cellStyle name="Followed Hyperlink" xfId="57771" hidden="1"/>
    <cellStyle name="Followed Hyperlink" xfId="57773" hidden="1"/>
    <cellStyle name="Followed Hyperlink" xfId="57775" hidden="1"/>
    <cellStyle name="Followed Hyperlink" xfId="57777" hidden="1"/>
    <cellStyle name="Followed Hyperlink" xfId="57779" hidden="1"/>
    <cellStyle name="Followed Hyperlink" xfId="57781" hidden="1"/>
    <cellStyle name="Followed Hyperlink" xfId="57783" hidden="1"/>
    <cellStyle name="Followed Hyperlink" xfId="57785" hidden="1"/>
    <cellStyle name="Followed Hyperlink" xfId="57787" hidden="1"/>
    <cellStyle name="Followed Hyperlink" xfId="57789" hidden="1"/>
    <cellStyle name="Followed Hyperlink" xfId="57791" hidden="1"/>
    <cellStyle name="Followed Hyperlink" xfId="57793" hidden="1"/>
    <cellStyle name="Followed Hyperlink" xfId="57795" hidden="1"/>
    <cellStyle name="Followed Hyperlink" xfId="57797" hidden="1"/>
    <cellStyle name="Followed Hyperlink" xfId="57799" hidden="1"/>
    <cellStyle name="Followed Hyperlink" xfId="57801" hidden="1"/>
    <cellStyle name="Followed Hyperlink" xfId="57803" hidden="1"/>
    <cellStyle name="Followed Hyperlink" xfId="57805" hidden="1"/>
    <cellStyle name="Followed Hyperlink" xfId="57807" hidden="1"/>
    <cellStyle name="Followed Hyperlink" xfId="57809" hidden="1"/>
    <cellStyle name="Followed Hyperlink" xfId="57811" hidden="1"/>
    <cellStyle name="Followed Hyperlink" xfId="57813" hidden="1"/>
    <cellStyle name="Followed Hyperlink" xfId="57815" hidden="1"/>
    <cellStyle name="Followed Hyperlink" xfId="57817" hidden="1"/>
    <cellStyle name="Followed Hyperlink" xfId="57819" hidden="1"/>
    <cellStyle name="Followed Hyperlink" xfId="57387" hidden="1"/>
    <cellStyle name="Followed Hyperlink" xfId="56707" hidden="1"/>
    <cellStyle name="Followed Hyperlink" xfId="57821" hidden="1"/>
    <cellStyle name="Followed Hyperlink" xfId="57823" hidden="1"/>
    <cellStyle name="Followed Hyperlink" xfId="57825" hidden="1"/>
    <cellStyle name="Followed Hyperlink" xfId="57828" hidden="1"/>
    <cellStyle name="Followed Hyperlink" xfId="57830" hidden="1"/>
    <cellStyle name="Followed Hyperlink" xfId="57832" hidden="1"/>
    <cellStyle name="Followed Hyperlink" xfId="57834" hidden="1"/>
    <cellStyle name="Followed Hyperlink" xfId="57836" hidden="1"/>
    <cellStyle name="Followed Hyperlink" xfId="57838" hidden="1"/>
    <cellStyle name="Followed Hyperlink" xfId="57840" hidden="1"/>
    <cellStyle name="Followed Hyperlink" xfId="57842" hidden="1"/>
    <cellStyle name="Followed Hyperlink" xfId="57844" hidden="1"/>
    <cellStyle name="Followed Hyperlink" xfId="57846" hidden="1"/>
    <cellStyle name="Followed Hyperlink" xfId="57848" hidden="1"/>
    <cellStyle name="Followed Hyperlink" xfId="57850" hidden="1"/>
    <cellStyle name="Followed Hyperlink" xfId="57852" hidden="1"/>
    <cellStyle name="Followed Hyperlink" xfId="57854" hidden="1"/>
    <cellStyle name="Followed Hyperlink" xfId="57858" hidden="1"/>
    <cellStyle name="Followed Hyperlink" xfId="57860" hidden="1"/>
    <cellStyle name="Followed Hyperlink" xfId="57862" hidden="1"/>
    <cellStyle name="Followed Hyperlink" xfId="57864" hidden="1"/>
    <cellStyle name="Followed Hyperlink" xfId="57866" hidden="1"/>
    <cellStyle name="Followed Hyperlink" xfId="57868" hidden="1"/>
    <cellStyle name="Followed Hyperlink" xfId="57870" hidden="1"/>
    <cellStyle name="Followed Hyperlink" xfId="57872" hidden="1"/>
    <cellStyle name="Followed Hyperlink" xfId="57874" hidden="1"/>
    <cellStyle name="Followed Hyperlink" xfId="57876" hidden="1"/>
    <cellStyle name="Followed Hyperlink" xfId="57878" hidden="1"/>
    <cellStyle name="Followed Hyperlink" xfId="57880" hidden="1"/>
    <cellStyle name="Followed Hyperlink" xfId="57882" hidden="1"/>
    <cellStyle name="Followed Hyperlink" xfId="57884" hidden="1"/>
    <cellStyle name="Followed Hyperlink" xfId="57886" hidden="1"/>
    <cellStyle name="Followed Hyperlink" xfId="57888" hidden="1"/>
    <cellStyle name="Followed Hyperlink" xfId="57890" hidden="1"/>
    <cellStyle name="Followed Hyperlink" xfId="57892" hidden="1"/>
    <cellStyle name="Followed Hyperlink" xfId="57894" hidden="1"/>
    <cellStyle name="Followed Hyperlink" xfId="57896" hidden="1"/>
    <cellStyle name="Followed Hyperlink" xfId="57898" hidden="1"/>
    <cellStyle name="Followed Hyperlink" xfId="57900" hidden="1"/>
    <cellStyle name="Followed Hyperlink" xfId="57902" hidden="1"/>
    <cellStyle name="Followed Hyperlink" xfId="57904" hidden="1"/>
    <cellStyle name="Followed Hyperlink" xfId="57906" hidden="1"/>
    <cellStyle name="Followed Hyperlink" xfId="57908" hidden="1"/>
    <cellStyle name="Followed Hyperlink" xfId="57910" hidden="1"/>
    <cellStyle name="Followed Hyperlink" xfId="57912" hidden="1"/>
    <cellStyle name="Followed Hyperlink" xfId="57914" hidden="1"/>
    <cellStyle name="Followed Hyperlink" xfId="57916" hidden="1"/>
    <cellStyle name="Followed Hyperlink" xfId="57918" hidden="1"/>
    <cellStyle name="Followed Hyperlink" xfId="57920" hidden="1"/>
    <cellStyle name="Followed Hyperlink" xfId="57922" hidden="1"/>
    <cellStyle name="Followed Hyperlink" xfId="57924" hidden="1"/>
    <cellStyle name="Followed Hyperlink" xfId="57926" hidden="1"/>
    <cellStyle name="Followed Hyperlink" xfId="57928" hidden="1"/>
    <cellStyle name="Followed Hyperlink" xfId="57930" hidden="1"/>
    <cellStyle name="Followed Hyperlink" xfId="57932" hidden="1"/>
    <cellStyle name="Followed Hyperlink" xfId="57934" hidden="1"/>
    <cellStyle name="Followed Hyperlink" xfId="57936" hidden="1"/>
    <cellStyle name="Followed Hyperlink" xfId="57938" hidden="1"/>
    <cellStyle name="Followed Hyperlink" xfId="57940" hidden="1"/>
    <cellStyle name="Followed Hyperlink" xfId="57942" hidden="1"/>
    <cellStyle name="Followed Hyperlink" xfId="57944" hidden="1"/>
    <cellStyle name="Followed Hyperlink" xfId="57946" hidden="1"/>
    <cellStyle name="Followed Hyperlink" xfId="57948" hidden="1"/>
    <cellStyle name="Followed Hyperlink" xfId="57950" hidden="1"/>
    <cellStyle name="Followed Hyperlink" xfId="57952" hidden="1"/>
    <cellStyle name="Followed Hyperlink" xfId="57954" hidden="1"/>
    <cellStyle name="Followed Hyperlink" xfId="57956" hidden="1"/>
    <cellStyle name="Followed Hyperlink" xfId="57958" hidden="1"/>
    <cellStyle name="Followed Hyperlink" xfId="57960" hidden="1"/>
    <cellStyle name="Followed Hyperlink" xfId="57963" hidden="1"/>
    <cellStyle name="Followed Hyperlink" xfId="57965" hidden="1"/>
    <cellStyle name="Followed Hyperlink" xfId="57967" hidden="1"/>
    <cellStyle name="Followed Hyperlink" xfId="57969" hidden="1"/>
    <cellStyle name="Followed Hyperlink" xfId="57971" hidden="1"/>
    <cellStyle name="Followed Hyperlink" xfId="57973" hidden="1"/>
    <cellStyle name="Followed Hyperlink" xfId="57975" hidden="1"/>
    <cellStyle name="Followed Hyperlink" xfId="57977" hidden="1"/>
    <cellStyle name="Followed Hyperlink" xfId="57979" hidden="1"/>
    <cellStyle name="Followed Hyperlink" xfId="57981" hidden="1"/>
    <cellStyle name="Followed Hyperlink" xfId="57983" hidden="1"/>
    <cellStyle name="Followed Hyperlink" xfId="57985" hidden="1"/>
    <cellStyle name="Followed Hyperlink" xfId="57987" hidden="1"/>
    <cellStyle name="Followed Hyperlink" xfId="57989" hidden="1"/>
    <cellStyle name="Followed Hyperlink" xfId="57991" hidden="1"/>
    <cellStyle name="Followed Hyperlink" xfId="57995" hidden="1"/>
    <cellStyle name="Followed Hyperlink" xfId="57997" hidden="1"/>
    <cellStyle name="Followed Hyperlink" xfId="57999" hidden="1"/>
    <cellStyle name="Followed Hyperlink" xfId="58001" hidden="1"/>
    <cellStyle name="Followed Hyperlink" xfId="58003" hidden="1"/>
    <cellStyle name="Followed Hyperlink" xfId="58005" hidden="1"/>
    <cellStyle name="Followed Hyperlink" xfId="58007" hidden="1"/>
    <cellStyle name="Followed Hyperlink" xfId="58009" hidden="1"/>
    <cellStyle name="Followed Hyperlink" xfId="58011" hidden="1"/>
    <cellStyle name="Followed Hyperlink" xfId="58013" hidden="1"/>
    <cellStyle name="Followed Hyperlink" xfId="58015" hidden="1"/>
    <cellStyle name="Followed Hyperlink" xfId="58017" hidden="1"/>
    <cellStyle name="Followed Hyperlink" xfId="58019" hidden="1"/>
    <cellStyle name="Followed Hyperlink" xfId="58021" hidden="1"/>
    <cellStyle name="Followed Hyperlink" xfId="58023" hidden="1"/>
    <cellStyle name="Followed Hyperlink" xfId="58025" hidden="1"/>
    <cellStyle name="Followed Hyperlink" xfId="58027" hidden="1"/>
    <cellStyle name="Followed Hyperlink" xfId="58029" hidden="1"/>
    <cellStyle name="Followed Hyperlink" xfId="58031" hidden="1"/>
    <cellStyle name="Followed Hyperlink" xfId="58033" hidden="1"/>
    <cellStyle name="Followed Hyperlink" xfId="58035" hidden="1"/>
    <cellStyle name="Followed Hyperlink" xfId="58037" hidden="1"/>
    <cellStyle name="Followed Hyperlink" xfId="58039" hidden="1"/>
    <cellStyle name="Followed Hyperlink" xfId="58041" hidden="1"/>
    <cellStyle name="Followed Hyperlink" xfId="58043" hidden="1"/>
    <cellStyle name="Followed Hyperlink" xfId="58045" hidden="1"/>
    <cellStyle name="Followed Hyperlink" xfId="58047" hidden="1"/>
    <cellStyle name="Followed Hyperlink" xfId="58049" hidden="1"/>
    <cellStyle name="Followed Hyperlink" xfId="58051" hidden="1"/>
    <cellStyle name="Followed Hyperlink" xfId="58053" hidden="1"/>
    <cellStyle name="Followed Hyperlink" xfId="58055" hidden="1"/>
    <cellStyle name="Followed Hyperlink" xfId="58057" hidden="1"/>
    <cellStyle name="Followed Hyperlink" xfId="58059" hidden="1"/>
    <cellStyle name="Followed Hyperlink" xfId="58061" hidden="1"/>
    <cellStyle name="Followed Hyperlink" xfId="58063" hidden="1"/>
    <cellStyle name="Followed Hyperlink" xfId="58065" hidden="1"/>
    <cellStyle name="Followed Hyperlink" xfId="58067" hidden="1"/>
    <cellStyle name="Followed Hyperlink" xfId="58069" hidden="1"/>
    <cellStyle name="Followed Hyperlink" xfId="58071" hidden="1"/>
    <cellStyle name="Followed Hyperlink" xfId="58073" hidden="1"/>
    <cellStyle name="Followed Hyperlink" xfId="58075" hidden="1"/>
    <cellStyle name="Followed Hyperlink" xfId="58077" hidden="1"/>
    <cellStyle name="Followed Hyperlink" xfId="58079" hidden="1"/>
    <cellStyle name="Followed Hyperlink" xfId="58081" hidden="1"/>
    <cellStyle name="Followed Hyperlink" xfId="58083" hidden="1"/>
    <cellStyle name="Followed Hyperlink" xfId="58085" hidden="1"/>
    <cellStyle name="Followed Hyperlink" xfId="58087" hidden="1"/>
    <cellStyle name="Followed Hyperlink" xfId="58089" hidden="1"/>
    <cellStyle name="Followed Hyperlink" xfId="58091" hidden="1"/>
    <cellStyle name="Followed Hyperlink" xfId="58093" hidden="1"/>
    <cellStyle name="Followed Hyperlink" xfId="58095" hidden="1"/>
    <cellStyle name="Followed Hyperlink" xfId="58097" hidden="1"/>
    <cellStyle name="Followed Hyperlink" xfId="58099" hidden="1"/>
    <cellStyle name="Followed Hyperlink" xfId="58101" hidden="1"/>
    <cellStyle name="Followed Hyperlink" xfId="58103" hidden="1"/>
    <cellStyle name="Followed Hyperlink" xfId="58105" hidden="1"/>
    <cellStyle name="Followed Hyperlink" xfId="58107" hidden="1"/>
    <cellStyle name="Followed Hyperlink" xfId="58109" hidden="1"/>
    <cellStyle name="Followed Hyperlink" xfId="58111" hidden="1"/>
    <cellStyle name="Followed Hyperlink" xfId="58113" hidden="1"/>
    <cellStyle name="Followed Hyperlink" xfId="58115" hidden="1"/>
    <cellStyle name="Followed Hyperlink" xfId="58117" hidden="1"/>
    <cellStyle name="Followed Hyperlink" xfId="58119" hidden="1"/>
    <cellStyle name="Followed Hyperlink" xfId="58121" hidden="1"/>
    <cellStyle name="Followed Hyperlink" xfId="58123" hidden="1"/>
    <cellStyle name="Followed Hyperlink" xfId="58125" hidden="1"/>
    <cellStyle name="Followed Hyperlink" xfId="58127" hidden="1"/>
    <cellStyle name="Followed Hyperlink" xfId="58128" hidden="1"/>
    <cellStyle name="Followed Hyperlink" xfId="58130" hidden="1"/>
    <cellStyle name="Followed Hyperlink" xfId="58132" hidden="1"/>
    <cellStyle name="Followed Hyperlink" xfId="58134" hidden="1"/>
    <cellStyle name="Followed Hyperlink" xfId="58136" hidden="1"/>
    <cellStyle name="Followed Hyperlink" xfId="58138" hidden="1"/>
    <cellStyle name="Followed Hyperlink" xfId="58140" hidden="1"/>
    <cellStyle name="Followed Hyperlink" xfId="58142" hidden="1"/>
    <cellStyle name="Followed Hyperlink" xfId="58144" hidden="1"/>
    <cellStyle name="Followed Hyperlink" xfId="58146" hidden="1"/>
    <cellStyle name="Followed Hyperlink" xfId="58148" hidden="1"/>
    <cellStyle name="Followed Hyperlink" xfId="58150" hidden="1"/>
    <cellStyle name="Followed Hyperlink" xfId="58152" hidden="1"/>
    <cellStyle name="Followed Hyperlink" xfId="58154" hidden="1"/>
    <cellStyle name="Followed Hyperlink" xfId="58156" hidden="1"/>
    <cellStyle name="Followed Hyperlink" xfId="58158" hidden="1"/>
    <cellStyle name="Followed Hyperlink" xfId="58160" hidden="1"/>
    <cellStyle name="Followed Hyperlink" xfId="58162" hidden="1"/>
    <cellStyle name="Followed Hyperlink" xfId="58164" hidden="1"/>
    <cellStyle name="Followed Hyperlink" xfId="58166" hidden="1"/>
    <cellStyle name="Followed Hyperlink" xfId="58168" hidden="1"/>
    <cellStyle name="Followed Hyperlink" xfId="58170" hidden="1"/>
    <cellStyle name="Followed Hyperlink" xfId="58172" hidden="1"/>
    <cellStyle name="Followed Hyperlink" xfId="58174" hidden="1"/>
    <cellStyle name="Followed Hyperlink" xfId="58176" hidden="1"/>
    <cellStyle name="Followed Hyperlink" xfId="58178" hidden="1"/>
    <cellStyle name="Followed Hyperlink" xfId="58180" hidden="1"/>
    <cellStyle name="Followed Hyperlink" xfId="58182" hidden="1"/>
    <cellStyle name="Followed Hyperlink" xfId="58184" hidden="1"/>
    <cellStyle name="Followed Hyperlink" xfId="58186" hidden="1"/>
    <cellStyle name="Followed Hyperlink" xfId="58188" hidden="1"/>
    <cellStyle name="Followed Hyperlink" xfId="58190" hidden="1"/>
    <cellStyle name="Followed Hyperlink" xfId="58192" hidden="1"/>
    <cellStyle name="Followed Hyperlink" xfId="58194" hidden="1"/>
    <cellStyle name="Followed Hyperlink" xfId="58196" hidden="1"/>
    <cellStyle name="Followed Hyperlink" xfId="58198" hidden="1"/>
    <cellStyle name="Followed Hyperlink" xfId="58200" hidden="1"/>
    <cellStyle name="Followed Hyperlink" xfId="58202" hidden="1"/>
    <cellStyle name="Followed Hyperlink" xfId="58204" hidden="1"/>
    <cellStyle name="Followed Hyperlink" xfId="58206" hidden="1"/>
    <cellStyle name="Followed Hyperlink" xfId="58208" hidden="1"/>
    <cellStyle name="Followed Hyperlink" xfId="58210" hidden="1"/>
    <cellStyle name="Followed Hyperlink" xfId="58212" hidden="1"/>
    <cellStyle name="Followed Hyperlink" xfId="58214" hidden="1"/>
    <cellStyle name="Followed Hyperlink" xfId="58216" hidden="1"/>
    <cellStyle name="Followed Hyperlink" xfId="58218" hidden="1"/>
    <cellStyle name="Followed Hyperlink" xfId="58220" hidden="1"/>
    <cellStyle name="Followed Hyperlink" xfId="58222" hidden="1"/>
    <cellStyle name="Followed Hyperlink" xfId="58224" hidden="1"/>
    <cellStyle name="Followed Hyperlink" xfId="58226" hidden="1"/>
    <cellStyle name="Followed Hyperlink" xfId="58228" hidden="1"/>
    <cellStyle name="Followed Hyperlink" xfId="58230" hidden="1"/>
    <cellStyle name="Followed Hyperlink" xfId="58232" hidden="1"/>
    <cellStyle name="Followed Hyperlink" xfId="58234" hidden="1"/>
    <cellStyle name="Followed Hyperlink" xfId="58236" hidden="1"/>
    <cellStyle name="Followed Hyperlink" xfId="58238" hidden="1"/>
    <cellStyle name="Followed Hyperlink" xfId="58240" hidden="1"/>
    <cellStyle name="Followed Hyperlink" xfId="58242" hidden="1"/>
    <cellStyle name="Followed Hyperlink" xfId="58244" hidden="1"/>
    <cellStyle name="Followed Hyperlink" xfId="58246" hidden="1"/>
    <cellStyle name="Followed Hyperlink" xfId="58248" hidden="1"/>
    <cellStyle name="Followed Hyperlink" xfId="58250" hidden="1"/>
    <cellStyle name="Followed Hyperlink" xfId="58252" hidden="1"/>
    <cellStyle name="Followed Hyperlink" xfId="58254" hidden="1"/>
    <cellStyle name="Followed Hyperlink" xfId="58256" hidden="1"/>
    <cellStyle name="Followed Hyperlink" xfId="58258" hidden="1"/>
    <cellStyle name="Followed Hyperlink" xfId="58260" hidden="1"/>
    <cellStyle name="Followed Hyperlink" xfId="58261" hidden="1"/>
    <cellStyle name="Followed Hyperlink" xfId="58263" hidden="1"/>
    <cellStyle name="Followed Hyperlink" xfId="58265" hidden="1"/>
    <cellStyle name="Followed Hyperlink" xfId="58267" hidden="1"/>
    <cellStyle name="Followed Hyperlink" xfId="58269" hidden="1"/>
    <cellStyle name="Followed Hyperlink" xfId="58271" hidden="1"/>
    <cellStyle name="Followed Hyperlink" xfId="58273" hidden="1"/>
    <cellStyle name="Followed Hyperlink" xfId="58275" hidden="1"/>
    <cellStyle name="Followed Hyperlink" xfId="58277" hidden="1"/>
    <cellStyle name="Followed Hyperlink" xfId="58279" hidden="1"/>
    <cellStyle name="Followed Hyperlink" xfId="58281" hidden="1"/>
    <cellStyle name="Followed Hyperlink" xfId="58283" hidden="1"/>
    <cellStyle name="Followed Hyperlink" xfId="58285" hidden="1"/>
    <cellStyle name="Followed Hyperlink" xfId="58287" hidden="1"/>
    <cellStyle name="Followed Hyperlink" xfId="58289" hidden="1"/>
    <cellStyle name="Followed Hyperlink" xfId="58291" hidden="1"/>
    <cellStyle name="Followed Hyperlink" xfId="58293" hidden="1"/>
    <cellStyle name="Followed Hyperlink" xfId="58295" hidden="1"/>
    <cellStyle name="Followed Hyperlink" xfId="58297" hidden="1"/>
    <cellStyle name="Followed Hyperlink" xfId="58299" hidden="1"/>
    <cellStyle name="Followed Hyperlink" xfId="58301" hidden="1"/>
    <cellStyle name="Followed Hyperlink" xfId="58303" hidden="1"/>
    <cellStyle name="Followed Hyperlink" xfId="58305" hidden="1"/>
    <cellStyle name="Followed Hyperlink" xfId="58307" hidden="1"/>
    <cellStyle name="Followed Hyperlink" xfId="58309" hidden="1"/>
    <cellStyle name="Followed Hyperlink" xfId="58311" hidden="1"/>
    <cellStyle name="Followed Hyperlink" xfId="58313" hidden="1"/>
    <cellStyle name="Followed Hyperlink" xfId="58315" hidden="1"/>
    <cellStyle name="Followed Hyperlink" xfId="58317" hidden="1"/>
    <cellStyle name="Followed Hyperlink" xfId="58319" hidden="1"/>
    <cellStyle name="Followed Hyperlink" xfId="58321" hidden="1"/>
    <cellStyle name="Followed Hyperlink" xfId="58323" hidden="1"/>
    <cellStyle name="Followed Hyperlink" xfId="58325" hidden="1"/>
    <cellStyle name="Followed Hyperlink" xfId="58327" hidden="1"/>
    <cellStyle name="Followed Hyperlink" xfId="58329" hidden="1"/>
    <cellStyle name="Followed Hyperlink" xfId="58331" hidden="1"/>
    <cellStyle name="Followed Hyperlink" xfId="58333" hidden="1"/>
    <cellStyle name="Followed Hyperlink" xfId="58335" hidden="1"/>
    <cellStyle name="Followed Hyperlink" xfId="58337" hidden="1"/>
    <cellStyle name="Followed Hyperlink" xfId="58339" hidden="1"/>
    <cellStyle name="Followed Hyperlink" xfId="58341" hidden="1"/>
    <cellStyle name="Followed Hyperlink" xfId="58343" hidden="1"/>
    <cellStyle name="Followed Hyperlink" xfId="58345" hidden="1"/>
    <cellStyle name="Followed Hyperlink" xfId="58347" hidden="1"/>
    <cellStyle name="Followed Hyperlink" xfId="58349" hidden="1"/>
    <cellStyle name="Followed Hyperlink" xfId="58351" hidden="1"/>
    <cellStyle name="Followed Hyperlink" xfId="58353" hidden="1"/>
    <cellStyle name="Followed Hyperlink" xfId="58355" hidden="1"/>
    <cellStyle name="Followed Hyperlink" xfId="58357" hidden="1"/>
    <cellStyle name="Followed Hyperlink" xfId="58359" hidden="1"/>
    <cellStyle name="Followed Hyperlink" xfId="58361" hidden="1"/>
    <cellStyle name="Followed Hyperlink" xfId="58363" hidden="1"/>
    <cellStyle name="Followed Hyperlink" xfId="58365" hidden="1"/>
    <cellStyle name="Followed Hyperlink" xfId="58367" hidden="1"/>
    <cellStyle name="Followed Hyperlink" xfId="58369" hidden="1"/>
    <cellStyle name="Followed Hyperlink" xfId="58371" hidden="1"/>
    <cellStyle name="Followed Hyperlink" xfId="58373" hidden="1"/>
    <cellStyle name="Followed Hyperlink" xfId="58375" hidden="1"/>
    <cellStyle name="Followed Hyperlink" xfId="58377" hidden="1"/>
    <cellStyle name="Followed Hyperlink" xfId="58379" hidden="1"/>
    <cellStyle name="Followed Hyperlink" xfId="58381" hidden="1"/>
    <cellStyle name="Followed Hyperlink" xfId="58383" hidden="1"/>
    <cellStyle name="Followed Hyperlink" xfId="58385" hidden="1"/>
    <cellStyle name="Followed Hyperlink" xfId="58387" hidden="1"/>
    <cellStyle name="Followed Hyperlink" xfId="58389" hidden="1"/>
    <cellStyle name="Followed Hyperlink" xfId="58391" hidden="1"/>
    <cellStyle name="Followed Hyperlink" xfId="58393" hidden="1"/>
    <cellStyle name="Followed Hyperlink" xfId="57961" hidden="1"/>
    <cellStyle name="Followed Hyperlink" xfId="57281" hidden="1"/>
    <cellStyle name="Followed Hyperlink" xfId="58395" hidden="1"/>
    <cellStyle name="Followed Hyperlink" xfId="58397" hidden="1"/>
    <cellStyle name="Followed Hyperlink" xfId="58399" hidden="1"/>
    <cellStyle name="Followed Hyperlink" xfId="58402" hidden="1"/>
    <cellStyle name="Followed Hyperlink" xfId="58404" hidden="1"/>
    <cellStyle name="Followed Hyperlink" xfId="58406" hidden="1"/>
    <cellStyle name="Followed Hyperlink" xfId="58408" hidden="1"/>
    <cellStyle name="Followed Hyperlink" xfId="58410" hidden="1"/>
    <cellStyle name="Followed Hyperlink" xfId="58412" hidden="1"/>
    <cellStyle name="Followed Hyperlink" xfId="58414" hidden="1"/>
    <cellStyle name="Followed Hyperlink" xfId="58416" hidden="1"/>
    <cellStyle name="Followed Hyperlink" xfId="58418" hidden="1"/>
    <cellStyle name="Followed Hyperlink" xfId="58420" hidden="1"/>
    <cellStyle name="Followed Hyperlink" xfId="58422" hidden="1"/>
    <cellStyle name="Followed Hyperlink" xfId="58424" hidden="1"/>
    <cellStyle name="Followed Hyperlink" xfId="58426" hidden="1"/>
    <cellStyle name="Followed Hyperlink" xfId="58428" hidden="1"/>
    <cellStyle name="Followed Hyperlink" xfId="58432" hidden="1"/>
    <cellStyle name="Followed Hyperlink" xfId="58434" hidden="1"/>
    <cellStyle name="Followed Hyperlink" xfId="58436" hidden="1"/>
    <cellStyle name="Followed Hyperlink" xfId="58438" hidden="1"/>
    <cellStyle name="Followed Hyperlink" xfId="58440" hidden="1"/>
    <cellStyle name="Followed Hyperlink" xfId="58442" hidden="1"/>
    <cellStyle name="Followed Hyperlink" xfId="58444" hidden="1"/>
    <cellStyle name="Followed Hyperlink" xfId="58446" hidden="1"/>
    <cellStyle name="Followed Hyperlink" xfId="58448" hidden="1"/>
    <cellStyle name="Followed Hyperlink" xfId="58450" hidden="1"/>
    <cellStyle name="Followed Hyperlink" xfId="58452" hidden="1"/>
    <cellStyle name="Followed Hyperlink" xfId="58454" hidden="1"/>
    <cellStyle name="Followed Hyperlink" xfId="58456" hidden="1"/>
    <cellStyle name="Followed Hyperlink" xfId="58458" hidden="1"/>
    <cellStyle name="Followed Hyperlink" xfId="58460" hidden="1"/>
    <cellStyle name="Followed Hyperlink" xfId="58462" hidden="1"/>
    <cellStyle name="Followed Hyperlink" xfId="58464" hidden="1"/>
    <cellStyle name="Followed Hyperlink" xfId="58466" hidden="1"/>
    <cellStyle name="Followed Hyperlink" xfId="58468" hidden="1"/>
    <cellStyle name="Followed Hyperlink" xfId="58470" hidden="1"/>
    <cellStyle name="Followed Hyperlink" xfId="58472" hidden="1"/>
    <cellStyle name="Followed Hyperlink" xfId="58474" hidden="1"/>
    <cellStyle name="Followed Hyperlink" xfId="58476" hidden="1"/>
    <cellStyle name="Followed Hyperlink" xfId="58478" hidden="1"/>
    <cellStyle name="Followed Hyperlink" xfId="58480" hidden="1"/>
    <cellStyle name="Followed Hyperlink" xfId="58482" hidden="1"/>
    <cellStyle name="Followed Hyperlink" xfId="58484" hidden="1"/>
    <cellStyle name="Followed Hyperlink" xfId="58486" hidden="1"/>
    <cellStyle name="Followed Hyperlink" xfId="58488" hidden="1"/>
    <cellStyle name="Followed Hyperlink" xfId="58490" hidden="1"/>
    <cellStyle name="Followed Hyperlink" xfId="58492" hidden="1"/>
    <cellStyle name="Followed Hyperlink" xfId="58494" hidden="1"/>
    <cellStyle name="Followed Hyperlink" xfId="58496" hidden="1"/>
    <cellStyle name="Followed Hyperlink" xfId="58498" hidden="1"/>
    <cellStyle name="Followed Hyperlink" xfId="58500" hidden="1"/>
    <cellStyle name="Followed Hyperlink" xfId="58502" hidden="1"/>
    <cellStyle name="Followed Hyperlink" xfId="58504" hidden="1"/>
    <cellStyle name="Followed Hyperlink" xfId="58506" hidden="1"/>
    <cellStyle name="Followed Hyperlink" xfId="58508" hidden="1"/>
    <cellStyle name="Followed Hyperlink" xfId="58510" hidden="1"/>
    <cellStyle name="Followed Hyperlink" xfId="58512" hidden="1"/>
    <cellStyle name="Followed Hyperlink" xfId="58514" hidden="1"/>
    <cellStyle name="Followed Hyperlink" xfId="58516" hidden="1"/>
    <cellStyle name="Followed Hyperlink" xfId="58518" hidden="1"/>
    <cellStyle name="Followed Hyperlink" xfId="58520" hidden="1"/>
    <cellStyle name="Followed Hyperlink" xfId="58522" hidden="1"/>
    <cellStyle name="Followed Hyperlink" xfId="58524" hidden="1"/>
    <cellStyle name="Followed Hyperlink" xfId="58526" hidden="1"/>
    <cellStyle name="Followed Hyperlink" xfId="58528" hidden="1"/>
    <cellStyle name="Followed Hyperlink" xfId="58530" hidden="1"/>
    <cellStyle name="Followed Hyperlink" xfId="58532" hidden="1"/>
    <cellStyle name="Followed Hyperlink" xfId="58534" hidden="1"/>
    <cellStyle name="Followed Hyperlink" xfId="58537" hidden="1"/>
    <cellStyle name="Followed Hyperlink" xfId="58539" hidden="1"/>
    <cellStyle name="Followed Hyperlink" xfId="58541" hidden="1"/>
    <cellStyle name="Followed Hyperlink" xfId="58543" hidden="1"/>
    <cellStyle name="Followed Hyperlink" xfId="58545" hidden="1"/>
    <cellStyle name="Followed Hyperlink" xfId="58547" hidden="1"/>
    <cellStyle name="Followed Hyperlink" xfId="58549" hidden="1"/>
    <cellStyle name="Followed Hyperlink" xfId="58551" hidden="1"/>
    <cellStyle name="Followed Hyperlink" xfId="58553" hidden="1"/>
    <cellStyle name="Followed Hyperlink" xfId="58555" hidden="1"/>
    <cellStyle name="Followed Hyperlink" xfId="58557" hidden="1"/>
    <cellStyle name="Followed Hyperlink" xfId="58559" hidden="1"/>
    <cellStyle name="Followed Hyperlink" xfId="58561" hidden="1"/>
    <cellStyle name="Followed Hyperlink" xfId="58563" hidden="1"/>
    <cellStyle name="Followed Hyperlink" xfId="58565" hidden="1"/>
    <cellStyle name="Followed Hyperlink" xfId="58569" hidden="1"/>
    <cellStyle name="Followed Hyperlink" xfId="58571" hidden="1"/>
    <cellStyle name="Followed Hyperlink" xfId="58573" hidden="1"/>
    <cellStyle name="Followed Hyperlink" xfId="58575" hidden="1"/>
    <cellStyle name="Followed Hyperlink" xfId="58577" hidden="1"/>
    <cellStyle name="Followed Hyperlink" xfId="58579" hidden="1"/>
    <cellStyle name="Followed Hyperlink" xfId="58581" hidden="1"/>
    <cellStyle name="Followed Hyperlink" xfId="58583" hidden="1"/>
    <cellStyle name="Followed Hyperlink" xfId="58585" hidden="1"/>
    <cellStyle name="Followed Hyperlink" xfId="58587" hidden="1"/>
    <cellStyle name="Followed Hyperlink" xfId="58589" hidden="1"/>
    <cellStyle name="Followed Hyperlink" xfId="58591" hidden="1"/>
    <cellStyle name="Followed Hyperlink" xfId="58593" hidden="1"/>
    <cellStyle name="Followed Hyperlink" xfId="58595" hidden="1"/>
    <cellStyle name="Followed Hyperlink" xfId="58597" hidden="1"/>
    <cellStyle name="Followed Hyperlink" xfId="58599" hidden="1"/>
    <cellStyle name="Followed Hyperlink" xfId="58601" hidden="1"/>
    <cellStyle name="Followed Hyperlink" xfId="58603" hidden="1"/>
    <cellStyle name="Followed Hyperlink" xfId="58605" hidden="1"/>
    <cellStyle name="Followed Hyperlink" xfId="58607" hidden="1"/>
    <cellStyle name="Followed Hyperlink" xfId="58609" hidden="1"/>
    <cellStyle name="Followed Hyperlink" xfId="58611" hidden="1"/>
    <cellStyle name="Followed Hyperlink" xfId="58613" hidden="1"/>
    <cellStyle name="Followed Hyperlink" xfId="58615" hidden="1"/>
    <cellStyle name="Followed Hyperlink" xfId="58617" hidden="1"/>
    <cellStyle name="Followed Hyperlink" xfId="58619" hidden="1"/>
    <cellStyle name="Followed Hyperlink" xfId="58621" hidden="1"/>
    <cellStyle name="Followed Hyperlink" xfId="58623" hidden="1"/>
    <cellStyle name="Followed Hyperlink" xfId="58625" hidden="1"/>
    <cellStyle name="Followed Hyperlink" xfId="58627" hidden="1"/>
    <cellStyle name="Followed Hyperlink" xfId="58629" hidden="1"/>
    <cellStyle name="Followed Hyperlink" xfId="58631" hidden="1"/>
    <cellStyle name="Followed Hyperlink" xfId="58633" hidden="1"/>
    <cellStyle name="Followed Hyperlink" xfId="58635" hidden="1"/>
    <cellStyle name="Followed Hyperlink" xfId="58637" hidden="1"/>
    <cellStyle name="Followed Hyperlink" xfId="58639" hidden="1"/>
    <cellStyle name="Followed Hyperlink" xfId="58641" hidden="1"/>
    <cellStyle name="Followed Hyperlink" xfId="58643" hidden="1"/>
    <cellStyle name="Followed Hyperlink" xfId="58645" hidden="1"/>
    <cellStyle name="Followed Hyperlink" xfId="58647" hidden="1"/>
    <cellStyle name="Followed Hyperlink" xfId="58649" hidden="1"/>
    <cellStyle name="Followed Hyperlink" xfId="58651" hidden="1"/>
    <cellStyle name="Followed Hyperlink" xfId="58653" hidden="1"/>
    <cellStyle name="Followed Hyperlink" xfId="58655" hidden="1"/>
    <cellStyle name="Followed Hyperlink" xfId="58657" hidden="1"/>
    <cellStyle name="Followed Hyperlink" xfId="58659" hidden="1"/>
    <cellStyle name="Followed Hyperlink" xfId="58661" hidden="1"/>
    <cellStyle name="Followed Hyperlink" xfId="58663" hidden="1"/>
    <cellStyle name="Followed Hyperlink" xfId="58665" hidden="1"/>
    <cellStyle name="Followed Hyperlink" xfId="58667" hidden="1"/>
    <cellStyle name="Followed Hyperlink" xfId="58669" hidden="1"/>
    <cellStyle name="Followed Hyperlink" xfId="58671" hidden="1"/>
    <cellStyle name="Followed Hyperlink" xfId="58673" hidden="1"/>
    <cellStyle name="Followed Hyperlink" xfId="58675" hidden="1"/>
    <cellStyle name="Followed Hyperlink" xfId="58677" hidden="1"/>
    <cellStyle name="Followed Hyperlink" xfId="58679" hidden="1"/>
    <cellStyle name="Followed Hyperlink" xfId="58681" hidden="1"/>
    <cellStyle name="Followed Hyperlink" xfId="58683" hidden="1"/>
    <cellStyle name="Followed Hyperlink" xfId="58685" hidden="1"/>
    <cellStyle name="Followed Hyperlink" xfId="58687" hidden="1"/>
    <cellStyle name="Followed Hyperlink" xfId="58689" hidden="1"/>
    <cellStyle name="Followed Hyperlink" xfId="58691" hidden="1"/>
    <cellStyle name="Followed Hyperlink" xfId="58693" hidden="1"/>
    <cellStyle name="Followed Hyperlink" xfId="58695" hidden="1"/>
    <cellStyle name="Followed Hyperlink" xfId="58697" hidden="1"/>
    <cellStyle name="Followed Hyperlink" xfId="58699" hidden="1"/>
    <cellStyle name="Followed Hyperlink" xfId="58701" hidden="1"/>
    <cellStyle name="Followed Hyperlink" xfId="58702" hidden="1"/>
    <cellStyle name="Followed Hyperlink" xfId="58704" hidden="1"/>
    <cellStyle name="Followed Hyperlink" xfId="58706" hidden="1"/>
    <cellStyle name="Followed Hyperlink" xfId="58708" hidden="1"/>
    <cellStyle name="Followed Hyperlink" xfId="58710" hidden="1"/>
    <cellStyle name="Followed Hyperlink" xfId="58712" hidden="1"/>
    <cellStyle name="Followed Hyperlink" xfId="58714" hidden="1"/>
    <cellStyle name="Followed Hyperlink" xfId="58716" hidden="1"/>
    <cellStyle name="Followed Hyperlink" xfId="58718" hidden="1"/>
    <cellStyle name="Followed Hyperlink" xfId="58720" hidden="1"/>
    <cellStyle name="Followed Hyperlink" xfId="58722" hidden="1"/>
    <cellStyle name="Followed Hyperlink" xfId="58724" hidden="1"/>
    <cellStyle name="Followed Hyperlink" xfId="58726" hidden="1"/>
    <cellStyle name="Followed Hyperlink" xfId="58728" hidden="1"/>
    <cellStyle name="Followed Hyperlink" xfId="58730" hidden="1"/>
    <cellStyle name="Followed Hyperlink" xfId="58732" hidden="1"/>
    <cellStyle name="Followed Hyperlink" xfId="58734" hidden="1"/>
    <cellStyle name="Followed Hyperlink" xfId="58736" hidden="1"/>
    <cellStyle name="Followed Hyperlink" xfId="58738" hidden="1"/>
    <cellStyle name="Followed Hyperlink" xfId="58740" hidden="1"/>
    <cellStyle name="Followed Hyperlink" xfId="58742" hidden="1"/>
    <cellStyle name="Followed Hyperlink" xfId="58744" hidden="1"/>
    <cellStyle name="Followed Hyperlink" xfId="58746" hidden="1"/>
    <cellStyle name="Followed Hyperlink" xfId="58748" hidden="1"/>
    <cellStyle name="Followed Hyperlink" xfId="58750" hidden="1"/>
    <cellStyle name="Followed Hyperlink" xfId="58752" hidden="1"/>
    <cellStyle name="Followed Hyperlink" xfId="58754" hidden="1"/>
    <cellStyle name="Followed Hyperlink" xfId="58756" hidden="1"/>
    <cellStyle name="Followed Hyperlink" xfId="58758" hidden="1"/>
    <cellStyle name="Followed Hyperlink" xfId="58760" hidden="1"/>
    <cellStyle name="Followed Hyperlink" xfId="58762" hidden="1"/>
    <cellStyle name="Followed Hyperlink" xfId="58764" hidden="1"/>
    <cellStyle name="Followed Hyperlink" xfId="58766" hidden="1"/>
    <cellStyle name="Followed Hyperlink" xfId="58768" hidden="1"/>
    <cellStyle name="Followed Hyperlink" xfId="58770" hidden="1"/>
    <cellStyle name="Followed Hyperlink" xfId="58772" hidden="1"/>
    <cellStyle name="Followed Hyperlink" xfId="58774" hidden="1"/>
    <cellStyle name="Followed Hyperlink" xfId="58776" hidden="1"/>
    <cellStyle name="Followed Hyperlink" xfId="58778" hidden="1"/>
    <cellStyle name="Followed Hyperlink" xfId="58780" hidden="1"/>
    <cellStyle name="Followed Hyperlink" xfId="58782" hidden="1"/>
    <cellStyle name="Followed Hyperlink" xfId="58784" hidden="1"/>
    <cellStyle name="Followed Hyperlink" xfId="58786" hidden="1"/>
    <cellStyle name="Followed Hyperlink" xfId="58788" hidden="1"/>
    <cellStyle name="Followed Hyperlink" xfId="58790" hidden="1"/>
    <cellStyle name="Followed Hyperlink" xfId="58792" hidden="1"/>
    <cellStyle name="Followed Hyperlink" xfId="58794" hidden="1"/>
    <cellStyle name="Followed Hyperlink" xfId="58796" hidden="1"/>
    <cellStyle name="Followed Hyperlink" xfId="58798" hidden="1"/>
    <cellStyle name="Followed Hyperlink" xfId="58800" hidden="1"/>
    <cellStyle name="Followed Hyperlink" xfId="58802" hidden="1"/>
    <cellStyle name="Followed Hyperlink" xfId="58804" hidden="1"/>
    <cellStyle name="Followed Hyperlink" xfId="58806" hidden="1"/>
    <cellStyle name="Followed Hyperlink" xfId="58808" hidden="1"/>
    <cellStyle name="Followed Hyperlink" xfId="58810" hidden="1"/>
    <cellStyle name="Followed Hyperlink" xfId="58812" hidden="1"/>
    <cellStyle name="Followed Hyperlink" xfId="58814" hidden="1"/>
    <cellStyle name="Followed Hyperlink" xfId="58816" hidden="1"/>
    <cellStyle name="Followed Hyperlink" xfId="58818" hidden="1"/>
    <cellStyle name="Followed Hyperlink" xfId="58820" hidden="1"/>
    <cellStyle name="Followed Hyperlink" xfId="58822" hidden="1"/>
    <cellStyle name="Followed Hyperlink" xfId="58824" hidden="1"/>
    <cellStyle name="Followed Hyperlink" xfId="58826" hidden="1"/>
    <cellStyle name="Followed Hyperlink" xfId="58828" hidden="1"/>
    <cellStyle name="Followed Hyperlink" xfId="58830" hidden="1"/>
    <cellStyle name="Followed Hyperlink" xfId="58832" hidden="1"/>
    <cellStyle name="Followed Hyperlink" xfId="58834" hidden="1"/>
    <cellStyle name="Followed Hyperlink" xfId="58835" hidden="1"/>
    <cellStyle name="Followed Hyperlink" xfId="58837" hidden="1"/>
    <cellStyle name="Followed Hyperlink" xfId="58839" hidden="1"/>
    <cellStyle name="Followed Hyperlink" xfId="58841" hidden="1"/>
    <cellStyle name="Followed Hyperlink" xfId="58843" hidden="1"/>
    <cellStyle name="Followed Hyperlink" xfId="58845" hidden="1"/>
    <cellStyle name="Followed Hyperlink" xfId="58847" hidden="1"/>
    <cellStyle name="Followed Hyperlink" xfId="58849" hidden="1"/>
    <cellStyle name="Followed Hyperlink" xfId="58851" hidden="1"/>
    <cellStyle name="Followed Hyperlink" xfId="58853" hidden="1"/>
    <cellStyle name="Followed Hyperlink" xfId="58855" hidden="1"/>
    <cellStyle name="Followed Hyperlink" xfId="58857" hidden="1"/>
    <cellStyle name="Followed Hyperlink" xfId="58859" hidden="1"/>
    <cellStyle name="Followed Hyperlink" xfId="58861" hidden="1"/>
    <cellStyle name="Followed Hyperlink" xfId="58863" hidden="1"/>
    <cellStyle name="Followed Hyperlink" xfId="58865" hidden="1"/>
    <cellStyle name="Followed Hyperlink" xfId="58867" hidden="1"/>
    <cellStyle name="Followed Hyperlink" xfId="58869" hidden="1"/>
    <cellStyle name="Followed Hyperlink" xfId="58871" hidden="1"/>
    <cellStyle name="Followed Hyperlink" xfId="58873" hidden="1"/>
    <cellStyle name="Followed Hyperlink" xfId="58875" hidden="1"/>
    <cellStyle name="Followed Hyperlink" xfId="58877" hidden="1"/>
    <cellStyle name="Followed Hyperlink" xfId="58879" hidden="1"/>
    <cellStyle name="Followed Hyperlink" xfId="58881" hidden="1"/>
    <cellStyle name="Followed Hyperlink" xfId="58883" hidden="1"/>
    <cellStyle name="Followed Hyperlink" xfId="58885" hidden="1"/>
    <cellStyle name="Followed Hyperlink" xfId="58887" hidden="1"/>
    <cellStyle name="Followed Hyperlink" xfId="58889" hidden="1"/>
    <cellStyle name="Followed Hyperlink" xfId="58891" hidden="1"/>
    <cellStyle name="Followed Hyperlink" xfId="58893" hidden="1"/>
    <cellStyle name="Followed Hyperlink" xfId="58895" hidden="1"/>
    <cellStyle name="Followed Hyperlink" xfId="58897" hidden="1"/>
    <cellStyle name="Followed Hyperlink" xfId="58899" hidden="1"/>
    <cellStyle name="Followed Hyperlink" xfId="58901" hidden="1"/>
    <cellStyle name="Followed Hyperlink" xfId="58903" hidden="1"/>
    <cellStyle name="Followed Hyperlink" xfId="58905" hidden="1"/>
    <cellStyle name="Followed Hyperlink" xfId="58907" hidden="1"/>
    <cellStyle name="Followed Hyperlink" xfId="58909" hidden="1"/>
    <cellStyle name="Followed Hyperlink" xfId="58911" hidden="1"/>
    <cellStyle name="Followed Hyperlink" xfId="58913" hidden="1"/>
    <cellStyle name="Followed Hyperlink" xfId="58915" hidden="1"/>
    <cellStyle name="Followed Hyperlink" xfId="58917" hidden="1"/>
    <cellStyle name="Followed Hyperlink" xfId="58919" hidden="1"/>
    <cellStyle name="Followed Hyperlink" xfId="58921" hidden="1"/>
    <cellStyle name="Followed Hyperlink" xfId="58923" hidden="1"/>
    <cellStyle name="Followed Hyperlink" xfId="58925" hidden="1"/>
    <cellStyle name="Followed Hyperlink" xfId="58927" hidden="1"/>
    <cellStyle name="Followed Hyperlink" xfId="58929" hidden="1"/>
    <cellStyle name="Followed Hyperlink" xfId="58931" hidden="1"/>
    <cellStyle name="Followed Hyperlink" xfId="58933" hidden="1"/>
    <cellStyle name="Followed Hyperlink" xfId="58935" hidden="1"/>
    <cellStyle name="Followed Hyperlink" xfId="58937" hidden="1"/>
    <cellStyle name="Followed Hyperlink" xfId="58939" hidden="1"/>
    <cellStyle name="Followed Hyperlink" xfId="58941" hidden="1"/>
    <cellStyle name="Followed Hyperlink" xfId="58943" hidden="1"/>
    <cellStyle name="Followed Hyperlink" xfId="58945" hidden="1"/>
    <cellStyle name="Followed Hyperlink" xfId="58947" hidden="1"/>
    <cellStyle name="Followed Hyperlink" xfId="58949" hidden="1"/>
    <cellStyle name="Followed Hyperlink" xfId="58951" hidden="1"/>
    <cellStyle name="Followed Hyperlink" xfId="58953" hidden="1"/>
    <cellStyle name="Followed Hyperlink" xfId="58955" hidden="1"/>
    <cellStyle name="Followed Hyperlink" xfId="58957" hidden="1"/>
    <cellStyle name="Followed Hyperlink" xfId="58959" hidden="1"/>
    <cellStyle name="Followed Hyperlink" xfId="58961" hidden="1"/>
    <cellStyle name="Followed Hyperlink" xfId="58963" hidden="1"/>
    <cellStyle name="Followed Hyperlink" xfId="58965" hidden="1"/>
    <cellStyle name="Followed Hyperlink" xfId="58967" hidden="1"/>
    <cellStyle name="Followed Hyperlink" xfId="58535" hidden="1"/>
    <cellStyle name="Followed Hyperlink" xfId="57855" hidden="1"/>
    <cellStyle name="Followed Hyperlink" xfId="58969" hidden="1"/>
    <cellStyle name="Followed Hyperlink" xfId="58971" hidden="1"/>
    <cellStyle name="Followed Hyperlink" xfId="58973" hidden="1"/>
    <cellStyle name="Followed Hyperlink" xfId="58976" hidden="1"/>
    <cellStyle name="Followed Hyperlink" xfId="58978" hidden="1"/>
    <cellStyle name="Followed Hyperlink" xfId="58980" hidden="1"/>
    <cellStyle name="Followed Hyperlink" xfId="58982" hidden="1"/>
    <cellStyle name="Followed Hyperlink" xfId="58984" hidden="1"/>
    <cellStyle name="Followed Hyperlink" xfId="58986" hidden="1"/>
    <cellStyle name="Followed Hyperlink" xfId="58988" hidden="1"/>
    <cellStyle name="Followed Hyperlink" xfId="58990" hidden="1"/>
    <cellStyle name="Followed Hyperlink" xfId="58992" hidden="1"/>
    <cellStyle name="Followed Hyperlink" xfId="58994" hidden="1"/>
    <cellStyle name="Followed Hyperlink" xfId="58996" hidden="1"/>
    <cellStyle name="Followed Hyperlink" xfId="58998" hidden="1"/>
    <cellStyle name="Followed Hyperlink" xfId="59000" hidden="1"/>
    <cellStyle name="Followed Hyperlink" xfId="59002" hidden="1"/>
    <cellStyle name="Followed Hyperlink" xfId="59006" hidden="1"/>
    <cellStyle name="Followed Hyperlink" xfId="59008" hidden="1"/>
    <cellStyle name="Followed Hyperlink" xfId="59010" hidden="1"/>
    <cellStyle name="Followed Hyperlink" xfId="59012" hidden="1"/>
    <cellStyle name="Followed Hyperlink" xfId="59014" hidden="1"/>
    <cellStyle name="Followed Hyperlink" xfId="59016" hidden="1"/>
    <cellStyle name="Followed Hyperlink" xfId="59018" hidden="1"/>
    <cellStyle name="Followed Hyperlink" xfId="59020" hidden="1"/>
    <cellStyle name="Followed Hyperlink" xfId="59022" hidden="1"/>
    <cellStyle name="Followed Hyperlink" xfId="59024" hidden="1"/>
    <cellStyle name="Followed Hyperlink" xfId="59026" hidden="1"/>
    <cellStyle name="Followed Hyperlink" xfId="59028" hidden="1"/>
    <cellStyle name="Followed Hyperlink" xfId="59030" hidden="1"/>
    <cellStyle name="Followed Hyperlink" xfId="59032" hidden="1"/>
    <cellStyle name="Followed Hyperlink" xfId="59034" hidden="1"/>
    <cellStyle name="Followed Hyperlink" xfId="59036" hidden="1"/>
    <cellStyle name="Followed Hyperlink" xfId="59038" hidden="1"/>
    <cellStyle name="Followed Hyperlink" xfId="59040" hidden="1"/>
    <cellStyle name="Followed Hyperlink" xfId="59042" hidden="1"/>
    <cellStyle name="Followed Hyperlink" xfId="59044" hidden="1"/>
    <cellStyle name="Followed Hyperlink" xfId="59046" hidden="1"/>
    <cellStyle name="Followed Hyperlink" xfId="59048" hidden="1"/>
    <cellStyle name="Followed Hyperlink" xfId="59050" hidden="1"/>
    <cellStyle name="Followed Hyperlink" xfId="59052" hidden="1"/>
    <cellStyle name="Followed Hyperlink" xfId="59054" hidden="1"/>
    <cellStyle name="Followed Hyperlink" xfId="59056" hidden="1"/>
    <cellStyle name="Followed Hyperlink" xfId="59058" hidden="1"/>
    <cellStyle name="Followed Hyperlink" xfId="59060" hidden="1"/>
    <cellStyle name="Followed Hyperlink" xfId="59062" hidden="1"/>
    <cellStyle name="Followed Hyperlink" xfId="59064" hidden="1"/>
    <cellStyle name="Followed Hyperlink" xfId="59066" hidden="1"/>
    <cellStyle name="Followed Hyperlink" xfId="59068" hidden="1"/>
    <cellStyle name="Followed Hyperlink" xfId="59070" hidden="1"/>
    <cellStyle name="Followed Hyperlink" xfId="59072" hidden="1"/>
    <cellStyle name="Followed Hyperlink" xfId="59074" hidden="1"/>
    <cellStyle name="Followed Hyperlink" xfId="59076" hidden="1"/>
    <cellStyle name="Followed Hyperlink" xfId="59078" hidden="1"/>
    <cellStyle name="Followed Hyperlink" xfId="59080" hidden="1"/>
    <cellStyle name="Followed Hyperlink" xfId="59082" hidden="1"/>
    <cellStyle name="Followed Hyperlink" xfId="59084" hidden="1"/>
    <cellStyle name="Followed Hyperlink" xfId="59086" hidden="1"/>
    <cellStyle name="Followed Hyperlink" xfId="59088" hidden="1"/>
    <cellStyle name="Followed Hyperlink" xfId="59090" hidden="1"/>
    <cellStyle name="Followed Hyperlink" xfId="59092" hidden="1"/>
    <cellStyle name="Followed Hyperlink" xfId="59094" hidden="1"/>
    <cellStyle name="Followed Hyperlink" xfId="59096" hidden="1"/>
    <cellStyle name="Followed Hyperlink" xfId="59098" hidden="1"/>
    <cellStyle name="Followed Hyperlink" xfId="59100" hidden="1"/>
    <cellStyle name="Followed Hyperlink" xfId="59102" hidden="1"/>
    <cellStyle name="Followed Hyperlink" xfId="59104" hidden="1"/>
    <cellStyle name="Followed Hyperlink" xfId="59106" hidden="1"/>
    <cellStyle name="Followed Hyperlink" xfId="59108" hidden="1"/>
    <cellStyle name="Followed Hyperlink" xfId="59111" hidden="1"/>
    <cellStyle name="Followed Hyperlink" xfId="59113" hidden="1"/>
    <cellStyle name="Followed Hyperlink" xfId="59115" hidden="1"/>
    <cellStyle name="Followed Hyperlink" xfId="59117" hidden="1"/>
    <cellStyle name="Followed Hyperlink" xfId="59119" hidden="1"/>
    <cellStyle name="Followed Hyperlink" xfId="59121" hidden="1"/>
    <cellStyle name="Followed Hyperlink" xfId="59123" hidden="1"/>
    <cellStyle name="Followed Hyperlink" xfId="59125" hidden="1"/>
    <cellStyle name="Followed Hyperlink" xfId="59127" hidden="1"/>
    <cellStyle name="Followed Hyperlink" xfId="59129" hidden="1"/>
    <cellStyle name="Followed Hyperlink" xfId="59131" hidden="1"/>
    <cellStyle name="Followed Hyperlink" xfId="59133" hidden="1"/>
    <cellStyle name="Followed Hyperlink" xfId="59135" hidden="1"/>
    <cellStyle name="Followed Hyperlink" xfId="59137" hidden="1"/>
    <cellStyle name="Followed Hyperlink" xfId="59139" hidden="1"/>
    <cellStyle name="Followed Hyperlink" xfId="59143" hidden="1"/>
    <cellStyle name="Followed Hyperlink" xfId="59145" hidden="1"/>
    <cellStyle name="Followed Hyperlink" xfId="59147" hidden="1"/>
    <cellStyle name="Followed Hyperlink" xfId="59149" hidden="1"/>
    <cellStyle name="Followed Hyperlink" xfId="59151" hidden="1"/>
    <cellStyle name="Followed Hyperlink" xfId="59153" hidden="1"/>
    <cellStyle name="Followed Hyperlink" xfId="59155" hidden="1"/>
    <cellStyle name="Followed Hyperlink" xfId="59157" hidden="1"/>
    <cellStyle name="Followed Hyperlink" xfId="59159" hidden="1"/>
    <cellStyle name="Followed Hyperlink" xfId="59161" hidden="1"/>
    <cellStyle name="Followed Hyperlink" xfId="59163" hidden="1"/>
    <cellStyle name="Followed Hyperlink" xfId="59165" hidden="1"/>
    <cellStyle name="Followed Hyperlink" xfId="59167" hidden="1"/>
    <cellStyle name="Followed Hyperlink" xfId="59169" hidden="1"/>
    <cellStyle name="Followed Hyperlink" xfId="59171" hidden="1"/>
    <cellStyle name="Followed Hyperlink" xfId="59173" hidden="1"/>
    <cellStyle name="Followed Hyperlink" xfId="59175" hidden="1"/>
    <cellStyle name="Followed Hyperlink" xfId="59177" hidden="1"/>
    <cellStyle name="Followed Hyperlink" xfId="59179" hidden="1"/>
    <cellStyle name="Followed Hyperlink" xfId="59181" hidden="1"/>
    <cellStyle name="Followed Hyperlink" xfId="59183" hidden="1"/>
    <cellStyle name="Followed Hyperlink" xfId="59185" hidden="1"/>
    <cellStyle name="Followed Hyperlink" xfId="59187" hidden="1"/>
    <cellStyle name="Followed Hyperlink" xfId="59189" hidden="1"/>
    <cellStyle name="Followed Hyperlink" xfId="59191" hidden="1"/>
    <cellStyle name="Followed Hyperlink" xfId="59193" hidden="1"/>
    <cellStyle name="Followed Hyperlink" xfId="59195" hidden="1"/>
    <cellStyle name="Followed Hyperlink" xfId="59197" hidden="1"/>
    <cellStyle name="Followed Hyperlink" xfId="59199" hidden="1"/>
    <cellStyle name="Followed Hyperlink" xfId="59201" hidden="1"/>
    <cellStyle name="Followed Hyperlink" xfId="59203" hidden="1"/>
    <cellStyle name="Followed Hyperlink" xfId="59205" hidden="1"/>
    <cellStyle name="Followed Hyperlink" xfId="59207" hidden="1"/>
    <cellStyle name="Followed Hyperlink" xfId="59209" hidden="1"/>
    <cellStyle name="Followed Hyperlink" xfId="59211" hidden="1"/>
    <cellStyle name="Followed Hyperlink" xfId="59213" hidden="1"/>
    <cellStyle name="Followed Hyperlink" xfId="59215" hidden="1"/>
    <cellStyle name="Followed Hyperlink" xfId="59217" hidden="1"/>
    <cellStyle name="Followed Hyperlink" xfId="59219" hidden="1"/>
    <cellStyle name="Followed Hyperlink" xfId="59221" hidden="1"/>
    <cellStyle name="Followed Hyperlink" xfId="59223" hidden="1"/>
    <cellStyle name="Followed Hyperlink" xfId="59225" hidden="1"/>
    <cellStyle name="Followed Hyperlink" xfId="59227" hidden="1"/>
    <cellStyle name="Followed Hyperlink" xfId="59229" hidden="1"/>
    <cellStyle name="Followed Hyperlink" xfId="59231" hidden="1"/>
    <cellStyle name="Followed Hyperlink" xfId="59233" hidden="1"/>
    <cellStyle name="Followed Hyperlink" xfId="59235" hidden="1"/>
    <cellStyle name="Followed Hyperlink" xfId="59237" hidden="1"/>
    <cellStyle name="Followed Hyperlink" xfId="59239" hidden="1"/>
    <cellStyle name="Followed Hyperlink" xfId="59241" hidden="1"/>
    <cellStyle name="Followed Hyperlink" xfId="59243" hidden="1"/>
    <cellStyle name="Followed Hyperlink" xfId="59245" hidden="1"/>
    <cellStyle name="Followed Hyperlink" xfId="59247" hidden="1"/>
    <cellStyle name="Followed Hyperlink" xfId="59249" hidden="1"/>
    <cellStyle name="Followed Hyperlink" xfId="59251" hidden="1"/>
    <cellStyle name="Followed Hyperlink" xfId="59253" hidden="1"/>
    <cellStyle name="Followed Hyperlink" xfId="59255" hidden="1"/>
    <cellStyle name="Followed Hyperlink" xfId="59257" hidden="1"/>
    <cellStyle name="Followed Hyperlink" xfId="59259" hidden="1"/>
    <cellStyle name="Followed Hyperlink" xfId="59261" hidden="1"/>
    <cellStyle name="Followed Hyperlink" xfId="59263" hidden="1"/>
    <cellStyle name="Followed Hyperlink" xfId="59265" hidden="1"/>
    <cellStyle name="Followed Hyperlink" xfId="59267" hidden="1"/>
    <cellStyle name="Followed Hyperlink" xfId="59269" hidden="1"/>
    <cellStyle name="Followed Hyperlink" xfId="59271" hidden="1"/>
    <cellStyle name="Followed Hyperlink" xfId="59273" hidden="1"/>
    <cellStyle name="Followed Hyperlink" xfId="59275" hidden="1"/>
    <cellStyle name="Followed Hyperlink" xfId="59276" hidden="1"/>
    <cellStyle name="Followed Hyperlink" xfId="59278" hidden="1"/>
    <cellStyle name="Followed Hyperlink" xfId="59280" hidden="1"/>
    <cellStyle name="Followed Hyperlink" xfId="59282" hidden="1"/>
    <cellStyle name="Followed Hyperlink" xfId="59284" hidden="1"/>
    <cellStyle name="Followed Hyperlink" xfId="59286" hidden="1"/>
    <cellStyle name="Followed Hyperlink" xfId="59288" hidden="1"/>
    <cellStyle name="Followed Hyperlink" xfId="59290" hidden="1"/>
    <cellStyle name="Followed Hyperlink" xfId="59292" hidden="1"/>
    <cellStyle name="Followed Hyperlink" xfId="59294" hidden="1"/>
    <cellStyle name="Followed Hyperlink" xfId="59296" hidden="1"/>
    <cellStyle name="Followed Hyperlink" xfId="59298" hidden="1"/>
    <cellStyle name="Followed Hyperlink" xfId="59300" hidden="1"/>
    <cellStyle name="Followed Hyperlink" xfId="59302" hidden="1"/>
    <cellStyle name="Followed Hyperlink" xfId="59304" hidden="1"/>
    <cellStyle name="Followed Hyperlink" xfId="59306" hidden="1"/>
    <cellStyle name="Followed Hyperlink" xfId="59308" hidden="1"/>
    <cellStyle name="Followed Hyperlink" xfId="59310" hidden="1"/>
    <cellStyle name="Followed Hyperlink" xfId="59312" hidden="1"/>
    <cellStyle name="Followed Hyperlink" xfId="59314" hidden="1"/>
    <cellStyle name="Followed Hyperlink" xfId="59316" hidden="1"/>
    <cellStyle name="Followed Hyperlink" xfId="59318" hidden="1"/>
    <cellStyle name="Followed Hyperlink" xfId="59320" hidden="1"/>
    <cellStyle name="Followed Hyperlink" xfId="59322" hidden="1"/>
    <cellStyle name="Followed Hyperlink" xfId="59324" hidden="1"/>
    <cellStyle name="Followed Hyperlink" xfId="59326" hidden="1"/>
    <cellStyle name="Followed Hyperlink" xfId="59328" hidden="1"/>
    <cellStyle name="Followed Hyperlink" xfId="59330" hidden="1"/>
    <cellStyle name="Followed Hyperlink" xfId="59332" hidden="1"/>
    <cellStyle name="Followed Hyperlink" xfId="59334" hidden="1"/>
    <cellStyle name="Followed Hyperlink" xfId="59336" hidden="1"/>
    <cellStyle name="Followed Hyperlink" xfId="59338" hidden="1"/>
    <cellStyle name="Followed Hyperlink" xfId="59340" hidden="1"/>
    <cellStyle name="Followed Hyperlink" xfId="59342" hidden="1"/>
    <cellStyle name="Followed Hyperlink" xfId="59344" hidden="1"/>
    <cellStyle name="Followed Hyperlink" xfId="59346" hidden="1"/>
    <cellStyle name="Followed Hyperlink" xfId="59348" hidden="1"/>
    <cellStyle name="Followed Hyperlink" xfId="59350" hidden="1"/>
    <cellStyle name="Followed Hyperlink" xfId="59352" hidden="1"/>
    <cellStyle name="Followed Hyperlink" xfId="59354" hidden="1"/>
    <cellStyle name="Followed Hyperlink" xfId="59356" hidden="1"/>
    <cellStyle name="Followed Hyperlink" xfId="59358" hidden="1"/>
    <cellStyle name="Followed Hyperlink" xfId="59360" hidden="1"/>
    <cellStyle name="Followed Hyperlink" xfId="59362" hidden="1"/>
    <cellStyle name="Followed Hyperlink" xfId="59364" hidden="1"/>
    <cellStyle name="Followed Hyperlink" xfId="59366" hidden="1"/>
    <cellStyle name="Followed Hyperlink" xfId="59368" hidden="1"/>
    <cellStyle name="Followed Hyperlink" xfId="59370" hidden="1"/>
    <cellStyle name="Followed Hyperlink" xfId="59372" hidden="1"/>
    <cellStyle name="Followed Hyperlink" xfId="59374" hidden="1"/>
    <cellStyle name="Followed Hyperlink" xfId="59376" hidden="1"/>
    <cellStyle name="Followed Hyperlink" xfId="59378" hidden="1"/>
    <cellStyle name="Followed Hyperlink" xfId="59380" hidden="1"/>
    <cellStyle name="Followed Hyperlink" xfId="59382" hidden="1"/>
    <cellStyle name="Followed Hyperlink" xfId="59384" hidden="1"/>
    <cellStyle name="Followed Hyperlink" xfId="59386" hidden="1"/>
    <cellStyle name="Followed Hyperlink" xfId="59388" hidden="1"/>
    <cellStyle name="Followed Hyperlink" xfId="59390" hidden="1"/>
    <cellStyle name="Followed Hyperlink" xfId="59392" hidden="1"/>
    <cellStyle name="Followed Hyperlink" xfId="59394" hidden="1"/>
    <cellStyle name="Followed Hyperlink" xfId="59396" hidden="1"/>
    <cellStyle name="Followed Hyperlink" xfId="59398" hidden="1"/>
    <cellStyle name="Followed Hyperlink" xfId="59400" hidden="1"/>
    <cellStyle name="Followed Hyperlink" xfId="59402" hidden="1"/>
    <cellStyle name="Followed Hyperlink" xfId="59404" hidden="1"/>
    <cellStyle name="Followed Hyperlink" xfId="59406" hidden="1"/>
    <cellStyle name="Followed Hyperlink" xfId="59408" hidden="1"/>
    <cellStyle name="Followed Hyperlink" xfId="59409" hidden="1"/>
    <cellStyle name="Followed Hyperlink" xfId="59411" hidden="1"/>
    <cellStyle name="Followed Hyperlink" xfId="59413" hidden="1"/>
    <cellStyle name="Followed Hyperlink" xfId="59415" hidden="1"/>
    <cellStyle name="Followed Hyperlink" xfId="59417" hidden="1"/>
    <cellStyle name="Followed Hyperlink" xfId="59419" hidden="1"/>
    <cellStyle name="Followed Hyperlink" xfId="59421" hidden="1"/>
    <cellStyle name="Followed Hyperlink" xfId="59423" hidden="1"/>
    <cellStyle name="Followed Hyperlink" xfId="59425" hidden="1"/>
    <cellStyle name="Followed Hyperlink" xfId="59427" hidden="1"/>
    <cellStyle name="Followed Hyperlink" xfId="59429" hidden="1"/>
    <cellStyle name="Followed Hyperlink" xfId="59431" hidden="1"/>
    <cellStyle name="Followed Hyperlink" xfId="59433" hidden="1"/>
    <cellStyle name="Followed Hyperlink" xfId="59435" hidden="1"/>
    <cellStyle name="Followed Hyperlink" xfId="59437" hidden="1"/>
    <cellStyle name="Followed Hyperlink" xfId="59439" hidden="1"/>
    <cellStyle name="Followed Hyperlink" xfId="59441" hidden="1"/>
    <cellStyle name="Followed Hyperlink" xfId="59443" hidden="1"/>
    <cellStyle name="Followed Hyperlink" xfId="59445" hidden="1"/>
    <cellStyle name="Followed Hyperlink" xfId="59447" hidden="1"/>
    <cellStyle name="Followed Hyperlink" xfId="59449" hidden="1"/>
    <cellStyle name="Followed Hyperlink" xfId="59451" hidden="1"/>
    <cellStyle name="Followed Hyperlink" xfId="59453" hidden="1"/>
    <cellStyle name="Followed Hyperlink" xfId="59455" hidden="1"/>
    <cellStyle name="Followed Hyperlink" xfId="59457" hidden="1"/>
    <cellStyle name="Followed Hyperlink" xfId="59459" hidden="1"/>
    <cellStyle name="Followed Hyperlink" xfId="59461" hidden="1"/>
    <cellStyle name="Followed Hyperlink" xfId="59463" hidden="1"/>
    <cellStyle name="Followed Hyperlink" xfId="59465" hidden="1"/>
    <cellStyle name="Followed Hyperlink" xfId="59467" hidden="1"/>
    <cellStyle name="Followed Hyperlink" xfId="59469" hidden="1"/>
    <cellStyle name="Followed Hyperlink" xfId="59471" hidden="1"/>
    <cellStyle name="Followed Hyperlink" xfId="59473" hidden="1"/>
    <cellStyle name="Followed Hyperlink" xfId="59475" hidden="1"/>
    <cellStyle name="Followed Hyperlink" xfId="59477" hidden="1"/>
    <cellStyle name="Followed Hyperlink" xfId="59479" hidden="1"/>
    <cellStyle name="Followed Hyperlink" xfId="59481" hidden="1"/>
    <cellStyle name="Followed Hyperlink" xfId="59483" hidden="1"/>
    <cellStyle name="Followed Hyperlink" xfId="59485" hidden="1"/>
    <cellStyle name="Followed Hyperlink" xfId="59487" hidden="1"/>
    <cellStyle name="Followed Hyperlink" xfId="59489" hidden="1"/>
    <cellStyle name="Followed Hyperlink" xfId="59491" hidden="1"/>
    <cellStyle name="Followed Hyperlink" xfId="59493" hidden="1"/>
    <cellStyle name="Followed Hyperlink" xfId="59495" hidden="1"/>
    <cellStyle name="Followed Hyperlink" xfId="59497" hidden="1"/>
    <cellStyle name="Followed Hyperlink" xfId="59499" hidden="1"/>
    <cellStyle name="Followed Hyperlink" xfId="59501" hidden="1"/>
    <cellStyle name="Followed Hyperlink" xfId="59503" hidden="1"/>
    <cellStyle name="Followed Hyperlink" xfId="59505" hidden="1"/>
    <cellStyle name="Followed Hyperlink" xfId="59507" hidden="1"/>
    <cellStyle name="Followed Hyperlink" xfId="59509" hidden="1"/>
    <cellStyle name="Followed Hyperlink" xfId="59511" hidden="1"/>
    <cellStyle name="Followed Hyperlink" xfId="59513" hidden="1"/>
    <cellStyle name="Followed Hyperlink" xfId="59515" hidden="1"/>
    <cellStyle name="Followed Hyperlink" xfId="59517" hidden="1"/>
    <cellStyle name="Followed Hyperlink" xfId="59519" hidden="1"/>
    <cellStyle name="Followed Hyperlink" xfId="59521" hidden="1"/>
    <cellStyle name="Followed Hyperlink" xfId="59523" hidden="1"/>
    <cellStyle name="Followed Hyperlink" xfId="59525" hidden="1"/>
    <cellStyle name="Followed Hyperlink" xfId="59527" hidden="1"/>
    <cellStyle name="Followed Hyperlink" xfId="59529" hidden="1"/>
    <cellStyle name="Followed Hyperlink" xfId="59531" hidden="1"/>
    <cellStyle name="Followed Hyperlink" xfId="59533" hidden="1"/>
    <cellStyle name="Followed Hyperlink" xfId="59535" hidden="1"/>
    <cellStyle name="Followed Hyperlink" xfId="59537" hidden="1"/>
    <cellStyle name="Followed Hyperlink" xfId="59539" hidden="1"/>
    <cellStyle name="Followed Hyperlink" xfId="59541" hidden="1"/>
    <cellStyle name="Followed Hyperlink" xfId="59109" hidden="1"/>
    <cellStyle name="Followed Hyperlink" xfId="58429" hidden="1"/>
    <cellStyle name="Followed Hyperlink" xfId="59543" hidden="1"/>
    <cellStyle name="Followed Hyperlink" xfId="59545" hidden="1"/>
    <cellStyle name="Followed Hyperlink" xfId="59547" hidden="1"/>
    <cellStyle name="Followed Hyperlink" xfId="59550" hidden="1"/>
    <cellStyle name="Followed Hyperlink" xfId="59552" hidden="1"/>
    <cellStyle name="Followed Hyperlink" xfId="59554" hidden="1"/>
    <cellStyle name="Followed Hyperlink" xfId="59556" hidden="1"/>
    <cellStyle name="Followed Hyperlink" xfId="59558" hidden="1"/>
    <cellStyle name="Followed Hyperlink" xfId="59560" hidden="1"/>
    <cellStyle name="Followed Hyperlink" xfId="59562" hidden="1"/>
    <cellStyle name="Followed Hyperlink" xfId="59564" hidden="1"/>
    <cellStyle name="Followed Hyperlink" xfId="59566" hidden="1"/>
    <cellStyle name="Followed Hyperlink" xfId="59568" hidden="1"/>
    <cellStyle name="Followed Hyperlink" xfId="59570" hidden="1"/>
    <cellStyle name="Followed Hyperlink" xfId="59572" hidden="1"/>
    <cellStyle name="Followed Hyperlink" xfId="59574" hidden="1"/>
    <cellStyle name="Followed Hyperlink" xfId="59576" hidden="1"/>
    <cellStyle name="Followed Hyperlink" xfId="59580" hidden="1"/>
    <cellStyle name="Followed Hyperlink" xfId="59582" hidden="1"/>
    <cellStyle name="Followed Hyperlink" xfId="59584" hidden="1"/>
    <cellStyle name="Followed Hyperlink" xfId="59586" hidden="1"/>
    <cellStyle name="Followed Hyperlink" xfId="59588" hidden="1"/>
    <cellStyle name="Followed Hyperlink" xfId="59590" hidden="1"/>
    <cellStyle name="Followed Hyperlink" xfId="59592" hidden="1"/>
    <cellStyle name="Followed Hyperlink" xfId="59594" hidden="1"/>
    <cellStyle name="Followed Hyperlink" xfId="59596" hidden="1"/>
    <cellStyle name="Followed Hyperlink" xfId="59598" hidden="1"/>
    <cellStyle name="Followed Hyperlink" xfId="59600" hidden="1"/>
    <cellStyle name="Followed Hyperlink" xfId="59602" hidden="1"/>
    <cellStyle name="Followed Hyperlink" xfId="59604" hidden="1"/>
    <cellStyle name="Followed Hyperlink" xfId="59606" hidden="1"/>
    <cellStyle name="Followed Hyperlink" xfId="59608" hidden="1"/>
    <cellStyle name="Followed Hyperlink" xfId="59610" hidden="1"/>
    <cellStyle name="Followed Hyperlink" xfId="59612" hidden="1"/>
    <cellStyle name="Followed Hyperlink" xfId="59614" hidden="1"/>
    <cellStyle name="Followed Hyperlink" xfId="59616" hidden="1"/>
    <cellStyle name="Followed Hyperlink" xfId="59618" hidden="1"/>
    <cellStyle name="Followed Hyperlink" xfId="59620" hidden="1"/>
    <cellStyle name="Followed Hyperlink" xfId="59622" hidden="1"/>
    <cellStyle name="Followed Hyperlink" xfId="59624" hidden="1"/>
    <cellStyle name="Followed Hyperlink" xfId="59626" hidden="1"/>
    <cellStyle name="Followed Hyperlink" xfId="59628" hidden="1"/>
    <cellStyle name="Followed Hyperlink" xfId="59630" hidden="1"/>
    <cellStyle name="Followed Hyperlink" xfId="59632" hidden="1"/>
    <cellStyle name="Followed Hyperlink" xfId="59634" hidden="1"/>
    <cellStyle name="Followed Hyperlink" xfId="59636" hidden="1"/>
    <cellStyle name="Followed Hyperlink" xfId="59638" hidden="1"/>
    <cellStyle name="Followed Hyperlink" xfId="59640" hidden="1"/>
    <cellStyle name="Followed Hyperlink" xfId="59642" hidden="1"/>
    <cellStyle name="Followed Hyperlink" xfId="59644" hidden="1"/>
    <cellStyle name="Followed Hyperlink" xfId="59646" hidden="1"/>
    <cellStyle name="Followed Hyperlink" xfId="59648" hidden="1"/>
    <cellStyle name="Followed Hyperlink" xfId="59650" hidden="1"/>
    <cellStyle name="Followed Hyperlink" xfId="59652" hidden="1"/>
    <cellStyle name="Followed Hyperlink" xfId="59654" hidden="1"/>
    <cellStyle name="Followed Hyperlink" xfId="59656" hidden="1"/>
    <cellStyle name="Followed Hyperlink" xfId="59658" hidden="1"/>
    <cellStyle name="Followed Hyperlink" xfId="59660" hidden="1"/>
    <cellStyle name="Followed Hyperlink" xfId="59662" hidden="1"/>
    <cellStyle name="Followed Hyperlink" xfId="59664" hidden="1"/>
    <cellStyle name="Followed Hyperlink" xfId="59666" hidden="1"/>
    <cellStyle name="Followed Hyperlink" xfId="59668" hidden="1"/>
    <cellStyle name="Followed Hyperlink" xfId="59670" hidden="1"/>
    <cellStyle name="Followed Hyperlink" xfId="59672" hidden="1"/>
    <cellStyle name="Followed Hyperlink" xfId="59674" hidden="1"/>
    <cellStyle name="Followed Hyperlink" xfId="59676" hidden="1"/>
    <cellStyle name="Followed Hyperlink" xfId="59678" hidden="1"/>
    <cellStyle name="Followed Hyperlink" xfId="59680" hidden="1"/>
    <cellStyle name="Followed Hyperlink" xfId="59682" hidden="1"/>
    <cellStyle name="Followed Hyperlink" xfId="59685" hidden="1"/>
    <cellStyle name="Followed Hyperlink" xfId="59687" hidden="1"/>
    <cellStyle name="Followed Hyperlink" xfId="59689" hidden="1"/>
    <cellStyle name="Followed Hyperlink" xfId="59691" hidden="1"/>
    <cellStyle name="Followed Hyperlink" xfId="59693" hidden="1"/>
    <cellStyle name="Followed Hyperlink" xfId="59695" hidden="1"/>
    <cellStyle name="Followed Hyperlink" xfId="59697" hidden="1"/>
    <cellStyle name="Followed Hyperlink" xfId="59699" hidden="1"/>
    <cellStyle name="Followed Hyperlink" xfId="59701" hidden="1"/>
    <cellStyle name="Followed Hyperlink" xfId="59703" hidden="1"/>
    <cellStyle name="Followed Hyperlink" xfId="59705" hidden="1"/>
    <cellStyle name="Followed Hyperlink" xfId="59707" hidden="1"/>
    <cellStyle name="Followed Hyperlink" xfId="59709" hidden="1"/>
    <cellStyle name="Followed Hyperlink" xfId="59711" hidden="1"/>
    <cellStyle name="Followed Hyperlink" xfId="59713" hidden="1"/>
    <cellStyle name="Followed Hyperlink" xfId="59717" hidden="1"/>
    <cellStyle name="Followed Hyperlink" xfId="59719" hidden="1"/>
    <cellStyle name="Followed Hyperlink" xfId="59721" hidden="1"/>
    <cellStyle name="Followed Hyperlink" xfId="59723" hidden="1"/>
    <cellStyle name="Followed Hyperlink" xfId="59725" hidden="1"/>
    <cellStyle name="Followed Hyperlink" xfId="59727" hidden="1"/>
    <cellStyle name="Followed Hyperlink" xfId="59729" hidden="1"/>
    <cellStyle name="Followed Hyperlink" xfId="59731" hidden="1"/>
    <cellStyle name="Followed Hyperlink" xfId="59733" hidden="1"/>
    <cellStyle name="Followed Hyperlink" xfId="59735" hidden="1"/>
    <cellStyle name="Followed Hyperlink" xfId="59737" hidden="1"/>
    <cellStyle name="Followed Hyperlink" xfId="59739" hidden="1"/>
    <cellStyle name="Followed Hyperlink" xfId="59741" hidden="1"/>
    <cellStyle name="Followed Hyperlink" xfId="59743" hidden="1"/>
    <cellStyle name="Followed Hyperlink" xfId="59745" hidden="1"/>
    <cellStyle name="Followed Hyperlink" xfId="59747" hidden="1"/>
    <cellStyle name="Followed Hyperlink" xfId="59749" hidden="1"/>
    <cellStyle name="Followed Hyperlink" xfId="59751" hidden="1"/>
    <cellStyle name="Followed Hyperlink" xfId="59753" hidden="1"/>
    <cellStyle name="Followed Hyperlink" xfId="59755" hidden="1"/>
    <cellStyle name="Followed Hyperlink" xfId="59757" hidden="1"/>
    <cellStyle name="Followed Hyperlink" xfId="59759" hidden="1"/>
    <cellStyle name="Followed Hyperlink" xfId="59761" hidden="1"/>
    <cellStyle name="Followed Hyperlink" xfId="59763" hidden="1"/>
    <cellStyle name="Followed Hyperlink" xfId="59765" hidden="1"/>
    <cellStyle name="Followed Hyperlink" xfId="59767" hidden="1"/>
    <cellStyle name="Followed Hyperlink" xfId="59769" hidden="1"/>
    <cellStyle name="Followed Hyperlink" xfId="59771" hidden="1"/>
    <cellStyle name="Followed Hyperlink" xfId="59773" hidden="1"/>
    <cellStyle name="Followed Hyperlink" xfId="59775" hidden="1"/>
    <cellStyle name="Followed Hyperlink" xfId="59777" hidden="1"/>
    <cellStyle name="Followed Hyperlink" xfId="59779" hidden="1"/>
    <cellStyle name="Followed Hyperlink" xfId="59781" hidden="1"/>
    <cellStyle name="Followed Hyperlink" xfId="59783" hidden="1"/>
    <cellStyle name="Followed Hyperlink" xfId="59785" hidden="1"/>
    <cellStyle name="Followed Hyperlink" xfId="59787" hidden="1"/>
    <cellStyle name="Followed Hyperlink" xfId="59789" hidden="1"/>
    <cellStyle name="Followed Hyperlink" xfId="59791" hidden="1"/>
    <cellStyle name="Followed Hyperlink" xfId="59793" hidden="1"/>
    <cellStyle name="Followed Hyperlink" xfId="59795" hidden="1"/>
    <cellStyle name="Followed Hyperlink" xfId="59797" hidden="1"/>
    <cellStyle name="Followed Hyperlink" xfId="59799" hidden="1"/>
    <cellStyle name="Followed Hyperlink" xfId="59801" hidden="1"/>
    <cellStyle name="Followed Hyperlink" xfId="59803" hidden="1"/>
    <cellStyle name="Followed Hyperlink" xfId="59805" hidden="1"/>
    <cellStyle name="Followed Hyperlink" xfId="59807" hidden="1"/>
    <cellStyle name="Followed Hyperlink" xfId="59809" hidden="1"/>
    <cellStyle name="Followed Hyperlink" xfId="59811" hidden="1"/>
    <cellStyle name="Followed Hyperlink" xfId="59813" hidden="1"/>
    <cellStyle name="Followed Hyperlink" xfId="59815" hidden="1"/>
    <cellStyle name="Followed Hyperlink" xfId="59817" hidden="1"/>
    <cellStyle name="Followed Hyperlink" xfId="59819" hidden="1"/>
    <cellStyle name="Followed Hyperlink" xfId="59821" hidden="1"/>
    <cellStyle name="Followed Hyperlink" xfId="59823" hidden="1"/>
    <cellStyle name="Followed Hyperlink" xfId="59825" hidden="1"/>
    <cellStyle name="Followed Hyperlink" xfId="59827" hidden="1"/>
    <cellStyle name="Followed Hyperlink" xfId="59829" hidden="1"/>
    <cellStyle name="Followed Hyperlink" xfId="59831" hidden="1"/>
    <cellStyle name="Followed Hyperlink" xfId="59833" hidden="1"/>
    <cellStyle name="Followed Hyperlink" xfId="59835" hidden="1"/>
    <cellStyle name="Followed Hyperlink" xfId="59837" hidden="1"/>
    <cellStyle name="Followed Hyperlink" xfId="59839" hidden="1"/>
    <cellStyle name="Followed Hyperlink" xfId="59841" hidden="1"/>
    <cellStyle name="Followed Hyperlink" xfId="59843" hidden="1"/>
    <cellStyle name="Followed Hyperlink" xfId="59845" hidden="1"/>
    <cellStyle name="Followed Hyperlink" xfId="59847" hidden="1"/>
    <cellStyle name="Followed Hyperlink" xfId="59849" hidden="1"/>
    <cellStyle name="Followed Hyperlink" xfId="59850" hidden="1"/>
    <cellStyle name="Followed Hyperlink" xfId="59852" hidden="1"/>
    <cellStyle name="Followed Hyperlink" xfId="59854" hidden="1"/>
    <cellStyle name="Followed Hyperlink" xfId="59856" hidden="1"/>
    <cellStyle name="Followed Hyperlink" xfId="59858" hidden="1"/>
    <cellStyle name="Followed Hyperlink" xfId="59860" hidden="1"/>
    <cellStyle name="Followed Hyperlink" xfId="59862" hidden="1"/>
    <cellStyle name="Followed Hyperlink" xfId="59864" hidden="1"/>
    <cellStyle name="Followed Hyperlink" xfId="59866" hidden="1"/>
    <cellStyle name="Followed Hyperlink" xfId="59868" hidden="1"/>
    <cellStyle name="Followed Hyperlink" xfId="59870" hidden="1"/>
    <cellStyle name="Followed Hyperlink" xfId="59872" hidden="1"/>
    <cellStyle name="Followed Hyperlink" xfId="59874" hidden="1"/>
    <cellStyle name="Followed Hyperlink" xfId="59876" hidden="1"/>
    <cellStyle name="Followed Hyperlink" xfId="59878" hidden="1"/>
    <cellStyle name="Followed Hyperlink" xfId="59880" hidden="1"/>
    <cellStyle name="Followed Hyperlink" xfId="59882" hidden="1"/>
    <cellStyle name="Followed Hyperlink" xfId="59884" hidden="1"/>
    <cellStyle name="Followed Hyperlink" xfId="59886" hidden="1"/>
    <cellStyle name="Followed Hyperlink" xfId="59888" hidden="1"/>
    <cellStyle name="Followed Hyperlink" xfId="59890" hidden="1"/>
    <cellStyle name="Followed Hyperlink" xfId="59892" hidden="1"/>
    <cellStyle name="Followed Hyperlink" xfId="59894" hidden="1"/>
    <cellStyle name="Followed Hyperlink" xfId="59896" hidden="1"/>
    <cellStyle name="Followed Hyperlink" xfId="59898" hidden="1"/>
    <cellStyle name="Followed Hyperlink" xfId="59900" hidden="1"/>
    <cellStyle name="Followed Hyperlink" xfId="59902" hidden="1"/>
    <cellStyle name="Followed Hyperlink" xfId="59904" hidden="1"/>
    <cellStyle name="Followed Hyperlink" xfId="59906" hidden="1"/>
    <cellStyle name="Followed Hyperlink" xfId="59908" hidden="1"/>
    <cellStyle name="Followed Hyperlink" xfId="59910" hidden="1"/>
    <cellStyle name="Followed Hyperlink" xfId="59912" hidden="1"/>
    <cellStyle name="Followed Hyperlink" xfId="59914" hidden="1"/>
    <cellStyle name="Followed Hyperlink" xfId="59916" hidden="1"/>
    <cellStyle name="Followed Hyperlink" xfId="59918" hidden="1"/>
    <cellStyle name="Followed Hyperlink" xfId="59920" hidden="1"/>
    <cellStyle name="Followed Hyperlink" xfId="59922" hidden="1"/>
    <cellStyle name="Followed Hyperlink" xfId="59924" hidden="1"/>
    <cellStyle name="Followed Hyperlink" xfId="59926" hidden="1"/>
    <cellStyle name="Followed Hyperlink" xfId="59928" hidden="1"/>
    <cellStyle name="Followed Hyperlink" xfId="59930" hidden="1"/>
    <cellStyle name="Followed Hyperlink" xfId="59932" hidden="1"/>
    <cellStyle name="Followed Hyperlink" xfId="59934" hidden="1"/>
    <cellStyle name="Followed Hyperlink" xfId="59936" hidden="1"/>
    <cellStyle name="Followed Hyperlink" xfId="59938" hidden="1"/>
    <cellStyle name="Followed Hyperlink" xfId="59940" hidden="1"/>
    <cellStyle name="Followed Hyperlink" xfId="59942" hidden="1"/>
    <cellStyle name="Followed Hyperlink" xfId="59944" hidden="1"/>
    <cellStyle name="Followed Hyperlink" xfId="59946" hidden="1"/>
    <cellStyle name="Followed Hyperlink" xfId="59948" hidden="1"/>
    <cellStyle name="Followed Hyperlink" xfId="59950" hidden="1"/>
    <cellStyle name="Followed Hyperlink" xfId="59952" hidden="1"/>
    <cellStyle name="Followed Hyperlink" xfId="59954" hidden="1"/>
    <cellStyle name="Followed Hyperlink" xfId="59956" hidden="1"/>
    <cellStyle name="Followed Hyperlink" xfId="59958" hidden="1"/>
    <cellStyle name="Followed Hyperlink" xfId="59960" hidden="1"/>
    <cellStyle name="Followed Hyperlink" xfId="59962" hidden="1"/>
    <cellStyle name="Followed Hyperlink" xfId="59964" hidden="1"/>
    <cellStyle name="Followed Hyperlink" xfId="59966" hidden="1"/>
    <cellStyle name="Followed Hyperlink" xfId="59968" hidden="1"/>
    <cellStyle name="Followed Hyperlink" xfId="59970" hidden="1"/>
    <cellStyle name="Followed Hyperlink" xfId="59972" hidden="1"/>
    <cellStyle name="Followed Hyperlink" xfId="59974" hidden="1"/>
    <cellStyle name="Followed Hyperlink" xfId="59976" hidden="1"/>
    <cellStyle name="Followed Hyperlink" xfId="59978" hidden="1"/>
    <cellStyle name="Followed Hyperlink" xfId="59980" hidden="1"/>
    <cellStyle name="Followed Hyperlink" xfId="59982" hidden="1"/>
    <cellStyle name="Followed Hyperlink" xfId="59983" hidden="1"/>
    <cellStyle name="Followed Hyperlink" xfId="59985" hidden="1"/>
    <cellStyle name="Followed Hyperlink" xfId="59987" hidden="1"/>
    <cellStyle name="Followed Hyperlink" xfId="59989" hidden="1"/>
    <cellStyle name="Followed Hyperlink" xfId="59991" hidden="1"/>
    <cellStyle name="Followed Hyperlink" xfId="59993" hidden="1"/>
    <cellStyle name="Followed Hyperlink" xfId="59995" hidden="1"/>
    <cellStyle name="Followed Hyperlink" xfId="59997" hidden="1"/>
    <cellStyle name="Followed Hyperlink" xfId="59999" hidden="1"/>
    <cellStyle name="Followed Hyperlink" xfId="60001" hidden="1"/>
    <cellStyle name="Followed Hyperlink" xfId="60003" hidden="1"/>
    <cellStyle name="Followed Hyperlink" xfId="60005" hidden="1"/>
    <cellStyle name="Followed Hyperlink" xfId="60007" hidden="1"/>
    <cellStyle name="Followed Hyperlink" xfId="60009" hidden="1"/>
    <cellStyle name="Followed Hyperlink" xfId="60011" hidden="1"/>
    <cellStyle name="Followed Hyperlink" xfId="60013" hidden="1"/>
    <cellStyle name="Followed Hyperlink" xfId="60015" hidden="1"/>
    <cellStyle name="Followed Hyperlink" xfId="60017" hidden="1"/>
    <cellStyle name="Followed Hyperlink" xfId="60019" hidden="1"/>
    <cellStyle name="Followed Hyperlink" xfId="60021" hidden="1"/>
    <cellStyle name="Followed Hyperlink" xfId="60023" hidden="1"/>
    <cellStyle name="Followed Hyperlink" xfId="60025" hidden="1"/>
    <cellStyle name="Followed Hyperlink" xfId="60027" hidden="1"/>
    <cellStyle name="Followed Hyperlink" xfId="60029" hidden="1"/>
    <cellStyle name="Followed Hyperlink" xfId="60031" hidden="1"/>
    <cellStyle name="Followed Hyperlink" xfId="60033" hidden="1"/>
    <cellStyle name="Followed Hyperlink" xfId="60035" hidden="1"/>
    <cellStyle name="Followed Hyperlink" xfId="60037" hidden="1"/>
    <cellStyle name="Followed Hyperlink" xfId="60039" hidden="1"/>
    <cellStyle name="Followed Hyperlink" xfId="60041" hidden="1"/>
    <cellStyle name="Followed Hyperlink" xfId="60043" hidden="1"/>
    <cellStyle name="Followed Hyperlink" xfId="60045" hidden="1"/>
    <cellStyle name="Followed Hyperlink" xfId="60047" hidden="1"/>
    <cellStyle name="Followed Hyperlink" xfId="60049" hidden="1"/>
    <cellStyle name="Followed Hyperlink" xfId="60051" hidden="1"/>
    <cellStyle name="Followed Hyperlink" xfId="60053" hidden="1"/>
    <cellStyle name="Followed Hyperlink" xfId="60055" hidden="1"/>
    <cellStyle name="Followed Hyperlink" xfId="60057" hidden="1"/>
    <cellStyle name="Followed Hyperlink" xfId="60059" hidden="1"/>
    <cellStyle name="Followed Hyperlink" xfId="60061" hidden="1"/>
    <cellStyle name="Followed Hyperlink" xfId="60063" hidden="1"/>
    <cellStyle name="Followed Hyperlink" xfId="60065" hidden="1"/>
    <cellStyle name="Followed Hyperlink" xfId="60067" hidden="1"/>
    <cellStyle name="Followed Hyperlink" xfId="60069" hidden="1"/>
    <cellStyle name="Followed Hyperlink" xfId="60071" hidden="1"/>
    <cellStyle name="Followed Hyperlink" xfId="60073" hidden="1"/>
    <cellStyle name="Followed Hyperlink" xfId="60075" hidden="1"/>
    <cellStyle name="Followed Hyperlink" xfId="60077" hidden="1"/>
    <cellStyle name="Followed Hyperlink" xfId="60079" hidden="1"/>
    <cellStyle name="Followed Hyperlink" xfId="60081" hidden="1"/>
    <cellStyle name="Followed Hyperlink" xfId="60083" hidden="1"/>
    <cellStyle name="Followed Hyperlink" xfId="60085" hidden="1"/>
    <cellStyle name="Followed Hyperlink" xfId="60087" hidden="1"/>
    <cellStyle name="Followed Hyperlink" xfId="60089" hidden="1"/>
    <cellStyle name="Followed Hyperlink" xfId="60091" hidden="1"/>
    <cellStyle name="Followed Hyperlink" xfId="60093" hidden="1"/>
    <cellStyle name="Followed Hyperlink" xfId="60095" hidden="1"/>
    <cellStyle name="Followed Hyperlink" xfId="60097" hidden="1"/>
    <cellStyle name="Followed Hyperlink" xfId="60099" hidden="1"/>
    <cellStyle name="Followed Hyperlink" xfId="60101" hidden="1"/>
    <cellStyle name="Followed Hyperlink" xfId="60103" hidden="1"/>
    <cellStyle name="Followed Hyperlink" xfId="60105" hidden="1"/>
    <cellStyle name="Followed Hyperlink" xfId="60107" hidden="1"/>
    <cellStyle name="Followed Hyperlink" xfId="60109" hidden="1"/>
    <cellStyle name="Followed Hyperlink" xfId="60111" hidden="1"/>
    <cellStyle name="Followed Hyperlink" xfId="60113" hidden="1"/>
    <cellStyle name="Followed Hyperlink" xfId="60115" hidden="1"/>
    <cellStyle name="Followed Hyperlink" xfId="59683" hidden="1"/>
    <cellStyle name="Followed Hyperlink" xfId="59003" hidden="1"/>
    <cellStyle name="Followed Hyperlink" xfId="60117" hidden="1"/>
    <cellStyle name="Followed Hyperlink" xfId="60119" hidden="1"/>
    <cellStyle name="Followed Hyperlink" xfId="60121" hidden="1"/>
    <cellStyle name="Followed Hyperlink" xfId="60124" hidden="1"/>
    <cellStyle name="Followed Hyperlink" xfId="60126" hidden="1"/>
    <cellStyle name="Followed Hyperlink" xfId="60128" hidden="1"/>
    <cellStyle name="Followed Hyperlink" xfId="60130" hidden="1"/>
    <cellStyle name="Followed Hyperlink" xfId="60132" hidden="1"/>
    <cellStyle name="Followed Hyperlink" xfId="60134" hidden="1"/>
    <cellStyle name="Followed Hyperlink" xfId="60136" hidden="1"/>
    <cellStyle name="Followed Hyperlink" xfId="60138" hidden="1"/>
    <cellStyle name="Followed Hyperlink" xfId="60140" hidden="1"/>
    <cellStyle name="Followed Hyperlink" xfId="60142" hidden="1"/>
    <cellStyle name="Followed Hyperlink" xfId="60144" hidden="1"/>
    <cellStyle name="Followed Hyperlink" xfId="60146" hidden="1"/>
    <cellStyle name="Followed Hyperlink" xfId="60148" hidden="1"/>
    <cellStyle name="Followed Hyperlink" xfId="60150" hidden="1"/>
    <cellStyle name="Followed Hyperlink" xfId="60154" hidden="1"/>
    <cellStyle name="Followed Hyperlink" xfId="60156" hidden="1"/>
    <cellStyle name="Followed Hyperlink" xfId="60158" hidden="1"/>
    <cellStyle name="Followed Hyperlink" xfId="60160" hidden="1"/>
    <cellStyle name="Followed Hyperlink" xfId="60162" hidden="1"/>
    <cellStyle name="Followed Hyperlink" xfId="60164" hidden="1"/>
    <cellStyle name="Followed Hyperlink" xfId="60166" hidden="1"/>
    <cellStyle name="Followed Hyperlink" xfId="60168" hidden="1"/>
    <cellStyle name="Followed Hyperlink" xfId="60170" hidden="1"/>
    <cellStyle name="Followed Hyperlink" xfId="60172" hidden="1"/>
    <cellStyle name="Followed Hyperlink" xfId="60174" hidden="1"/>
    <cellStyle name="Followed Hyperlink" xfId="60176" hidden="1"/>
    <cellStyle name="Followed Hyperlink" xfId="60178" hidden="1"/>
    <cellStyle name="Followed Hyperlink" xfId="60180" hidden="1"/>
    <cellStyle name="Followed Hyperlink" xfId="60182" hidden="1"/>
    <cellStyle name="Followed Hyperlink" xfId="60184" hidden="1"/>
    <cellStyle name="Followed Hyperlink" xfId="60186" hidden="1"/>
    <cellStyle name="Followed Hyperlink" xfId="60188" hidden="1"/>
    <cellStyle name="Followed Hyperlink" xfId="60190" hidden="1"/>
    <cellStyle name="Followed Hyperlink" xfId="60192" hidden="1"/>
    <cellStyle name="Followed Hyperlink" xfId="60194" hidden="1"/>
    <cellStyle name="Followed Hyperlink" xfId="60196" hidden="1"/>
    <cellStyle name="Followed Hyperlink" xfId="60198" hidden="1"/>
    <cellStyle name="Followed Hyperlink" xfId="60200" hidden="1"/>
    <cellStyle name="Followed Hyperlink" xfId="60202" hidden="1"/>
    <cellStyle name="Followed Hyperlink" xfId="60204" hidden="1"/>
    <cellStyle name="Followed Hyperlink" xfId="60206" hidden="1"/>
    <cellStyle name="Followed Hyperlink" xfId="60208" hidden="1"/>
    <cellStyle name="Followed Hyperlink" xfId="60210" hidden="1"/>
    <cellStyle name="Followed Hyperlink" xfId="60212" hidden="1"/>
    <cellStyle name="Followed Hyperlink" xfId="60214" hidden="1"/>
    <cellStyle name="Followed Hyperlink" xfId="60216" hidden="1"/>
    <cellStyle name="Followed Hyperlink" xfId="60218" hidden="1"/>
    <cellStyle name="Followed Hyperlink" xfId="60220" hidden="1"/>
    <cellStyle name="Followed Hyperlink" xfId="60222" hidden="1"/>
    <cellStyle name="Followed Hyperlink" xfId="60224" hidden="1"/>
    <cellStyle name="Followed Hyperlink" xfId="60226" hidden="1"/>
    <cellStyle name="Followed Hyperlink" xfId="60228" hidden="1"/>
    <cellStyle name="Followed Hyperlink" xfId="60230" hidden="1"/>
    <cellStyle name="Followed Hyperlink" xfId="60232" hidden="1"/>
    <cellStyle name="Followed Hyperlink" xfId="60234" hidden="1"/>
    <cellStyle name="Followed Hyperlink" xfId="60236" hidden="1"/>
    <cellStyle name="Followed Hyperlink" xfId="60238" hidden="1"/>
    <cellStyle name="Followed Hyperlink" xfId="60240" hidden="1"/>
    <cellStyle name="Followed Hyperlink" xfId="60242" hidden="1"/>
    <cellStyle name="Followed Hyperlink" xfId="60244" hidden="1"/>
    <cellStyle name="Followed Hyperlink" xfId="60246" hidden="1"/>
    <cellStyle name="Followed Hyperlink" xfId="60248" hidden="1"/>
    <cellStyle name="Followed Hyperlink" xfId="60250" hidden="1"/>
    <cellStyle name="Followed Hyperlink" xfId="60252" hidden="1"/>
    <cellStyle name="Followed Hyperlink" xfId="60254" hidden="1"/>
    <cellStyle name="Followed Hyperlink" xfId="60256" hidden="1"/>
    <cellStyle name="Followed Hyperlink" xfId="60259" hidden="1"/>
    <cellStyle name="Followed Hyperlink" xfId="60261" hidden="1"/>
    <cellStyle name="Followed Hyperlink" xfId="60263" hidden="1"/>
    <cellStyle name="Followed Hyperlink" xfId="60265" hidden="1"/>
    <cellStyle name="Followed Hyperlink" xfId="60267" hidden="1"/>
    <cellStyle name="Followed Hyperlink" xfId="60269" hidden="1"/>
    <cellStyle name="Followed Hyperlink" xfId="60271" hidden="1"/>
    <cellStyle name="Followed Hyperlink" xfId="60273" hidden="1"/>
    <cellStyle name="Followed Hyperlink" xfId="60275" hidden="1"/>
    <cellStyle name="Followed Hyperlink" xfId="60277" hidden="1"/>
    <cellStyle name="Followed Hyperlink" xfId="60279" hidden="1"/>
    <cellStyle name="Followed Hyperlink" xfId="60281" hidden="1"/>
    <cellStyle name="Followed Hyperlink" xfId="60283" hidden="1"/>
    <cellStyle name="Followed Hyperlink" xfId="60285" hidden="1"/>
    <cellStyle name="Followed Hyperlink" xfId="60287" hidden="1"/>
    <cellStyle name="Followed Hyperlink" xfId="60291" hidden="1"/>
    <cellStyle name="Followed Hyperlink" xfId="60293" hidden="1"/>
    <cellStyle name="Followed Hyperlink" xfId="60295" hidden="1"/>
    <cellStyle name="Followed Hyperlink" xfId="60297" hidden="1"/>
    <cellStyle name="Followed Hyperlink" xfId="60299" hidden="1"/>
    <cellStyle name="Followed Hyperlink" xfId="60301" hidden="1"/>
    <cellStyle name="Followed Hyperlink" xfId="60303" hidden="1"/>
    <cellStyle name="Followed Hyperlink" xfId="60305" hidden="1"/>
    <cellStyle name="Followed Hyperlink" xfId="60307" hidden="1"/>
    <cellStyle name="Followed Hyperlink" xfId="60309" hidden="1"/>
    <cellStyle name="Followed Hyperlink" xfId="60311" hidden="1"/>
    <cellStyle name="Followed Hyperlink" xfId="60313" hidden="1"/>
    <cellStyle name="Followed Hyperlink" xfId="60315" hidden="1"/>
    <cellStyle name="Followed Hyperlink" xfId="60317" hidden="1"/>
    <cellStyle name="Followed Hyperlink" xfId="60319" hidden="1"/>
    <cellStyle name="Followed Hyperlink" xfId="60321" hidden="1"/>
    <cellStyle name="Followed Hyperlink" xfId="60323" hidden="1"/>
    <cellStyle name="Followed Hyperlink" xfId="60325" hidden="1"/>
    <cellStyle name="Followed Hyperlink" xfId="60327" hidden="1"/>
    <cellStyle name="Followed Hyperlink" xfId="60329" hidden="1"/>
    <cellStyle name="Followed Hyperlink" xfId="60331" hidden="1"/>
    <cellStyle name="Followed Hyperlink" xfId="60333" hidden="1"/>
    <cellStyle name="Followed Hyperlink" xfId="60335" hidden="1"/>
    <cellStyle name="Followed Hyperlink" xfId="60337" hidden="1"/>
    <cellStyle name="Followed Hyperlink" xfId="60339" hidden="1"/>
    <cellStyle name="Followed Hyperlink" xfId="60341" hidden="1"/>
    <cellStyle name="Followed Hyperlink" xfId="60343" hidden="1"/>
    <cellStyle name="Followed Hyperlink" xfId="60345" hidden="1"/>
    <cellStyle name="Followed Hyperlink" xfId="60347" hidden="1"/>
    <cellStyle name="Followed Hyperlink" xfId="60349" hidden="1"/>
    <cellStyle name="Followed Hyperlink" xfId="60351" hidden="1"/>
    <cellStyle name="Followed Hyperlink" xfId="60353" hidden="1"/>
    <cellStyle name="Followed Hyperlink" xfId="60355" hidden="1"/>
    <cellStyle name="Followed Hyperlink" xfId="60357" hidden="1"/>
    <cellStyle name="Followed Hyperlink" xfId="60359" hidden="1"/>
    <cellStyle name="Followed Hyperlink" xfId="60361" hidden="1"/>
    <cellStyle name="Followed Hyperlink" xfId="60363" hidden="1"/>
    <cellStyle name="Followed Hyperlink" xfId="60365" hidden="1"/>
    <cellStyle name="Followed Hyperlink" xfId="60367" hidden="1"/>
    <cellStyle name="Followed Hyperlink" xfId="60369" hidden="1"/>
    <cellStyle name="Followed Hyperlink" xfId="60371" hidden="1"/>
    <cellStyle name="Followed Hyperlink" xfId="60373" hidden="1"/>
    <cellStyle name="Followed Hyperlink" xfId="60375" hidden="1"/>
    <cellStyle name="Followed Hyperlink" xfId="60377" hidden="1"/>
    <cellStyle name="Followed Hyperlink" xfId="60379" hidden="1"/>
    <cellStyle name="Followed Hyperlink" xfId="60381" hidden="1"/>
    <cellStyle name="Followed Hyperlink" xfId="60383" hidden="1"/>
    <cellStyle name="Followed Hyperlink" xfId="60385" hidden="1"/>
    <cellStyle name="Followed Hyperlink" xfId="60387" hidden="1"/>
    <cellStyle name="Followed Hyperlink" xfId="60389" hidden="1"/>
    <cellStyle name="Followed Hyperlink" xfId="60391" hidden="1"/>
    <cellStyle name="Followed Hyperlink" xfId="60393" hidden="1"/>
    <cellStyle name="Followed Hyperlink" xfId="60395" hidden="1"/>
    <cellStyle name="Followed Hyperlink" xfId="60397" hidden="1"/>
    <cellStyle name="Followed Hyperlink" xfId="60399" hidden="1"/>
    <cellStyle name="Followed Hyperlink" xfId="60401" hidden="1"/>
    <cellStyle name="Followed Hyperlink" xfId="60403" hidden="1"/>
    <cellStyle name="Followed Hyperlink" xfId="60405" hidden="1"/>
    <cellStyle name="Followed Hyperlink" xfId="60407" hidden="1"/>
    <cellStyle name="Followed Hyperlink" xfId="60409" hidden="1"/>
    <cellStyle name="Followed Hyperlink" xfId="60411" hidden="1"/>
    <cellStyle name="Followed Hyperlink" xfId="60413" hidden="1"/>
    <cellStyle name="Followed Hyperlink" xfId="60415" hidden="1"/>
    <cellStyle name="Followed Hyperlink" xfId="60417" hidden="1"/>
    <cellStyle name="Followed Hyperlink" xfId="60419" hidden="1"/>
    <cellStyle name="Followed Hyperlink" xfId="60421" hidden="1"/>
    <cellStyle name="Followed Hyperlink" xfId="60423" hidden="1"/>
    <cellStyle name="Followed Hyperlink" xfId="60424" hidden="1"/>
    <cellStyle name="Followed Hyperlink" xfId="60426" hidden="1"/>
    <cellStyle name="Followed Hyperlink" xfId="60428" hidden="1"/>
    <cellStyle name="Followed Hyperlink" xfId="60430" hidden="1"/>
    <cellStyle name="Followed Hyperlink" xfId="60432" hidden="1"/>
    <cellStyle name="Followed Hyperlink" xfId="60434" hidden="1"/>
    <cellStyle name="Followed Hyperlink" xfId="60436" hidden="1"/>
    <cellStyle name="Followed Hyperlink" xfId="60438" hidden="1"/>
    <cellStyle name="Followed Hyperlink" xfId="60440" hidden="1"/>
    <cellStyle name="Followed Hyperlink" xfId="60442" hidden="1"/>
    <cellStyle name="Followed Hyperlink" xfId="60444" hidden="1"/>
    <cellStyle name="Followed Hyperlink" xfId="60446" hidden="1"/>
    <cellStyle name="Followed Hyperlink" xfId="60448" hidden="1"/>
    <cellStyle name="Followed Hyperlink" xfId="60450" hidden="1"/>
    <cellStyle name="Followed Hyperlink" xfId="60452" hidden="1"/>
    <cellStyle name="Followed Hyperlink" xfId="60454" hidden="1"/>
    <cellStyle name="Followed Hyperlink" xfId="60456" hidden="1"/>
    <cellStyle name="Followed Hyperlink" xfId="60458" hidden="1"/>
    <cellStyle name="Followed Hyperlink" xfId="60460" hidden="1"/>
    <cellStyle name="Followed Hyperlink" xfId="60462" hidden="1"/>
    <cellStyle name="Followed Hyperlink" xfId="60464" hidden="1"/>
    <cellStyle name="Followed Hyperlink" xfId="60466" hidden="1"/>
    <cellStyle name="Followed Hyperlink" xfId="60468" hidden="1"/>
    <cellStyle name="Followed Hyperlink" xfId="60470" hidden="1"/>
    <cellStyle name="Followed Hyperlink" xfId="60472" hidden="1"/>
    <cellStyle name="Followed Hyperlink" xfId="60474" hidden="1"/>
    <cellStyle name="Followed Hyperlink" xfId="60476" hidden="1"/>
    <cellStyle name="Followed Hyperlink" xfId="60478" hidden="1"/>
    <cellStyle name="Followed Hyperlink" xfId="60480" hidden="1"/>
    <cellStyle name="Followed Hyperlink" xfId="60482" hidden="1"/>
    <cellStyle name="Followed Hyperlink" xfId="60484" hidden="1"/>
    <cellStyle name="Followed Hyperlink" xfId="60486" hidden="1"/>
    <cellStyle name="Followed Hyperlink" xfId="60488" hidden="1"/>
    <cellStyle name="Followed Hyperlink" xfId="60490" hidden="1"/>
    <cellStyle name="Followed Hyperlink" xfId="60492" hidden="1"/>
    <cellStyle name="Followed Hyperlink" xfId="60494" hidden="1"/>
    <cellStyle name="Followed Hyperlink" xfId="60496" hidden="1"/>
    <cellStyle name="Followed Hyperlink" xfId="60498" hidden="1"/>
    <cellStyle name="Followed Hyperlink" xfId="60500" hidden="1"/>
    <cellStyle name="Followed Hyperlink" xfId="60502" hidden="1"/>
    <cellStyle name="Followed Hyperlink" xfId="60504" hidden="1"/>
    <cellStyle name="Followed Hyperlink" xfId="60506" hidden="1"/>
    <cellStyle name="Followed Hyperlink" xfId="60508" hidden="1"/>
    <cellStyle name="Followed Hyperlink" xfId="60510" hidden="1"/>
    <cellStyle name="Followed Hyperlink" xfId="60512" hidden="1"/>
    <cellStyle name="Followed Hyperlink" xfId="60514" hidden="1"/>
    <cellStyle name="Followed Hyperlink" xfId="60516" hidden="1"/>
    <cellStyle name="Followed Hyperlink" xfId="60518" hidden="1"/>
    <cellStyle name="Followed Hyperlink" xfId="60520" hidden="1"/>
    <cellStyle name="Followed Hyperlink" xfId="60522" hidden="1"/>
    <cellStyle name="Followed Hyperlink" xfId="60524" hidden="1"/>
    <cellStyle name="Followed Hyperlink" xfId="60526" hidden="1"/>
    <cellStyle name="Followed Hyperlink" xfId="60528" hidden="1"/>
    <cellStyle name="Followed Hyperlink" xfId="60530" hidden="1"/>
    <cellStyle name="Followed Hyperlink" xfId="60532" hidden="1"/>
    <cellStyle name="Followed Hyperlink" xfId="60534" hidden="1"/>
    <cellStyle name="Followed Hyperlink" xfId="60536" hidden="1"/>
    <cellStyle name="Followed Hyperlink" xfId="60538" hidden="1"/>
    <cellStyle name="Followed Hyperlink" xfId="60540" hidden="1"/>
    <cellStyle name="Followed Hyperlink" xfId="60542" hidden="1"/>
    <cellStyle name="Followed Hyperlink" xfId="60544" hidden="1"/>
    <cellStyle name="Followed Hyperlink" xfId="60546" hidden="1"/>
    <cellStyle name="Followed Hyperlink" xfId="60548" hidden="1"/>
    <cellStyle name="Followed Hyperlink" xfId="60550" hidden="1"/>
    <cellStyle name="Followed Hyperlink" xfId="60552" hidden="1"/>
    <cellStyle name="Followed Hyperlink" xfId="60554" hidden="1"/>
    <cellStyle name="Followed Hyperlink" xfId="60556" hidden="1"/>
    <cellStyle name="Followed Hyperlink" xfId="60557" hidden="1"/>
    <cellStyle name="Followed Hyperlink" xfId="60559" hidden="1"/>
    <cellStyle name="Followed Hyperlink" xfId="60561" hidden="1"/>
    <cellStyle name="Followed Hyperlink" xfId="60563" hidden="1"/>
    <cellStyle name="Followed Hyperlink" xfId="60565" hidden="1"/>
    <cellStyle name="Followed Hyperlink" xfId="60567" hidden="1"/>
    <cellStyle name="Followed Hyperlink" xfId="60569" hidden="1"/>
    <cellStyle name="Followed Hyperlink" xfId="60571" hidden="1"/>
    <cellStyle name="Followed Hyperlink" xfId="60573" hidden="1"/>
    <cellStyle name="Followed Hyperlink" xfId="60575" hidden="1"/>
    <cellStyle name="Followed Hyperlink" xfId="60577" hidden="1"/>
    <cellStyle name="Followed Hyperlink" xfId="60579" hidden="1"/>
    <cellStyle name="Followed Hyperlink" xfId="60581" hidden="1"/>
    <cellStyle name="Followed Hyperlink" xfId="60583" hidden="1"/>
    <cellStyle name="Followed Hyperlink" xfId="60585" hidden="1"/>
    <cellStyle name="Followed Hyperlink" xfId="60587" hidden="1"/>
    <cellStyle name="Followed Hyperlink" xfId="60589" hidden="1"/>
    <cellStyle name="Followed Hyperlink" xfId="60591" hidden="1"/>
    <cellStyle name="Followed Hyperlink" xfId="60593" hidden="1"/>
    <cellStyle name="Followed Hyperlink" xfId="60595" hidden="1"/>
    <cellStyle name="Followed Hyperlink" xfId="60597" hidden="1"/>
    <cellStyle name="Followed Hyperlink" xfId="60599" hidden="1"/>
    <cellStyle name="Followed Hyperlink" xfId="60601" hidden="1"/>
    <cellStyle name="Followed Hyperlink" xfId="60603" hidden="1"/>
    <cellStyle name="Followed Hyperlink" xfId="60605" hidden="1"/>
    <cellStyle name="Followed Hyperlink" xfId="60607" hidden="1"/>
    <cellStyle name="Followed Hyperlink" xfId="60609" hidden="1"/>
    <cellStyle name="Followed Hyperlink" xfId="60611" hidden="1"/>
    <cellStyle name="Followed Hyperlink" xfId="60613" hidden="1"/>
    <cellStyle name="Followed Hyperlink" xfId="60615" hidden="1"/>
    <cellStyle name="Followed Hyperlink" xfId="60617" hidden="1"/>
    <cellStyle name="Followed Hyperlink" xfId="60619" hidden="1"/>
    <cellStyle name="Followed Hyperlink" xfId="60621" hidden="1"/>
    <cellStyle name="Followed Hyperlink" xfId="60623" hidden="1"/>
    <cellStyle name="Followed Hyperlink" xfId="60625" hidden="1"/>
    <cellStyle name="Followed Hyperlink" xfId="60627" hidden="1"/>
    <cellStyle name="Followed Hyperlink" xfId="60629" hidden="1"/>
    <cellStyle name="Followed Hyperlink" xfId="60631" hidden="1"/>
    <cellStyle name="Followed Hyperlink" xfId="60633" hidden="1"/>
    <cellStyle name="Followed Hyperlink" xfId="60635" hidden="1"/>
    <cellStyle name="Followed Hyperlink" xfId="60637" hidden="1"/>
    <cellStyle name="Followed Hyperlink" xfId="60639" hidden="1"/>
    <cellStyle name="Followed Hyperlink" xfId="60641" hidden="1"/>
    <cellStyle name="Followed Hyperlink" xfId="60643" hidden="1"/>
    <cellStyle name="Followed Hyperlink" xfId="60645" hidden="1"/>
    <cellStyle name="Followed Hyperlink" xfId="60647" hidden="1"/>
    <cellStyle name="Followed Hyperlink" xfId="60649" hidden="1"/>
    <cellStyle name="Followed Hyperlink" xfId="60651" hidden="1"/>
    <cellStyle name="Followed Hyperlink" xfId="60653" hidden="1"/>
    <cellStyle name="Followed Hyperlink" xfId="60655" hidden="1"/>
    <cellStyle name="Followed Hyperlink" xfId="60657" hidden="1"/>
    <cellStyle name="Followed Hyperlink" xfId="60659" hidden="1"/>
    <cellStyle name="Followed Hyperlink" xfId="60661" hidden="1"/>
    <cellStyle name="Followed Hyperlink" xfId="60663" hidden="1"/>
    <cellStyle name="Followed Hyperlink" xfId="60665" hidden="1"/>
    <cellStyle name="Followed Hyperlink" xfId="60667" hidden="1"/>
    <cellStyle name="Followed Hyperlink" xfId="60669" hidden="1"/>
    <cellStyle name="Followed Hyperlink" xfId="60671" hidden="1"/>
    <cellStyle name="Followed Hyperlink" xfId="60673" hidden="1"/>
    <cellStyle name="Followed Hyperlink" xfId="60675" hidden="1"/>
    <cellStyle name="Followed Hyperlink" xfId="60677" hidden="1"/>
    <cellStyle name="Followed Hyperlink" xfId="60679" hidden="1"/>
    <cellStyle name="Followed Hyperlink" xfId="60681" hidden="1"/>
    <cellStyle name="Followed Hyperlink" xfId="60683" hidden="1"/>
    <cellStyle name="Followed Hyperlink" xfId="60685" hidden="1"/>
    <cellStyle name="Followed Hyperlink" xfId="60687" hidden="1"/>
    <cellStyle name="Followed Hyperlink" xfId="60689" hidden="1"/>
    <cellStyle name="Followed Hyperlink" xfId="60257" hidden="1"/>
    <cellStyle name="Followed Hyperlink" xfId="59577" hidden="1"/>
    <cellStyle name="Followed Hyperlink" xfId="60691" hidden="1"/>
    <cellStyle name="Followed Hyperlink" xfId="60693" hidden="1"/>
    <cellStyle name="Followed Hyperlink" xfId="60695" hidden="1"/>
    <cellStyle name="Followed Hyperlink" xfId="60698" hidden="1"/>
    <cellStyle name="Followed Hyperlink" xfId="60700" hidden="1"/>
    <cellStyle name="Followed Hyperlink" xfId="60702" hidden="1"/>
    <cellStyle name="Followed Hyperlink" xfId="60704" hidden="1"/>
    <cellStyle name="Followed Hyperlink" xfId="60706" hidden="1"/>
    <cellStyle name="Followed Hyperlink" xfId="60708" hidden="1"/>
    <cellStyle name="Followed Hyperlink" xfId="60710" hidden="1"/>
    <cellStyle name="Followed Hyperlink" xfId="60712" hidden="1"/>
    <cellStyle name="Followed Hyperlink" xfId="60714" hidden="1"/>
    <cellStyle name="Followed Hyperlink" xfId="60716" hidden="1"/>
    <cellStyle name="Followed Hyperlink" xfId="60718" hidden="1"/>
    <cellStyle name="Followed Hyperlink" xfId="60720" hidden="1"/>
    <cellStyle name="Followed Hyperlink" xfId="60722" hidden="1"/>
    <cellStyle name="Followed Hyperlink" xfId="60724" hidden="1"/>
    <cellStyle name="Followed Hyperlink" xfId="60728" hidden="1"/>
    <cellStyle name="Followed Hyperlink" xfId="60730" hidden="1"/>
    <cellStyle name="Followed Hyperlink" xfId="60732" hidden="1"/>
    <cellStyle name="Followed Hyperlink" xfId="60734" hidden="1"/>
    <cellStyle name="Followed Hyperlink" xfId="60736" hidden="1"/>
    <cellStyle name="Followed Hyperlink" xfId="60738" hidden="1"/>
    <cellStyle name="Followed Hyperlink" xfId="60740" hidden="1"/>
    <cellStyle name="Followed Hyperlink" xfId="60742" hidden="1"/>
    <cellStyle name="Followed Hyperlink" xfId="60744" hidden="1"/>
    <cellStyle name="Followed Hyperlink" xfId="60746" hidden="1"/>
    <cellStyle name="Followed Hyperlink" xfId="60748" hidden="1"/>
    <cellStyle name="Followed Hyperlink" xfId="60750" hidden="1"/>
    <cellStyle name="Followed Hyperlink" xfId="60752" hidden="1"/>
    <cellStyle name="Followed Hyperlink" xfId="60754" hidden="1"/>
    <cellStyle name="Followed Hyperlink" xfId="60756" hidden="1"/>
    <cellStyle name="Followed Hyperlink" xfId="60758" hidden="1"/>
    <cellStyle name="Followed Hyperlink" xfId="60760" hidden="1"/>
    <cellStyle name="Followed Hyperlink" xfId="60762" hidden="1"/>
    <cellStyle name="Followed Hyperlink" xfId="60764" hidden="1"/>
    <cellStyle name="Followed Hyperlink" xfId="60766" hidden="1"/>
    <cellStyle name="Followed Hyperlink" xfId="60768" hidden="1"/>
    <cellStyle name="Followed Hyperlink" xfId="60770" hidden="1"/>
    <cellStyle name="Followed Hyperlink" xfId="60772" hidden="1"/>
    <cellStyle name="Followed Hyperlink" xfId="60774" hidden="1"/>
    <cellStyle name="Followed Hyperlink" xfId="60776" hidden="1"/>
    <cellStyle name="Followed Hyperlink" xfId="60778" hidden="1"/>
    <cellStyle name="Followed Hyperlink" xfId="60780" hidden="1"/>
    <cellStyle name="Followed Hyperlink" xfId="60782" hidden="1"/>
    <cellStyle name="Followed Hyperlink" xfId="60784" hidden="1"/>
    <cellStyle name="Followed Hyperlink" xfId="60786" hidden="1"/>
    <cellStyle name="Followed Hyperlink" xfId="60788" hidden="1"/>
    <cellStyle name="Followed Hyperlink" xfId="60790" hidden="1"/>
    <cellStyle name="Followed Hyperlink" xfId="60792" hidden="1"/>
    <cellStyle name="Followed Hyperlink" xfId="60794" hidden="1"/>
    <cellStyle name="Followed Hyperlink" xfId="60796" hidden="1"/>
    <cellStyle name="Followed Hyperlink" xfId="60798" hidden="1"/>
    <cellStyle name="Followed Hyperlink" xfId="60800" hidden="1"/>
    <cellStyle name="Followed Hyperlink" xfId="60802" hidden="1"/>
    <cellStyle name="Followed Hyperlink" xfId="60804" hidden="1"/>
    <cellStyle name="Followed Hyperlink" xfId="60806" hidden="1"/>
    <cellStyle name="Followed Hyperlink" xfId="60808" hidden="1"/>
    <cellStyle name="Followed Hyperlink" xfId="60810" hidden="1"/>
    <cellStyle name="Followed Hyperlink" xfId="60812" hidden="1"/>
    <cellStyle name="Followed Hyperlink" xfId="60814" hidden="1"/>
    <cellStyle name="Followed Hyperlink" xfId="60816" hidden="1"/>
    <cellStyle name="Followed Hyperlink" xfId="60818" hidden="1"/>
    <cellStyle name="Followed Hyperlink" xfId="60820" hidden="1"/>
    <cellStyle name="Followed Hyperlink" xfId="60822" hidden="1"/>
    <cellStyle name="Followed Hyperlink" xfId="60824" hidden="1"/>
    <cellStyle name="Followed Hyperlink" xfId="60826" hidden="1"/>
    <cellStyle name="Followed Hyperlink" xfId="60828" hidden="1"/>
    <cellStyle name="Followed Hyperlink" xfId="60830" hidden="1"/>
    <cellStyle name="Followed Hyperlink" xfId="60833" hidden="1"/>
    <cellStyle name="Followed Hyperlink" xfId="60835" hidden="1"/>
    <cellStyle name="Followed Hyperlink" xfId="60837" hidden="1"/>
    <cellStyle name="Followed Hyperlink" xfId="60839" hidden="1"/>
    <cellStyle name="Followed Hyperlink" xfId="60841" hidden="1"/>
    <cellStyle name="Followed Hyperlink" xfId="60843" hidden="1"/>
    <cellStyle name="Followed Hyperlink" xfId="60845" hidden="1"/>
    <cellStyle name="Followed Hyperlink" xfId="60847" hidden="1"/>
    <cellStyle name="Followed Hyperlink" xfId="60849" hidden="1"/>
    <cellStyle name="Followed Hyperlink" xfId="60851" hidden="1"/>
    <cellStyle name="Followed Hyperlink" xfId="60853" hidden="1"/>
    <cellStyle name="Followed Hyperlink" xfId="60855" hidden="1"/>
    <cellStyle name="Followed Hyperlink" xfId="60857" hidden="1"/>
    <cellStyle name="Followed Hyperlink" xfId="60859" hidden="1"/>
    <cellStyle name="Followed Hyperlink" xfId="60861" hidden="1"/>
    <cellStyle name="Followed Hyperlink" xfId="60865" hidden="1"/>
    <cellStyle name="Followed Hyperlink" xfId="60867" hidden="1"/>
    <cellStyle name="Followed Hyperlink" xfId="60869" hidden="1"/>
    <cellStyle name="Followed Hyperlink" xfId="60871" hidden="1"/>
    <cellStyle name="Followed Hyperlink" xfId="60873" hidden="1"/>
    <cellStyle name="Followed Hyperlink" xfId="60875" hidden="1"/>
    <cellStyle name="Followed Hyperlink" xfId="60877" hidden="1"/>
    <cellStyle name="Followed Hyperlink" xfId="60879" hidden="1"/>
    <cellStyle name="Followed Hyperlink" xfId="60881" hidden="1"/>
    <cellStyle name="Followed Hyperlink" xfId="60883" hidden="1"/>
    <cellStyle name="Followed Hyperlink" xfId="60885" hidden="1"/>
    <cellStyle name="Followed Hyperlink" xfId="60887" hidden="1"/>
    <cellStyle name="Followed Hyperlink" xfId="60889" hidden="1"/>
    <cellStyle name="Followed Hyperlink" xfId="60891" hidden="1"/>
    <cellStyle name="Followed Hyperlink" xfId="60893" hidden="1"/>
    <cellStyle name="Followed Hyperlink" xfId="60895" hidden="1"/>
    <cellStyle name="Followed Hyperlink" xfId="60897" hidden="1"/>
    <cellStyle name="Followed Hyperlink" xfId="60899" hidden="1"/>
    <cellStyle name="Followed Hyperlink" xfId="60901" hidden="1"/>
    <cellStyle name="Followed Hyperlink" xfId="60903" hidden="1"/>
    <cellStyle name="Followed Hyperlink" xfId="60905" hidden="1"/>
    <cellStyle name="Followed Hyperlink" xfId="60907" hidden="1"/>
    <cellStyle name="Followed Hyperlink" xfId="60909" hidden="1"/>
    <cellStyle name="Followed Hyperlink" xfId="60911" hidden="1"/>
    <cellStyle name="Followed Hyperlink" xfId="60913" hidden="1"/>
    <cellStyle name="Followed Hyperlink" xfId="60915" hidden="1"/>
    <cellStyle name="Followed Hyperlink" xfId="60917" hidden="1"/>
    <cellStyle name="Followed Hyperlink" xfId="60919" hidden="1"/>
    <cellStyle name="Followed Hyperlink" xfId="60921" hidden="1"/>
    <cellStyle name="Followed Hyperlink" xfId="60923" hidden="1"/>
    <cellStyle name="Followed Hyperlink" xfId="60925" hidden="1"/>
    <cellStyle name="Followed Hyperlink" xfId="60927" hidden="1"/>
    <cellStyle name="Followed Hyperlink" xfId="60929" hidden="1"/>
    <cellStyle name="Followed Hyperlink" xfId="60931" hidden="1"/>
    <cellStyle name="Followed Hyperlink" xfId="60933" hidden="1"/>
    <cellStyle name="Followed Hyperlink" xfId="60935" hidden="1"/>
    <cellStyle name="Followed Hyperlink" xfId="60937" hidden="1"/>
    <cellStyle name="Followed Hyperlink" xfId="60939" hidden="1"/>
    <cellStyle name="Followed Hyperlink" xfId="60941" hidden="1"/>
    <cellStyle name="Followed Hyperlink" xfId="60943" hidden="1"/>
    <cellStyle name="Followed Hyperlink" xfId="60945" hidden="1"/>
    <cellStyle name="Followed Hyperlink" xfId="60947" hidden="1"/>
    <cellStyle name="Followed Hyperlink" xfId="60949" hidden="1"/>
    <cellStyle name="Followed Hyperlink" xfId="60951" hidden="1"/>
    <cellStyle name="Followed Hyperlink" xfId="60953" hidden="1"/>
    <cellStyle name="Followed Hyperlink" xfId="60955" hidden="1"/>
    <cellStyle name="Followed Hyperlink" xfId="60957" hidden="1"/>
    <cellStyle name="Followed Hyperlink" xfId="60959" hidden="1"/>
    <cellStyle name="Followed Hyperlink" xfId="60961" hidden="1"/>
    <cellStyle name="Followed Hyperlink" xfId="60963" hidden="1"/>
    <cellStyle name="Followed Hyperlink" xfId="60965" hidden="1"/>
    <cellStyle name="Followed Hyperlink" xfId="60967" hidden="1"/>
    <cellStyle name="Followed Hyperlink" xfId="60969" hidden="1"/>
    <cellStyle name="Followed Hyperlink" xfId="60971" hidden="1"/>
    <cellStyle name="Followed Hyperlink" xfId="60973" hidden="1"/>
    <cellStyle name="Followed Hyperlink" xfId="60975" hidden="1"/>
    <cellStyle name="Followed Hyperlink" xfId="60977" hidden="1"/>
    <cellStyle name="Followed Hyperlink" xfId="60979" hidden="1"/>
    <cellStyle name="Followed Hyperlink" xfId="60981" hidden="1"/>
    <cellStyle name="Followed Hyperlink" xfId="60983" hidden="1"/>
    <cellStyle name="Followed Hyperlink" xfId="60985" hidden="1"/>
    <cellStyle name="Followed Hyperlink" xfId="60987" hidden="1"/>
    <cellStyle name="Followed Hyperlink" xfId="60989" hidden="1"/>
    <cellStyle name="Followed Hyperlink" xfId="60991" hidden="1"/>
    <cellStyle name="Followed Hyperlink" xfId="60993" hidden="1"/>
    <cellStyle name="Followed Hyperlink" xfId="60995" hidden="1"/>
    <cellStyle name="Followed Hyperlink" xfId="60997" hidden="1"/>
    <cellStyle name="Followed Hyperlink" xfId="60998" hidden="1"/>
    <cellStyle name="Followed Hyperlink" xfId="61000" hidden="1"/>
    <cellStyle name="Followed Hyperlink" xfId="61002" hidden="1"/>
    <cellStyle name="Followed Hyperlink" xfId="61004" hidden="1"/>
    <cellStyle name="Followed Hyperlink" xfId="61006" hidden="1"/>
    <cellStyle name="Followed Hyperlink" xfId="61008" hidden="1"/>
    <cellStyle name="Followed Hyperlink" xfId="61010" hidden="1"/>
    <cellStyle name="Followed Hyperlink" xfId="61012" hidden="1"/>
    <cellStyle name="Followed Hyperlink" xfId="61014" hidden="1"/>
    <cellStyle name="Followed Hyperlink" xfId="61016" hidden="1"/>
    <cellStyle name="Followed Hyperlink" xfId="61018" hidden="1"/>
    <cellStyle name="Followed Hyperlink" xfId="61020" hidden="1"/>
    <cellStyle name="Followed Hyperlink" xfId="61022" hidden="1"/>
    <cellStyle name="Followed Hyperlink" xfId="61024" hidden="1"/>
    <cellStyle name="Followed Hyperlink" xfId="61026" hidden="1"/>
    <cellStyle name="Followed Hyperlink" xfId="61028" hidden="1"/>
    <cellStyle name="Followed Hyperlink" xfId="61030" hidden="1"/>
    <cellStyle name="Followed Hyperlink" xfId="61032" hidden="1"/>
    <cellStyle name="Followed Hyperlink" xfId="61034" hidden="1"/>
    <cellStyle name="Followed Hyperlink" xfId="61036" hidden="1"/>
    <cellStyle name="Followed Hyperlink" xfId="61038" hidden="1"/>
    <cellStyle name="Followed Hyperlink" xfId="61040" hidden="1"/>
    <cellStyle name="Followed Hyperlink" xfId="61042" hidden="1"/>
    <cellStyle name="Followed Hyperlink" xfId="61044" hidden="1"/>
    <cellStyle name="Followed Hyperlink" xfId="61046" hidden="1"/>
    <cellStyle name="Followed Hyperlink" xfId="61048" hidden="1"/>
    <cellStyle name="Followed Hyperlink" xfId="61050" hidden="1"/>
    <cellStyle name="Followed Hyperlink" xfId="61052" hidden="1"/>
    <cellStyle name="Followed Hyperlink" xfId="61054" hidden="1"/>
    <cellStyle name="Followed Hyperlink" xfId="61056" hidden="1"/>
    <cellStyle name="Followed Hyperlink" xfId="61058" hidden="1"/>
    <cellStyle name="Followed Hyperlink" xfId="61060" hidden="1"/>
    <cellStyle name="Followed Hyperlink" xfId="61062" hidden="1"/>
    <cellStyle name="Followed Hyperlink" xfId="61064" hidden="1"/>
    <cellStyle name="Followed Hyperlink" xfId="61066" hidden="1"/>
    <cellStyle name="Followed Hyperlink" xfId="61068" hidden="1"/>
    <cellStyle name="Followed Hyperlink" xfId="61070" hidden="1"/>
    <cellStyle name="Followed Hyperlink" xfId="61072" hidden="1"/>
    <cellStyle name="Followed Hyperlink" xfId="61074" hidden="1"/>
    <cellStyle name="Followed Hyperlink" xfId="61076" hidden="1"/>
    <cellStyle name="Followed Hyperlink" xfId="61078" hidden="1"/>
    <cellStyle name="Followed Hyperlink" xfId="61080" hidden="1"/>
    <cellStyle name="Followed Hyperlink" xfId="61082" hidden="1"/>
    <cellStyle name="Followed Hyperlink" xfId="61084" hidden="1"/>
    <cellStyle name="Followed Hyperlink" xfId="61086" hidden="1"/>
    <cellStyle name="Followed Hyperlink" xfId="61088" hidden="1"/>
    <cellStyle name="Followed Hyperlink" xfId="61090" hidden="1"/>
    <cellStyle name="Followed Hyperlink" xfId="61092" hidden="1"/>
    <cellStyle name="Followed Hyperlink" xfId="61094" hidden="1"/>
    <cellStyle name="Followed Hyperlink" xfId="61096" hidden="1"/>
    <cellStyle name="Followed Hyperlink" xfId="61098" hidden="1"/>
    <cellStyle name="Followed Hyperlink" xfId="61100" hidden="1"/>
    <cellStyle name="Followed Hyperlink" xfId="61102" hidden="1"/>
    <cellStyle name="Followed Hyperlink" xfId="61104" hidden="1"/>
    <cellStyle name="Followed Hyperlink" xfId="61106" hidden="1"/>
    <cellStyle name="Followed Hyperlink" xfId="61108" hidden="1"/>
    <cellStyle name="Followed Hyperlink" xfId="61110" hidden="1"/>
    <cellStyle name="Followed Hyperlink" xfId="61112" hidden="1"/>
    <cellStyle name="Followed Hyperlink" xfId="61114" hidden="1"/>
    <cellStyle name="Followed Hyperlink" xfId="61116" hidden="1"/>
    <cellStyle name="Followed Hyperlink" xfId="61118" hidden="1"/>
    <cellStyle name="Followed Hyperlink" xfId="61120" hidden="1"/>
    <cellStyle name="Followed Hyperlink" xfId="61122" hidden="1"/>
    <cellStyle name="Followed Hyperlink" xfId="61124" hidden="1"/>
    <cellStyle name="Followed Hyperlink" xfId="61126" hidden="1"/>
    <cellStyle name="Followed Hyperlink" xfId="61128" hidden="1"/>
    <cellStyle name="Followed Hyperlink" xfId="61130" hidden="1"/>
    <cellStyle name="Followed Hyperlink" xfId="61131" hidden="1"/>
    <cellStyle name="Followed Hyperlink" xfId="61133" hidden="1"/>
    <cellStyle name="Followed Hyperlink" xfId="61135" hidden="1"/>
    <cellStyle name="Followed Hyperlink" xfId="61137" hidden="1"/>
    <cellStyle name="Followed Hyperlink" xfId="61139" hidden="1"/>
    <cellStyle name="Followed Hyperlink" xfId="61141" hidden="1"/>
    <cellStyle name="Followed Hyperlink" xfId="61143" hidden="1"/>
    <cellStyle name="Followed Hyperlink" xfId="61145" hidden="1"/>
    <cellStyle name="Followed Hyperlink" xfId="61147" hidden="1"/>
    <cellStyle name="Followed Hyperlink" xfId="61149" hidden="1"/>
    <cellStyle name="Followed Hyperlink" xfId="61151" hidden="1"/>
    <cellStyle name="Followed Hyperlink" xfId="61153" hidden="1"/>
    <cellStyle name="Followed Hyperlink" xfId="61155" hidden="1"/>
    <cellStyle name="Followed Hyperlink" xfId="61157" hidden="1"/>
    <cellStyle name="Followed Hyperlink" xfId="61159" hidden="1"/>
    <cellStyle name="Followed Hyperlink" xfId="61161" hidden="1"/>
    <cellStyle name="Followed Hyperlink" xfId="61163" hidden="1"/>
    <cellStyle name="Followed Hyperlink" xfId="61165" hidden="1"/>
    <cellStyle name="Followed Hyperlink" xfId="61167" hidden="1"/>
    <cellStyle name="Followed Hyperlink" xfId="61169" hidden="1"/>
    <cellStyle name="Followed Hyperlink" xfId="61171" hidden="1"/>
    <cellStyle name="Followed Hyperlink" xfId="61173" hidden="1"/>
    <cellStyle name="Followed Hyperlink" xfId="61175" hidden="1"/>
    <cellStyle name="Followed Hyperlink" xfId="61177" hidden="1"/>
    <cellStyle name="Followed Hyperlink" xfId="61179" hidden="1"/>
    <cellStyle name="Followed Hyperlink" xfId="61181" hidden="1"/>
    <cellStyle name="Followed Hyperlink" xfId="61183" hidden="1"/>
    <cellStyle name="Followed Hyperlink" xfId="61185" hidden="1"/>
    <cellStyle name="Followed Hyperlink" xfId="61187" hidden="1"/>
    <cellStyle name="Followed Hyperlink" xfId="61189" hidden="1"/>
    <cellStyle name="Followed Hyperlink" xfId="61191" hidden="1"/>
    <cellStyle name="Followed Hyperlink" xfId="61193" hidden="1"/>
    <cellStyle name="Followed Hyperlink" xfId="61195" hidden="1"/>
    <cellStyle name="Followed Hyperlink" xfId="61197" hidden="1"/>
    <cellStyle name="Followed Hyperlink" xfId="61199" hidden="1"/>
    <cellStyle name="Followed Hyperlink" xfId="61201" hidden="1"/>
    <cellStyle name="Followed Hyperlink" xfId="61203" hidden="1"/>
    <cellStyle name="Followed Hyperlink" xfId="61205" hidden="1"/>
    <cellStyle name="Followed Hyperlink" xfId="61207" hidden="1"/>
    <cellStyle name="Followed Hyperlink" xfId="61209" hidden="1"/>
    <cellStyle name="Followed Hyperlink" xfId="61211" hidden="1"/>
    <cellStyle name="Followed Hyperlink" xfId="61213" hidden="1"/>
    <cellStyle name="Followed Hyperlink" xfId="61215" hidden="1"/>
    <cellStyle name="Followed Hyperlink" xfId="61217" hidden="1"/>
    <cellStyle name="Followed Hyperlink" xfId="61219" hidden="1"/>
    <cellStyle name="Followed Hyperlink" xfId="61221" hidden="1"/>
    <cellStyle name="Followed Hyperlink" xfId="61223" hidden="1"/>
    <cellStyle name="Followed Hyperlink" xfId="61225" hidden="1"/>
    <cellStyle name="Followed Hyperlink" xfId="61227" hidden="1"/>
    <cellStyle name="Followed Hyperlink" xfId="61229" hidden="1"/>
    <cellStyle name="Followed Hyperlink" xfId="61231" hidden="1"/>
    <cellStyle name="Followed Hyperlink" xfId="61233" hidden="1"/>
    <cellStyle name="Followed Hyperlink" xfId="61235" hidden="1"/>
    <cellStyle name="Followed Hyperlink" xfId="61237" hidden="1"/>
    <cellStyle name="Followed Hyperlink" xfId="61239" hidden="1"/>
    <cellStyle name="Followed Hyperlink" xfId="61241" hidden="1"/>
    <cellStyle name="Followed Hyperlink" xfId="61243" hidden="1"/>
    <cellStyle name="Followed Hyperlink" xfId="61245" hidden="1"/>
    <cellStyle name="Followed Hyperlink" xfId="61247" hidden="1"/>
    <cellStyle name="Followed Hyperlink" xfId="61249" hidden="1"/>
    <cellStyle name="Followed Hyperlink" xfId="61251" hidden="1"/>
    <cellStyle name="Followed Hyperlink" xfId="61253" hidden="1"/>
    <cellStyle name="Followed Hyperlink" xfId="61255" hidden="1"/>
    <cellStyle name="Followed Hyperlink" xfId="61257" hidden="1"/>
    <cellStyle name="Followed Hyperlink" xfId="61259" hidden="1"/>
    <cellStyle name="Followed Hyperlink" xfId="61261" hidden="1"/>
    <cellStyle name="Followed Hyperlink" xfId="61263" hidden="1"/>
    <cellStyle name="Followed Hyperlink" xfId="60831" hidden="1"/>
    <cellStyle name="Followed Hyperlink" xfId="60151" hidden="1"/>
    <cellStyle name="Followed Hyperlink" xfId="61265" hidden="1"/>
    <cellStyle name="Followed Hyperlink" xfId="61267" hidden="1"/>
    <cellStyle name="Followed Hyperlink" xfId="61269" hidden="1"/>
    <cellStyle name="Followed Hyperlink" xfId="61272" hidden="1"/>
    <cellStyle name="Followed Hyperlink" xfId="61274" hidden="1"/>
    <cellStyle name="Followed Hyperlink" xfId="61276" hidden="1"/>
    <cellStyle name="Followed Hyperlink" xfId="61278" hidden="1"/>
    <cellStyle name="Followed Hyperlink" xfId="61280" hidden="1"/>
    <cellStyle name="Followed Hyperlink" xfId="61282" hidden="1"/>
    <cellStyle name="Followed Hyperlink" xfId="61284" hidden="1"/>
    <cellStyle name="Followed Hyperlink" xfId="61286" hidden="1"/>
    <cellStyle name="Followed Hyperlink" xfId="61288" hidden="1"/>
    <cellStyle name="Followed Hyperlink" xfId="61290" hidden="1"/>
    <cellStyle name="Followed Hyperlink" xfId="61292" hidden="1"/>
    <cellStyle name="Followed Hyperlink" xfId="61294" hidden="1"/>
    <cellStyle name="Followed Hyperlink" xfId="61296" hidden="1"/>
    <cellStyle name="Followed Hyperlink" xfId="61298" hidden="1"/>
    <cellStyle name="Followed Hyperlink" xfId="61302" hidden="1"/>
    <cellStyle name="Followed Hyperlink" xfId="61304" hidden="1"/>
    <cellStyle name="Followed Hyperlink" xfId="61306" hidden="1"/>
    <cellStyle name="Followed Hyperlink" xfId="61308" hidden="1"/>
    <cellStyle name="Followed Hyperlink" xfId="61310" hidden="1"/>
    <cellStyle name="Followed Hyperlink" xfId="61312" hidden="1"/>
    <cellStyle name="Followed Hyperlink" xfId="61314" hidden="1"/>
    <cellStyle name="Followed Hyperlink" xfId="61316" hidden="1"/>
    <cellStyle name="Followed Hyperlink" xfId="61318" hidden="1"/>
    <cellStyle name="Followed Hyperlink" xfId="61320" hidden="1"/>
    <cellStyle name="Followed Hyperlink" xfId="61322" hidden="1"/>
    <cellStyle name="Followed Hyperlink" xfId="61324" hidden="1"/>
    <cellStyle name="Followed Hyperlink" xfId="61326" hidden="1"/>
    <cellStyle name="Followed Hyperlink" xfId="61328" hidden="1"/>
    <cellStyle name="Followed Hyperlink" xfId="61330" hidden="1"/>
    <cellStyle name="Followed Hyperlink" xfId="61332" hidden="1"/>
    <cellStyle name="Followed Hyperlink" xfId="61334" hidden="1"/>
    <cellStyle name="Followed Hyperlink" xfId="61336" hidden="1"/>
    <cellStyle name="Followed Hyperlink" xfId="61338" hidden="1"/>
    <cellStyle name="Followed Hyperlink" xfId="61340" hidden="1"/>
    <cellStyle name="Followed Hyperlink" xfId="61342" hidden="1"/>
    <cellStyle name="Followed Hyperlink" xfId="61344" hidden="1"/>
    <cellStyle name="Followed Hyperlink" xfId="61346" hidden="1"/>
    <cellStyle name="Followed Hyperlink" xfId="61348" hidden="1"/>
    <cellStyle name="Followed Hyperlink" xfId="61350" hidden="1"/>
    <cellStyle name="Followed Hyperlink" xfId="61352" hidden="1"/>
    <cellStyle name="Followed Hyperlink" xfId="61354" hidden="1"/>
    <cellStyle name="Followed Hyperlink" xfId="61356" hidden="1"/>
    <cellStyle name="Followed Hyperlink" xfId="61358" hidden="1"/>
    <cellStyle name="Followed Hyperlink" xfId="61360" hidden="1"/>
    <cellStyle name="Followed Hyperlink" xfId="61362" hidden="1"/>
    <cellStyle name="Followed Hyperlink" xfId="61364" hidden="1"/>
    <cellStyle name="Followed Hyperlink" xfId="61366" hidden="1"/>
    <cellStyle name="Followed Hyperlink" xfId="61368" hidden="1"/>
    <cellStyle name="Followed Hyperlink" xfId="61370" hidden="1"/>
    <cellStyle name="Followed Hyperlink" xfId="61372" hidden="1"/>
    <cellStyle name="Followed Hyperlink" xfId="61374" hidden="1"/>
    <cellStyle name="Followed Hyperlink" xfId="61376" hidden="1"/>
    <cellStyle name="Followed Hyperlink" xfId="61378" hidden="1"/>
    <cellStyle name="Followed Hyperlink" xfId="61380" hidden="1"/>
    <cellStyle name="Followed Hyperlink" xfId="61382" hidden="1"/>
    <cellStyle name="Followed Hyperlink" xfId="61384" hidden="1"/>
    <cellStyle name="Followed Hyperlink" xfId="61386" hidden="1"/>
    <cellStyle name="Followed Hyperlink" xfId="61388" hidden="1"/>
    <cellStyle name="Followed Hyperlink" xfId="61390" hidden="1"/>
    <cellStyle name="Followed Hyperlink" xfId="61392" hidden="1"/>
    <cellStyle name="Followed Hyperlink" xfId="61394" hidden="1"/>
    <cellStyle name="Followed Hyperlink" xfId="61396" hidden="1"/>
    <cellStyle name="Followed Hyperlink" xfId="61398" hidden="1"/>
    <cellStyle name="Followed Hyperlink" xfId="61400" hidden="1"/>
    <cellStyle name="Followed Hyperlink" xfId="61402" hidden="1"/>
    <cellStyle name="Followed Hyperlink" xfId="61404" hidden="1"/>
    <cellStyle name="Followed Hyperlink" xfId="61407" hidden="1"/>
    <cellStyle name="Followed Hyperlink" xfId="61409" hidden="1"/>
    <cellStyle name="Followed Hyperlink" xfId="61411" hidden="1"/>
    <cellStyle name="Followed Hyperlink" xfId="61413" hidden="1"/>
    <cellStyle name="Followed Hyperlink" xfId="61415" hidden="1"/>
    <cellStyle name="Followed Hyperlink" xfId="61417" hidden="1"/>
    <cellStyle name="Followed Hyperlink" xfId="61419" hidden="1"/>
    <cellStyle name="Followed Hyperlink" xfId="61421" hidden="1"/>
    <cellStyle name="Followed Hyperlink" xfId="61423" hidden="1"/>
    <cellStyle name="Followed Hyperlink" xfId="61425" hidden="1"/>
    <cellStyle name="Followed Hyperlink" xfId="61427" hidden="1"/>
    <cellStyle name="Followed Hyperlink" xfId="61429" hidden="1"/>
    <cellStyle name="Followed Hyperlink" xfId="61431" hidden="1"/>
    <cellStyle name="Followed Hyperlink" xfId="61433" hidden="1"/>
    <cellStyle name="Followed Hyperlink" xfId="61435" hidden="1"/>
    <cellStyle name="Followed Hyperlink" xfId="61439" hidden="1"/>
    <cellStyle name="Followed Hyperlink" xfId="61441" hidden="1"/>
    <cellStyle name="Followed Hyperlink" xfId="61443" hidden="1"/>
    <cellStyle name="Followed Hyperlink" xfId="61445" hidden="1"/>
    <cellStyle name="Followed Hyperlink" xfId="61447" hidden="1"/>
    <cellStyle name="Followed Hyperlink" xfId="61449" hidden="1"/>
    <cellStyle name="Followed Hyperlink" xfId="61451" hidden="1"/>
    <cellStyle name="Followed Hyperlink" xfId="61453" hidden="1"/>
    <cellStyle name="Followed Hyperlink" xfId="61455" hidden="1"/>
    <cellStyle name="Followed Hyperlink" xfId="61457" hidden="1"/>
    <cellStyle name="Followed Hyperlink" xfId="61459" hidden="1"/>
    <cellStyle name="Followed Hyperlink" xfId="61461" hidden="1"/>
    <cellStyle name="Followed Hyperlink" xfId="61463" hidden="1"/>
    <cellStyle name="Followed Hyperlink" xfId="61465" hidden="1"/>
    <cellStyle name="Followed Hyperlink" xfId="61467" hidden="1"/>
    <cellStyle name="Followed Hyperlink" xfId="61469" hidden="1"/>
    <cellStyle name="Followed Hyperlink" xfId="61471" hidden="1"/>
    <cellStyle name="Followed Hyperlink" xfId="61473" hidden="1"/>
    <cellStyle name="Followed Hyperlink" xfId="61475" hidden="1"/>
    <cellStyle name="Followed Hyperlink" xfId="61477" hidden="1"/>
    <cellStyle name="Followed Hyperlink" xfId="61479" hidden="1"/>
    <cellStyle name="Followed Hyperlink" xfId="61481" hidden="1"/>
    <cellStyle name="Followed Hyperlink" xfId="61483" hidden="1"/>
    <cellStyle name="Followed Hyperlink" xfId="61485" hidden="1"/>
    <cellStyle name="Followed Hyperlink" xfId="61487" hidden="1"/>
    <cellStyle name="Followed Hyperlink" xfId="61489" hidden="1"/>
    <cellStyle name="Followed Hyperlink" xfId="61491" hidden="1"/>
    <cellStyle name="Followed Hyperlink" xfId="61493" hidden="1"/>
    <cellStyle name="Followed Hyperlink" xfId="61495" hidden="1"/>
    <cellStyle name="Followed Hyperlink" xfId="61497" hidden="1"/>
    <cellStyle name="Followed Hyperlink" xfId="61499" hidden="1"/>
    <cellStyle name="Followed Hyperlink" xfId="61501" hidden="1"/>
    <cellStyle name="Followed Hyperlink" xfId="61503" hidden="1"/>
    <cellStyle name="Followed Hyperlink" xfId="61505" hidden="1"/>
    <cellStyle name="Followed Hyperlink" xfId="61507" hidden="1"/>
    <cellStyle name="Followed Hyperlink" xfId="61509" hidden="1"/>
    <cellStyle name="Followed Hyperlink" xfId="61511" hidden="1"/>
    <cellStyle name="Followed Hyperlink" xfId="61513" hidden="1"/>
    <cellStyle name="Followed Hyperlink" xfId="61515" hidden="1"/>
    <cellStyle name="Followed Hyperlink" xfId="61517" hidden="1"/>
    <cellStyle name="Followed Hyperlink" xfId="61519" hidden="1"/>
    <cellStyle name="Followed Hyperlink" xfId="61521" hidden="1"/>
    <cellStyle name="Followed Hyperlink" xfId="61523" hidden="1"/>
    <cellStyle name="Followed Hyperlink" xfId="61525" hidden="1"/>
    <cellStyle name="Followed Hyperlink" xfId="61527" hidden="1"/>
    <cellStyle name="Followed Hyperlink" xfId="61529" hidden="1"/>
    <cellStyle name="Followed Hyperlink" xfId="61531" hidden="1"/>
    <cellStyle name="Followed Hyperlink" xfId="61533" hidden="1"/>
    <cellStyle name="Followed Hyperlink" xfId="61535" hidden="1"/>
    <cellStyle name="Followed Hyperlink" xfId="61537" hidden="1"/>
    <cellStyle name="Followed Hyperlink" xfId="61539" hidden="1"/>
    <cellStyle name="Followed Hyperlink" xfId="61541" hidden="1"/>
    <cellStyle name="Followed Hyperlink" xfId="61543" hidden="1"/>
    <cellStyle name="Followed Hyperlink" xfId="61545" hidden="1"/>
    <cellStyle name="Followed Hyperlink" xfId="61547" hidden="1"/>
    <cellStyle name="Followed Hyperlink" xfId="61549" hidden="1"/>
    <cellStyle name="Followed Hyperlink" xfId="61551" hidden="1"/>
    <cellStyle name="Followed Hyperlink" xfId="61553" hidden="1"/>
    <cellStyle name="Followed Hyperlink" xfId="61555" hidden="1"/>
    <cellStyle name="Followed Hyperlink" xfId="61557" hidden="1"/>
    <cellStyle name="Followed Hyperlink" xfId="61559" hidden="1"/>
    <cellStyle name="Followed Hyperlink" xfId="61561" hidden="1"/>
    <cellStyle name="Followed Hyperlink" xfId="61563" hidden="1"/>
    <cellStyle name="Followed Hyperlink" xfId="61565" hidden="1"/>
    <cellStyle name="Followed Hyperlink" xfId="61567" hidden="1"/>
    <cellStyle name="Followed Hyperlink" xfId="61569" hidden="1"/>
    <cellStyle name="Followed Hyperlink" xfId="61571" hidden="1"/>
    <cellStyle name="Followed Hyperlink" xfId="61572" hidden="1"/>
    <cellStyle name="Followed Hyperlink" xfId="61574" hidden="1"/>
    <cellStyle name="Followed Hyperlink" xfId="61576" hidden="1"/>
    <cellStyle name="Followed Hyperlink" xfId="61578" hidden="1"/>
    <cellStyle name="Followed Hyperlink" xfId="61580" hidden="1"/>
    <cellStyle name="Followed Hyperlink" xfId="61582" hidden="1"/>
    <cellStyle name="Followed Hyperlink" xfId="61584" hidden="1"/>
    <cellStyle name="Followed Hyperlink" xfId="61586" hidden="1"/>
    <cellStyle name="Followed Hyperlink" xfId="61588" hidden="1"/>
    <cellStyle name="Followed Hyperlink" xfId="61590" hidden="1"/>
    <cellStyle name="Followed Hyperlink" xfId="61592" hidden="1"/>
    <cellStyle name="Followed Hyperlink" xfId="61594" hidden="1"/>
    <cellStyle name="Followed Hyperlink" xfId="61596" hidden="1"/>
    <cellStyle name="Followed Hyperlink" xfId="61598" hidden="1"/>
    <cellStyle name="Followed Hyperlink" xfId="61600" hidden="1"/>
    <cellStyle name="Followed Hyperlink" xfId="61602" hidden="1"/>
    <cellStyle name="Followed Hyperlink" xfId="61604" hidden="1"/>
    <cellStyle name="Followed Hyperlink" xfId="61606" hidden="1"/>
    <cellStyle name="Followed Hyperlink" xfId="61608" hidden="1"/>
    <cellStyle name="Followed Hyperlink" xfId="61610" hidden="1"/>
    <cellStyle name="Followed Hyperlink" xfId="61612" hidden="1"/>
    <cellStyle name="Followed Hyperlink" xfId="61614" hidden="1"/>
    <cellStyle name="Followed Hyperlink" xfId="61616" hidden="1"/>
    <cellStyle name="Followed Hyperlink" xfId="61618" hidden="1"/>
    <cellStyle name="Followed Hyperlink" xfId="61620" hidden="1"/>
    <cellStyle name="Followed Hyperlink" xfId="61622" hidden="1"/>
    <cellStyle name="Followed Hyperlink" xfId="61624" hidden="1"/>
    <cellStyle name="Followed Hyperlink" xfId="61626" hidden="1"/>
    <cellStyle name="Followed Hyperlink" xfId="61628" hidden="1"/>
    <cellStyle name="Followed Hyperlink" xfId="61630" hidden="1"/>
    <cellStyle name="Followed Hyperlink" xfId="61632" hidden="1"/>
    <cellStyle name="Followed Hyperlink" xfId="61634" hidden="1"/>
    <cellStyle name="Followed Hyperlink" xfId="61636" hidden="1"/>
    <cellStyle name="Followed Hyperlink" xfId="61638" hidden="1"/>
    <cellStyle name="Followed Hyperlink" xfId="61640" hidden="1"/>
    <cellStyle name="Followed Hyperlink" xfId="61642" hidden="1"/>
    <cellStyle name="Followed Hyperlink" xfId="61644" hidden="1"/>
    <cellStyle name="Followed Hyperlink" xfId="61646" hidden="1"/>
    <cellStyle name="Followed Hyperlink" xfId="61648" hidden="1"/>
    <cellStyle name="Followed Hyperlink" xfId="61650" hidden="1"/>
    <cellStyle name="Followed Hyperlink" xfId="61652" hidden="1"/>
    <cellStyle name="Followed Hyperlink" xfId="61654" hidden="1"/>
    <cellStyle name="Followed Hyperlink" xfId="61656" hidden="1"/>
    <cellStyle name="Followed Hyperlink" xfId="61658" hidden="1"/>
    <cellStyle name="Followed Hyperlink" xfId="61660" hidden="1"/>
    <cellStyle name="Followed Hyperlink" xfId="61662" hidden="1"/>
    <cellStyle name="Followed Hyperlink" xfId="61664" hidden="1"/>
    <cellStyle name="Followed Hyperlink" xfId="61666" hidden="1"/>
    <cellStyle name="Followed Hyperlink" xfId="61668" hidden="1"/>
    <cellStyle name="Followed Hyperlink" xfId="61670" hidden="1"/>
    <cellStyle name="Followed Hyperlink" xfId="61672" hidden="1"/>
    <cellStyle name="Followed Hyperlink" xfId="61674" hidden="1"/>
    <cellStyle name="Followed Hyperlink" xfId="61676" hidden="1"/>
    <cellStyle name="Followed Hyperlink" xfId="61678" hidden="1"/>
    <cellStyle name="Followed Hyperlink" xfId="61680" hidden="1"/>
    <cellStyle name="Followed Hyperlink" xfId="61682" hidden="1"/>
    <cellStyle name="Followed Hyperlink" xfId="61684" hidden="1"/>
    <cellStyle name="Followed Hyperlink" xfId="61686" hidden="1"/>
    <cellStyle name="Followed Hyperlink" xfId="61688" hidden="1"/>
    <cellStyle name="Followed Hyperlink" xfId="61690" hidden="1"/>
    <cellStyle name="Followed Hyperlink" xfId="61692" hidden="1"/>
    <cellStyle name="Followed Hyperlink" xfId="61694" hidden="1"/>
    <cellStyle name="Followed Hyperlink" xfId="61696" hidden="1"/>
    <cellStyle name="Followed Hyperlink" xfId="61698" hidden="1"/>
    <cellStyle name="Followed Hyperlink" xfId="61700" hidden="1"/>
    <cellStyle name="Followed Hyperlink" xfId="61702" hidden="1"/>
    <cellStyle name="Followed Hyperlink" xfId="61704" hidden="1"/>
    <cellStyle name="Followed Hyperlink" xfId="61705" hidden="1"/>
    <cellStyle name="Followed Hyperlink" xfId="61707" hidden="1"/>
    <cellStyle name="Followed Hyperlink" xfId="61709" hidden="1"/>
    <cellStyle name="Followed Hyperlink" xfId="61711" hidden="1"/>
    <cellStyle name="Followed Hyperlink" xfId="61713" hidden="1"/>
    <cellStyle name="Followed Hyperlink" xfId="61715" hidden="1"/>
    <cellStyle name="Followed Hyperlink" xfId="61717" hidden="1"/>
    <cellStyle name="Followed Hyperlink" xfId="61719" hidden="1"/>
    <cellStyle name="Followed Hyperlink" xfId="61721" hidden="1"/>
    <cellStyle name="Followed Hyperlink" xfId="61723" hidden="1"/>
    <cellStyle name="Followed Hyperlink" xfId="61725" hidden="1"/>
    <cellStyle name="Followed Hyperlink" xfId="61727" hidden="1"/>
    <cellStyle name="Followed Hyperlink" xfId="61729" hidden="1"/>
    <cellStyle name="Followed Hyperlink" xfId="61731" hidden="1"/>
    <cellStyle name="Followed Hyperlink" xfId="61733" hidden="1"/>
    <cellStyle name="Followed Hyperlink" xfId="61735" hidden="1"/>
    <cellStyle name="Followed Hyperlink" xfId="61737" hidden="1"/>
    <cellStyle name="Followed Hyperlink" xfId="61739" hidden="1"/>
    <cellStyle name="Followed Hyperlink" xfId="61741" hidden="1"/>
    <cellStyle name="Followed Hyperlink" xfId="61743" hidden="1"/>
    <cellStyle name="Followed Hyperlink" xfId="61745" hidden="1"/>
    <cellStyle name="Followed Hyperlink" xfId="61747" hidden="1"/>
    <cellStyle name="Followed Hyperlink" xfId="61749" hidden="1"/>
    <cellStyle name="Followed Hyperlink" xfId="61751" hidden="1"/>
    <cellStyle name="Followed Hyperlink" xfId="61753" hidden="1"/>
    <cellStyle name="Followed Hyperlink" xfId="61755" hidden="1"/>
    <cellStyle name="Followed Hyperlink" xfId="61757" hidden="1"/>
    <cellStyle name="Followed Hyperlink" xfId="61759" hidden="1"/>
    <cellStyle name="Followed Hyperlink" xfId="61761" hidden="1"/>
    <cellStyle name="Followed Hyperlink" xfId="61763" hidden="1"/>
    <cellStyle name="Followed Hyperlink" xfId="61765" hidden="1"/>
    <cellStyle name="Followed Hyperlink" xfId="61767" hidden="1"/>
    <cellStyle name="Followed Hyperlink" xfId="61769" hidden="1"/>
    <cellStyle name="Followed Hyperlink" xfId="61771" hidden="1"/>
    <cellStyle name="Followed Hyperlink" xfId="61773" hidden="1"/>
    <cellStyle name="Followed Hyperlink" xfId="61775" hidden="1"/>
    <cellStyle name="Followed Hyperlink" xfId="61777" hidden="1"/>
    <cellStyle name="Followed Hyperlink" xfId="61779" hidden="1"/>
    <cellStyle name="Followed Hyperlink" xfId="61781" hidden="1"/>
    <cellStyle name="Followed Hyperlink" xfId="61783" hidden="1"/>
    <cellStyle name="Followed Hyperlink" xfId="61785" hidden="1"/>
    <cellStyle name="Followed Hyperlink" xfId="61787" hidden="1"/>
    <cellStyle name="Followed Hyperlink" xfId="61789" hidden="1"/>
    <cellStyle name="Followed Hyperlink" xfId="61791" hidden="1"/>
    <cellStyle name="Followed Hyperlink" xfId="61793" hidden="1"/>
    <cellStyle name="Followed Hyperlink" xfId="61795" hidden="1"/>
    <cellStyle name="Followed Hyperlink" xfId="61797" hidden="1"/>
    <cellStyle name="Followed Hyperlink" xfId="61799" hidden="1"/>
    <cellStyle name="Followed Hyperlink" xfId="61801" hidden="1"/>
    <cellStyle name="Followed Hyperlink" xfId="61803" hidden="1"/>
    <cellStyle name="Followed Hyperlink" xfId="61805" hidden="1"/>
    <cellStyle name="Followed Hyperlink" xfId="61807" hidden="1"/>
    <cellStyle name="Followed Hyperlink" xfId="61809" hidden="1"/>
    <cellStyle name="Followed Hyperlink" xfId="61811" hidden="1"/>
    <cellStyle name="Followed Hyperlink" xfId="61813" hidden="1"/>
    <cellStyle name="Followed Hyperlink" xfId="61815" hidden="1"/>
    <cellStyle name="Followed Hyperlink" xfId="61817" hidden="1"/>
    <cellStyle name="Followed Hyperlink" xfId="61819" hidden="1"/>
    <cellStyle name="Followed Hyperlink" xfId="61821" hidden="1"/>
    <cellStyle name="Followed Hyperlink" xfId="61823" hidden="1"/>
    <cellStyle name="Followed Hyperlink" xfId="61825" hidden="1"/>
    <cellStyle name="Followed Hyperlink" xfId="61827" hidden="1"/>
    <cellStyle name="Followed Hyperlink" xfId="61829" hidden="1"/>
    <cellStyle name="Followed Hyperlink" xfId="61831" hidden="1"/>
    <cellStyle name="Followed Hyperlink" xfId="61833" hidden="1"/>
    <cellStyle name="Followed Hyperlink" xfId="61835" hidden="1"/>
    <cellStyle name="Followed Hyperlink" xfId="61837" hidden="1"/>
    <cellStyle name="Followed Hyperlink" xfId="61405" hidden="1"/>
    <cellStyle name="Followed Hyperlink" xfId="60725" hidden="1"/>
    <cellStyle name="Followed Hyperlink" xfId="61839" hidden="1"/>
    <cellStyle name="Followed Hyperlink" xfId="61841" hidden="1"/>
    <cellStyle name="Followed Hyperlink" xfId="61843" hidden="1"/>
    <cellStyle name="Followed Hyperlink" xfId="61846" hidden="1"/>
    <cellStyle name="Followed Hyperlink" xfId="61848" hidden="1"/>
    <cellStyle name="Followed Hyperlink" xfId="61850" hidden="1"/>
    <cellStyle name="Followed Hyperlink" xfId="61852" hidden="1"/>
    <cellStyle name="Followed Hyperlink" xfId="61854" hidden="1"/>
    <cellStyle name="Followed Hyperlink" xfId="61856" hidden="1"/>
    <cellStyle name="Followed Hyperlink" xfId="61858" hidden="1"/>
    <cellStyle name="Followed Hyperlink" xfId="61860" hidden="1"/>
    <cellStyle name="Followed Hyperlink" xfId="61862" hidden="1"/>
    <cellStyle name="Followed Hyperlink" xfId="61864" hidden="1"/>
    <cellStyle name="Followed Hyperlink" xfId="61866" hidden="1"/>
    <cellStyle name="Followed Hyperlink" xfId="61868" hidden="1"/>
    <cellStyle name="Followed Hyperlink" xfId="61870" hidden="1"/>
    <cellStyle name="Followed Hyperlink" xfId="61872" hidden="1"/>
    <cellStyle name="Followed Hyperlink" xfId="61876" hidden="1"/>
    <cellStyle name="Followed Hyperlink" xfId="61878" hidden="1"/>
    <cellStyle name="Followed Hyperlink" xfId="61880" hidden="1"/>
    <cellStyle name="Followed Hyperlink" xfId="61882" hidden="1"/>
    <cellStyle name="Followed Hyperlink" xfId="61884" hidden="1"/>
    <cellStyle name="Followed Hyperlink" xfId="61886" hidden="1"/>
    <cellStyle name="Followed Hyperlink" xfId="61888" hidden="1"/>
    <cellStyle name="Followed Hyperlink" xfId="61890" hidden="1"/>
    <cellStyle name="Followed Hyperlink" xfId="61892" hidden="1"/>
    <cellStyle name="Followed Hyperlink" xfId="61894" hidden="1"/>
    <cellStyle name="Followed Hyperlink" xfId="61896" hidden="1"/>
    <cellStyle name="Followed Hyperlink" xfId="61898" hidden="1"/>
    <cellStyle name="Followed Hyperlink" xfId="61900" hidden="1"/>
    <cellStyle name="Followed Hyperlink" xfId="61902" hidden="1"/>
    <cellStyle name="Followed Hyperlink" xfId="61904" hidden="1"/>
    <cellStyle name="Followed Hyperlink" xfId="61906" hidden="1"/>
    <cellStyle name="Followed Hyperlink" xfId="61908" hidden="1"/>
    <cellStyle name="Followed Hyperlink" xfId="61910" hidden="1"/>
    <cellStyle name="Followed Hyperlink" xfId="61912" hidden="1"/>
    <cellStyle name="Followed Hyperlink" xfId="61914" hidden="1"/>
    <cellStyle name="Followed Hyperlink" xfId="61916" hidden="1"/>
    <cellStyle name="Followed Hyperlink" xfId="61918" hidden="1"/>
    <cellStyle name="Followed Hyperlink" xfId="61920" hidden="1"/>
    <cellStyle name="Followed Hyperlink" xfId="61922" hidden="1"/>
    <cellStyle name="Followed Hyperlink" xfId="61924" hidden="1"/>
    <cellStyle name="Followed Hyperlink" xfId="61926" hidden="1"/>
    <cellStyle name="Followed Hyperlink" xfId="61928" hidden="1"/>
    <cellStyle name="Followed Hyperlink" xfId="61930" hidden="1"/>
    <cellStyle name="Followed Hyperlink" xfId="61932" hidden="1"/>
    <cellStyle name="Followed Hyperlink" xfId="61934" hidden="1"/>
    <cellStyle name="Followed Hyperlink" xfId="61936" hidden="1"/>
    <cellStyle name="Followed Hyperlink" xfId="61938" hidden="1"/>
    <cellStyle name="Followed Hyperlink" xfId="61940" hidden="1"/>
    <cellStyle name="Followed Hyperlink" xfId="61942" hidden="1"/>
    <cellStyle name="Followed Hyperlink" xfId="61944" hidden="1"/>
    <cellStyle name="Followed Hyperlink" xfId="61946" hidden="1"/>
    <cellStyle name="Followed Hyperlink" xfId="61948" hidden="1"/>
    <cellStyle name="Followed Hyperlink" xfId="61950" hidden="1"/>
    <cellStyle name="Followed Hyperlink" xfId="61952" hidden="1"/>
    <cellStyle name="Followed Hyperlink" xfId="61954" hidden="1"/>
    <cellStyle name="Followed Hyperlink" xfId="61956" hidden="1"/>
    <cellStyle name="Followed Hyperlink" xfId="61958" hidden="1"/>
    <cellStyle name="Followed Hyperlink" xfId="61960" hidden="1"/>
    <cellStyle name="Followed Hyperlink" xfId="61962" hidden="1"/>
    <cellStyle name="Followed Hyperlink" xfId="61964" hidden="1"/>
    <cellStyle name="Followed Hyperlink" xfId="61966" hidden="1"/>
    <cellStyle name="Followed Hyperlink" xfId="61968" hidden="1"/>
    <cellStyle name="Followed Hyperlink" xfId="61970" hidden="1"/>
    <cellStyle name="Followed Hyperlink" xfId="61972" hidden="1"/>
    <cellStyle name="Followed Hyperlink" xfId="61974" hidden="1"/>
    <cellStyle name="Followed Hyperlink" xfId="61976" hidden="1"/>
    <cellStyle name="Followed Hyperlink" xfId="61978" hidden="1"/>
    <cellStyle name="Followed Hyperlink" xfId="61981" hidden="1"/>
    <cellStyle name="Followed Hyperlink" xfId="61983" hidden="1"/>
    <cellStyle name="Followed Hyperlink" xfId="61985" hidden="1"/>
    <cellStyle name="Followed Hyperlink" xfId="61987" hidden="1"/>
    <cellStyle name="Followed Hyperlink" xfId="61989" hidden="1"/>
    <cellStyle name="Followed Hyperlink" xfId="61991" hidden="1"/>
    <cellStyle name="Followed Hyperlink" xfId="61993" hidden="1"/>
    <cellStyle name="Followed Hyperlink" xfId="61995" hidden="1"/>
    <cellStyle name="Followed Hyperlink" xfId="61997" hidden="1"/>
    <cellStyle name="Followed Hyperlink" xfId="61999" hidden="1"/>
    <cellStyle name="Followed Hyperlink" xfId="62001" hidden="1"/>
    <cellStyle name="Followed Hyperlink" xfId="62003" hidden="1"/>
    <cellStyle name="Followed Hyperlink" xfId="62005" hidden="1"/>
    <cellStyle name="Followed Hyperlink" xfId="62007" hidden="1"/>
    <cellStyle name="Followed Hyperlink" xfId="62009" hidden="1"/>
    <cellStyle name="Followed Hyperlink" xfId="62013" hidden="1"/>
    <cellStyle name="Followed Hyperlink" xfId="62015" hidden="1"/>
    <cellStyle name="Followed Hyperlink" xfId="62017" hidden="1"/>
    <cellStyle name="Followed Hyperlink" xfId="62019" hidden="1"/>
    <cellStyle name="Followed Hyperlink" xfId="62021" hidden="1"/>
    <cellStyle name="Followed Hyperlink" xfId="62023" hidden="1"/>
    <cellStyle name="Followed Hyperlink" xfId="62025" hidden="1"/>
    <cellStyle name="Followed Hyperlink" xfId="62027" hidden="1"/>
    <cellStyle name="Followed Hyperlink" xfId="62029" hidden="1"/>
    <cellStyle name="Followed Hyperlink" xfId="62031" hidden="1"/>
    <cellStyle name="Followed Hyperlink" xfId="62033" hidden="1"/>
    <cellStyle name="Followed Hyperlink" xfId="62035" hidden="1"/>
    <cellStyle name="Followed Hyperlink" xfId="62037" hidden="1"/>
    <cellStyle name="Followed Hyperlink" xfId="62039" hidden="1"/>
    <cellStyle name="Followed Hyperlink" xfId="62041" hidden="1"/>
    <cellStyle name="Followed Hyperlink" xfId="62043" hidden="1"/>
    <cellStyle name="Followed Hyperlink" xfId="62045" hidden="1"/>
    <cellStyle name="Followed Hyperlink" xfId="62047" hidden="1"/>
    <cellStyle name="Followed Hyperlink" xfId="62049" hidden="1"/>
    <cellStyle name="Followed Hyperlink" xfId="62051" hidden="1"/>
    <cellStyle name="Followed Hyperlink" xfId="62053" hidden="1"/>
    <cellStyle name="Followed Hyperlink" xfId="62055" hidden="1"/>
    <cellStyle name="Followed Hyperlink" xfId="62057" hidden="1"/>
    <cellStyle name="Followed Hyperlink" xfId="62059" hidden="1"/>
    <cellStyle name="Followed Hyperlink" xfId="62061" hidden="1"/>
    <cellStyle name="Followed Hyperlink" xfId="62063" hidden="1"/>
    <cellStyle name="Followed Hyperlink" xfId="62065" hidden="1"/>
    <cellStyle name="Followed Hyperlink" xfId="62067" hidden="1"/>
    <cellStyle name="Followed Hyperlink" xfId="62069" hidden="1"/>
    <cellStyle name="Followed Hyperlink" xfId="62071" hidden="1"/>
    <cellStyle name="Followed Hyperlink" xfId="62073" hidden="1"/>
    <cellStyle name="Followed Hyperlink" xfId="62075" hidden="1"/>
    <cellStyle name="Followed Hyperlink" xfId="62077" hidden="1"/>
    <cellStyle name="Followed Hyperlink" xfId="62079" hidden="1"/>
    <cellStyle name="Followed Hyperlink" xfId="62081" hidden="1"/>
    <cellStyle name="Followed Hyperlink" xfId="62083" hidden="1"/>
    <cellStyle name="Followed Hyperlink" xfId="62085" hidden="1"/>
    <cellStyle name="Followed Hyperlink" xfId="62087" hidden="1"/>
    <cellStyle name="Followed Hyperlink" xfId="62089" hidden="1"/>
    <cellStyle name="Followed Hyperlink" xfId="62091" hidden="1"/>
    <cellStyle name="Followed Hyperlink" xfId="62093" hidden="1"/>
    <cellStyle name="Followed Hyperlink" xfId="62095" hidden="1"/>
    <cellStyle name="Followed Hyperlink" xfId="62097" hidden="1"/>
    <cellStyle name="Followed Hyperlink" xfId="62099" hidden="1"/>
    <cellStyle name="Followed Hyperlink" xfId="62101" hidden="1"/>
    <cellStyle name="Followed Hyperlink" xfId="62103" hidden="1"/>
    <cellStyle name="Followed Hyperlink" xfId="62105" hidden="1"/>
    <cellStyle name="Followed Hyperlink" xfId="62107" hidden="1"/>
    <cellStyle name="Followed Hyperlink" xfId="62109" hidden="1"/>
    <cellStyle name="Followed Hyperlink" xfId="62111" hidden="1"/>
    <cellStyle name="Followed Hyperlink" xfId="62113" hidden="1"/>
    <cellStyle name="Followed Hyperlink" xfId="62115" hidden="1"/>
    <cellStyle name="Followed Hyperlink" xfId="62117" hidden="1"/>
    <cellStyle name="Followed Hyperlink" xfId="62119" hidden="1"/>
    <cellStyle name="Followed Hyperlink" xfId="62121" hidden="1"/>
    <cellStyle name="Followed Hyperlink" xfId="62123" hidden="1"/>
    <cellStyle name="Followed Hyperlink" xfId="62125" hidden="1"/>
    <cellStyle name="Followed Hyperlink" xfId="62127" hidden="1"/>
    <cellStyle name="Followed Hyperlink" xfId="62129" hidden="1"/>
    <cellStyle name="Followed Hyperlink" xfId="62131" hidden="1"/>
    <cellStyle name="Followed Hyperlink" xfId="62133" hidden="1"/>
    <cellStyle name="Followed Hyperlink" xfId="62135" hidden="1"/>
    <cellStyle name="Followed Hyperlink" xfId="62137" hidden="1"/>
    <cellStyle name="Followed Hyperlink" xfId="62139" hidden="1"/>
    <cellStyle name="Followed Hyperlink" xfId="62141" hidden="1"/>
    <cellStyle name="Followed Hyperlink" xfId="62143" hidden="1"/>
    <cellStyle name="Followed Hyperlink" xfId="62145" hidden="1"/>
    <cellStyle name="Followed Hyperlink" xfId="62146" hidden="1"/>
    <cellStyle name="Followed Hyperlink" xfId="62148" hidden="1"/>
    <cellStyle name="Followed Hyperlink" xfId="62150" hidden="1"/>
    <cellStyle name="Followed Hyperlink" xfId="62152" hidden="1"/>
    <cellStyle name="Followed Hyperlink" xfId="62154" hidden="1"/>
    <cellStyle name="Followed Hyperlink" xfId="62156" hidden="1"/>
    <cellStyle name="Followed Hyperlink" xfId="62158" hidden="1"/>
    <cellStyle name="Followed Hyperlink" xfId="62160" hidden="1"/>
    <cellStyle name="Followed Hyperlink" xfId="62162" hidden="1"/>
    <cellStyle name="Followed Hyperlink" xfId="62164" hidden="1"/>
    <cellStyle name="Followed Hyperlink" xfId="62166" hidden="1"/>
    <cellStyle name="Followed Hyperlink" xfId="62168" hidden="1"/>
    <cellStyle name="Followed Hyperlink" xfId="62170" hidden="1"/>
    <cellStyle name="Followed Hyperlink" xfId="62172" hidden="1"/>
    <cellStyle name="Followed Hyperlink" xfId="62174" hidden="1"/>
    <cellStyle name="Followed Hyperlink" xfId="62176" hidden="1"/>
    <cellStyle name="Followed Hyperlink" xfId="62178" hidden="1"/>
    <cellStyle name="Followed Hyperlink" xfId="62180" hidden="1"/>
    <cellStyle name="Followed Hyperlink" xfId="62182" hidden="1"/>
    <cellStyle name="Followed Hyperlink" xfId="62184" hidden="1"/>
    <cellStyle name="Followed Hyperlink" xfId="62186" hidden="1"/>
    <cellStyle name="Followed Hyperlink" xfId="62188" hidden="1"/>
    <cellStyle name="Followed Hyperlink" xfId="62190" hidden="1"/>
    <cellStyle name="Followed Hyperlink" xfId="62192" hidden="1"/>
    <cellStyle name="Followed Hyperlink" xfId="62194" hidden="1"/>
    <cellStyle name="Followed Hyperlink" xfId="62196" hidden="1"/>
    <cellStyle name="Followed Hyperlink" xfId="62198" hidden="1"/>
    <cellStyle name="Followed Hyperlink" xfId="62200" hidden="1"/>
    <cellStyle name="Followed Hyperlink" xfId="62202" hidden="1"/>
    <cellStyle name="Followed Hyperlink" xfId="62204" hidden="1"/>
    <cellStyle name="Followed Hyperlink" xfId="62206" hidden="1"/>
    <cellStyle name="Followed Hyperlink" xfId="62208" hidden="1"/>
    <cellStyle name="Followed Hyperlink" xfId="62210" hidden="1"/>
    <cellStyle name="Followed Hyperlink" xfId="62212" hidden="1"/>
    <cellStyle name="Followed Hyperlink" xfId="62214" hidden="1"/>
    <cellStyle name="Followed Hyperlink" xfId="62216" hidden="1"/>
    <cellStyle name="Followed Hyperlink" xfId="62218" hidden="1"/>
    <cellStyle name="Followed Hyperlink" xfId="62220" hidden="1"/>
    <cellStyle name="Followed Hyperlink" xfId="62222" hidden="1"/>
    <cellStyle name="Followed Hyperlink" xfId="62224" hidden="1"/>
    <cellStyle name="Followed Hyperlink" xfId="62226" hidden="1"/>
    <cellStyle name="Followed Hyperlink" xfId="62228" hidden="1"/>
    <cellStyle name="Followed Hyperlink" xfId="62230" hidden="1"/>
    <cellStyle name="Followed Hyperlink" xfId="62232" hidden="1"/>
    <cellStyle name="Followed Hyperlink" xfId="62234" hidden="1"/>
    <cellStyle name="Followed Hyperlink" xfId="62236" hidden="1"/>
    <cellStyle name="Followed Hyperlink" xfId="62238" hidden="1"/>
    <cellStyle name="Followed Hyperlink" xfId="62240" hidden="1"/>
    <cellStyle name="Followed Hyperlink" xfId="62242" hidden="1"/>
    <cellStyle name="Followed Hyperlink" xfId="62244" hidden="1"/>
    <cellStyle name="Followed Hyperlink" xfId="62246" hidden="1"/>
    <cellStyle name="Followed Hyperlink" xfId="62248" hidden="1"/>
    <cellStyle name="Followed Hyperlink" xfId="62250" hidden="1"/>
    <cellStyle name="Followed Hyperlink" xfId="62252" hidden="1"/>
    <cellStyle name="Followed Hyperlink" xfId="62254" hidden="1"/>
    <cellStyle name="Followed Hyperlink" xfId="62256" hidden="1"/>
    <cellStyle name="Followed Hyperlink" xfId="62258" hidden="1"/>
    <cellStyle name="Followed Hyperlink" xfId="62260" hidden="1"/>
    <cellStyle name="Followed Hyperlink" xfId="62262" hidden="1"/>
    <cellStyle name="Followed Hyperlink" xfId="62264" hidden="1"/>
    <cellStyle name="Followed Hyperlink" xfId="62266" hidden="1"/>
    <cellStyle name="Followed Hyperlink" xfId="62268" hidden="1"/>
    <cellStyle name="Followed Hyperlink" xfId="62270" hidden="1"/>
    <cellStyle name="Followed Hyperlink" xfId="62272" hidden="1"/>
    <cellStyle name="Followed Hyperlink" xfId="62274" hidden="1"/>
    <cellStyle name="Followed Hyperlink" xfId="62276" hidden="1"/>
    <cellStyle name="Followed Hyperlink" xfId="62278" hidden="1"/>
    <cellStyle name="Followed Hyperlink" xfId="62279" hidden="1"/>
    <cellStyle name="Followed Hyperlink" xfId="62281" hidden="1"/>
    <cellStyle name="Followed Hyperlink" xfId="62283" hidden="1"/>
    <cellStyle name="Followed Hyperlink" xfId="62285" hidden="1"/>
    <cellStyle name="Followed Hyperlink" xfId="62287" hidden="1"/>
    <cellStyle name="Followed Hyperlink" xfId="62289" hidden="1"/>
    <cellStyle name="Followed Hyperlink" xfId="62291" hidden="1"/>
    <cellStyle name="Followed Hyperlink" xfId="62293" hidden="1"/>
    <cellStyle name="Followed Hyperlink" xfId="62295" hidden="1"/>
    <cellStyle name="Followed Hyperlink" xfId="62297" hidden="1"/>
    <cellStyle name="Followed Hyperlink" xfId="62299" hidden="1"/>
    <cellStyle name="Followed Hyperlink" xfId="62301" hidden="1"/>
    <cellStyle name="Followed Hyperlink" xfId="62303" hidden="1"/>
    <cellStyle name="Followed Hyperlink" xfId="62305" hidden="1"/>
    <cellStyle name="Followed Hyperlink" xfId="62307" hidden="1"/>
    <cellStyle name="Followed Hyperlink" xfId="62309" hidden="1"/>
    <cellStyle name="Followed Hyperlink" xfId="62311" hidden="1"/>
    <cellStyle name="Followed Hyperlink" xfId="62313" hidden="1"/>
    <cellStyle name="Followed Hyperlink" xfId="62315" hidden="1"/>
    <cellStyle name="Followed Hyperlink" xfId="62317" hidden="1"/>
    <cellStyle name="Followed Hyperlink" xfId="62319" hidden="1"/>
    <cellStyle name="Followed Hyperlink" xfId="62321" hidden="1"/>
    <cellStyle name="Followed Hyperlink" xfId="62323" hidden="1"/>
    <cellStyle name="Followed Hyperlink" xfId="62325" hidden="1"/>
    <cellStyle name="Followed Hyperlink" xfId="62327" hidden="1"/>
    <cellStyle name="Followed Hyperlink" xfId="62329" hidden="1"/>
    <cellStyle name="Followed Hyperlink" xfId="62331" hidden="1"/>
    <cellStyle name="Followed Hyperlink" xfId="62333" hidden="1"/>
    <cellStyle name="Followed Hyperlink" xfId="62335" hidden="1"/>
    <cellStyle name="Followed Hyperlink" xfId="62337" hidden="1"/>
    <cellStyle name="Followed Hyperlink" xfId="62339" hidden="1"/>
    <cellStyle name="Followed Hyperlink" xfId="62341" hidden="1"/>
    <cellStyle name="Followed Hyperlink" xfId="62343" hidden="1"/>
    <cellStyle name="Followed Hyperlink" xfId="62345" hidden="1"/>
    <cellStyle name="Followed Hyperlink" xfId="62347" hidden="1"/>
    <cellStyle name="Followed Hyperlink" xfId="62349" hidden="1"/>
    <cellStyle name="Followed Hyperlink" xfId="62351" hidden="1"/>
    <cellStyle name="Followed Hyperlink" xfId="62353" hidden="1"/>
    <cellStyle name="Followed Hyperlink" xfId="62355" hidden="1"/>
    <cellStyle name="Followed Hyperlink" xfId="62357" hidden="1"/>
    <cellStyle name="Followed Hyperlink" xfId="62359" hidden="1"/>
    <cellStyle name="Followed Hyperlink" xfId="62361" hidden="1"/>
    <cellStyle name="Followed Hyperlink" xfId="62363" hidden="1"/>
    <cellStyle name="Followed Hyperlink" xfId="62365" hidden="1"/>
    <cellStyle name="Followed Hyperlink" xfId="62367" hidden="1"/>
    <cellStyle name="Followed Hyperlink" xfId="62369" hidden="1"/>
    <cellStyle name="Followed Hyperlink" xfId="62371" hidden="1"/>
    <cellStyle name="Followed Hyperlink" xfId="62373" hidden="1"/>
    <cellStyle name="Followed Hyperlink" xfId="62375" hidden="1"/>
    <cellStyle name="Followed Hyperlink" xfId="62377" hidden="1"/>
    <cellStyle name="Followed Hyperlink" xfId="62379" hidden="1"/>
    <cellStyle name="Followed Hyperlink" xfId="62381" hidden="1"/>
    <cellStyle name="Followed Hyperlink" xfId="62383" hidden="1"/>
    <cellStyle name="Followed Hyperlink" xfId="62385" hidden="1"/>
    <cellStyle name="Followed Hyperlink" xfId="62387" hidden="1"/>
    <cellStyle name="Followed Hyperlink" xfId="62389" hidden="1"/>
    <cellStyle name="Followed Hyperlink" xfId="62391" hidden="1"/>
    <cellStyle name="Followed Hyperlink" xfId="62393" hidden="1"/>
    <cellStyle name="Followed Hyperlink" xfId="62395" hidden="1"/>
    <cellStyle name="Followed Hyperlink" xfId="62397" hidden="1"/>
    <cellStyle name="Followed Hyperlink" xfId="62399" hidden="1"/>
    <cellStyle name="Followed Hyperlink" xfId="62401" hidden="1"/>
    <cellStyle name="Followed Hyperlink" xfId="62403" hidden="1"/>
    <cellStyle name="Followed Hyperlink" xfId="62405" hidden="1"/>
    <cellStyle name="Followed Hyperlink" xfId="62407" hidden="1"/>
    <cellStyle name="Followed Hyperlink" xfId="62409" hidden="1"/>
    <cellStyle name="Followed Hyperlink" xfId="62411" hidden="1"/>
    <cellStyle name="Followed Hyperlink" xfId="61979" hidden="1"/>
    <cellStyle name="Followed Hyperlink" xfId="61299" hidden="1"/>
    <cellStyle name="Followed Hyperlink" xfId="62413" hidden="1"/>
    <cellStyle name="Followed Hyperlink" xfId="62415" hidden="1"/>
    <cellStyle name="Followed Hyperlink" xfId="62417" hidden="1"/>
    <cellStyle name="Followed Hyperlink" xfId="62420" hidden="1"/>
    <cellStyle name="Followed Hyperlink" xfId="62422" hidden="1"/>
    <cellStyle name="Followed Hyperlink" xfId="62424" hidden="1"/>
    <cellStyle name="Followed Hyperlink" xfId="62426" hidden="1"/>
    <cellStyle name="Followed Hyperlink" xfId="62428" hidden="1"/>
    <cellStyle name="Followed Hyperlink" xfId="62430" hidden="1"/>
    <cellStyle name="Followed Hyperlink" xfId="62432" hidden="1"/>
    <cellStyle name="Followed Hyperlink" xfId="62434" hidden="1"/>
    <cellStyle name="Followed Hyperlink" xfId="62436" hidden="1"/>
    <cellStyle name="Followed Hyperlink" xfId="62438" hidden="1"/>
    <cellStyle name="Followed Hyperlink" xfId="62440" hidden="1"/>
    <cellStyle name="Followed Hyperlink" xfId="62442" hidden="1"/>
    <cellStyle name="Followed Hyperlink" xfId="62444" hidden="1"/>
    <cellStyle name="Followed Hyperlink" xfId="62446" hidden="1"/>
    <cellStyle name="Followed Hyperlink" xfId="62449" hidden="1"/>
    <cellStyle name="Followed Hyperlink" xfId="62451" hidden="1"/>
    <cellStyle name="Followed Hyperlink" xfId="62453" hidden="1"/>
    <cellStyle name="Followed Hyperlink" xfId="62455" hidden="1"/>
    <cellStyle name="Followed Hyperlink" xfId="62457" hidden="1"/>
    <cellStyle name="Followed Hyperlink" xfId="62459" hidden="1"/>
    <cellStyle name="Followed Hyperlink" xfId="62461" hidden="1"/>
    <cellStyle name="Followed Hyperlink" xfId="62463" hidden="1"/>
    <cellStyle name="Followed Hyperlink" xfId="62465" hidden="1"/>
    <cellStyle name="Followed Hyperlink" xfId="62467" hidden="1"/>
    <cellStyle name="Followed Hyperlink" xfId="62469" hidden="1"/>
    <cellStyle name="Followed Hyperlink" xfId="62471" hidden="1"/>
    <cellStyle name="Followed Hyperlink" xfId="62473" hidden="1"/>
    <cellStyle name="Followed Hyperlink" xfId="62475" hidden="1"/>
    <cellStyle name="Followed Hyperlink" xfId="62477" hidden="1"/>
    <cellStyle name="Followed Hyperlink" xfId="62479" hidden="1"/>
    <cellStyle name="Followed Hyperlink" xfId="62481" hidden="1"/>
    <cellStyle name="Followed Hyperlink" xfId="62483" hidden="1"/>
    <cellStyle name="Followed Hyperlink" xfId="62485" hidden="1"/>
    <cellStyle name="Followed Hyperlink" xfId="62487" hidden="1"/>
    <cellStyle name="Followed Hyperlink" xfId="62489" hidden="1"/>
    <cellStyle name="Followed Hyperlink" xfId="62491" hidden="1"/>
    <cellStyle name="Followed Hyperlink" xfId="62493" hidden="1"/>
    <cellStyle name="Followed Hyperlink" xfId="62495" hidden="1"/>
    <cellStyle name="Followed Hyperlink" xfId="62497" hidden="1"/>
    <cellStyle name="Followed Hyperlink" xfId="62499" hidden="1"/>
    <cellStyle name="Followed Hyperlink" xfId="62501" hidden="1"/>
    <cellStyle name="Followed Hyperlink" xfId="62503" hidden="1"/>
    <cellStyle name="Followed Hyperlink" xfId="62505" hidden="1"/>
    <cellStyle name="Followed Hyperlink" xfId="62507" hidden="1"/>
    <cellStyle name="Followed Hyperlink" xfId="62509" hidden="1"/>
    <cellStyle name="Followed Hyperlink" xfId="62511" hidden="1"/>
    <cellStyle name="Followed Hyperlink" xfId="62513" hidden="1"/>
    <cellStyle name="Followed Hyperlink" xfId="62515" hidden="1"/>
    <cellStyle name="Followed Hyperlink" xfId="62517" hidden="1"/>
    <cellStyle name="Followed Hyperlink" xfId="62519" hidden="1"/>
    <cellStyle name="Followed Hyperlink" xfId="62521" hidden="1"/>
    <cellStyle name="Followed Hyperlink" xfId="62523" hidden="1"/>
    <cellStyle name="Followed Hyperlink" xfId="62525" hidden="1"/>
    <cellStyle name="Followed Hyperlink" xfId="62527" hidden="1"/>
    <cellStyle name="Followed Hyperlink" xfId="62529" hidden="1"/>
    <cellStyle name="Followed Hyperlink" xfId="62531" hidden="1"/>
    <cellStyle name="Followed Hyperlink" xfId="62533" hidden="1"/>
    <cellStyle name="Followed Hyperlink" xfId="62535" hidden="1"/>
    <cellStyle name="Followed Hyperlink" xfId="62537" hidden="1"/>
    <cellStyle name="Followed Hyperlink" xfId="62539" hidden="1"/>
    <cellStyle name="Followed Hyperlink" xfId="62541" hidden="1"/>
    <cellStyle name="Followed Hyperlink" xfId="62543" hidden="1"/>
    <cellStyle name="Followed Hyperlink" xfId="62545" hidden="1"/>
    <cellStyle name="Followed Hyperlink" xfId="62547" hidden="1"/>
    <cellStyle name="Followed Hyperlink" xfId="62549" hidden="1"/>
    <cellStyle name="Followed Hyperlink" xfId="62551" hidden="1"/>
    <cellStyle name="Followed Hyperlink" xfId="62554" hidden="1"/>
    <cellStyle name="Followed Hyperlink" xfId="62556" hidden="1"/>
    <cellStyle name="Followed Hyperlink" xfId="62558" hidden="1"/>
    <cellStyle name="Followed Hyperlink" xfId="62560" hidden="1"/>
    <cellStyle name="Followed Hyperlink" xfId="62562" hidden="1"/>
    <cellStyle name="Followed Hyperlink" xfId="62564" hidden="1"/>
    <cellStyle name="Followed Hyperlink" xfId="62566" hidden="1"/>
    <cellStyle name="Followed Hyperlink" xfId="62568" hidden="1"/>
    <cellStyle name="Followed Hyperlink" xfId="62570" hidden="1"/>
    <cellStyle name="Followed Hyperlink" xfId="62572" hidden="1"/>
    <cellStyle name="Followed Hyperlink" xfId="62574" hidden="1"/>
    <cellStyle name="Followed Hyperlink" xfId="62576" hidden="1"/>
    <cellStyle name="Followed Hyperlink" xfId="62578" hidden="1"/>
    <cellStyle name="Followed Hyperlink" xfId="62580" hidden="1"/>
    <cellStyle name="Followed Hyperlink" xfId="62582" hidden="1"/>
    <cellStyle name="Followed Hyperlink" xfId="62586" hidden="1"/>
    <cellStyle name="Followed Hyperlink" xfId="62588" hidden="1"/>
    <cellStyle name="Followed Hyperlink" xfId="62590" hidden="1"/>
    <cellStyle name="Followed Hyperlink" xfId="62592" hidden="1"/>
    <cellStyle name="Followed Hyperlink" xfId="62594" hidden="1"/>
    <cellStyle name="Followed Hyperlink" xfId="62596" hidden="1"/>
    <cellStyle name="Followed Hyperlink" xfId="62598" hidden="1"/>
    <cellStyle name="Followed Hyperlink" xfId="62600" hidden="1"/>
    <cellStyle name="Followed Hyperlink" xfId="62602" hidden="1"/>
    <cellStyle name="Followed Hyperlink" xfId="62604" hidden="1"/>
    <cellStyle name="Followed Hyperlink" xfId="62606" hidden="1"/>
    <cellStyle name="Followed Hyperlink" xfId="62608" hidden="1"/>
    <cellStyle name="Followed Hyperlink" xfId="62610" hidden="1"/>
    <cellStyle name="Followed Hyperlink" xfId="62612" hidden="1"/>
    <cellStyle name="Followed Hyperlink" xfId="62614" hidden="1"/>
    <cellStyle name="Followed Hyperlink" xfId="62616" hidden="1"/>
    <cellStyle name="Followed Hyperlink" xfId="62618" hidden="1"/>
    <cellStyle name="Followed Hyperlink" xfId="62620" hidden="1"/>
    <cellStyle name="Followed Hyperlink" xfId="62622" hidden="1"/>
    <cellStyle name="Followed Hyperlink" xfId="62624" hidden="1"/>
    <cellStyle name="Followed Hyperlink" xfId="62626" hidden="1"/>
    <cellStyle name="Followed Hyperlink" xfId="62628" hidden="1"/>
    <cellStyle name="Followed Hyperlink" xfId="62630" hidden="1"/>
    <cellStyle name="Followed Hyperlink" xfId="62632" hidden="1"/>
    <cellStyle name="Followed Hyperlink" xfId="62634" hidden="1"/>
    <cellStyle name="Followed Hyperlink" xfId="62636" hidden="1"/>
    <cellStyle name="Followed Hyperlink" xfId="62638" hidden="1"/>
    <cellStyle name="Followed Hyperlink" xfId="62640" hidden="1"/>
    <cellStyle name="Followed Hyperlink" xfId="62642" hidden="1"/>
    <cellStyle name="Followed Hyperlink" xfId="62644" hidden="1"/>
    <cellStyle name="Followed Hyperlink" xfId="62646" hidden="1"/>
    <cellStyle name="Followed Hyperlink" xfId="62648" hidden="1"/>
    <cellStyle name="Followed Hyperlink" xfId="62650" hidden="1"/>
    <cellStyle name="Followed Hyperlink" xfId="62652" hidden="1"/>
    <cellStyle name="Followed Hyperlink" xfId="62654" hidden="1"/>
    <cellStyle name="Followed Hyperlink" xfId="62656" hidden="1"/>
    <cellStyle name="Followed Hyperlink" xfId="62658" hidden="1"/>
    <cellStyle name="Followed Hyperlink" xfId="62660" hidden="1"/>
    <cellStyle name="Followed Hyperlink" xfId="62662" hidden="1"/>
    <cellStyle name="Followed Hyperlink" xfId="62664" hidden="1"/>
    <cellStyle name="Followed Hyperlink" xfId="62666" hidden="1"/>
    <cellStyle name="Followed Hyperlink" xfId="62668" hidden="1"/>
    <cellStyle name="Followed Hyperlink" xfId="62670" hidden="1"/>
    <cellStyle name="Followed Hyperlink" xfId="62672" hidden="1"/>
    <cellStyle name="Followed Hyperlink" xfId="62674" hidden="1"/>
    <cellStyle name="Followed Hyperlink" xfId="62676" hidden="1"/>
    <cellStyle name="Followed Hyperlink" xfId="62678" hidden="1"/>
    <cellStyle name="Followed Hyperlink" xfId="62680" hidden="1"/>
    <cellStyle name="Followed Hyperlink" xfId="62682" hidden="1"/>
    <cellStyle name="Followed Hyperlink" xfId="62684" hidden="1"/>
    <cellStyle name="Followed Hyperlink" xfId="62686" hidden="1"/>
    <cellStyle name="Followed Hyperlink" xfId="62688" hidden="1"/>
    <cellStyle name="Followed Hyperlink" xfId="62690" hidden="1"/>
    <cellStyle name="Followed Hyperlink" xfId="62692" hidden="1"/>
    <cellStyle name="Followed Hyperlink" xfId="62694" hidden="1"/>
    <cellStyle name="Followed Hyperlink" xfId="62696" hidden="1"/>
    <cellStyle name="Followed Hyperlink" xfId="62698" hidden="1"/>
    <cellStyle name="Followed Hyperlink" xfId="62700" hidden="1"/>
    <cellStyle name="Followed Hyperlink" xfId="62702" hidden="1"/>
    <cellStyle name="Followed Hyperlink" xfId="62704" hidden="1"/>
    <cellStyle name="Followed Hyperlink" xfId="62706" hidden="1"/>
    <cellStyle name="Followed Hyperlink" xfId="62708" hidden="1"/>
    <cellStyle name="Followed Hyperlink" xfId="62710" hidden="1"/>
    <cellStyle name="Followed Hyperlink" xfId="62712" hidden="1"/>
    <cellStyle name="Followed Hyperlink" xfId="62714" hidden="1"/>
    <cellStyle name="Followed Hyperlink" xfId="62716" hidden="1"/>
    <cellStyle name="Followed Hyperlink" xfId="62718" hidden="1"/>
    <cellStyle name="Followed Hyperlink" xfId="62719" hidden="1"/>
    <cellStyle name="Followed Hyperlink" xfId="62721" hidden="1"/>
    <cellStyle name="Followed Hyperlink" xfId="62723" hidden="1"/>
    <cellStyle name="Followed Hyperlink" xfId="62725" hidden="1"/>
    <cellStyle name="Followed Hyperlink" xfId="62727" hidden="1"/>
    <cellStyle name="Followed Hyperlink" xfId="62729" hidden="1"/>
    <cellStyle name="Followed Hyperlink" xfId="62731" hidden="1"/>
    <cellStyle name="Followed Hyperlink" xfId="62733" hidden="1"/>
    <cellStyle name="Followed Hyperlink" xfId="62735" hidden="1"/>
    <cellStyle name="Followed Hyperlink" xfId="62737" hidden="1"/>
    <cellStyle name="Followed Hyperlink" xfId="62739" hidden="1"/>
    <cellStyle name="Followed Hyperlink" xfId="62741" hidden="1"/>
    <cellStyle name="Followed Hyperlink" xfId="62743" hidden="1"/>
    <cellStyle name="Followed Hyperlink" xfId="62745" hidden="1"/>
    <cellStyle name="Followed Hyperlink" xfId="62747" hidden="1"/>
    <cellStyle name="Followed Hyperlink" xfId="62749" hidden="1"/>
    <cellStyle name="Followed Hyperlink" xfId="62751" hidden="1"/>
    <cellStyle name="Followed Hyperlink" xfId="62753" hidden="1"/>
    <cellStyle name="Followed Hyperlink" xfId="62755" hidden="1"/>
    <cellStyle name="Followed Hyperlink" xfId="62757" hidden="1"/>
    <cellStyle name="Followed Hyperlink" xfId="62759" hidden="1"/>
    <cellStyle name="Followed Hyperlink" xfId="62761" hidden="1"/>
    <cellStyle name="Followed Hyperlink" xfId="62763" hidden="1"/>
    <cellStyle name="Followed Hyperlink" xfId="62765" hidden="1"/>
    <cellStyle name="Followed Hyperlink" xfId="62767" hidden="1"/>
    <cellStyle name="Followed Hyperlink" xfId="62769" hidden="1"/>
    <cellStyle name="Followed Hyperlink" xfId="62771" hidden="1"/>
    <cellStyle name="Followed Hyperlink" xfId="62773" hidden="1"/>
    <cellStyle name="Followed Hyperlink" xfId="62775" hidden="1"/>
    <cellStyle name="Followed Hyperlink" xfId="62777" hidden="1"/>
    <cellStyle name="Followed Hyperlink" xfId="62779" hidden="1"/>
    <cellStyle name="Followed Hyperlink" xfId="62781" hidden="1"/>
    <cellStyle name="Followed Hyperlink" xfId="62783" hidden="1"/>
    <cellStyle name="Followed Hyperlink" xfId="62785" hidden="1"/>
    <cellStyle name="Followed Hyperlink" xfId="62787" hidden="1"/>
    <cellStyle name="Followed Hyperlink" xfId="62789" hidden="1"/>
    <cellStyle name="Followed Hyperlink" xfId="62791" hidden="1"/>
    <cellStyle name="Followed Hyperlink" xfId="62793" hidden="1"/>
    <cellStyle name="Followed Hyperlink" xfId="62795" hidden="1"/>
    <cellStyle name="Followed Hyperlink" xfId="62797" hidden="1"/>
    <cellStyle name="Followed Hyperlink" xfId="62799" hidden="1"/>
    <cellStyle name="Followed Hyperlink" xfId="62801" hidden="1"/>
    <cellStyle name="Followed Hyperlink" xfId="62803" hidden="1"/>
    <cellStyle name="Followed Hyperlink" xfId="62805" hidden="1"/>
    <cellStyle name="Followed Hyperlink" xfId="62807" hidden="1"/>
    <cellStyle name="Followed Hyperlink" xfId="62809" hidden="1"/>
    <cellStyle name="Followed Hyperlink" xfId="62811" hidden="1"/>
    <cellStyle name="Followed Hyperlink" xfId="62813" hidden="1"/>
    <cellStyle name="Followed Hyperlink" xfId="62815" hidden="1"/>
    <cellStyle name="Followed Hyperlink" xfId="62817" hidden="1"/>
    <cellStyle name="Followed Hyperlink" xfId="62819" hidden="1"/>
    <cellStyle name="Followed Hyperlink" xfId="62821" hidden="1"/>
    <cellStyle name="Followed Hyperlink" xfId="62823" hidden="1"/>
    <cellStyle name="Followed Hyperlink" xfId="62825" hidden="1"/>
    <cellStyle name="Followed Hyperlink" xfId="62827" hidden="1"/>
    <cellStyle name="Followed Hyperlink" xfId="62829" hidden="1"/>
    <cellStyle name="Followed Hyperlink" xfId="62831" hidden="1"/>
    <cellStyle name="Followed Hyperlink" xfId="62833" hidden="1"/>
    <cellStyle name="Followed Hyperlink" xfId="62835" hidden="1"/>
    <cellStyle name="Followed Hyperlink" xfId="62837" hidden="1"/>
    <cellStyle name="Followed Hyperlink" xfId="62839" hidden="1"/>
    <cellStyle name="Followed Hyperlink" xfId="62841" hidden="1"/>
    <cellStyle name="Followed Hyperlink" xfId="62843" hidden="1"/>
    <cellStyle name="Followed Hyperlink" xfId="62845" hidden="1"/>
    <cellStyle name="Followed Hyperlink" xfId="62847" hidden="1"/>
    <cellStyle name="Followed Hyperlink" xfId="62849" hidden="1"/>
    <cellStyle name="Followed Hyperlink" xfId="62851" hidden="1"/>
    <cellStyle name="Followed Hyperlink" xfId="62852" hidden="1"/>
    <cellStyle name="Followed Hyperlink" xfId="62854" hidden="1"/>
    <cellStyle name="Followed Hyperlink" xfId="62856" hidden="1"/>
    <cellStyle name="Followed Hyperlink" xfId="62858" hidden="1"/>
    <cellStyle name="Followed Hyperlink" xfId="62860" hidden="1"/>
    <cellStyle name="Followed Hyperlink" xfId="62862" hidden="1"/>
    <cellStyle name="Followed Hyperlink" xfId="62864" hidden="1"/>
    <cellStyle name="Followed Hyperlink" xfId="62866" hidden="1"/>
    <cellStyle name="Followed Hyperlink" xfId="62868" hidden="1"/>
    <cellStyle name="Followed Hyperlink" xfId="62870" hidden="1"/>
    <cellStyle name="Followed Hyperlink" xfId="62872" hidden="1"/>
    <cellStyle name="Followed Hyperlink" xfId="62874" hidden="1"/>
    <cellStyle name="Followed Hyperlink" xfId="62876" hidden="1"/>
    <cellStyle name="Followed Hyperlink" xfId="62878" hidden="1"/>
    <cellStyle name="Followed Hyperlink" xfId="62880" hidden="1"/>
    <cellStyle name="Followed Hyperlink" xfId="62882" hidden="1"/>
    <cellStyle name="Followed Hyperlink" xfId="62884" hidden="1"/>
    <cellStyle name="Followed Hyperlink" xfId="62886" hidden="1"/>
    <cellStyle name="Followed Hyperlink" xfId="62888" hidden="1"/>
    <cellStyle name="Followed Hyperlink" xfId="62890" hidden="1"/>
    <cellStyle name="Followed Hyperlink" xfId="62892" hidden="1"/>
    <cellStyle name="Followed Hyperlink" xfId="62894" hidden="1"/>
    <cellStyle name="Followed Hyperlink" xfId="62896" hidden="1"/>
    <cellStyle name="Followed Hyperlink" xfId="62898" hidden="1"/>
    <cellStyle name="Followed Hyperlink" xfId="62900" hidden="1"/>
    <cellStyle name="Followed Hyperlink" xfId="62902" hidden="1"/>
    <cellStyle name="Followed Hyperlink" xfId="62904" hidden="1"/>
    <cellStyle name="Followed Hyperlink" xfId="62906" hidden="1"/>
    <cellStyle name="Followed Hyperlink" xfId="62908" hidden="1"/>
    <cellStyle name="Followed Hyperlink" xfId="62910" hidden="1"/>
    <cellStyle name="Followed Hyperlink" xfId="62912" hidden="1"/>
    <cellStyle name="Followed Hyperlink" xfId="62914" hidden="1"/>
    <cellStyle name="Followed Hyperlink" xfId="62916" hidden="1"/>
    <cellStyle name="Followed Hyperlink" xfId="62918" hidden="1"/>
    <cellStyle name="Followed Hyperlink" xfId="62920" hidden="1"/>
    <cellStyle name="Followed Hyperlink" xfId="62922" hidden="1"/>
    <cellStyle name="Followed Hyperlink" xfId="62924" hidden="1"/>
    <cellStyle name="Followed Hyperlink" xfId="62926" hidden="1"/>
    <cellStyle name="Followed Hyperlink" xfId="62928" hidden="1"/>
    <cellStyle name="Followed Hyperlink" xfId="62930" hidden="1"/>
    <cellStyle name="Followed Hyperlink" xfId="62932" hidden="1"/>
    <cellStyle name="Followed Hyperlink" xfId="62934" hidden="1"/>
    <cellStyle name="Followed Hyperlink" xfId="62936" hidden="1"/>
    <cellStyle name="Followed Hyperlink" xfId="62938" hidden="1"/>
    <cellStyle name="Followed Hyperlink" xfId="62940" hidden="1"/>
    <cellStyle name="Followed Hyperlink" xfId="62942" hidden="1"/>
    <cellStyle name="Followed Hyperlink" xfId="62944" hidden="1"/>
    <cellStyle name="Followed Hyperlink" xfId="62946" hidden="1"/>
    <cellStyle name="Followed Hyperlink" xfId="62948" hidden="1"/>
    <cellStyle name="Followed Hyperlink" xfId="62950" hidden="1"/>
    <cellStyle name="Followed Hyperlink" xfId="62952" hidden="1"/>
    <cellStyle name="Followed Hyperlink" xfId="62954" hidden="1"/>
    <cellStyle name="Followed Hyperlink" xfId="62956" hidden="1"/>
    <cellStyle name="Followed Hyperlink" xfId="62958" hidden="1"/>
    <cellStyle name="Followed Hyperlink" xfId="62960" hidden="1"/>
    <cellStyle name="Followed Hyperlink" xfId="62962" hidden="1"/>
    <cellStyle name="Followed Hyperlink" xfId="62964" hidden="1"/>
    <cellStyle name="Followed Hyperlink" xfId="62966" hidden="1"/>
    <cellStyle name="Followed Hyperlink" xfId="62968" hidden="1"/>
    <cellStyle name="Followed Hyperlink" xfId="62970" hidden="1"/>
    <cellStyle name="Followed Hyperlink" xfId="62972" hidden="1"/>
    <cellStyle name="Followed Hyperlink" xfId="62974" hidden="1"/>
    <cellStyle name="Followed Hyperlink" xfId="62976" hidden="1"/>
    <cellStyle name="Followed Hyperlink" xfId="62978" hidden="1"/>
    <cellStyle name="Followed Hyperlink" xfId="62980" hidden="1"/>
    <cellStyle name="Followed Hyperlink" xfId="62982" hidden="1"/>
    <cellStyle name="Followed Hyperlink" xfId="62984" hidden="1"/>
    <cellStyle name="Followed Hyperlink" xfId="62552" hidden="1"/>
    <cellStyle name="Followed Hyperlink" xfId="61873" hidden="1"/>
    <cellStyle name="Followed Hyperlink" xfId="62986" hidden="1"/>
    <cellStyle name="Followed Hyperlink" xfId="62988" hidden="1"/>
    <cellStyle name="Followed Hyperlink" xfId="62990" hidden="1"/>
    <cellStyle name="Followed Hyperlink" xfId="62992" hidden="1"/>
    <cellStyle name="Followed Hyperlink" xfId="62994" hidden="1"/>
    <cellStyle name="Followed Hyperlink" xfId="62996" hidden="1"/>
    <cellStyle name="Followed Hyperlink" xfId="62998" hidden="1"/>
    <cellStyle name="Followed Hyperlink" xfId="63000" hidden="1"/>
    <cellStyle name="Followed Hyperlink" xfId="63002" hidden="1"/>
    <cellStyle name="Followed Hyperlink" xfId="63004" hidden="1"/>
    <cellStyle name="Followed Hyperlink" xfId="63006" hidden="1"/>
    <cellStyle name="Followed Hyperlink" xfId="63008" hidden="1"/>
    <cellStyle name="Followed Hyperlink" xfId="63010" hidden="1"/>
    <cellStyle name="Followed Hyperlink" xfId="63012" hidden="1"/>
    <cellStyle name="Followed Hyperlink" xfId="63014" hidden="1"/>
    <cellStyle name="Followed Hyperlink" xfId="63016" hidden="1"/>
    <cellStyle name="Followed Hyperlink" xfId="63018" hidden="1"/>
    <cellStyle name="Followed Hyperlink" xfId="63020" hidden="1"/>
    <cellStyle name="Followed Hyperlink" xfId="63022" hidden="1"/>
    <cellStyle name="Followed Hyperlink" xfId="63024" hidden="1"/>
    <cellStyle name="Followed Hyperlink" xfId="63026" hidden="1"/>
    <cellStyle name="Followed Hyperlink" xfId="63028" hidden="1"/>
    <cellStyle name="Followed Hyperlink" xfId="63030" hidden="1"/>
    <cellStyle name="Followed Hyperlink" xfId="63032" hidden="1"/>
    <cellStyle name="Followed Hyperlink" xfId="63034" hidden="1"/>
    <cellStyle name="Followed Hyperlink" xfId="63036" hidden="1"/>
    <cellStyle name="Followed Hyperlink" xfId="63038" hidden="1"/>
    <cellStyle name="Followed Hyperlink" xfId="63040" hidden="1"/>
    <cellStyle name="Followed Hyperlink" xfId="63042" hidden="1"/>
    <cellStyle name="Followed Hyperlink" xfId="63044" hidden="1"/>
    <cellStyle name="Followed Hyperlink" xfId="63046" hidden="1"/>
    <cellStyle name="Followed Hyperlink" xfId="63048" hidden="1"/>
    <cellStyle name="Followed Hyperlink" xfId="63050" hidden="1"/>
    <cellStyle name="Followed Hyperlink" xfId="63052" hidden="1"/>
    <cellStyle name="Followed Hyperlink" xfId="63054" hidden="1"/>
    <cellStyle name="Followed Hyperlink" xfId="63056" hidden="1"/>
    <cellStyle name="Followed Hyperlink" xfId="63058" hidden="1"/>
    <cellStyle name="Followed Hyperlink" xfId="63060" hidden="1"/>
    <cellStyle name="Followed Hyperlink" xfId="63062" hidden="1"/>
    <cellStyle name="Followed Hyperlink" xfId="63064" hidden="1"/>
    <cellStyle name="Followed Hyperlink" xfId="63066" hidden="1"/>
    <cellStyle name="Followed Hyperlink" xfId="63068" hidden="1"/>
    <cellStyle name="Followed Hyperlink" xfId="63070" hidden="1"/>
    <cellStyle name="Followed Hyperlink" xfId="63072" hidden="1"/>
    <cellStyle name="Followed Hyperlink" xfId="63074" hidden="1"/>
    <cellStyle name="Followed Hyperlink" xfId="63076" hidden="1"/>
    <cellStyle name="Followed Hyperlink" xfId="63078" hidden="1"/>
    <cellStyle name="Followed Hyperlink" xfId="63080" hidden="1"/>
    <cellStyle name="Followed Hyperlink" xfId="63082" hidden="1"/>
    <cellStyle name="Followed Hyperlink" xfId="63084" hidden="1"/>
    <cellStyle name="Followed Hyperlink" xfId="63086" hidden="1"/>
    <cellStyle name="Followed Hyperlink" xfId="63088" hidden="1"/>
    <cellStyle name="Followed Hyperlink" xfId="63090" hidden="1"/>
    <cellStyle name="Followed Hyperlink" xfId="63092" hidden="1"/>
    <cellStyle name="Followed Hyperlink" xfId="63094" hidden="1"/>
    <cellStyle name="Followed Hyperlink" xfId="63096" hidden="1"/>
    <cellStyle name="Followed Hyperlink" xfId="63098" hidden="1"/>
    <cellStyle name="Followed Hyperlink" xfId="63100" hidden="1"/>
    <cellStyle name="Followed Hyperlink" xfId="63102" hidden="1"/>
    <cellStyle name="Followed Hyperlink" xfId="63104" hidden="1"/>
    <cellStyle name="Followed Hyperlink" xfId="63106" hidden="1"/>
    <cellStyle name="Followed Hyperlink" xfId="63108" hidden="1"/>
    <cellStyle name="Followed Hyperlink" xfId="63110" hidden="1"/>
    <cellStyle name="Followed Hyperlink" xfId="63112" hidden="1"/>
    <cellStyle name="Followed Hyperlink" xfId="63114" hidden="1"/>
    <cellStyle name="Followed Hyperlink" xfId="63116" hidden="1"/>
    <cellStyle name="Followed Hyperlink" xfId="63118" hidden="1"/>
    <cellStyle name="Followed Hyperlink" xfId="63120" hidden="1"/>
    <cellStyle name="Followed Hyperlink" xfId="63122" hidden="1"/>
    <cellStyle name="Followed Hyperlink" xfId="63124" hidden="1"/>
    <cellStyle name="Followed Hyperlink" xfId="63126" hidden="1"/>
    <cellStyle name="Followed Hyperlink" xfId="63128" hidden="1"/>
    <cellStyle name="Followed Hyperlink" xfId="63130" hidden="1"/>
    <cellStyle name="Followed Hyperlink" xfId="63132" hidden="1"/>
    <cellStyle name="Followed Hyperlink" xfId="63134" hidden="1"/>
    <cellStyle name="Followed Hyperlink" xfId="63136" hidden="1"/>
    <cellStyle name="Followed Hyperlink" xfId="63138" hidden="1"/>
    <cellStyle name="Followed Hyperlink" xfId="63140" hidden="1"/>
    <cellStyle name="Followed Hyperlink" xfId="63142" hidden="1"/>
    <cellStyle name="Followed Hyperlink" xfId="63144" hidden="1"/>
    <cellStyle name="Followed Hyperlink" xfId="63146" hidden="1"/>
    <cellStyle name="Followed Hyperlink" xfId="63148" hidden="1"/>
    <cellStyle name="Followed Hyperlink" xfId="63150" hidden="1"/>
    <cellStyle name="Followed Hyperlink" xfId="63152" hidden="1"/>
    <cellStyle name="Followed Hyperlink" xfId="63156" hidden="1"/>
    <cellStyle name="Followed Hyperlink" xfId="63158" hidden="1"/>
    <cellStyle name="Followed Hyperlink" xfId="63160" hidden="1"/>
    <cellStyle name="Followed Hyperlink" xfId="63162" hidden="1"/>
    <cellStyle name="Followed Hyperlink" xfId="63164" hidden="1"/>
    <cellStyle name="Followed Hyperlink" xfId="63166" hidden="1"/>
    <cellStyle name="Followed Hyperlink" xfId="63168" hidden="1"/>
    <cellStyle name="Followed Hyperlink" xfId="63170" hidden="1"/>
    <cellStyle name="Followed Hyperlink" xfId="63172" hidden="1"/>
    <cellStyle name="Followed Hyperlink" xfId="63174" hidden="1"/>
    <cellStyle name="Followed Hyperlink" xfId="63176" hidden="1"/>
    <cellStyle name="Followed Hyperlink" xfId="63178" hidden="1"/>
    <cellStyle name="Followed Hyperlink" xfId="63180" hidden="1"/>
    <cellStyle name="Followed Hyperlink" xfId="63182" hidden="1"/>
    <cellStyle name="Followed Hyperlink" xfId="63184" hidden="1"/>
    <cellStyle name="Followed Hyperlink" xfId="63186" hidden="1"/>
    <cellStyle name="Followed Hyperlink" xfId="63188" hidden="1"/>
    <cellStyle name="Followed Hyperlink" xfId="63190" hidden="1"/>
    <cellStyle name="Followed Hyperlink" xfId="63192" hidden="1"/>
    <cellStyle name="Followed Hyperlink" xfId="63194" hidden="1"/>
    <cellStyle name="Followed Hyperlink" xfId="63196" hidden="1"/>
    <cellStyle name="Followed Hyperlink" xfId="63198" hidden="1"/>
    <cellStyle name="Followed Hyperlink" xfId="63200" hidden="1"/>
    <cellStyle name="Followed Hyperlink" xfId="63202" hidden="1"/>
    <cellStyle name="Followed Hyperlink" xfId="63204" hidden="1"/>
    <cellStyle name="Followed Hyperlink" xfId="63206" hidden="1"/>
    <cellStyle name="Followed Hyperlink" xfId="63208" hidden="1"/>
    <cellStyle name="Followed Hyperlink" xfId="63210" hidden="1"/>
    <cellStyle name="Followed Hyperlink" xfId="63212" hidden="1"/>
    <cellStyle name="Followed Hyperlink" xfId="63214" hidden="1"/>
    <cellStyle name="Followed Hyperlink" xfId="63216" hidden="1"/>
    <cellStyle name="Followed Hyperlink" xfId="63218" hidden="1"/>
    <cellStyle name="Followed Hyperlink" xfId="63220" hidden="1"/>
    <cellStyle name="Followed Hyperlink" xfId="63222" hidden="1"/>
    <cellStyle name="Followed Hyperlink" xfId="63224" hidden="1"/>
    <cellStyle name="Followed Hyperlink" xfId="63226" hidden="1"/>
    <cellStyle name="Followed Hyperlink" xfId="63228" hidden="1"/>
    <cellStyle name="Followed Hyperlink" xfId="63230" hidden="1"/>
    <cellStyle name="Followed Hyperlink" xfId="63232" hidden="1"/>
    <cellStyle name="Followed Hyperlink" xfId="63234" hidden="1"/>
    <cellStyle name="Followed Hyperlink" xfId="63236" hidden="1"/>
    <cellStyle name="Followed Hyperlink" xfId="63238" hidden="1"/>
    <cellStyle name="Followed Hyperlink" xfId="63240" hidden="1"/>
    <cellStyle name="Followed Hyperlink" xfId="63242" hidden="1"/>
    <cellStyle name="Followed Hyperlink" xfId="63244" hidden="1"/>
    <cellStyle name="Followed Hyperlink" xfId="63246" hidden="1"/>
    <cellStyle name="Followed Hyperlink" xfId="63248" hidden="1"/>
    <cellStyle name="Followed Hyperlink" xfId="63250" hidden="1"/>
    <cellStyle name="Followed Hyperlink" xfId="63252" hidden="1"/>
    <cellStyle name="Followed Hyperlink" xfId="63254" hidden="1"/>
    <cellStyle name="Followed Hyperlink" xfId="63256" hidden="1"/>
    <cellStyle name="Followed Hyperlink" xfId="63258" hidden="1"/>
    <cellStyle name="Followed Hyperlink" xfId="63260" hidden="1"/>
    <cellStyle name="Followed Hyperlink" xfId="63262" hidden="1"/>
    <cellStyle name="Followed Hyperlink" xfId="63264" hidden="1"/>
    <cellStyle name="Followed Hyperlink" xfId="63266" hidden="1"/>
    <cellStyle name="Followed Hyperlink" xfId="63268" hidden="1"/>
    <cellStyle name="Followed Hyperlink" xfId="63270" hidden="1"/>
    <cellStyle name="Followed Hyperlink" xfId="63272" hidden="1"/>
    <cellStyle name="Followed Hyperlink" xfId="63274" hidden="1"/>
    <cellStyle name="Followed Hyperlink" xfId="63276" hidden="1"/>
    <cellStyle name="Followed Hyperlink" xfId="63278" hidden="1"/>
    <cellStyle name="Followed Hyperlink" xfId="63280" hidden="1"/>
    <cellStyle name="Followed Hyperlink" xfId="63282" hidden="1"/>
    <cellStyle name="Followed Hyperlink" xfId="63284" hidden="1"/>
    <cellStyle name="Followed Hyperlink" xfId="63286" hidden="1"/>
    <cellStyle name="Followed Hyperlink" xfId="63288" hidden="1"/>
    <cellStyle name="Followed Hyperlink" xfId="63289" hidden="1"/>
    <cellStyle name="Followed Hyperlink" xfId="63291" hidden="1"/>
    <cellStyle name="Followed Hyperlink" xfId="63293" hidden="1"/>
    <cellStyle name="Followed Hyperlink" xfId="63295" hidden="1"/>
    <cellStyle name="Followed Hyperlink" xfId="63297" hidden="1"/>
    <cellStyle name="Followed Hyperlink" xfId="63299" hidden="1"/>
    <cellStyle name="Followed Hyperlink" xfId="63301" hidden="1"/>
    <cellStyle name="Followed Hyperlink" xfId="63303" hidden="1"/>
    <cellStyle name="Followed Hyperlink" xfId="63305" hidden="1"/>
    <cellStyle name="Followed Hyperlink" xfId="63307" hidden="1"/>
    <cellStyle name="Followed Hyperlink" xfId="63309" hidden="1"/>
    <cellStyle name="Followed Hyperlink" xfId="63311" hidden="1"/>
    <cellStyle name="Followed Hyperlink" xfId="63313" hidden="1"/>
    <cellStyle name="Followed Hyperlink" xfId="63315" hidden="1"/>
    <cellStyle name="Followed Hyperlink" xfId="63317" hidden="1"/>
    <cellStyle name="Followed Hyperlink" xfId="63319" hidden="1"/>
    <cellStyle name="Followed Hyperlink" xfId="63321" hidden="1"/>
    <cellStyle name="Followed Hyperlink" xfId="63323" hidden="1"/>
    <cellStyle name="Followed Hyperlink" xfId="63325" hidden="1"/>
    <cellStyle name="Followed Hyperlink" xfId="63327" hidden="1"/>
    <cellStyle name="Followed Hyperlink" xfId="63329" hidden="1"/>
    <cellStyle name="Followed Hyperlink" xfId="63331" hidden="1"/>
    <cellStyle name="Followed Hyperlink" xfId="63333" hidden="1"/>
    <cellStyle name="Followed Hyperlink" xfId="63335" hidden="1"/>
    <cellStyle name="Followed Hyperlink" xfId="63337" hidden="1"/>
    <cellStyle name="Followed Hyperlink" xfId="63339" hidden="1"/>
    <cellStyle name="Followed Hyperlink" xfId="63341" hidden="1"/>
    <cellStyle name="Followed Hyperlink" xfId="63343" hidden="1"/>
    <cellStyle name="Followed Hyperlink" xfId="63345" hidden="1"/>
    <cellStyle name="Followed Hyperlink" xfId="63347" hidden="1"/>
    <cellStyle name="Followed Hyperlink" xfId="63349" hidden="1"/>
    <cellStyle name="Followed Hyperlink" xfId="63351" hidden="1"/>
    <cellStyle name="Followed Hyperlink" xfId="63353" hidden="1"/>
    <cellStyle name="Followed Hyperlink" xfId="63355" hidden="1"/>
    <cellStyle name="Followed Hyperlink" xfId="63357" hidden="1"/>
    <cellStyle name="Followed Hyperlink" xfId="63359" hidden="1"/>
    <cellStyle name="Followed Hyperlink" xfId="63361" hidden="1"/>
    <cellStyle name="Followed Hyperlink" xfId="63363" hidden="1"/>
    <cellStyle name="Followed Hyperlink" xfId="63365" hidden="1"/>
    <cellStyle name="Followed Hyperlink" xfId="63367" hidden="1"/>
    <cellStyle name="Followed Hyperlink" xfId="63369" hidden="1"/>
    <cellStyle name="Followed Hyperlink" xfId="63371" hidden="1"/>
    <cellStyle name="Followed Hyperlink" xfId="63373" hidden="1"/>
    <cellStyle name="Followed Hyperlink" xfId="63375" hidden="1"/>
    <cellStyle name="Followed Hyperlink" xfId="63377" hidden="1"/>
    <cellStyle name="Followed Hyperlink" xfId="63379" hidden="1"/>
    <cellStyle name="Followed Hyperlink" xfId="63381" hidden="1"/>
    <cellStyle name="Followed Hyperlink" xfId="63383" hidden="1"/>
    <cellStyle name="Followed Hyperlink" xfId="63385" hidden="1"/>
    <cellStyle name="Followed Hyperlink" xfId="63387" hidden="1"/>
    <cellStyle name="Followed Hyperlink" xfId="63389" hidden="1"/>
    <cellStyle name="Followed Hyperlink" xfId="63391" hidden="1"/>
    <cellStyle name="Followed Hyperlink" xfId="63393" hidden="1"/>
    <cellStyle name="Followed Hyperlink" xfId="63395" hidden="1"/>
    <cellStyle name="Followed Hyperlink" xfId="63397" hidden="1"/>
    <cellStyle name="Followed Hyperlink" xfId="63399" hidden="1"/>
    <cellStyle name="Followed Hyperlink" xfId="63401" hidden="1"/>
    <cellStyle name="Followed Hyperlink" xfId="63403" hidden="1"/>
    <cellStyle name="Followed Hyperlink" xfId="63405" hidden="1"/>
    <cellStyle name="Followed Hyperlink" xfId="63407" hidden="1"/>
    <cellStyle name="Followed Hyperlink" xfId="63409" hidden="1"/>
    <cellStyle name="Followed Hyperlink" xfId="63411" hidden="1"/>
    <cellStyle name="Followed Hyperlink" xfId="63413" hidden="1"/>
    <cellStyle name="Followed Hyperlink" xfId="63415" hidden="1"/>
    <cellStyle name="Followed Hyperlink" xfId="63417" hidden="1"/>
    <cellStyle name="Followed Hyperlink" xfId="63419" hidden="1"/>
    <cellStyle name="Followed Hyperlink" xfId="63421" hidden="1"/>
    <cellStyle name="Followed Hyperlink" xfId="63422" hidden="1"/>
    <cellStyle name="Followed Hyperlink" xfId="63424" hidden="1"/>
    <cellStyle name="Followed Hyperlink" xfId="63426" hidden="1"/>
    <cellStyle name="Followed Hyperlink" xfId="63428" hidden="1"/>
    <cellStyle name="Followed Hyperlink" xfId="63430" hidden="1"/>
    <cellStyle name="Followed Hyperlink" xfId="63432" hidden="1"/>
    <cellStyle name="Followed Hyperlink" xfId="63434" hidden="1"/>
    <cellStyle name="Followed Hyperlink" xfId="63436" hidden="1"/>
    <cellStyle name="Followed Hyperlink" xfId="63438" hidden="1"/>
    <cellStyle name="Followed Hyperlink" xfId="63440" hidden="1"/>
    <cellStyle name="Followed Hyperlink" xfId="63442" hidden="1"/>
    <cellStyle name="Followed Hyperlink" xfId="63444" hidden="1"/>
    <cellStyle name="Followed Hyperlink" xfId="63446" hidden="1"/>
    <cellStyle name="Followed Hyperlink" xfId="63448" hidden="1"/>
    <cellStyle name="Followed Hyperlink" xfId="63450" hidden="1"/>
    <cellStyle name="Followed Hyperlink" xfId="63452" hidden="1"/>
    <cellStyle name="Followed Hyperlink" xfId="63454" hidden="1"/>
    <cellStyle name="Followed Hyperlink" xfId="63456" hidden="1"/>
    <cellStyle name="Followed Hyperlink" xfId="63458" hidden="1"/>
    <cellStyle name="Followed Hyperlink" xfId="63460" hidden="1"/>
    <cellStyle name="Followed Hyperlink" xfId="63462" hidden="1"/>
    <cellStyle name="Followed Hyperlink" xfId="63464" hidden="1"/>
    <cellStyle name="Followed Hyperlink" xfId="63466" hidden="1"/>
    <cellStyle name="Followed Hyperlink" xfId="63468" hidden="1"/>
    <cellStyle name="Followed Hyperlink" xfId="63470" hidden="1"/>
    <cellStyle name="Followed Hyperlink" xfId="63472" hidden="1"/>
    <cellStyle name="Followed Hyperlink" xfId="63474" hidden="1"/>
    <cellStyle name="Followed Hyperlink" xfId="63476" hidden="1"/>
    <cellStyle name="Followed Hyperlink" xfId="63478" hidden="1"/>
    <cellStyle name="Followed Hyperlink" xfId="63480" hidden="1"/>
    <cellStyle name="Followed Hyperlink" xfId="63482" hidden="1"/>
    <cellStyle name="Followed Hyperlink" xfId="63484" hidden="1"/>
    <cellStyle name="Followed Hyperlink" xfId="63486" hidden="1"/>
    <cellStyle name="Followed Hyperlink" xfId="63488" hidden="1"/>
    <cellStyle name="Followed Hyperlink" xfId="63490" hidden="1"/>
    <cellStyle name="Followed Hyperlink" xfId="63492" hidden="1"/>
    <cellStyle name="Followed Hyperlink" xfId="63494" hidden="1"/>
    <cellStyle name="Followed Hyperlink" xfId="63496" hidden="1"/>
    <cellStyle name="Followed Hyperlink" xfId="63498" hidden="1"/>
    <cellStyle name="Followed Hyperlink" xfId="63500" hidden="1"/>
    <cellStyle name="Followed Hyperlink" xfId="63502" hidden="1"/>
    <cellStyle name="Followed Hyperlink" xfId="63504" hidden="1"/>
    <cellStyle name="Followed Hyperlink" xfId="63506" hidden="1"/>
    <cellStyle name="Followed Hyperlink" xfId="63508" hidden="1"/>
    <cellStyle name="Followed Hyperlink" xfId="63510" hidden="1"/>
    <cellStyle name="Followed Hyperlink" xfId="63512" hidden="1"/>
    <cellStyle name="Followed Hyperlink" xfId="63514" hidden="1"/>
    <cellStyle name="Followed Hyperlink" xfId="63516" hidden="1"/>
    <cellStyle name="Followed Hyperlink" xfId="63518" hidden="1"/>
    <cellStyle name="Followed Hyperlink" xfId="63520" hidden="1"/>
    <cellStyle name="Followed Hyperlink" xfId="63522" hidden="1"/>
    <cellStyle name="Followed Hyperlink" xfId="63524" hidden="1"/>
    <cellStyle name="Followed Hyperlink" xfId="63526" hidden="1"/>
    <cellStyle name="Followed Hyperlink" xfId="63528" hidden="1"/>
    <cellStyle name="Followed Hyperlink" xfId="63530" hidden="1"/>
    <cellStyle name="Followed Hyperlink" xfId="63532" hidden="1"/>
    <cellStyle name="Followed Hyperlink" xfId="63534" hidden="1"/>
    <cellStyle name="Followed Hyperlink" xfId="63536" hidden="1"/>
    <cellStyle name="Followed Hyperlink" xfId="63538" hidden="1"/>
    <cellStyle name="Followed Hyperlink" xfId="63540" hidden="1"/>
    <cellStyle name="Followed Hyperlink" xfId="63542" hidden="1"/>
    <cellStyle name="Followed Hyperlink" xfId="63544" hidden="1"/>
    <cellStyle name="Followed Hyperlink" xfId="63546" hidden="1"/>
    <cellStyle name="Followed Hyperlink" xfId="63548" hidden="1"/>
    <cellStyle name="Followed Hyperlink" xfId="63550" hidden="1"/>
    <cellStyle name="Followed Hyperlink" xfId="63552" hidden="1"/>
    <cellStyle name="Followed Hyperlink" xfId="63554" hidden="1"/>
    <cellStyle name="Followed Hyperlink" xfId="63557" hidden="1"/>
    <cellStyle name="Followed Hyperlink" xfId="63559" hidden="1"/>
    <cellStyle name="Followed Hyperlink" xfId="63561" hidden="1"/>
    <cellStyle name="Followed Hyperlink" xfId="63563" hidden="1"/>
    <cellStyle name="Followed Hyperlink" xfId="63565" hidden="1"/>
    <cellStyle name="Followed Hyperlink" xfId="63568" hidden="1"/>
    <cellStyle name="Followed Hyperlink" xfId="63570" hidden="1"/>
    <cellStyle name="Followed Hyperlink" xfId="63572" hidden="1"/>
    <cellStyle name="Followed Hyperlink" xfId="63574" hidden="1"/>
    <cellStyle name="Followed Hyperlink" xfId="63576" hidden="1"/>
    <cellStyle name="Followed Hyperlink" xfId="63578" hidden="1"/>
    <cellStyle name="Followed Hyperlink" xfId="63580" hidden="1"/>
    <cellStyle name="Followed Hyperlink" xfId="63582" hidden="1"/>
    <cellStyle name="Followed Hyperlink" xfId="63584" hidden="1"/>
    <cellStyle name="Followed Hyperlink" xfId="63586" hidden="1"/>
    <cellStyle name="Followed Hyperlink" xfId="63588" hidden="1"/>
    <cellStyle name="Followed Hyperlink" xfId="63590" hidden="1"/>
    <cellStyle name="Followed Hyperlink" xfId="63592" hidden="1"/>
    <cellStyle name="Followed Hyperlink" xfId="63594" hidden="1"/>
    <cellStyle name="Followed Hyperlink" xfId="63596" hidden="1"/>
    <cellStyle name="Followed Hyperlink" xfId="63598" hidden="1"/>
    <cellStyle name="Followed Hyperlink" xfId="63600" hidden="1"/>
    <cellStyle name="Followed Hyperlink" xfId="63602" hidden="1"/>
    <cellStyle name="Followed Hyperlink" xfId="63604" hidden="1"/>
    <cellStyle name="Followed Hyperlink" xfId="63606" hidden="1"/>
    <cellStyle name="Followed Hyperlink" xfId="63608" hidden="1"/>
    <cellStyle name="Followed Hyperlink" xfId="63610" hidden="1"/>
    <cellStyle name="Followed Hyperlink" xfId="63612" hidden="1"/>
    <cellStyle name="Followed Hyperlink" xfId="63614" hidden="1"/>
    <cellStyle name="Followed Hyperlink" xfId="63616" hidden="1"/>
    <cellStyle name="Followed Hyperlink" xfId="63618" hidden="1"/>
    <cellStyle name="Followed Hyperlink" xfId="63620" hidden="1"/>
    <cellStyle name="Followed Hyperlink" xfId="63622" hidden="1"/>
    <cellStyle name="Followed Hyperlink" xfId="63624" hidden="1"/>
    <cellStyle name="Followed Hyperlink" xfId="63626" hidden="1"/>
    <cellStyle name="Followed Hyperlink" xfId="63628" hidden="1"/>
    <cellStyle name="Followed Hyperlink" xfId="63630" hidden="1"/>
    <cellStyle name="Followed Hyperlink" xfId="63632" hidden="1"/>
    <cellStyle name="Followed Hyperlink" xfId="63634" hidden="1"/>
    <cellStyle name="Followed Hyperlink" xfId="63636" hidden="1"/>
    <cellStyle name="Followed Hyperlink" xfId="63638" hidden="1"/>
    <cellStyle name="Followed Hyperlink" xfId="63640" hidden="1"/>
    <cellStyle name="Followed Hyperlink" xfId="63642" hidden="1"/>
    <cellStyle name="Followed Hyperlink" xfId="63644" hidden="1"/>
    <cellStyle name="Followed Hyperlink" xfId="63646" hidden="1"/>
    <cellStyle name="Followed Hyperlink" xfId="63648" hidden="1"/>
    <cellStyle name="Followed Hyperlink" xfId="63650" hidden="1"/>
    <cellStyle name="Followed Hyperlink" xfId="63652" hidden="1"/>
    <cellStyle name="Followed Hyperlink" xfId="63654" hidden="1"/>
    <cellStyle name="Followed Hyperlink" xfId="63656" hidden="1"/>
    <cellStyle name="Followed Hyperlink" xfId="63658" hidden="1"/>
    <cellStyle name="Followed Hyperlink" xfId="63660" hidden="1"/>
    <cellStyle name="Followed Hyperlink" xfId="63662" hidden="1"/>
    <cellStyle name="Followed Hyperlink" xfId="63664" hidden="1"/>
    <cellStyle name="Followed Hyperlink" xfId="63666" hidden="1"/>
    <cellStyle name="Followed Hyperlink" xfId="63668" hidden="1"/>
    <cellStyle name="Followed Hyperlink" xfId="63670" hidden="1"/>
    <cellStyle name="Followed Hyperlink" xfId="63672" hidden="1"/>
    <cellStyle name="Followed Hyperlink" xfId="63674" hidden="1"/>
    <cellStyle name="Followed Hyperlink" xfId="63676" hidden="1"/>
    <cellStyle name="Followed Hyperlink" xfId="63678" hidden="1"/>
    <cellStyle name="Followed Hyperlink" xfId="63680" hidden="1"/>
    <cellStyle name="Followed Hyperlink" xfId="63682" hidden="1"/>
    <cellStyle name="Followed Hyperlink" xfId="63684" hidden="1"/>
    <cellStyle name="Followed Hyperlink" xfId="63686" hidden="1"/>
    <cellStyle name="Followed Hyperlink" xfId="63688" hidden="1"/>
    <cellStyle name="Followed Hyperlink" xfId="63690" hidden="1"/>
    <cellStyle name="Followed Hyperlink" xfId="63692" hidden="1"/>
    <cellStyle name="Followed Hyperlink" xfId="63694" hidden="1"/>
    <cellStyle name="Followed Hyperlink" xfId="63696" hidden="1"/>
    <cellStyle name="Followed Hyperlink" xfId="63698" hidden="1"/>
    <cellStyle name="Followed Hyperlink" xfId="63701" hidden="1"/>
    <cellStyle name="Followed Hyperlink" xfId="63703" hidden="1"/>
    <cellStyle name="Followed Hyperlink" xfId="63705" hidden="1"/>
    <cellStyle name="Followed Hyperlink" xfId="63707" hidden="1"/>
    <cellStyle name="Followed Hyperlink" xfId="63709" hidden="1"/>
    <cellStyle name="Followed Hyperlink" xfId="63711" hidden="1"/>
    <cellStyle name="Followed Hyperlink" xfId="63713" hidden="1"/>
    <cellStyle name="Followed Hyperlink" xfId="63715" hidden="1"/>
    <cellStyle name="Followed Hyperlink" xfId="63717" hidden="1"/>
    <cellStyle name="Followed Hyperlink" xfId="63719" hidden="1"/>
    <cellStyle name="Followed Hyperlink" xfId="63721" hidden="1"/>
    <cellStyle name="Followed Hyperlink" xfId="63723" hidden="1"/>
    <cellStyle name="Followed Hyperlink" xfId="63725" hidden="1"/>
    <cellStyle name="Followed Hyperlink" xfId="63727" hidden="1"/>
    <cellStyle name="Followed Hyperlink" xfId="63729" hidden="1"/>
    <cellStyle name="Followed Hyperlink" xfId="63733" hidden="1"/>
    <cellStyle name="Followed Hyperlink" xfId="63735" hidden="1"/>
    <cellStyle name="Followed Hyperlink" xfId="63737" hidden="1"/>
    <cellStyle name="Followed Hyperlink" xfId="63739" hidden="1"/>
    <cellStyle name="Followed Hyperlink" xfId="63741" hidden="1"/>
    <cellStyle name="Followed Hyperlink" xfId="63743" hidden="1"/>
    <cellStyle name="Followed Hyperlink" xfId="63745" hidden="1"/>
    <cellStyle name="Followed Hyperlink" xfId="63747" hidden="1"/>
    <cellStyle name="Followed Hyperlink" xfId="63749" hidden="1"/>
    <cellStyle name="Followed Hyperlink" xfId="63751" hidden="1"/>
    <cellStyle name="Followed Hyperlink" xfId="63753" hidden="1"/>
    <cellStyle name="Followed Hyperlink" xfId="63755" hidden="1"/>
    <cellStyle name="Followed Hyperlink" xfId="63757" hidden="1"/>
    <cellStyle name="Followed Hyperlink" xfId="63759" hidden="1"/>
    <cellStyle name="Followed Hyperlink" xfId="63761" hidden="1"/>
    <cellStyle name="Followed Hyperlink" xfId="63763" hidden="1"/>
    <cellStyle name="Followed Hyperlink" xfId="63765" hidden="1"/>
    <cellStyle name="Followed Hyperlink" xfId="63767" hidden="1"/>
    <cellStyle name="Followed Hyperlink" xfId="63769" hidden="1"/>
    <cellStyle name="Followed Hyperlink" xfId="63771" hidden="1"/>
    <cellStyle name="Followed Hyperlink" xfId="63773" hidden="1"/>
    <cellStyle name="Followed Hyperlink" xfId="63775" hidden="1"/>
    <cellStyle name="Followed Hyperlink" xfId="63777" hidden="1"/>
    <cellStyle name="Followed Hyperlink" xfId="63779" hidden="1"/>
    <cellStyle name="Followed Hyperlink" xfId="63781" hidden="1"/>
    <cellStyle name="Followed Hyperlink" xfId="63783" hidden="1"/>
    <cellStyle name="Followed Hyperlink" xfId="63785" hidden="1"/>
    <cellStyle name="Followed Hyperlink" xfId="63787" hidden="1"/>
    <cellStyle name="Followed Hyperlink" xfId="63789" hidden="1"/>
    <cellStyle name="Followed Hyperlink" xfId="63791" hidden="1"/>
    <cellStyle name="Followed Hyperlink" xfId="63793" hidden="1"/>
    <cellStyle name="Followed Hyperlink" xfId="63795" hidden="1"/>
    <cellStyle name="Followed Hyperlink" xfId="63797" hidden="1"/>
    <cellStyle name="Followed Hyperlink" xfId="63799" hidden="1"/>
    <cellStyle name="Followed Hyperlink" xfId="63801" hidden="1"/>
    <cellStyle name="Followed Hyperlink" xfId="63803" hidden="1"/>
    <cellStyle name="Followed Hyperlink" xfId="63805" hidden="1"/>
    <cellStyle name="Followed Hyperlink" xfId="63807" hidden="1"/>
    <cellStyle name="Followed Hyperlink" xfId="63809" hidden="1"/>
    <cellStyle name="Followed Hyperlink" xfId="63811" hidden="1"/>
    <cellStyle name="Followed Hyperlink" xfId="63813" hidden="1"/>
    <cellStyle name="Followed Hyperlink" xfId="63815" hidden="1"/>
    <cellStyle name="Followed Hyperlink" xfId="63817" hidden="1"/>
    <cellStyle name="Followed Hyperlink" xfId="63819" hidden="1"/>
    <cellStyle name="Followed Hyperlink" xfId="63821" hidden="1"/>
    <cellStyle name="Followed Hyperlink" xfId="63823" hidden="1"/>
    <cellStyle name="Followed Hyperlink" xfId="63825" hidden="1"/>
    <cellStyle name="Followed Hyperlink" xfId="63827" hidden="1"/>
    <cellStyle name="Followed Hyperlink" xfId="63829" hidden="1"/>
    <cellStyle name="Followed Hyperlink" xfId="63831" hidden="1"/>
    <cellStyle name="Followed Hyperlink" xfId="63833" hidden="1"/>
    <cellStyle name="Followed Hyperlink" xfId="63835" hidden="1"/>
    <cellStyle name="Followed Hyperlink" xfId="63837" hidden="1"/>
    <cellStyle name="Followed Hyperlink" xfId="63839" hidden="1"/>
    <cellStyle name="Followed Hyperlink" xfId="63841" hidden="1"/>
    <cellStyle name="Followed Hyperlink" xfId="63843" hidden="1"/>
    <cellStyle name="Followed Hyperlink" xfId="63845" hidden="1"/>
    <cellStyle name="Followed Hyperlink" xfId="63847" hidden="1"/>
    <cellStyle name="Followed Hyperlink" xfId="63849" hidden="1"/>
    <cellStyle name="Followed Hyperlink" xfId="63851" hidden="1"/>
    <cellStyle name="Followed Hyperlink" xfId="63853" hidden="1"/>
    <cellStyle name="Followed Hyperlink" xfId="63855" hidden="1"/>
    <cellStyle name="Followed Hyperlink" xfId="63857" hidden="1"/>
    <cellStyle name="Followed Hyperlink" xfId="63859" hidden="1"/>
    <cellStyle name="Followed Hyperlink" xfId="63861" hidden="1"/>
    <cellStyle name="Followed Hyperlink" xfId="63863" hidden="1"/>
    <cellStyle name="Followed Hyperlink" xfId="63865" hidden="1"/>
    <cellStyle name="Followed Hyperlink" xfId="63866" hidden="1"/>
    <cellStyle name="Followed Hyperlink" xfId="63868" hidden="1"/>
    <cellStyle name="Followed Hyperlink" xfId="63870" hidden="1"/>
    <cellStyle name="Followed Hyperlink" xfId="63872" hidden="1"/>
    <cellStyle name="Followed Hyperlink" xfId="63874" hidden="1"/>
    <cellStyle name="Followed Hyperlink" xfId="63876" hidden="1"/>
    <cellStyle name="Followed Hyperlink" xfId="63878" hidden="1"/>
    <cellStyle name="Followed Hyperlink" xfId="63880" hidden="1"/>
    <cellStyle name="Followed Hyperlink" xfId="63882" hidden="1"/>
    <cellStyle name="Followed Hyperlink" xfId="63884" hidden="1"/>
    <cellStyle name="Followed Hyperlink" xfId="63886" hidden="1"/>
    <cellStyle name="Followed Hyperlink" xfId="63888" hidden="1"/>
    <cellStyle name="Followed Hyperlink" xfId="63890" hidden="1"/>
    <cellStyle name="Followed Hyperlink" xfId="63892" hidden="1"/>
    <cellStyle name="Followed Hyperlink" xfId="63894" hidden="1"/>
    <cellStyle name="Followed Hyperlink" xfId="63896" hidden="1"/>
    <cellStyle name="Followed Hyperlink" xfId="63898" hidden="1"/>
    <cellStyle name="Followed Hyperlink" xfId="63900" hidden="1"/>
    <cellStyle name="Followed Hyperlink" xfId="63902" hidden="1"/>
    <cellStyle name="Followed Hyperlink" xfId="63904" hidden="1"/>
    <cellStyle name="Followed Hyperlink" xfId="63906" hidden="1"/>
    <cellStyle name="Followed Hyperlink" xfId="63908" hidden="1"/>
    <cellStyle name="Followed Hyperlink" xfId="63910" hidden="1"/>
    <cellStyle name="Followed Hyperlink" xfId="63912" hidden="1"/>
    <cellStyle name="Followed Hyperlink" xfId="63914" hidden="1"/>
    <cellStyle name="Followed Hyperlink" xfId="63916" hidden="1"/>
    <cellStyle name="Followed Hyperlink" xfId="63918" hidden="1"/>
    <cellStyle name="Followed Hyperlink" xfId="63920" hidden="1"/>
    <cellStyle name="Followed Hyperlink" xfId="63922" hidden="1"/>
    <cellStyle name="Followed Hyperlink" xfId="63924" hidden="1"/>
    <cellStyle name="Followed Hyperlink" xfId="63926" hidden="1"/>
    <cellStyle name="Followed Hyperlink" xfId="63928" hidden="1"/>
    <cellStyle name="Followed Hyperlink" xfId="63930" hidden="1"/>
    <cellStyle name="Followed Hyperlink" xfId="63932" hidden="1"/>
    <cellStyle name="Followed Hyperlink" xfId="63934" hidden="1"/>
    <cellStyle name="Followed Hyperlink" xfId="63936" hidden="1"/>
    <cellStyle name="Followed Hyperlink" xfId="63938" hidden="1"/>
    <cellStyle name="Followed Hyperlink" xfId="63940" hidden="1"/>
    <cellStyle name="Followed Hyperlink" xfId="63942" hidden="1"/>
    <cellStyle name="Followed Hyperlink" xfId="63944" hidden="1"/>
    <cellStyle name="Followed Hyperlink" xfId="63946" hidden="1"/>
    <cellStyle name="Followed Hyperlink" xfId="63948" hidden="1"/>
    <cellStyle name="Followed Hyperlink" xfId="63950" hidden="1"/>
    <cellStyle name="Followed Hyperlink" xfId="63952" hidden="1"/>
    <cellStyle name="Followed Hyperlink" xfId="63954" hidden="1"/>
    <cellStyle name="Followed Hyperlink" xfId="63956" hidden="1"/>
    <cellStyle name="Followed Hyperlink" xfId="63958" hidden="1"/>
    <cellStyle name="Followed Hyperlink" xfId="63960" hidden="1"/>
    <cellStyle name="Followed Hyperlink" xfId="63962" hidden="1"/>
    <cellStyle name="Followed Hyperlink" xfId="63964" hidden="1"/>
    <cellStyle name="Followed Hyperlink" xfId="63966" hidden="1"/>
    <cellStyle name="Followed Hyperlink" xfId="63968" hidden="1"/>
    <cellStyle name="Followed Hyperlink" xfId="63970" hidden="1"/>
    <cellStyle name="Followed Hyperlink" xfId="63972" hidden="1"/>
    <cellStyle name="Followed Hyperlink" xfId="63974" hidden="1"/>
    <cellStyle name="Followed Hyperlink" xfId="63976" hidden="1"/>
    <cellStyle name="Followed Hyperlink" xfId="63978" hidden="1"/>
    <cellStyle name="Followed Hyperlink" xfId="63980" hidden="1"/>
    <cellStyle name="Followed Hyperlink" xfId="63982" hidden="1"/>
    <cellStyle name="Followed Hyperlink" xfId="63984" hidden="1"/>
    <cellStyle name="Followed Hyperlink" xfId="63986" hidden="1"/>
    <cellStyle name="Followed Hyperlink" xfId="63988" hidden="1"/>
    <cellStyle name="Followed Hyperlink" xfId="63990" hidden="1"/>
    <cellStyle name="Followed Hyperlink" xfId="63992" hidden="1"/>
    <cellStyle name="Followed Hyperlink" xfId="63994" hidden="1"/>
    <cellStyle name="Followed Hyperlink" xfId="63996" hidden="1"/>
    <cellStyle name="Followed Hyperlink" xfId="63998" hidden="1"/>
    <cellStyle name="Followed Hyperlink" xfId="63999" hidden="1"/>
    <cellStyle name="Followed Hyperlink" xfId="64001" hidden="1"/>
    <cellStyle name="Followed Hyperlink" xfId="64003" hidden="1"/>
    <cellStyle name="Followed Hyperlink" xfId="64005" hidden="1"/>
    <cellStyle name="Followed Hyperlink" xfId="64007" hidden="1"/>
    <cellStyle name="Followed Hyperlink" xfId="64009" hidden="1"/>
    <cellStyle name="Followed Hyperlink" xfId="64011" hidden="1"/>
    <cellStyle name="Followed Hyperlink" xfId="64013" hidden="1"/>
    <cellStyle name="Followed Hyperlink" xfId="64015" hidden="1"/>
    <cellStyle name="Followed Hyperlink" xfId="64017" hidden="1"/>
    <cellStyle name="Followed Hyperlink" xfId="64019" hidden="1"/>
    <cellStyle name="Followed Hyperlink" xfId="64021" hidden="1"/>
    <cellStyle name="Followed Hyperlink" xfId="64023" hidden="1"/>
    <cellStyle name="Followed Hyperlink" xfId="64025" hidden="1"/>
    <cellStyle name="Followed Hyperlink" xfId="64027" hidden="1"/>
    <cellStyle name="Followed Hyperlink" xfId="64029" hidden="1"/>
    <cellStyle name="Followed Hyperlink" xfId="64031" hidden="1"/>
    <cellStyle name="Followed Hyperlink" xfId="64033" hidden="1"/>
    <cellStyle name="Followed Hyperlink" xfId="64035" hidden="1"/>
    <cellStyle name="Followed Hyperlink" xfId="64037" hidden="1"/>
    <cellStyle name="Followed Hyperlink" xfId="64039" hidden="1"/>
    <cellStyle name="Followed Hyperlink" xfId="64041" hidden="1"/>
    <cellStyle name="Followed Hyperlink" xfId="64043" hidden="1"/>
    <cellStyle name="Followed Hyperlink" xfId="64045" hidden="1"/>
    <cellStyle name="Followed Hyperlink" xfId="64047" hidden="1"/>
    <cellStyle name="Followed Hyperlink" xfId="64049" hidden="1"/>
    <cellStyle name="Followed Hyperlink" xfId="64051" hidden="1"/>
    <cellStyle name="Followed Hyperlink" xfId="64053" hidden="1"/>
    <cellStyle name="Followed Hyperlink" xfId="64055" hidden="1"/>
    <cellStyle name="Followed Hyperlink" xfId="64057" hidden="1"/>
    <cellStyle name="Followed Hyperlink" xfId="64059" hidden="1"/>
    <cellStyle name="Followed Hyperlink" xfId="64061" hidden="1"/>
    <cellStyle name="Followed Hyperlink" xfId="64063" hidden="1"/>
    <cellStyle name="Followed Hyperlink" xfId="64065" hidden="1"/>
    <cellStyle name="Followed Hyperlink" xfId="64067" hidden="1"/>
    <cellStyle name="Followed Hyperlink" xfId="64069" hidden="1"/>
    <cellStyle name="Followed Hyperlink" xfId="64071" hidden="1"/>
    <cellStyle name="Followed Hyperlink" xfId="64073" hidden="1"/>
    <cellStyle name="Followed Hyperlink" xfId="64075" hidden="1"/>
    <cellStyle name="Followed Hyperlink" xfId="64077" hidden="1"/>
    <cellStyle name="Followed Hyperlink" xfId="64079" hidden="1"/>
    <cellStyle name="Followed Hyperlink" xfId="64081" hidden="1"/>
    <cellStyle name="Followed Hyperlink" xfId="64083" hidden="1"/>
    <cellStyle name="Followed Hyperlink" xfId="64085" hidden="1"/>
    <cellStyle name="Followed Hyperlink" xfId="64087" hidden="1"/>
    <cellStyle name="Followed Hyperlink" xfId="64089" hidden="1"/>
    <cellStyle name="Followed Hyperlink" xfId="64091" hidden="1"/>
    <cellStyle name="Followed Hyperlink" xfId="64093" hidden="1"/>
    <cellStyle name="Followed Hyperlink" xfId="64095" hidden="1"/>
    <cellStyle name="Followed Hyperlink" xfId="64097" hidden="1"/>
    <cellStyle name="Followed Hyperlink" xfId="64099" hidden="1"/>
    <cellStyle name="Followed Hyperlink" xfId="64101" hidden="1"/>
    <cellStyle name="Followed Hyperlink" xfId="64103" hidden="1"/>
    <cellStyle name="Followed Hyperlink" xfId="64105" hidden="1"/>
    <cellStyle name="Followed Hyperlink" xfId="64107" hidden="1"/>
    <cellStyle name="Followed Hyperlink" xfId="64109" hidden="1"/>
    <cellStyle name="Followed Hyperlink" xfId="64111" hidden="1"/>
    <cellStyle name="Followed Hyperlink" xfId="64113" hidden="1"/>
    <cellStyle name="Followed Hyperlink" xfId="64115" hidden="1"/>
    <cellStyle name="Followed Hyperlink" xfId="64117" hidden="1"/>
    <cellStyle name="Followed Hyperlink" xfId="64119" hidden="1"/>
    <cellStyle name="Followed Hyperlink" xfId="64121" hidden="1"/>
    <cellStyle name="Followed Hyperlink" xfId="64123" hidden="1"/>
    <cellStyle name="Followed Hyperlink" xfId="64125" hidden="1"/>
    <cellStyle name="Followed Hyperlink" xfId="64127" hidden="1"/>
    <cellStyle name="Followed Hyperlink" xfId="64129" hidden="1"/>
    <cellStyle name="Followed Hyperlink" xfId="64131" hidden="1"/>
    <cellStyle name="Followed Hyperlink" xfId="63566" hidden="1"/>
    <cellStyle name="Followed Hyperlink" xfId="64132" hidden="1"/>
    <cellStyle name="Followed Hyperlink" xfId="64134" hidden="1"/>
    <cellStyle name="Followed Hyperlink" xfId="64136" hidden="1"/>
    <cellStyle name="Followed Hyperlink" xfId="64138" hidden="1"/>
    <cellStyle name="Followed Hyperlink" xfId="64140" hidden="1"/>
    <cellStyle name="Followed Hyperlink" xfId="64142" hidden="1"/>
    <cellStyle name="Followed Hyperlink" xfId="64144" hidden="1"/>
    <cellStyle name="Followed Hyperlink" xfId="64146" hidden="1"/>
    <cellStyle name="Followed Hyperlink" xfId="64148" hidden="1"/>
    <cellStyle name="Followed Hyperlink" xfId="64150" hidden="1"/>
    <cellStyle name="Followed Hyperlink" xfId="64152" hidden="1"/>
    <cellStyle name="Followed Hyperlink" xfId="64154" hidden="1"/>
    <cellStyle name="Followed Hyperlink" xfId="64156" hidden="1"/>
    <cellStyle name="Followed Hyperlink" xfId="64158" hidden="1"/>
    <cellStyle name="Followed Hyperlink" xfId="64160" hidden="1"/>
    <cellStyle name="Followed Hyperlink" xfId="64162" hidden="1"/>
    <cellStyle name="Followed Hyperlink" xfId="64164" hidden="1"/>
    <cellStyle name="Followed Hyperlink" xfId="64166" hidden="1"/>
    <cellStyle name="Followed Hyperlink" xfId="64168" hidden="1"/>
    <cellStyle name="Followed Hyperlink" xfId="64170" hidden="1"/>
    <cellStyle name="Followed Hyperlink" xfId="64172" hidden="1"/>
    <cellStyle name="Followed Hyperlink" xfId="64174" hidden="1"/>
    <cellStyle name="Followed Hyperlink" xfId="64176" hidden="1"/>
    <cellStyle name="Followed Hyperlink" xfId="64178" hidden="1"/>
    <cellStyle name="Followed Hyperlink" xfId="64180" hidden="1"/>
    <cellStyle name="Followed Hyperlink" xfId="64182" hidden="1"/>
    <cellStyle name="Followed Hyperlink" xfId="64184" hidden="1"/>
    <cellStyle name="Followed Hyperlink" xfId="64186" hidden="1"/>
    <cellStyle name="Followed Hyperlink" xfId="64188" hidden="1"/>
    <cellStyle name="Followed Hyperlink" xfId="64190" hidden="1"/>
    <cellStyle name="Followed Hyperlink" xfId="64192" hidden="1"/>
    <cellStyle name="Followed Hyperlink" xfId="64194" hidden="1"/>
    <cellStyle name="Followed Hyperlink" xfId="64196" hidden="1"/>
    <cellStyle name="Followed Hyperlink" xfId="64198" hidden="1"/>
    <cellStyle name="Followed Hyperlink" xfId="64200" hidden="1"/>
    <cellStyle name="Followed Hyperlink" xfId="64202" hidden="1"/>
    <cellStyle name="Followed Hyperlink" xfId="64204" hidden="1"/>
    <cellStyle name="Followed Hyperlink" xfId="64206" hidden="1"/>
    <cellStyle name="Followed Hyperlink" xfId="64208" hidden="1"/>
    <cellStyle name="Followed Hyperlink" xfId="64210" hidden="1"/>
    <cellStyle name="Followed Hyperlink" xfId="64212" hidden="1"/>
    <cellStyle name="Followed Hyperlink" xfId="64214" hidden="1"/>
    <cellStyle name="Followed Hyperlink" xfId="64216" hidden="1"/>
    <cellStyle name="Followed Hyperlink" xfId="64218" hidden="1"/>
    <cellStyle name="Followed Hyperlink" xfId="64220" hidden="1"/>
    <cellStyle name="Followed Hyperlink" xfId="64222" hidden="1"/>
    <cellStyle name="Followed Hyperlink" xfId="64224" hidden="1"/>
    <cellStyle name="Followed Hyperlink" xfId="64226" hidden="1"/>
    <cellStyle name="Followed Hyperlink" xfId="64228" hidden="1"/>
    <cellStyle name="Followed Hyperlink" xfId="64230" hidden="1"/>
    <cellStyle name="Followed Hyperlink" xfId="64232" hidden="1"/>
    <cellStyle name="Followed Hyperlink" xfId="64234" hidden="1"/>
    <cellStyle name="Followed Hyperlink" xfId="64236" hidden="1"/>
    <cellStyle name="Followed Hyperlink" xfId="64238" hidden="1"/>
    <cellStyle name="Followed Hyperlink" xfId="64240" hidden="1"/>
    <cellStyle name="Followed Hyperlink" xfId="64242" hidden="1"/>
    <cellStyle name="Followed Hyperlink" xfId="64244" hidden="1"/>
    <cellStyle name="Followed Hyperlink" xfId="64246" hidden="1"/>
    <cellStyle name="Followed Hyperlink" xfId="64248" hidden="1"/>
    <cellStyle name="Followed Hyperlink" xfId="64250" hidden="1"/>
    <cellStyle name="Followed Hyperlink" xfId="64252" hidden="1"/>
    <cellStyle name="Followed Hyperlink" xfId="64254" hidden="1"/>
    <cellStyle name="Followed Hyperlink" xfId="64256" hidden="1"/>
    <cellStyle name="Followed Hyperlink" xfId="64258" hidden="1"/>
    <cellStyle name="Followed Hyperlink" xfId="64260" hidden="1"/>
    <cellStyle name="Followed Hyperlink" xfId="64262" hidden="1"/>
    <cellStyle name="Followed Hyperlink" xfId="64264" hidden="1"/>
    <cellStyle name="Followed Hyperlink" xfId="64266" hidden="1"/>
    <cellStyle name="Followed Hyperlink" xfId="64268" hidden="1"/>
    <cellStyle name="Followed Hyperlink" xfId="64270" hidden="1"/>
    <cellStyle name="Followed Hyperlink" xfId="64272" hidden="1"/>
    <cellStyle name="Followed Hyperlink" xfId="64274" hidden="1"/>
    <cellStyle name="Followed Hyperlink" xfId="64276" hidden="1"/>
    <cellStyle name="Followed Hyperlink" xfId="64278" hidden="1"/>
    <cellStyle name="Followed Hyperlink" xfId="64280" hidden="1"/>
    <cellStyle name="Followed Hyperlink" xfId="64282" hidden="1"/>
    <cellStyle name="Followed Hyperlink" xfId="64284" hidden="1"/>
    <cellStyle name="Followed Hyperlink" xfId="64286" hidden="1"/>
    <cellStyle name="Followed Hyperlink" xfId="64288" hidden="1"/>
    <cellStyle name="Followed Hyperlink" xfId="64290" hidden="1"/>
    <cellStyle name="Followed Hyperlink" xfId="64292" hidden="1"/>
    <cellStyle name="Followed Hyperlink" xfId="64294" hidden="1"/>
    <cellStyle name="Followed Hyperlink" xfId="64296" hidden="1"/>
    <cellStyle name="Followed Hyperlink" xfId="64298" hidden="1"/>
    <cellStyle name="Followed Hyperlink" xfId="64300" hidden="1"/>
    <cellStyle name="Followed Hyperlink" xfId="64304" hidden="1"/>
    <cellStyle name="Followed Hyperlink" xfId="64306" hidden="1"/>
    <cellStyle name="Followed Hyperlink" xfId="64308" hidden="1"/>
    <cellStyle name="Followed Hyperlink" xfId="64310" hidden="1"/>
    <cellStyle name="Followed Hyperlink" xfId="64312" hidden="1"/>
    <cellStyle name="Followed Hyperlink" xfId="64314" hidden="1"/>
    <cellStyle name="Followed Hyperlink" xfId="64316" hidden="1"/>
    <cellStyle name="Followed Hyperlink" xfId="64318" hidden="1"/>
    <cellStyle name="Followed Hyperlink" xfId="64320" hidden="1"/>
    <cellStyle name="Followed Hyperlink" xfId="64322" hidden="1"/>
    <cellStyle name="Followed Hyperlink" xfId="64324" hidden="1"/>
    <cellStyle name="Followed Hyperlink" xfId="64326" hidden="1"/>
    <cellStyle name="Followed Hyperlink" xfId="64328" hidden="1"/>
    <cellStyle name="Followed Hyperlink" xfId="64330" hidden="1"/>
    <cellStyle name="Followed Hyperlink" xfId="64332" hidden="1"/>
    <cellStyle name="Followed Hyperlink" xfId="64334" hidden="1"/>
    <cellStyle name="Followed Hyperlink" xfId="64336" hidden="1"/>
    <cellStyle name="Followed Hyperlink" xfId="64338" hidden="1"/>
    <cellStyle name="Followed Hyperlink" xfId="64340" hidden="1"/>
    <cellStyle name="Followed Hyperlink" xfId="64342" hidden="1"/>
    <cellStyle name="Followed Hyperlink" xfId="64344" hidden="1"/>
    <cellStyle name="Followed Hyperlink" xfId="64346" hidden="1"/>
    <cellStyle name="Followed Hyperlink" xfId="64348" hidden="1"/>
    <cellStyle name="Followed Hyperlink" xfId="64350" hidden="1"/>
    <cellStyle name="Followed Hyperlink" xfId="64352" hidden="1"/>
    <cellStyle name="Followed Hyperlink" xfId="64354" hidden="1"/>
    <cellStyle name="Followed Hyperlink" xfId="64356" hidden="1"/>
    <cellStyle name="Followed Hyperlink" xfId="64358" hidden="1"/>
    <cellStyle name="Followed Hyperlink" xfId="64360" hidden="1"/>
    <cellStyle name="Followed Hyperlink" xfId="64362" hidden="1"/>
    <cellStyle name="Followed Hyperlink" xfId="64364" hidden="1"/>
    <cellStyle name="Followed Hyperlink" xfId="64366" hidden="1"/>
    <cellStyle name="Followed Hyperlink" xfId="64368" hidden="1"/>
    <cellStyle name="Followed Hyperlink" xfId="64370" hidden="1"/>
    <cellStyle name="Followed Hyperlink" xfId="64372" hidden="1"/>
    <cellStyle name="Followed Hyperlink" xfId="64374" hidden="1"/>
    <cellStyle name="Followed Hyperlink" xfId="64376" hidden="1"/>
    <cellStyle name="Followed Hyperlink" xfId="64378" hidden="1"/>
    <cellStyle name="Followed Hyperlink" xfId="64380" hidden="1"/>
    <cellStyle name="Followed Hyperlink" xfId="64382" hidden="1"/>
    <cellStyle name="Followed Hyperlink" xfId="64384" hidden="1"/>
    <cellStyle name="Followed Hyperlink" xfId="64386" hidden="1"/>
    <cellStyle name="Followed Hyperlink" xfId="64388" hidden="1"/>
    <cellStyle name="Followed Hyperlink" xfId="64390" hidden="1"/>
    <cellStyle name="Followed Hyperlink" xfId="64392" hidden="1"/>
    <cellStyle name="Followed Hyperlink" xfId="64394" hidden="1"/>
    <cellStyle name="Followed Hyperlink" xfId="64396" hidden="1"/>
    <cellStyle name="Followed Hyperlink" xfId="64398" hidden="1"/>
    <cellStyle name="Followed Hyperlink" xfId="64400" hidden="1"/>
    <cellStyle name="Followed Hyperlink" xfId="64402" hidden="1"/>
    <cellStyle name="Followed Hyperlink" xfId="64404" hidden="1"/>
    <cellStyle name="Followed Hyperlink" xfId="64406" hidden="1"/>
    <cellStyle name="Followed Hyperlink" xfId="64408" hidden="1"/>
    <cellStyle name="Followed Hyperlink" xfId="64410" hidden="1"/>
    <cellStyle name="Followed Hyperlink" xfId="64412" hidden="1"/>
    <cellStyle name="Followed Hyperlink" xfId="64414" hidden="1"/>
    <cellStyle name="Followed Hyperlink" xfId="64416" hidden="1"/>
    <cellStyle name="Followed Hyperlink" xfId="64418" hidden="1"/>
    <cellStyle name="Followed Hyperlink" xfId="64420" hidden="1"/>
    <cellStyle name="Followed Hyperlink" xfId="64422" hidden="1"/>
    <cellStyle name="Followed Hyperlink" xfId="64424" hidden="1"/>
    <cellStyle name="Followed Hyperlink" xfId="64426" hidden="1"/>
    <cellStyle name="Followed Hyperlink" xfId="64428" hidden="1"/>
    <cellStyle name="Followed Hyperlink" xfId="64430" hidden="1"/>
    <cellStyle name="Followed Hyperlink" xfId="64432" hidden="1"/>
    <cellStyle name="Followed Hyperlink" xfId="64434" hidden="1"/>
    <cellStyle name="Followed Hyperlink" xfId="64436" hidden="1"/>
    <cellStyle name="Followed Hyperlink" xfId="64437" hidden="1"/>
    <cellStyle name="Followed Hyperlink" xfId="64439" hidden="1"/>
    <cellStyle name="Followed Hyperlink" xfId="64441" hidden="1"/>
    <cellStyle name="Followed Hyperlink" xfId="64443" hidden="1"/>
    <cellStyle name="Followed Hyperlink" xfId="64445" hidden="1"/>
    <cellStyle name="Followed Hyperlink" xfId="64447" hidden="1"/>
    <cellStyle name="Followed Hyperlink" xfId="64449" hidden="1"/>
    <cellStyle name="Followed Hyperlink" xfId="64451" hidden="1"/>
    <cellStyle name="Followed Hyperlink" xfId="64453" hidden="1"/>
    <cellStyle name="Followed Hyperlink" xfId="64455" hidden="1"/>
    <cellStyle name="Followed Hyperlink" xfId="64457" hidden="1"/>
    <cellStyle name="Followed Hyperlink" xfId="64459" hidden="1"/>
    <cellStyle name="Followed Hyperlink" xfId="64461" hidden="1"/>
    <cellStyle name="Followed Hyperlink" xfId="64463" hidden="1"/>
    <cellStyle name="Followed Hyperlink" xfId="64465" hidden="1"/>
    <cellStyle name="Followed Hyperlink" xfId="64467" hidden="1"/>
    <cellStyle name="Followed Hyperlink" xfId="64469" hidden="1"/>
    <cellStyle name="Followed Hyperlink" xfId="64471" hidden="1"/>
    <cellStyle name="Followed Hyperlink" xfId="64473" hidden="1"/>
    <cellStyle name="Followed Hyperlink" xfId="64475" hidden="1"/>
    <cellStyle name="Followed Hyperlink" xfId="64477" hidden="1"/>
    <cellStyle name="Followed Hyperlink" xfId="64479" hidden="1"/>
    <cellStyle name="Followed Hyperlink" xfId="64481" hidden="1"/>
    <cellStyle name="Followed Hyperlink" xfId="64483" hidden="1"/>
    <cellStyle name="Followed Hyperlink" xfId="64485" hidden="1"/>
    <cellStyle name="Followed Hyperlink" xfId="64487" hidden="1"/>
    <cellStyle name="Followed Hyperlink" xfId="64489" hidden="1"/>
    <cellStyle name="Followed Hyperlink" xfId="64491" hidden="1"/>
    <cellStyle name="Followed Hyperlink" xfId="64493" hidden="1"/>
    <cellStyle name="Followed Hyperlink" xfId="64495" hidden="1"/>
    <cellStyle name="Followed Hyperlink" xfId="64497" hidden="1"/>
    <cellStyle name="Followed Hyperlink" xfId="64499" hidden="1"/>
    <cellStyle name="Followed Hyperlink" xfId="64501" hidden="1"/>
    <cellStyle name="Followed Hyperlink" xfId="64503" hidden="1"/>
    <cellStyle name="Followed Hyperlink" xfId="64505" hidden="1"/>
    <cellStyle name="Followed Hyperlink" xfId="64507" hidden="1"/>
    <cellStyle name="Followed Hyperlink" xfId="64509" hidden="1"/>
    <cellStyle name="Followed Hyperlink" xfId="64511" hidden="1"/>
    <cellStyle name="Followed Hyperlink" xfId="64513" hidden="1"/>
    <cellStyle name="Followed Hyperlink" xfId="64515" hidden="1"/>
    <cellStyle name="Followed Hyperlink" xfId="64517" hidden="1"/>
    <cellStyle name="Followed Hyperlink" xfId="64519" hidden="1"/>
    <cellStyle name="Followed Hyperlink" xfId="64521" hidden="1"/>
    <cellStyle name="Followed Hyperlink" xfId="64523" hidden="1"/>
    <cellStyle name="Followed Hyperlink" xfId="64525" hidden="1"/>
    <cellStyle name="Followed Hyperlink" xfId="64527" hidden="1"/>
    <cellStyle name="Followed Hyperlink" xfId="64529" hidden="1"/>
    <cellStyle name="Followed Hyperlink" xfId="64531" hidden="1"/>
    <cellStyle name="Followed Hyperlink" xfId="64533" hidden="1"/>
    <cellStyle name="Followed Hyperlink" xfId="64535" hidden="1"/>
    <cellStyle name="Followed Hyperlink" xfId="64537" hidden="1"/>
    <cellStyle name="Followed Hyperlink" xfId="64539" hidden="1"/>
    <cellStyle name="Followed Hyperlink" xfId="64541" hidden="1"/>
    <cellStyle name="Followed Hyperlink" xfId="64543" hidden="1"/>
    <cellStyle name="Followed Hyperlink" xfId="64545" hidden="1"/>
    <cellStyle name="Followed Hyperlink" xfId="64547" hidden="1"/>
    <cellStyle name="Followed Hyperlink" xfId="64549" hidden="1"/>
    <cellStyle name="Followed Hyperlink" xfId="64551" hidden="1"/>
    <cellStyle name="Followed Hyperlink" xfId="64553" hidden="1"/>
    <cellStyle name="Followed Hyperlink" xfId="64555" hidden="1"/>
    <cellStyle name="Followed Hyperlink" xfId="64557" hidden="1"/>
    <cellStyle name="Followed Hyperlink" xfId="64559" hidden="1"/>
    <cellStyle name="Followed Hyperlink" xfId="64561" hidden="1"/>
    <cellStyle name="Followed Hyperlink" xfId="64563" hidden="1"/>
    <cellStyle name="Followed Hyperlink" xfId="64565" hidden="1"/>
    <cellStyle name="Followed Hyperlink" xfId="64567" hidden="1"/>
    <cellStyle name="Followed Hyperlink" xfId="64569" hidden="1"/>
    <cellStyle name="Followed Hyperlink" xfId="64570" hidden="1"/>
    <cellStyle name="Followed Hyperlink" xfId="64572" hidden="1"/>
    <cellStyle name="Followed Hyperlink" xfId="64574" hidden="1"/>
    <cellStyle name="Followed Hyperlink" xfId="64576" hidden="1"/>
    <cellStyle name="Followed Hyperlink" xfId="64578" hidden="1"/>
    <cellStyle name="Followed Hyperlink" xfId="64580" hidden="1"/>
    <cellStyle name="Followed Hyperlink" xfId="64582" hidden="1"/>
    <cellStyle name="Followed Hyperlink" xfId="64584" hidden="1"/>
    <cellStyle name="Followed Hyperlink" xfId="64586" hidden="1"/>
    <cellStyle name="Followed Hyperlink" xfId="64588" hidden="1"/>
    <cellStyle name="Followed Hyperlink" xfId="64590" hidden="1"/>
    <cellStyle name="Followed Hyperlink" xfId="64592" hidden="1"/>
    <cellStyle name="Followed Hyperlink" xfId="64594" hidden="1"/>
    <cellStyle name="Followed Hyperlink" xfId="64596" hidden="1"/>
    <cellStyle name="Followed Hyperlink" xfId="64598" hidden="1"/>
    <cellStyle name="Followed Hyperlink" xfId="64600" hidden="1"/>
    <cellStyle name="Followed Hyperlink" xfId="64602" hidden="1"/>
    <cellStyle name="Followed Hyperlink" xfId="64604" hidden="1"/>
    <cellStyle name="Followed Hyperlink" xfId="64606" hidden="1"/>
    <cellStyle name="Followed Hyperlink" xfId="64608" hidden="1"/>
    <cellStyle name="Followed Hyperlink" xfId="64610" hidden="1"/>
    <cellStyle name="Followed Hyperlink" xfId="64612" hidden="1"/>
    <cellStyle name="Followed Hyperlink" xfId="64614" hidden="1"/>
    <cellStyle name="Followed Hyperlink" xfId="64616" hidden="1"/>
    <cellStyle name="Followed Hyperlink" xfId="64618" hidden="1"/>
    <cellStyle name="Followed Hyperlink" xfId="64620" hidden="1"/>
    <cellStyle name="Followed Hyperlink" xfId="64622" hidden="1"/>
    <cellStyle name="Followed Hyperlink" xfId="64624" hidden="1"/>
    <cellStyle name="Followed Hyperlink" xfId="64626" hidden="1"/>
    <cellStyle name="Followed Hyperlink" xfId="64628" hidden="1"/>
    <cellStyle name="Followed Hyperlink" xfId="64630" hidden="1"/>
    <cellStyle name="Followed Hyperlink" xfId="64632" hidden="1"/>
    <cellStyle name="Followed Hyperlink" xfId="64634" hidden="1"/>
    <cellStyle name="Followed Hyperlink" xfId="64636" hidden="1"/>
    <cellStyle name="Followed Hyperlink" xfId="64638" hidden="1"/>
    <cellStyle name="Followed Hyperlink" xfId="64640" hidden="1"/>
    <cellStyle name="Followed Hyperlink" xfId="64642" hidden="1"/>
    <cellStyle name="Followed Hyperlink" xfId="64644" hidden="1"/>
    <cellStyle name="Followed Hyperlink" xfId="64646" hidden="1"/>
    <cellStyle name="Followed Hyperlink" xfId="64648" hidden="1"/>
    <cellStyle name="Followed Hyperlink" xfId="64650" hidden="1"/>
    <cellStyle name="Followed Hyperlink" xfId="64652" hidden="1"/>
    <cellStyle name="Followed Hyperlink" xfId="64654" hidden="1"/>
    <cellStyle name="Followed Hyperlink" xfId="64656" hidden="1"/>
    <cellStyle name="Followed Hyperlink" xfId="64658" hidden="1"/>
    <cellStyle name="Followed Hyperlink" xfId="64660" hidden="1"/>
    <cellStyle name="Followed Hyperlink" xfId="64662" hidden="1"/>
    <cellStyle name="Followed Hyperlink" xfId="64664" hidden="1"/>
    <cellStyle name="Followed Hyperlink" xfId="64666" hidden="1"/>
    <cellStyle name="Followed Hyperlink" xfId="64668" hidden="1"/>
    <cellStyle name="Followed Hyperlink" xfId="64670" hidden="1"/>
    <cellStyle name="Followed Hyperlink" xfId="64672" hidden="1"/>
    <cellStyle name="Followed Hyperlink" xfId="64674" hidden="1"/>
    <cellStyle name="Followed Hyperlink" xfId="64676" hidden="1"/>
    <cellStyle name="Followed Hyperlink" xfId="64678" hidden="1"/>
    <cellStyle name="Followed Hyperlink" xfId="64680" hidden="1"/>
    <cellStyle name="Followed Hyperlink" xfId="64682" hidden="1"/>
    <cellStyle name="Followed Hyperlink" xfId="64684" hidden="1"/>
    <cellStyle name="Followed Hyperlink" xfId="64686" hidden="1"/>
    <cellStyle name="Followed Hyperlink" xfId="64688" hidden="1"/>
    <cellStyle name="Followed Hyperlink" xfId="64690" hidden="1"/>
    <cellStyle name="Followed Hyperlink" xfId="64692" hidden="1"/>
    <cellStyle name="Followed Hyperlink" xfId="64694" hidden="1"/>
    <cellStyle name="Followed Hyperlink" xfId="64696" hidden="1"/>
    <cellStyle name="Followed Hyperlink" xfId="64698" hidden="1"/>
    <cellStyle name="Followed Hyperlink" xfId="64700" hidden="1"/>
    <cellStyle name="Followed Hyperlink" xfId="64702" hidden="1"/>
    <cellStyle name="Followed Hyperlink" xfId="64704" hidden="1"/>
    <cellStyle name="Followed Hyperlink" xfId="64706" hidden="1"/>
    <cellStyle name="Followed Hyperlink" xfId="64708" hidden="1"/>
    <cellStyle name="Followed Hyperlink" xfId="64710" hidden="1"/>
    <cellStyle name="Followed Hyperlink" xfId="64712" hidden="1"/>
    <cellStyle name="Followed Hyperlink" xfId="64714" hidden="1"/>
    <cellStyle name="Followed Hyperlink" xfId="64716" hidden="1"/>
    <cellStyle name="Followed Hyperlink" xfId="64718" hidden="1"/>
    <cellStyle name="Followed Hyperlink" xfId="64720" hidden="1"/>
    <cellStyle name="Followed Hyperlink" xfId="64722" hidden="1"/>
    <cellStyle name="Followed Hyperlink" xfId="64724" hidden="1"/>
    <cellStyle name="Followed Hyperlink" xfId="64726" hidden="1"/>
    <cellStyle name="Followed Hyperlink" xfId="64728" hidden="1"/>
    <cellStyle name="Followed Hyperlink" xfId="64730" hidden="1"/>
    <cellStyle name="Followed Hyperlink" xfId="64732" hidden="1"/>
    <cellStyle name="Followed Hyperlink" xfId="64734" hidden="1"/>
    <cellStyle name="Followed Hyperlink" xfId="64736" hidden="1"/>
    <cellStyle name="Followed Hyperlink" xfId="64738" hidden="1"/>
    <cellStyle name="Followed Hyperlink" xfId="64740" hidden="1"/>
    <cellStyle name="Followed Hyperlink" xfId="64742" hidden="1"/>
    <cellStyle name="Followed Hyperlink" xfId="64744" hidden="1"/>
    <cellStyle name="Followed Hyperlink" xfId="64746" hidden="1"/>
    <cellStyle name="Followed Hyperlink" xfId="64748" hidden="1"/>
    <cellStyle name="Followed Hyperlink" xfId="64750" hidden="1"/>
    <cellStyle name="Followed Hyperlink" xfId="64752" hidden="1"/>
    <cellStyle name="Followed Hyperlink" xfId="64754" hidden="1"/>
    <cellStyle name="Followed Hyperlink" xfId="64756" hidden="1"/>
    <cellStyle name="Followed Hyperlink" xfId="64758" hidden="1"/>
    <cellStyle name="Followed Hyperlink" xfId="64760" hidden="1"/>
    <cellStyle name="Followed Hyperlink" xfId="64762" hidden="1"/>
    <cellStyle name="Followed Hyperlink" xfId="64764" hidden="1"/>
    <cellStyle name="Followed Hyperlink" xfId="64766" hidden="1"/>
    <cellStyle name="Followed Hyperlink" xfId="64768" hidden="1"/>
    <cellStyle name="Followed Hyperlink" xfId="64770" hidden="1"/>
    <cellStyle name="Followed Hyperlink" xfId="64772" hidden="1"/>
    <cellStyle name="Followed Hyperlink" xfId="64774" hidden="1"/>
    <cellStyle name="Followed Hyperlink" xfId="64776" hidden="1"/>
    <cellStyle name="Followed Hyperlink" xfId="64778" hidden="1"/>
    <cellStyle name="Followed Hyperlink" xfId="64780" hidden="1"/>
    <cellStyle name="Followed Hyperlink" xfId="64782" hidden="1"/>
    <cellStyle name="Followed Hyperlink" xfId="64784" hidden="1"/>
    <cellStyle name="Followed Hyperlink" xfId="64786" hidden="1"/>
    <cellStyle name="Followed Hyperlink" xfId="64788" hidden="1"/>
    <cellStyle name="Followed Hyperlink" xfId="64790" hidden="1"/>
    <cellStyle name="Followed Hyperlink" xfId="64792" hidden="1"/>
    <cellStyle name="Followed Hyperlink" xfId="64794" hidden="1"/>
    <cellStyle name="Followed Hyperlink" xfId="64796" hidden="1"/>
    <cellStyle name="Followed Hyperlink" xfId="64798" hidden="1"/>
    <cellStyle name="Followed Hyperlink" xfId="64800" hidden="1"/>
    <cellStyle name="Followed Hyperlink" xfId="64802" hidden="1"/>
    <cellStyle name="Followed Hyperlink" xfId="64804" hidden="1"/>
    <cellStyle name="Followed Hyperlink" xfId="64806" hidden="1"/>
    <cellStyle name="Followed Hyperlink" xfId="64808" hidden="1"/>
    <cellStyle name="Followed Hyperlink" xfId="64810" hidden="1"/>
    <cellStyle name="Followed Hyperlink" xfId="64812" hidden="1"/>
    <cellStyle name="Followed Hyperlink" xfId="64814" hidden="1"/>
    <cellStyle name="Followed Hyperlink" xfId="64816" hidden="1"/>
    <cellStyle name="Followed Hyperlink" xfId="64818" hidden="1"/>
    <cellStyle name="Followed Hyperlink" xfId="64820" hidden="1"/>
    <cellStyle name="Followed Hyperlink" xfId="64822" hidden="1"/>
    <cellStyle name="Followed Hyperlink" xfId="64824" hidden="1"/>
    <cellStyle name="Followed Hyperlink" xfId="64826" hidden="1"/>
    <cellStyle name="Followed Hyperlink" xfId="64828" hidden="1"/>
    <cellStyle name="Followed Hyperlink" xfId="64830" hidden="1"/>
    <cellStyle name="Followed Hyperlink" xfId="64832" hidden="1"/>
    <cellStyle name="Followed Hyperlink" xfId="64834" hidden="1"/>
    <cellStyle name="Followed Hyperlink" xfId="64836" hidden="1"/>
    <cellStyle name="Followed Hyperlink" xfId="64838" hidden="1"/>
    <cellStyle name="Followed Hyperlink" xfId="64840" hidden="1"/>
    <cellStyle name="Followed Hyperlink" xfId="64842" hidden="1"/>
    <cellStyle name="Followed Hyperlink" xfId="64844" hidden="1"/>
    <cellStyle name="Followed Hyperlink" xfId="64846" hidden="1"/>
    <cellStyle name="Followed Hyperlink" xfId="64848" hidden="1"/>
    <cellStyle name="Followed Hyperlink" xfId="64850" hidden="1"/>
    <cellStyle name="Followed Hyperlink" xfId="64852" hidden="1"/>
    <cellStyle name="Followed Hyperlink" xfId="64854" hidden="1"/>
    <cellStyle name="Followed Hyperlink" xfId="64856" hidden="1"/>
    <cellStyle name="Followed Hyperlink" xfId="64858" hidden="1"/>
    <cellStyle name="Followed Hyperlink" xfId="64860" hidden="1"/>
    <cellStyle name="Followed Hyperlink" xfId="64862" hidden="1"/>
    <cellStyle name="Followed Hyperlink" xfId="64864" hidden="1"/>
    <cellStyle name="Followed Hyperlink" xfId="64866" hidden="1"/>
    <cellStyle name="Followed Hyperlink" xfId="64868" hidden="1"/>
    <cellStyle name="Followed Hyperlink" xfId="64870" hidden="1"/>
    <cellStyle name="Followed Hyperlink" xfId="64872" hidden="1"/>
    <cellStyle name="Followed Hyperlink" xfId="64874" hidden="1"/>
    <cellStyle name="Followed Hyperlink" xfId="64876" hidden="1"/>
    <cellStyle name="Followed Hyperlink" xfId="64878" hidden="1"/>
    <cellStyle name="Followed Hyperlink" xfId="64880" hidden="1"/>
    <cellStyle name="Followed Hyperlink" xfId="64882" hidden="1"/>
    <cellStyle name="Followed Hyperlink" xfId="64884" hidden="1"/>
    <cellStyle name="Followed Hyperlink" xfId="64886" hidden="1"/>
    <cellStyle name="Followed Hyperlink" xfId="64888" hidden="1"/>
    <cellStyle name="Followed Hyperlink" xfId="64890" hidden="1"/>
    <cellStyle name="Followed Hyperlink" xfId="64892" hidden="1"/>
    <cellStyle name="Followed Hyperlink" xfId="64894" hidden="1"/>
    <cellStyle name="Followed Hyperlink" xfId="64896" hidden="1"/>
    <cellStyle name="Followed Hyperlink" xfId="64898" hidden="1"/>
    <cellStyle name="Followed Hyperlink" xfId="64900" hidden="1"/>
    <cellStyle name="Followed Hyperlink" xfId="64902" hidden="1"/>
    <cellStyle name="Followed Hyperlink" xfId="64904" hidden="1"/>
    <cellStyle name="Followed Hyperlink" xfId="64906" hidden="1"/>
    <cellStyle name="Followed Hyperlink" xfId="64908" hidden="1"/>
    <cellStyle name="Followed Hyperlink" xfId="64910" hidden="1"/>
    <cellStyle name="Followed Hyperlink" xfId="64912" hidden="1"/>
    <cellStyle name="Followed Hyperlink" xfId="64914" hidden="1"/>
    <cellStyle name="Followed Hyperlink" xfId="64916" hidden="1"/>
    <cellStyle name="Followed Hyperlink" xfId="64918" hidden="1"/>
    <cellStyle name="Followed Hyperlink" xfId="64920" hidden="1"/>
    <cellStyle name="Followed Hyperlink" xfId="64922" builtinId="9" hidden="1"/>
    <cellStyle name="Followed Hyperlink 10" xfId="63"/>
    <cellStyle name="Followed Hyperlink 100" xfId="244"/>
    <cellStyle name="Followed Hyperlink 101" xfId="246"/>
    <cellStyle name="Followed Hyperlink 102" xfId="248"/>
    <cellStyle name="Followed Hyperlink 103" xfId="250"/>
    <cellStyle name="Followed Hyperlink 104" xfId="252"/>
    <cellStyle name="Followed Hyperlink 105" xfId="254"/>
    <cellStyle name="Followed Hyperlink 106" xfId="256"/>
    <cellStyle name="Followed Hyperlink 107" xfId="258"/>
    <cellStyle name="Followed Hyperlink 108" xfId="260"/>
    <cellStyle name="Followed Hyperlink 109" xfId="262"/>
    <cellStyle name="Followed Hyperlink 11" xfId="65"/>
    <cellStyle name="Followed Hyperlink 110" xfId="264"/>
    <cellStyle name="Followed Hyperlink 111" xfId="266"/>
    <cellStyle name="Followed Hyperlink 112" xfId="268"/>
    <cellStyle name="Followed Hyperlink 113" xfId="270"/>
    <cellStyle name="Followed Hyperlink 114" xfId="272"/>
    <cellStyle name="Followed Hyperlink 115" xfId="274"/>
    <cellStyle name="Followed Hyperlink 116" xfId="276"/>
    <cellStyle name="Followed Hyperlink 117" xfId="278"/>
    <cellStyle name="Followed Hyperlink 118" xfId="280"/>
    <cellStyle name="Followed Hyperlink 119" xfId="282"/>
    <cellStyle name="Followed Hyperlink 12" xfId="67"/>
    <cellStyle name="Followed Hyperlink 120" xfId="284"/>
    <cellStyle name="Followed Hyperlink 121" xfId="287"/>
    <cellStyle name="Followed Hyperlink 122" xfId="289"/>
    <cellStyle name="Followed Hyperlink 123" xfId="291"/>
    <cellStyle name="Followed Hyperlink 124" xfId="293"/>
    <cellStyle name="Followed Hyperlink 125" xfId="295"/>
    <cellStyle name="Followed Hyperlink 126" xfId="297"/>
    <cellStyle name="Followed Hyperlink 127" xfId="299"/>
    <cellStyle name="Followed Hyperlink 128" xfId="301"/>
    <cellStyle name="Followed Hyperlink 129" xfId="303"/>
    <cellStyle name="Followed Hyperlink 13" xfId="69"/>
    <cellStyle name="Followed Hyperlink 130" xfId="305"/>
    <cellStyle name="Followed Hyperlink 131" xfId="307"/>
    <cellStyle name="Followed Hyperlink 132" xfId="309"/>
    <cellStyle name="Followed Hyperlink 133" xfId="311"/>
    <cellStyle name="Followed Hyperlink 134" xfId="313"/>
    <cellStyle name="Followed Hyperlink 135" xfId="315"/>
    <cellStyle name="Followed Hyperlink 136" xfId="316"/>
    <cellStyle name="Followed Hyperlink 137" xfId="318"/>
    <cellStyle name="Followed Hyperlink 138" xfId="320"/>
    <cellStyle name="Followed Hyperlink 139" xfId="322"/>
    <cellStyle name="Followed Hyperlink 14" xfId="71"/>
    <cellStyle name="Followed Hyperlink 140" xfId="324"/>
    <cellStyle name="Followed Hyperlink 141" xfId="326"/>
    <cellStyle name="Followed Hyperlink 142" xfId="328"/>
    <cellStyle name="Followed Hyperlink 143" xfId="330"/>
    <cellStyle name="Followed Hyperlink 144" xfId="332"/>
    <cellStyle name="Followed Hyperlink 145" xfId="334"/>
    <cellStyle name="Followed Hyperlink 146" xfId="336"/>
    <cellStyle name="Followed Hyperlink 147" xfId="338"/>
    <cellStyle name="Followed Hyperlink 148" xfId="340"/>
    <cellStyle name="Followed Hyperlink 149" xfId="342"/>
    <cellStyle name="Followed Hyperlink 15" xfId="73"/>
    <cellStyle name="Followed Hyperlink 150" xfId="344"/>
    <cellStyle name="Followed Hyperlink 151" xfId="346"/>
    <cellStyle name="Followed Hyperlink 152" xfId="348"/>
    <cellStyle name="Followed Hyperlink 153" xfId="350"/>
    <cellStyle name="Followed Hyperlink 154" xfId="352"/>
    <cellStyle name="Followed Hyperlink 155" xfId="354"/>
    <cellStyle name="Followed Hyperlink 156" xfId="356"/>
    <cellStyle name="Followed Hyperlink 157" xfId="358"/>
    <cellStyle name="Followed Hyperlink 158" xfId="360"/>
    <cellStyle name="Followed Hyperlink 159" xfId="362"/>
    <cellStyle name="Followed Hyperlink 16" xfId="75"/>
    <cellStyle name="Followed Hyperlink 160" xfId="364"/>
    <cellStyle name="Followed Hyperlink 161" xfId="366"/>
    <cellStyle name="Followed Hyperlink 162" xfId="368"/>
    <cellStyle name="Followed Hyperlink 163" xfId="370"/>
    <cellStyle name="Followed Hyperlink 164" xfId="372"/>
    <cellStyle name="Followed Hyperlink 165" xfId="374"/>
    <cellStyle name="Followed Hyperlink 166" xfId="376"/>
    <cellStyle name="Followed Hyperlink 167" xfId="378"/>
    <cellStyle name="Followed Hyperlink 168" xfId="380"/>
    <cellStyle name="Followed Hyperlink 169" xfId="382"/>
    <cellStyle name="Followed Hyperlink 17" xfId="77"/>
    <cellStyle name="Followed Hyperlink 170" xfId="384"/>
    <cellStyle name="Followed Hyperlink 171" xfId="386"/>
    <cellStyle name="Followed Hyperlink 172" xfId="388"/>
    <cellStyle name="Followed Hyperlink 173" xfId="390"/>
    <cellStyle name="Followed Hyperlink 174" xfId="392"/>
    <cellStyle name="Followed Hyperlink 175" xfId="394"/>
    <cellStyle name="Followed Hyperlink 176" xfId="396"/>
    <cellStyle name="Followed Hyperlink 177" xfId="398"/>
    <cellStyle name="Followed Hyperlink 178" xfId="400"/>
    <cellStyle name="Followed Hyperlink 179" xfId="402"/>
    <cellStyle name="Followed Hyperlink 18" xfId="79"/>
    <cellStyle name="Followed Hyperlink 180" xfId="404"/>
    <cellStyle name="Followed Hyperlink 181" xfId="406"/>
    <cellStyle name="Followed Hyperlink 182" xfId="408"/>
    <cellStyle name="Followed Hyperlink 183" xfId="410"/>
    <cellStyle name="Followed Hyperlink 184" xfId="412"/>
    <cellStyle name="Followed Hyperlink 185" xfId="414"/>
    <cellStyle name="Followed Hyperlink 186" xfId="416"/>
    <cellStyle name="Followed Hyperlink 187" xfId="418"/>
    <cellStyle name="Followed Hyperlink 188" xfId="421"/>
    <cellStyle name="Followed Hyperlink 189" xfId="423"/>
    <cellStyle name="Followed Hyperlink 19" xfId="81"/>
    <cellStyle name="Followed Hyperlink 190" xfId="425"/>
    <cellStyle name="Followed Hyperlink 191" xfId="427"/>
    <cellStyle name="Followed Hyperlink 192" xfId="429"/>
    <cellStyle name="Followed Hyperlink 193" xfId="431"/>
    <cellStyle name="Followed Hyperlink 194" xfId="433"/>
    <cellStyle name="Followed Hyperlink 195" xfId="435"/>
    <cellStyle name="Followed Hyperlink 196" xfId="437"/>
    <cellStyle name="Followed Hyperlink 197" xfId="439"/>
    <cellStyle name="Followed Hyperlink 198" xfId="441"/>
    <cellStyle name="Followed Hyperlink 199" xfId="443"/>
    <cellStyle name="Followed Hyperlink 2" xfId="47"/>
    <cellStyle name="Followed Hyperlink 20" xfId="83"/>
    <cellStyle name="Followed Hyperlink 200" xfId="445"/>
    <cellStyle name="Followed Hyperlink 201" xfId="447"/>
    <cellStyle name="Followed Hyperlink 202" xfId="449"/>
    <cellStyle name="Followed Hyperlink 203" xfId="450"/>
    <cellStyle name="Followed Hyperlink 204" xfId="452"/>
    <cellStyle name="Followed Hyperlink 205" xfId="454"/>
    <cellStyle name="Followed Hyperlink 206" xfId="456"/>
    <cellStyle name="Followed Hyperlink 207" xfId="458"/>
    <cellStyle name="Followed Hyperlink 208" xfId="460"/>
    <cellStyle name="Followed Hyperlink 209" xfId="462"/>
    <cellStyle name="Followed Hyperlink 21" xfId="85"/>
    <cellStyle name="Followed Hyperlink 210" xfId="464"/>
    <cellStyle name="Followed Hyperlink 211" xfId="466"/>
    <cellStyle name="Followed Hyperlink 212" xfId="468"/>
    <cellStyle name="Followed Hyperlink 213" xfId="470"/>
    <cellStyle name="Followed Hyperlink 214" xfId="472"/>
    <cellStyle name="Followed Hyperlink 215" xfId="474"/>
    <cellStyle name="Followed Hyperlink 216" xfId="476"/>
    <cellStyle name="Followed Hyperlink 217" xfId="478"/>
    <cellStyle name="Followed Hyperlink 218" xfId="480"/>
    <cellStyle name="Followed Hyperlink 219" xfId="482"/>
    <cellStyle name="Followed Hyperlink 22" xfId="87"/>
    <cellStyle name="Followed Hyperlink 220" xfId="484"/>
    <cellStyle name="Followed Hyperlink 221" xfId="486"/>
    <cellStyle name="Followed Hyperlink 222" xfId="488"/>
    <cellStyle name="Followed Hyperlink 223" xfId="490"/>
    <cellStyle name="Followed Hyperlink 224" xfId="492"/>
    <cellStyle name="Followed Hyperlink 225" xfId="494"/>
    <cellStyle name="Followed Hyperlink 226" xfId="496"/>
    <cellStyle name="Followed Hyperlink 227" xfId="498"/>
    <cellStyle name="Followed Hyperlink 228" xfId="500"/>
    <cellStyle name="Followed Hyperlink 229" xfId="502"/>
    <cellStyle name="Followed Hyperlink 23" xfId="89"/>
    <cellStyle name="Followed Hyperlink 230" xfId="504"/>
    <cellStyle name="Followed Hyperlink 231" xfId="506"/>
    <cellStyle name="Followed Hyperlink 232" xfId="508"/>
    <cellStyle name="Followed Hyperlink 233" xfId="510"/>
    <cellStyle name="Followed Hyperlink 234" xfId="512"/>
    <cellStyle name="Followed Hyperlink 235" xfId="514"/>
    <cellStyle name="Followed Hyperlink 236" xfId="516"/>
    <cellStyle name="Followed Hyperlink 237" xfId="518"/>
    <cellStyle name="Followed Hyperlink 238" xfId="520"/>
    <cellStyle name="Followed Hyperlink 239" xfId="522"/>
    <cellStyle name="Followed Hyperlink 24" xfId="91"/>
    <cellStyle name="Followed Hyperlink 240" xfId="524"/>
    <cellStyle name="Followed Hyperlink 241" xfId="526"/>
    <cellStyle name="Followed Hyperlink 242" xfId="528"/>
    <cellStyle name="Followed Hyperlink 243" xfId="530"/>
    <cellStyle name="Followed Hyperlink 244" xfId="532"/>
    <cellStyle name="Followed Hyperlink 245" xfId="534"/>
    <cellStyle name="Followed Hyperlink 246" xfId="536"/>
    <cellStyle name="Followed Hyperlink 247" xfId="538"/>
    <cellStyle name="Followed Hyperlink 248" xfId="540"/>
    <cellStyle name="Followed Hyperlink 249" xfId="542"/>
    <cellStyle name="Followed Hyperlink 25" xfId="93"/>
    <cellStyle name="Followed Hyperlink 250" xfId="544"/>
    <cellStyle name="Followed Hyperlink 251" xfId="546"/>
    <cellStyle name="Followed Hyperlink 252" xfId="548"/>
    <cellStyle name="Followed Hyperlink 253" xfId="550"/>
    <cellStyle name="Followed Hyperlink 254" xfId="552"/>
    <cellStyle name="Followed Hyperlink 255" xfId="555"/>
    <cellStyle name="Followed Hyperlink 256" xfId="557"/>
    <cellStyle name="Followed Hyperlink 257" xfId="559"/>
    <cellStyle name="Followed Hyperlink 258" xfId="561"/>
    <cellStyle name="Followed Hyperlink 259" xfId="563"/>
    <cellStyle name="Followed Hyperlink 26" xfId="95"/>
    <cellStyle name="Followed Hyperlink 260" xfId="565"/>
    <cellStyle name="Followed Hyperlink 261" xfId="567"/>
    <cellStyle name="Followed Hyperlink 262" xfId="569"/>
    <cellStyle name="Followed Hyperlink 263" xfId="571"/>
    <cellStyle name="Followed Hyperlink 264" xfId="573"/>
    <cellStyle name="Followed Hyperlink 265" xfId="575"/>
    <cellStyle name="Followed Hyperlink 266" xfId="577"/>
    <cellStyle name="Followed Hyperlink 267" xfId="579"/>
    <cellStyle name="Followed Hyperlink 268" xfId="581"/>
    <cellStyle name="Followed Hyperlink 269" xfId="583"/>
    <cellStyle name="Followed Hyperlink 27" xfId="97"/>
    <cellStyle name="Followed Hyperlink 270" xfId="584"/>
    <cellStyle name="Followed Hyperlink 271" xfId="586"/>
    <cellStyle name="Followed Hyperlink 272" xfId="588"/>
    <cellStyle name="Followed Hyperlink 273" xfId="590"/>
    <cellStyle name="Followed Hyperlink 274" xfId="592"/>
    <cellStyle name="Followed Hyperlink 275" xfId="594"/>
    <cellStyle name="Followed Hyperlink 276" xfId="596"/>
    <cellStyle name="Followed Hyperlink 277" xfId="598"/>
    <cellStyle name="Followed Hyperlink 278" xfId="600"/>
    <cellStyle name="Followed Hyperlink 279" xfId="602"/>
    <cellStyle name="Followed Hyperlink 28" xfId="99"/>
    <cellStyle name="Followed Hyperlink 280" xfId="604"/>
    <cellStyle name="Followed Hyperlink 281" xfId="606"/>
    <cellStyle name="Followed Hyperlink 282" xfId="608"/>
    <cellStyle name="Followed Hyperlink 283" xfId="610"/>
    <cellStyle name="Followed Hyperlink 284" xfId="612"/>
    <cellStyle name="Followed Hyperlink 285" xfId="614"/>
    <cellStyle name="Followed Hyperlink 286" xfId="616"/>
    <cellStyle name="Followed Hyperlink 287" xfId="618"/>
    <cellStyle name="Followed Hyperlink 288" xfId="620"/>
    <cellStyle name="Followed Hyperlink 289" xfId="622"/>
    <cellStyle name="Followed Hyperlink 29" xfId="101"/>
    <cellStyle name="Followed Hyperlink 290" xfId="624"/>
    <cellStyle name="Followed Hyperlink 291" xfId="626"/>
    <cellStyle name="Followed Hyperlink 292" xfId="628"/>
    <cellStyle name="Followed Hyperlink 293" xfId="630"/>
    <cellStyle name="Followed Hyperlink 294" xfId="632"/>
    <cellStyle name="Followed Hyperlink 295" xfId="634"/>
    <cellStyle name="Followed Hyperlink 296" xfId="636"/>
    <cellStyle name="Followed Hyperlink 297" xfId="638"/>
    <cellStyle name="Followed Hyperlink 298" xfId="640"/>
    <cellStyle name="Followed Hyperlink 299" xfId="642"/>
    <cellStyle name="Followed Hyperlink 3" xfId="49"/>
    <cellStyle name="Followed Hyperlink 30" xfId="103"/>
    <cellStyle name="Followed Hyperlink 300" xfId="644"/>
    <cellStyle name="Followed Hyperlink 301" xfId="646"/>
    <cellStyle name="Followed Hyperlink 302" xfId="648"/>
    <cellStyle name="Followed Hyperlink 303" xfId="650"/>
    <cellStyle name="Followed Hyperlink 304" xfId="652"/>
    <cellStyle name="Followed Hyperlink 305" xfId="654"/>
    <cellStyle name="Followed Hyperlink 306" xfId="656"/>
    <cellStyle name="Followed Hyperlink 307" xfId="658"/>
    <cellStyle name="Followed Hyperlink 308" xfId="660"/>
    <cellStyle name="Followed Hyperlink 309" xfId="662"/>
    <cellStyle name="Followed Hyperlink 31" xfId="105"/>
    <cellStyle name="Followed Hyperlink 310" xfId="664"/>
    <cellStyle name="Followed Hyperlink 311" xfId="666"/>
    <cellStyle name="Followed Hyperlink 312" xfId="668"/>
    <cellStyle name="Followed Hyperlink 313" xfId="670"/>
    <cellStyle name="Followed Hyperlink 314" xfId="672"/>
    <cellStyle name="Followed Hyperlink 315" xfId="674"/>
    <cellStyle name="Followed Hyperlink 316" xfId="676"/>
    <cellStyle name="Followed Hyperlink 317" xfId="678"/>
    <cellStyle name="Followed Hyperlink 318" xfId="680"/>
    <cellStyle name="Followed Hyperlink 319" xfId="682"/>
    <cellStyle name="Followed Hyperlink 32" xfId="107"/>
    <cellStyle name="Followed Hyperlink 320" xfId="684"/>
    <cellStyle name="Followed Hyperlink 321" xfId="686"/>
    <cellStyle name="Followed Hyperlink 322" xfId="689"/>
    <cellStyle name="Followed Hyperlink 323" xfId="691"/>
    <cellStyle name="Followed Hyperlink 324" xfId="693"/>
    <cellStyle name="Followed Hyperlink 325" xfId="695"/>
    <cellStyle name="Followed Hyperlink 326" xfId="697"/>
    <cellStyle name="Followed Hyperlink 327" xfId="699"/>
    <cellStyle name="Followed Hyperlink 328" xfId="701"/>
    <cellStyle name="Followed Hyperlink 329" xfId="703"/>
    <cellStyle name="Followed Hyperlink 33" xfId="109"/>
    <cellStyle name="Followed Hyperlink 330" xfId="705"/>
    <cellStyle name="Followed Hyperlink 331" xfId="707"/>
    <cellStyle name="Followed Hyperlink 332" xfId="709"/>
    <cellStyle name="Followed Hyperlink 333" xfId="711"/>
    <cellStyle name="Followed Hyperlink 334" xfId="713"/>
    <cellStyle name="Followed Hyperlink 335" xfId="715"/>
    <cellStyle name="Followed Hyperlink 336" xfId="717"/>
    <cellStyle name="Followed Hyperlink 337" xfId="718"/>
    <cellStyle name="Followed Hyperlink 338" xfId="720"/>
    <cellStyle name="Followed Hyperlink 339" xfId="722"/>
    <cellStyle name="Followed Hyperlink 34" xfId="111"/>
    <cellStyle name="Followed Hyperlink 340" xfId="724"/>
    <cellStyle name="Followed Hyperlink 341" xfId="726"/>
    <cellStyle name="Followed Hyperlink 342" xfId="728"/>
    <cellStyle name="Followed Hyperlink 343" xfId="730"/>
    <cellStyle name="Followed Hyperlink 344" xfId="732"/>
    <cellStyle name="Followed Hyperlink 345" xfId="734"/>
    <cellStyle name="Followed Hyperlink 346" xfId="736"/>
    <cellStyle name="Followed Hyperlink 347" xfId="738"/>
    <cellStyle name="Followed Hyperlink 348" xfId="740"/>
    <cellStyle name="Followed Hyperlink 349" xfId="742"/>
    <cellStyle name="Followed Hyperlink 35" xfId="113"/>
    <cellStyle name="Followed Hyperlink 350" xfId="744"/>
    <cellStyle name="Followed Hyperlink 351" xfId="746"/>
    <cellStyle name="Followed Hyperlink 352" xfId="748"/>
    <cellStyle name="Followed Hyperlink 353" xfId="750"/>
    <cellStyle name="Followed Hyperlink 354" xfId="752"/>
    <cellStyle name="Followed Hyperlink 355" xfId="754"/>
    <cellStyle name="Followed Hyperlink 356" xfId="756"/>
    <cellStyle name="Followed Hyperlink 357" xfId="758"/>
    <cellStyle name="Followed Hyperlink 358" xfId="760"/>
    <cellStyle name="Followed Hyperlink 359" xfId="762"/>
    <cellStyle name="Followed Hyperlink 36" xfId="115"/>
    <cellStyle name="Followed Hyperlink 360" xfId="764"/>
    <cellStyle name="Followed Hyperlink 361" xfId="766"/>
    <cellStyle name="Followed Hyperlink 362" xfId="768"/>
    <cellStyle name="Followed Hyperlink 363" xfId="770"/>
    <cellStyle name="Followed Hyperlink 364" xfId="772"/>
    <cellStyle name="Followed Hyperlink 365" xfId="774"/>
    <cellStyle name="Followed Hyperlink 366" xfId="776"/>
    <cellStyle name="Followed Hyperlink 367" xfId="778"/>
    <cellStyle name="Followed Hyperlink 368" xfId="780"/>
    <cellStyle name="Followed Hyperlink 369" xfId="782"/>
    <cellStyle name="Followed Hyperlink 37" xfId="117"/>
    <cellStyle name="Followed Hyperlink 370" xfId="784"/>
    <cellStyle name="Followed Hyperlink 371" xfId="786"/>
    <cellStyle name="Followed Hyperlink 372" xfId="788"/>
    <cellStyle name="Followed Hyperlink 373" xfId="790"/>
    <cellStyle name="Followed Hyperlink 374" xfId="792"/>
    <cellStyle name="Followed Hyperlink 375" xfId="794"/>
    <cellStyle name="Followed Hyperlink 376" xfId="796"/>
    <cellStyle name="Followed Hyperlink 377" xfId="798"/>
    <cellStyle name="Followed Hyperlink 378" xfId="800"/>
    <cellStyle name="Followed Hyperlink 379" xfId="802"/>
    <cellStyle name="Followed Hyperlink 38" xfId="119"/>
    <cellStyle name="Followed Hyperlink 380" xfId="804"/>
    <cellStyle name="Followed Hyperlink 381" xfId="806"/>
    <cellStyle name="Followed Hyperlink 382" xfId="808"/>
    <cellStyle name="Followed Hyperlink 383" xfId="810"/>
    <cellStyle name="Followed Hyperlink 384" xfId="812"/>
    <cellStyle name="Followed Hyperlink 385" xfId="814"/>
    <cellStyle name="Followed Hyperlink 386" xfId="816"/>
    <cellStyle name="Followed Hyperlink 387" xfId="818"/>
    <cellStyle name="Followed Hyperlink 388" xfId="820"/>
    <cellStyle name="Followed Hyperlink 389" xfId="823"/>
    <cellStyle name="Followed Hyperlink 39" xfId="121"/>
    <cellStyle name="Followed Hyperlink 390" xfId="825"/>
    <cellStyle name="Followed Hyperlink 391" xfId="827"/>
    <cellStyle name="Followed Hyperlink 392" xfId="829"/>
    <cellStyle name="Followed Hyperlink 393" xfId="831"/>
    <cellStyle name="Followed Hyperlink 394" xfId="833"/>
    <cellStyle name="Followed Hyperlink 395" xfId="835"/>
    <cellStyle name="Followed Hyperlink 396" xfId="837"/>
    <cellStyle name="Followed Hyperlink 397" xfId="839"/>
    <cellStyle name="Followed Hyperlink 398" xfId="841"/>
    <cellStyle name="Followed Hyperlink 399" xfId="843"/>
    <cellStyle name="Followed Hyperlink 4" xfId="51"/>
    <cellStyle name="Followed Hyperlink 40" xfId="123"/>
    <cellStyle name="Followed Hyperlink 400" xfId="845"/>
    <cellStyle name="Followed Hyperlink 401" xfId="847"/>
    <cellStyle name="Followed Hyperlink 402" xfId="849"/>
    <cellStyle name="Followed Hyperlink 403" xfId="851"/>
    <cellStyle name="Followed Hyperlink 404" xfId="852"/>
    <cellStyle name="Followed Hyperlink 405" xfId="854"/>
    <cellStyle name="Followed Hyperlink 406" xfId="856"/>
    <cellStyle name="Followed Hyperlink 407" xfId="858"/>
    <cellStyle name="Followed Hyperlink 408" xfId="860"/>
    <cellStyle name="Followed Hyperlink 409" xfId="862"/>
    <cellStyle name="Followed Hyperlink 41" xfId="125"/>
    <cellStyle name="Followed Hyperlink 410" xfId="864"/>
    <cellStyle name="Followed Hyperlink 411" xfId="866"/>
    <cellStyle name="Followed Hyperlink 412" xfId="868"/>
    <cellStyle name="Followed Hyperlink 413" xfId="870"/>
    <cellStyle name="Followed Hyperlink 414" xfId="872"/>
    <cellStyle name="Followed Hyperlink 415" xfId="874"/>
    <cellStyle name="Followed Hyperlink 416" xfId="876"/>
    <cellStyle name="Followed Hyperlink 417" xfId="878"/>
    <cellStyle name="Followed Hyperlink 418" xfId="880"/>
    <cellStyle name="Followed Hyperlink 419" xfId="882"/>
    <cellStyle name="Followed Hyperlink 42" xfId="127"/>
    <cellStyle name="Followed Hyperlink 420" xfId="884"/>
    <cellStyle name="Followed Hyperlink 421" xfId="886"/>
    <cellStyle name="Followed Hyperlink 422" xfId="888"/>
    <cellStyle name="Followed Hyperlink 423" xfId="890"/>
    <cellStyle name="Followed Hyperlink 424" xfId="892"/>
    <cellStyle name="Followed Hyperlink 425" xfId="894"/>
    <cellStyle name="Followed Hyperlink 426" xfId="896"/>
    <cellStyle name="Followed Hyperlink 427" xfId="898"/>
    <cellStyle name="Followed Hyperlink 428" xfId="900"/>
    <cellStyle name="Followed Hyperlink 429" xfId="902"/>
    <cellStyle name="Followed Hyperlink 43" xfId="129"/>
    <cellStyle name="Followed Hyperlink 430" xfId="904"/>
    <cellStyle name="Followed Hyperlink 431" xfId="906"/>
    <cellStyle name="Followed Hyperlink 432" xfId="908"/>
    <cellStyle name="Followed Hyperlink 433" xfId="910"/>
    <cellStyle name="Followed Hyperlink 434" xfId="912"/>
    <cellStyle name="Followed Hyperlink 435" xfId="914"/>
    <cellStyle name="Followed Hyperlink 436" xfId="916"/>
    <cellStyle name="Followed Hyperlink 437" xfId="918"/>
    <cellStyle name="Followed Hyperlink 438" xfId="920"/>
    <cellStyle name="Followed Hyperlink 439" xfId="922"/>
    <cellStyle name="Followed Hyperlink 44" xfId="131"/>
    <cellStyle name="Followed Hyperlink 440" xfId="924"/>
    <cellStyle name="Followed Hyperlink 441" xfId="926"/>
    <cellStyle name="Followed Hyperlink 442" xfId="928"/>
    <cellStyle name="Followed Hyperlink 443" xfId="930"/>
    <cellStyle name="Followed Hyperlink 444" xfId="932"/>
    <cellStyle name="Followed Hyperlink 445" xfId="934"/>
    <cellStyle name="Followed Hyperlink 446" xfId="936"/>
    <cellStyle name="Followed Hyperlink 447" xfId="938"/>
    <cellStyle name="Followed Hyperlink 448" xfId="940"/>
    <cellStyle name="Followed Hyperlink 449" xfId="942"/>
    <cellStyle name="Followed Hyperlink 45" xfId="133"/>
    <cellStyle name="Followed Hyperlink 450" xfId="944"/>
    <cellStyle name="Followed Hyperlink 451" xfId="946"/>
    <cellStyle name="Followed Hyperlink 452" xfId="948"/>
    <cellStyle name="Followed Hyperlink 453" xfId="950"/>
    <cellStyle name="Followed Hyperlink 454" xfId="952"/>
    <cellStyle name="Followed Hyperlink 455" xfId="954"/>
    <cellStyle name="Followed Hyperlink 456" xfId="957"/>
    <cellStyle name="Followed Hyperlink 457" xfId="959"/>
    <cellStyle name="Followed Hyperlink 458" xfId="961"/>
    <cellStyle name="Followed Hyperlink 459" xfId="963"/>
    <cellStyle name="Followed Hyperlink 46" xfId="135"/>
    <cellStyle name="Followed Hyperlink 460" xfId="965"/>
    <cellStyle name="Followed Hyperlink 461" xfId="967"/>
    <cellStyle name="Followed Hyperlink 462" xfId="969"/>
    <cellStyle name="Followed Hyperlink 463" xfId="971"/>
    <cellStyle name="Followed Hyperlink 464" xfId="973"/>
    <cellStyle name="Followed Hyperlink 465" xfId="975"/>
    <cellStyle name="Followed Hyperlink 466" xfId="977"/>
    <cellStyle name="Followed Hyperlink 467" xfId="979"/>
    <cellStyle name="Followed Hyperlink 468" xfId="981"/>
    <cellStyle name="Followed Hyperlink 469" xfId="983"/>
    <cellStyle name="Followed Hyperlink 47" xfId="137"/>
    <cellStyle name="Followed Hyperlink 470" xfId="985"/>
    <cellStyle name="Followed Hyperlink 471" xfId="986"/>
    <cellStyle name="Followed Hyperlink 472" xfId="988"/>
    <cellStyle name="Followed Hyperlink 473" xfId="990"/>
    <cellStyle name="Followed Hyperlink 474" xfId="992"/>
    <cellStyle name="Followed Hyperlink 475" xfId="994"/>
    <cellStyle name="Followed Hyperlink 476" xfId="996"/>
    <cellStyle name="Followed Hyperlink 477" xfId="998"/>
    <cellStyle name="Followed Hyperlink 478" xfId="1000"/>
    <cellStyle name="Followed Hyperlink 479" xfId="1002"/>
    <cellStyle name="Followed Hyperlink 48" xfId="139"/>
    <cellStyle name="Followed Hyperlink 480" xfId="1004"/>
    <cellStyle name="Followed Hyperlink 481" xfId="1006"/>
    <cellStyle name="Followed Hyperlink 482" xfId="1008"/>
    <cellStyle name="Followed Hyperlink 483" xfId="1010"/>
    <cellStyle name="Followed Hyperlink 484" xfId="1012"/>
    <cellStyle name="Followed Hyperlink 485" xfId="1014"/>
    <cellStyle name="Followed Hyperlink 486" xfId="1016"/>
    <cellStyle name="Followed Hyperlink 487" xfId="1018"/>
    <cellStyle name="Followed Hyperlink 488" xfId="1020"/>
    <cellStyle name="Followed Hyperlink 489" xfId="1022"/>
    <cellStyle name="Followed Hyperlink 49" xfId="141"/>
    <cellStyle name="Followed Hyperlink 490" xfId="1024"/>
    <cellStyle name="Followed Hyperlink 491" xfId="1026"/>
    <cellStyle name="Followed Hyperlink 492" xfId="1028"/>
    <cellStyle name="Followed Hyperlink 493" xfId="1030"/>
    <cellStyle name="Followed Hyperlink 494" xfId="1032"/>
    <cellStyle name="Followed Hyperlink 495" xfId="1034"/>
    <cellStyle name="Followed Hyperlink 496" xfId="1036"/>
    <cellStyle name="Followed Hyperlink 497" xfId="1038"/>
    <cellStyle name="Followed Hyperlink 498" xfId="1040"/>
    <cellStyle name="Followed Hyperlink 499" xfId="1042"/>
    <cellStyle name="Followed Hyperlink 5" xfId="53"/>
    <cellStyle name="Followed Hyperlink 50" xfId="143"/>
    <cellStyle name="Followed Hyperlink 500" xfId="1044"/>
    <cellStyle name="Followed Hyperlink 501" xfId="1046"/>
    <cellStyle name="Followed Hyperlink 502" xfId="1048"/>
    <cellStyle name="Followed Hyperlink 503" xfId="1050"/>
    <cellStyle name="Followed Hyperlink 504" xfId="1052"/>
    <cellStyle name="Followed Hyperlink 505" xfId="1054"/>
    <cellStyle name="Followed Hyperlink 506" xfId="1056"/>
    <cellStyle name="Followed Hyperlink 507" xfId="1058"/>
    <cellStyle name="Followed Hyperlink 508" xfId="1060"/>
    <cellStyle name="Followed Hyperlink 509" xfId="1062"/>
    <cellStyle name="Followed Hyperlink 51" xfId="145"/>
    <cellStyle name="Followed Hyperlink 510" xfId="1064"/>
    <cellStyle name="Followed Hyperlink 511" xfId="1066"/>
    <cellStyle name="Followed Hyperlink 512" xfId="1068"/>
    <cellStyle name="Followed Hyperlink 513" xfId="1070"/>
    <cellStyle name="Followed Hyperlink 514" xfId="1072"/>
    <cellStyle name="Followed Hyperlink 515" xfId="1074"/>
    <cellStyle name="Followed Hyperlink 516" xfId="1076"/>
    <cellStyle name="Followed Hyperlink 517" xfId="1078"/>
    <cellStyle name="Followed Hyperlink 518" xfId="1080"/>
    <cellStyle name="Followed Hyperlink 519" xfId="1082"/>
    <cellStyle name="Followed Hyperlink 52" xfId="147"/>
    <cellStyle name="Followed Hyperlink 520" xfId="1084"/>
    <cellStyle name="Followed Hyperlink 521" xfId="1086"/>
    <cellStyle name="Followed Hyperlink 522" xfId="1088"/>
    <cellStyle name="Followed Hyperlink 523" xfId="1091"/>
    <cellStyle name="Followed Hyperlink 524" xfId="1093"/>
    <cellStyle name="Followed Hyperlink 525" xfId="1095"/>
    <cellStyle name="Followed Hyperlink 526" xfId="1097"/>
    <cellStyle name="Followed Hyperlink 527" xfId="1099"/>
    <cellStyle name="Followed Hyperlink 528" xfId="1101"/>
    <cellStyle name="Followed Hyperlink 529" xfId="1103"/>
    <cellStyle name="Followed Hyperlink 53" xfId="149"/>
    <cellStyle name="Followed Hyperlink 530" xfId="1105"/>
    <cellStyle name="Followed Hyperlink 531" xfId="1107"/>
    <cellStyle name="Followed Hyperlink 532" xfId="1109"/>
    <cellStyle name="Followed Hyperlink 533" xfId="1111"/>
    <cellStyle name="Followed Hyperlink 534" xfId="1113"/>
    <cellStyle name="Followed Hyperlink 535" xfId="1115"/>
    <cellStyle name="Followed Hyperlink 536" xfId="1117"/>
    <cellStyle name="Followed Hyperlink 537" xfId="1119"/>
    <cellStyle name="Followed Hyperlink 538" xfId="1120"/>
    <cellStyle name="Followed Hyperlink 539" xfId="1122"/>
    <cellStyle name="Followed Hyperlink 54" xfId="151"/>
    <cellStyle name="Followed Hyperlink 540" xfId="1124"/>
    <cellStyle name="Followed Hyperlink 541" xfId="1126"/>
    <cellStyle name="Followed Hyperlink 542" xfId="1128"/>
    <cellStyle name="Followed Hyperlink 543" xfId="1130"/>
    <cellStyle name="Followed Hyperlink 544" xfId="1132"/>
    <cellStyle name="Followed Hyperlink 545" xfId="1134"/>
    <cellStyle name="Followed Hyperlink 546" xfId="1136"/>
    <cellStyle name="Followed Hyperlink 547" xfId="1138"/>
    <cellStyle name="Followed Hyperlink 548" xfId="1140"/>
    <cellStyle name="Followed Hyperlink 549" xfId="1142"/>
    <cellStyle name="Followed Hyperlink 55" xfId="153"/>
    <cellStyle name="Followed Hyperlink 550" xfId="1144"/>
    <cellStyle name="Followed Hyperlink 551" xfId="1146"/>
    <cellStyle name="Followed Hyperlink 552" xfId="1148"/>
    <cellStyle name="Followed Hyperlink 553" xfId="1150"/>
    <cellStyle name="Followed Hyperlink 554" xfId="1152"/>
    <cellStyle name="Followed Hyperlink 555" xfId="1154"/>
    <cellStyle name="Followed Hyperlink 556" xfId="1156"/>
    <cellStyle name="Followed Hyperlink 557" xfId="1158"/>
    <cellStyle name="Followed Hyperlink 558" xfId="1160"/>
    <cellStyle name="Followed Hyperlink 559" xfId="1162"/>
    <cellStyle name="Followed Hyperlink 56" xfId="155"/>
    <cellStyle name="Followed Hyperlink 560" xfId="1164"/>
    <cellStyle name="Followed Hyperlink 561" xfId="1166"/>
    <cellStyle name="Followed Hyperlink 562" xfId="1168"/>
    <cellStyle name="Followed Hyperlink 563" xfId="1170"/>
    <cellStyle name="Followed Hyperlink 564" xfId="1172"/>
    <cellStyle name="Followed Hyperlink 565" xfId="1174"/>
    <cellStyle name="Followed Hyperlink 566" xfId="1176"/>
    <cellStyle name="Followed Hyperlink 567" xfId="1178"/>
    <cellStyle name="Followed Hyperlink 568" xfId="1180"/>
    <cellStyle name="Followed Hyperlink 569" xfId="1182"/>
    <cellStyle name="Followed Hyperlink 57" xfId="157"/>
    <cellStyle name="Followed Hyperlink 570" xfId="1184"/>
    <cellStyle name="Followed Hyperlink 571" xfId="1186"/>
    <cellStyle name="Followed Hyperlink 572" xfId="1188"/>
    <cellStyle name="Followed Hyperlink 573" xfId="1190"/>
    <cellStyle name="Followed Hyperlink 574" xfId="1192"/>
    <cellStyle name="Followed Hyperlink 575" xfId="1194"/>
    <cellStyle name="Followed Hyperlink 576" xfId="1196"/>
    <cellStyle name="Followed Hyperlink 577" xfId="1198"/>
    <cellStyle name="Followed Hyperlink 578" xfId="1200"/>
    <cellStyle name="Followed Hyperlink 579" xfId="1202"/>
    <cellStyle name="Followed Hyperlink 58" xfId="159"/>
    <cellStyle name="Followed Hyperlink 580" xfId="1204"/>
    <cellStyle name="Followed Hyperlink 581" xfId="1206"/>
    <cellStyle name="Followed Hyperlink 582" xfId="1208"/>
    <cellStyle name="Followed Hyperlink 583" xfId="1210"/>
    <cellStyle name="Followed Hyperlink 584" xfId="1212"/>
    <cellStyle name="Followed Hyperlink 585" xfId="1214"/>
    <cellStyle name="Followed Hyperlink 586" xfId="1216"/>
    <cellStyle name="Followed Hyperlink 587" xfId="1218"/>
    <cellStyle name="Followed Hyperlink 588" xfId="1220"/>
    <cellStyle name="Followed Hyperlink 589" xfId="1222"/>
    <cellStyle name="Followed Hyperlink 59" xfId="161"/>
    <cellStyle name="Followed Hyperlink 590" xfId="1225"/>
    <cellStyle name="Followed Hyperlink 591" xfId="1227"/>
    <cellStyle name="Followed Hyperlink 592" xfId="1229"/>
    <cellStyle name="Followed Hyperlink 593" xfId="1231"/>
    <cellStyle name="Followed Hyperlink 594" xfId="1233"/>
    <cellStyle name="Followed Hyperlink 595" xfId="1235"/>
    <cellStyle name="Followed Hyperlink 596" xfId="1237"/>
    <cellStyle name="Followed Hyperlink 597" xfId="1239"/>
    <cellStyle name="Followed Hyperlink 598" xfId="1241"/>
    <cellStyle name="Followed Hyperlink 599" xfId="1243"/>
    <cellStyle name="Followed Hyperlink 6" xfId="55"/>
    <cellStyle name="Followed Hyperlink 60" xfId="163"/>
    <cellStyle name="Followed Hyperlink 600" xfId="1245"/>
    <cellStyle name="Followed Hyperlink 601" xfId="1247"/>
    <cellStyle name="Followed Hyperlink 602" xfId="1249"/>
    <cellStyle name="Followed Hyperlink 603" xfId="1251"/>
    <cellStyle name="Followed Hyperlink 604" xfId="1253"/>
    <cellStyle name="Followed Hyperlink 605" xfId="1254"/>
    <cellStyle name="Followed Hyperlink 606" xfId="1256"/>
    <cellStyle name="Followed Hyperlink 607" xfId="1258"/>
    <cellStyle name="Followed Hyperlink 608" xfId="1260"/>
    <cellStyle name="Followed Hyperlink 609" xfId="1262"/>
    <cellStyle name="Followed Hyperlink 61" xfId="165"/>
    <cellStyle name="Followed Hyperlink 610" xfId="1264"/>
    <cellStyle name="Followed Hyperlink 611" xfId="1266"/>
    <cellStyle name="Followed Hyperlink 612" xfId="1268"/>
    <cellStyle name="Followed Hyperlink 613" xfId="1270"/>
    <cellStyle name="Followed Hyperlink 614" xfId="1272"/>
    <cellStyle name="Followed Hyperlink 615" xfId="1274"/>
    <cellStyle name="Followed Hyperlink 616" xfId="1276"/>
    <cellStyle name="Followed Hyperlink 617" xfId="1278"/>
    <cellStyle name="Followed Hyperlink 618" xfId="1280"/>
    <cellStyle name="Followed Hyperlink 619" xfId="1282"/>
    <cellStyle name="Followed Hyperlink 62" xfId="167"/>
    <cellStyle name="Followed Hyperlink 620" xfId="1284"/>
    <cellStyle name="Followed Hyperlink 621" xfId="1286"/>
    <cellStyle name="Followed Hyperlink 622" xfId="1288"/>
    <cellStyle name="Followed Hyperlink 623" xfId="1290"/>
    <cellStyle name="Followed Hyperlink 624" xfId="1292"/>
    <cellStyle name="Followed Hyperlink 625" xfId="1294"/>
    <cellStyle name="Followed Hyperlink 626" xfId="1296"/>
    <cellStyle name="Followed Hyperlink 627" xfId="1298"/>
    <cellStyle name="Followed Hyperlink 628" xfId="1300"/>
    <cellStyle name="Followed Hyperlink 629" xfId="1302"/>
    <cellStyle name="Followed Hyperlink 63" xfId="169"/>
    <cellStyle name="Followed Hyperlink 630" xfId="1304"/>
    <cellStyle name="Followed Hyperlink 631" xfId="1306"/>
    <cellStyle name="Followed Hyperlink 632" xfId="1308"/>
    <cellStyle name="Followed Hyperlink 633" xfId="1310"/>
    <cellStyle name="Followed Hyperlink 634" xfId="1312"/>
    <cellStyle name="Followed Hyperlink 635" xfId="1314"/>
    <cellStyle name="Followed Hyperlink 636" xfId="1316"/>
    <cellStyle name="Followed Hyperlink 637" xfId="1318"/>
    <cellStyle name="Followed Hyperlink 638" xfId="1320"/>
    <cellStyle name="Followed Hyperlink 639" xfId="1322"/>
    <cellStyle name="Followed Hyperlink 64" xfId="171"/>
    <cellStyle name="Followed Hyperlink 640" xfId="1324"/>
    <cellStyle name="Followed Hyperlink 641" xfId="1326"/>
    <cellStyle name="Followed Hyperlink 642" xfId="1328"/>
    <cellStyle name="Followed Hyperlink 643" xfId="1330"/>
    <cellStyle name="Followed Hyperlink 644" xfId="1332"/>
    <cellStyle name="Followed Hyperlink 645" xfId="1334"/>
    <cellStyle name="Followed Hyperlink 646" xfId="1336"/>
    <cellStyle name="Followed Hyperlink 647" xfId="1338"/>
    <cellStyle name="Followed Hyperlink 648" xfId="1340"/>
    <cellStyle name="Followed Hyperlink 649" xfId="1342"/>
    <cellStyle name="Followed Hyperlink 65" xfId="173"/>
    <cellStyle name="Followed Hyperlink 650" xfId="1344"/>
    <cellStyle name="Followed Hyperlink 651" xfId="1346"/>
    <cellStyle name="Followed Hyperlink 652" xfId="1348"/>
    <cellStyle name="Followed Hyperlink 653" xfId="1350"/>
    <cellStyle name="Followed Hyperlink 654" xfId="1352"/>
    <cellStyle name="Followed Hyperlink 655" xfId="1354"/>
    <cellStyle name="Followed Hyperlink 656" xfId="1356"/>
    <cellStyle name="Followed Hyperlink 657" xfId="1359"/>
    <cellStyle name="Followed Hyperlink 658" xfId="1361"/>
    <cellStyle name="Followed Hyperlink 659" xfId="1363"/>
    <cellStyle name="Followed Hyperlink 66" xfId="175"/>
    <cellStyle name="Followed Hyperlink 660" xfId="1365"/>
    <cellStyle name="Followed Hyperlink 661" xfId="1367"/>
    <cellStyle name="Followed Hyperlink 662" xfId="1369"/>
    <cellStyle name="Followed Hyperlink 663" xfId="1371"/>
    <cellStyle name="Followed Hyperlink 664" xfId="1373"/>
    <cellStyle name="Followed Hyperlink 665" xfId="1375"/>
    <cellStyle name="Followed Hyperlink 666" xfId="1377"/>
    <cellStyle name="Followed Hyperlink 667" xfId="1379"/>
    <cellStyle name="Followed Hyperlink 668" xfId="1381"/>
    <cellStyle name="Followed Hyperlink 669" xfId="1383"/>
    <cellStyle name="Followed Hyperlink 67" xfId="177"/>
    <cellStyle name="Followed Hyperlink 670" xfId="1385"/>
    <cellStyle name="Followed Hyperlink 671" xfId="1387"/>
    <cellStyle name="Followed Hyperlink 672" xfId="1388"/>
    <cellStyle name="Followed Hyperlink 673" xfId="1390"/>
    <cellStyle name="Followed Hyperlink 674" xfId="1392"/>
    <cellStyle name="Followed Hyperlink 675" xfId="1394"/>
    <cellStyle name="Followed Hyperlink 676" xfId="1396"/>
    <cellStyle name="Followed Hyperlink 677" xfId="1398"/>
    <cellStyle name="Followed Hyperlink 678" xfId="1400"/>
    <cellStyle name="Followed Hyperlink 679" xfId="1402"/>
    <cellStyle name="Followed Hyperlink 68" xfId="179"/>
    <cellStyle name="Followed Hyperlink 680" xfId="1404"/>
    <cellStyle name="Followed Hyperlink 681" xfId="1406"/>
    <cellStyle name="Followed Hyperlink 682" xfId="1408"/>
    <cellStyle name="Followed Hyperlink 683" xfId="1410"/>
    <cellStyle name="Followed Hyperlink 684" xfId="1412"/>
    <cellStyle name="Followed Hyperlink 685" xfId="1414"/>
    <cellStyle name="Followed Hyperlink 686" xfId="1416"/>
    <cellStyle name="Followed Hyperlink 687" xfId="1418"/>
    <cellStyle name="Followed Hyperlink 688" xfId="1420"/>
    <cellStyle name="Followed Hyperlink 689" xfId="1422"/>
    <cellStyle name="Followed Hyperlink 69" xfId="182"/>
    <cellStyle name="Followed Hyperlink 690" xfId="1424"/>
    <cellStyle name="Followed Hyperlink 691" xfId="1426"/>
    <cellStyle name="Followed Hyperlink 692" xfId="1428"/>
    <cellStyle name="Followed Hyperlink 693" xfId="1430"/>
    <cellStyle name="Followed Hyperlink 694" xfId="1432"/>
    <cellStyle name="Followed Hyperlink 695" xfId="1434"/>
    <cellStyle name="Followed Hyperlink 696" xfId="1436"/>
    <cellStyle name="Followed Hyperlink 697" xfId="1438"/>
    <cellStyle name="Followed Hyperlink 698" xfId="1440"/>
    <cellStyle name="Followed Hyperlink 699" xfId="1442"/>
    <cellStyle name="Followed Hyperlink 7" xfId="57"/>
    <cellStyle name="Followed Hyperlink 70" xfId="184"/>
    <cellStyle name="Followed Hyperlink 700" xfId="1444"/>
    <cellStyle name="Followed Hyperlink 701" xfId="1446"/>
    <cellStyle name="Followed Hyperlink 702" xfId="1448"/>
    <cellStyle name="Followed Hyperlink 703" xfId="1450"/>
    <cellStyle name="Followed Hyperlink 704" xfId="1452"/>
    <cellStyle name="Followed Hyperlink 705" xfId="1454"/>
    <cellStyle name="Followed Hyperlink 706" xfId="1456"/>
    <cellStyle name="Followed Hyperlink 707" xfId="1458"/>
    <cellStyle name="Followed Hyperlink 708" xfId="1460"/>
    <cellStyle name="Followed Hyperlink 709" xfId="1462"/>
    <cellStyle name="Followed Hyperlink 71" xfId="186"/>
    <cellStyle name="Followed Hyperlink 710" xfId="1464"/>
    <cellStyle name="Followed Hyperlink 711" xfId="1466"/>
    <cellStyle name="Followed Hyperlink 712" xfId="1468"/>
    <cellStyle name="Followed Hyperlink 713" xfId="1470"/>
    <cellStyle name="Followed Hyperlink 714" xfId="1472"/>
    <cellStyle name="Followed Hyperlink 715" xfId="1474"/>
    <cellStyle name="Followed Hyperlink 716" xfId="1476"/>
    <cellStyle name="Followed Hyperlink 717" xfId="1478"/>
    <cellStyle name="Followed Hyperlink 718" xfId="1480"/>
    <cellStyle name="Followed Hyperlink 719" xfId="1482"/>
    <cellStyle name="Followed Hyperlink 72" xfId="188"/>
    <cellStyle name="Followed Hyperlink 720" xfId="1484"/>
    <cellStyle name="Followed Hyperlink 721" xfId="1486"/>
    <cellStyle name="Followed Hyperlink 722" xfId="1488"/>
    <cellStyle name="Followed Hyperlink 723" xfId="1490"/>
    <cellStyle name="Followed Hyperlink 724" xfId="1493"/>
    <cellStyle name="Followed Hyperlink 725" xfId="1495"/>
    <cellStyle name="Followed Hyperlink 726" xfId="1497"/>
    <cellStyle name="Followed Hyperlink 727" xfId="1499"/>
    <cellStyle name="Followed Hyperlink 728" xfId="1501"/>
    <cellStyle name="Followed Hyperlink 729" xfId="1503"/>
    <cellStyle name="Followed Hyperlink 73" xfId="190"/>
    <cellStyle name="Followed Hyperlink 730" xfId="1505"/>
    <cellStyle name="Followed Hyperlink 731" xfId="1507"/>
    <cellStyle name="Followed Hyperlink 732" xfId="1509"/>
    <cellStyle name="Followed Hyperlink 733" xfId="1511"/>
    <cellStyle name="Followed Hyperlink 734" xfId="1513"/>
    <cellStyle name="Followed Hyperlink 735" xfId="1515"/>
    <cellStyle name="Followed Hyperlink 736" xfId="1517"/>
    <cellStyle name="Followed Hyperlink 737" xfId="1519"/>
    <cellStyle name="Followed Hyperlink 738" xfId="1521"/>
    <cellStyle name="Followed Hyperlink 739" xfId="1522"/>
    <cellStyle name="Followed Hyperlink 74" xfId="192"/>
    <cellStyle name="Followed Hyperlink 740" xfId="1524"/>
    <cellStyle name="Followed Hyperlink 741" xfId="1526"/>
    <cellStyle name="Followed Hyperlink 742" xfId="1528"/>
    <cellStyle name="Followed Hyperlink 743" xfId="1530"/>
    <cellStyle name="Followed Hyperlink 744" xfId="1532"/>
    <cellStyle name="Followed Hyperlink 745" xfId="1534"/>
    <cellStyle name="Followed Hyperlink 746" xfId="1536"/>
    <cellStyle name="Followed Hyperlink 747" xfId="1538"/>
    <cellStyle name="Followed Hyperlink 748" xfId="1540"/>
    <cellStyle name="Followed Hyperlink 749" xfId="1542"/>
    <cellStyle name="Followed Hyperlink 75" xfId="194"/>
    <cellStyle name="Followed Hyperlink 750" xfId="1544"/>
    <cellStyle name="Followed Hyperlink 751" xfId="1546"/>
    <cellStyle name="Followed Hyperlink 752" xfId="1548"/>
    <cellStyle name="Followed Hyperlink 753" xfId="1550"/>
    <cellStyle name="Followed Hyperlink 754" xfId="1552"/>
    <cellStyle name="Followed Hyperlink 755" xfId="1554"/>
    <cellStyle name="Followed Hyperlink 756" xfId="1556"/>
    <cellStyle name="Followed Hyperlink 757" xfId="1558"/>
    <cellStyle name="Followed Hyperlink 758" xfId="1560"/>
    <cellStyle name="Followed Hyperlink 759" xfId="1562"/>
    <cellStyle name="Followed Hyperlink 76" xfId="196"/>
    <cellStyle name="Followed Hyperlink 760" xfId="1564"/>
    <cellStyle name="Followed Hyperlink 761" xfId="1566"/>
    <cellStyle name="Followed Hyperlink 762" xfId="1568"/>
    <cellStyle name="Followed Hyperlink 763" xfId="1570"/>
    <cellStyle name="Followed Hyperlink 764" xfId="1572"/>
    <cellStyle name="Followed Hyperlink 765" xfId="1574"/>
    <cellStyle name="Followed Hyperlink 766" xfId="1576"/>
    <cellStyle name="Followed Hyperlink 767" xfId="1578"/>
    <cellStyle name="Followed Hyperlink 768" xfId="1580"/>
    <cellStyle name="Followed Hyperlink 769" xfId="1582"/>
    <cellStyle name="Followed Hyperlink 77" xfId="198"/>
    <cellStyle name="Followed Hyperlink 770" xfId="1584"/>
    <cellStyle name="Followed Hyperlink 771" xfId="1586"/>
    <cellStyle name="Followed Hyperlink 772" xfId="1588"/>
    <cellStyle name="Followed Hyperlink 773" xfId="1590"/>
    <cellStyle name="Followed Hyperlink 774" xfId="1592"/>
    <cellStyle name="Followed Hyperlink 775" xfId="1594"/>
    <cellStyle name="Followed Hyperlink 776" xfId="1596"/>
    <cellStyle name="Followed Hyperlink 777" xfId="1598"/>
    <cellStyle name="Followed Hyperlink 778" xfId="1600"/>
    <cellStyle name="Followed Hyperlink 779" xfId="1602"/>
    <cellStyle name="Followed Hyperlink 78" xfId="200"/>
    <cellStyle name="Followed Hyperlink 780" xfId="1604"/>
    <cellStyle name="Followed Hyperlink 781" xfId="1606"/>
    <cellStyle name="Followed Hyperlink 782" xfId="1608"/>
    <cellStyle name="Followed Hyperlink 783" xfId="1610"/>
    <cellStyle name="Followed Hyperlink 784" xfId="1612"/>
    <cellStyle name="Followed Hyperlink 785" xfId="1614"/>
    <cellStyle name="Followed Hyperlink 786" xfId="1616"/>
    <cellStyle name="Followed Hyperlink 787" xfId="1618"/>
    <cellStyle name="Followed Hyperlink 788" xfId="1620"/>
    <cellStyle name="Followed Hyperlink 789" xfId="1622"/>
    <cellStyle name="Followed Hyperlink 79" xfId="202"/>
    <cellStyle name="Followed Hyperlink 790" xfId="1624"/>
    <cellStyle name="Followed Hyperlink 791" xfId="1627"/>
    <cellStyle name="Followed Hyperlink 792" xfId="1629"/>
    <cellStyle name="Followed Hyperlink 793" xfId="1631"/>
    <cellStyle name="Followed Hyperlink 794" xfId="1633"/>
    <cellStyle name="Followed Hyperlink 795" xfId="1635"/>
    <cellStyle name="Followed Hyperlink 796" xfId="1637"/>
    <cellStyle name="Followed Hyperlink 797" xfId="1639"/>
    <cellStyle name="Followed Hyperlink 798" xfId="1641"/>
    <cellStyle name="Followed Hyperlink 799" xfId="1643"/>
    <cellStyle name="Followed Hyperlink 8" xfId="59"/>
    <cellStyle name="Followed Hyperlink 80" xfId="204"/>
    <cellStyle name="Followed Hyperlink 800" xfId="1645"/>
    <cellStyle name="Followed Hyperlink 801" xfId="1647"/>
    <cellStyle name="Followed Hyperlink 802" xfId="1649"/>
    <cellStyle name="Followed Hyperlink 803" xfId="1651"/>
    <cellStyle name="Followed Hyperlink 804" xfId="1653"/>
    <cellStyle name="Followed Hyperlink 805" xfId="1655"/>
    <cellStyle name="Followed Hyperlink 806" xfId="1656"/>
    <cellStyle name="Followed Hyperlink 807" xfId="1658"/>
    <cellStyle name="Followed Hyperlink 808" xfId="1660"/>
    <cellStyle name="Followed Hyperlink 809" xfId="1662"/>
    <cellStyle name="Followed Hyperlink 81" xfId="206"/>
    <cellStyle name="Followed Hyperlink 810" xfId="1664"/>
    <cellStyle name="Followed Hyperlink 811" xfId="1666"/>
    <cellStyle name="Followed Hyperlink 812" xfId="1668"/>
    <cellStyle name="Followed Hyperlink 813" xfId="1670"/>
    <cellStyle name="Followed Hyperlink 814" xfId="1672"/>
    <cellStyle name="Followed Hyperlink 815" xfId="1674"/>
    <cellStyle name="Followed Hyperlink 816" xfId="1676"/>
    <cellStyle name="Followed Hyperlink 817" xfId="1678"/>
    <cellStyle name="Followed Hyperlink 818" xfId="1680"/>
    <cellStyle name="Followed Hyperlink 819" xfId="1682"/>
    <cellStyle name="Followed Hyperlink 82" xfId="208"/>
    <cellStyle name="Followed Hyperlink 820" xfId="1684"/>
    <cellStyle name="Followed Hyperlink 821" xfId="1686"/>
    <cellStyle name="Followed Hyperlink 822" xfId="1688"/>
    <cellStyle name="Followed Hyperlink 823" xfId="1690"/>
    <cellStyle name="Followed Hyperlink 824" xfId="1692"/>
    <cellStyle name="Followed Hyperlink 825" xfId="1694"/>
    <cellStyle name="Followed Hyperlink 826" xfId="1696"/>
    <cellStyle name="Followed Hyperlink 827" xfId="1698"/>
    <cellStyle name="Followed Hyperlink 828" xfId="1700"/>
    <cellStyle name="Followed Hyperlink 829" xfId="1702"/>
    <cellStyle name="Followed Hyperlink 83" xfId="210"/>
    <cellStyle name="Followed Hyperlink 830" xfId="1704"/>
    <cellStyle name="Followed Hyperlink 831" xfId="1706"/>
    <cellStyle name="Followed Hyperlink 832" xfId="1708"/>
    <cellStyle name="Followed Hyperlink 833" xfId="1710"/>
    <cellStyle name="Followed Hyperlink 834" xfId="1712"/>
    <cellStyle name="Followed Hyperlink 835" xfId="1714"/>
    <cellStyle name="Followed Hyperlink 836" xfId="1716"/>
    <cellStyle name="Followed Hyperlink 837" xfId="1718"/>
    <cellStyle name="Followed Hyperlink 838" xfId="1720"/>
    <cellStyle name="Followed Hyperlink 839" xfId="1722"/>
    <cellStyle name="Followed Hyperlink 84" xfId="212"/>
    <cellStyle name="Followed Hyperlink 840" xfId="1724"/>
    <cellStyle name="Followed Hyperlink 841" xfId="1726"/>
    <cellStyle name="Followed Hyperlink 842" xfId="1728"/>
    <cellStyle name="Followed Hyperlink 843" xfId="1730"/>
    <cellStyle name="Followed Hyperlink 844" xfId="1732"/>
    <cellStyle name="Followed Hyperlink 845" xfId="1734"/>
    <cellStyle name="Followed Hyperlink 846" xfId="1736"/>
    <cellStyle name="Followed Hyperlink 847" xfId="1738"/>
    <cellStyle name="Followed Hyperlink 848" xfId="1740"/>
    <cellStyle name="Followed Hyperlink 849" xfId="1742"/>
    <cellStyle name="Followed Hyperlink 85" xfId="214"/>
    <cellStyle name="Followed Hyperlink 850" xfId="1744"/>
    <cellStyle name="Followed Hyperlink 851" xfId="1746"/>
    <cellStyle name="Followed Hyperlink 852" xfId="1748"/>
    <cellStyle name="Followed Hyperlink 853" xfId="1750"/>
    <cellStyle name="Followed Hyperlink 854" xfId="1752"/>
    <cellStyle name="Followed Hyperlink 855" xfId="1754"/>
    <cellStyle name="Followed Hyperlink 856" xfId="1756"/>
    <cellStyle name="Followed Hyperlink 857" xfId="1758"/>
    <cellStyle name="Followed Hyperlink 858" xfId="1761"/>
    <cellStyle name="Followed Hyperlink 859" xfId="1763"/>
    <cellStyle name="Followed Hyperlink 86" xfId="216"/>
    <cellStyle name="Followed Hyperlink 860" xfId="1765"/>
    <cellStyle name="Followed Hyperlink 861" xfId="1767"/>
    <cellStyle name="Followed Hyperlink 862" xfId="1769"/>
    <cellStyle name="Followed Hyperlink 863" xfId="1771"/>
    <cellStyle name="Followed Hyperlink 864" xfId="1773"/>
    <cellStyle name="Followed Hyperlink 865" xfId="1775"/>
    <cellStyle name="Followed Hyperlink 866" xfId="1777"/>
    <cellStyle name="Followed Hyperlink 867" xfId="1779"/>
    <cellStyle name="Followed Hyperlink 868" xfId="1781"/>
    <cellStyle name="Followed Hyperlink 869" xfId="1783"/>
    <cellStyle name="Followed Hyperlink 87" xfId="218"/>
    <cellStyle name="Followed Hyperlink 870" xfId="1785"/>
    <cellStyle name="Followed Hyperlink 871" xfId="1787"/>
    <cellStyle name="Followed Hyperlink 872" xfId="1789"/>
    <cellStyle name="Followed Hyperlink 873" xfId="1790"/>
    <cellStyle name="Followed Hyperlink 874" xfId="1792"/>
    <cellStyle name="Followed Hyperlink 875" xfId="1794"/>
    <cellStyle name="Followed Hyperlink 876" xfId="1796"/>
    <cellStyle name="Followed Hyperlink 877" xfId="1798"/>
    <cellStyle name="Followed Hyperlink 878" xfId="1800"/>
    <cellStyle name="Followed Hyperlink 879" xfId="1802"/>
    <cellStyle name="Followed Hyperlink 88" xfId="220"/>
    <cellStyle name="Followed Hyperlink 880" xfId="1804"/>
    <cellStyle name="Followed Hyperlink 881" xfId="1806"/>
    <cellStyle name="Followed Hyperlink 882" xfId="1808"/>
    <cellStyle name="Followed Hyperlink 883" xfId="1810"/>
    <cellStyle name="Followed Hyperlink 884" xfId="1812"/>
    <cellStyle name="Followed Hyperlink 885" xfId="1814"/>
    <cellStyle name="Followed Hyperlink 886" xfId="1816"/>
    <cellStyle name="Followed Hyperlink 887" xfId="1818"/>
    <cellStyle name="Followed Hyperlink 888" xfId="1820"/>
    <cellStyle name="Followed Hyperlink 889" xfId="1822"/>
    <cellStyle name="Followed Hyperlink 89" xfId="222"/>
    <cellStyle name="Followed Hyperlink 890" xfId="1824"/>
    <cellStyle name="Followed Hyperlink 891" xfId="1826"/>
    <cellStyle name="Followed Hyperlink 892" xfId="1828"/>
    <cellStyle name="Followed Hyperlink 893" xfId="1830"/>
    <cellStyle name="Followed Hyperlink 894" xfId="1832"/>
    <cellStyle name="Followed Hyperlink 895" xfId="1834"/>
    <cellStyle name="Followed Hyperlink 896" xfId="1836"/>
    <cellStyle name="Followed Hyperlink 897" xfId="1838"/>
    <cellStyle name="Followed Hyperlink 898" xfId="1840"/>
    <cellStyle name="Followed Hyperlink 899" xfId="1842"/>
    <cellStyle name="Followed Hyperlink 9" xfId="61"/>
    <cellStyle name="Followed Hyperlink 90" xfId="224"/>
    <cellStyle name="Followed Hyperlink 900" xfId="1844"/>
    <cellStyle name="Followed Hyperlink 901" xfId="1846"/>
    <cellStyle name="Followed Hyperlink 902" xfId="1848"/>
    <cellStyle name="Followed Hyperlink 903" xfId="1850"/>
    <cellStyle name="Followed Hyperlink 904" xfId="1852"/>
    <cellStyle name="Followed Hyperlink 905" xfId="1854"/>
    <cellStyle name="Followed Hyperlink 906" xfId="1856"/>
    <cellStyle name="Followed Hyperlink 907" xfId="1858"/>
    <cellStyle name="Followed Hyperlink 908" xfId="1860"/>
    <cellStyle name="Followed Hyperlink 909" xfId="1862"/>
    <cellStyle name="Followed Hyperlink 91" xfId="226"/>
    <cellStyle name="Followed Hyperlink 910" xfId="1864"/>
    <cellStyle name="Followed Hyperlink 911" xfId="1866"/>
    <cellStyle name="Followed Hyperlink 912" xfId="1868"/>
    <cellStyle name="Followed Hyperlink 913" xfId="1870"/>
    <cellStyle name="Followed Hyperlink 914" xfId="1872"/>
    <cellStyle name="Followed Hyperlink 915" xfId="1874"/>
    <cellStyle name="Followed Hyperlink 916" xfId="1876"/>
    <cellStyle name="Followed Hyperlink 917" xfId="1878"/>
    <cellStyle name="Followed Hyperlink 918" xfId="1880"/>
    <cellStyle name="Followed Hyperlink 919" xfId="1882"/>
    <cellStyle name="Followed Hyperlink 92" xfId="228"/>
    <cellStyle name="Followed Hyperlink 920" xfId="1884"/>
    <cellStyle name="Followed Hyperlink 921" xfId="1886"/>
    <cellStyle name="Followed Hyperlink 922" xfId="1888"/>
    <cellStyle name="Followed Hyperlink 923" xfId="1890"/>
    <cellStyle name="Followed Hyperlink 924" xfId="1892"/>
    <cellStyle name="Followed Hyperlink 925" xfId="1895"/>
    <cellStyle name="Followed Hyperlink 926" xfId="1897"/>
    <cellStyle name="Followed Hyperlink 927" xfId="1899"/>
    <cellStyle name="Followed Hyperlink 928" xfId="1901"/>
    <cellStyle name="Followed Hyperlink 929" xfId="1903"/>
    <cellStyle name="Followed Hyperlink 93" xfId="230"/>
    <cellStyle name="Followed Hyperlink 930" xfId="1905"/>
    <cellStyle name="Followed Hyperlink 931" xfId="1907"/>
    <cellStyle name="Followed Hyperlink 932" xfId="1909"/>
    <cellStyle name="Followed Hyperlink 933" xfId="1911"/>
    <cellStyle name="Followed Hyperlink 934" xfId="1913"/>
    <cellStyle name="Followed Hyperlink 935" xfId="1915"/>
    <cellStyle name="Followed Hyperlink 936" xfId="1917"/>
    <cellStyle name="Followed Hyperlink 937" xfId="1919"/>
    <cellStyle name="Followed Hyperlink 938" xfId="1921"/>
    <cellStyle name="Followed Hyperlink 939" xfId="1923"/>
    <cellStyle name="Followed Hyperlink 94" xfId="232"/>
    <cellStyle name="Followed Hyperlink 940" xfId="1924"/>
    <cellStyle name="Followed Hyperlink 941" xfId="1926"/>
    <cellStyle name="Followed Hyperlink 942" xfId="1928"/>
    <cellStyle name="Followed Hyperlink 943" xfId="1930"/>
    <cellStyle name="Followed Hyperlink 944" xfId="1932"/>
    <cellStyle name="Followed Hyperlink 945" xfId="1934"/>
    <cellStyle name="Followed Hyperlink 946" xfId="1936"/>
    <cellStyle name="Followed Hyperlink 947" xfId="1938"/>
    <cellStyle name="Followed Hyperlink 948" xfId="1940"/>
    <cellStyle name="Followed Hyperlink 949" xfId="1942"/>
    <cellStyle name="Followed Hyperlink 95" xfId="234"/>
    <cellStyle name="Followed Hyperlink 950" xfId="1944"/>
    <cellStyle name="Followed Hyperlink 951" xfId="1946"/>
    <cellStyle name="Followed Hyperlink 952" xfId="1948"/>
    <cellStyle name="Followed Hyperlink 953" xfId="1950"/>
    <cellStyle name="Followed Hyperlink 954" xfId="1952"/>
    <cellStyle name="Followed Hyperlink 955" xfId="1954"/>
    <cellStyle name="Followed Hyperlink 956" xfId="1956"/>
    <cellStyle name="Followed Hyperlink 957" xfId="1958"/>
    <cellStyle name="Followed Hyperlink 958" xfId="1960"/>
    <cellStyle name="Followed Hyperlink 959" xfId="1962"/>
    <cellStyle name="Followed Hyperlink 96" xfId="236"/>
    <cellStyle name="Followed Hyperlink 960" xfId="1964"/>
    <cellStyle name="Followed Hyperlink 961" xfId="1966"/>
    <cellStyle name="Followed Hyperlink 962" xfId="1968"/>
    <cellStyle name="Followed Hyperlink 963" xfId="1970"/>
    <cellStyle name="Followed Hyperlink 964" xfId="1972"/>
    <cellStyle name="Followed Hyperlink 965" xfId="1974"/>
    <cellStyle name="Followed Hyperlink 966" xfId="1976"/>
    <cellStyle name="Followed Hyperlink 967" xfId="1978"/>
    <cellStyle name="Followed Hyperlink 968" xfId="1980"/>
    <cellStyle name="Followed Hyperlink 969" xfId="1982"/>
    <cellStyle name="Followed Hyperlink 97" xfId="238"/>
    <cellStyle name="Followed Hyperlink 970" xfId="1984"/>
    <cellStyle name="Followed Hyperlink 971" xfId="1986"/>
    <cellStyle name="Followed Hyperlink 972" xfId="1988"/>
    <cellStyle name="Followed Hyperlink 973" xfId="1990"/>
    <cellStyle name="Followed Hyperlink 974" xfId="1992"/>
    <cellStyle name="Followed Hyperlink 975" xfId="1994"/>
    <cellStyle name="Followed Hyperlink 976" xfId="1996"/>
    <cellStyle name="Followed Hyperlink 977" xfId="1998"/>
    <cellStyle name="Followed Hyperlink 978" xfId="2000"/>
    <cellStyle name="Followed Hyperlink 979" xfId="2002"/>
    <cellStyle name="Followed Hyperlink 98" xfId="240"/>
    <cellStyle name="Followed Hyperlink 980" xfId="2004"/>
    <cellStyle name="Followed Hyperlink 981" xfId="2006"/>
    <cellStyle name="Followed Hyperlink 982" xfId="2008"/>
    <cellStyle name="Followed Hyperlink 983" xfId="2010"/>
    <cellStyle name="Followed Hyperlink 984" xfId="2012"/>
    <cellStyle name="Followed Hyperlink 985" xfId="2014"/>
    <cellStyle name="Followed Hyperlink 986" xfId="2016"/>
    <cellStyle name="Followed Hyperlink 987" xfId="2018"/>
    <cellStyle name="Followed Hyperlink 988" xfId="2020"/>
    <cellStyle name="Followed Hyperlink 989" xfId="2022"/>
    <cellStyle name="Followed Hyperlink 99" xfId="242"/>
    <cellStyle name="Followed Hyperlink 990" xfId="2024"/>
    <cellStyle name="Followed Hyperlink 991" xfId="2026"/>
    <cellStyle name="Followed Hyperlink 992" xfId="2029"/>
    <cellStyle name="Followed Hyperlink 993" xfId="2031"/>
    <cellStyle name="Followed Hyperlink 994" xfId="2033"/>
    <cellStyle name="Followed Hyperlink 995" xfId="2035"/>
    <cellStyle name="Followed Hyperlink 996" xfId="2037"/>
    <cellStyle name="Followed Hyperlink 997" xfId="2039"/>
    <cellStyle name="Followed Hyperlink 998" xfId="2041"/>
    <cellStyle name="Followed Hyperlink 999" xfId="2043"/>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2" builtinId="8" hidden="1"/>
    <cellStyle name="Hyperlink" xfId="46" hidden="1"/>
    <cellStyle name="Hyperlink" xfId="48" hidden="1"/>
    <cellStyle name="Hyperlink" xfId="50" hidden="1"/>
    <cellStyle name="Hyperlink" xfId="52" hidden="1"/>
    <cellStyle name="Hyperlink" xfId="54" hidden="1"/>
    <cellStyle name="Hyperlink" xfId="56" hidden="1"/>
    <cellStyle name="Hyperlink" xfId="58" hidden="1"/>
    <cellStyle name="Hyperlink" xfId="60" hidden="1"/>
    <cellStyle name="Hyperlink" xfId="62" hidden="1"/>
    <cellStyle name="Hyperlink" xfId="64" hidden="1"/>
    <cellStyle name="Hyperlink" xfId="66" hidden="1"/>
    <cellStyle name="Hyperlink" xfId="68" hidden="1"/>
    <cellStyle name="Hyperlink" xfId="70" hidden="1"/>
    <cellStyle name="Hyperlink" xfId="72" hidden="1"/>
    <cellStyle name="Hyperlink" xfId="74" hidden="1"/>
    <cellStyle name="Hyperlink" xfId="76" hidden="1"/>
    <cellStyle name="Hyperlink" xfId="78" hidden="1"/>
    <cellStyle name="Hyperlink" xfId="80" hidden="1"/>
    <cellStyle name="Hyperlink" xfId="82" hidden="1"/>
    <cellStyle name="Hyperlink" xfId="84" hidden="1"/>
    <cellStyle name="Hyperlink" xfId="86" hidden="1"/>
    <cellStyle name="Hyperlink" xfId="88" hidden="1"/>
    <cellStyle name="Hyperlink" xfId="90" hidden="1"/>
    <cellStyle name="Hyperlink" xfId="92" hidden="1"/>
    <cellStyle name="Hyperlink" xfId="94" hidden="1"/>
    <cellStyle name="Hyperlink" xfId="96" hidden="1"/>
    <cellStyle name="Hyperlink" xfId="98" hidden="1"/>
    <cellStyle name="Hyperlink" xfId="100" hidden="1"/>
    <cellStyle name="Hyperlink" xfId="102" hidden="1"/>
    <cellStyle name="Hyperlink" xfId="104" hidden="1"/>
    <cellStyle name="Hyperlink" xfId="106" hidden="1"/>
    <cellStyle name="Hyperlink" xfId="108" hidden="1"/>
    <cellStyle name="Hyperlink" xfId="110" hidden="1"/>
    <cellStyle name="Hyperlink" xfId="112" hidden="1"/>
    <cellStyle name="Hyperlink" xfId="114" hidden="1"/>
    <cellStyle name="Hyperlink" xfId="116" hidden="1"/>
    <cellStyle name="Hyperlink" xfId="118" hidden="1"/>
    <cellStyle name="Hyperlink" xfId="120" hidden="1"/>
    <cellStyle name="Hyperlink" xfId="122" hidden="1"/>
    <cellStyle name="Hyperlink" xfId="124" hidden="1"/>
    <cellStyle name="Hyperlink" xfId="126" hidden="1"/>
    <cellStyle name="Hyperlink" xfId="128" hidden="1"/>
    <cellStyle name="Hyperlink" xfId="130" hidden="1"/>
    <cellStyle name="Hyperlink" xfId="132" hidden="1"/>
    <cellStyle name="Hyperlink" xfId="134" hidden="1"/>
    <cellStyle name="Hyperlink" xfId="136" hidden="1"/>
    <cellStyle name="Hyperlink" xfId="138" hidden="1"/>
    <cellStyle name="Hyperlink" xfId="140" hidden="1"/>
    <cellStyle name="Hyperlink" xfId="142" hidden="1"/>
    <cellStyle name="Hyperlink" xfId="144" hidden="1"/>
    <cellStyle name="Hyperlink" xfId="146" hidden="1"/>
    <cellStyle name="Hyperlink" xfId="148" hidden="1"/>
    <cellStyle name="Hyperlink" xfId="150" hidden="1"/>
    <cellStyle name="Hyperlink" xfId="152" hidden="1"/>
    <cellStyle name="Hyperlink" xfId="154" hidden="1"/>
    <cellStyle name="Hyperlink" xfId="156" hidden="1"/>
    <cellStyle name="Hyperlink" xfId="158" hidden="1"/>
    <cellStyle name="Hyperlink" xfId="160" hidden="1"/>
    <cellStyle name="Hyperlink" xfId="162" hidden="1"/>
    <cellStyle name="Hyperlink" xfId="164" hidden="1"/>
    <cellStyle name="Hyperlink" xfId="166" hidden="1"/>
    <cellStyle name="Hyperlink" xfId="168" hidden="1"/>
    <cellStyle name="Hyperlink" xfId="170" hidden="1"/>
    <cellStyle name="Hyperlink" xfId="172" hidden="1"/>
    <cellStyle name="Hyperlink" xfId="174" hidden="1"/>
    <cellStyle name="Hyperlink" xfId="176" hidden="1"/>
    <cellStyle name="Hyperlink" xfId="178" hidden="1"/>
    <cellStyle name="Hyperlink" xfId="181" hidden="1"/>
    <cellStyle name="Hyperlink" xfId="183" hidden="1"/>
    <cellStyle name="Hyperlink" xfId="185" hidden="1"/>
    <cellStyle name="Hyperlink" xfId="187" hidden="1"/>
    <cellStyle name="Hyperlink" xfId="189" hidden="1"/>
    <cellStyle name="Hyperlink" xfId="191" hidden="1"/>
    <cellStyle name="Hyperlink" xfId="193" hidden="1"/>
    <cellStyle name="Hyperlink" xfId="195" hidden="1"/>
    <cellStyle name="Hyperlink" xfId="197" hidden="1"/>
    <cellStyle name="Hyperlink" xfId="199" hidden="1"/>
    <cellStyle name="Hyperlink" xfId="201" hidden="1"/>
    <cellStyle name="Hyperlink" xfId="203" hidden="1"/>
    <cellStyle name="Hyperlink" xfId="205" hidden="1"/>
    <cellStyle name="Hyperlink" xfId="207" hidden="1"/>
    <cellStyle name="Hyperlink" xfId="209" hidden="1"/>
    <cellStyle name="Hyperlink" xfId="211" hidden="1"/>
    <cellStyle name="Hyperlink" xfId="213" hidden="1"/>
    <cellStyle name="Hyperlink" xfId="215" hidden="1"/>
    <cellStyle name="Hyperlink" xfId="217" hidden="1"/>
    <cellStyle name="Hyperlink" xfId="219" hidden="1"/>
    <cellStyle name="Hyperlink" xfId="221" hidden="1"/>
    <cellStyle name="Hyperlink" xfId="223" hidden="1"/>
    <cellStyle name="Hyperlink" xfId="225" hidden="1"/>
    <cellStyle name="Hyperlink" xfId="227" hidden="1"/>
    <cellStyle name="Hyperlink" xfId="229" hidden="1"/>
    <cellStyle name="Hyperlink" xfId="231" hidden="1"/>
    <cellStyle name="Hyperlink" xfId="233" hidden="1"/>
    <cellStyle name="Hyperlink" xfId="235" hidden="1"/>
    <cellStyle name="Hyperlink" xfId="237" hidden="1"/>
    <cellStyle name="Hyperlink" xfId="239" hidden="1"/>
    <cellStyle name="Hyperlink" xfId="241" hidden="1"/>
    <cellStyle name="Hyperlink" xfId="243" hidden="1"/>
    <cellStyle name="Hyperlink" xfId="245" hidden="1"/>
    <cellStyle name="Hyperlink" xfId="247" hidden="1"/>
    <cellStyle name="Hyperlink" xfId="249" hidden="1"/>
    <cellStyle name="Hyperlink" xfId="251" hidden="1"/>
    <cellStyle name="Hyperlink" xfId="253" hidden="1"/>
    <cellStyle name="Hyperlink" xfId="255" hidden="1"/>
    <cellStyle name="Hyperlink" xfId="257" hidden="1"/>
    <cellStyle name="Hyperlink" xfId="259" hidden="1"/>
    <cellStyle name="Hyperlink" xfId="261" hidden="1"/>
    <cellStyle name="Hyperlink" xfId="263" hidden="1"/>
    <cellStyle name="Hyperlink" xfId="265" hidden="1"/>
    <cellStyle name="Hyperlink" xfId="267" hidden="1"/>
    <cellStyle name="Hyperlink" xfId="269" hidden="1"/>
    <cellStyle name="Hyperlink" xfId="271" hidden="1"/>
    <cellStyle name="Hyperlink" xfId="273" hidden="1"/>
    <cellStyle name="Hyperlink" xfId="275" hidden="1"/>
    <cellStyle name="Hyperlink" xfId="277" hidden="1"/>
    <cellStyle name="Hyperlink" xfId="279" hidden="1"/>
    <cellStyle name="Hyperlink" xfId="281" hidden="1"/>
    <cellStyle name="Hyperlink" xfId="283" hidden="1"/>
    <cellStyle name="Hyperlink" xfId="286" hidden="1"/>
    <cellStyle name="Hyperlink" xfId="288" hidden="1"/>
    <cellStyle name="Hyperlink" xfId="290" hidden="1"/>
    <cellStyle name="Hyperlink" xfId="292" hidden="1"/>
    <cellStyle name="Hyperlink" xfId="294" hidden="1"/>
    <cellStyle name="Hyperlink" xfId="296" hidden="1"/>
    <cellStyle name="Hyperlink" xfId="298" hidden="1"/>
    <cellStyle name="Hyperlink" xfId="300" hidden="1"/>
    <cellStyle name="Hyperlink" xfId="302" hidden="1"/>
    <cellStyle name="Hyperlink" xfId="304" hidden="1"/>
    <cellStyle name="Hyperlink" xfId="306" hidden="1"/>
    <cellStyle name="Hyperlink" xfId="308" hidden="1"/>
    <cellStyle name="Hyperlink" xfId="310" hidden="1"/>
    <cellStyle name="Hyperlink" xfId="312" hidden="1"/>
    <cellStyle name="Hyperlink" xfId="314" hidden="1"/>
    <cellStyle name="Hyperlink" xfId="180" hidden="1"/>
    <cellStyle name="Hyperlink" xfId="317" hidden="1"/>
    <cellStyle name="Hyperlink" xfId="319" hidden="1"/>
    <cellStyle name="Hyperlink" xfId="321" hidden="1"/>
    <cellStyle name="Hyperlink" xfId="323" hidden="1"/>
    <cellStyle name="Hyperlink" xfId="325" hidden="1"/>
    <cellStyle name="Hyperlink" xfId="327" hidden="1"/>
    <cellStyle name="Hyperlink" xfId="329" hidden="1"/>
    <cellStyle name="Hyperlink" xfId="331" hidden="1"/>
    <cellStyle name="Hyperlink" xfId="333" hidden="1"/>
    <cellStyle name="Hyperlink" xfId="335" hidden="1"/>
    <cellStyle name="Hyperlink" xfId="337" hidden="1"/>
    <cellStyle name="Hyperlink" xfId="339" hidden="1"/>
    <cellStyle name="Hyperlink" xfId="341" hidden="1"/>
    <cellStyle name="Hyperlink" xfId="343" hidden="1"/>
    <cellStyle name="Hyperlink" xfId="345" hidden="1"/>
    <cellStyle name="Hyperlink" xfId="347" hidden="1"/>
    <cellStyle name="Hyperlink" xfId="349" hidden="1"/>
    <cellStyle name="Hyperlink" xfId="351" hidden="1"/>
    <cellStyle name="Hyperlink" xfId="353" hidden="1"/>
    <cellStyle name="Hyperlink" xfId="355" hidden="1"/>
    <cellStyle name="Hyperlink" xfId="357" hidden="1"/>
    <cellStyle name="Hyperlink" xfId="359" hidden="1"/>
    <cellStyle name="Hyperlink" xfId="361" hidden="1"/>
    <cellStyle name="Hyperlink" xfId="363" hidden="1"/>
    <cellStyle name="Hyperlink" xfId="365" hidden="1"/>
    <cellStyle name="Hyperlink" xfId="367" hidden="1"/>
    <cellStyle name="Hyperlink" xfId="369" hidden="1"/>
    <cellStyle name="Hyperlink" xfId="371" hidden="1"/>
    <cellStyle name="Hyperlink" xfId="373" hidden="1"/>
    <cellStyle name="Hyperlink" xfId="375" hidden="1"/>
    <cellStyle name="Hyperlink" xfId="377" hidden="1"/>
    <cellStyle name="Hyperlink" xfId="379" hidden="1"/>
    <cellStyle name="Hyperlink" xfId="381" hidden="1"/>
    <cellStyle name="Hyperlink" xfId="383" hidden="1"/>
    <cellStyle name="Hyperlink" xfId="385" hidden="1"/>
    <cellStyle name="Hyperlink" xfId="387" hidden="1"/>
    <cellStyle name="Hyperlink" xfId="389" hidden="1"/>
    <cellStyle name="Hyperlink" xfId="391" hidden="1"/>
    <cellStyle name="Hyperlink" xfId="393" hidden="1"/>
    <cellStyle name="Hyperlink" xfId="395" hidden="1"/>
    <cellStyle name="Hyperlink" xfId="397" hidden="1"/>
    <cellStyle name="Hyperlink" xfId="399" hidden="1"/>
    <cellStyle name="Hyperlink" xfId="401" hidden="1"/>
    <cellStyle name="Hyperlink" xfId="403" hidden="1"/>
    <cellStyle name="Hyperlink" xfId="405" hidden="1"/>
    <cellStyle name="Hyperlink" xfId="407" hidden="1"/>
    <cellStyle name="Hyperlink" xfId="409" hidden="1"/>
    <cellStyle name="Hyperlink" xfId="411" hidden="1"/>
    <cellStyle name="Hyperlink" xfId="413" hidden="1"/>
    <cellStyle name="Hyperlink" xfId="415" hidden="1"/>
    <cellStyle name="Hyperlink" xfId="417" hidden="1"/>
    <cellStyle name="Hyperlink" xfId="420" hidden="1"/>
    <cellStyle name="Hyperlink" xfId="422" hidden="1"/>
    <cellStyle name="Hyperlink" xfId="424" hidden="1"/>
    <cellStyle name="Hyperlink" xfId="426" hidden="1"/>
    <cellStyle name="Hyperlink" xfId="428" hidden="1"/>
    <cellStyle name="Hyperlink" xfId="430" hidden="1"/>
    <cellStyle name="Hyperlink" xfId="432" hidden="1"/>
    <cellStyle name="Hyperlink" xfId="434" hidden="1"/>
    <cellStyle name="Hyperlink" xfId="436" hidden="1"/>
    <cellStyle name="Hyperlink" xfId="438" hidden="1"/>
    <cellStyle name="Hyperlink" xfId="440" hidden="1"/>
    <cellStyle name="Hyperlink" xfId="442" hidden="1"/>
    <cellStyle name="Hyperlink" xfId="444" hidden="1"/>
    <cellStyle name="Hyperlink" xfId="446" hidden="1"/>
    <cellStyle name="Hyperlink" xfId="448" hidden="1"/>
    <cellStyle name="Hyperlink" xfId="285" hidden="1"/>
    <cellStyle name="Hyperlink" xfId="451" hidden="1"/>
    <cellStyle name="Hyperlink" xfId="453" hidden="1"/>
    <cellStyle name="Hyperlink" xfId="455" hidden="1"/>
    <cellStyle name="Hyperlink" xfId="457" hidden="1"/>
    <cellStyle name="Hyperlink" xfId="459" hidden="1"/>
    <cellStyle name="Hyperlink" xfId="461" hidden="1"/>
    <cellStyle name="Hyperlink" xfId="463" hidden="1"/>
    <cellStyle name="Hyperlink" xfId="465" hidden="1"/>
    <cellStyle name="Hyperlink" xfId="467" hidden="1"/>
    <cellStyle name="Hyperlink" xfId="469" hidden="1"/>
    <cellStyle name="Hyperlink" xfId="471" hidden="1"/>
    <cellStyle name="Hyperlink" xfId="473" hidden="1"/>
    <cellStyle name="Hyperlink" xfId="475" hidden="1"/>
    <cellStyle name="Hyperlink" xfId="477" hidden="1"/>
    <cellStyle name="Hyperlink" xfId="479" hidden="1"/>
    <cellStyle name="Hyperlink" xfId="481" hidden="1"/>
    <cellStyle name="Hyperlink" xfId="483" hidden="1"/>
    <cellStyle name="Hyperlink" xfId="485" hidden="1"/>
    <cellStyle name="Hyperlink" xfId="487" hidden="1"/>
    <cellStyle name="Hyperlink" xfId="489" hidden="1"/>
    <cellStyle name="Hyperlink" xfId="491" hidden="1"/>
    <cellStyle name="Hyperlink" xfId="493" hidden="1"/>
    <cellStyle name="Hyperlink" xfId="495" hidden="1"/>
    <cellStyle name="Hyperlink" xfId="497" hidden="1"/>
    <cellStyle name="Hyperlink" xfId="499" hidden="1"/>
    <cellStyle name="Hyperlink" xfId="501" hidden="1"/>
    <cellStyle name="Hyperlink" xfId="503" hidden="1"/>
    <cellStyle name="Hyperlink" xfId="505" hidden="1"/>
    <cellStyle name="Hyperlink" xfId="507" hidden="1"/>
    <cellStyle name="Hyperlink" xfId="509" hidden="1"/>
    <cellStyle name="Hyperlink" xfId="511" hidden="1"/>
    <cellStyle name="Hyperlink" xfId="513" hidden="1"/>
    <cellStyle name="Hyperlink" xfId="515" hidden="1"/>
    <cellStyle name="Hyperlink" xfId="517" hidden="1"/>
    <cellStyle name="Hyperlink" xfId="519" hidden="1"/>
    <cellStyle name="Hyperlink" xfId="521" hidden="1"/>
    <cellStyle name="Hyperlink" xfId="523" hidden="1"/>
    <cellStyle name="Hyperlink" xfId="525" hidden="1"/>
    <cellStyle name="Hyperlink" xfId="527" hidden="1"/>
    <cellStyle name="Hyperlink" xfId="529" hidden="1"/>
    <cellStyle name="Hyperlink" xfId="531" hidden="1"/>
    <cellStyle name="Hyperlink" xfId="533" hidden="1"/>
    <cellStyle name="Hyperlink" xfId="535" hidden="1"/>
    <cellStyle name="Hyperlink" xfId="537" hidden="1"/>
    <cellStyle name="Hyperlink" xfId="539" hidden="1"/>
    <cellStyle name="Hyperlink" xfId="541" hidden="1"/>
    <cellStyle name="Hyperlink" xfId="543" hidden="1"/>
    <cellStyle name="Hyperlink" xfId="545" hidden="1"/>
    <cellStyle name="Hyperlink" xfId="547" hidden="1"/>
    <cellStyle name="Hyperlink" xfId="549" hidden="1"/>
    <cellStyle name="Hyperlink" xfId="551" hidden="1"/>
    <cellStyle name="Hyperlink" xfId="554" hidden="1"/>
    <cellStyle name="Hyperlink" xfId="556" hidden="1"/>
    <cellStyle name="Hyperlink" xfId="558" hidden="1"/>
    <cellStyle name="Hyperlink" xfId="560" hidden="1"/>
    <cellStyle name="Hyperlink" xfId="562" hidden="1"/>
    <cellStyle name="Hyperlink" xfId="564" hidden="1"/>
    <cellStyle name="Hyperlink" xfId="566" hidden="1"/>
    <cellStyle name="Hyperlink" xfId="568" hidden="1"/>
    <cellStyle name="Hyperlink" xfId="570" hidden="1"/>
    <cellStyle name="Hyperlink" xfId="572" hidden="1"/>
    <cellStyle name="Hyperlink" xfId="574" hidden="1"/>
    <cellStyle name="Hyperlink" xfId="576" hidden="1"/>
    <cellStyle name="Hyperlink" xfId="578" hidden="1"/>
    <cellStyle name="Hyperlink" xfId="580" hidden="1"/>
    <cellStyle name="Hyperlink" xfId="582" hidden="1"/>
    <cellStyle name="Hyperlink" xfId="419" hidden="1"/>
    <cellStyle name="Hyperlink" xfId="585" hidden="1"/>
    <cellStyle name="Hyperlink" xfId="587" hidden="1"/>
    <cellStyle name="Hyperlink" xfId="589" hidden="1"/>
    <cellStyle name="Hyperlink" xfId="591" hidden="1"/>
    <cellStyle name="Hyperlink" xfId="593" hidden="1"/>
    <cellStyle name="Hyperlink" xfId="595" hidden="1"/>
    <cellStyle name="Hyperlink" xfId="597" hidden="1"/>
    <cellStyle name="Hyperlink" xfId="599" hidden="1"/>
    <cellStyle name="Hyperlink" xfId="601" hidden="1"/>
    <cellStyle name="Hyperlink" xfId="603" hidden="1"/>
    <cellStyle name="Hyperlink" xfId="605" hidden="1"/>
    <cellStyle name="Hyperlink" xfId="607" hidden="1"/>
    <cellStyle name="Hyperlink" xfId="609" hidden="1"/>
    <cellStyle name="Hyperlink" xfId="611" hidden="1"/>
    <cellStyle name="Hyperlink" xfId="613" hidden="1"/>
    <cellStyle name="Hyperlink" xfId="615" hidden="1"/>
    <cellStyle name="Hyperlink" xfId="617" hidden="1"/>
    <cellStyle name="Hyperlink" xfId="619" hidden="1"/>
    <cellStyle name="Hyperlink" xfId="621" hidden="1"/>
    <cellStyle name="Hyperlink" xfId="623" hidden="1"/>
    <cellStyle name="Hyperlink" xfId="625" hidden="1"/>
    <cellStyle name="Hyperlink" xfId="627" hidden="1"/>
    <cellStyle name="Hyperlink" xfId="629" hidden="1"/>
    <cellStyle name="Hyperlink" xfId="631" hidden="1"/>
    <cellStyle name="Hyperlink" xfId="633" hidden="1"/>
    <cellStyle name="Hyperlink" xfId="635" hidden="1"/>
    <cellStyle name="Hyperlink" xfId="637" hidden="1"/>
    <cellStyle name="Hyperlink" xfId="639" hidden="1"/>
    <cellStyle name="Hyperlink" xfId="641" hidden="1"/>
    <cellStyle name="Hyperlink" xfId="643" hidden="1"/>
    <cellStyle name="Hyperlink" xfId="645" hidden="1"/>
    <cellStyle name="Hyperlink" xfId="647" hidden="1"/>
    <cellStyle name="Hyperlink" xfId="649" hidden="1"/>
    <cellStyle name="Hyperlink" xfId="651" hidden="1"/>
    <cellStyle name="Hyperlink" xfId="653" hidden="1"/>
    <cellStyle name="Hyperlink" xfId="655" hidden="1"/>
    <cellStyle name="Hyperlink" xfId="657" hidden="1"/>
    <cellStyle name="Hyperlink" xfId="659" hidden="1"/>
    <cellStyle name="Hyperlink" xfId="661" hidden="1"/>
    <cellStyle name="Hyperlink" xfId="663" hidden="1"/>
    <cellStyle name="Hyperlink" xfId="665" hidden="1"/>
    <cellStyle name="Hyperlink" xfId="667" hidden="1"/>
    <cellStyle name="Hyperlink" xfId="669" hidden="1"/>
    <cellStyle name="Hyperlink" xfId="671" hidden="1"/>
    <cellStyle name="Hyperlink" xfId="673" hidden="1"/>
    <cellStyle name="Hyperlink" xfId="675" hidden="1"/>
    <cellStyle name="Hyperlink" xfId="677" hidden="1"/>
    <cellStyle name="Hyperlink" xfId="679" hidden="1"/>
    <cellStyle name="Hyperlink" xfId="681" hidden="1"/>
    <cellStyle name="Hyperlink" xfId="683" hidden="1"/>
    <cellStyle name="Hyperlink" xfId="685" hidden="1"/>
    <cellStyle name="Hyperlink" xfId="688" hidden="1"/>
    <cellStyle name="Hyperlink" xfId="690" hidden="1"/>
    <cellStyle name="Hyperlink" xfId="692" hidden="1"/>
    <cellStyle name="Hyperlink" xfId="694" hidden="1"/>
    <cellStyle name="Hyperlink" xfId="696" hidden="1"/>
    <cellStyle name="Hyperlink" xfId="698" hidden="1"/>
    <cellStyle name="Hyperlink" xfId="700" hidden="1"/>
    <cellStyle name="Hyperlink" xfId="702" hidden="1"/>
    <cellStyle name="Hyperlink" xfId="704" hidden="1"/>
    <cellStyle name="Hyperlink" xfId="706" hidden="1"/>
    <cellStyle name="Hyperlink" xfId="708" hidden="1"/>
    <cellStyle name="Hyperlink" xfId="710" hidden="1"/>
    <cellStyle name="Hyperlink" xfId="712" hidden="1"/>
    <cellStyle name="Hyperlink" xfId="714" hidden="1"/>
    <cellStyle name="Hyperlink" xfId="716" hidden="1"/>
    <cellStyle name="Hyperlink" xfId="553" hidden="1"/>
    <cellStyle name="Hyperlink" xfId="719" hidden="1"/>
    <cellStyle name="Hyperlink" xfId="721" hidden="1"/>
    <cellStyle name="Hyperlink" xfId="723" hidden="1"/>
    <cellStyle name="Hyperlink" xfId="725" hidden="1"/>
    <cellStyle name="Hyperlink" xfId="727" hidden="1"/>
    <cellStyle name="Hyperlink" xfId="729" hidden="1"/>
    <cellStyle name="Hyperlink" xfId="731" hidden="1"/>
    <cellStyle name="Hyperlink" xfId="733" hidden="1"/>
    <cellStyle name="Hyperlink" xfId="735" hidden="1"/>
    <cellStyle name="Hyperlink" xfId="737" hidden="1"/>
    <cellStyle name="Hyperlink" xfId="739" hidden="1"/>
    <cellStyle name="Hyperlink" xfId="741" hidden="1"/>
    <cellStyle name="Hyperlink" xfId="743" hidden="1"/>
    <cellStyle name="Hyperlink" xfId="745" hidden="1"/>
    <cellStyle name="Hyperlink" xfId="747" hidden="1"/>
    <cellStyle name="Hyperlink" xfId="749" hidden="1"/>
    <cellStyle name="Hyperlink" xfId="751" hidden="1"/>
    <cellStyle name="Hyperlink" xfId="753" hidden="1"/>
    <cellStyle name="Hyperlink" xfId="755" hidden="1"/>
    <cellStyle name="Hyperlink" xfId="757" hidden="1"/>
    <cellStyle name="Hyperlink" xfId="759" hidden="1"/>
    <cellStyle name="Hyperlink" xfId="761" hidden="1"/>
    <cellStyle name="Hyperlink" xfId="763" hidden="1"/>
    <cellStyle name="Hyperlink" xfId="765" hidden="1"/>
    <cellStyle name="Hyperlink" xfId="767" hidden="1"/>
    <cellStyle name="Hyperlink" xfId="769" hidden="1"/>
    <cellStyle name="Hyperlink" xfId="771" hidden="1"/>
    <cellStyle name="Hyperlink" xfId="773" hidden="1"/>
    <cellStyle name="Hyperlink" xfId="775" hidden="1"/>
    <cellStyle name="Hyperlink" xfId="777" hidden="1"/>
    <cellStyle name="Hyperlink" xfId="779" hidden="1"/>
    <cellStyle name="Hyperlink" xfId="781" hidden="1"/>
    <cellStyle name="Hyperlink" xfId="783" hidden="1"/>
    <cellStyle name="Hyperlink" xfId="785" hidden="1"/>
    <cellStyle name="Hyperlink" xfId="787" hidden="1"/>
    <cellStyle name="Hyperlink" xfId="789" hidden="1"/>
    <cellStyle name="Hyperlink" xfId="791" hidden="1"/>
    <cellStyle name="Hyperlink" xfId="793" hidden="1"/>
    <cellStyle name="Hyperlink" xfId="795" hidden="1"/>
    <cellStyle name="Hyperlink" xfId="797" hidden="1"/>
    <cellStyle name="Hyperlink" xfId="799" hidden="1"/>
    <cellStyle name="Hyperlink" xfId="801" hidden="1"/>
    <cellStyle name="Hyperlink" xfId="803" hidden="1"/>
    <cellStyle name="Hyperlink" xfId="805" hidden="1"/>
    <cellStyle name="Hyperlink" xfId="807" hidden="1"/>
    <cellStyle name="Hyperlink" xfId="809" hidden="1"/>
    <cellStyle name="Hyperlink" xfId="811" hidden="1"/>
    <cellStyle name="Hyperlink" xfId="813" hidden="1"/>
    <cellStyle name="Hyperlink" xfId="815" hidden="1"/>
    <cellStyle name="Hyperlink" xfId="817" hidden="1"/>
    <cellStyle name="Hyperlink" xfId="819" hidden="1"/>
    <cellStyle name="Hyperlink" xfId="822" hidden="1"/>
    <cellStyle name="Hyperlink" xfId="824" hidden="1"/>
    <cellStyle name="Hyperlink" xfId="826" hidden="1"/>
    <cellStyle name="Hyperlink" xfId="828" hidden="1"/>
    <cellStyle name="Hyperlink" xfId="830" hidden="1"/>
    <cellStyle name="Hyperlink" xfId="832" hidden="1"/>
    <cellStyle name="Hyperlink" xfId="834" hidden="1"/>
    <cellStyle name="Hyperlink" xfId="836" hidden="1"/>
    <cellStyle name="Hyperlink" xfId="838" hidden="1"/>
    <cellStyle name="Hyperlink" xfId="840" hidden="1"/>
    <cellStyle name="Hyperlink" xfId="842" hidden="1"/>
    <cellStyle name="Hyperlink" xfId="844" hidden="1"/>
    <cellStyle name="Hyperlink" xfId="846" hidden="1"/>
    <cellStyle name="Hyperlink" xfId="848" hidden="1"/>
    <cellStyle name="Hyperlink" xfId="850" hidden="1"/>
    <cellStyle name="Hyperlink" xfId="687" hidden="1"/>
    <cellStyle name="Hyperlink" xfId="853" hidden="1"/>
    <cellStyle name="Hyperlink" xfId="855" hidden="1"/>
    <cellStyle name="Hyperlink" xfId="857" hidden="1"/>
    <cellStyle name="Hyperlink" xfId="859" hidden="1"/>
    <cellStyle name="Hyperlink" xfId="861" hidden="1"/>
    <cellStyle name="Hyperlink" xfId="863" hidden="1"/>
    <cellStyle name="Hyperlink" xfId="865" hidden="1"/>
    <cellStyle name="Hyperlink" xfId="867" hidden="1"/>
    <cellStyle name="Hyperlink" xfId="869" hidden="1"/>
    <cellStyle name="Hyperlink" xfId="871" hidden="1"/>
    <cellStyle name="Hyperlink" xfId="873" hidden="1"/>
    <cellStyle name="Hyperlink" xfId="875" hidden="1"/>
    <cellStyle name="Hyperlink" xfId="877" hidden="1"/>
    <cellStyle name="Hyperlink" xfId="879" hidden="1"/>
    <cellStyle name="Hyperlink" xfId="881" hidden="1"/>
    <cellStyle name="Hyperlink" xfId="883" hidden="1"/>
    <cellStyle name="Hyperlink" xfId="885" hidden="1"/>
    <cellStyle name="Hyperlink" xfId="887" hidden="1"/>
    <cellStyle name="Hyperlink" xfId="889" hidden="1"/>
    <cellStyle name="Hyperlink" xfId="891" hidden="1"/>
    <cellStyle name="Hyperlink" xfId="893" hidden="1"/>
    <cellStyle name="Hyperlink" xfId="895" hidden="1"/>
    <cellStyle name="Hyperlink" xfId="897" hidden="1"/>
    <cellStyle name="Hyperlink" xfId="899" hidden="1"/>
    <cellStyle name="Hyperlink" xfId="901" hidden="1"/>
    <cellStyle name="Hyperlink" xfId="903" hidden="1"/>
    <cellStyle name="Hyperlink" xfId="905" hidden="1"/>
    <cellStyle name="Hyperlink" xfId="907" hidden="1"/>
    <cellStyle name="Hyperlink" xfId="909" hidden="1"/>
    <cellStyle name="Hyperlink" xfId="911" hidden="1"/>
    <cellStyle name="Hyperlink" xfId="913" hidden="1"/>
    <cellStyle name="Hyperlink" xfId="915" hidden="1"/>
    <cellStyle name="Hyperlink" xfId="917" hidden="1"/>
    <cellStyle name="Hyperlink" xfId="919" hidden="1"/>
    <cellStyle name="Hyperlink" xfId="921" hidden="1"/>
    <cellStyle name="Hyperlink" xfId="923" hidden="1"/>
    <cellStyle name="Hyperlink" xfId="925" hidden="1"/>
    <cellStyle name="Hyperlink" xfId="927" hidden="1"/>
    <cellStyle name="Hyperlink" xfId="929" hidden="1"/>
    <cellStyle name="Hyperlink" xfId="931" hidden="1"/>
    <cellStyle name="Hyperlink" xfId="933" hidden="1"/>
    <cellStyle name="Hyperlink" xfId="935" hidden="1"/>
    <cellStyle name="Hyperlink" xfId="937" hidden="1"/>
    <cellStyle name="Hyperlink" xfId="939" hidden="1"/>
    <cellStyle name="Hyperlink" xfId="941" hidden="1"/>
    <cellStyle name="Hyperlink" xfId="943" hidden="1"/>
    <cellStyle name="Hyperlink" xfId="945" hidden="1"/>
    <cellStyle name="Hyperlink" xfId="947" hidden="1"/>
    <cellStyle name="Hyperlink" xfId="949" hidden="1"/>
    <cellStyle name="Hyperlink" xfId="951" hidden="1"/>
    <cellStyle name="Hyperlink" xfId="953" hidden="1"/>
    <cellStyle name="Hyperlink" xfId="956" hidden="1"/>
    <cellStyle name="Hyperlink" xfId="958" hidden="1"/>
    <cellStyle name="Hyperlink" xfId="960" hidden="1"/>
    <cellStyle name="Hyperlink" xfId="962" hidden="1"/>
    <cellStyle name="Hyperlink" xfId="964" hidden="1"/>
    <cellStyle name="Hyperlink" xfId="966" hidden="1"/>
    <cellStyle name="Hyperlink" xfId="968" hidden="1"/>
    <cellStyle name="Hyperlink" xfId="970" hidden="1"/>
    <cellStyle name="Hyperlink" xfId="972" hidden="1"/>
    <cellStyle name="Hyperlink" xfId="974" hidden="1"/>
    <cellStyle name="Hyperlink" xfId="976" hidden="1"/>
    <cellStyle name="Hyperlink" xfId="978" hidden="1"/>
    <cellStyle name="Hyperlink" xfId="980" hidden="1"/>
    <cellStyle name="Hyperlink" xfId="982" hidden="1"/>
    <cellStyle name="Hyperlink" xfId="984" hidden="1"/>
    <cellStyle name="Hyperlink" xfId="821" hidden="1"/>
    <cellStyle name="Hyperlink" xfId="987" hidden="1"/>
    <cellStyle name="Hyperlink" xfId="989" hidden="1"/>
    <cellStyle name="Hyperlink" xfId="991" hidden="1"/>
    <cellStyle name="Hyperlink" xfId="993" hidden="1"/>
    <cellStyle name="Hyperlink" xfId="995" hidden="1"/>
    <cellStyle name="Hyperlink" xfId="997" hidden="1"/>
    <cellStyle name="Hyperlink" xfId="999" hidden="1"/>
    <cellStyle name="Hyperlink" xfId="1001" hidden="1"/>
    <cellStyle name="Hyperlink" xfId="1003" hidden="1"/>
    <cellStyle name="Hyperlink" xfId="1005" hidden="1"/>
    <cellStyle name="Hyperlink" xfId="1007" hidden="1"/>
    <cellStyle name="Hyperlink" xfId="1009" hidden="1"/>
    <cellStyle name="Hyperlink" xfId="1011" hidden="1"/>
    <cellStyle name="Hyperlink" xfId="1013" hidden="1"/>
    <cellStyle name="Hyperlink" xfId="1015" hidden="1"/>
    <cellStyle name="Hyperlink" xfId="1017" hidden="1"/>
    <cellStyle name="Hyperlink" xfId="1019" hidden="1"/>
    <cellStyle name="Hyperlink" xfId="1021" hidden="1"/>
    <cellStyle name="Hyperlink" xfId="1023" hidden="1"/>
    <cellStyle name="Hyperlink" xfId="1025" hidden="1"/>
    <cellStyle name="Hyperlink" xfId="1027" hidden="1"/>
    <cellStyle name="Hyperlink" xfId="1029" hidden="1"/>
    <cellStyle name="Hyperlink" xfId="1031" hidden="1"/>
    <cellStyle name="Hyperlink" xfId="1033" hidden="1"/>
    <cellStyle name="Hyperlink" xfId="1035" hidden="1"/>
    <cellStyle name="Hyperlink" xfId="1037" hidden="1"/>
    <cellStyle name="Hyperlink" xfId="1039" hidden="1"/>
    <cellStyle name="Hyperlink" xfId="1041" hidden="1"/>
    <cellStyle name="Hyperlink" xfId="1043" hidden="1"/>
    <cellStyle name="Hyperlink" xfId="1045" hidden="1"/>
    <cellStyle name="Hyperlink" xfId="1047" hidden="1"/>
    <cellStyle name="Hyperlink" xfId="1049" hidden="1"/>
    <cellStyle name="Hyperlink" xfId="1051" hidden="1"/>
    <cellStyle name="Hyperlink" xfId="1053" hidden="1"/>
    <cellStyle name="Hyperlink" xfId="1055" hidden="1"/>
    <cellStyle name="Hyperlink" xfId="1057" hidden="1"/>
    <cellStyle name="Hyperlink" xfId="1059" hidden="1"/>
    <cellStyle name="Hyperlink" xfId="1061" hidden="1"/>
    <cellStyle name="Hyperlink" xfId="1063" hidden="1"/>
    <cellStyle name="Hyperlink" xfId="1065" hidden="1"/>
    <cellStyle name="Hyperlink" xfId="1067" hidden="1"/>
    <cellStyle name="Hyperlink" xfId="1069" hidden="1"/>
    <cellStyle name="Hyperlink" xfId="1071" hidden="1"/>
    <cellStyle name="Hyperlink" xfId="1073" hidden="1"/>
    <cellStyle name="Hyperlink" xfId="1075" hidden="1"/>
    <cellStyle name="Hyperlink" xfId="1077" hidden="1"/>
    <cellStyle name="Hyperlink" xfId="1079" hidden="1"/>
    <cellStyle name="Hyperlink" xfId="1081" hidden="1"/>
    <cellStyle name="Hyperlink" xfId="1083" hidden="1"/>
    <cellStyle name="Hyperlink" xfId="1085" hidden="1"/>
    <cellStyle name="Hyperlink" xfId="1087" hidden="1"/>
    <cellStyle name="Hyperlink" xfId="1090" hidden="1"/>
    <cellStyle name="Hyperlink" xfId="1092" hidden="1"/>
    <cellStyle name="Hyperlink" xfId="1094" hidden="1"/>
    <cellStyle name="Hyperlink" xfId="1096" hidden="1"/>
    <cellStyle name="Hyperlink" xfId="1098" hidden="1"/>
    <cellStyle name="Hyperlink" xfId="1100" hidden="1"/>
    <cellStyle name="Hyperlink" xfId="1102" hidden="1"/>
    <cellStyle name="Hyperlink" xfId="1104" hidden="1"/>
    <cellStyle name="Hyperlink" xfId="1106" hidden="1"/>
    <cellStyle name="Hyperlink" xfId="1108" hidden="1"/>
    <cellStyle name="Hyperlink" xfId="1110" hidden="1"/>
    <cellStyle name="Hyperlink" xfId="1112" hidden="1"/>
    <cellStyle name="Hyperlink" xfId="1114" hidden="1"/>
    <cellStyle name="Hyperlink" xfId="1116" hidden="1"/>
    <cellStyle name="Hyperlink" xfId="1118" hidden="1"/>
    <cellStyle name="Hyperlink" xfId="955" hidden="1"/>
    <cellStyle name="Hyperlink" xfId="1121" hidden="1"/>
    <cellStyle name="Hyperlink" xfId="1123" hidden="1"/>
    <cellStyle name="Hyperlink" xfId="1125" hidden="1"/>
    <cellStyle name="Hyperlink" xfId="1127" hidden="1"/>
    <cellStyle name="Hyperlink" xfId="1129" hidden="1"/>
    <cellStyle name="Hyperlink" xfId="1131" hidden="1"/>
    <cellStyle name="Hyperlink" xfId="1133" hidden="1"/>
    <cellStyle name="Hyperlink" xfId="1135" hidden="1"/>
    <cellStyle name="Hyperlink" xfId="1137" hidden="1"/>
    <cellStyle name="Hyperlink" xfId="1139" hidden="1"/>
    <cellStyle name="Hyperlink" xfId="1141" hidden="1"/>
    <cellStyle name="Hyperlink" xfId="1143" hidden="1"/>
    <cellStyle name="Hyperlink" xfId="1145" hidden="1"/>
    <cellStyle name="Hyperlink" xfId="1147" hidden="1"/>
    <cellStyle name="Hyperlink" xfId="1149" hidden="1"/>
    <cellStyle name="Hyperlink" xfId="1151" hidden="1"/>
    <cellStyle name="Hyperlink" xfId="1153" hidden="1"/>
    <cellStyle name="Hyperlink" xfId="1155" hidden="1"/>
    <cellStyle name="Hyperlink" xfId="1157" hidden="1"/>
    <cellStyle name="Hyperlink" xfId="1159" hidden="1"/>
    <cellStyle name="Hyperlink" xfId="1161" hidden="1"/>
    <cellStyle name="Hyperlink" xfId="1163" hidden="1"/>
    <cellStyle name="Hyperlink" xfId="1165" hidden="1"/>
    <cellStyle name="Hyperlink" xfId="1167" hidden="1"/>
    <cellStyle name="Hyperlink" xfId="1169" hidden="1"/>
    <cellStyle name="Hyperlink" xfId="1171" hidden="1"/>
    <cellStyle name="Hyperlink" xfId="1173" hidden="1"/>
    <cellStyle name="Hyperlink" xfId="1175" hidden="1"/>
    <cellStyle name="Hyperlink" xfId="1177" hidden="1"/>
    <cellStyle name="Hyperlink" xfId="1179" hidden="1"/>
    <cellStyle name="Hyperlink" xfId="1181" hidden="1"/>
    <cellStyle name="Hyperlink" xfId="1183" hidden="1"/>
    <cellStyle name="Hyperlink" xfId="1185" hidden="1"/>
    <cellStyle name="Hyperlink" xfId="1187" hidden="1"/>
    <cellStyle name="Hyperlink" xfId="1189" hidden="1"/>
    <cellStyle name="Hyperlink" xfId="1191" hidden="1"/>
    <cellStyle name="Hyperlink" xfId="1193" hidden="1"/>
    <cellStyle name="Hyperlink" xfId="1195" hidden="1"/>
    <cellStyle name="Hyperlink" xfId="1197" hidden="1"/>
    <cellStyle name="Hyperlink" xfId="1199" hidden="1"/>
    <cellStyle name="Hyperlink" xfId="1201" hidden="1"/>
    <cellStyle name="Hyperlink" xfId="1203" hidden="1"/>
    <cellStyle name="Hyperlink" xfId="1205" hidden="1"/>
    <cellStyle name="Hyperlink" xfId="1207" hidden="1"/>
    <cellStyle name="Hyperlink" xfId="1209" hidden="1"/>
    <cellStyle name="Hyperlink" xfId="1211" hidden="1"/>
    <cellStyle name="Hyperlink" xfId="1213" hidden="1"/>
    <cellStyle name="Hyperlink" xfId="1215" hidden="1"/>
    <cellStyle name="Hyperlink" xfId="1217" hidden="1"/>
    <cellStyle name="Hyperlink" xfId="1219" hidden="1"/>
    <cellStyle name="Hyperlink" xfId="1221" hidden="1"/>
    <cellStyle name="Hyperlink" xfId="1224" hidden="1"/>
    <cellStyle name="Hyperlink" xfId="1226" hidden="1"/>
    <cellStyle name="Hyperlink" xfId="1228" hidden="1"/>
    <cellStyle name="Hyperlink" xfId="1230" hidden="1"/>
    <cellStyle name="Hyperlink" xfId="1232" hidden="1"/>
    <cellStyle name="Hyperlink" xfId="1234" hidden="1"/>
    <cellStyle name="Hyperlink" xfId="1236" hidden="1"/>
    <cellStyle name="Hyperlink" xfId="1238" hidden="1"/>
    <cellStyle name="Hyperlink" xfId="1240" hidden="1"/>
    <cellStyle name="Hyperlink" xfId="1242" hidden="1"/>
    <cellStyle name="Hyperlink" xfId="1244" hidden="1"/>
    <cellStyle name="Hyperlink" xfId="1246" hidden="1"/>
    <cellStyle name="Hyperlink" xfId="1248" hidden="1"/>
    <cellStyle name="Hyperlink" xfId="1250" hidden="1"/>
    <cellStyle name="Hyperlink" xfId="1252" hidden="1"/>
    <cellStyle name="Hyperlink" xfId="1089" hidden="1"/>
    <cellStyle name="Hyperlink" xfId="1255" hidden="1"/>
    <cellStyle name="Hyperlink" xfId="1257" hidden="1"/>
    <cellStyle name="Hyperlink" xfId="1259" hidden="1"/>
    <cellStyle name="Hyperlink" xfId="1261" hidden="1"/>
    <cellStyle name="Hyperlink" xfId="1263" hidden="1"/>
    <cellStyle name="Hyperlink" xfId="1265" hidden="1"/>
    <cellStyle name="Hyperlink" xfId="1267" hidden="1"/>
    <cellStyle name="Hyperlink" xfId="1269" hidden="1"/>
    <cellStyle name="Hyperlink" xfId="1271" hidden="1"/>
    <cellStyle name="Hyperlink" xfId="1273" hidden="1"/>
    <cellStyle name="Hyperlink" xfId="1275" hidden="1"/>
    <cellStyle name="Hyperlink" xfId="1277" hidden="1"/>
    <cellStyle name="Hyperlink" xfId="1279" hidden="1"/>
    <cellStyle name="Hyperlink" xfId="1281" hidden="1"/>
    <cellStyle name="Hyperlink" xfId="1283" hidden="1"/>
    <cellStyle name="Hyperlink" xfId="1285" hidden="1"/>
    <cellStyle name="Hyperlink" xfId="1287" hidden="1"/>
    <cellStyle name="Hyperlink" xfId="1289" hidden="1"/>
    <cellStyle name="Hyperlink" xfId="1291" hidden="1"/>
    <cellStyle name="Hyperlink" xfId="1293" hidden="1"/>
    <cellStyle name="Hyperlink" xfId="1295" hidden="1"/>
    <cellStyle name="Hyperlink" xfId="1297" hidden="1"/>
    <cellStyle name="Hyperlink" xfId="1299" hidden="1"/>
    <cellStyle name="Hyperlink" xfId="1301" hidden="1"/>
    <cellStyle name="Hyperlink" xfId="1303" hidden="1"/>
    <cellStyle name="Hyperlink" xfId="1305" hidden="1"/>
    <cellStyle name="Hyperlink" xfId="1307" hidden="1"/>
    <cellStyle name="Hyperlink" xfId="1309" hidden="1"/>
    <cellStyle name="Hyperlink" xfId="1311" hidden="1"/>
    <cellStyle name="Hyperlink" xfId="1313" hidden="1"/>
    <cellStyle name="Hyperlink" xfId="1315" hidden="1"/>
    <cellStyle name="Hyperlink" xfId="1317" hidden="1"/>
    <cellStyle name="Hyperlink" xfId="1319" hidden="1"/>
    <cellStyle name="Hyperlink" xfId="1321" hidden="1"/>
    <cellStyle name="Hyperlink" xfId="1323" hidden="1"/>
    <cellStyle name="Hyperlink" xfId="1325" hidden="1"/>
    <cellStyle name="Hyperlink" xfId="1327" hidden="1"/>
    <cellStyle name="Hyperlink" xfId="1329" hidden="1"/>
    <cellStyle name="Hyperlink" xfId="1331" hidden="1"/>
    <cellStyle name="Hyperlink" xfId="1333" hidden="1"/>
    <cellStyle name="Hyperlink" xfId="1335" hidden="1"/>
    <cellStyle name="Hyperlink" xfId="1337" hidden="1"/>
    <cellStyle name="Hyperlink" xfId="1339" hidden="1"/>
    <cellStyle name="Hyperlink" xfId="1341" hidden="1"/>
    <cellStyle name="Hyperlink" xfId="1343" hidden="1"/>
    <cellStyle name="Hyperlink" xfId="1345" hidden="1"/>
    <cellStyle name="Hyperlink" xfId="1347" hidden="1"/>
    <cellStyle name="Hyperlink" xfId="1349" hidden="1"/>
    <cellStyle name="Hyperlink" xfId="1351" hidden="1"/>
    <cellStyle name="Hyperlink" xfId="1353" hidden="1"/>
    <cellStyle name="Hyperlink" xfId="1355" hidden="1"/>
    <cellStyle name="Hyperlink" xfId="1358" hidden="1"/>
    <cellStyle name="Hyperlink" xfId="1360" hidden="1"/>
    <cellStyle name="Hyperlink" xfId="1362" hidden="1"/>
    <cellStyle name="Hyperlink" xfId="1364" hidden="1"/>
    <cellStyle name="Hyperlink" xfId="1366" hidden="1"/>
    <cellStyle name="Hyperlink" xfId="1368" hidden="1"/>
    <cellStyle name="Hyperlink" xfId="1370" hidden="1"/>
    <cellStyle name="Hyperlink" xfId="1372" hidden="1"/>
    <cellStyle name="Hyperlink" xfId="1374" hidden="1"/>
    <cellStyle name="Hyperlink" xfId="1376" hidden="1"/>
    <cellStyle name="Hyperlink" xfId="1378" hidden="1"/>
    <cellStyle name="Hyperlink" xfId="1380" hidden="1"/>
    <cellStyle name="Hyperlink" xfId="1382" hidden="1"/>
    <cellStyle name="Hyperlink" xfId="1384" hidden="1"/>
    <cellStyle name="Hyperlink" xfId="1386" hidden="1"/>
    <cellStyle name="Hyperlink" xfId="1223" hidden="1"/>
    <cellStyle name="Hyperlink" xfId="1389" hidden="1"/>
    <cellStyle name="Hyperlink" xfId="1391" hidden="1"/>
    <cellStyle name="Hyperlink" xfId="1393" hidden="1"/>
    <cellStyle name="Hyperlink" xfId="1395" hidden="1"/>
    <cellStyle name="Hyperlink" xfId="1397" hidden="1"/>
    <cellStyle name="Hyperlink" xfId="1399" hidden="1"/>
    <cellStyle name="Hyperlink" xfId="1401" hidden="1"/>
    <cellStyle name="Hyperlink" xfId="1403" hidden="1"/>
    <cellStyle name="Hyperlink" xfId="1405" hidden="1"/>
    <cellStyle name="Hyperlink" xfId="1407" hidden="1"/>
    <cellStyle name="Hyperlink" xfId="1409" hidden="1"/>
    <cellStyle name="Hyperlink" xfId="1411" hidden="1"/>
    <cellStyle name="Hyperlink" xfId="1413" hidden="1"/>
    <cellStyle name="Hyperlink" xfId="1415" hidden="1"/>
    <cellStyle name="Hyperlink" xfId="1417" hidden="1"/>
    <cellStyle name="Hyperlink" xfId="1419" hidden="1"/>
    <cellStyle name="Hyperlink" xfId="1421" hidden="1"/>
    <cellStyle name="Hyperlink" xfId="1423" hidden="1"/>
    <cellStyle name="Hyperlink" xfId="1425" hidden="1"/>
    <cellStyle name="Hyperlink" xfId="1427" hidden="1"/>
    <cellStyle name="Hyperlink" xfId="1429" hidden="1"/>
    <cellStyle name="Hyperlink" xfId="1431" hidden="1"/>
    <cellStyle name="Hyperlink" xfId="1433" hidden="1"/>
    <cellStyle name="Hyperlink" xfId="1435" hidden="1"/>
    <cellStyle name="Hyperlink" xfId="1437" hidden="1"/>
    <cellStyle name="Hyperlink" xfId="1439" hidden="1"/>
    <cellStyle name="Hyperlink" xfId="1441" hidden="1"/>
    <cellStyle name="Hyperlink" xfId="1443" hidden="1"/>
    <cellStyle name="Hyperlink" xfId="1445" hidden="1"/>
    <cellStyle name="Hyperlink" xfId="1447" hidden="1"/>
    <cellStyle name="Hyperlink" xfId="1449" hidden="1"/>
    <cellStyle name="Hyperlink" xfId="1451" hidden="1"/>
    <cellStyle name="Hyperlink" xfId="1453" hidden="1"/>
    <cellStyle name="Hyperlink" xfId="1455" hidden="1"/>
    <cellStyle name="Hyperlink" xfId="1457" hidden="1"/>
    <cellStyle name="Hyperlink" xfId="1459" hidden="1"/>
    <cellStyle name="Hyperlink" xfId="1461" hidden="1"/>
    <cellStyle name="Hyperlink" xfId="1463" hidden="1"/>
    <cellStyle name="Hyperlink" xfId="1465" hidden="1"/>
    <cellStyle name="Hyperlink" xfId="1467" hidden="1"/>
    <cellStyle name="Hyperlink" xfId="1469" hidden="1"/>
    <cellStyle name="Hyperlink" xfId="1471" hidden="1"/>
    <cellStyle name="Hyperlink" xfId="1473" hidden="1"/>
    <cellStyle name="Hyperlink" xfId="1475" hidden="1"/>
    <cellStyle name="Hyperlink" xfId="1477" hidden="1"/>
    <cellStyle name="Hyperlink" xfId="1479" hidden="1"/>
    <cellStyle name="Hyperlink" xfId="1481" hidden="1"/>
    <cellStyle name="Hyperlink" xfId="1483" hidden="1"/>
    <cellStyle name="Hyperlink" xfId="1485" hidden="1"/>
    <cellStyle name="Hyperlink" xfId="1487" hidden="1"/>
    <cellStyle name="Hyperlink" xfId="1489" hidden="1"/>
    <cellStyle name="Hyperlink" xfId="1492" hidden="1"/>
    <cellStyle name="Hyperlink" xfId="1494" hidden="1"/>
    <cellStyle name="Hyperlink" xfId="1496" hidden="1"/>
    <cellStyle name="Hyperlink" xfId="1498" hidden="1"/>
    <cellStyle name="Hyperlink" xfId="1500" hidden="1"/>
    <cellStyle name="Hyperlink" xfId="1502" hidden="1"/>
    <cellStyle name="Hyperlink" xfId="1504" hidden="1"/>
    <cellStyle name="Hyperlink" xfId="1506" hidden="1"/>
    <cellStyle name="Hyperlink" xfId="1508" hidden="1"/>
    <cellStyle name="Hyperlink" xfId="1510" hidden="1"/>
    <cellStyle name="Hyperlink" xfId="1512" hidden="1"/>
    <cellStyle name="Hyperlink" xfId="1514" hidden="1"/>
    <cellStyle name="Hyperlink" xfId="1516" hidden="1"/>
    <cellStyle name="Hyperlink" xfId="1518" hidden="1"/>
    <cellStyle name="Hyperlink" xfId="1520" hidden="1"/>
    <cellStyle name="Hyperlink" xfId="1357" hidden="1"/>
    <cellStyle name="Hyperlink" xfId="1523" hidden="1"/>
    <cellStyle name="Hyperlink" xfId="1525" hidden="1"/>
    <cellStyle name="Hyperlink" xfId="1527" hidden="1"/>
    <cellStyle name="Hyperlink" xfId="1529" hidden="1"/>
    <cellStyle name="Hyperlink" xfId="1531" hidden="1"/>
    <cellStyle name="Hyperlink" xfId="1533" hidden="1"/>
    <cellStyle name="Hyperlink" xfId="1535" hidden="1"/>
    <cellStyle name="Hyperlink" xfId="1537" hidden="1"/>
    <cellStyle name="Hyperlink" xfId="1539" hidden="1"/>
    <cellStyle name="Hyperlink" xfId="1541" hidden="1"/>
    <cellStyle name="Hyperlink" xfId="1543" hidden="1"/>
    <cellStyle name="Hyperlink" xfId="1545" hidden="1"/>
    <cellStyle name="Hyperlink" xfId="1547" hidden="1"/>
    <cellStyle name="Hyperlink" xfId="1549" hidden="1"/>
    <cellStyle name="Hyperlink" xfId="1551" hidden="1"/>
    <cellStyle name="Hyperlink" xfId="1553" hidden="1"/>
    <cellStyle name="Hyperlink" xfId="1555" hidden="1"/>
    <cellStyle name="Hyperlink" xfId="1557" hidden="1"/>
    <cellStyle name="Hyperlink" xfId="1559" hidden="1"/>
    <cellStyle name="Hyperlink" xfId="1561" hidden="1"/>
    <cellStyle name="Hyperlink" xfId="1563" hidden="1"/>
    <cellStyle name="Hyperlink" xfId="1565" hidden="1"/>
    <cellStyle name="Hyperlink" xfId="1567" hidden="1"/>
    <cellStyle name="Hyperlink" xfId="1569" hidden="1"/>
    <cellStyle name="Hyperlink" xfId="1571" hidden="1"/>
    <cellStyle name="Hyperlink" xfId="1573" hidden="1"/>
    <cellStyle name="Hyperlink" xfId="1575" hidden="1"/>
    <cellStyle name="Hyperlink" xfId="1577" hidden="1"/>
    <cellStyle name="Hyperlink" xfId="1579" hidden="1"/>
    <cellStyle name="Hyperlink" xfId="1581" hidden="1"/>
    <cellStyle name="Hyperlink" xfId="1583" hidden="1"/>
    <cellStyle name="Hyperlink" xfId="1585" hidden="1"/>
    <cellStyle name="Hyperlink" xfId="1587" hidden="1"/>
    <cellStyle name="Hyperlink" xfId="1589" hidden="1"/>
    <cellStyle name="Hyperlink" xfId="1591" hidden="1"/>
    <cellStyle name="Hyperlink" xfId="1593" hidden="1"/>
    <cellStyle name="Hyperlink" xfId="1595" hidden="1"/>
    <cellStyle name="Hyperlink" xfId="1597" hidden="1"/>
    <cellStyle name="Hyperlink" xfId="1599" hidden="1"/>
    <cellStyle name="Hyperlink" xfId="1601" hidden="1"/>
    <cellStyle name="Hyperlink" xfId="1603" hidden="1"/>
    <cellStyle name="Hyperlink" xfId="1605" hidden="1"/>
    <cellStyle name="Hyperlink" xfId="1607" hidden="1"/>
    <cellStyle name="Hyperlink" xfId="1609" hidden="1"/>
    <cellStyle name="Hyperlink" xfId="1611" hidden="1"/>
    <cellStyle name="Hyperlink" xfId="1613" hidden="1"/>
    <cellStyle name="Hyperlink" xfId="1615" hidden="1"/>
    <cellStyle name="Hyperlink" xfId="1617" hidden="1"/>
    <cellStyle name="Hyperlink" xfId="1619" hidden="1"/>
    <cellStyle name="Hyperlink" xfId="1621" hidden="1"/>
    <cellStyle name="Hyperlink" xfId="1623" hidden="1"/>
    <cellStyle name="Hyperlink" xfId="1626" hidden="1"/>
    <cellStyle name="Hyperlink" xfId="1628" hidden="1"/>
    <cellStyle name="Hyperlink" xfId="1630" hidden="1"/>
    <cellStyle name="Hyperlink" xfId="1632" hidden="1"/>
    <cellStyle name="Hyperlink" xfId="1634" hidden="1"/>
    <cellStyle name="Hyperlink" xfId="1636" hidden="1"/>
    <cellStyle name="Hyperlink" xfId="1638" hidden="1"/>
    <cellStyle name="Hyperlink" xfId="1640" hidden="1"/>
    <cellStyle name="Hyperlink" xfId="1642" hidden="1"/>
    <cellStyle name="Hyperlink" xfId="1644" hidden="1"/>
    <cellStyle name="Hyperlink" xfId="1646" hidden="1"/>
    <cellStyle name="Hyperlink" xfId="1648" hidden="1"/>
    <cellStyle name="Hyperlink" xfId="1650" hidden="1"/>
    <cellStyle name="Hyperlink" xfId="1652" hidden="1"/>
    <cellStyle name="Hyperlink" xfId="1654" hidden="1"/>
    <cellStyle name="Hyperlink" xfId="1491" hidden="1"/>
    <cellStyle name="Hyperlink" xfId="1657" hidden="1"/>
    <cellStyle name="Hyperlink" xfId="1659" hidden="1"/>
    <cellStyle name="Hyperlink" xfId="1661" hidden="1"/>
    <cellStyle name="Hyperlink" xfId="1663" hidden="1"/>
    <cellStyle name="Hyperlink" xfId="1665" hidden="1"/>
    <cellStyle name="Hyperlink" xfId="1667" hidden="1"/>
    <cellStyle name="Hyperlink" xfId="1669" hidden="1"/>
    <cellStyle name="Hyperlink" xfId="1671" hidden="1"/>
    <cellStyle name="Hyperlink" xfId="1673" hidden="1"/>
    <cellStyle name="Hyperlink" xfId="1675" hidden="1"/>
    <cellStyle name="Hyperlink" xfId="1677" hidden="1"/>
    <cellStyle name="Hyperlink" xfId="1679" hidden="1"/>
    <cellStyle name="Hyperlink" xfId="1681" hidden="1"/>
    <cellStyle name="Hyperlink" xfId="1683" hidden="1"/>
    <cellStyle name="Hyperlink" xfId="1685" hidden="1"/>
    <cellStyle name="Hyperlink" xfId="1687" hidden="1"/>
    <cellStyle name="Hyperlink" xfId="1689" hidden="1"/>
    <cellStyle name="Hyperlink" xfId="1691" hidden="1"/>
    <cellStyle name="Hyperlink" xfId="1693" hidden="1"/>
    <cellStyle name="Hyperlink" xfId="1695" hidden="1"/>
    <cellStyle name="Hyperlink" xfId="1697" hidden="1"/>
    <cellStyle name="Hyperlink" xfId="1699" hidden="1"/>
    <cellStyle name="Hyperlink" xfId="1701" hidden="1"/>
    <cellStyle name="Hyperlink" xfId="1703" hidden="1"/>
    <cellStyle name="Hyperlink" xfId="1705" hidden="1"/>
    <cellStyle name="Hyperlink" xfId="1707" hidden="1"/>
    <cellStyle name="Hyperlink" xfId="1709" hidden="1"/>
    <cellStyle name="Hyperlink" xfId="1711" hidden="1"/>
    <cellStyle name="Hyperlink" xfId="1713" hidden="1"/>
    <cellStyle name="Hyperlink" xfId="1715" hidden="1"/>
    <cellStyle name="Hyperlink" xfId="1717" hidden="1"/>
    <cellStyle name="Hyperlink" xfId="1719" hidden="1"/>
    <cellStyle name="Hyperlink" xfId="1721" hidden="1"/>
    <cellStyle name="Hyperlink" xfId="1723" hidden="1"/>
    <cellStyle name="Hyperlink" xfId="1725" hidden="1"/>
    <cellStyle name="Hyperlink" xfId="1727" hidden="1"/>
    <cellStyle name="Hyperlink" xfId="1729" hidden="1"/>
    <cellStyle name="Hyperlink" xfId="1731" hidden="1"/>
    <cellStyle name="Hyperlink" xfId="1733" hidden="1"/>
    <cellStyle name="Hyperlink" xfId="1735" hidden="1"/>
    <cellStyle name="Hyperlink" xfId="1737" hidden="1"/>
    <cellStyle name="Hyperlink" xfId="1739" hidden="1"/>
    <cellStyle name="Hyperlink" xfId="1741" hidden="1"/>
    <cellStyle name="Hyperlink" xfId="1743" hidden="1"/>
    <cellStyle name="Hyperlink" xfId="1745" hidden="1"/>
    <cellStyle name="Hyperlink" xfId="1747" hidden="1"/>
    <cellStyle name="Hyperlink" xfId="1749" hidden="1"/>
    <cellStyle name="Hyperlink" xfId="1751" hidden="1"/>
    <cellStyle name="Hyperlink" xfId="1753" hidden="1"/>
    <cellStyle name="Hyperlink" xfId="1755" hidden="1"/>
    <cellStyle name="Hyperlink" xfId="1757" hidden="1"/>
    <cellStyle name="Hyperlink" xfId="1760" hidden="1"/>
    <cellStyle name="Hyperlink" xfId="1762" hidden="1"/>
    <cellStyle name="Hyperlink" xfId="1764" hidden="1"/>
    <cellStyle name="Hyperlink" xfId="1766" hidden="1"/>
    <cellStyle name="Hyperlink" xfId="1768" hidden="1"/>
    <cellStyle name="Hyperlink" xfId="1770" hidden="1"/>
    <cellStyle name="Hyperlink" xfId="1772" hidden="1"/>
    <cellStyle name="Hyperlink" xfId="1774" hidden="1"/>
    <cellStyle name="Hyperlink" xfId="1776" hidden="1"/>
    <cellStyle name="Hyperlink" xfId="1778" hidden="1"/>
    <cellStyle name="Hyperlink" xfId="1780" hidden="1"/>
    <cellStyle name="Hyperlink" xfId="1782" hidden="1"/>
    <cellStyle name="Hyperlink" xfId="1784" hidden="1"/>
    <cellStyle name="Hyperlink" xfId="1786" hidden="1"/>
    <cellStyle name="Hyperlink" xfId="1788" hidden="1"/>
    <cellStyle name="Hyperlink" xfId="1625" hidden="1"/>
    <cellStyle name="Hyperlink" xfId="1791" hidden="1"/>
    <cellStyle name="Hyperlink" xfId="1793" hidden="1"/>
    <cellStyle name="Hyperlink" xfId="1795" hidden="1"/>
    <cellStyle name="Hyperlink" xfId="1797" hidden="1"/>
    <cellStyle name="Hyperlink" xfId="1799" hidden="1"/>
    <cellStyle name="Hyperlink" xfId="1801" hidden="1"/>
    <cellStyle name="Hyperlink" xfId="1803" hidden="1"/>
    <cellStyle name="Hyperlink" xfId="1805" hidden="1"/>
    <cellStyle name="Hyperlink" xfId="1807" hidden="1"/>
    <cellStyle name="Hyperlink" xfId="1809" hidden="1"/>
    <cellStyle name="Hyperlink" xfId="1811" hidden="1"/>
    <cellStyle name="Hyperlink" xfId="1813" hidden="1"/>
    <cellStyle name="Hyperlink" xfId="1815" hidden="1"/>
    <cellStyle name="Hyperlink" xfId="1817" hidden="1"/>
    <cellStyle name="Hyperlink" xfId="1819" hidden="1"/>
    <cellStyle name="Hyperlink" xfId="1821" hidden="1"/>
    <cellStyle name="Hyperlink" xfId="1823" hidden="1"/>
    <cellStyle name="Hyperlink" xfId="1825" hidden="1"/>
    <cellStyle name="Hyperlink" xfId="1827" hidden="1"/>
    <cellStyle name="Hyperlink" xfId="1829" hidden="1"/>
    <cellStyle name="Hyperlink" xfId="1831" hidden="1"/>
    <cellStyle name="Hyperlink" xfId="1833" hidden="1"/>
    <cellStyle name="Hyperlink" xfId="1835" hidden="1"/>
    <cellStyle name="Hyperlink" xfId="1837" hidden="1"/>
    <cellStyle name="Hyperlink" xfId="1839" hidden="1"/>
    <cellStyle name="Hyperlink" xfId="1841" hidden="1"/>
    <cellStyle name="Hyperlink" xfId="1843" hidden="1"/>
    <cellStyle name="Hyperlink" xfId="1845" hidden="1"/>
    <cellStyle name="Hyperlink" xfId="1847" hidden="1"/>
    <cellStyle name="Hyperlink" xfId="1849" hidden="1"/>
    <cellStyle name="Hyperlink" xfId="1851" hidden="1"/>
    <cellStyle name="Hyperlink" xfId="1853" hidden="1"/>
    <cellStyle name="Hyperlink" xfId="1855" hidden="1"/>
    <cellStyle name="Hyperlink" xfId="1857" hidden="1"/>
    <cellStyle name="Hyperlink" xfId="1859" hidden="1"/>
    <cellStyle name="Hyperlink" xfId="1861" hidden="1"/>
    <cellStyle name="Hyperlink" xfId="1863" hidden="1"/>
    <cellStyle name="Hyperlink" xfId="1865" hidden="1"/>
    <cellStyle name="Hyperlink" xfId="1867" hidden="1"/>
    <cellStyle name="Hyperlink" xfId="1869" hidden="1"/>
    <cellStyle name="Hyperlink" xfId="1871" hidden="1"/>
    <cellStyle name="Hyperlink" xfId="1873" hidden="1"/>
    <cellStyle name="Hyperlink" xfId="1875" hidden="1"/>
    <cellStyle name="Hyperlink" xfId="1877" hidden="1"/>
    <cellStyle name="Hyperlink" xfId="1879" hidden="1"/>
    <cellStyle name="Hyperlink" xfId="1881" hidden="1"/>
    <cellStyle name="Hyperlink" xfId="1883" hidden="1"/>
    <cellStyle name="Hyperlink" xfId="1885" hidden="1"/>
    <cellStyle name="Hyperlink" xfId="1887" hidden="1"/>
    <cellStyle name="Hyperlink" xfId="1889" hidden="1"/>
    <cellStyle name="Hyperlink" xfId="1891" hidden="1"/>
    <cellStyle name="Hyperlink" xfId="1894" hidden="1"/>
    <cellStyle name="Hyperlink" xfId="1896" hidden="1"/>
    <cellStyle name="Hyperlink" xfId="1898" hidden="1"/>
    <cellStyle name="Hyperlink" xfId="1900" hidden="1"/>
    <cellStyle name="Hyperlink" xfId="1902" hidden="1"/>
    <cellStyle name="Hyperlink" xfId="1904" hidden="1"/>
    <cellStyle name="Hyperlink" xfId="1906" hidden="1"/>
    <cellStyle name="Hyperlink" xfId="1908" hidden="1"/>
    <cellStyle name="Hyperlink" xfId="1910" hidden="1"/>
    <cellStyle name="Hyperlink" xfId="1912" hidden="1"/>
    <cellStyle name="Hyperlink" xfId="1914" hidden="1"/>
    <cellStyle name="Hyperlink" xfId="1916" hidden="1"/>
    <cellStyle name="Hyperlink" xfId="1918" hidden="1"/>
    <cellStyle name="Hyperlink" xfId="1920" hidden="1"/>
    <cellStyle name="Hyperlink" xfId="1922" hidden="1"/>
    <cellStyle name="Hyperlink" xfId="1759" hidden="1"/>
    <cellStyle name="Hyperlink" xfId="1925" hidden="1"/>
    <cellStyle name="Hyperlink" xfId="1927" hidden="1"/>
    <cellStyle name="Hyperlink" xfId="1929" hidden="1"/>
    <cellStyle name="Hyperlink" xfId="1931" hidden="1"/>
    <cellStyle name="Hyperlink" xfId="1933" hidden="1"/>
    <cellStyle name="Hyperlink" xfId="1935" hidden="1"/>
    <cellStyle name="Hyperlink" xfId="1937" hidden="1"/>
    <cellStyle name="Hyperlink" xfId="1939" hidden="1"/>
    <cellStyle name="Hyperlink" xfId="1941" hidden="1"/>
    <cellStyle name="Hyperlink" xfId="1943" hidden="1"/>
    <cellStyle name="Hyperlink" xfId="1945" hidden="1"/>
    <cellStyle name="Hyperlink" xfId="1947" hidden="1"/>
    <cellStyle name="Hyperlink" xfId="1949" hidden="1"/>
    <cellStyle name="Hyperlink" xfId="1951" hidden="1"/>
    <cellStyle name="Hyperlink" xfId="1953" hidden="1"/>
    <cellStyle name="Hyperlink" xfId="1955" hidden="1"/>
    <cellStyle name="Hyperlink" xfId="1957" hidden="1"/>
    <cellStyle name="Hyperlink" xfId="1959" hidden="1"/>
    <cellStyle name="Hyperlink" xfId="1961" hidden="1"/>
    <cellStyle name="Hyperlink" xfId="1963" hidden="1"/>
    <cellStyle name="Hyperlink" xfId="1965" hidden="1"/>
    <cellStyle name="Hyperlink" xfId="1967" hidden="1"/>
    <cellStyle name="Hyperlink" xfId="1969" hidden="1"/>
    <cellStyle name="Hyperlink" xfId="1971" hidden="1"/>
    <cellStyle name="Hyperlink" xfId="1973" hidden="1"/>
    <cellStyle name="Hyperlink" xfId="1975" hidden="1"/>
    <cellStyle name="Hyperlink" xfId="1977" hidden="1"/>
    <cellStyle name="Hyperlink" xfId="1979" hidden="1"/>
    <cellStyle name="Hyperlink" xfId="1981" hidden="1"/>
    <cellStyle name="Hyperlink" xfId="1983" hidden="1"/>
    <cellStyle name="Hyperlink" xfId="1985" hidden="1"/>
    <cellStyle name="Hyperlink" xfId="1987" hidden="1"/>
    <cellStyle name="Hyperlink" xfId="1989" hidden="1"/>
    <cellStyle name="Hyperlink" xfId="1991" hidden="1"/>
    <cellStyle name="Hyperlink" xfId="1993" hidden="1"/>
    <cellStyle name="Hyperlink" xfId="1995" hidden="1"/>
    <cellStyle name="Hyperlink" xfId="1997" hidden="1"/>
    <cellStyle name="Hyperlink" xfId="1999" hidden="1"/>
    <cellStyle name="Hyperlink" xfId="2001" hidden="1"/>
    <cellStyle name="Hyperlink" xfId="2003" hidden="1"/>
    <cellStyle name="Hyperlink" xfId="2005" hidden="1"/>
    <cellStyle name="Hyperlink" xfId="2007" hidden="1"/>
    <cellStyle name="Hyperlink" xfId="2009" hidden="1"/>
    <cellStyle name="Hyperlink" xfId="2011" hidden="1"/>
    <cellStyle name="Hyperlink" xfId="2013" hidden="1"/>
    <cellStyle name="Hyperlink" xfId="2015" hidden="1"/>
    <cellStyle name="Hyperlink" xfId="2017" hidden="1"/>
    <cellStyle name="Hyperlink" xfId="2019" hidden="1"/>
    <cellStyle name="Hyperlink" xfId="2021" hidden="1"/>
    <cellStyle name="Hyperlink" xfId="2023" hidden="1"/>
    <cellStyle name="Hyperlink" xfId="2025" hidden="1"/>
    <cellStyle name="Hyperlink" xfId="2028" hidden="1"/>
    <cellStyle name="Hyperlink" xfId="2030" hidden="1"/>
    <cellStyle name="Hyperlink" xfId="2032" hidden="1"/>
    <cellStyle name="Hyperlink" xfId="2034" hidden="1"/>
    <cellStyle name="Hyperlink" xfId="2036" hidden="1"/>
    <cellStyle name="Hyperlink" xfId="2038" hidden="1"/>
    <cellStyle name="Hyperlink" xfId="2040" hidden="1"/>
    <cellStyle name="Hyperlink" xfId="2042" hidden="1"/>
    <cellStyle name="Hyperlink" xfId="2044" hidden="1"/>
    <cellStyle name="Hyperlink" xfId="2046" hidden="1"/>
    <cellStyle name="Hyperlink" xfId="2048" hidden="1"/>
    <cellStyle name="Hyperlink" xfId="2050" hidden="1"/>
    <cellStyle name="Hyperlink" xfId="2052" hidden="1"/>
    <cellStyle name="Hyperlink" xfId="2054" hidden="1"/>
    <cellStyle name="Hyperlink" xfId="2056" hidden="1"/>
    <cellStyle name="Hyperlink" xfId="1893" hidden="1"/>
    <cellStyle name="Hyperlink" xfId="2059" hidden="1"/>
    <cellStyle name="Hyperlink" xfId="2061" hidden="1"/>
    <cellStyle name="Hyperlink" xfId="2063" hidden="1"/>
    <cellStyle name="Hyperlink" xfId="2065" hidden="1"/>
    <cellStyle name="Hyperlink" xfId="2067" hidden="1"/>
    <cellStyle name="Hyperlink" xfId="2069" hidden="1"/>
    <cellStyle name="Hyperlink" xfId="2071" hidden="1"/>
    <cellStyle name="Hyperlink" xfId="2073" hidden="1"/>
    <cellStyle name="Hyperlink" xfId="2075" hidden="1"/>
    <cellStyle name="Hyperlink" xfId="2077" hidden="1"/>
    <cellStyle name="Hyperlink" xfId="2079" hidden="1"/>
    <cellStyle name="Hyperlink" xfId="2081" hidden="1"/>
    <cellStyle name="Hyperlink" xfId="2083" hidden="1"/>
    <cellStyle name="Hyperlink" xfId="2085" hidden="1"/>
    <cellStyle name="Hyperlink" xfId="2087" hidden="1"/>
    <cellStyle name="Hyperlink" xfId="2089" hidden="1"/>
    <cellStyle name="Hyperlink" xfId="2091" hidden="1"/>
    <cellStyle name="Hyperlink" xfId="2093" hidden="1"/>
    <cellStyle name="Hyperlink" xfId="2095" hidden="1"/>
    <cellStyle name="Hyperlink" xfId="2097" hidden="1"/>
    <cellStyle name="Hyperlink" xfId="2099" hidden="1"/>
    <cellStyle name="Hyperlink" xfId="2101" hidden="1"/>
    <cellStyle name="Hyperlink" xfId="2103" hidden="1"/>
    <cellStyle name="Hyperlink" xfId="2105" hidden="1"/>
    <cellStyle name="Hyperlink" xfId="2107" hidden="1"/>
    <cellStyle name="Hyperlink" xfId="2109" hidden="1"/>
    <cellStyle name="Hyperlink" xfId="2111" hidden="1"/>
    <cellStyle name="Hyperlink" xfId="2113" hidden="1"/>
    <cellStyle name="Hyperlink" xfId="2115" hidden="1"/>
    <cellStyle name="Hyperlink" xfId="2117" hidden="1"/>
    <cellStyle name="Hyperlink" xfId="2119" hidden="1"/>
    <cellStyle name="Hyperlink" xfId="2121" hidden="1"/>
    <cellStyle name="Hyperlink" xfId="2123" hidden="1"/>
    <cellStyle name="Hyperlink" xfId="2125" hidden="1"/>
    <cellStyle name="Hyperlink" xfId="2127" hidden="1"/>
    <cellStyle name="Hyperlink" xfId="2129" hidden="1"/>
    <cellStyle name="Hyperlink" xfId="2131" hidden="1"/>
    <cellStyle name="Hyperlink" xfId="2133" hidden="1"/>
    <cellStyle name="Hyperlink" xfId="2135" hidden="1"/>
    <cellStyle name="Hyperlink" xfId="2137" hidden="1"/>
    <cellStyle name="Hyperlink" xfId="2139" hidden="1"/>
    <cellStyle name="Hyperlink" xfId="2141" hidden="1"/>
    <cellStyle name="Hyperlink" xfId="2143" hidden="1"/>
    <cellStyle name="Hyperlink" xfId="2145" hidden="1"/>
    <cellStyle name="Hyperlink" xfId="2147" hidden="1"/>
    <cellStyle name="Hyperlink" xfId="2149" hidden="1"/>
    <cellStyle name="Hyperlink" xfId="2151" hidden="1"/>
    <cellStyle name="Hyperlink" xfId="2153" hidden="1"/>
    <cellStyle name="Hyperlink" xfId="2155" hidden="1"/>
    <cellStyle name="Hyperlink" xfId="2157" hidden="1"/>
    <cellStyle name="Hyperlink" xfId="2159" hidden="1"/>
    <cellStyle name="Hyperlink" xfId="2162" hidden="1"/>
    <cellStyle name="Hyperlink" xfId="2164" hidden="1"/>
    <cellStyle name="Hyperlink" xfId="2166" hidden="1"/>
    <cellStyle name="Hyperlink" xfId="2168" hidden="1"/>
    <cellStyle name="Hyperlink" xfId="2170" hidden="1"/>
    <cellStyle name="Hyperlink" xfId="2172" hidden="1"/>
    <cellStyle name="Hyperlink" xfId="2174" hidden="1"/>
    <cellStyle name="Hyperlink" xfId="2176" hidden="1"/>
    <cellStyle name="Hyperlink" xfId="2178" hidden="1"/>
    <cellStyle name="Hyperlink" xfId="2180" hidden="1"/>
    <cellStyle name="Hyperlink" xfId="2182" hidden="1"/>
    <cellStyle name="Hyperlink" xfId="2184" hidden="1"/>
    <cellStyle name="Hyperlink" xfId="2186" hidden="1"/>
    <cellStyle name="Hyperlink" xfId="2188" hidden="1"/>
    <cellStyle name="Hyperlink" xfId="2190" hidden="1"/>
    <cellStyle name="Hyperlink" xfId="2027" hidden="1"/>
    <cellStyle name="Hyperlink" xfId="2193" hidden="1"/>
    <cellStyle name="Hyperlink" xfId="2195" hidden="1"/>
    <cellStyle name="Hyperlink" xfId="2197" hidden="1"/>
    <cellStyle name="Hyperlink" xfId="2199" hidden="1"/>
    <cellStyle name="Hyperlink" xfId="2201" hidden="1"/>
    <cellStyle name="Hyperlink" xfId="2203" hidden="1"/>
    <cellStyle name="Hyperlink" xfId="2205" hidden="1"/>
    <cellStyle name="Hyperlink" xfId="2207" hidden="1"/>
    <cellStyle name="Hyperlink" xfId="2209" hidden="1"/>
    <cellStyle name="Hyperlink" xfId="2211" hidden="1"/>
    <cellStyle name="Hyperlink" xfId="2213" hidden="1"/>
    <cellStyle name="Hyperlink" xfId="2215" hidden="1"/>
    <cellStyle name="Hyperlink" xfId="2217" hidden="1"/>
    <cellStyle name="Hyperlink" xfId="2219" hidden="1"/>
    <cellStyle name="Hyperlink" xfId="2221" hidden="1"/>
    <cellStyle name="Hyperlink" xfId="2223" hidden="1"/>
    <cellStyle name="Hyperlink" xfId="2225" hidden="1"/>
    <cellStyle name="Hyperlink" xfId="2227" hidden="1"/>
    <cellStyle name="Hyperlink" xfId="2229" hidden="1"/>
    <cellStyle name="Hyperlink" xfId="2231" hidden="1"/>
    <cellStyle name="Hyperlink" xfId="2233" hidden="1"/>
    <cellStyle name="Hyperlink" xfId="2235" hidden="1"/>
    <cellStyle name="Hyperlink" xfId="2237" hidden="1"/>
    <cellStyle name="Hyperlink" xfId="2239" hidden="1"/>
    <cellStyle name="Hyperlink" xfId="2241" hidden="1"/>
    <cellStyle name="Hyperlink" xfId="2243" hidden="1"/>
    <cellStyle name="Hyperlink" xfId="2245" hidden="1"/>
    <cellStyle name="Hyperlink" xfId="2247" hidden="1"/>
    <cellStyle name="Hyperlink" xfId="2249" hidden="1"/>
    <cellStyle name="Hyperlink" xfId="2251" hidden="1"/>
    <cellStyle name="Hyperlink" xfId="2253" hidden="1"/>
    <cellStyle name="Hyperlink" xfId="2255" hidden="1"/>
    <cellStyle name="Hyperlink" xfId="2257" hidden="1"/>
    <cellStyle name="Hyperlink" xfId="2259" hidden="1"/>
    <cellStyle name="Hyperlink" xfId="2261" hidden="1"/>
    <cellStyle name="Hyperlink" xfId="2263" hidden="1"/>
    <cellStyle name="Hyperlink" xfId="2265" hidden="1"/>
    <cellStyle name="Hyperlink" xfId="2267" hidden="1"/>
    <cellStyle name="Hyperlink" xfId="2269" hidden="1"/>
    <cellStyle name="Hyperlink" xfId="2271" hidden="1"/>
    <cellStyle name="Hyperlink" xfId="2273" hidden="1"/>
    <cellStyle name="Hyperlink" xfId="2275" hidden="1"/>
    <cellStyle name="Hyperlink" xfId="2277" hidden="1"/>
    <cellStyle name="Hyperlink" xfId="2279" hidden="1"/>
    <cellStyle name="Hyperlink" xfId="2281" hidden="1"/>
    <cellStyle name="Hyperlink" xfId="2283" hidden="1"/>
    <cellStyle name="Hyperlink" xfId="2285" hidden="1"/>
    <cellStyle name="Hyperlink" xfId="2287" hidden="1"/>
    <cellStyle name="Hyperlink" xfId="2289" hidden="1"/>
    <cellStyle name="Hyperlink" xfId="2291" hidden="1"/>
    <cellStyle name="Hyperlink" xfId="2293" hidden="1"/>
    <cellStyle name="Hyperlink" xfId="2296" hidden="1"/>
    <cellStyle name="Hyperlink" xfId="2298" hidden="1"/>
    <cellStyle name="Hyperlink" xfId="2300" hidden="1"/>
    <cellStyle name="Hyperlink" xfId="2302" hidden="1"/>
    <cellStyle name="Hyperlink" xfId="2304" hidden="1"/>
    <cellStyle name="Hyperlink" xfId="2306" hidden="1"/>
    <cellStyle name="Hyperlink" xfId="2308" hidden="1"/>
    <cellStyle name="Hyperlink" xfId="2310" hidden="1"/>
    <cellStyle name="Hyperlink" xfId="2312" hidden="1"/>
    <cellStyle name="Hyperlink" xfId="2314" hidden="1"/>
    <cellStyle name="Hyperlink" xfId="2316" hidden="1"/>
    <cellStyle name="Hyperlink" xfId="2318" hidden="1"/>
    <cellStyle name="Hyperlink" xfId="2320" hidden="1"/>
    <cellStyle name="Hyperlink" xfId="2322" hidden="1"/>
    <cellStyle name="Hyperlink" xfId="2324" hidden="1"/>
    <cellStyle name="Hyperlink" xfId="2161" hidden="1"/>
    <cellStyle name="Hyperlink" xfId="2327" hidden="1"/>
    <cellStyle name="Hyperlink" xfId="2329" hidden="1"/>
    <cellStyle name="Hyperlink" xfId="2331" hidden="1"/>
    <cellStyle name="Hyperlink" xfId="2333" hidden="1"/>
    <cellStyle name="Hyperlink" xfId="2335" hidden="1"/>
    <cellStyle name="Hyperlink" xfId="2337" hidden="1"/>
    <cellStyle name="Hyperlink" xfId="2339" hidden="1"/>
    <cellStyle name="Hyperlink" xfId="2341" hidden="1"/>
    <cellStyle name="Hyperlink" xfId="2343" hidden="1"/>
    <cellStyle name="Hyperlink" xfId="2345" hidden="1"/>
    <cellStyle name="Hyperlink" xfId="2347" hidden="1"/>
    <cellStyle name="Hyperlink" xfId="2349" hidden="1"/>
    <cellStyle name="Hyperlink" xfId="2351" hidden="1"/>
    <cellStyle name="Hyperlink" xfId="2353" hidden="1"/>
    <cellStyle name="Hyperlink" xfId="2355" hidden="1"/>
    <cellStyle name="Hyperlink" xfId="2357" hidden="1"/>
    <cellStyle name="Hyperlink" xfId="2359" hidden="1"/>
    <cellStyle name="Hyperlink" xfId="2361" hidden="1"/>
    <cellStyle name="Hyperlink" xfId="2363" hidden="1"/>
    <cellStyle name="Hyperlink" xfId="2365" hidden="1"/>
    <cellStyle name="Hyperlink" xfId="2367" hidden="1"/>
    <cellStyle name="Hyperlink" xfId="2369" hidden="1"/>
    <cellStyle name="Hyperlink" xfId="2371" hidden="1"/>
    <cellStyle name="Hyperlink" xfId="2373" hidden="1"/>
    <cellStyle name="Hyperlink" xfId="2375" hidden="1"/>
    <cellStyle name="Hyperlink" xfId="2377" hidden="1"/>
    <cellStyle name="Hyperlink" xfId="2379" hidden="1"/>
    <cellStyle name="Hyperlink" xfId="2381" hidden="1"/>
    <cellStyle name="Hyperlink" xfId="2383" hidden="1"/>
    <cellStyle name="Hyperlink" xfId="2385" hidden="1"/>
    <cellStyle name="Hyperlink" xfId="2387" hidden="1"/>
    <cellStyle name="Hyperlink" xfId="2389" hidden="1"/>
    <cellStyle name="Hyperlink" xfId="2391" hidden="1"/>
    <cellStyle name="Hyperlink" xfId="2393" hidden="1"/>
    <cellStyle name="Hyperlink" xfId="2395" hidden="1"/>
    <cellStyle name="Hyperlink" xfId="2397" hidden="1"/>
    <cellStyle name="Hyperlink" xfId="2399" hidden="1"/>
    <cellStyle name="Hyperlink" xfId="2401" hidden="1"/>
    <cellStyle name="Hyperlink" xfId="2403" hidden="1"/>
    <cellStyle name="Hyperlink" xfId="2405" hidden="1"/>
    <cellStyle name="Hyperlink" xfId="2407" hidden="1"/>
    <cellStyle name="Hyperlink" xfId="2409" hidden="1"/>
    <cellStyle name="Hyperlink" xfId="2411" hidden="1"/>
    <cellStyle name="Hyperlink" xfId="2413" hidden="1"/>
    <cellStyle name="Hyperlink" xfId="2415" hidden="1"/>
    <cellStyle name="Hyperlink" xfId="2417" hidden="1"/>
    <cellStyle name="Hyperlink" xfId="2419" hidden="1"/>
    <cellStyle name="Hyperlink" xfId="2421" hidden="1"/>
    <cellStyle name="Hyperlink" xfId="2423" hidden="1"/>
    <cellStyle name="Hyperlink" xfId="2425" hidden="1"/>
    <cellStyle name="Hyperlink" xfId="2427" hidden="1"/>
    <cellStyle name="Hyperlink" xfId="2430" hidden="1"/>
    <cellStyle name="Hyperlink" xfId="2432" hidden="1"/>
    <cellStyle name="Hyperlink" xfId="2434" hidden="1"/>
    <cellStyle name="Hyperlink" xfId="2436" hidden="1"/>
    <cellStyle name="Hyperlink" xfId="2438" hidden="1"/>
    <cellStyle name="Hyperlink" xfId="2440" hidden="1"/>
    <cellStyle name="Hyperlink" xfId="2442" hidden="1"/>
    <cellStyle name="Hyperlink" xfId="2444" hidden="1"/>
    <cellStyle name="Hyperlink" xfId="2446" hidden="1"/>
    <cellStyle name="Hyperlink" xfId="2448" hidden="1"/>
    <cellStyle name="Hyperlink" xfId="2450" hidden="1"/>
    <cellStyle name="Hyperlink" xfId="2452" hidden="1"/>
    <cellStyle name="Hyperlink" xfId="2454" hidden="1"/>
    <cellStyle name="Hyperlink" xfId="2456" hidden="1"/>
    <cellStyle name="Hyperlink" xfId="2458" hidden="1"/>
    <cellStyle name="Hyperlink" xfId="2295" hidden="1"/>
    <cellStyle name="Hyperlink" xfId="2461" hidden="1"/>
    <cellStyle name="Hyperlink" xfId="2463" hidden="1"/>
    <cellStyle name="Hyperlink" xfId="2465" hidden="1"/>
    <cellStyle name="Hyperlink" xfId="2467" hidden="1"/>
    <cellStyle name="Hyperlink" xfId="2469" hidden="1"/>
    <cellStyle name="Hyperlink" xfId="2471" hidden="1"/>
    <cellStyle name="Hyperlink" xfId="2473" hidden="1"/>
    <cellStyle name="Hyperlink" xfId="2475" hidden="1"/>
    <cellStyle name="Hyperlink" xfId="2477" hidden="1"/>
    <cellStyle name="Hyperlink" xfId="2479" hidden="1"/>
    <cellStyle name="Hyperlink" xfId="2481" hidden="1"/>
    <cellStyle name="Hyperlink" xfId="2483" hidden="1"/>
    <cellStyle name="Hyperlink" xfId="2485" hidden="1"/>
    <cellStyle name="Hyperlink" xfId="2487" hidden="1"/>
    <cellStyle name="Hyperlink" xfId="2489" hidden="1"/>
    <cellStyle name="Hyperlink" xfId="2491" hidden="1"/>
    <cellStyle name="Hyperlink" xfId="2493" hidden="1"/>
    <cellStyle name="Hyperlink" xfId="2495" hidden="1"/>
    <cellStyle name="Hyperlink" xfId="2497" hidden="1"/>
    <cellStyle name="Hyperlink" xfId="2499" hidden="1"/>
    <cellStyle name="Hyperlink" xfId="2501" hidden="1"/>
    <cellStyle name="Hyperlink" xfId="2503" hidden="1"/>
    <cellStyle name="Hyperlink" xfId="2505" hidden="1"/>
    <cellStyle name="Hyperlink" xfId="2507" hidden="1"/>
    <cellStyle name="Hyperlink" xfId="2509" hidden="1"/>
    <cellStyle name="Hyperlink" xfId="2511" hidden="1"/>
    <cellStyle name="Hyperlink" xfId="2513" hidden="1"/>
    <cellStyle name="Hyperlink" xfId="2515" hidden="1"/>
    <cellStyle name="Hyperlink" xfId="2517" hidden="1"/>
    <cellStyle name="Hyperlink" xfId="2519" hidden="1"/>
    <cellStyle name="Hyperlink" xfId="2521" hidden="1"/>
    <cellStyle name="Hyperlink" xfId="2523" hidden="1"/>
    <cellStyle name="Hyperlink" xfId="2525" hidden="1"/>
    <cellStyle name="Hyperlink" xfId="2527" hidden="1"/>
    <cellStyle name="Hyperlink" xfId="2529" hidden="1"/>
    <cellStyle name="Hyperlink" xfId="2531" hidden="1"/>
    <cellStyle name="Hyperlink" xfId="2533" hidden="1"/>
    <cellStyle name="Hyperlink" xfId="2535" hidden="1"/>
    <cellStyle name="Hyperlink" xfId="2537" hidden="1"/>
    <cellStyle name="Hyperlink" xfId="2539" hidden="1"/>
    <cellStyle name="Hyperlink" xfId="2541" hidden="1"/>
    <cellStyle name="Hyperlink" xfId="2543" hidden="1"/>
    <cellStyle name="Hyperlink" xfId="2545" hidden="1"/>
    <cellStyle name="Hyperlink" xfId="2547" hidden="1"/>
    <cellStyle name="Hyperlink" xfId="2549" hidden="1"/>
    <cellStyle name="Hyperlink" xfId="2551" hidden="1"/>
    <cellStyle name="Hyperlink" xfId="2553" hidden="1"/>
    <cellStyle name="Hyperlink" xfId="2555" hidden="1"/>
    <cellStyle name="Hyperlink" xfId="2557" hidden="1"/>
    <cellStyle name="Hyperlink" xfId="2559" hidden="1"/>
    <cellStyle name="Hyperlink" xfId="2561" hidden="1"/>
    <cellStyle name="Hyperlink" xfId="2564" hidden="1"/>
    <cellStyle name="Hyperlink" xfId="2566" hidden="1"/>
    <cellStyle name="Hyperlink" xfId="2568" hidden="1"/>
    <cellStyle name="Hyperlink" xfId="2570" hidden="1"/>
    <cellStyle name="Hyperlink" xfId="2572" hidden="1"/>
    <cellStyle name="Hyperlink" xfId="2574" hidden="1"/>
    <cellStyle name="Hyperlink" xfId="2576" hidden="1"/>
    <cellStyle name="Hyperlink" xfId="2578" hidden="1"/>
    <cellStyle name="Hyperlink" xfId="2580" hidden="1"/>
    <cellStyle name="Hyperlink" xfId="2582" hidden="1"/>
    <cellStyle name="Hyperlink" xfId="2584" hidden="1"/>
    <cellStyle name="Hyperlink" xfId="2586" hidden="1"/>
    <cellStyle name="Hyperlink" xfId="2588" hidden="1"/>
    <cellStyle name="Hyperlink" xfId="2590" hidden="1"/>
    <cellStyle name="Hyperlink" xfId="2592" hidden="1"/>
    <cellStyle name="Hyperlink" xfId="2429" hidden="1"/>
    <cellStyle name="Hyperlink" xfId="2595" hidden="1"/>
    <cellStyle name="Hyperlink" xfId="2597" hidden="1"/>
    <cellStyle name="Hyperlink" xfId="2599" hidden="1"/>
    <cellStyle name="Hyperlink" xfId="2601" hidden="1"/>
    <cellStyle name="Hyperlink" xfId="2603" hidden="1"/>
    <cellStyle name="Hyperlink" xfId="2605" hidden="1"/>
    <cellStyle name="Hyperlink" xfId="2607" hidden="1"/>
    <cellStyle name="Hyperlink" xfId="2609" hidden="1"/>
    <cellStyle name="Hyperlink" xfId="2611" hidden="1"/>
    <cellStyle name="Hyperlink" xfId="2613" hidden="1"/>
    <cellStyle name="Hyperlink" xfId="2615" hidden="1"/>
    <cellStyle name="Hyperlink" xfId="2617" hidden="1"/>
    <cellStyle name="Hyperlink" xfId="2619" hidden="1"/>
    <cellStyle name="Hyperlink" xfId="2621" hidden="1"/>
    <cellStyle name="Hyperlink" xfId="2623" hidden="1"/>
    <cellStyle name="Hyperlink" xfId="2625" hidden="1"/>
    <cellStyle name="Hyperlink" xfId="2627" hidden="1"/>
    <cellStyle name="Hyperlink" xfId="2629" hidden="1"/>
    <cellStyle name="Hyperlink" xfId="2631" hidden="1"/>
    <cellStyle name="Hyperlink" xfId="2633" hidden="1"/>
    <cellStyle name="Hyperlink" xfId="2635" hidden="1"/>
    <cellStyle name="Hyperlink" xfId="2637" hidden="1"/>
    <cellStyle name="Hyperlink" xfId="2639" hidden="1"/>
    <cellStyle name="Hyperlink" xfId="2641" hidden="1"/>
    <cellStyle name="Hyperlink" xfId="2643" hidden="1"/>
    <cellStyle name="Hyperlink" xfId="2645" hidden="1"/>
    <cellStyle name="Hyperlink" xfId="2647" hidden="1"/>
    <cellStyle name="Hyperlink" xfId="2649" hidden="1"/>
    <cellStyle name="Hyperlink" xfId="2651" hidden="1"/>
    <cellStyle name="Hyperlink" xfId="2653" hidden="1"/>
    <cellStyle name="Hyperlink" xfId="2655" hidden="1"/>
    <cellStyle name="Hyperlink" xfId="2657" hidden="1"/>
    <cellStyle name="Hyperlink" xfId="2659" hidden="1"/>
    <cellStyle name="Hyperlink" xfId="2661" hidden="1"/>
    <cellStyle name="Hyperlink" xfId="2663" hidden="1"/>
    <cellStyle name="Hyperlink" xfId="2665" hidden="1"/>
    <cellStyle name="Hyperlink" xfId="2667" hidden="1"/>
    <cellStyle name="Hyperlink" xfId="2669" hidden="1"/>
    <cellStyle name="Hyperlink" xfId="2671" hidden="1"/>
    <cellStyle name="Hyperlink" xfId="2673" hidden="1"/>
    <cellStyle name="Hyperlink" xfId="2675" hidden="1"/>
    <cellStyle name="Hyperlink" xfId="2677" hidden="1"/>
    <cellStyle name="Hyperlink" xfId="2679" hidden="1"/>
    <cellStyle name="Hyperlink" xfId="2681" hidden="1"/>
    <cellStyle name="Hyperlink" xfId="2683" hidden="1"/>
    <cellStyle name="Hyperlink" xfId="2685" hidden="1"/>
    <cellStyle name="Hyperlink" xfId="2687" hidden="1"/>
    <cellStyle name="Hyperlink" xfId="2689" hidden="1"/>
    <cellStyle name="Hyperlink" xfId="2691" hidden="1"/>
    <cellStyle name="Hyperlink" xfId="2693" hidden="1"/>
    <cellStyle name="Hyperlink" xfId="2695" hidden="1"/>
    <cellStyle name="Hyperlink" xfId="2698" hidden="1"/>
    <cellStyle name="Hyperlink" xfId="2700" hidden="1"/>
    <cellStyle name="Hyperlink" xfId="2702" hidden="1"/>
    <cellStyle name="Hyperlink" xfId="2704" hidden="1"/>
    <cellStyle name="Hyperlink" xfId="2706" hidden="1"/>
    <cellStyle name="Hyperlink" xfId="2708" hidden="1"/>
    <cellStyle name="Hyperlink" xfId="2710" hidden="1"/>
    <cellStyle name="Hyperlink" xfId="2712" hidden="1"/>
    <cellStyle name="Hyperlink" xfId="2714" hidden="1"/>
    <cellStyle name="Hyperlink" xfId="2716" hidden="1"/>
    <cellStyle name="Hyperlink" xfId="2718" hidden="1"/>
    <cellStyle name="Hyperlink" xfId="2720" hidden="1"/>
    <cellStyle name="Hyperlink" xfId="2722" hidden="1"/>
    <cellStyle name="Hyperlink" xfId="2724" hidden="1"/>
    <cellStyle name="Hyperlink" xfId="2726" hidden="1"/>
    <cellStyle name="Hyperlink" xfId="2563" hidden="1"/>
    <cellStyle name="Hyperlink" xfId="2729" hidden="1"/>
    <cellStyle name="Hyperlink" xfId="2731" hidden="1"/>
    <cellStyle name="Hyperlink" xfId="2733" hidden="1"/>
    <cellStyle name="Hyperlink" xfId="2735" hidden="1"/>
    <cellStyle name="Hyperlink" xfId="2737" hidden="1"/>
    <cellStyle name="Hyperlink" xfId="2739" hidden="1"/>
    <cellStyle name="Hyperlink" xfId="2741" hidden="1"/>
    <cellStyle name="Hyperlink" xfId="2743" hidden="1"/>
    <cellStyle name="Hyperlink" xfId="2745" hidden="1"/>
    <cellStyle name="Hyperlink" xfId="2747" hidden="1"/>
    <cellStyle name="Hyperlink" xfId="2749" hidden="1"/>
    <cellStyle name="Hyperlink" xfId="2751" hidden="1"/>
    <cellStyle name="Hyperlink" xfId="2753" hidden="1"/>
    <cellStyle name="Hyperlink" xfId="2755" hidden="1"/>
    <cellStyle name="Hyperlink" xfId="2757" hidden="1"/>
    <cellStyle name="Hyperlink" xfId="2759" hidden="1"/>
    <cellStyle name="Hyperlink" xfId="2761" hidden="1"/>
    <cellStyle name="Hyperlink" xfId="2763" hidden="1"/>
    <cellStyle name="Hyperlink" xfId="2765" hidden="1"/>
    <cellStyle name="Hyperlink" xfId="2767" hidden="1"/>
    <cellStyle name="Hyperlink" xfId="2769" hidden="1"/>
    <cellStyle name="Hyperlink" xfId="2771" hidden="1"/>
    <cellStyle name="Hyperlink" xfId="2773" hidden="1"/>
    <cellStyle name="Hyperlink" xfId="2775" hidden="1"/>
    <cellStyle name="Hyperlink" xfId="2777" hidden="1"/>
    <cellStyle name="Hyperlink" xfId="2779" hidden="1"/>
    <cellStyle name="Hyperlink" xfId="2781" hidden="1"/>
    <cellStyle name="Hyperlink" xfId="2783" hidden="1"/>
    <cellStyle name="Hyperlink" xfId="2785" hidden="1"/>
    <cellStyle name="Hyperlink" xfId="2787" hidden="1"/>
    <cellStyle name="Hyperlink" xfId="2789" hidden="1"/>
    <cellStyle name="Hyperlink" xfId="2791" hidden="1"/>
    <cellStyle name="Hyperlink" xfId="2793" hidden="1"/>
    <cellStyle name="Hyperlink" xfId="2795" hidden="1"/>
    <cellStyle name="Hyperlink" xfId="2797" hidden="1"/>
    <cellStyle name="Hyperlink" xfId="2799" hidden="1"/>
    <cellStyle name="Hyperlink" xfId="2801" hidden="1"/>
    <cellStyle name="Hyperlink" xfId="2803" hidden="1"/>
    <cellStyle name="Hyperlink" xfId="2805" hidden="1"/>
    <cellStyle name="Hyperlink" xfId="2807" hidden="1"/>
    <cellStyle name="Hyperlink" xfId="2809" hidden="1"/>
    <cellStyle name="Hyperlink" xfId="2811" hidden="1"/>
    <cellStyle name="Hyperlink" xfId="2813" hidden="1"/>
    <cellStyle name="Hyperlink" xfId="2815" hidden="1"/>
    <cellStyle name="Hyperlink" xfId="2817" hidden="1"/>
    <cellStyle name="Hyperlink" xfId="2819" hidden="1"/>
    <cellStyle name="Hyperlink" xfId="2821" hidden="1"/>
    <cellStyle name="Hyperlink" xfId="2823" hidden="1"/>
    <cellStyle name="Hyperlink" xfId="2825" hidden="1"/>
    <cellStyle name="Hyperlink" xfId="2827" hidden="1"/>
    <cellStyle name="Hyperlink" xfId="2829" hidden="1"/>
    <cellStyle name="Hyperlink" xfId="2832" hidden="1"/>
    <cellStyle name="Hyperlink" xfId="2834" hidden="1"/>
    <cellStyle name="Hyperlink" xfId="2836" hidden="1"/>
    <cellStyle name="Hyperlink" xfId="2838" hidden="1"/>
    <cellStyle name="Hyperlink" xfId="2840" hidden="1"/>
    <cellStyle name="Hyperlink" xfId="2842" hidden="1"/>
    <cellStyle name="Hyperlink" xfId="2844" hidden="1"/>
    <cellStyle name="Hyperlink" xfId="2846" hidden="1"/>
    <cellStyle name="Hyperlink" xfId="2848" hidden="1"/>
    <cellStyle name="Hyperlink" xfId="2850" hidden="1"/>
    <cellStyle name="Hyperlink" xfId="2852" hidden="1"/>
    <cellStyle name="Hyperlink" xfId="2854" hidden="1"/>
    <cellStyle name="Hyperlink" xfId="2856" hidden="1"/>
    <cellStyle name="Hyperlink" xfId="2858" hidden="1"/>
    <cellStyle name="Hyperlink" xfId="2860" hidden="1"/>
    <cellStyle name="Hyperlink" xfId="2697" hidden="1"/>
    <cellStyle name="Hyperlink" xfId="2863" hidden="1"/>
    <cellStyle name="Hyperlink" xfId="2865" hidden="1"/>
    <cellStyle name="Hyperlink" xfId="2867" hidden="1"/>
    <cellStyle name="Hyperlink" xfId="2869" hidden="1"/>
    <cellStyle name="Hyperlink" xfId="2871" hidden="1"/>
    <cellStyle name="Hyperlink" xfId="2873" hidden="1"/>
    <cellStyle name="Hyperlink" xfId="2875" hidden="1"/>
    <cellStyle name="Hyperlink" xfId="2877" hidden="1"/>
    <cellStyle name="Hyperlink" xfId="2879" hidden="1"/>
    <cellStyle name="Hyperlink" xfId="2881" hidden="1"/>
    <cellStyle name="Hyperlink" xfId="2883" hidden="1"/>
    <cellStyle name="Hyperlink" xfId="2885" hidden="1"/>
    <cellStyle name="Hyperlink" xfId="2887" hidden="1"/>
    <cellStyle name="Hyperlink" xfId="2889" hidden="1"/>
    <cellStyle name="Hyperlink" xfId="2891" hidden="1"/>
    <cellStyle name="Hyperlink" xfId="2893" hidden="1"/>
    <cellStyle name="Hyperlink" xfId="2895" hidden="1"/>
    <cellStyle name="Hyperlink" xfId="2897" hidden="1"/>
    <cellStyle name="Hyperlink" xfId="2899" hidden="1"/>
    <cellStyle name="Hyperlink" xfId="2901" hidden="1"/>
    <cellStyle name="Hyperlink" xfId="2903" hidden="1"/>
    <cellStyle name="Hyperlink" xfId="2905" hidden="1"/>
    <cellStyle name="Hyperlink" xfId="2907" hidden="1"/>
    <cellStyle name="Hyperlink" xfId="2909" hidden="1"/>
    <cellStyle name="Hyperlink" xfId="2911" hidden="1"/>
    <cellStyle name="Hyperlink" xfId="2913" hidden="1"/>
    <cellStyle name="Hyperlink" xfId="2915" hidden="1"/>
    <cellStyle name="Hyperlink" xfId="2917" hidden="1"/>
    <cellStyle name="Hyperlink" xfId="2919" hidden="1"/>
    <cellStyle name="Hyperlink" xfId="2921" hidden="1"/>
    <cellStyle name="Hyperlink" xfId="2923" hidden="1"/>
    <cellStyle name="Hyperlink" xfId="2925" hidden="1"/>
    <cellStyle name="Hyperlink" xfId="2927" hidden="1"/>
    <cellStyle name="Hyperlink" xfId="2929" hidden="1"/>
    <cellStyle name="Hyperlink" xfId="2931" hidden="1"/>
    <cellStyle name="Hyperlink" xfId="2933" hidden="1"/>
    <cellStyle name="Hyperlink" xfId="2935" hidden="1"/>
    <cellStyle name="Hyperlink" xfId="2937" hidden="1"/>
    <cellStyle name="Hyperlink" xfId="2939" hidden="1"/>
    <cellStyle name="Hyperlink" xfId="2941" hidden="1"/>
    <cellStyle name="Hyperlink" xfId="2943" hidden="1"/>
    <cellStyle name="Hyperlink" xfId="2945" hidden="1"/>
    <cellStyle name="Hyperlink" xfId="2947" hidden="1"/>
    <cellStyle name="Hyperlink" xfId="2949" hidden="1"/>
    <cellStyle name="Hyperlink" xfId="2951" hidden="1"/>
    <cellStyle name="Hyperlink" xfId="2953" hidden="1"/>
    <cellStyle name="Hyperlink" xfId="2955" hidden="1"/>
    <cellStyle name="Hyperlink" xfId="2957" hidden="1"/>
    <cellStyle name="Hyperlink" xfId="2959" hidden="1"/>
    <cellStyle name="Hyperlink" xfId="2961" hidden="1"/>
    <cellStyle name="Hyperlink" xfId="2963" hidden="1"/>
    <cellStyle name="Hyperlink" xfId="2966" hidden="1"/>
    <cellStyle name="Hyperlink" xfId="2968" hidden="1"/>
    <cellStyle name="Hyperlink" xfId="2970" hidden="1"/>
    <cellStyle name="Hyperlink" xfId="2972" hidden="1"/>
    <cellStyle name="Hyperlink" xfId="2974" hidden="1"/>
    <cellStyle name="Hyperlink" xfId="2976" hidden="1"/>
    <cellStyle name="Hyperlink" xfId="2978" hidden="1"/>
    <cellStyle name="Hyperlink" xfId="2980" hidden="1"/>
    <cellStyle name="Hyperlink" xfId="2982" hidden="1"/>
    <cellStyle name="Hyperlink" xfId="2984" hidden="1"/>
    <cellStyle name="Hyperlink" xfId="2986" hidden="1"/>
    <cellStyle name="Hyperlink" xfId="2988" hidden="1"/>
    <cellStyle name="Hyperlink" xfId="2990" hidden="1"/>
    <cellStyle name="Hyperlink" xfId="2992" hidden="1"/>
    <cellStyle name="Hyperlink" xfId="2994" hidden="1"/>
    <cellStyle name="Hyperlink" xfId="2831" hidden="1"/>
    <cellStyle name="Hyperlink" xfId="2997" hidden="1"/>
    <cellStyle name="Hyperlink" xfId="2999" hidden="1"/>
    <cellStyle name="Hyperlink" xfId="3001" hidden="1"/>
    <cellStyle name="Hyperlink" xfId="3003" hidden="1"/>
    <cellStyle name="Hyperlink" xfId="3005" hidden="1"/>
    <cellStyle name="Hyperlink" xfId="3007" hidden="1"/>
    <cellStyle name="Hyperlink" xfId="3009" hidden="1"/>
    <cellStyle name="Hyperlink" xfId="3011" hidden="1"/>
    <cellStyle name="Hyperlink" xfId="3013" hidden="1"/>
    <cellStyle name="Hyperlink" xfId="3015" hidden="1"/>
    <cellStyle name="Hyperlink" xfId="3017" hidden="1"/>
    <cellStyle name="Hyperlink" xfId="3019" hidden="1"/>
    <cellStyle name="Hyperlink" xfId="3021" hidden="1"/>
    <cellStyle name="Hyperlink" xfId="3023" hidden="1"/>
    <cellStyle name="Hyperlink" xfId="3025" hidden="1"/>
    <cellStyle name="Hyperlink" xfId="3027" hidden="1"/>
    <cellStyle name="Hyperlink" xfId="3029" hidden="1"/>
    <cellStyle name="Hyperlink" xfId="3031" hidden="1"/>
    <cellStyle name="Hyperlink" xfId="3033" hidden="1"/>
    <cellStyle name="Hyperlink" xfId="3035" hidden="1"/>
    <cellStyle name="Hyperlink" xfId="3037" hidden="1"/>
    <cellStyle name="Hyperlink" xfId="3039" hidden="1"/>
    <cellStyle name="Hyperlink" xfId="3041" hidden="1"/>
    <cellStyle name="Hyperlink" xfId="3043" hidden="1"/>
    <cellStyle name="Hyperlink" xfId="3045" hidden="1"/>
    <cellStyle name="Hyperlink" xfId="3047" hidden="1"/>
    <cellStyle name="Hyperlink" xfId="3049" hidden="1"/>
    <cellStyle name="Hyperlink" xfId="3051" hidden="1"/>
    <cellStyle name="Hyperlink" xfId="3053" hidden="1"/>
    <cellStyle name="Hyperlink" xfId="3055" hidden="1"/>
    <cellStyle name="Hyperlink" xfId="3057" hidden="1"/>
    <cellStyle name="Hyperlink" xfId="3059" hidden="1"/>
    <cellStyle name="Hyperlink" xfId="3061" hidden="1"/>
    <cellStyle name="Hyperlink" xfId="3063" hidden="1"/>
    <cellStyle name="Hyperlink" xfId="3065" hidden="1"/>
    <cellStyle name="Hyperlink" xfId="3067" hidden="1"/>
    <cellStyle name="Hyperlink" xfId="3069" hidden="1"/>
    <cellStyle name="Hyperlink" xfId="3071" hidden="1"/>
    <cellStyle name="Hyperlink" xfId="3073" hidden="1"/>
    <cellStyle name="Hyperlink" xfId="3075" hidden="1"/>
    <cellStyle name="Hyperlink" xfId="3077" hidden="1"/>
    <cellStyle name="Hyperlink" xfId="3079" hidden="1"/>
    <cellStyle name="Hyperlink" xfId="3081" hidden="1"/>
    <cellStyle name="Hyperlink" xfId="3083" hidden="1"/>
    <cellStyle name="Hyperlink" xfId="3085" hidden="1"/>
    <cellStyle name="Hyperlink" xfId="3087" hidden="1"/>
    <cellStyle name="Hyperlink" xfId="3089" hidden="1"/>
    <cellStyle name="Hyperlink" xfId="3091" hidden="1"/>
    <cellStyle name="Hyperlink" xfId="3093" hidden="1"/>
    <cellStyle name="Hyperlink" xfId="3095" hidden="1"/>
    <cellStyle name="Hyperlink" xfId="3097" hidden="1"/>
    <cellStyle name="Hyperlink" xfId="3100" hidden="1"/>
    <cellStyle name="Hyperlink" xfId="3102" hidden="1"/>
    <cellStyle name="Hyperlink" xfId="3104" hidden="1"/>
    <cellStyle name="Hyperlink" xfId="3106" hidden="1"/>
    <cellStyle name="Hyperlink" xfId="3108" hidden="1"/>
    <cellStyle name="Hyperlink" xfId="3110" hidden="1"/>
    <cellStyle name="Hyperlink" xfId="3112" hidden="1"/>
    <cellStyle name="Hyperlink" xfId="3114" hidden="1"/>
    <cellStyle name="Hyperlink" xfId="3116" hidden="1"/>
    <cellStyle name="Hyperlink" xfId="3118" hidden="1"/>
    <cellStyle name="Hyperlink" xfId="3120" hidden="1"/>
    <cellStyle name="Hyperlink" xfId="3122" hidden="1"/>
    <cellStyle name="Hyperlink" xfId="3124" hidden="1"/>
    <cellStyle name="Hyperlink" xfId="3126" hidden="1"/>
    <cellStyle name="Hyperlink" xfId="3128" hidden="1"/>
    <cellStyle name="Hyperlink" xfId="2965" hidden="1"/>
    <cellStyle name="Hyperlink" xfId="3131" hidden="1"/>
    <cellStyle name="Hyperlink" xfId="3133" hidden="1"/>
    <cellStyle name="Hyperlink" xfId="3135" hidden="1"/>
    <cellStyle name="Hyperlink" xfId="3137" hidden="1"/>
    <cellStyle name="Hyperlink" xfId="3139" hidden="1"/>
    <cellStyle name="Hyperlink" xfId="3141" hidden="1"/>
    <cellStyle name="Hyperlink" xfId="3143" hidden="1"/>
    <cellStyle name="Hyperlink" xfId="3145" hidden="1"/>
    <cellStyle name="Hyperlink" xfId="3147" hidden="1"/>
    <cellStyle name="Hyperlink" xfId="3149" hidden="1"/>
    <cellStyle name="Hyperlink" xfId="3151" hidden="1"/>
    <cellStyle name="Hyperlink" xfId="3153" hidden="1"/>
    <cellStyle name="Hyperlink" xfId="3155" hidden="1"/>
    <cellStyle name="Hyperlink" xfId="3157" hidden="1"/>
    <cellStyle name="Hyperlink" xfId="3159" hidden="1"/>
    <cellStyle name="Hyperlink" xfId="3161" hidden="1"/>
    <cellStyle name="Hyperlink" xfId="3163" hidden="1"/>
    <cellStyle name="Hyperlink" xfId="3165" hidden="1"/>
    <cellStyle name="Hyperlink" xfId="3167" hidden="1"/>
    <cellStyle name="Hyperlink" xfId="3169" hidden="1"/>
    <cellStyle name="Hyperlink" xfId="3171" hidden="1"/>
    <cellStyle name="Hyperlink" xfId="3173" hidden="1"/>
    <cellStyle name="Hyperlink" xfId="3175" hidden="1"/>
    <cellStyle name="Hyperlink" xfId="3177" hidden="1"/>
    <cellStyle name="Hyperlink" xfId="3179" hidden="1"/>
    <cellStyle name="Hyperlink" xfId="3181" hidden="1"/>
    <cellStyle name="Hyperlink" xfId="3183" hidden="1"/>
    <cellStyle name="Hyperlink" xfId="3185" hidden="1"/>
    <cellStyle name="Hyperlink" xfId="3187" hidden="1"/>
    <cellStyle name="Hyperlink" xfId="3189" hidden="1"/>
    <cellStyle name="Hyperlink" xfId="3191" hidden="1"/>
    <cellStyle name="Hyperlink" xfId="3193" hidden="1"/>
    <cellStyle name="Hyperlink" xfId="3195" hidden="1"/>
    <cellStyle name="Hyperlink" xfId="3197" hidden="1"/>
    <cellStyle name="Hyperlink" xfId="3199" hidden="1"/>
    <cellStyle name="Hyperlink" xfId="3201" hidden="1"/>
    <cellStyle name="Hyperlink" xfId="3203" hidden="1"/>
    <cellStyle name="Hyperlink" xfId="3205" hidden="1"/>
    <cellStyle name="Hyperlink" xfId="3207" hidden="1"/>
    <cellStyle name="Hyperlink" xfId="3209" hidden="1"/>
    <cellStyle name="Hyperlink" xfId="3211" hidden="1"/>
    <cellStyle name="Hyperlink" xfId="3213" hidden="1"/>
    <cellStyle name="Hyperlink" xfId="3215" hidden="1"/>
    <cellStyle name="Hyperlink" xfId="3217" hidden="1"/>
    <cellStyle name="Hyperlink" xfId="3219" hidden="1"/>
    <cellStyle name="Hyperlink" xfId="3221" hidden="1"/>
    <cellStyle name="Hyperlink" xfId="3223" hidden="1"/>
    <cellStyle name="Hyperlink" xfId="3225" hidden="1"/>
    <cellStyle name="Hyperlink" xfId="3227" hidden="1"/>
    <cellStyle name="Hyperlink" xfId="3229" hidden="1"/>
    <cellStyle name="Hyperlink" xfId="3231" hidden="1"/>
    <cellStyle name="Hyperlink" xfId="3234" hidden="1"/>
    <cellStyle name="Hyperlink" xfId="3236" hidden="1"/>
    <cellStyle name="Hyperlink" xfId="3238" hidden="1"/>
    <cellStyle name="Hyperlink" xfId="3240" hidden="1"/>
    <cellStyle name="Hyperlink" xfId="3242" hidden="1"/>
    <cellStyle name="Hyperlink" xfId="3244" hidden="1"/>
    <cellStyle name="Hyperlink" xfId="3246" hidden="1"/>
    <cellStyle name="Hyperlink" xfId="3248" hidden="1"/>
    <cellStyle name="Hyperlink" xfId="3250" hidden="1"/>
    <cellStyle name="Hyperlink" xfId="3252" hidden="1"/>
    <cellStyle name="Hyperlink" xfId="3254" hidden="1"/>
    <cellStyle name="Hyperlink" xfId="3256" hidden="1"/>
    <cellStyle name="Hyperlink" xfId="3258" hidden="1"/>
    <cellStyle name="Hyperlink" xfId="3260" hidden="1"/>
    <cellStyle name="Hyperlink" xfId="3262" hidden="1"/>
    <cellStyle name="Hyperlink" xfId="3099" hidden="1"/>
    <cellStyle name="Hyperlink" xfId="3265" hidden="1"/>
    <cellStyle name="Hyperlink" xfId="3267" hidden="1"/>
    <cellStyle name="Hyperlink" xfId="3269" hidden="1"/>
    <cellStyle name="Hyperlink" xfId="3271" hidden="1"/>
    <cellStyle name="Hyperlink" xfId="3273" hidden="1"/>
    <cellStyle name="Hyperlink" xfId="3275" hidden="1"/>
    <cellStyle name="Hyperlink" xfId="3277" hidden="1"/>
    <cellStyle name="Hyperlink" xfId="3279" hidden="1"/>
    <cellStyle name="Hyperlink" xfId="3281" hidden="1"/>
    <cellStyle name="Hyperlink" xfId="3283" hidden="1"/>
    <cellStyle name="Hyperlink" xfId="3285" hidden="1"/>
    <cellStyle name="Hyperlink" xfId="3287" hidden="1"/>
    <cellStyle name="Hyperlink" xfId="3289" hidden="1"/>
    <cellStyle name="Hyperlink" xfId="3291" hidden="1"/>
    <cellStyle name="Hyperlink" xfId="3293" hidden="1"/>
    <cellStyle name="Hyperlink" xfId="3295" hidden="1"/>
    <cellStyle name="Hyperlink" xfId="3297" hidden="1"/>
    <cellStyle name="Hyperlink" xfId="3299" hidden="1"/>
    <cellStyle name="Hyperlink" xfId="3301" hidden="1"/>
    <cellStyle name="Hyperlink" xfId="3303" hidden="1"/>
    <cellStyle name="Hyperlink" xfId="3305" hidden="1"/>
    <cellStyle name="Hyperlink" xfId="3307" hidden="1"/>
    <cellStyle name="Hyperlink" xfId="3309" hidden="1"/>
    <cellStyle name="Hyperlink" xfId="3311" hidden="1"/>
    <cellStyle name="Hyperlink" xfId="3313" hidden="1"/>
    <cellStyle name="Hyperlink" xfId="3315" hidden="1"/>
    <cellStyle name="Hyperlink" xfId="3317" hidden="1"/>
    <cellStyle name="Hyperlink" xfId="3319" hidden="1"/>
    <cellStyle name="Hyperlink" xfId="3321" hidden="1"/>
    <cellStyle name="Hyperlink" xfId="3323" hidden="1"/>
    <cellStyle name="Hyperlink" xfId="3325" hidden="1"/>
    <cellStyle name="Hyperlink" xfId="3327" hidden="1"/>
    <cellStyle name="Hyperlink" xfId="3329" hidden="1"/>
    <cellStyle name="Hyperlink" xfId="3331" hidden="1"/>
    <cellStyle name="Hyperlink" xfId="3333" hidden="1"/>
    <cellStyle name="Hyperlink" xfId="3335" hidden="1"/>
    <cellStyle name="Hyperlink" xfId="3337" hidden="1"/>
    <cellStyle name="Hyperlink" xfId="3339" hidden="1"/>
    <cellStyle name="Hyperlink" xfId="3341" hidden="1"/>
    <cellStyle name="Hyperlink" xfId="3343" hidden="1"/>
    <cellStyle name="Hyperlink" xfId="3345" hidden="1"/>
    <cellStyle name="Hyperlink" xfId="3347" hidden="1"/>
    <cellStyle name="Hyperlink" xfId="3349" hidden="1"/>
    <cellStyle name="Hyperlink" xfId="3351" hidden="1"/>
    <cellStyle name="Hyperlink" xfId="3353" hidden="1"/>
    <cellStyle name="Hyperlink" xfId="3355" hidden="1"/>
    <cellStyle name="Hyperlink" xfId="3357" hidden="1"/>
    <cellStyle name="Hyperlink" xfId="3359" hidden="1"/>
    <cellStyle name="Hyperlink" xfId="3361" hidden="1"/>
    <cellStyle name="Hyperlink" xfId="3363" hidden="1"/>
    <cellStyle name="Hyperlink" xfId="3365" hidden="1"/>
    <cellStyle name="Hyperlink" xfId="3368" hidden="1"/>
    <cellStyle name="Hyperlink" xfId="3370" hidden="1"/>
    <cellStyle name="Hyperlink" xfId="3372" hidden="1"/>
    <cellStyle name="Hyperlink" xfId="3374" hidden="1"/>
    <cellStyle name="Hyperlink" xfId="3376" hidden="1"/>
    <cellStyle name="Hyperlink" xfId="3378" hidden="1"/>
    <cellStyle name="Hyperlink" xfId="3380" hidden="1"/>
    <cellStyle name="Hyperlink" xfId="3382" hidden="1"/>
    <cellStyle name="Hyperlink" xfId="3384" hidden="1"/>
    <cellStyle name="Hyperlink" xfId="3386" hidden="1"/>
    <cellStyle name="Hyperlink" xfId="3388" hidden="1"/>
    <cellStyle name="Hyperlink" xfId="3390" hidden="1"/>
    <cellStyle name="Hyperlink" xfId="3392" hidden="1"/>
    <cellStyle name="Hyperlink" xfId="3394" hidden="1"/>
    <cellStyle name="Hyperlink" xfId="3396" hidden="1"/>
    <cellStyle name="Hyperlink" xfId="3233" hidden="1"/>
    <cellStyle name="Hyperlink" xfId="3399" hidden="1"/>
    <cellStyle name="Hyperlink" xfId="3401" hidden="1"/>
    <cellStyle name="Hyperlink" xfId="3403" hidden="1"/>
    <cellStyle name="Hyperlink" xfId="3405" hidden="1"/>
    <cellStyle name="Hyperlink" xfId="3407" hidden="1"/>
    <cellStyle name="Hyperlink" xfId="3409" hidden="1"/>
    <cellStyle name="Hyperlink" xfId="3411" hidden="1"/>
    <cellStyle name="Hyperlink" xfId="3413" hidden="1"/>
    <cellStyle name="Hyperlink" xfId="3415" hidden="1"/>
    <cellStyle name="Hyperlink" xfId="3417" hidden="1"/>
    <cellStyle name="Hyperlink" xfId="3419" hidden="1"/>
    <cellStyle name="Hyperlink" xfId="3421" hidden="1"/>
    <cellStyle name="Hyperlink" xfId="3423" hidden="1"/>
    <cellStyle name="Hyperlink" xfId="3425" hidden="1"/>
    <cellStyle name="Hyperlink" xfId="3427" hidden="1"/>
    <cellStyle name="Hyperlink" xfId="3429" hidden="1"/>
    <cellStyle name="Hyperlink" xfId="3431" hidden="1"/>
    <cellStyle name="Hyperlink" xfId="3433" hidden="1"/>
    <cellStyle name="Hyperlink" xfId="3435" hidden="1"/>
    <cellStyle name="Hyperlink" xfId="3437" hidden="1"/>
    <cellStyle name="Hyperlink" xfId="3439" hidden="1"/>
    <cellStyle name="Hyperlink" xfId="3441" hidden="1"/>
    <cellStyle name="Hyperlink" xfId="3443" hidden="1"/>
    <cellStyle name="Hyperlink" xfId="3445" hidden="1"/>
    <cellStyle name="Hyperlink" xfId="3447" hidden="1"/>
    <cellStyle name="Hyperlink" xfId="3449" hidden="1"/>
    <cellStyle name="Hyperlink" xfId="3451" hidden="1"/>
    <cellStyle name="Hyperlink" xfId="3453" hidden="1"/>
    <cellStyle name="Hyperlink" xfId="3455" hidden="1"/>
    <cellStyle name="Hyperlink" xfId="3457" hidden="1"/>
    <cellStyle name="Hyperlink" xfId="3459" hidden="1"/>
    <cellStyle name="Hyperlink" xfId="3461" hidden="1"/>
    <cellStyle name="Hyperlink" xfId="3463" hidden="1"/>
    <cellStyle name="Hyperlink" xfId="3465" hidden="1"/>
    <cellStyle name="Hyperlink" xfId="3467" hidden="1"/>
    <cellStyle name="Hyperlink" xfId="3469" hidden="1"/>
    <cellStyle name="Hyperlink" xfId="3471" hidden="1"/>
    <cellStyle name="Hyperlink" xfId="3473" hidden="1"/>
    <cellStyle name="Hyperlink" xfId="3475" hidden="1"/>
    <cellStyle name="Hyperlink" xfId="3477" hidden="1"/>
    <cellStyle name="Hyperlink" xfId="3479" hidden="1"/>
    <cellStyle name="Hyperlink" xfId="3481" hidden="1"/>
    <cellStyle name="Hyperlink" xfId="3483" hidden="1"/>
    <cellStyle name="Hyperlink" xfId="3485" hidden="1"/>
    <cellStyle name="Hyperlink" xfId="3487" hidden="1"/>
    <cellStyle name="Hyperlink" xfId="3489" hidden="1"/>
    <cellStyle name="Hyperlink" xfId="3491" hidden="1"/>
    <cellStyle name="Hyperlink" xfId="3493" hidden="1"/>
    <cellStyle name="Hyperlink" xfId="3495" hidden="1"/>
    <cellStyle name="Hyperlink" xfId="3497" hidden="1"/>
    <cellStyle name="Hyperlink" xfId="3499" hidden="1"/>
    <cellStyle name="Hyperlink" xfId="3502" hidden="1"/>
    <cellStyle name="Hyperlink" xfId="3504" hidden="1"/>
    <cellStyle name="Hyperlink" xfId="3506" hidden="1"/>
    <cellStyle name="Hyperlink" xfId="3508" hidden="1"/>
    <cellStyle name="Hyperlink" xfId="3510" hidden="1"/>
    <cellStyle name="Hyperlink" xfId="3512" hidden="1"/>
    <cellStyle name="Hyperlink" xfId="3514" hidden="1"/>
    <cellStyle name="Hyperlink" xfId="3516" hidden="1"/>
    <cellStyle name="Hyperlink" xfId="3518" hidden="1"/>
    <cellStyle name="Hyperlink" xfId="3520" hidden="1"/>
    <cellStyle name="Hyperlink" xfId="3522" hidden="1"/>
    <cellStyle name="Hyperlink" xfId="3524" hidden="1"/>
    <cellStyle name="Hyperlink" xfId="3526" hidden="1"/>
    <cellStyle name="Hyperlink" xfId="3528" hidden="1"/>
    <cellStyle name="Hyperlink" xfId="3530" hidden="1"/>
    <cellStyle name="Hyperlink" xfId="3367" hidden="1"/>
    <cellStyle name="Hyperlink" xfId="3533" hidden="1"/>
    <cellStyle name="Hyperlink" xfId="3535" hidden="1"/>
    <cellStyle name="Hyperlink" xfId="3537" hidden="1"/>
    <cellStyle name="Hyperlink" xfId="3539" hidden="1"/>
    <cellStyle name="Hyperlink" xfId="3541" hidden="1"/>
    <cellStyle name="Hyperlink" xfId="3543" hidden="1"/>
    <cellStyle name="Hyperlink" xfId="3545" hidden="1"/>
    <cellStyle name="Hyperlink" xfId="3547" hidden="1"/>
    <cellStyle name="Hyperlink" xfId="3549" hidden="1"/>
    <cellStyle name="Hyperlink" xfId="3551" hidden="1"/>
    <cellStyle name="Hyperlink" xfId="3553" hidden="1"/>
    <cellStyle name="Hyperlink" xfId="3555" hidden="1"/>
    <cellStyle name="Hyperlink" xfId="3557" hidden="1"/>
    <cellStyle name="Hyperlink" xfId="3559" hidden="1"/>
    <cellStyle name="Hyperlink" xfId="3561" hidden="1"/>
    <cellStyle name="Hyperlink" xfId="3563" hidden="1"/>
    <cellStyle name="Hyperlink" xfId="3565" hidden="1"/>
    <cellStyle name="Hyperlink" xfId="3567" hidden="1"/>
    <cellStyle name="Hyperlink" xfId="3569" hidden="1"/>
    <cellStyle name="Hyperlink" xfId="3571" hidden="1"/>
    <cellStyle name="Hyperlink" xfId="3573" hidden="1"/>
    <cellStyle name="Hyperlink" xfId="3575" hidden="1"/>
    <cellStyle name="Hyperlink" xfId="3577" hidden="1"/>
    <cellStyle name="Hyperlink" xfId="3579" hidden="1"/>
    <cellStyle name="Hyperlink" xfId="3581" hidden="1"/>
    <cellStyle name="Hyperlink" xfId="3583" hidden="1"/>
    <cellStyle name="Hyperlink" xfId="3585" hidden="1"/>
    <cellStyle name="Hyperlink" xfId="3587" hidden="1"/>
    <cellStyle name="Hyperlink" xfId="3589" hidden="1"/>
    <cellStyle name="Hyperlink" xfId="3591" hidden="1"/>
    <cellStyle name="Hyperlink" xfId="3593" hidden="1"/>
    <cellStyle name="Hyperlink" xfId="3595" hidden="1"/>
    <cellStyle name="Hyperlink" xfId="3597" hidden="1"/>
    <cellStyle name="Hyperlink" xfId="3599" hidden="1"/>
    <cellStyle name="Hyperlink" xfId="3601" hidden="1"/>
    <cellStyle name="Hyperlink" xfId="3603" hidden="1"/>
    <cellStyle name="Hyperlink" xfId="3605" hidden="1"/>
    <cellStyle name="Hyperlink" xfId="3607" hidden="1"/>
    <cellStyle name="Hyperlink" xfId="3609" hidden="1"/>
    <cellStyle name="Hyperlink" xfId="3611" hidden="1"/>
    <cellStyle name="Hyperlink" xfId="3613" hidden="1"/>
    <cellStyle name="Hyperlink" xfId="3615" hidden="1"/>
    <cellStyle name="Hyperlink" xfId="3617" hidden="1"/>
    <cellStyle name="Hyperlink" xfId="3619" hidden="1"/>
    <cellStyle name="Hyperlink" xfId="3621" hidden="1"/>
    <cellStyle name="Hyperlink" xfId="3623" hidden="1"/>
    <cellStyle name="Hyperlink" xfId="3625" hidden="1"/>
    <cellStyle name="Hyperlink" xfId="3627" hidden="1"/>
    <cellStyle name="Hyperlink" xfId="3629" hidden="1"/>
    <cellStyle name="Hyperlink" xfId="3631" hidden="1"/>
    <cellStyle name="Hyperlink" xfId="3633" hidden="1"/>
    <cellStyle name="Hyperlink" xfId="3636" hidden="1"/>
    <cellStyle name="Hyperlink" xfId="3638" hidden="1"/>
    <cellStyle name="Hyperlink" xfId="3640" hidden="1"/>
    <cellStyle name="Hyperlink" xfId="3642" hidden="1"/>
    <cellStyle name="Hyperlink" xfId="3644" hidden="1"/>
    <cellStyle name="Hyperlink" xfId="3646" hidden="1"/>
    <cellStyle name="Hyperlink" xfId="3648" hidden="1"/>
    <cellStyle name="Hyperlink" xfId="3650" hidden="1"/>
    <cellStyle name="Hyperlink" xfId="3652" hidden="1"/>
    <cellStyle name="Hyperlink" xfId="3654" hidden="1"/>
    <cellStyle name="Hyperlink" xfId="3656" hidden="1"/>
    <cellStyle name="Hyperlink" xfId="3658" hidden="1"/>
    <cellStyle name="Hyperlink" xfId="3660" hidden="1"/>
    <cellStyle name="Hyperlink" xfId="3662" hidden="1"/>
    <cellStyle name="Hyperlink" xfId="3664" hidden="1"/>
    <cellStyle name="Hyperlink" xfId="3501" hidden="1"/>
    <cellStyle name="Hyperlink" xfId="3667" hidden="1"/>
    <cellStyle name="Hyperlink" xfId="3669" hidden="1"/>
    <cellStyle name="Hyperlink" xfId="3671" hidden="1"/>
    <cellStyle name="Hyperlink" xfId="3673" hidden="1"/>
    <cellStyle name="Hyperlink" xfId="3675" hidden="1"/>
    <cellStyle name="Hyperlink" xfId="3677" hidden="1"/>
    <cellStyle name="Hyperlink" xfId="3679" hidden="1"/>
    <cellStyle name="Hyperlink" xfId="3681" hidden="1"/>
    <cellStyle name="Hyperlink" xfId="3683" hidden="1"/>
    <cellStyle name="Hyperlink" xfId="3685" hidden="1"/>
    <cellStyle name="Hyperlink" xfId="3687" hidden="1"/>
    <cellStyle name="Hyperlink" xfId="3689" hidden="1"/>
    <cellStyle name="Hyperlink" xfId="3691" hidden="1"/>
    <cellStyle name="Hyperlink" xfId="3693" hidden="1"/>
    <cellStyle name="Hyperlink" xfId="3695" hidden="1"/>
    <cellStyle name="Hyperlink" xfId="3697" hidden="1"/>
    <cellStyle name="Hyperlink" xfId="3699" hidden="1"/>
    <cellStyle name="Hyperlink" xfId="3701" hidden="1"/>
    <cellStyle name="Hyperlink" xfId="3703" hidden="1"/>
    <cellStyle name="Hyperlink" xfId="3705" hidden="1"/>
    <cellStyle name="Hyperlink" xfId="3707" hidden="1"/>
    <cellStyle name="Hyperlink" xfId="3709" hidden="1"/>
    <cellStyle name="Hyperlink" xfId="3711" hidden="1"/>
    <cellStyle name="Hyperlink" xfId="3713" hidden="1"/>
    <cellStyle name="Hyperlink" xfId="3715" hidden="1"/>
    <cellStyle name="Hyperlink" xfId="3717" hidden="1"/>
    <cellStyle name="Hyperlink" xfId="3719" hidden="1"/>
    <cellStyle name="Hyperlink" xfId="3721" hidden="1"/>
    <cellStyle name="Hyperlink" xfId="3723" hidden="1"/>
    <cellStyle name="Hyperlink" xfId="3725" hidden="1"/>
    <cellStyle name="Hyperlink" xfId="3727" hidden="1"/>
    <cellStyle name="Hyperlink" xfId="3729" hidden="1"/>
    <cellStyle name="Hyperlink" xfId="3731" hidden="1"/>
    <cellStyle name="Hyperlink" xfId="3733" hidden="1"/>
    <cellStyle name="Hyperlink" xfId="3735" hidden="1"/>
    <cellStyle name="Hyperlink" xfId="3737" hidden="1"/>
    <cellStyle name="Hyperlink" xfId="3739" hidden="1"/>
    <cellStyle name="Hyperlink" xfId="3741" hidden="1"/>
    <cellStyle name="Hyperlink" xfId="3743" hidden="1"/>
    <cellStyle name="Hyperlink" xfId="3745" hidden="1"/>
    <cellStyle name="Hyperlink" xfId="3747" hidden="1"/>
    <cellStyle name="Hyperlink" xfId="3749" hidden="1"/>
    <cellStyle name="Hyperlink" xfId="3751" hidden="1"/>
    <cellStyle name="Hyperlink" xfId="3753" hidden="1"/>
    <cellStyle name="Hyperlink" xfId="3755" hidden="1"/>
    <cellStyle name="Hyperlink" xfId="3757" hidden="1"/>
    <cellStyle name="Hyperlink" xfId="3759" hidden="1"/>
    <cellStyle name="Hyperlink" xfId="3761" hidden="1"/>
    <cellStyle name="Hyperlink" xfId="3763" hidden="1"/>
    <cellStyle name="Hyperlink" xfId="3765" hidden="1"/>
    <cellStyle name="Hyperlink" xfId="3767" hidden="1"/>
    <cellStyle name="Hyperlink" xfId="3770" hidden="1"/>
    <cellStyle name="Hyperlink" xfId="3772" hidden="1"/>
    <cellStyle name="Hyperlink" xfId="3774" hidden="1"/>
    <cellStyle name="Hyperlink" xfId="3776" hidden="1"/>
    <cellStyle name="Hyperlink" xfId="3778" hidden="1"/>
    <cellStyle name="Hyperlink" xfId="3780" hidden="1"/>
    <cellStyle name="Hyperlink" xfId="3782" hidden="1"/>
    <cellStyle name="Hyperlink" xfId="3784" hidden="1"/>
    <cellStyle name="Hyperlink" xfId="3786" hidden="1"/>
    <cellStyle name="Hyperlink" xfId="3788" hidden="1"/>
    <cellStyle name="Hyperlink" xfId="3790" hidden="1"/>
    <cellStyle name="Hyperlink" xfId="3792" hidden="1"/>
    <cellStyle name="Hyperlink" xfId="3794" hidden="1"/>
    <cellStyle name="Hyperlink" xfId="3796" hidden="1"/>
    <cellStyle name="Hyperlink" xfId="3798" hidden="1"/>
    <cellStyle name="Hyperlink" xfId="3635" hidden="1"/>
    <cellStyle name="Hyperlink" xfId="3801" hidden="1"/>
    <cellStyle name="Hyperlink" xfId="3803" hidden="1"/>
    <cellStyle name="Hyperlink" xfId="3805" hidden="1"/>
    <cellStyle name="Hyperlink" xfId="3807" hidden="1"/>
    <cellStyle name="Hyperlink" xfId="3809" hidden="1"/>
    <cellStyle name="Hyperlink" xfId="3811" hidden="1"/>
    <cellStyle name="Hyperlink" xfId="3813" hidden="1"/>
    <cellStyle name="Hyperlink" xfId="3815" hidden="1"/>
    <cellStyle name="Hyperlink" xfId="3817" hidden="1"/>
    <cellStyle name="Hyperlink" xfId="3819" hidden="1"/>
    <cellStyle name="Hyperlink" xfId="3821" hidden="1"/>
    <cellStyle name="Hyperlink" xfId="3823" hidden="1"/>
    <cellStyle name="Hyperlink" xfId="3825" hidden="1"/>
    <cellStyle name="Hyperlink" xfId="3827" hidden="1"/>
    <cellStyle name="Hyperlink" xfId="3829" hidden="1"/>
    <cellStyle name="Hyperlink" xfId="3831" hidden="1"/>
    <cellStyle name="Hyperlink" xfId="3833" hidden="1"/>
    <cellStyle name="Hyperlink" xfId="3835" hidden="1"/>
    <cellStyle name="Hyperlink" xfId="3837" hidden="1"/>
    <cellStyle name="Hyperlink" xfId="3839" hidden="1"/>
    <cellStyle name="Hyperlink" xfId="3841" hidden="1"/>
    <cellStyle name="Hyperlink" xfId="3843" hidden="1"/>
    <cellStyle name="Hyperlink" xfId="3845" hidden="1"/>
    <cellStyle name="Hyperlink" xfId="3847" hidden="1"/>
    <cellStyle name="Hyperlink" xfId="3849" hidden="1"/>
    <cellStyle name="Hyperlink" xfId="3851" hidden="1"/>
    <cellStyle name="Hyperlink" xfId="3853" hidden="1"/>
    <cellStyle name="Hyperlink" xfId="3855" hidden="1"/>
    <cellStyle name="Hyperlink" xfId="3857" hidden="1"/>
    <cellStyle name="Hyperlink" xfId="3859" hidden="1"/>
    <cellStyle name="Hyperlink" xfId="3861" hidden="1"/>
    <cellStyle name="Hyperlink" xfId="3863" hidden="1"/>
    <cellStyle name="Hyperlink" xfId="3865" hidden="1"/>
    <cellStyle name="Hyperlink" xfId="3867" hidden="1"/>
    <cellStyle name="Hyperlink" xfId="3869" hidden="1"/>
    <cellStyle name="Hyperlink" xfId="3871" hidden="1"/>
    <cellStyle name="Hyperlink" xfId="3873" hidden="1"/>
    <cellStyle name="Hyperlink" xfId="3875" hidden="1"/>
    <cellStyle name="Hyperlink" xfId="3877" hidden="1"/>
    <cellStyle name="Hyperlink" xfId="3879" hidden="1"/>
    <cellStyle name="Hyperlink" xfId="3881" hidden="1"/>
    <cellStyle name="Hyperlink" xfId="3883" hidden="1"/>
    <cellStyle name="Hyperlink" xfId="3885" hidden="1"/>
    <cellStyle name="Hyperlink" xfId="3887" hidden="1"/>
    <cellStyle name="Hyperlink" xfId="3889" hidden="1"/>
    <cellStyle name="Hyperlink" xfId="3891" hidden="1"/>
    <cellStyle name="Hyperlink" xfId="3893" hidden="1"/>
    <cellStyle name="Hyperlink" xfId="3895" hidden="1"/>
    <cellStyle name="Hyperlink" xfId="3897" hidden="1"/>
    <cellStyle name="Hyperlink" xfId="3899" hidden="1"/>
    <cellStyle name="Hyperlink" xfId="3901" hidden="1"/>
    <cellStyle name="Hyperlink" xfId="3904" hidden="1"/>
    <cellStyle name="Hyperlink" xfId="3906" hidden="1"/>
    <cellStyle name="Hyperlink" xfId="3908" hidden="1"/>
    <cellStyle name="Hyperlink" xfId="3910" hidden="1"/>
    <cellStyle name="Hyperlink" xfId="3912" hidden="1"/>
    <cellStyle name="Hyperlink" xfId="3914" hidden="1"/>
    <cellStyle name="Hyperlink" xfId="3916" hidden="1"/>
    <cellStyle name="Hyperlink" xfId="3918" hidden="1"/>
    <cellStyle name="Hyperlink" xfId="3920" hidden="1"/>
    <cellStyle name="Hyperlink" xfId="3922" hidden="1"/>
    <cellStyle name="Hyperlink" xfId="3924" hidden="1"/>
    <cellStyle name="Hyperlink" xfId="3926" hidden="1"/>
    <cellStyle name="Hyperlink" xfId="3928" hidden="1"/>
    <cellStyle name="Hyperlink" xfId="3930" hidden="1"/>
    <cellStyle name="Hyperlink" xfId="3932" hidden="1"/>
    <cellStyle name="Hyperlink" xfId="3769" hidden="1"/>
    <cellStyle name="Hyperlink" xfId="3935" hidden="1"/>
    <cellStyle name="Hyperlink" xfId="3937" hidden="1"/>
    <cellStyle name="Hyperlink" xfId="3939" hidden="1"/>
    <cellStyle name="Hyperlink" xfId="3941" hidden="1"/>
    <cellStyle name="Hyperlink" xfId="3943" hidden="1"/>
    <cellStyle name="Hyperlink" xfId="3945" hidden="1"/>
    <cellStyle name="Hyperlink" xfId="3947" hidden="1"/>
    <cellStyle name="Hyperlink" xfId="3949" hidden="1"/>
    <cellStyle name="Hyperlink" xfId="3951" hidden="1"/>
    <cellStyle name="Hyperlink" xfId="3953" hidden="1"/>
    <cellStyle name="Hyperlink" xfId="3955" hidden="1"/>
    <cellStyle name="Hyperlink" xfId="3957" hidden="1"/>
    <cellStyle name="Hyperlink" xfId="3959" hidden="1"/>
    <cellStyle name="Hyperlink" xfId="3961" hidden="1"/>
    <cellStyle name="Hyperlink" xfId="3963" hidden="1"/>
    <cellStyle name="Hyperlink" xfId="3965" hidden="1"/>
    <cellStyle name="Hyperlink" xfId="3967" hidden="1"/>
    <cellStyle name="Hyperlink" xfId="3969" hidden="1"/>
    <cellStyle name="Hyperlink" xfId="3971" hidden="1"/>
    <cellStyle name="Hyperlink" xfId="3973" hidden="1"/>
    <cellStyle name="Hyperlink" xfId="3975" hidden="1"/>
    <cellStyle name="Hyperlink" xfId="3977" hidden="1"/>
    <cellStyle name="Hyperlink" xfId="3979" hidden="1"/>
    <cellStyle name="Hyperlink" xfId="3981" hidden="1"/>
    <cellStyle name="Hyperlink" xfId="3983" hidden="1"/>
    <cellStyle name="Hyperlink" xfId="3985" hidden="1"/>
    <cellStyle name="Hyperlink" xfId="3987" hidden="1"/>
    <cellStyle name="Hyperlink" xfId="3989" hidden="1"/>
    <cellStyle name="Hyperlink" xfId="3991" hidden="1"/>
    <cellStyle name="Hyperlink" xfId="3993" hidden="1"/>
    <cellStyle name="Hyperlink" xfId="3995" hidden="1"/>
    <cellStyle name="Hyperlink" xfId="3997" hidden="1"/>
    <cellStyle name="Hyperlink" xfId="3999" hidden="1"/>
    <cellStyle name="Hyperlink" xfId="4001" hidden="1"/>
    <cellStyle name="Hyperlink" xfId="4003" hidden="1"/>
    <cellStyle name="Hyperlink" xfId="4005" hidden="1"/>
    <cellStyle name="Hyperlink" xfId="4007" hidden="1"/>
    <cellStyle name="Hyperlink" xfId="4009" hidden="1"/>
    <cellStyle name="Hyperlink" xfId="4011" hidden="1"/>
    <cellStyle name="Hyperlink" xfId="4013" hidden="1"/>
    <cellStyle name="Hyperlink" xfId="4015" hidden="1"/>
    <cellStyle name="Hyperlink" xfId="4017" hidden="1"/>
    <cellStyle name="Hyperlink" xfId="4019" hidden="1"/>
    <cellStyle name="Hyperlink" xfId="4021" hidden="1"/>
    <cellStyle name="Hyperlink" xfId="4023" hidden="1"/>
    <cellStyle name="Hyperlink" xfId="4025" hidden="1"/>
    <cellStyle name="Hyperlink" xfId="4027" hidden="1"/>
    <cellStyle name="Hyperlink" xfId="4029" hidden="1"/>
    <cellStyle name="Hyperlink" xfId="4031" hidden="1"/>
    <cellStyle name="Hyperlink" xfId="4033" hidden="1"/>
    <cellStyle name="Hyperlink" xfId="4035" hidden="1"/>
    <cellStyle name="Hyperlink" xfId="4038" hidden="1"/>
    <cellStyle name="Hyperlink" xfId="4040" hidden="1"/>
    <cellStyle name="Hyperlink" xfId="4042" hidden="1"/>
    <cellStyle name="Hyperlink" xfId="4044" hidden="1"/>
    <cellStyle name="Hyperlink" xfId="4046" hidden="1"/>
    <cellStyle name="Hyperlink" xfId="4048" hidden="1"/>
    <cellStyle name="Hyperlink" xfId="4050" hidden="1"/>
    <cellStyle name="Hyperlink" xfId="4052" hidden="1"/>
    <cellStyle name="Hyperlink" xfId="4054" hidden="1"/>
    <cellStyle name="Hyperlink" xfId="4056" hidden="1"/>
    <cellStyle name="Hyperlink" xfId="4058" hidden="1"/>
    <cellStyle name="Hyperlink" xfId="4060" hidden="1"/>
    <cellStyle name="Hyperlink" xfId="4062" hidden="1"/>
    <cellStyle name="Hyperlink" xfId="4064" hidden="1"/>
    <cellStyle name="Hyperlink" xfId="4066" hidden="1"/>
    <cellStyle name="Hyperlink" xfId="3903" hidden="1"/>
    <cellStyle name="Hyperlink" xfId="4069" hidden="1"/>
    <cellStyle name="Hyperlink" xfId="4071" hidden="1"/>
    <cellStyle name="Hyperlink" xfId="4073" hidden="1"/>
    <cellStyle name="Hyperlink" xfId="4075" hidden="1"/>
    <cellStyle name="Hyperlink" xfId="4077" hidden="1"/>
    <cellStyle name="Hyperlink" xfId="4079" hidden="1"/>
    <cellStyle name="Hyperlink" xfId="4081" hidden="1"/>
    <cellStyle name="Hyperlink" xfId="4083" hidden="1"/>
    <cellStyle name="Hyperlink" xfId="4085" hidden="1"/>
    <cellStyle name="Hyperlink" xfId="4087" hidden="1"/>
    <cellStyle name="Hyperlink" xfId="4089" hidden="1"/>
    <cellStyle name="Hyperlink" xfId="4091" hidden="1"/>
    <cellStyle name="Hyperlink" xfId="4093" hidden="1"/>
    <cellStyle name="Hyperlink" xfId="4095" hidden="1"/>
    <cellStyle name="Hyperlink" xfId="4097" hidden="1"/>
    <cellStyle name="Hyperlink" xfId="4099" hidden="1"/>
    <cellStyle name="Hyperlink" xfId="4101" hidden="1"/>
    <cellStyle name="Hyperlink" xfId="4103" hidden="1"/>
    <cellStyle name="Hyperlink" xfId="4105" hidden="1"/>
    <cellStyle name="Hyperlink" xfId="4107" hidden="1"/>
    <cellStyle name="Hyperlink" xfId="4109" hidden="1"/>
    <cellStyle name="Hyperlink" xfId="4111" hidden="1"/>
    <cellStyle name="Hyperlink" xfId="4113" hidden="1"/>
    <cellStyle name="Hyperlink" xfId="4115" hidden="1"/>
    <cellStyle name="Hyperlink" xfId="4117" hidden="1"/>
    <cellStyle name="Hyperlink" xfId="4119" hidden="1"/>
    <cellStyle name="Hyperlink" xfId="4121" hidden="1"/>
    <cellStyle name="Hyperlink" xfId="4123" hidden="1"/>
    <cellStyle name="Hyperlink" xfId="4125" hidden="1"/>
    <cellStyle name="Hyperlink" xfId="4127" hidden="1"/>
    <cellStyle name="Hyperlink" xfId="4129" hidden="1"/>
    <cellStyle name="Hyperlink" xfId="4131" hidden="1"/>
    <cellStyle name="Hyperlink" xfId="4133" hidden="1"/>
    <cellStyle name="Hyperlink" xfId="4135" hidden="1"/>
    <cellStyle name="Hyperlink" xfId="4137" hidden="1"/>
    <cellStyle name="Hyperlink" xfId="4139" hidden="1"/>
    <cellStyle name="Hyperlink" xfId="4141" hidden="1"/>
    <cellStyle name="Hyperlink" xfId="4143" hidden="1"/>
    <cellStyle name="Hyperlink" xfId="4145" hidden="1"/>
    <cellStyle name="Hyperlink" xfId="4147" hidden="1"/>
    <cellStyle name="Hyperlink" xfId="4149" hidden="1"/>
    <cellStyle name="Hyperlink" xfId="4151" hidden="1"/>
    <cellStyle name="Hyperlink" xfId="4153" hidden="1"/>
    <cellStyle name="Hyperlink" xfId="4155" hidden="1"/>
    <cellStyle name="Hyperlink" xfId="4157" hidden="1"/>
    <cellStyle name="Hyperlink" xfId="4159" hidden="1"/>
    <cellStyle name="Hyperlink" xfId="4161" hidden="1"/>
    <cellStyle name="Hyperlink" xfId="4163" hidden="1"/>
    <cellStyle name="Hyperlink" xfId="4165" hidden="1"/>
    <cellStyle name="Hyperlink" xfId="4167" hidden="1"/>
    <cellStyle name="Hyperlink" xfId="4169" hidden="1"/>
    <cellStyle name="Hyperlink" xfId="4172" hidden="1"/>
    <cellStyle name="Hyperlink" xfId="4174" hidden="1"/>
    <cellStyle name="Hyperlink" xfId="4176" hidden="1"/>
    <cellStyle name="Hyperlink" xfId="4178" hidden="1"/>
    <cellStyle name="Hyperlink" xfId="4180" hidden="1"/>
    <cellStyle name="Hyperlink" xfId="4182" hidden="1"/>
    <cellStyle name="Hyperlink" xfId="4184" hidden="1"/>
    <cellStyle name="Hyperlink" xfId="4186" hidden="1"/>
    <cellStyle name="Hyperlink" xfId="4188" hidden="1"/>
    <cellStyle name="Hyperlink" xfId="4190" hidden="1"/>
    <cellStyle name="Hyperlink" xfId="4192" hidden="1"/>
    <cellStyle name="Hyperlink" xfId="4194" hidden="1"/>
    <cellStyle name="Hyperlink" xfId="4196" hidden="1"/>
    <cellStyle name="Hyperlink" xfId="4198" hidden="1"/>
    <cellStyle name="Hyperlink" xfId="4200" hidden="1"/>
    <cellStyle name="Hyperlink" xfId="4037" hidden="1"/>
    <cellStyle name="Hyperlink" xfId="4203" hidden="1"/>
    <cellStyle name="Hyperlink" xfId="4205" hidden="1"/>
    <cellStyle name="Hyperlink" xfId="4207" hidden="1"/>
    <cellStyle name="Hyperlink" xfId="4209" hidden="1"/>
    <cellStyle name="Hyperlink" xfId="4211" hidden="1"/>
    <cellStyle name="Hyperlink" xfId="4213" hidden="1"/>
    <cellStyle name="Hyperlink" xfId="4215" hidden="1"/>
    <cellStyle name="Hyperlink" xfId="4217" hidden="1"/>
    <cellStyle name="Hyperlink" xfId="4219" hidden="1"/>
    <cellStyle name="Hyperlink" xfId="4221" hidden="1"/>
    <cellStyle name="Hyperlink" xfId="4223" hidden="1"/>
    <cellStyle name="Hyperlink" xfId="4225" hidden="1"/>
    <cellStyle name="Hyperlink" xfId="4227" hidden="1"/>
    <cellStyle name="Hyperlink" xfId="4229" hidden="1"/>
    <cellStyle name="Hyperlink" xfId="4231" hidden="1"/>
    <cellStyle name="Hyperlink" xfId="4233" hidden="1"/>
    <cellStyle name="Hyperlink" xfId="4235" hidden="1"/>
    <cellStyle name="Hyperlink" xfId="4237" hidden="1"/>
    <cellStyle name="Hyperlink" xfId="4239" hidden="1"/>
    <cellStyle name="Hyperlink" xfId="4241" hidden="1"/>
    <cellStyle name="Hyperlink" xfId="4243" hidden="1"/>
    <cellStyle name="Hyperlink" xfId="4245" hidden="1"/>
    <cellStyle name="Hyperlink" xfId="4247" hidden="1"/>
    <cellStyle name="Hyperlink" xfId="4249" hidden="1"/>
    <cellStyle name="Hyperlink" xfId="4251" hidden="1"/>
    <cellStyle name="Hyperlink" xfId="4253" hidden="1"/>
    <cellStyle name="Hyperlink" xfId="4255" hidden="1"/>
    <cellStyle name="Hyperlink" xfId="4257" hidden="1"/>
    <cellStyle name="Hyperlink" xfId="4259" hidden="1"/>
    <cellStyle name="Hyperlink" xfId="4261" hidden="1"/>
    <cellStyle name="Hyperlink" xfId="4263" hidden="1"/>
    <cellStyle name="Hyperlink" xfId="4265" hidden="1"/>
    <cellStyle name="Hyperlink" xfId="4267" hidden="1"/>
    <cellStyle name="Hyperlink" xfId="4269" hidden="1"/>
    <cellStyle name="Hyperlink" xfId="4271" hidden="1"/>
    <cellStyle name="Hyperlink" xfId="4273" hidden="1"/>
    <cellStyle name="Hyperlink" xfId="4275" hidden="1"/>
    <cellStyle name="Hyperlink" xfId="4277" hidden="1"/>
    <cellStyle name="Hyperlink" xfId="4279" hidden="1"/>
    <cellStyle name="Hyperlink" xfId="4281" hidden="1"/>
    <cellStyle name="Hyperlink" xfId="4283" hidden="1"/>
    <cellStyle name="Hyperlink" xfId="4285" hidden="1"/>
    <cellStyle name="Hyperlink" xfId="4287" hidden="1"/>
    <cellStyle name="Hyperlink" xfId="4289" hidden="1"/>
    <cellStyle name="Hyperlink" xfId="4291" hidden="1"/>
    <cellStyle name="Hyperlink" xfId="4293" hidden="1"/>
    <cellStyle name="Hyperlink" xfId="4295" hidden="1"/>
    <cellStyle name="Hyperlink" xfId="4297" hidden="1"/>
    <cellStyle name="Hyperlink" xfId="4299" hidden="1"/>
    <cellStyle name="Hyperlink" xfId="4301" hidden="1"/>
    <cellStyle name="Hyperlink" xfId="4303" hidden="1"/>
    <cellStyle name="Hyperlink" xfId="4306" hidden="1"/>
    <cellStyle name="Hyperlink" xfId="4308" hidden="1"/>
    <cellStyle name="Hyperlink" xfId="4310" hidden="1"/>
    <cellStyle name="Hyperlink" xfId="4312" hidden="1"/>
    <cellStyle name="Hyperlink" xfId="4314" hidden="1"/>
    <cellStyle name="Hyperlink" xfId="4316" hidden="1"/>
    <cellStyle name="Hyperlink" xfId="4318" hidden="1"/>
    <cellStyle name="Hyperlink" xfId="4320" hidden="1"/>
    <cellStyle name="Hyperlink" xfId="4322" hidden="1"/>
    <cellStyle name="Hyperlink" xfId="4324" hidden="1"/>
    <cellStyle name="Hyperlink" xfId="4326" hidden="1"/>
    <cellStyle name="Hyperlink" xfId="4328" hidden="1"/>
    <cellStyle name="Hyperlink" xfId="4330" hidden="1"/>
    <cellStyle name="Hyperlink" xfId="4332" hidden="1"/>
    <cellStyle name="Hyperlink" xfId="4334" hidden="1"/>
    <cellStyle name="Hyperlink" xfId="4171" hidden="1"/>
    <cellStyle name="Hyperlink" xfId="4337" hidden="1"/>
    <cellStyle name="Hyperlink" xfId="4339" hidden="1"/>
    <cellStyle name="Hyperlink" xfId="4341" hidden="1"/>
    <cellStyle name="Hyperlink" xfId="4343" hidden="1"/>
    <cellStyle name="Hyperlink" xfId="4345" hidden="1"/>
    <cellStyle name="Hyperlink" xfId="4347" hidden="1"/>
    <cellStyle name="Hyperlink" xfId="4349" hidden="1"/>
    <cellStyle name="Hyperlink" xfId="4351" hidden="1"/>
    <cellStyle name="Hyperlink" xfId="4353" hidden="1"/>
    <cellStyle name="Hyperlink" xfId="4355" hidden="1"/>
    <cellStyle name="Hyperlink" xfId="4357" hidden="1"/>
    <cellStyle name="Hyperlink" xfId="4359" hidden="1"/>
    <cellStyle name="Hyperlink" xfId="4361" hidden="1"/>
    <cellStyle name="Hyperlink" xfId="4363" hidden="1"/>
    <cellStyle name="Hyperlink" xfId="4365" hidden="1"/>
    <cellStyle name="Hyperlink" xfId="4367" hidden="1"/>
    <cellStyle name="Hyperlink" xfId="4369" hidden="1"/>
    <cellStyle name="Hyperlink" xfId="4371" hidden="1"/>
    <cellStyle name="Hyperlink" xfId="4373" hidden="1"/>
    <cellStyle name="Hyperlink" xfId="4375" hidden="1"/>
    <cellStyle name="Hyperlink" xfId="4377" hidden="1"/>
    <cellStyle name="Hyperlink" xfId="4379" hidden="1"/>
    <cellStyle name="Hyperlink" xfId="4381" hidden="1"/>
    <cellStyle name="Hyperlink" xfId="4383" hidden="1"/>
    <cellStyle name="Hyperlink" xfId="4385" hidden="1"/>
    <cellStyle name="Hyperlink" xfId="4387" hidden="1"/>
    <cellStyle name="Hyperlink" xfId="4389" hidden="1"/>
    <cellStyle name="Hyperlink" xfId="4391" hidden="1"/>
    <cellStyle name="Hyperlink" xfId="4393" hidden="1"/>
    <cellStyle name="Hyperlink" xfId="4395" hidden="1"/>
    <cellStyle name="Hyperlink" xfId="4397" hidden="1"/>
    <cellStyle name="Hyperlink" xfId="4399" hidden="1"/>
    <cellStyle name="Hyperlink" xfId="4401" hidden="1"/>
    <cellStyle name="Hyperlink" xfId="4403" hidden="1"/>
    <cellStyle name="Hyperlink" xfId="4405" hidden="1"/>
    <cellStyle name="Hyperlink" xfId="4407" hidden="1"/>
    <cellStyle name="Hyperlink" xfId="4409" hidden="1"/>
    <cellStyle name="Hyperlink" xfId="4411" hidden="1"/>
    <cellStyle name="Hyperlink" xfId="4413" hidden="1"/>
    <cellStyle name="Hyperlink" xfId="4415" hidden="1"/>
    <cellStyle name="Hyperlink" xfId="4417" hidden="1"/>
    <cellStyle name="Hyperlink" xfId="4419" hidden="1"/>
    <cellStyle name="Hyperlink" xfId="4421" hidden="1"/>
    <cellStyle name="Hyperlink" xfId="4423" hidden="1"/>
    <cellStyle name="Hyperlink" xfId="4425" hidden="1"/>
    <cellStyle name="Hyperlink" xfId="4427" hidden="1"/>
    <cellStyle name="Hyperlink" xfId="4429" hidden="1"/>
    <cellStyle name="Hyperlink" xfId="4431" hidden="1"/>
    <cellStyle name="Hyperlink" xfId="4433" hidden="1"/>
    <cellStyle name="Hyperlink" xfId="4435" hidden="1"/>
    <cellStyle name="Hyperlink" xfId="4437" hidden="1"/>
    <cellStyle name="Hyperlink" xfId="4440" hidden="1"/>
    <cellStyle name="Hyperlink" xfId="4442" hidden="1"/>
    <cellStyle name="Hyperlink" xfId="4444" hidden="1"/>
    <cellStyle name="Hyperlink" xfId="4446" hidden="1"/>
    <cellStyle name="Hyperlink" xfId="4448" hidden="1"/>
    <cellStyle name="Hyperlink" xfId="4450" hidden="1"/>
    <cellStyle name="Hyperlink" xfId="4452" hidden="1"/>
    <cellStyle name="Hyperlink" xfId="4454" hidden="1"/>
    <cellStyle name="Hyperlink" xfId="4456" hidden="1"/>
    <cellStyle name="Hyperlink" xfId="4458" hidden="1"/>
    <cellStyle name="Hyperlink" xfId="4460" hidden="1"/>
    <cellStyle name="Hyperlink" xfId="4462" hidden="1"/>
    <cellStyle name="Hyperlink" xfId="4464" hidden="1"/>
    <cellStyle name="Hyperlink" xfId="4466" hidden="1"/>
    <cellStyle name="Hyperlink" xfId="4468" hidden="1"/>
    <cellStyle name="Hyperlink" xfId="4305" hidden="1"/>
    <cellStyle name="Hyperlink" xfId="4471" hidden="1"/>
    <cellStyle name="Hyperlink" xfId="4473" hidden="1"/>
    <cellStyle name="Hyperlink" xfId="4475" hidden="1"/>
    <cellStyle name="Hyperlink" xfId="4477" hidden="1"/>
    <cellStyle name="Hyperlink" xfId="4479" hidden="1"/>
    <cellStyle name="Hyperlink" xfId="4481" hidden="1"/>
    <cellStyle name="Hyperlink" xfId="4483" hidden="1"/>
    <cellStyle name="Hyperlink" xfId="4485" hidden="1"/>
    <cellStyle name="Hyperlink" xfId="4487" hidden="1"/>
    <cellStyle name="Hyperlink" xfId="4489" hidden="1"/>
    <cellStyle name="Hyperlink" xfId="4491" hidden="1"/>
    <cellStyle name="Hyperlink" xfId="4493" hidden="1"/>
    <cellStyle name="Hyperlink" xfId="4495" hidden="1"/>
    <cellStyle name="Hyperlink" xfId="4497" hidden="1"/>
    <cellStyle name="Hyperlink" xfId="4499" hidden="1"/>
    <cellStyle name="Hyperlink" xfId="4501" hidden="1"/>
    <cellStyle name="Hyperlink" xfId="4503" hidden="1"/>
    <cellStyle name="Hyperlink" xfId="4505" hidden="1"/>
    <cellStyle name="Hyperlink" xfId="4507" hidden="1"/>
    <cellStyle name="Hyperlink" xfId="4509" hidden="1"/>
    <cellStyle name="Hyperlink" xfId="4511" hidden="1"/>
    <cellStyle name="Hyperlink" xfId="4513" hidden="1"/>
    <cellStyle name="Hyperlink" xfId="4515" hidden="1"/>
    <cellStyle name="Hyperlink" xfId="4517" hidden="1"/>
    <cellStyle name="Hyperlink" xfId="4519" hidden="1"/>
    <cellStyle name="Hyperlink" xfId="4521" hidden="1"/>
    <cellStyle name="Hyperlink" xfId="4523" hidden="1"/>
    <cellStyle name="Hyperlink" xfId="4525" hidden="1"/>
    <cellStyle name="Hyperlink" xfId="4527" hidden="1"/>
    <cellStyle name="Hyperlink" xfId="4529" hidden="1"/>
    <cellStyle name="Hyperlink" xfId="4531" hidden="1"/>
    <cellStyle name="Hyperlink" xfId="4533" hidden="1"/>
    <cellStyle name="Hyperlink" xfId="4535" hidden="1"/>
    <cellStyle name="Hyperlink" xfId="4537" hidden="1"/>
    <cellStyle name="Hyperlink" xfId="4539" hidden="1"/>
    <cellStyle name="Hyperlink" xfId="4541" hidden="1"/>
    <cellStyle name="Hyperlink" xfId="4543" hidden="1"/>
    <cellStyle name="Hyperlink" xfId="4545" hidden="1"/>
    <cellStyle name="Hyperlink" xfId="4547" hidden="1"/>
    <cellStyle name="Hyperlink" xfId="4549" hidden="1"/>
    <cellStyle name="Hyperlink" xfId="4551" hidden="1"/>
    <cellStyle name="Hyperlink" xfId="4553" hidden="1"/>
    <cellStyle name="Hyperlink" xfId="4555" hidden="1"/>
    <cellStyle name="Hyperlink" xfId="4557" hidden="1"/>
    <cellStyle name="Hyperlink" xfId="4559" hidden="1"/>
    <cellStyle name="Hyperlink" xfId="4561" hidden="1"/>
    <cellStyle name="Hyperlink" xfId="4563" hidden="1"/>
    <cellStyle name="Hyperlink" xfId="4565" hidden="1"/>
    <cellStyle name="Hyperlink" xfId="4567" hidden="1"/>
    <cellStyle name="Hyperlink" xfId="4569" hidden="1"/>
    <cellStyle name="Hyperlink" xfId="4571" hidden="1"/>
    <cellStyle name="Hyperlink" xfId="4574" hidden="1"/>
    <cellStyle name="Hyperlink" xfId="4576" hidden="1"/>
    <cellStyle name="Hyperlink" xfId="4578" hidden="1"/>
    <cellStyle name="Hyperlink" xfId="4580" hidden="1"/>
    <cellStyle name="Hyperlink" xfId="4582" hidden="1"/>
    <cellStyle name="Hyperlink" xfId="4584" hidden="1"/>
    <cellStyle name="Hyperlink" xfId="4586" hidden="1"/>
    <cellStyle name="Hyperlink" xfId="4588" hidden="1"/>
    <cellStyle name="Hyperlink" xfId="4590" hidden="1"/>
    <cellStyle name="Hyperlink" xfId="4592" hidden="1"/>
    <cellStyle name="Hyperlink" xfId="4594" hidden="1"/>
    <cellStyle name="Hyperlink" xfId="4596" hidden="1"/>
    <cellStyle name="Hyperlink" xfId="4598" hidden="1"/>
    <cellStyle name="Hyperlink" xfId="4600" hidden="1"/>
    <cellStyle name="Hyperlink" xfId="4602" hidden="1"/>
    <cellStyle name="Hyperlink" xfId="4439" hidden="1"/>
    <cellStyle name="Hyperlink" xfId="4605" hidden="1"/>
    <cellStyle name="Hyperlink" xfId="4607" hidden="1"/>
    <cellStyle name="Hyperlink" xfId="4609" hidden="1"/>
    <cellStyle name="Hyperlink" xfId="4611" hidden="1"/>
    <cellStyle name="Hyperlink" xfId="4613" hidden="1"/>
    <cellStyle name="Hyperlink" xfId="4615" hidden="1"/>
    <cellStyle name="Hyperlink" xfId="4617" hidden="1"/>
    <cellStyle name="Hyperlink" xfId="4619" hidden="1"/>
    <cellStyle name="Hyperlink" xfId="4621" hidden="1"/>
    <cellStyle name="Hyperlink" xfId="4623" hidden="1"/>
    <cellStyle name="Hyperlink" xfId="4625" hidden="1"/>
    <cellStyle name="Hyperlink" xfId="4627" hidden="1"/>
    <cellStyle name="Hyperlink" xfId="4629" hidden="1"/>
    <cellStyle name="Hyperlink" xfId="4631" hidden="1"/>
    <cellStyle name="Hyperlink" xfId="4633" hidden="1"/>
    <cellStyle name="Hyperlink" xfId="4635" hidden="1"/>
    <cellStyle name="Hyperlink" xfId="4637" hidden="1"/>
    <cellStyle name="Hyperlink" xfId="4639" hidden="1"/>
    <cellStyle name="Hyperlink" xfId="4641" hidden="1"/>
    <cellStyle name="Hyperlink" xfId="4643" hidden="1"/>
    <cellStyle name="Hyperlink" xfId="4645" hidden="1"/>
    <cellStyle name="Hyperlink" xfId="4647" hidden="1"/>
    <cellStyle name="Hyperlink" xfId="4649" hidden="1"/>
    <cellStyle name="Hyperlink" xfId="4651" hidden="1"/>
    <cellStyle name="Hyperlink" xfId="4653" hidden="1"/>
    <cellStyle name="Hyperlink" xfId="4655" hidden="1"/>
    <cellStyle name="Hyperlink" xfId="4657" hidden="1"/>
    <cellStyle name="Hyperlink" xfId="4659" hidden="1"/>
    <cellStyle name="Hyperlink" xfId="4661" hidden="1"/>
    <cellStyle name="Hyperlink" xfId="4663" hidden="1"/>
    <cellStyle name="Hyperlink" xfId="4665" hidden="1"/>
    <cellStyle name="Hyperlink" xfId="4667" hidden="1"/>
    <cellStyle name="Hyperlink" xfId="4669" hidden="1"/>
    <cellStyle name="Hyperlink" xfId="4671" hidden="1"/>
    <cellStyle name="Hyperlink" xfId="4673" hidden="1"/>
    <cellStyle name="Hyperlink" xfId="4675" hidden="1"/>
    <cellStyle name="Hyperlink" xfId="4677" hidden="1"/>
    <cellStyle name="Hyperlink" xfId="4679" hidden="1"/>
    <cellStyle name="Hyperlink" xfId="4681" hidden="1"/>
    <cellStyle name="Hyperlink" xfId="4683" hidden="1"/>
    <cellStyle name="Hyperlink" xfId="4685" hidden="1"/>
    <cellStyle name="Hyperlink" xfId="4687" hidden="1"/>
    <cellStyle name="Hyperlink" xfId="4689" hidden="1"/>
    <cellStyle name="Hyperlink" xfId="4691" hidden="1"/>
    <cellStyle name="Hyperlink" xfId="4693" hidden="1"/>
    <cellStyle name="Hyperlink" xfId="4695" hidden="1"/>
    <cellStyle name="Hyperlink" xfId="4697" hidden="1"/>
    <cellStyle name="Hyperlink" xfId="4699" hidden="1"/>
    <cellStyle name="Hyperlink" xfId="4701" hidden="1"/>
    <cellStyle name="Hyperlink" xfId="4703" hidden="1"/>
    <cellStyle name="Hyperlink" xfId="4705" hidden="1"/>
    <cellStyle name="Hyperlink" xfId="4707" hidden="1"/>
    <cellStyle name="Hyperlink" xfId="4709" hidden="1"/>
    <cellStyle name="Hyperlink" xfId="4711" hidden="1"/>
    <cellStyle name="Hyperlink" xfId="4713" hidden="1"/>
    <cellStyle name="Hyperlink" xfId="4715" hidden="1"/>
    <cellStyle name="Hyperlink" xfId="4717" hidden="1"/>
    <cellStyle name="Hyperlink" xfId="4719" hidden="1"/>
    <cellStyle name="Hyperlink" xfId="4721" hidden="1"/>
    <cellStyle name="Hyperlink" xfId="4723" hidden="1"/>
    <cellStyle name="Hyperlink" xfId="4725" hidden="1"/>
    <cellStyle name="Hyperlink" xfId="4727" hidden="1"/>
    <cellStyle name="Hyperlink" xfId="4729" hidden="1"/>
    <cellStyle name="Hyperlink" xfId="4731" hidden="1"/>
    <cellStyle name="Hyperlink" xfId="4733" hidden="1"/>
    <cellStyle name="Hyperlink" xfId="4735" hidden="1"/>
    <cellStyle name="Hyperlink" xfId="4573" hidden="1"/>
    <cellStyle name="Hyperlink" xfId="4738" hidden="1"/>
    <cellStyle name="Hyperlink" xfId="4740" hidden="1"/>
    <cellStyle name="Hyperlink" xfId="4742" hidden="1"/>
    <cellStyle name="Hyperlink" xfId="4744" hidden="1"/>
    <cellStyle name="Hyperlink" xfId="4746" hidden="1"/>
    <cellStyle name="Hyperlink" xfId="4748" hidden="1"/>
    <cellStyle name="Hyperlink" xfId="4750" hidden="1"/>
    <cellStyle name="Hyperlink" xfId="4752" hidden="1"/>
    <cellStyle name="Hyperlink" xfId="4754" hidden="1"/>
    <cellStyle name="Hyperlink" xfId="4756" hidden="1"/>
    <cellStyle name="Hyperlink" xfId="4758" hidden="1"/>
    <cellStyle name="Hyperlink" xfId="4760" hidden="1"/>
    <cellStyle name="Hyperlink" xfId="4762" hidden="1"/>
    <cellStyle name="Hyperlink" xfId="4764" hidden="1"/>
    <cellStyle name="Hyperlink" xfId="4766" hidden="1"/>
    <cellStyle name="Hyperlink" xfId="4768" hidden="1"/>
    <cellStyle name="Hyperlink" xfId="4770" hidden="1"/>
    <cellStyle name="Hyperlink" xfId="4772" hidden="1"/>
    <cellStyle name="Hyperlink" xfId="4774" hidden="1"/>
    <cellStyle name="Hyperlink" xfId="4776" hidden="1"/>
    <cellStyle name="Hyperlink" xfId="4778" hidden="1"/>
    <cellStyle name="Hyperlink" xfId="4780" hidden="1"/>
    <cellStyle name="Hyperlink" xfId="4782" hidden="1"/>
    <cellStyle name="Hyperlink" xfId="4784" hidden="1"/>
    <cellStyle name="Hyperlink" xfId="4786" hidden="1"/>
    <cellStyle name="Hyperlink" xfId="4788" hidden="1"/>
    <cellStyle name="Hyperlink" xfId="4790" hidden="1"/>
    <cellStyle name="Hyperlink" xfId="4792" hidden="1"/>
    <cellStyle name="Hyperlink" xfId="4794" hidden="1"/>
    <cellStyle name="Hyperlink" xfId="4796" hidden="1"/>
    <cellStyle name="Hyperlink" xfId="4798" hidden="1"/>
    <cellStyle name="Hyperlink" xfId="4800" hidden="1"/>
    <cellStyle name="Hyperlink" xfId="4802" hidden="1"/>
    <cellStyle name="Hyperlink" xfId="4804" hidden="1"/>
    <cellStyle name="Hyperlink" xfId="4806" hidden="1"/>
    <cellStyle name="Hyperlink" xfId="4808" hidden="1"/>
    <cellStyle name="Hyperlink" xfId="4810" hidden="1"/>
    <cellStyle name="Hyperlink" xfId="4812" hidden="1"/>
    <cellStyle name="Hyperlink" xfId="4814" hidden="1"/>
    <cellStyle name="Hyperlink" xfId="4816" hidden="1"/>
    <cellStyle name="Hyperlink" xfId="4818" hidden="1"/>
    <cellStyle name="Hyperlink" xfId="4820" hidden="1"/>
    <cellStyle name="Hyperlink" xfId="4822" hidden="1"/>
    <cellStyle name="Hyperlink" xfId="4824" hidden="1"/>
    <cellStyle name="Hyperlink" xfId="4826" hidden="1"/>
    <cellStyle name="Hyperlink" xfId="4828" hidden="1"/>
    <cellStyle name="Hyperlink" xfId="4830" hidden="1"/>
    <cellStyle name="Hyperlink" xfId="4832" hidden="1"/>
    <cellStyle name="Hyperlink" xfId="4834" hidden="1"/>
    <cellStyle name="Hyperlink" xfId="4836" hidden="1"/>
    <cellStyle name="Hyperlink" xfId="4838" hidden="1"/>
    <cellStyle name="Hyperlink" xfId="4840" hidden="1"/>
    <cellStyle name="Hyperlink" xfId="4842" hidden="1"/>
    <cellStyle name="Hyperlink" xfId="4844" hidden="1"/>
    <cellStyle name="Hyperlink" xfId="4846" hidden="1"/>
    <cellStyle name="Hyperlink" xfId="4848" hidden="1"/>
    <cellStyle name="Hyperlink" xfId="4850" hidden="1"/>
    <cellStyle name="Hyperlink" xfId="4852" hidden="1"/>
    <cellStyle name="Hyperlink" xfId="4854" hidden="1"/>
    <cellStyle name="Hyperlink" xfId="4856" hidden="1"/>
    <cellStyle name="Hyperlink" xfId="4858" hidden="1"/>
    <cellStyle name="Hyperlink" xfId="4860" hidden="1"/>
    <cellStyle name="Hyperlink" xfId="4862" hidden="1"/>
    <cellStyle name="Hyperlink" xfId="4864" hidden="1"/>
    <cellStyle name="Hyperlink" xfId="4866" hidden="1"/>
    <cellStyle name="Hyperlink" xfId="4868" hidden="1"/>
    <cellStyle name="Hyperlink" xfId="4871" hidden="1"/>
    <cellStyle name="Hyperlink" xfId="4873" hidden="1"/>
    <cellStyle name="Hyperlink" xfId="4875" hidden="1"/>
    <cellStyle name="Hyperlink" xfId="4877" hidden="1"/>
    <cellStyle name="Hyperlink" xfId="4879" hidden="1"/>
    <cellStyle name="Hyperlink" xfId="4881" hidden="1"/>
    <cellStyle name="Hyperlink" xfId="4883" hidden="1"/>
    <cellStyle name="Hyperlink" xfId="4885" hidden="1"/>
    <cellStyle name="Hyperlink" xfId="4887" hidden="1"/>
    <cellStyle name="Hyperlink" xfId="4889" hidden="1"/>
    <cellStyle name="Hyperlink" xfId="4891" hidden="1"/>
    <cellStyle name="Hyperlink" xfId="4893" hidden="1"/>
    <cellStyle name="Hyperlink" xfId="4895" hidden="1"/>
    <cellStyle name="Hyperlink" xfId="4897" hidden="1"/>
    <cellStyle name="Hyperlink" xfId="4899" hidden="1"/>
    <cellStyle name="Hyperlink" xfId="4901" hidden="1"/>
    <cellStyle name="Hyperlink" xfId="4903" hidden="1"/>
    <cellStyle name="Hyperlink" xfId="4905" hidden="1"/>
    <cellStyle name="Hyperlink" xfId="4907" hidden="1"/>
    <cellStyle name="Hyperlink" xfId="4909" hidden="1"/>
    <cellStyle name="Hyperlink" xfId="4911" hidden="1"/>
    <cellStyle name="Hyperlink" xfId="4913" hidden="1"/>
    <cellStyle name="Hyperlink" xfId="4915" hidden="1"/>
    <cellStyle name="Hyperlink" xfId="4917" hidden="1"/>
    <cellStyle name="Hyperlink" xfId="4919" hidden="1"/>
    <cellStyle name="Hyperlink" xfId="4921" hidden="1"/>
    <cellStyle name="Hyperlink" xfId="4923" hidden="1"/>
    <cellStyle name="Hyperlink" xfId="4925" hidden="1"/>
    <cellStyle name="Hyperlink" xfId="4927" hidden="1"/>
    <cellStyle name="Hyperlink" xfId="4929" hidden="1"/>
    <cellStyle name="Hyperlink" xfId="4931" hidden="1"/>
    <cellStyle name="Hyperlink" xfId="4933" hidden="1"/>
    <cellStyle name="Hyperlink" xfId="4935" hidden="1"/>
    <cellStyle name="Hyperlink" xfId="4937" hidden="1"/>
    <cellStyle name="Hyperlink" xfId="4939" hidden="1"/>
    <cellStyle name="Hyperlink" xfId="4941" hidden="1"/>
    <cellStyle name="Hyperlink" xfId="4943" hidden="1"/>
    <cellStyle name="Hyperlink" xfId="4945" hidden="1"/>
    <cellStyle name="Hyperlink" xfId="4947" hidden="1"/>
    <cellStyle name="Hyperlink" xfId="4949" hidden="1"/>
    <cellStyle name="Hyperlink" xfId="4951" hidden="1"/>
    <cellStyle name="Hyperlink" xfId="4953" hidden="1"/>
    <cellStyle name="Hyperlink" xfId="4955" hidden="1"/>
    <cellStyle name="Hyperlink" xfId="4957" hidden="1"/>
    <cellStyle name="Hyperlink" xfId="4959" hidden="1"/>
    <cellStyle name="Hyperlink" xfId="4961" hidden="1"/>
    <cellStyle name="Hyperlink" xfId="4963" hidden="1"/>
    <cellStyle name="Hyperlink" xfId="4965" hidden="1"/>
    <cellStyle name="Hyperlink" xfId="4967" hidden="1"/>
    <cellStyle name="Hyperlink" xfId="4969" hidden="1"/>
    <cellStyle name="Hyperlink" xfId="4971" hidden="1"/>
    <cellStyle name="Hyperlink" xfId="4973" hidden="1"/>
    <cellStyle name="Hyperlink" xfId="4975" hidden="1"/>
    <cellStyle name="Hyperlink" xfId="4977" hidden="1"/>
    <cellStyle name="Hyperlink" xfId="4979" hidden="1"/>
    <cellStyle name="Hyperlink" xfId="4981" hidden="1"/>
    <cellStyle name="Hyperlink" xfId="4983" hidden="1"/>
    <cellStyle name="Hyperlink" xfId="4985" hidden="1"/>
    <cellStyle name="Hyperlink" xfId="4987" hidden="1"/>
    <cellStyle name="Hyperlink" xfId="4989" hidden="1"/>
    <cellStyle name="Hyperlink" xfId="4991" hidden="1"/>
    <cellStyle name="Hyperlink" xfId="4993" hidden="1"/>
    <cellStyle name="Hyperlink" xfId="4995" hidden="1"/>
    <cellStyle name="Hyperlink" xfId="4997" hidden="1"/>
    <cellStyle name="Hyperlink" xfId="4999" hidden="1"/>
    <cellStyle name="Hyperlink" xfId="5001" hidden="1"/>
    <cellStyle name="Hyperlink" xfId="5003" hidden="1"/>
    <cellStyle name="Hyperlink" xfId="5005" hidden="1"/>
    <cellStyle name="Hyperlink" xfId="5007" hidden="1"/>
    <cellStyle name="Hyperlink" xfId="5009" hidden="1"/>
    <cellStyle name="Hyperlink" xfId="5011" hidden="1"/>
    <cellStyle name="Hyperlink" xfId="5013" hidden="1"/>
    <cellStyle name="Hyperlink" xfId="5015" hidden="1"/>
    <cellStyle name="Hyperlink" xfId="5017" hidden="1"/>
    <cellStyle name="Hyperlink" xfId="5019" hidden="1"/>
    <cellStyle name="Hyperlink" xfId="5021" hidden="1"/>
    <cellStyle name="Hyperlink" xfId="5023" hidden="1"/>
    <cellStyle name="Hyperlink" xfId="5025" hidden="1"/>
    <cellStyle name="Hyperlink" xfId="5027" hidden="1"/>
    <cellStyle name="Hyperlink" xfId="5029" hidden="1"/>
    <cellStyle name="Hyperlink" xfId="5031" hidden="1"/>
    <cellStyle name="Hyperlink" xfId="5033" hidden="1"/>
    <cellStyle name="Hyperlink" xfId="5035" hidden="1"/>
    <cellStyle name="Hyperlink" xfId="5037" hidden="1"/>
    <cellStyle name="Hyperlink" xfId="5039" hidden="1"/>
    <cellStyle name="Hyperlink" xfId="5041" hidden="1"/>
    <cellStyle name="Hyperlink" xfId="5044" hidden="1"/>
    <cellStyle name="Hyperlink" xfId="5046" hidden="1"/>
    <cellStyle name="Hyperlink" xfId="5048" hidden="1"/>
    <cellStyle name="Hyperlink" xfId="5050" hidden="1"/>
    <cellStyle name="Hyperlink" xfId="5052" hidden="1"/>
    <cellStyle name="Hyperlink" xfId="5054" hidden="1"/>
    <cellStyle name="Hyperlink" xfId="5056" hidden="1"/>
    <cellStyle name="Hyperlink" xfId="5058" hidden="1"/>
    <cellStyle name="Hyperlink" xfId="5060" hidden="1"/>
    <cellStyle name="Hyperlink" xfId="5062" hidden="1"/>
    <cellStyle name="Hyperlink" xfId="5064" hidden="1"/>
    <cellStyle name="Hyperlink" xfId="5066" hidden="1"/>
    <cellStyle name="Hyperlink" xfId="5068" hidden="1"/>
    <cellStyle name="Hyperlink" xfId="5070" hidden="1"/>
    <cellStyle name="Hyperlink" xfId="5072" hidden="1"/>
    <cellStyle name="Hyperlink" xfId="5074" hidden="1"/>
    <cellStyle name="Hyperlink" xfId="5076" hidden="1"/>
    <cellStyle name="Hyperlink" xfId="5078" hidden="1"/>
    <cellStyle name="Hyperlink" xfId="5080" hidden="1"/>
    <cellStyle name="Hyperlink" xfId="5082" hidden="1"/>
    <cellStyle name="Hyperlink" xfId="5084" hidden="1"/>
    <cellStyle name="Hyperlink" xfId="5086" hidden="1"/>
    <cellStyle name="Hyperlink" xfId="5088" hidden="1"/>
    <cellStyle name="Hyperlink" xfId="5090" hidden="1"/>
    <cellStyle name="Hyperlink" xfId="5092" hidden="1"/>
    <cellStyle name="Hyperlink" xfId="5094" hidden="1"/>
    <cellStyle name="Hyperlink" xfId="5096" hidden="1"/>
    <cellStyle name="Hyperlink" xfId="5098" hidden="1"/>
    <cellStyle name="Hyperlink" xfId="5100" hidden="1"/>
    <cellStyle name="Hyperlink" xfId="5102" hidden="1"/>
    <cellStyle name="Hyperlink" xfId="5104" hidden="1"/>
    <cellStyle name="Hyperlink" xfId="5106" hidden="1"/>
    <cellStyle name="Hyperlink" xfId="5108" hidden="1"/>
    <cellStyle name="Hyperlink" xfId="5110" hidden="1"/>
    <cellStyle name="Hyperlink" xfId="5112" hidden="1"/>
    <cellStyle name="Hyperlink" xfId="5114" hidden="1"/>
    <cellStyle name="Hyperlink" xfId="5116" hidden="1"/>
    <cellStyle name="Hyperlink" xfId="5118" hidden="1"/>
    <cellStyle name="Hyperlink" xfId="5120" hidden="1"/>
    <cellStyle name="Hyperlink" xfId="5122" hidden="1"/>
    <cellStyle name="Hyperlink" xfId="5124" hidden="1"/>
    <cellStyle name="Hyperlink" xfId="5126" hidden="1"/>
    <cellStyle name="Hyperlink" xfId="5128" hidden="1"/>
    <cellStyle name="Hyperlink" xfId="5130" hidden="1"/>
    <cellStyle name="Hyperlink" xfId="5132" hidden="1"/>
    <cellStyle name="Hyperlink" xfId="5134" hidden="1"/>
    <cellStyle name="Hyperlink" xfId="5136" hidden="1"/>
    <cellStyle name="Hyperlink" xfId="5138" hidden="1"/>
    <cellStyle name="Hyperlink" xfId="5140" hidden="1"/>
    <cellStyle name="Hyperlink" xfId="5142" hidden="1"/>
    <cellStyle name="Hyperlink" xfId="5144" hidden="1"/>
    <cellStyle name="Hyperlink" xfId="5146" hidden="1"/>
    <cellStyle name="Hyperlink" xfId="5149" hidden="1"/>
    <cellStyle name="Hyperlink" xfId="5151" hidden="1"/>
    <cellStyle name="Hyperlink" xfId="5153" hidden="1"/>
    <cellStyle name="Hyperlink" xfId="5155" hidden="1"/>
    <cellStyle name="Hyperlink" xfId="5157" hidden="1"/>
    <cellStyle name="Hyperlink" xfId="5159" hidden="1"/>
    <cellStyle name="Hyperlink" xfId="5161" hidden="1"/>
    <cellStyle name="Hyperlink" xfId="5163" hidden="1"/>
    <cellStyle name="Hyperlink" xfId="5165" hidden="1"/>
    <cellStyle name="Hyperlink" xfId="5167" hidden="1"/>
    <cellStyle name="Hyperlink" xfId="5169" hidden="1"/>
    <cellStyle name="Hyperlink" xfId="5171" hidden="1"/>
    <cellStyle name="Hyperlink" xfId="5173" hidden="1"/>
    <cellStyle name="Hyperlink" xfId="5175" hidden="1"/>
    <cellStyle name="Hyperlink" xfId="5177" hidden="1"/>
    <cellStyle name="Hyperlink" xfId="5181" hidden="1"/>
    <cellStyle name="Hyperlink" xfId="5183" hidden="1"/>
    <cellStyle name="Hyperlink" xfId="5185" hidden="1"/>
    <cellStyle name="Hyperlink" xfId="5187" hidden="1"/>
    <cellStyle name="Hyperlink" xfId="5189" hidden="1"/>
    <cellStyle name="Hyperlink" xfId="5191" hidden="1"/>
    <cellStyle name="Hyperlink" xfId="5193" hidden="1"/>
    <cellStyle name="Hyperlink" xfId="5195" hidden="1"/>
    <cellStyle name="Hyperlink" xfId="5197" hidden="1"/>
    <cellStyle name="Hyperlink" xfId="5199" hidden="1"/>
    <cellStyle name="Hyperlink" xfId="5201" hidden="1"/>
    <cellStyle name="Hyperlink" xfId="5203" hidden="1"/>
    <cellStyle name="Hyperlink" xfId="5205" hidden="1"/>
    <cellStyle name="Hyperlink" xfId="5207" hidden="1"/>
    <cellStyle name="Hyperlink" xfId="5209" hidden="1"/>
    <cellStyle name="Hyperlink" xfId="5211" hidden="1"/>
    <cellStyle name="Hyperlink" xfId="5213" hidden="1"/>
    <cellStyle name="Hyperlink" xfId="5215" hidden="1"/>
    <cellStyle name="Hyperlink" xfId="5217" hidden="1"/>
    <cellStyle name="Hyperlink" xfId="5219" hidden="1"/>
    <cellStyle name="Hyperlink" xfId="5221" hidden="1"/>
    <cellStyle name="Hyperlink" xfId="5223" hidden="1"/>
    <cellStyle name="Hyperlink" xfId="5225" hidden="1"/>
    <cellStyle name="Hyperlink" xfId="5227" hidden="1"/>
    <cellStyle name="Hyperlink" xfId="5229" hidden="1"/>
    <cellStyle name="Hyperlink" xfId="5231" hidden="1"/>
    <cellStyle name="Hyperlink" xfId="5233" hidden="1"/>
    <cellStyle name="Hyperlink" xfId="5235" hidden="1"/>
    <cellStyle name="Hyperlink" xfId="5237" hidden="1"/>
    <cellStyle name="Hyperlink" xfId="5239" hidden="1"/>
    <cellStyle name="Hyperlink" xfId="5241" hidden="1"/>
    <cellStyle name="Hyperlink" xfId="5243" hidden="1"/>
    <cellStyle name="Hyperlink" xfId="5245" hidden="1"/>
    <cellStyle name="Hyperlink" xfId="5247" hidden="1"/>
    <cellStyle name="Hyperlink" xfId="5249" hidden="1"/>
    <cellStyle name="Hyperlink" xfId="5251" hidden="1"/>
    <cellStyle name="Hyperlink" xfId="5253" hidden="1"/>
    <cellStyle name="Hyperlink" xfId="5255" hidden="1"/>
    <cellStyle name="Hyperlink" xfId="5257" hidden="1"/>
    <cellStyle name="Hyperlink" xfId="5259" hidden="1"/>
    <cellStyle name="Hyperlink" xfId="5261" hidden="1"/>
    <cellStyle name="Hyperlink" xfId="5263" hidden="1"/>
    <cellStyle name="Hyperlink" xfId="5265" hidden="1"/>
    <cellStyle name="Hyperlink" xfId="5267" hidden="1"/>
    <cellStyle name="Hyperlink" xfId="5269" hidden="1"/>
    <cellStyle name="Hyperlink" xfId="5271" hidden="1"/>
    <cellStyle name="Hyperlink" xfId="5273" hidden="1"/>
    <cellStyle name="Hyperlink" xfId="5275" hidden="1"/>
    <cellStyle name="Hyperlink" xfId="5277" hidden="1"/>
    <cellStyle name="Hyperlink" xfId="5279" hidden="1"/>
    <cellStyle name="Hyperlink" xfId="5281" hidden="1"/>
    <cellStyle name="Hyperlink" xfId="5283" hidden="1"/>
    <cellStyle name="Hyperlink" xfId="5285" hidden="1"/>
    <cellStyle name="Hyperlink" xfId="5287" hidden="1"/>
    <cellStyle name="Hyperlink" xfId="5289" hidden="1"/>
    <cellStyle name="Hyperlink" xfId="5291" hidden="1"/>
    <cellStyle name="Hyperlink" xfId="5293" hidden="1"/>
    <cellStyle name="Hyperlink" xfId="5295" hidden="1"/>
    <cellStyle name="Hyperlink" xfId="5297" hidden="1"/>
    <cellStyle name="Hyperlink" xfId="5299" hidden="1"/>
    <cellStyle name="Hyperlink" xfId="5301" hidden="1"/>
    <cellStyle name="Hyperlink" xfId="5303" hidden="1"/>
    <cellStyle name="Hyperlink" xfId="5305" hidden="1"/>
    <cellStyle name="Hyperlink" xfId="5307" hidden="1"/>
    <cellStyle name="Hyperlink" xfId="5309" hidden="1"/>
    <cellStyle name="Hyperlink" xfId="5311" hidden="1"/>
    <cellStyle name="Hyperlink" xfId="5313" hidden="1"/>
    <cellStyle name="Hyperlink" xfId="5179" hidden="1"/>
    <cellStyle name="Hyperlink" xfId="5316" hidden="1"/>
    <cellStyle name="Hyperlink" xfId="5318" hidden="1"/>
    <cellStyle name="Hyperlink" xfId="5320" hidden="1"/>
    <cellStyle name="Hyperlink" xfId="5322" hidden="1"/>
    <cellStyle name="Hyperlink" xfId="5324" hidden="1"/>
    <cellStyle name="Hyperlink" xfId="5326" hidden="1"/>
    <cellStyle name="Hyperlink" xfId="5328" hidden="1"/>
    <cellStyle name="Hyperlink" xfId="5330" hidden="1"/>
    <cellStyle name="Hyperlink" xfId="5332" hidden="1"/>
    <cellStyle name="Hyperlink" xfId="5334" hidden="1"/>
    <cellStyle name="Hyperlink" xfId="5336" hidden="1"/>
    <cellStyle name="Hyperlink" xfId="5338" hidden="1"/>
    <cellStyle name="Hyperlink" xfId="5340" hidden="1"/>
    <cellStyle name="Hyperlink" xfId="5342" hidden="1"/>
    <cellStyle name="Hyperlink" xfId="5344" hidden="1"/>
    <cellStyle name="Hyperlink" xfId="5346" hidden="1"/>
    <cellStyle name="Hyperlink" xfId="5348" hidden="1"/>
    <cellStyle name="Hyperlink" xfId="5350" hidden="1"/>
    <cellStyle name="Hyperlink" xfId="5352" hidden="1"/>
    <cellStyle name="Hyperlink" xfId="5354" hidden="1"/>
    <cellStyle name="Hyperlink" xfId="5356" hidden="1"/>
    <cellStyle name="Hyperlink" xfId="5358" hidden="1"/>
    <cellStyle name="Hyperlink" xfId="5360" hidden="1"/>
    <cellStyle name="Hyperlink" xfId="5362" hidden="1"/>
    <cellStyle name="Hyperlink" xfId="5364" hidden="1"/>
    <cellStyle name="Hyperlink" xfId="5366" hidden="1"/>
    <cellStyle name="Hyperlink" xfId="5368" hidden="1"/>
    <cellStyle name="Hyperlink" xfId="5370" hidden="1"/>
    <cellStyle name="Hyperlink" xfId="5372" hidden="1"/>
    <cellStyle name="Hyperlink" xfId="5374" hidden="1"/>
    <cellStyle name="Hyperlink" xfId="5376" hidden="1"/>
    <cellStyle name="Hyperlink" xfId="5378" hidden="1"/>
    <cellStyle name="Hyperlink" xfId="5380" hidden="1"/>
    <cellStyle name="Hyperlink" xfId="5382" hidden="1"/>
    <cellStyle name="Hyperlink" xfId="5384" hidden="1"/>
    <cellStyle name="Hyperlink" xfId="5386" hidden="1"/>
    <cellStyle name="Hyperlink" xfId="5388" hidden="1"/>
    <cellStyle name="Hyperlink" xfId="5390" hidden="1"/>
    <cellStyle name="Hyperlink" xfId="5392" hidden="1"/>
    <cellStyle name="Hyperlink" xfId="5394" hidden="1"/>
    <cellStyle name="Hyperlink" xfId="5396" hidden="1"/>
    <cellStyle name="Hyperlink" xfId="5398" hidden="1"/>
    <cellStyle name="Hyperlink" xfId="5400" hidden="1"/>
    <cellStyle name="Hyperlink" xfId="5402" hidden="1"/>
    <cellStyle name="Hyperlink" xfId="5404" hidden="1"/>
    <cellStyle name="Hyperlink" xfId="5406" hidden="1"/>
    <cellStyle name="Hyperlink" xfId="5408" hidden="1"/>
    <cellStyle name="Hyperlink" xfId="5410" hidden="1"/>
    <cellStyle name="Hyperlink" xfId="5412" hidden="1"/>
    <cellStyle name="Hyperlink" xfId="5414" hidden="1"/>
    <cellStyle name="Hyperlink" xfId="5416" hidden="1"/>
    <cellStyle name="Hyperlink" xfId="5418" hidden="1"/>
    <cellStyle name="Hyperlink" xfId="5420" hidden="1"/>
    <cellStyle name="Hyperlink" xfId="5422" hidden="1"/>
    <cellStyle name="Hyperlink" xfId="5424" hidden="1"/>
    <cellStyle name="Hyperlink" xfId="5426" hidden="1"/>
    <cellStyle name="Hyperlink" xfId="5428" hidden="1"/>
    <cellStyle name="Hyperlink" xfId="5430" hidden="1"/>
    <cellStyle name="Hyperlink" xfId="5432" hidden="1"/>
    <cellStyle name="Hyperlink" xfId="5434" hidden="1"/>
    <cellStyle name="Hyperlink" xfId="5436" hidden="1"/>
    <cellStyle name="Hyperlink" xfId="5438" hidden="1"/>
    <cellStyle name="Hyperlink" xfId="5440" hidden="1"/>
    <cellStyle name="Hyperlink" xfId="5442" hidden="1"/>
    <cellStyle name="Hyperlink" xfId="5444" hidden="1"/>
    <cellStyle name="Hyperlink" xfId="5446" hidden="1"/>
    <cellStyle name="Hyperlink" xfId="5180" hidden="1"/>
    <cellStyle name="Hyperlink" xfId="5449" hidden="1"/>
    <cellStyle name="Hyperlink" xfId="5451" hidden="1"/>
    <cellStyle name="Hyperlink" xfId="5453" hidden="1"/>
    <cellStyle name="Hyperlink" xfId="5455" hidden="1"/>
    <cellStyle name="Hyperlink" xfId="5457" hidden="1"/>
    <cellStyle name="Hyperlink" xfId="5459" hidden="1"/>
    <cellStyle name="Hyperlink" xfId="5461" hidden="1"/>
    <cellStyle name="Hyperlink" xfId="5463" hidden="1"/>
    <cellStyle name="Hyperlink" xfId="5465" hidden="1"/>
    <cellStyle name="Hyperlink" xfId="5467" hidden="1"/>
    <cellStyle name="Hyperlink" xfId="5469" hidden="1"/>
    <cellStyle name="Hyperlink" xfId="5471" hidden="1"/>
    <cellStyle name="Hyperlink" xfId="5473" hidden="1"/>
    <cellStyle name="Hyperlink" xfId="5475" hidden="1"/>
    <cellStyle name="Hyperlink" xfId="5477" hidden="1"/>
    <cellStyle name="Hyperlink" xfId="5479" hidden="1"/>
    <cellStyle name="Hyperlink" xfId="5481" hidden="1"/>
    <cellStyle name="Hyperlink" xfId="5483" hidden="1"/>
    <cellStyle name="Hyperlink" xfId="5485" hidden="1"/>
    <cellStyle name="Hyperlink" xfId="5487" hidden="1"/>
    <cellStyle name="Hyperlink" xfId="5489" hidden="1"/>
    <cellStyle name="Hyperlink" xfId="5491" hidden="1"/>
    <cellStyle name="Hyperlink" xfId="5493" hidden="1"/>
    <cellStyle name="Hyperlink" xfId="5495" hidden="1"/>
    <cellStyle name="Hyperlink" xfId="5497" hidden="1"/>
    <cellStyle name="Hyperlink" xfId="5499" hidden="1"/>
    <cellStyle name="Hyperlink" xfId="5501" hidden="1"/>
    <cellStyle name="Hyperlink" xfId="5503" hidden="1"/>
    <cellStyle name="Hyperlink" xfId="5505" hidden="1"/>
    <cellStyle name="Hyperlink" xfId="5507" hidden="1"/>
    <cellStyle name="Hyperlink" xfId="5509" hidden="1"/>
    <cellStyle name="Hyperlink" xfId="5511" hidden="1"/>
    <cellStyle name="Hyperlink" xfId="5513" hidden="1"/>
    <cellStyle name="Hyperlink" xfId="5515" hidden="1"/>
    <cellStyle name="Hyperlink" xfId="5517" hidden="1"/>
    <cellStyle name="Hyperlink" xfId="5519" hidden="1"/>
    <cellStyle name="Hyperlink" xfId="5521" hidden="1"/>
    <cellStyle name="Hyperlink" xfId="5523" hidden="1"/>
    <cellStyle name="Hyperlink" xfId="5525" hidden="1"/>
    <cellStyle name="Hyperlink" xfId="5527" hidden="1"/>
    <cellStyle name="Hyperlink" xfId="5529" hidden="1"/>
    <cellStyle name="Hyperlink" xfId="5531" hidden="1"/>
    <cellStyle name="Hyperlink" xfId="5533" hidden="1"/>
    <cellStyle name="Hyperlink" xfId="5535" hidden="1"/>
    <cellStyle name="Hyperlink" xfId="5537" hidden="1"/>
    <cellStyle name="Hyperlink" xfId="5539" hidden="1"/>
    <cellStyle name="Hyperlink" xfId="5541" hidden="1"/>
    <cellStyle name="Hyperlink" xfId="5543" hidden="1"/>
    <cellStyle name="Hyperlink" xfId="5545" hidden="1"/>
    <cellStyle name="Hyperlink" xfId="5547" hidden="1"/>
    <cellStyle name="Hyperlink" xfId="5549" hidden="1"/>
    <cellStyle name="Hyperlink" xfId="5551" hidden="1"/>
    <cellStyle name="Hyperlink" xfId="5553" hidden="1"/>
    <cellStyle name="Hyperlink" xfId="5555" hidden="1"/>
    <cellStyle name="Hyperlink" xfId="5557" hidden="1"/>
    <cellStyle name="Hyperlink" xfId="5559" hidden="1"/>
    <cellStyle name="Hyperlink" xfId="5561" hidden="1"/>
    <cellStyle name="Hyperlink" xfId="5563" hidden="1"/>
    <cellStyle name="Hyperlink" xfId="5565" hidden="1"/>
    <cellStyle name="Hyperlink" xfId="5567" hidden="1"/>
    <cellStyle name="Hyperlink" xfId="5569" hidden="1"/>
    <cellStyle name="Hyperlink" xfId="5571" hidden="1"/>
    <cellStyle name="Hyperlink" xfId="5573" hidden="1"/>
    <cellStyle name="Hyperlink" xfId="5575" hidden="1"/>
    <cellStyle name="Hyperlink" xfId="5577" hidden="1"/>
    <cellStyle name="Hyperlink" xfId="5579" hidden="1"/>
    <cellStyle name="Hyperlink" xfId="5582" hidden="1"/>
    <cellStyle name="Hyperlink" xfId="5584" hidden="1"/>
    <cellStyle name="Hyperlink" xfId="5586" hidden="1"/>
    <cellStyle name="Hyperlink" xfId="5588" hidden="1"/>
    <cellStyle name="Hyperlink" xfId="5590" hidden="1"/>
    <cellStyle name="Hyperlink" xfId="5593" hidden="1"/>
    <cellStyle name="Hyperlink" xfId="5595" hidden="1"/>
    <cellStyle name="Hyperlink" xfId="5597" hidden="1"/>
    <cellStyle name="Hyperlink" xfId="5599" hidden="1"/>
    <cellStyle name="Hyperlink" xfId="5601" hidden="1"/>
    <cellStyle name="Hyperlink" xfId="5603" hidden="1"/>
    <cellStyle name="Hyperlink" xfId="5605" hidden="1"/>
    <cellStyle name="Hyperlink" xfId="5607" hidden="1"/>
    <cellStyle name="Hyperlink" xfId="5609" hidden="1"/>
    <cellStyle name="Hyperlink" xfId="5611" hidden="1"/>
    <cellStyle name="Hyperlink" xfId="5613" hidden="1"/>
    <cellStyle name="Hyperlink" xfId="5615" hidden="1"/>
    <cellStyle name="Hyperlink" xfId="5617" hidden="1"/>
    <cellStyle name="Hyperlink" xfId="5619" hidden="1"/>
    <cellStyle name="Hyperlink" xfId="5622" hidden="1"/>
    <cellStyle name="Hyperlink" xfId="5624" hidden="1"/>
    <cellStyle name="Hyperlink" xfId="5626" hidden="1"/>
    <cellStyle name="Hyperlink" xfId="5628" hidden="1"/>
    <cellStyle name="Hyperlink" xfId="5630" hidden="1"/>
    <cellStyle name="Hyperlink" xfId="5632" hidden="1"/>
    <cellStyle name="Hyperlink" xfId="5634" hidden="1"/>
    <cellStyle name="Hyperlink" xfId="5636" hidden="1"/>
    <cellStyle name="Hyperlink" xfId="5638" hidden="1"/>
    <cellStyle name="Hyperlink" xfId="5640" hidden="1"/>
    <cellStyle name="Hyperlink" xfId="5642" hidden="1"/>
    <cellStyle name="Hyperlink" xfId="5644" hidden="1"/>
    <cellStyle name="Hyperlink" xfId="5646" hidden="1"/>
    <cellStyle name="Hyperlink" xfId="5648" hidden="1"/>
    <cellStyle name="Hyperlink" xfId="5650" hidden="1"/>
    <cellStyle name="Hyperlink" xfId="5652" hidden="1"/>
    <cellStyle name="Hyperlink" xfId="5654" hidden="1"/>
    <cellStyle name="Hyperlink" xfId="5656" hidden="1"/>
    <cellStyle name="Hyperlink" xfId="5658" hidden="1"/>
    <cellStyle name="Hyperlink" xfId="5660" hidden="1"/>
    <cellStyle name="Hyperlink" xfId="5662" hidden="1"/>
    <cellStyle name="Hyperlink" xfId="5664" hidden="1"/>
    <cellStyle name="Hyperlink" xfId="5666" hidden="1"/>
    <cellStyle name="Hyperlink" xfId="5668" hidden="1"/>
    <cellStyle name="Hyperlink" xfId="5670" hidden="1"/>
    <cellStyle name="Hyperlink" xfId="5672" hidden="1"/>
    <cellStyle name="Hyperlink" xfId="5674" hidden="1"/>
    <cellStyle name="Hyperlink" xfId="5676" hidden="1"/>
    <cellStyle name="Hyperlink" xfId="5678" hidden="1"/>
    <cellStyle name="Hyperlink" xfId="5680" hidden="1"/>
    <cellStyle name="Hyperlink" xfId="5682" hidden="1"/>
    <cellStyle name="Hyperlink" xfId="5684" hidden="1"/>
    <cellStyle name="Hyperlink" xfId="5686" hidden="1"/>
    <cellStyle name="Hyperlink" xfId="5688" hidden="1"/>
    <cellStyle name="Hyperlink" xfId="5690" hidden="1"/>
    <cellStyle name="Hyperlink" xfId="5692" hidden="1"/>
    <cellStyle name="Hyperlink" xfId="5694" hidden="1"/>
    <cellStyle name="Hyperlink" xfId="5696" hidden="1"/>
    <cellStyle name="Hyperlink" xfId="5698" hidden="1"/>
    <cellStyle name="Hyperlink" xfId="5700" hidden="1"/>
    <cellStyle name="Hyperlink" xfId="5702" hidden="1"/>
    <cellStyle name="Hyperlink" xfId="5704" hidden="1"/>
    <cellStyle name="Hyperlink" xfId="5706" hidden="1"/>
    <cellStyle name="Hyperlink" xfId="5708" hidden="1"/>
    <cellStyle name="Hyperlink" xfId="5710" hidden="1"/>
    <cellStyle name="Hyperlink" xfId="5712" hidden="1"/>
    <cellStyle name="Hyperlink" xfId="5714" hidden="1"/>
    <cellStyle name="Hyperlink" xfId="5716" hidden="1"/>
    <cellStyle name="Hyperlink" xfId="5718" hidden="1"/>
    <cellStyle name="Hyperlink" xfId="5720" hidden="1"/>
    <cellStyle name="Hyperlink" xfId="5722" hidden="1"/>
    <cellStyle name="Hyperlink" xfId="5724" hidden="1"/>
    <cellStyle name="Hyperlink" xfId="5727" hidden="1"/>
    <cellStyle name="Hyperlink" xfId="5729" hidden="1"/>
    <cellStyle name="Hyperlink" xfId="5731" hidden="1"/>
    <cellStyle name="Hyperlink" xfId="5733" hidden="1"/>
    <cellStyle name="Hyperlink" xfId="5735" hidden="1"/>
    <cellStyle name="Hyperlink" xfId="5737" hidden="1"/>
    <cellStyle name="Hyperlink" xfId="5739" hidden="1"/>
    <cellStyle name="Hyperlink" xfId="5741" hidden="1"/>
    <cellStyle name="Hyperlink" xfId="5743" hidden="1"/>
    <cellStyle name="Hyperlink" xfId="5745" hidden="1"/>
    <cellStyle name="Hyperlink" xfId="5747" hidden="1"/>
    <cellStyle name="Hyperlink" xfId="5749" hidden="1"/>
    <cellStyle name="Hyperlink" xfId="5751" hidden="1"/>
    <cellStyle name="Hyperlink" xfId="5753" hidden="1"/>
    <cellStyle name="Hyperlink" xfId="5755" hidden="1"/>
    <cellStyle name="Hyperlink" xfId="5759" hidden="1"/>
    <cellStyle name="Hyperlink" xfId="5761" hidden="1"/>
    <cellStyle name="Hyperlink" xfId="5763" hidden="1"/>
    <cellStyle name="Hyperlink" xfId="5765" hidden="1"/>
    <cellStyle name="Hyperlink" xfId="5767" hidden="1"/>
    <cellStyle name="Hyperlink" xfId="5769" hidden="1"/>
    <cellStyle name="Hyperlink" xfId="5771" hidden="1"/>
    <cellStyle name="Hyperlink" xfId="5773" hidden="1"/>
    <cellStyle name="Hyperlink" xfId="5775" hidden="1"/>
    <cellStyle name="Hyperlink" xfId="5777" hidden="1"/>
    <cellStyle name="Hyperlink" xfId="5779" hidden="1"/>
    <cellStyle name="Hyperlink" xfId="5781" hidden="1"/>
    <cellStyle name="Hyperlink" xfId="5783" hidden="1"/>
    <cellStyle name="Hyperlink" xfId="5785" hidden="1"/>
    <cellStyle name="Hyperlink" xfId="5787" hidden="1"/>
    <cellStyle name="Hyperlink" xfId="5789" hidden="1"/>
    <cellStyle name="Hyperlink" xfId="5791" hidden="1"/>
    <cellStyle name="Hyperlink" xfId="5793" hidden="1"/>
    <cellStyle name="Hyperlink" xfId="5795" hidden="1"/>
    <cellStyle name="Hyperlink" xfId="5797" hidden="1"/>
    <cellStyle name="Hyperlink" xfId="5799" hidden="1"/>
    <cellStyle name="Hyperlink" xfId="5801" hidden="1"/>
    <cellStyle name="Hyperlink" xfId="5803" hidden="1"/>
    <cellStyle name="Hyperlink" xfId="5805" hidden="1"/>
    <cellStyle name="Hyperlink" xfId="5807" hidden="1"/>
    <cellStyle name="Hyperlink" xfId="5809" hidden="1"/>
    <cellStyle name="Hyperlink" xfId="5811" hidden="1"/>
    <cellStyle name="Hyperlink" xfId="5813" hidden="1"/>
    <cellStyle name="Hyperlink" xfId="5815" hidden="1"/>
    <cellStyle name="Hyperlink" xfId="5817" hidden="1"/>
    <cellStyle name="Hyperlink" xfId="5819" hidden="1"/>
    <cellStyle name="Hyperlink" xfId="5821" hidden="1"/>
    <cellStyle name="Hyperlink" xfId="5823" hidden="1"/>
    <cellStyle name="Hyperlink" xfId="5825" hidden="1"/>
    <cellStyle name="Hyperlink" xfId="5827" hidden="1"/>
    <cellStyle name="Hyperlink" xfId="5829" hidden="1"/>
    <cellStyle name="Hyperlink" xfId="5831" hidden="1"/>
    <cellStyle name="Hyperlink" xfId="5833" hidden="1"/>
    <cellStyle name="Hyperlink" xfId="5835" hidden="1"/>
    <cellStyle name="Hyperlink" xfId="5837" hidden="1"/>
    <cellStyle name="Hyperlink" xfId="5839" hidden="1"/>
    <cellStyle name="Hyperlink" xfId="5841" hidden="1"/>
    <cellStyle name="Hyperlink" xfId="5843" hidden="1"/>
    <cellStyle name="Hyperlink" xfId="5845" hidden="1"/>
    <cellStyle name="Hyperlink" xfId="5847" hidden="1"/>
    <cellStyle name="Hyperlink" xfId="5849" hidden="1"/>
    <cellStyle name="Hyperlink" xfId="5851" hidden="1"/>
    <cellStyle name="Hyperlink" xfId="5853" hidden="1"/>
    <cellStyle name="Hyperlink" xfId="5855" hidden="1"/>
    <cellStyle name="Hyperlink" xfId="5857" hidden="1"/>
    <cellStyle name="Hyperlink" xfId="5859" hidden="1"/>
    <cellStyle name="Hyperlink" xfId="5861" hidden="1"/>
    <cellStyle name="Hyperlink" xfId="5863" hidden="1"/>
    <cellStyle name="Hyperlink" xfId="5865" hidden="1"/>
    <cellStyle name="Hyperlink" xfId="5867" hidden="1"/>
    <cellStyle name="Hyperlink" xfId="5869" hidden="1"/>
    <cellStyle name="Hyperlink" xfId="5871" hidden="1"/>
    <cellStyle name="Hyperlink" xfId="5873" hidden="1"/>
    <cellStyle name="Hyperlink" xfId="5875" hidden="1"/>
    <cellStyle name="Hyperlink" xfId="5877" hidden="1"/>
    <cellStyle name="Hyperlink" xfId="5879" hidden="1"/>
    <cellStyle name="Hyperlink" xfId="5881" hidden="1"/>
    <cellStyle name="Hyperlink" xfId="5883" hidden="1"/>
    <cellStyle name="Hyperlink" xfId="5885" hidden="1"/>
    <cellStyle name="Hyperlink" xfId="5887" hidden="1"/>
    <cellStyle name="Hyperlink" xfId="5889" hidden="1"/>
    <cellStyle name="Hyperlink" xfId="5891" hidden="1"/>
    <cellStyle name="Hyperlink" xfId="5757" hidden="1"/>
    <cellStyle name="Hyperlink" xfId="5894" hidden="1"/>
    <cellStyle name="Hyperlink" xfId="5896" hidden="1"/>
    <cellStyle name="Hyperlink" xfId="5898" hidden="1"/>
    <cellStyle name="Hyperlink" xfId="5900" hidden="1"/>
    <cellStyle name="Hyperlink" xfId="5902" hidden="1"/>
    <cellStyle name="Hyperlink" xfId="5904" hidden="1"/>
    <cellStyle name="Hyperlink" xfId="5906" hidden="1"/>
    <cellStyle name="Hyperlink" xfId="5908" hidden="1"/>
    <cellStyle name="Hyperlink" xfId="5910" hidden="1"/>
    <cellStyle name="Hyperlink" xfId="5912" hidden="1"/>
    <cellStyle name="Hyperlink" xfId="5914" hidden="1"/>
    <cellStyle name="Hyperlink" xfId="5916" hidden="1"/>
    <cellStyle name="Hyperlink" xfId="5918" hidden="1"/>
    <cellStyle name="Hyperlink" xfId="5920" hidden="1"/>
    <cellStyle name="Hyperlink" xfId="5922" hidden="1"/>
    <cellStyle name="Hyperlink" xfId="5924" hidden="1"/>
    <cellStyle name="Hyperlink" xfId="5926" hidden="1"/>
    <cellStyle name="Hyperlink" xfId="5928" hidden="1"/>
    <cellStyle name="Hyperlink" xfId="5930" hidden="1"/>
    <cellStyle name="Hyperlink" xfId="5932" hidden="1"/>
    <cellStyle name="Hyperlink" xfId="5934" hidden="1"/>
    <cellStyle name="Hyperlink" xfId="5936" hidden="1"/>
    <cellStyle name="Hyperlink" xfId="5938" hidden="1"/>
    <cellStyle name="Hyperlink" xfId="5940" hidden="1"/>
    <cellStyle name="Hyperlink" xfId="5942" hidden="1"/>
    <cellStyle name="Hyperlink" xfId="5944" hidden="1"/>
    <cellStyle name="Hyperlink" xfId="5946" hidden="1"/>
    <cellStyle name="Hyperlink" xfId="5948" hidden="1"/>
    <cellStyle name="Hyperlink" xfId="5950" hidden="1"/>
    <cellStyle name="Hyperlink" xfId="5952" hidden="1"/>
    <cellStyle name="Hyperlink" xfId="5954" hidden="1"/>
    <cellStyle name="Hyperlink" xfId="5956" hidden="1"/>
    <cellStyle name="Hyperlink" xfId="5958" hidden="1"/>
    <cellStyle name="Hyperlink" xfId="5960" hidden="1"/>
    <cellStyle name="Hyperlink" xfId="5962" hidden="1"/>
    <cellStyle name="Hyperlink" xfId="5964" hidden="1"/>
    <cellStyle name="Hyperlink" xfId="5966" hidden="1"/>
    <cellStyle name="Hyperlink" xfId="5968" hidden="1"/>
    <cellStyle name="Hyperlink" xfId="5970" hidden="1"/>
    <cellStyle name="Hyperlink" xfId="5972" hidden="1"/>
    <cellStyle name="Hyperlink" xfId="5974" hidden="1"/>
    <cellStyle name="Hyperlink" xfId="5976" hidden="1"/>
    <cellStyle name="Hyperlink" xfId="5978" hidden="1"/>
    <cellStyle name="Hyperlink" xfId="5980" hidden="1"/>
    <cellStyle name="Hyperlink" xfId="5982" hidden="1"/>
    <cellStyle name="Hyperlink" xfId="5984" hidden="1"/>
    <cellStyle name="Hyperlink" xfId="5986" hidden="1"/>
    <cellStyle name="Hyperlink" xfId="5988" hidden="1"/>
    <cellStyle name="Hyperlink" xfId="5990" hidden="1"/>
    <cellStyle name="Hyperlink" xfId="5992" hidden="1"/>
    <cellStyle name="Hyperlink" xfId="5994" hidden="1"/>
    <cellStyle name="Hyperlink" xfId="5996" hidden="1"/>
    <cellStyle name="Hyperlink" xfId="5998" hidden="1"/>
    <cellStyle name="Hyperlink" xfId="6000" hidden="1"/>
    <cellStyle name="Hyperlink" xfId="6002" hidden="1"/>
    <cellStyle name="Hyperlink" xfId="6004" hidden="1"/>
    <cellStyle name="Hyperlink" xfId="6006" hidden="1"/>
    <cellStyle name="Hyperlink" xfId="6008" hidden="1"/>
    <cellStyle name="Hyperlink" xfId="6010" hidden="1"/>
    <cellStyle name="Hyperlink" xfId="6012" hidden="1"/>
    <cellStyle name="Hyperlink" xfId="6014" hidden="1"/>
    <cellStyle name="Hyperlink" xfId="6016" hidden="1"/>
    <cellStyle name="Hyperlink" xfId="6018" hidden="1"/>
    <cellStyle name="Hyperlink" xfId="6020" hidden="1"/>
    <cellStyle name="Hyperlink" xfId="6022" hidden="1"/>
    <cellStyle name="Hyperlink" xfId="6024" hidden="1"/>
    <cellStyle name="Hyperlink" xfId="5758" hidden="1"/>
    <cellStyle name="Hyperlink" xfId="6027" hidden="1"/>
    <cellStyle name="Hyperlink" xfId="6029" hidden="1"/>
    <cellStyle name="Hyperlink" xfId="6031" hidden="1"/>
    <cellStyle name="Hyperlink" xfId="6033" hidden="1"/>
    <cellStyle name="Hyperlink" xfId="6035" hidden="1"/>
    <cellStyle name="Hyperlink" xfId="6037" hidden="1"/>
    <cellStyle name="Hyperlink" xfId="6039" hidden="1"/>
    <cellStyle name="Hyperlink" xfId="6041" hidden="1"/>
    <cellStyle name="Hyperlink" xfId="6043" hidden="1"/>
    <cellStyle name="Hyperlink" xfId="6045" hidden="1"/>
    <cellStyle name="Hyperlink" xfId="6047" hidden="1"/>
    <cellStyle name="Hyperlink" xfId="6049" hidden="1"/>
    <cellStyle name="Hyperlink" xfId="6051" hidden="1"/>
    <cellStyle name="Hyperlink" xfId="6053" hidden="1"/>
    <cellStyle name="Hyperlink" xfId="6055" hidden="1"/>
    <cellStyle name="Hyperlink" xfId="6057" hidden="1"/>
    <cellStyle name="Hyperlink" xfId="6059" hidden="1"/>
    <cellStyle name="Hyperlink" xfId="6061" hidden="1"/>
    <cellStyle name="Hyperlink" xfId="6063" hidden="1"/>
    <cellStyle name="Hyperlink" xfId="6065" hidden="1"/>
    <cellStyle name="Hyperlink" xfId="6067" hidden="1"/>
    <cellStyle name="Hyperlink" xfId="6069" hidden="1"/>
    <cellStyle name="Hyperlink" xfId="6071" hidden="1"/>
    <cellStyle name="Hyperlink" xfId="6073" hidden="1"/>
    <cellStyle name="Hyperlink" xfId="6075" hidden="1"/>
    <cellStyle name="Hyperlink" xfId="6077" hidden="1"/>
    <cellStyle name="Hyperlink" xfId="6079" hidden="1"/>
    <cellStyle name="Hyperlink" xfId="6081" hidden="1"/>
    <cellStyle name="Hyperlink" xfId="6083" hidden="1"/>
    <cellStyle name="Hyperlink" xfId="6085" hidden="1"/>
    <cellStyle name="Hyperlink" xfId="6087" hidden="1"/>
    <cellStyle name="Hyperlink" xfId="6089" hidden="1"/>
    <cellStyle name="Hyperlink" xfId="6091" hidden="1"/>
    <cellStyle name="Hyperlink" xfId="6093" hidden="1"/>
    <cellStyle name="Hyperlink" xfId="6095" hidden="1"/>
    <cellStyle name="Hyperlink" xfId="6097" hidden="1"/>
    <cellStyle name="Hyperlink" xfId="6099" hidden="1"/>
    <cellStyle name="Hyperlink" xfId="6101" hidden="1"/>
    <cellStyle name="Hyperlink" xfId="6103" hidden="1"/>
    <cellStyle name="Hyperlink" xfId="6105" hidden="1"/>
    <cellStyle name="Hyperlink" xfId="6107" hidden="1"/>
    <cellStyle name="Hyperlink" xfId="6109" hidden="1"/>
    <cellStyle name="Hyperlink" xfId="6111" hidden="1"/>
    <cellStyle name="Hyperlink" xfId="6113" hidden="1"/>
    <cellStyle name="Hyperlink" xfId="6115" hidden="1"/>
    <cellStyle name="Hyperlink" xfId="6117" hidden="1"/>
    <cellStyle name="Hyperlink" xfId="6119" hidden="1"/>
    <cellStyle name="Hyperlink" xfId="6121" hidden="1"/>
    <cellStyle name="Hyperlink" xfId="6123" hidden="1"/>
    <cellStyle name="Hyperlink" xfId="6125" hidden="1"/>
    <cellStyle name="Hyperlink" xfId="6127" hidden="1"/>
    <cellStyle name="Hyperlink" xfId="6129" hidden="1"/>
    <cellStyle name="Hyperlink" xfId="6131" hidden="1"/>
    <cellStyle name="Hyperlink" xfId="6133" hidden="1"/>
    <cellStyle name="Hyperlink" xfId="6135" hidden="1"/>
    <cellStyle name="Hyperlink" xfId="6137" hidden="1"/>
    <cellStyle name="Hyperlink" xfId="6139" hidden="1"/>
    <cellStyle name="Hyperlink" xfId="6141" hidden="1"/>
    <cellStyle name="Hyperlink" xfId="6143" hidden="1"/>
    <cellStyle name="Hyperlink" xfId="6145" hidden="1"/>
    <cellStyle name="Hyperlink" xfId="6147" hidden="1"/>
    <cellStyle name="Hyperlink" xfId="6149" hidden="1"/>
    <cellStyle name="Hyperlink" xfId="6151" hidden="1"/>
    <cellStyle name="Hyperlink" xfId="6153" hidden="1"/>
    <cellStyle name="Hyperlink" xfId="6155" hidden="1"/>
    <cellStyle name="Hyperlink" xfId="6157" hidden="1"/>
    <cellStyle name="Hyperlink" xfId="5726" hidden="1"/>
    <cellStyle name="Hyperlink" xfId="5581" hidden="1"/>
    <cellStyle name="Hyperlink" xfId="6160" hidden="1"/>
    <cellStyle name="Hyperlink" xfId="6162" hidden="1"/>
    <cellStyle name="Hyperlink" xfId="6164" hidden="1"/>
    <cellStyle name="Hyperlink" xfId="6167" hidden="1"/>
    <cellStyle name="Hyperlink" xfId="6169" hidden="1"/>
    <cellStyle name="Hyperlink" xfId="6171" hidden="1"/>
    <cellStyle name="Hyperlink" xfId="6173" hidden="1"/>
    <cellStyle name="Hyperlink" xfId="6175" hidden="1"/>
    <cellStyle name="Hyperlink" xfId="6177" hidden="1"/>
    <cellStyle name="Hyperlink" xfId="6179" hidden="1"/>
    <cellStyle name="Hyperlink" xfId="6181" hidden="1"/>
    <cellStyle name="Hyperlink" xfId="6183" hidden="1"/>
    <cellStyle name="Hyperlink" xfId="6185" hidden="1"/>
    <cellStyle name="Hyperlink" xfId="6187" hidden="1"/>
    <cellStyle name="Hyperlink" xfId="6189" hidden="1"/>
    <cellStyle name="Hyperlink" xfId="6191" hidden="1"/>
    <cellStyle name="Hyperlink" xfId="6193" hidden="1"/>
    <cellStyle name="Hyperlink" xfId="6197" hidden="1"/>
    <cellStyle name="Hyperlink" xfId="6199" hidden="1"/>
    <cellStyle name="Hyperlink" xfId="6201" hidden="1"/>
    <cellStyle name="Hyperlink" xfId="6203" hidden="1"/>
    <cellStyle name="Hyperlink" xfId="6205" hidden="1"/>
    <cellStyle name="Hyperlink" xfId="6207" hidden="1"/>
    <cellStyle name="Hyperlink" xfId="6209" hidden="1"/>
    <cellStyle name="Hyperlink" xfId="6211" hidden="1"/>
    <cellStyle name="Hyperlink" xfId="6213" hidden="1"/>
    <cellStyle name="Hyperlink" xfId="6215" hidden="1"/>
    <cellStyle name="Hyperlink" xfId="6217" hidden="1"/>
    <cellStyle name="Hyperlink" xfId="6219" hidden="1"/>
    <cellStyle name="Hyperlink" xfId="6221" hidden="1"/>
    <cellStyle name="Hyperlink" xfId="6223" hidden="1"/>
    <cellStyle name="Hyperlink" xfId="6225" hidden="1"/>
    <cellStyle name="Hyperlink" xfId="6227" hidden="1"/>
    <cellStyle name="Hyperlink" xfId="6229" hidden="1"/>
    <cellStyle name="Hyperlink" xfId="6231" hidden="1"/>
    <cellStyle name="Hyperlink" xfId="6233" hidden="1"/>
    <cellStyle name="Hyperlink" xfId="6235" hidden="1"/>
    <cellStyle name="Hyperlink" xfId="6237" hidden="1"/>
    <cellStyle name="Hyperlink" xfId="6239" hidden="1"/>
    <cellStyle name="Hyperlink" xfId="6241" hidden="1"/>
    <cellStyle name="Hyperlink" xfId="6243" hidden="1"/>
    <cellStyle name="Hyperlink" xfId="6245" hidden="1"/>
    <cellStyle name="Hyperlink" xfId="6247" hidden="1"/>
    <cellStyle name="Hyperlink" xfId="6249" hidden="1"/>
    <cellStyle name="Hyperlink" xfId="6251" hidden="1"/>
    <cellStyle name="Hyperlink" xfId="6253" hidden="1"/>
    <cellStyle name="Hyperlink" xfId="6255" hidden="1"/>
    <cellStyle name="Hyperlink" xfId="6257" hidden="1"/>
    <cellStyle name="Hyperlink" xfId="6259" hidden="1"/>
    <cellStyle name="Hyperlink" xfId="6261" hidden="1"/>
    <cellStyle name="Hyperlink" xfId="6263" hidden="1"/>
    <cellStyle name="Hyperlink" xfId="6265" hidden="1"/>
    <cellStyle name="Hyperlink" xfId="6267" hidden="1"/>
    <cellStyle name="Hyperlink" xfId="6269" hidden="1"/>
    <cellStyle name="Hyperlink" xfId="6271" hidden="1"/>
    <cellStyle name="Hyperlink" xfId="6273" hidden="1"/>
    <cellStyle name="Hyperlink" xfId="6275" hidden="1"/>
    <cellStyle name="Hyperlink" xfId="6277" hidden="1"/>
    <cellStyle name="Hyperlink" xfId="6279" hidden="1"/>
    <cellStyle name="Hyperlink" xfId="6281" hidden="1"/>
    <cellStyle name="Hyperlink" xfId="6283" hidden="1"/>
    <cellStyle name="Hyperlink" xfId="6285" hidden="1"/>
    <cellStyle name="Hyperlink" xfId="6287" hidden="1"/>
    <cellStyle name="Hyperlink" xfId="6289" hidden="1"/>
    <cellStyle name="Hyperlink" xfId="6291" hidden="1"/>
    <cellStyle name="Hyperlink" xfId="6293" hidden="1"/>
    <cellStyle name="Hyperlink" xfId="6295" hidden="1"/>
    <cellStyle name="Hyperlink" xfId="6297" hidden="1"/>
    <cellStyle name="Hyperlink" xfId="6299" hidden="1"/>
    <cellStyle name="Hyperlink" xfId="6302" hidden="1"/>
    <cellStyle name="Hyperlink" xfId="6304" hidden="1"/>
    <cellStyle name="Hyperlink" xfId="6306" hidden="1"/>
    <cellStyle name="Hyperlink" xfId="6308" hidden="1"/>
    <cellStyle name="Hyperlink" xfId="6310" hidden="1"/>
    <cellStyle name="Hyperlink" xfId="6312" hidden="1"/>
    <cellStyle name="Hyperlink" xfId="6314" hidden="1"/>
    <cellStyle name="Hyperlink" xfId="6316" hidden="1"/>
    <cellStyle name="Hyperlink" xfId="6318" hidden="1"/>
    <cellStyle name="Hyperlink" xfId="6320" hidden="1"/>
    <cellStyle name="Hyperlink" xfId="6322" hidden="1"/>
    <cellStyle name="Hyperlink" xfId="6324" hidden="1"/>
    <cellStyle name="Hyperlink" xfId="6326" hidden="1"/>
    <cellStyle name="Hyperlink" xfId="6328" hidden="1"/>
    <cellStyle name="Hyperlink" xfId="6330" hidden="1"/>
    <cellStyle name="Hyperlink" xfId="6334" hidden="1"/>
    <cellStyle name="Hyperlink" xfId="6336" hidden="1"/>
    <cellStyle name="Hyperlink" xfId="6338" hidden="1"/>
    <cellStyle name="Hyperlink" xfId="6340" hidden="1"/>
    <cellStyle name="Hyperlink" xfId="6342" hidden="1"/>
    <cellStyle name="Hyperlink" xfId="6344" hidden="1"/>
    <cellStyle name="Hyperlink" xfId="6346" hidden="1"/>
    <cellStyle name="Hyperlink" xfId="6348" hidden="1"/>
    <cellStyle name="Hyperlink" xfId="6350" hidden="1"/>
    <cellStyle name="Hyperlink" xfId="6352" hidden="1"/>
    <cellStyle name="Hyperlink" xfId="6354" hidden="1"/>
    <cellStyle name="Hyperlink" xfId="6356" hidden="1"/>
    <cellStyle name="Hyperlink" xfId="6358" hidden="1"/>
    <cellStyle name="Hyperlink" xfId="6360" hidden="1"/>
    <cellStyle name="Hyperlink" xfId="6362" hidden="1"/>
    <cellStyle name="Hyperlink" xfId="6364" hidden="1"/>
    <cellStyle name="Hyperlink" xfId="6366" hidden="1"/>
    <cellStyle name="Hyperlink" xfId="6368" hidden="1"/>
    <cellStyle name="Hyperlink" xfId="6370" hidden="1"/>
    <cellStyle name="Hyperlink" xfId="6372" hidden="1"/>
    <cellStyle name="Hyperlink" xfId="6374" hidden="1"/>
    <cellStyle name="Hyperlink" xfId="6376" hidden="1"/>
    <cellStyle name="Hyperlink" xfId="6378" hidden="1"/>
    <cellStyle name="Hyperlink" xfId="6380" hidden="1"/>
    <cellStyle name="Hyperlink" xfId="6382" hidden="1"/>
    <cellStyle name="Hyperlink" xfId="6384" hidden="1"/>
    <cellStyle name="Hyperlink" xfId="6386" hidden="1"/>
    <cellStyle name="Hyperlink" xfId="6388" hidden="1"/>
    <cellStyle name="Hyperlink" xfId="6390" hidden="1"/>
    <cellStyle name="Hyperlink" xfId="6392" hidden="1"/>
    <cellStyle name="Hyperlink" xfId="6394" hidden="1"/>
    <cellStyle name="Hyperlink" xfId="6396" hidden="1"/>
    <cellStyle name="Hyperlink" xfId="6398" hidden="1"/>
    <cellStyle name="Hyperlink" xfId="6400" hidden="1"/>
    <cellStyle name="Hyperlink" xfId="6402" hidden="1"/>
    <cellStyle name="Hyperlink" xfId="6404" hidden="1"/>
    <cellStyle name="Hyperlink" xfId="6406" hidden="1"/>
    <cellStyle name="Hyperlink" xfId="6408" hidden="1"/>
    <cellStyle name="Hyperlink" xfId="6410" hidden="1"/>
    <cellStyle name="Hyperlink" xfId="6412" hidden="1"/>
    <cellStyle name="Hyperlink" xfId="6414" hidden="1"/>
    <cellStyle name="Hyperlink" xfId="6416" hidden="1"/>
    <cellStyle name="Hyperlink" xfId="6418" hidden="1"/>
    <cellStyle name="Hyperlink" xfId="6420" hidden="1"/>
    <cellStyle name="Hyperlink" xfId="6422" hidden="1"/>
    <cellStyle name="Hyperlink" xfId="6424" hidden="1"/>
    <cellStyle name="Hyperlink" xfId="6426" hidden="1"/>
    <cellStyle name="Hyperlink" xfId="6428" hidden="1"/>
    <cellStyle name="Hyperlink" xfId="6430" hidden="1"/>
    <cellStyle name="Hyperlink" xfId="6432" hidden="1"/>
    <cellStyle name="Hyperlink" xfId="6434" hidden="1"/>
    <cellStyle name="Hyperlink" xfId="6436" hidden="1"/>
    <cellStyle name="Hyperlink" xfId="6438" hidden="1"/>
    <cellStyle name="Hyperlink" xfId="6440" hidden="1"/>
    <cellStyle name="Hyperlink" xfId="6442" hidden="1"/>
    <cellStyle name="Hyperlink" xfId="6444" hidden="1"/>
    <cellStyle name="Hyperlink" xfId="6446" hidden="1"/>
    <cellStyle name="Hyperlink" xfId="6448" hidden="1"/>
    <cellStyle name="Hyperlink" xfId="6450" hidden="1"/>
    <cellStyle name="Hyperlink" xfId="6452" hidden="1"/>
    <cellStyle name="Hyperlink" xfId="6454" hidden="1"/>
    <cellStyle name="Hyperlink" xfId="6456" hidden="1"/>
    <cellStyle name="Hyperlink" xfId="6458" hidden="1"/>
    <cellStyle name="Hyperlink" xfId="6460" hidden="1"/>
    <cellStyle name="Hyperlink" xfId="6462" hidden="1"/>
    <cellStyle name="Hyperlink" xfId="6464" hidden="1"/>
    <cellStyle name="Hyperlink" xfId="6466" hidden="1"/>
    <cellStyle name="Hyperlink" xfId="6332" hidden="1"/>
    <cellStyle name="Hyperlink" xfId="6469" hidden="1"/>
    <cellStyle name="Hyperlink" xfId="6471" hidden="1"/>
    <cellStyle name="Hyperlink" xfId="6473" hidden="1"/>
    <cellStyle name="Hyperlink" xfId="6475" hidden="1"/>
    <cellStyle name="Hyperlink" xfId="6477" hidden="1"/>
    <cellStyle name="Hyperlink" xfId="6479" hidden="1"/>
    <cellStyle name="Hyperlink" xfId="6481" hidden="1"/>
    <cellStyle name="Hyperlink" xfId="6483" hidden="1"/>
    <cellStyle name="Hyperlink" xfId="6485" hidden="1"/>
    <cellStyle name="Hyperlink" xfId="6487" hidden="1"/>
    <cellStyle name="Hyperlink" xfId="6489" hidden="1"/>
    <cellStyle name="Hyperlink" xfId="6491" hidden="1"/>
    <cellStyle name="Hyperlink" xfId="6493" hidden="1"/>
    <cellStyle name="Hyperlink" xfId="6495" hidden="1"/>
    <cellStyle name="Hyperlink" xfId="6497" hidden="1"/>
    <cellStyle name="Hyperlink" xfId="6499" hidden="1"/>
    <cellStyle name="Hyperlink" xfId="6501" hidden="1"/>
    <cellStyle name="Hyperlink" xfId="6503" hidden="1"/>
    <cellStyle name="Hyperlink" xfId="6505" hidden="1"/>
    <cellStyle name="Hyperlink" xfId="6507" hidden="1"/>
    <cellStyle name="Hyperlink" xfId="6509" hidden="1"/>
    <cellStyle name="Hyperlink" xfId="6511" hidden="1"/>
    <cellStyle name="Hyperlink" xfId="6513" hidden="1"/>
    <cellStyle name="Hyperlink" xfId="6515" hidden="1"/>
    <cellStyle name="Hyperlink" xfId="6517" hidden="1"/>
    <cellStyle name="Hyperlink" xfId="6519" hidden="1"/>
    <cellStyle name="Hyperlink" xfId="6521" hidden="1"/>
    <cellStyle name="Hyperlink" xfId="6523" hidden="1"/>
    <cellStyle name="Hyperlink" xfId="6525" hidden="1"/>
    <cellStyle name="Hyperlink" xfId="6527" hidden="1"/>
    <cellStyle name="Hyperlink" xfId="6529" hidden="1"/>
    <cellStyle name="Hyperlink" xfId="6531" hidden="1"/>
    <cellStyle name="Hyperlink" xfId="6533" hidden="1"/>
    <cellStyle name="Hyperlink" xfId="6535" hidden="1"/>
    <cellStyle name="Hyperlink" xfId="6537" hidden="1"/>
    <cellStyle name="Hyperlink" xfId="6539" hidden="1"/>
    <cellStyle name="Hyperlink" xfId="6541" hidden="1"/>
    <cellStyle name="Hyperlink" xfId="6543" hidden="1"/>
    <cellStyle name="Hyperlink" xfId="6545" hidden="1"/>
    <cellStyle name="Hyperlink" xfId="6547" hidden="1"/>
    <cellStyle name="Hyperlink" xfId="6549" hidden="1"/>
    <cellStyle name="Hyperlink" xfId="6551" hidden="1"/>
    <cellStyle name="Hyperlink" xfId="6553" hidden="1"/>
    <cellStyle name="Hyperlink" xfId="6555" hidden="1"/>
    <cellStyle name="Hyperlink" xfId="6557" hidden="1"/>
    <cellStyle name="Hyperlink" xfId="6559" hidden="1"/>
    <cellStyle name="Hyperlink" xfId="6561" hidden="1"/>
    <cellStyle name="Hyperlink" xfId="6563" hidden="1"/>
    <cellStyle name="Hyperlink" xfId="6565" hidden="1"/>
    <cellStyle name="Hyperlink" xfId="6567" hidden="1"/>
    <cellStyle name="Hyperlink" xfId="6569" hidden="1"/>
    <cellStyle name="Hyperlink" xfId="6571" hidden="1"/>
    <cellStyle name="Hyperlink" xfId="6573" hidden="1"/>
    <cellStyle name="Hyperlink" xfId="6575" hidden="1"/>
    <cellStyle name="Hyperlink" xfId="6577" hidden="1"/>
    <cellStyle name="Hyperlink" xfId="6579" hidden="1"/>
    <cellStyle name="Hyperlink" xfId="6581" hidden="1"/>
    <cellStyle name="Hyperlink" xfId="6583" hidden="1"/>
    <cellStyle name="Hyperlink" xfId="6585" hidden="1"/>
    <cellStyle name="Hyperlink" xfId="6587" hidden="1"/>
    <cellStyle name="Hyperlink" xfId="6589" hidden="1"/>
    <cellStyle name="Hyperlink" xfId="6591" hidden="1"/>
    <cellStyle name="Hyperlink" xfId="6593" hidden="1"/>
    <cellStyle name="Hyperlink" xfId="6595" hidden="1"/>
    <cellStyle name="Hyperlink" xfId="6597" hidden="1"/>
    <cellStyle name="Hyperlink" xfId="6599" hidden="1"/>
    <cellStyle name="Hyperlink" xfId="6333" hidden="1"/>
    <cellStyle name="Hyperlink" xfId="6602" hidden="1"/>
    <cellStyle name="Hyperlink" xfId="6604" hidden="1"/>
    <cellStyle name="Hyperlink" xfId="6606" hidden="1"/>
    <cellStyle name="Hyperlink" xfId="6608" hidden="1"/>
    <cellStyle name="Hyperlink" xfId="6610" hidden="1"/>
    <cellStyle name="Hyperlink" xfId="6612" hidden="1"/>
    <cellStyle name="Hyperlink" xfId="6614" hidden="1"/>
    <cellStyle name="Hyperlink" xfId="6616" hidden="1"/>
    <cellStyle name="Hyperlink" xfId="6618" hidden="1"/>
    <cellStyle name="Hyperlink" xfId="6620" hidden="1"/>
    <cellStyle name="Hyperlink" xfId="6622" hidden="1"/>
    <cellStyle name="Hyperlink" xfId="6624" hidden="1"/>
    <cellStyle name="Hyperlink" xfId="6626" hidden="1"/>
    <cellStyle name="Hyperlink" xfId="6628" hidden="1"/>
    <cellStyle name="Hyperlink" xfId="6630" hidden="1"/>
    <cellStyle name="Hyperlink" xfId="6632" hidden="1"/>
    <cellStyle name="Hyperlink" xfId="6634" hidden="1"/>
    <cellStyle name="Hyperlink" xfId="6636" hidden="1"/>
    <cellStyle name="Hyperlink" xfId="6638" hidden="1"/>
    <cellStyle name="Hyperlink" xfId="6640" hidden="1"/>
    <cellStyle name="Hyperlink" xfId="6642" hidden="1"/>
    <cellStyle name="Hyperlink" xfId="6644" hidden="1"/>
    <cellStyle name="Hyperlink" xfId="6646" hidden="1"/>
    <cellStyle name="Hyperlink" xfId="6648" hidden="1"/>
    <cellStyle name="Hyperlink" xfId="6650" hidden="1"/>
    <cellStyle name="Hyperlink" xfId="6652" hidden="1"/>
    <cellStyle name="Hyperlink" xfId="6654" hidden="1"/>
    <cellStyle name="Hyperlink" xfId="6656" hidden="1"/>
    <cellStyle name="Hyperlink" xfId="6658" hidden="1"/>
    <cellStyle name="Hyperlink" xfId="6660" hidden="1"/>
    <cellStyle name="Hyperlink" xfId="6662" hidden="1"/>
    <cellStyle name="Hyperlink" xfId="6664" hidden="1"/>
    <cellStyle name="Hyperlink" xfId="6666" hidden="1"/>
    <cellStyle name="Hyperlink" xfId="6668" hidden="1"/>
    <cellStyle name="Hyperlink" xfId="6670" hidden="1"/>
    <cellStyle name="Hyperlink" xfId="6672" hidden="1"/>
    <cellStyle name="Hyperlink" xfId="6674" hidden="1"/>
    <cellStyle name="Hyperlink" xfId="6676" hidden="1"/>
    <cellStyle name="Hyperlink" xfId="6678" hidden="1"/>
    <cellStyle name="Hyperlink" xfId="6680" hidden="1"/>
    <cellStyle name="Hyperlink" xfId="6682" hidden="1"/>
    <cellStyle name="Hyperlink" xfId="6684" hidden="1"/>
    <cellStyle name="Hyperlink" xfId="6686" hidden="1"/>
    <cellStyle name="Hyperlink" xfId="6688" hidden="1"/>
    <cellStyle name="Hyperlink" xfId="6690" hidden="1"/>
    <cellStyle name="Hyperlink" xfId="6692" hidden="1"/>
    <cellStyle name="Hyperlink" xfId="6694" hidden="1"/>
    <cellStyle name="Hyperlink" xfId="6696" hidden="1"/>
    <cellStyle name="Hyperlink" xfId="6698" hidden="1"/>
    <cellStyle name="Hyperlink" xfId="6700" hidden="1"/>
    <cellStyle name="Hyperlink" xfId="6702" hidden="1"/>
    <cellStyle name="Hyperlink" xfId="6704" hidden="1"/>
    <cellStyle name="Hyperlink" xfId="6706" hidden="1"/>
    <cellStyle name="Hyperlink" xfId="6708" hidden="1"/>
    <cellStyle name="Hyperlink" xfId="6710" hidden="1"/>
    <cellStyle name="Hyperlink" xfId="6712" hidden="1"/>
    <cellStyle name="Hyperlink" xfId="6714" hidden="1"/>
    <cellStyle name="Hyperlink" xfId="6716" hidden="1"/>
    <cellStyle name="Hyperlink" xfId="6718" hidden="1"/>
    <cellStyle name="Hyperlink" xfId="6720" hidden="1"/>
    <cellStyle name="Hyperlink" xfId="6722" hidden="1"/>
    <cellStyle name="Hyperlink" xfId="6724" hidden="1"/>
    <cellStyle name="Hyperlink" xfId="6726" hidden="1"/>
    <cellStyle name="Hyperlink" xfId="6728" hidden="1"/>
    <cellStyle name="Hyperlink" xfId="6730" hidden="1"/>
    <cellStyle name="Hyperlink" xfId="6732" hidden="1"/>
    <cellStyle name="Hyperlink" xfId="6196" hidden="1"/>
    <cellStyle name="Hyperlink" xfId="6166" hidden="1"/>
    <cellStyle name="Hyperlink" xfId="6734" hidden="1"/>
    <cellStyle name="Hyperlink" xfId="6736" hidden="1"/>
    <cellStyle name="Hyperlink" xfId="6738" hidden="1"/>
    <cellStyle name="Hyperlink" xfId="6741" hidden="1"/>
    <cellStyle name="Hyperlink" xfId="6743" hidden="1"/>
    <cellStyle name="Hyperlink" xfId="6745" hidden="1"/>
    <cellStyle name="Hyperlink" xfId="6747" hidden="1"/>
    <cellStyle name="Hyperlink" xfId="6749" hidden="1"/>
    <cellStyle name="Hyperlink" xfId="6751" hidden="1"/>
    <cellStyle name="Hyperlink" xfId="6753" hidden="1"/>
    <cellStyle name="Hyperlink" xfId="6755" hidden="1"/>
    <cellStyle name="Hyperlink" xfId="6757" hidden="1"/>
    <cellStyle name="Hyperlink" xfId="6759" hidden="1"/>
    <cellStyle name="Hyperlink" xfId="6761" hidden="1"/>
    <cellStyle name="Hyperlink" xfId="6763" hidden="1"/>
    <cellStyle name="Hyperlink" xfId="6765" hidden="1"/>
    <cellStyle name="Hyperlink" xfId="6767" hidden="1"/>
    <cellStyle name="Hyperlink" xfId="6771" hidden="1"/>
    <cellStyle name="Hyperlink" xfId="6773" hidden="1"/>
    <cellStyle name="Hyperlink" xfId="6775" hidden="1"/>
    <cellStyle name="Hyperlink" xfId="6777" hidden="1"/>
    <cellStyle name="Hyperlink" xfId="6779" hidden="1"/>
    <cellStyle name="Hyperlink" xfId="6781" hidden="1"/>
    <cellStyle name="Hyperlink" xfId="6783" hidden="1"/>
    <cellStyle name="Hyperlink" xfId="6785" hidden="1"/>
    <cellStyle name="Hyperlink" xfId="6787" hidden="1"/>
    <cellStyle name="Hyperlink" xfId="6789" hidden="1"/>
    <cellStyle name="Hyperlink" xfId="6791" hidden="1"/>
    <cellStyle name="Hyperlink" xfId="6793" hidden="1"/>
    <cellStyle name="Hyperlink" xfId="6795" hidden="1"/>
    <cellStyle name="Hyperlink" xfId="6797" hidden="1"/>
    <cellStyle name="Hyperlink" xfId="6799" hidden="1"/>
    <cellStyle name="Hyperlink" xfId="6801" hidden="1"/>
    <cellStyle name="Hyperlink" xfId="6803" hidden="1"/>
    <cellStyle name="Hyperlink" xfId="6805" hidden="1"/>
    <cellStyle name="Hyperlink" xfId="6807" hidden="1"/>
    <cellStyle name="Hyperlink" xfId="6809" hidden="1"/>
    <cellStyle name="Hyperlink" xfId="6811" hidden="1"/>
    <cellStyle name="Hyperlink" xfId="6813" hidden="1"/>
    <cellStyle name="Hyperlink" xfId="6815" hidden="1"/>
    <cellStyle name="Hyperlink" xfId="6817" hidden="1"/>
    <cellStyle name="Hyperlink" xfId="6819" hidden="1"/>
    <cellStyle name="Hyperlink" xfId="6821" hidden="1"/>
    <cellStyle name="Hyperlink" xfId="6823" hidden="1"/>
    <cellStyle name="Hyperlink" xfId="6825" hidden="1"/>
    <cellStyle name="Hyperlink" xfId="6827" hidden="1"/>
    <cellStyle name="Hyperlink" xfId="6829" hidden="1"/>
    <cellStyle name="Hyperlink" xfId="6831" hidden="1"/>
    <cellStyle name="Hyperlink" xfId="6833" hidden="1"/>
    <cellStyle name="Hyperlink" xfId="6835" hidden="1"/>
    <cellStyle name="Hyperlink" xfId="6837" hidden="1"/>
    <cellStyle name="Hyperlink" xfId="6839" hidden="1"/>
    <cellStyle name="Hyperlink" xfId="6841" hidden="1"/>
    <cellStyle name="Hyperlink" xfId="6843" hidden="1"/>
    <cellStyle name="Hyperlink" xfId="6845" hidden="1"/>
    <cellStyle name="Hyperlink" xfId="6847" hidden="1"/>
    <cellStyle name="Hyperlink" xfId="6849" hidden="1"/>
    <cellStyle name="Hyperlink" xfId="6851" hidden="1"/>
    <cellStyle name="Hyperlink" xfId="6853" hidden="1"/>
    <cellStyle name="Hyperlink" xfId="6855" hidden="1"/>
    <cellStyle name="Hyperlink" xfId="6857" hidden="1"/>
    <cellStyle name="Hyperlink" xfId="6859" hidden="1"/>
    <cellStyle name="Hyperlink" xfId="6861" hidden="1"/>
    <cellStyle name="Hyperlink" xfId="6863" hidden="1"/>
    <cellStyle name="Hyperlink" xfId="6865" hidden="1"/>
    <cellStyle name="Hyperlink" xfId="6867" hidden="1"/>
    <cellStyle name="Hyperlink" xfId="6869" hidden="1"/>
    <cellStyle name="Hyperlink" xfId="6871" hidden="1"/>
    <cellStyle name="Hyperlink" xfId="6873" hidden="1"/>
    <cellStyle name="Hyperlink" xfId="6876" hidden="1"/>
    <cellStyle name="Hyperlink" xfId="6878" hidden="1"/>
    <cellStyle name="Hyperlink" xfId="6880" hidden="1"/>
    <cellStyle name="Hyperlink" xfId="6882" hidden="1"/>
    <cellStyle name="Hyperlink" xfId="6884" hidden="1"/>
    <cellStyle name="Hyperlink" xfId="6886" hidden="1"/>
    <cellStyle name="Hyperlink" xfId="6888" hidden="1"/>
    <cellStyle name="Hyperlink" xfId="6890" hidden="1"/>
    <cellStyle name="Hyperlink" xfId="6892" hidden="1"/>
    <cellStyle name="Hyperlink" xfId="6894" hidden="1"/>
    <cellStyle name="Hyperlink" xfId="6896" hidden="1"/>
    <cellStyle name="Hyperlink" xfId="6898" hidden="1"/>
    <cellStyle name="Hyperlink" xfId="6900" hidden="1"/>
    <cellStyle name="Hyperlink" xfId="6902" hidden="1"/>
    <cellStyle name="Hyperlink" xfId="6904" hidden="1"/>
    <cellStyle name="Hyperlink" xfId="6908" hidden="1"/>
    <cellStyle name="Hyperlink" xfId="6910" hidden="1"/>
    <cellStyle name="Hyperlink" xfId="6912" hidden="1"/>
    <cellStyle name="Hyperlink" xfId="6914" hidden="1"/>
    <cellStyle name="Hyperlink" xfId="6916" hidden="1"/>
    <cellStyle name="Hyperlink" xfId="6918" hidden="1"/>
    <cellStyle name="Hyperlink" xfId="6920" hidden="1"/>
    <cellStyle name="Hyperlink" xfId="6922" hidden="1"/>
    <cellStyle name="Hyperlink" xfId="6924" hidden="1"/>
    <cellStyle name="Hyperlink" xfId="6926" hidden="1"/>
    <cellStyle name="Hyperlink" xfId="6928" hidden="1"/>
    <cellStyle name="Hyperlink" xfId="6930" hidden="1"/>
    <cellStyle name="Hyperlink" xfId="6932" hidden="1"/>
    <cellStyle name="Hyperlink" xfId="6934" hidden="1"/>
    <cellStyle name="Hyperlink" xfId="6936" hidden="1"/>
    <cellStyle name="Hyperlink" xfId="6938" hidden="1"/>
    <cellStyle name="Hyperlink" xfId="6940" hidden="1"/>
    <cellStyle name="Hyperlink" xfId="6942" hidden="1"/>
    <cellStyle name="Hyperlink" xfId="6944" hidden="1"/>
    <cellStyle name="Hyperlink" xfId="6946" hidden="1"/>
    <cellStyle name="Hyperlink" xfId="6948" hidden="1"/>
    <cellStyle name="Hyperlink" xfId="6950" hidden="1"/>
    <cellStyle name="Hyperlink" xfId="6952" hidden="1"/>
    <cellStyle name="Hyperlink" xfId="6954" hidden="1"/>
    <cellStyle name="Hyperlink" xfId="6956" hidden="1"/>
    <cellStyle name="Hyperlink" xfId="6958" hidden="1"/>
    <cellStyle name="Hyperlink" xfId="6960" hidden="1"/>
    <cellStyle name="Hyperlink" xfId="6962" hidden="1"/>
    <cellStyle name="Hyperlink" xfId="6964" hidden="1"/>
    <cellStyle name="Hyperlink" xfId="6966" hidden="1"/>
    <cellStyle name="Hyperlink" xfId="6968" hidden="1"/>
    <cellStyle name="Hyperlink" xfId="6970" hidden="1"/>
    <cellStyle name="Hyperlink" xfId="6972" hidden="1"/>
    <cellStyle name="Hyperlink" xfId="6974" hidden="1"/>
    <cellStyle name="Hyperlink" xfId="6976" hidden="1"/>
    <cellStyle name="Hyperlink" xfId="6978" hidden="1"/>
    <cellStyle name="Hyperlink" xfId="6980" hidden="1"/>
    <cellStyle name="Hyperlink" xfId="6982" hidden="1"/>
    <cellStyle name="Hyperlink" xfId="6984" hidden="1"/>
    <cellStyle name="Hyperlink" xfId="6986" hidden="1"/>
    <cellStyle name="Hyperlink" xfId="6988" hidden="1"/>
    <cellStyle name="Hyperlink" xfId="6990" hidden="1"/>
    <cellStyle name="Hyperlink" xfId="6992" hidden="1"/>
    <cellStyle name="Hyperlink" xfId="6994" hidden="1"/>
    <cellStyle name="Hyperlink" xfId="6996" hidden="1"/>
    <cellStyle name="Hyperlink" xfId="6998" hidden="1"/>
    <cellStyle name="Hyperlink" xfId="7000" hidden="1"/>
    <cellStyle name="Hyperlink" xfId="7002" hidden="1"/>
    <cellStyle name="Hyperlink" xfId="7004" hidden="1"/>
    <cellStyle name="Hyperlink" xfId="7006" hidden="1"/>
    <cellStyle name="Hyperlink" xfId="7008" hidden="1"/>
    <cellStyle name="Hyperlink" xfId="7010" hidden="1"/>
    <cellStyle name="Hyperlink" xfId="7012" hidden="1"/>
    <cellStyle name="Hyperlink" xfId="7014" hidden="1"/>
    <cellStyle name="Hyperlink" xfId="7016" hidden="1"/>
    <cellStyle name="Hyperlink" xfId="7018" hidden="1"/>
    <cellStyle name="Hyperlink" xfId="7020" hidden="1"/>
    <cellStyle name="Hyperlink" xfId="7022" hidden="1"/>
    <cellStyle name="Hyperlink" xfId="7024" hidden="1"/>
    <cellStyle name="Hyperlink" xfId="7026" hidden="1"/>
    <cellStyle name="Hyperlink" xfId="7028" hidden="1"/>
    <cellStyle name="Hyperlink" xfId="7030" hidden="1"/>
    <cellStyle name="Hyperlink" xfId="7032" hidden="1"/>
    <cellStyle name="Hyperlink" xfId="7034" hidden="1"/>
    <cellStyle name="Hyperlink" xfId="7036" hidden="1"/>
    <cellStyle name="Hyperlink" xfId="7038" hidden="1"/>
    <cellStyle name="Hyperlink" xfId="7040" hidden="1"/>
    <cellStyle name="Hyperlink" xfId="6906" hidden="1"/>
    <cellStyle name="Hyperlink" xfId="7043" hidden="1"/>
    <cellStyle name="Hyperlink" xfId="7045" hidden="1"/>
    <cellStyle name="Hyperlink" xfId="7047" hidden="1"/>
    <cellStyle name="Hyperlink" xfId="7049" hidden="1"/>
    <cellStyle name="Hyperlink" xfId="7051" hidden="1"/>
    <cellStyle name="Hyperlink" xfId="7053" hidden="1"/>
    <cellStyle name="Hyperlink" xfId="7055" hidden="1"/>
    <cellStyle name="Hyperlink" xfId="7057" hidden="1"/>
    <cellStyle name="Hyperlink" xfId="7059" hidden="1"/>
    <cellStyle name="Hyperlink" xfId="7061" hidden="1"/>
    <cellStyle name="Hyperlink" xfId="7063" hidden="1"/>
    <cellStyle name="Hyperlink" xfId="7065" hidden="1"/>
    <cellStyle name="Hyperlink" xfId="7067" hidden="1"/>
    <cellStyle name="Hyperlink" xfId="7069" hidden="1"/>
    <cellStyle name="Hyperlink" xfId="7071" hidden="1"/>
    <cellStyle name="Hyperlink" xfId="7073" hidden="1"/>
    <cellStyle name="Hyperlink" xfId="7075" hidden="1"/>
    <cellStyle name="Hyperlink" xfId="7077" hidden="1"/>
    <cellStyle name="Hyperlink" xfId="7079" hidden="1"/>
    <cellStyle name="Hyperlink" xfId="7081" hidden="1"/>
    <cellStyle name="Hyperlink" xfId="7083" hidden="1"/>
    <cellStyle name="Hyperlink" xfId="7085" hidden="1"/>
    <cellStyle name="Hyperlink" xfId="7087" hidden="1"/>
    <cellStyle name="Hyperlink" xfId="7089" hidden="1"/>
    <cellStyle name="Hyperlink" xfId="7091" hidden="1"/>
    <cellStyle name="Hyperlink" xfId="7093" hidden="1"/>
    <cellStyle name="Hyperlink" xfId="7095" hidden="1"/>
    <cellStyle name="Hyperlink" xfId="7097" hidden="1"/>
    <cellStyle name="Hyperlink" xfId="7099" hidden="1"/>
    <cellStyle name="Hyperlink" xfId="7101" hidden="1"/>
    <cellStyle name="Hyperlink" xfId="7103" hidden="1"/>
    <cellStyle name="Hyperlink" xfId="7105" hidden="1"/>
    <cellStyle name="Hyperlink" xfId="7107" hidden="1"/>
    <cellStyle name="Hyperlink" xfId="7109" hidden="1"/>
    <cellStyle name="Hyperlink" xfId="7111" hidden="1"/>
    <cellStyle name="Hyperlink" xfId="7113" hidden="1"/>
    <cellStyle name="Hyperlink" xfId="7115" hidden="1"/>
    <cellStyle name="Hyperlink" xfId="7117" hidden="1"/>
    <cellStyle name="Hyperlink" xfId="7119" hidden="1"/>
    <cellStyle name="Hyperlink" xfId="7121" hidden="1"/>
    <cellStyle name="Hyperlink" xfId="7123" hidden="1"/>
    <cellStyle name="Hyperlink" xfId="7125" hidden="1"/>
    <cellStyle name="Hyperlink" xfId="7127" hidden="1"/>
    <cellStyle name="Hyperlink" xfId="7129" hidden="1"/>
    <cellStyle name="Hyperlink" xfId="7131" hidden="1"/>
    <cellStyle name="Hyperlink" xfId="7133" hidden="1"/>
    <cellStyle name="Hyperlink" xfId="7135" hidden="1"/>
    <cellStyle name="Hyperlink" xfId="7137" hidden="1"/>
    <cellStyle name="Hyperlink" xfId="7139" hidden="1"/>
    <cellStyle name="Hyperlink" xfId="7141" hidden="1"/>
    <cellStyle name="Hyperlink" xfId="7143" hidden="1"/>
    <cellStyle name="Hyperlink" xfId="7145" hidden="1"/>
    <cellStyle name="Hyperlink" xfId="7147" hidden="1"/>
    <cellStyle name="Hyperlink" xfId="7149" hidden="1"/>
    <cellStyle name="Hyperlink" xfId="7151" hidden="1"/>
    <cellStyle name="Hyperlink" xfId="7153" hidden="1"/>
    <cellStyle name="Hyperlink" xfId="7155" hidden="1"/>
    <cellStyle name="Hyperlink" xfId="7157" hidden="1"/>
    <cellStyle name="Hyperlink" xfId="7159" hidden="1"/>
    <cellStyle name="Hyperlink" xfId="7161" hidden="1"/>
    <cellStyle name="Hyperlink" xfId="7163" hidden="1"/>
    <cellStyle name="Hyperlink" xfId="7165" hidden="1"/>
    <cellStyle name="Hyperlink" xfId="7167" hidden="1"/>
    <cellStyle name="Hyperlink" xfId="7169" hidden="1"/>
    <cellStyle name="Hyperlink" xfId="7171" hidden="1"/>
    <cellStyle name="Hyperlink" xfId="7173" hidden="1"/>
    <cellStyle name="Hyperlink" xfId="6907" hidden="1"/>
    <cellStyle name="Hyperlink" xfId="7176" hidden="1"/>
    <cellStyle name="Hyperlink" xfId="7178" hidden="1"/>
    <cellStyle name="Hyperlink" xfId="7180" hidden="1"/>
    <cellStyle name="Hyperlink" xfId="7182" hidden="1"/>
    <cellStyle name="Hyperlink" xfId="7184" hidden="1"/>
    <cellStyle name="Hyperlink" xfId="7186" hidden="1"/>
    <cellStyle name="Hyperlink" xfId="7188" hidden="1"/>
    <cellStyle name="Hyperlink" xfId="7190" hidden="1"/>
    <cellStyle name="Hyperlink" xfId="7192" hidden="1"/>
    <cellStyle name="Hyperlink" xfId="7194" hidden="1"/>
    <cellStyle name="Hyperlink" xfId="7196" hidden="1"/>
    <cellStyle name="Hyperlink" xfId="7198" hidden="1"/>
    <cellStyle name="Hyperlink" xfId="7200" hidden="1"/>
    <cellStyle name="Hyperlink" xfId="7202" hidden="1"/>
    <cellStyle name="Hyperlink" xfId="7204" hidden="1"/>
    <cellStyle name="Hyperlink" xfId="7206" hidden="1"/>
    <cellStyle name="Hyperlink" xfId="7208" hidden="1"/>
    <cellStyle name="Hyperlink" xfId="7210" hidden="1"/>
    <cellStyle name="Hyperlink" xfId="7212" hidden="1"/>
    <cellStyle name="Hyperlink" xfId="7214" hidden="1"/>
    <cellStyle name="Hyperlink" xfId="7216" hidden="1"/>
    <cellStyle name="Hyperlink" xfId="7218" hidden="1"/>
    <cellStyle name="Hyperlink" xfId="7220" hidden="1"/>
    <cellStyle name="Hyperlink" xfId="7222" hidden="1"/>
    <cellStyle name="Hyperlink" xfId="7224" hidden="1"/>
    <cellStyle name="Hyperlink" xfId="7226" hidden="1"/>
    <cellStyle name="Hyperlink" xfId="7228" hidden="1"/>
    <cellStyle name="Hyperlink" xfId="7230" hidden="1"/>
    <cellStyle name="Hyperlink" xfId="7232" hidden="1"/>
    <cellStyle name="Hyperlink" xfId="7234" hidden="1"/>
    <cellStyle name="Hyperlink" xfId="7236" hidden="1"/>
    <cellStyle name="Hyperlink" xfId="7238" hidden="1"/>
    <cellStyle name="Hyperlink" xfId="7240" hidden="1"/>
    <cellStyle name="Hyperlink" xfId="7242" hidden="1"/>
    <cellStyle name="Hyperlink" xfId="7244" hidden="1"/>
    <cellStyle name="Hyperlink" xfId="7246" hidden="1"/>
    <cellStyle name="Hyperlink" xfId="7248" hidden="1"/>
    <cellStyle name="Hyperlink" xfId="7250" hidden="1"/>
    <cellStyle name="Hyperlink" xfId="7252" hidden="1"/>
    <cellStyle name="Hyperlink" xfId="7254" hidden="1"/>
    <cellStyle name="Hyperlink" xfId="7256" hidden="1"/>
    <cellStyle name="Hyperlink" xfId="7258" hidden="1"/>
    <cellStyle name="Hyperlink" xfId="7260" hidden="1"/>
    <cellStyle name="Hyperlink" xfId="7262" hidden="1"/>
    <cellStyle name="Hyperlink" xfId="7264" hidden="1"/>
    <cellStyle name="Hyperlink" xfId="7266" hidden="1"/>
    <cellStyle name="Hyperlink" xfId="7268" hidden="1"/>
    <cellStyle name="Hyperlink" xfId="7270" hidden="1"/>
    <cellStyle name="Hyperlink" xfId="7272" hidden="1"/>
    <cellStyle name="Hyperlink" xfId="7274" hidden="1"/>
    <cellStyle name="Hyperlink" xfId="7276" hidden="1"/>
    <cellStyle name="Hyperlink" xfId="7278" hidden="1"/>
    <cellStyle name="Hyperlink" xfId="7280" hidden="1"/>
    <cellStyle name="Hyperlink" xfId="7282" hidden="1"/>
    <cellStyle name="Hyperlink" xfId="7284" hidden="1"/>
    <cellStyle name="Hyperlink" xfId="7286" hidden="1"/>
    <cellStyle name="Hyperlink" xfId="7288" hidden="1"/>
    <cellStyle name="Hyperlink" xfId="7290" hidden="1"/>
    <cellStyle name="Hyperlink" xfId="7292" hidden="1"/>
    <cellStyle name="Hyperlink" xfId="7294" hidden="1"/>
    <cellStyle name="Hyperlink" xfId="7296" hidden="1"/>
    <cellStyle name="Hyperlink" xfId="7298" hidden="1"/>
    <cellStyle name="Hyperlink" xfId="7300" hidden="1"/>
    <cellStyle name="Hyperlink" xfId="7302" hidden="1"/>
    <cellStyle name="Hyperlink" xfId="7304" hidden="1"/>
    <cellStyle name="Hyperlink" xfId="7306" hidden="1"/>
    <cellStyle name="Hyperlink" xfId="6770" hidden="1"/>
    <cellStyle name="Hyperlink" xfId="6740" hidden="1"/>
    <cellStyle name="Hyperlink" xfId="7308" hidden="1"/>
    <cellStyle name="Hyperlink" xfId="7310" hidden="1"/>
    <cellStyle name="Hyperlink" xfId="7312" hidden="1"/>
    <cellStyle name="Hyperlink" xfId="7315" hidden="1"/>
    <cellStyle name="Hyperlink" xfId="7317" hidden="1"/>
    <cellStyle name="Hyperlink" xfId="7319" hidden="1"/>
    <cellStyle name="Hyperlink" xfId="7321" hidden="1"/>
    <cellStyle name="Hyperlink" xfId="7323" hidden="1"/>
    <cellStyle name="Hyperlink" xfId="7325" hidden="1"/>
    <cellStyle name="Hyperlink" xfId="7327" hidden="1"/>
    <cellStyle name="Hyperlink" xfId="7329" hidden="1"/>
    <cellStyle name="Hyperlink" xfId="7331" hidden="1"/>
    <cellStyle name="Hyperlink" xfId="7333" hidden="1"/>
    <cellStyle name="Hyperlink" xfId="7335" hidden="1"/>
    <cellStyle name="Hyperlink" xfId="7337" hidden="1"/>
    <cellStyle name="Hyperlink" xfId="7339" hidden="1"/>
    <cellStyle name="Hyperlink" xfId="7341" hidden="1"/>
    <cellStyle name="Hyperlink" xfId="7345" hidden="1"/>
    <cellStyle name="Hyperlink" xfId="7347" hidden="1"/>
    <cellStyle name="Hyperlink" xfId="7349" hidden="1"/>
    <cellStyle name="Hyperlink" xfId="7351" hidden="1"/>
    <cellStyle name="Hyperlink" xfId="7353" hidden="1"/>
    <cellStyle name="Hyperlink" xfId="7355" hidden="1"/>
    <cellStyle name="Hyperlink" xfId="7357" hidden="1"/>
    <cellStyle name="Hyperlink" xfId="7359" hidden="1"/>
    <cellStyle name="Hyperlink" xfId="7361" hidden="1"/>
    <cellStyle name="Hyperlink" xfId="7363" hidden="1"/>
    <cellStyle name="Hyperlink" xfId="7365" hidden="1"/>
    <cellStyle name="Hyperlink" xfId="7367" hidden="1"/>
    <cellStyle name="Hyperlink" xfId="7369" hidden="1"/>
    <cellStyle name="Hyperlink" xfId="7371" hidden="1"/>
    <cellStyle name="Hyperlink" xfId="7373" hidden="1"/>
    <cellStyle name="Hyperlink" xfId="7375" hidden="1"/>
    <cellStyle name="Hyperlink" xfId="7377" hidden="1"/>
    <cellStyle name="Hyperlink" xfId="7379" hidden="1"/>
    <cellStyle name="Hyperlink" xfId="7381" hidden="1"/>
    <cellStyle name="Hyperlink" xfId="7383" hidden="1"/>
    <cellStyle name="Hyperlink" xfId="7385" hidden="1"/>
    <cellStyle name="Hyperlink" xfId="7387" hidden="1"/>
    <cellStyle name="Hyperlink" xfId="7389" hidden="1"/>
    <cellStyle name="Hyperlink" xfId="7391" hidden="1"/>
    <cellStyle name="Hyperlink" xfId="7393" hidden="1"/>
    <cellStyle name="Hyperlink" xfId="7395" hidden="1"/>
    <cellStyle name="Hyperlink" xfId="7397" hidden="1"/>
    <cellStyle name="Hyperlink" xfId="7399" hidden="1"/>
    <cellStyle name="Hyperlink" xfId="7401" hidden="1"/>
    <cellStyle name="Hyperlink" xfId="7403" hidden="1"/>
    <cellStyle name="Hyperlink" xfId="7405" hidden="1"/>
    <cellStyle name="Hyperlink" xfId="7407" hidden="1"/>
    <cellStyle name="Hyperlink" xfId="7409" hidden="1"/>
    <cellStyle name="Hyperlink" xfId="7411" hidden="1"/>
    <cellStyle name="Hyperlink" xfId="7413" hidden="1"/>
    <cellStyle name="Hyperlink" xfId="7415" hidden="1"/>
    <cellStyle name="Hyperlink" xfId="7417" hidden="1"/>
    <cellStyle name="Hyperlink" xfId="7419" hidden="1"/>
    <cellStyle name="Hyperlink" xfId="7421" hidden="1"/>
    <cellStyle name="Hyperlink" xfId="7423" hidden="1"/>
    <cellStyle name="Hyperlink" xfId="7425" hidden="1"/>
    <cellStyle name="Hyperlink" xfId="7427" hidden="1"/>
    <cellStyle name="Hyperlink" xfId="7429" hidden="1"/>
    <cellStyle name="Hyperlink" xfId="7431" hidden="1"/>
    <cellStyle name="Hyperlink" xfId="7433" hidden="1"/>
    <cellStyle name="Hyperlink" xfId="7435" hidden="1"/>
    <cellStyle name="Hyperlink" xfId="7437" hidden="1"/>
    <cellStyle name="Hyperlink" xfId="7439" hidden="1"/>
    <cellStyle name="Hyperlink" xfId="7441" hidden="1"/>
    <cellStyle name="Hyperlink" xfId="7443" hidden="1"/>
    <cellStyle name="Hyperlink" xfId="7445" hidden="1"/>
    <cellStyle name="Hyperlink" xfId="7447" hidden="1"/>
    <cellStyle name="Hyperlink" xfId="7450" hidden="1"/>
    <cellStyle name="Hyperlink" xfId="7452" hidden="1"/>
    <cellStyle name="Hyperlink" xfId="7454" hidden="1"/>
    <cellStyle name="Hyperlink" xfId="7456" hidden="1"/>
    <cellStyle name="Hyperlink" xfId="7458" hidden="1"/>
    <cellStyle name="Hyperlink" xfId="7460" hidden="1"/>
    <cellStyle name="Hyperlink" xfId="7462" hidden="1"/>
    <cellStyle name="Hyperlink" xfId="7464" hidden="1"/>
    <cellStyle name="Hyperlink" xfId="7466" hidden="1"/>
    <cellStyle name="Hyperlink" xfId="7468" hidden="1"/>
    <cellStyle name="Hyperlink" xfId="7470" hidden="1"/>
    <cellStyle name="Hyperlink" xfId="7472" hidden="1"/>
    <cellStyle name="Hyperlink" xfId="7474" hidden="1"/>
    <cellStyle name="Hyperlink" xfId="7476" hidden="1"/>
    <cellStyle name="Hyperlink" xfId="7478" hidden="1"/>
    <cellStyle name="Hyperlink" xfId="7482" hidden="1"/>
    <cellStyle name="Hyperlink" xfId="7484" hidden="1"/>
    <cellStyle name="Hyperlink" xfId="7486" hidden="1"/>
    <cellStyle name="Hyperlink" xfId="7488" hidden="1"/>
    <cellStyle name="Hyperlink" xfId="7490" hidden="1"/>
    <cellStyle name="Hyperlink" xfId="7492" hidden="1"/>
    <cellStyle name="Hyperlink" xfId="7494" hidden="1"/>
    <cellStyle name="Hyperlink" xfId="7496" hidden="1"/>
    <cellStyle name="Hyperlink" xfId="7498" hidden="1"/>
    <cellStyle name="Hyperlink" xfId="7500" hidden="1"/>
    <cellStyle name="Hyperlink" xfId="7502" hidden="1"/>
    <cellStyle name="Hyperlink" xfId="7504" hidden="1"/>
    <cellStyle name="Hyperlink" xfId="7506" hidden="1"/>
    <cellStyle name="Hyperlink" xfId="7508" hidden="1"/>
    <cellStyle name="Hyperlink" xfId="7510" hidden="1"/>
    <cellStyle name="Hyperlink" xfId="7512" hidden="1"/>
    <cellStyle name="Hyperlink" xfId="7514" hidden="1"/>
    <cellStyle name="Hyperlink" xfId="7516" hidden="1"/>
    <cellStyle name="Hyperlink" xfId="7518" hidden="1"/>
    <cellStyle name="Hyperlink" xfId="7520" hidden="1"/>
    <cellStyle name="Hyperlink" xfId="7522" hidden="1"/>
    <cellStyle name="Hyperlink" xfId="7524" hidden="1"/>
    <cellStyle name="Hyperlink" xfId="7526" hidden="1"/>
    <cellStyle name="Hyperlink" xfId="7528" hidden="1"/>
    <cellStyle name="Hyperlink" xfId="7530" hidden="1"/>
    <cellStyle name="Hyperlink" xfId="7532" hidden="1"/>
    <cellStyle name="Hyperlink" xfId="7534" hidden="1"/>
    <cellStyle name="Hyperlink" xfId="7536" hidden="1"/>
    <cellStyle name="Hyperlink" xfId="7538" hidden="1"/>
    <cellStyle name="Hyperlink" xfId="7540" hidden="1"/>
    <cellStyle name="Hyperlink" xfId="7542" hidden="1"/>
    <cellStyle name="Hyperlink" xfId="7544" hidden="1"/>
    <cellStyle name="Hyperlink" xfId="7546" hidden="1"/>
    <cellStyle name="Hyperlink" xfId="7548" hidden="1"/>
    <cellStyle name="Hyperlink" xfId="7550" hidden="1"/>
    <cellStyle name="Hyperlink" xfId="7552" hidden="1"/>
    <cellStyle name="Hyperlink" xfId="7554" hidden="1"/>
    <cellStyle name="Hyperlink" xfId="7556" hidden="1"/>
    <cellStyle name="Hyperlink" xfId="7558" hidden="1"/>
    <cellStyle name="Hyperlink" xfId="7560" hidden="1"/>
    <cellStyle name="Hyperlink" xfId="7562" hidden="1"/>
    <cellStyle name="Hyperlink" xfId="7564" hidden="1"/>
    <cellStyle name="Hyperlink" xfId="7566" hidden="1"/>
    <cellStyle name="Hyperlink" xfId="7568" hidden="1"/>
    <cellStyle name="Hyperlink" xfId="7570" hidden="1"/>
    <cellStyle name="Hyperlink" xfId="7572" hidden="1"/>
    <cellStyle name="Hyperlink" xfId="7574" hidden="1"/>
    <cellStyle name="Hyperlink" xfId="7576" hidden="1"/>
    <cellStyle name="Hyperlink" xfId="7578" hidden="1"/>
    <cellStyle name="Hyperlink" xfId="7580" hidden="1"/>
    <cellStyle name="Hyperlink" xfId="7582" hidden="1"/>
    <cellStyle name="Hyperlink" xfId="7584" hidden="1"/>
    <cellStyle name="Hyperlink" xfId="7586" hidden="1"/>
    <cellStyle name="Hyperlink" xfId="7588" hidden="1"/>
    <cellStyle name="Hyperlink" xfId="7590" hidden="1"/>
    <cellStyle name="Hyperlink" xfId="7592" hidden="1"/>
    <cellStyle name="Hyperlink" xfId="7594" hidden="1"/>
    <cellStyle name="Hyperlink" xfId="7596" hidden="1"/>
    <cellStyle name="Hyperlink" xfId="7598" hidden="1"/>
    <cellStyle name="Hyperlink" xfId="7600" hidden="1"/>
    <cellStyle name="Hyperlink" xfId="7602" hidden="1"/>
    <cellStyle name="Hyperlink" xfId="7604" hidden="1"/>
    <cellStyle name="Hyperlink" xfId="7606" hidden="1"/>
    <cellStyle name="Hyperlink" xfId="7608" hidden="1"/>
    <cellStyle name="Hyperlink" xfId="7610" hidden="1"/>
    <cellStyle name="Hyperlink" xfId="7612" hidden="1"/>
    <cellStyle name="Hyperlink" xfId="7614" hidden="1"/>
    <cellStyle name="Hyperlink" xfId="7480" hidden="1"/>
    <cellStyle name="Hyperlink" xfId="7617" hidden="1"/>
    <cellStyle name="Hyperlink" xfId="7619" hidden="1"/>
    <cellStyle name="Hyperlink" xfId="7621" hidden="1"/>
    <cellStyle name="Hyperlink" xfId="7623" hidden="1"/>
    <cellStyle name="Hyperlink" xfId="7625" hidden="1"/>
    <cellStyle name="Hyperlink" xfId="7627" hidden="1"/>
    <cellStyle name="Hyperlink" xfId="7629" hidden="1"/>
    <cellStyle name="Hyperlink" xfId="7631" hidden="1"/>
    <cellStyle name="Hyperlink" xfId="7633" hidden="1"/>
    <cellStyle name="Hyperlink" xfId="7635" hidden="1"/>
    <cellStyle name="Hyperlink" xfId="7637" hidden="1"/>
    <cellStyle name="Hyperlink" xfId="7639" hidden="1"/>
    <cellStyle name="Hyperlink" xfId="7641" hidden="1"/>
    <cellStyle name="Hyperlink" xfId="7643" hidden="1"/>
    <cellStyle name="Hyperlink" xfId="7645" hidden="1"/>
    <cellStyle name="Hyperlink" xfId="7647" hidden="1"/>
    <cellStyle name="Hyperlink" xfId="7649" hidden="1"/>
    <cellStyle name="Hyperlink" xfId="7651" hidden="1"/>
    <cellStyle name="Hyperlink" xfId="7653" hidden="1"/>
    <cellStyle name="Hyperlink" xfId="7655" hidden="1"/>
    <cellStyle name="Hyperlink" xfId="7657" hidden="1"/>
    <cellStyle name="Hyperlink" xfId="7659" hidden="1"/>
    <cellStyle name="Hyperlink" xfId="7661" hidden="1"/>
    <cellStyle name="Hyperlink" xfId="7663" hidden="1"/>
    <cellStyle name="Hyperlink" xfId="7665" hidden="1"/>
    <cellStyle name="Hyperlink" xfId="7667" hidden="1"/>
    <cellStyle name="Hyperlink" xfId="7669" hidden="1"/>
    <cellStyle name="Hyperlink" xfId="7671" hidden="1"/>
    <cellStyle name="Hyperlink" xfId="7673" hidden="1"/>
    <cellStyle name="Hyperlink" xfId="7675" hidden="1"/>
    <cellStyle name="Hyperlink" xfId="7677" hidden="1"/>
    <cellStyle name="Hyperlink" xfId="7679" hidden="1"/>
    <cellStyle name="Hyperlink" xfId="7681" hidden="1"/>
    <cellStyle name="Hyperlink" xfId="7683" hidden="1"/>
    <cellStyle name="Hyperlink" xfId="7685" hidden="1"/>
    <cellStyle name="Hyperlink" xfId="7687" hidden="1"/>
    <cellStyle name="Hyperlink" xfId="7689" hidden="1"/>
    <cellStyle name="Hyperlink" xfId="7691" hidden="1"/>
    <cellStyle name="Hyperlink" xfId="7693" hidden="1"/>
    <cellStyle name="Hyperlink" xfId="7695" hidden="1"/>
    <cellStyle name="Hyperlink" xfId="7697" hidden="1"/>
    <cellStyle name="Hyperlink" xfId="7699" hidden="1"/>
    <cellStyle name="Hyperlink" xfId="7701" hidden="1"/>
    <cellStyle name="Hyperlink" xfId="7703" hidden="1"/>
    <cellStyle name="Hyperlink" xfId="7705" hidden="1"/>
    <cellStyle name="Hyperlink" xfId="7707" hidden="1"/>
    <cellStyle name="Hyperlink" xfId="7709" hidden="1"/>
    <cellStyle name="Hyperlink" xfId="7711" hidden="1"/>
    <cellStyle name="Hyperlink" xfId="7713" hidden="1"/>
    <cellStyle name="Hyperlink" xfId="7715" hidden="1"/>
    <cellStyle name="Hyperlink" xfId="7717" hidden="1"/>
    <cellStyle name="Hyperlink" xfId="7719" hidden="1"/>
    <cellStyle name="Hyperlink" xfId="7721" hidden="1"/>
    <cellStyle name="Hyperlink" xfId="7723" hidden="1"/>
    <cellStyle name="Hyperlink" xfId="7725" hidden="1"/>
    <cellStyle name="Hyperlink" xfId="7727" hidden="1"/>
    <cellStyle name="Hyperlink" xfId="7729" hidden="1"/>
    <cellStyle name="Hyperlink" xfId="7731" hidden="1"/>
    <cellStyle name="Hyperlink" xfId="7733" hidden="1"/>
    <cellStyle name="Hyperlink" xfId="7735" hidden="1"/>
    <cellStyle name="Hyperlink" xfId="7737" hidden="1"/>
    <cellStyle name="Hyperlink" xfId="7739" hidden="1"/>
    <cellStyle name="Hyperlink" xfId="7741" hidden="1"/>
    <cellStyle name="Hyperlink" xfId="7743" hidden="1"/>
    <cellStyle name="Hyperlink" xfId="7745" hidden="1"/>
    <cellStyle name="Hyperlink" xfId="7747" hidden="1"/>
    <cellStyle name="Hyperlink" xfId="7481" hidden="1"/>
    <cellStyle name="Hyperlink" xfId="7750" hidden="1"/>
    <cellStyle name="Hyperlink" xfId="7752" hidden="1"/>
    <cellStyle name="Hyperlink" xfId="7754" hidden="1"/>
    <cellStyle name="Hyperlink" xfId="7756" hidden="1"/>
    <cellStyle name="Hyperlink" xfId="7758" hidden="1"/>
    <cellStyle name="Hyperlink" xfId="7760" hidden="1"/>
    <cellStyle name="Hyperlink" xfId="7762" hidden="1"/>
    <cellStyle name="Hyperlink" xfId="7764" hidden="1"/>
    <cellStyle name="Hyperlink" xfId="7766" hidden="1"/>
    <cellStyle name="Hyperlink" xfId="7768" hidden="1"/>
    <cellStyle name="Hyperlink" xfId="7770" hidden="1"/>
    <cellStyle name="Hyperlink" xfId="7772" hidden="1"/>
    <cellStyle name="Hyperlink" xfId="7774" hidden="1"/>
    <cellStyle name="Hyperlink" xfId="7776" hidden="1"/>
    <cellStyle name="Hyperlink" xfId="7778" hidden="1"/>
    <cellStyle name="Hyperlink" xfId="7780" hidden="1"/>
    <cellStyle name="Hyperlink" xfId="7782" hidden="1"/>
    <cellStyle name="Hyperlink" xfId="7784" hidden="1"/>
    <cellStyle name="Hyperlink" xfId="7786" hidden="1"/>
    <cellStyle name="Hyperlink" xfId="7788" hidden="1"/>
    <cellStyle name="Hyperlink" xfId="7790" hidden="1"/>
    <cellStyle name="Hyperlink" xfId="7792" hidden="1"/>
    <cellStyle name="Hyperlink" xfId="7794" hidden="1"/>
    <cellStyle name="Hyperlink" xfId="7796" hidden="1"/>
    <cellStyle name="Hyperlink" xfId="7798" hidden="1"/>
    <cellStyle name="Hyperlink" xfId="7800" hidden="1"/>
    <cellStyle name="Hyperlink" xfId="7802" hidden="1"/>
    <cellStyle name="Hyperlink" xfId="7804" hidden="1"/>
    <cellStyle name="Hyperlink" xfId="7806" hidden="1"/>
    <cellStyle name="Hyperlink" xfId="7808" hidden="1"/>
    <cellStyle name="Hyperlink" xfId="7810" hidden="1"/>
    <cellStyle name="Hyperlink" xfId="7812" hidden="1"/>
    <cellStyle name="Hyperlink" xfId="7814" hidden="1"/>
    <cellStyle name="Hyperlink" xfId="7816" hidden="1"/>
    <cellStyle name="Hyperlink" xfId="7818" hidden="1"/>
    <cellStyle name="Hyperlink" xfId="7820" hidden="1"/>
    <cellStyle name="Hyperlink" xfId="7822" hidden="1"/>
    <cellStyle name="Hyperlink" xfId="7824" hidden="1"/>
    <cellStyle name="Hyperlink" xfId="7826" hidden="1"/>
    <cellStyle name="Hyperlink" xfId="7828" hidden="1"/>
    <cellStyle name="Hyperlink" xfId="7830" hidden="1"/>
    <cellStyle name="Hyperlink" xfId="7832" hidden="1"/>
    <cellStyle name="Hyperlink" xfId="7834" hidden="1"/>
    <cellStyle name="Hyperlink" xfId="7836" hidden="1"/>
    <cellStyle name="Hyperlink" xfId="7838" hidden="1"/>
    <cellStyle name="Hyperlink" xfId="7840" hidden="1"/>
    <cellStyle name="Hyperlink" xfId="7842" hidden="1"/>
    <cellStyle name="Hyperlink" xfId="7844" hidden="1"/>
    <cellStyle name="Hyperlink" xfId="7846" hidden="1"/>
    <cellStyle name="Hyperlink" xfId="7848" hidden="1"/>
    <cellStyle name="Hyperlink" xfId="7850" hidden="1"/>
    <cellStyle name="Hyperlink" xfId="7852" hidden="1"/>
    <cellStyle name="Hyperlink" xfId="7854" hidden="1"/>
    <cellStyle name="Hyperlink" xfId="7856" hidden="1"/>
    <cellStyle name="Hyperlink" xfId="7858" hidden="1"/>
    <cellStyle name="Hyperlink" xfId="7860" hidden="1"/>
    <cellStyle name="Hyperlink" xfId="7862" hidden="1"/>
    <cellStyle name="Hyperlink" xfId="7864" hidden="1"/>
    <cellStyle name="Hyperlink" xfId="7866" hidden="1"/>
    <cellStyle name="Hyperlink" xfId="7868" hidden="1"/>
    <cellStyle name="Hyperlink" xfId="7870" hidden="1"/>
    <cellStyle name="Hyperlink" xfId="7872" hidden="1"/>
    <cellStyle name="Hyperlink" xfId="7874" hidden="1"/>
    <cellStyle name="Hyperlink" xfId="7876" hidden="1"/>
    <cellStyle name="Hyperlink" xfId="7878" hidden="1"/>
    <cellStyle name="Hyperlink" xfId="7880" hidden="1"/>
    <cellStyle name="Hyperlink" xfId="7344" hidden="1"/>
    <cellStyle name="Hyperlink" xfId="7314" hidden="1"/>
    <cellStyle name="Hyperlink" xfId="7882" hidden="1"/>
    <cellStyle name="Hyperlink" xfId="7884" hidden="1"/>
    <cellStyle name="Hyperlink" xfId="7886" hidden="1"/>
    <cellStyle name="Hyperlink" xfId="7889" hidden="1"/>
    <cellStyle name="Hyperlink" xfId="7891" hidden="1"/>
    <cellStyle name="Hyperlink" xfId="7893" hidden="1"/>
    <cellStyle name="Hyperlink" xfId="7895" hidden="1"/>
    <cellStyle name="Hyperlink" xfId="7897" hidden="1"/>
    <cellStyle name="Hyperlink" xfId="7899" hidden="1"/>
    <cellStyle name="Hyperlink" xfId="7901" hidden="1"/>
    <cellStyle name="Hyperlink" xfId="7903" hidden="1"/>
    <cellStyle name="Hyperlink" xfId="7905" hidden="1"/>
    <cellStyle name="Hyperlink" xfId="7907" hidden="1"/>
    <cellStyle name="Hyperlink" xfId="7909" hidden="1"/>
    <cellStyle name="Hyperlink" xfId="7911" hidden="1"/>
    <cellStyle name="Hyperlink" xfId="7913" hidden="1"/>
    <cellStyle name="Hyperlink" xfId="7915" hidden="1"/>
    <cellStyle name="Hyperlink" xfId="7919" hidden="1"/>
    <cellStyle name="Hyperlink" xfId="7921" hidden="1"/>
    <cellStyle name="Hyperlink" xfId="7923" hidden="1"/>
    <cellStyle name="Hyperlink" xfId="7925" hidden="1"/>
    <cellStyle name="Hyperlink" xfId="7927" hidden="1"/>
    <cellStyle name="Hyperlink" xfId="7929" hidden="1"/>
    <cellStyle name="Hyperlink" xfId="7931" hidden="1"/>
    <cellStyle name="Hyperlink" xfId="7933" hidden="1"/>
    <cellStyle name="Hyperlink" xfId="7935" hidden="1"/>
    <cellStyle name="Hyperlink" xfId="7937" hidden="1"/>
    <cellStyle name="Hyperlink" xfId="7939" hidden="1"/>
    <cellStyle name="Hyperlink" xfId="7941" hidden="1"/>
    <cellStyle name="Hyperlink" xfId="7943" hidden="1"/>
    <cellStyle name="Hyperlink" xfId="7945" hidden="1"/>
    <cellStyle name="Hyperlink" xfId="7947" hidden="1"/>
    <cellStyle name="Hyperlink" xfId="7949" hidden="1"/>
    <cellStyle name="Hyperlink" xfId="7951" hidden="1"/>
    <cellStyle name="Hyperlink" xfId="7953" hidden="1"/>
    <cellStyle name="Hyperlink" xfId="7955" hidden="1"/>
    <cellStyle name="Hyperlink" xfId="7957" hidden="1"/>
    <cellStyle name="Hyperlink" xfId="7959" hidden="1"/>
    <cellStyle name="Hyperlink" xfId="7961" hidden="1"/>
    <cellStyle name="Hyperlink" xfId="7963" hidden="1"/>
    <cellStyle name="Hyperlink" xfId="7965" hidden="1"/>
    <cellStyle name="Hyperlink" xfId="7967" hidden="1"/>
    <cellStyle name="Hyperlink" xfId="7969" hidden="1"/>
    <cellStyle name="Hyperlink" xfId="7971" hidden="1"/>
    <cellStyle name="Hyperlink" xfId="7973" hidden="1"/>
    <cellStyle name="Hyperlink" xfId="7975" hidden="1"/>
    <cellStyle name="Hyperlink" xfId="7977" hidden="1"/>
    <cellStyle name="Hyperlink" xfId="7979" hidden="1"/>
    <cellStyle name="Hyperlink" xfId="7981" hidden="1"/>
    <cellStyle name="Hyperlink" xfId="7983" hidden="1"/>
    <cellStyle name="Hyperlink" xfId="7985" hidden="1"/>
    <cellStyle name="Hyperlink" xfId="7987" hidden="1"/>
    <cellStyle name="Hyperlink" xfId="7989" hidden="1"/>
    <cellStyle name="Hyperlink" xfId="7991" hidden="1"/>
    <cellStyle name="Hyperlink" xfId="7993" hidden="1"/>
    <cellStyle name="Hyperlink" xfId="7995" hidden="1"/>
    <cellStyle name="Hyperlink" xfId="7997" hidden="1"/>
    <cellStyle name="Hyperlink" xfId="7999" hidden="1"/>
    <cellStyle name="Hyperlink" xfId="8001" hidden="1"/>
    <cellStyle name="Hyperlink" xfId="8003" hidden="1"/>
    <cellStyle name="Hyperlink" xfId="8005" hidden="1"/>
    <cellStyle name="Hyperlink" xfId="8007" hidden="1"/>
    <cellStyle name="Hyperlink" xfId="8009" hidden="1"/>
    <cellStyle name="Hyperlink" xfId="8011" hidden="1"/>
    <cellStyle name="Hyperlink" xfId="8013" hidden="1"/>
    <cellStyle name="Hyperlink" xfId="8015" hidden="1"/>
    <cellStyle name="Hyperlink" xfId="8017" hidden="1"/>
    <cellStyle name="Hyperlink" xfId="8019" hidden="1"/>
    <cellStyle name="Hyperlink" xfId="8021" hidden="1"/>
    <cellStyle name="Hyperlink" xfId="8024" hidden="1"/>
    <cellStyle name="Hyperlink" xfId="8026" hidden="1"/>
    <cellStyle name="Hyperlink" xfId="8028" hidden="1"/>
    <cellStyle name="Hyperlink" xfId="8030" hidden="1"/>
    <cellStyle name="Hyperlink" xfId="8032" hidden="1"/>
    <cellStyle name="Hyperlink" xfId="8034" hidden="1"/>
    <cellStyle name="Hyperlink" xfId="8036" hidden="1"/>
    <cellStyle name="Hyperlink" xfId="8038" hidden="1"/>
    <cellStyle name="Hyperlink" xfId="8040" hidden="1"/>
    <cellStyle name="Hyperlink" xfId="8042" hidden="1"/>
    <cellStyle name="Hyperlink" xfId="8044" hidden="1"/>
    <cellStyle name="Hyperlink" xfId="8046" hidden="1"/>
    <cellStyle name="Hyperlink" xfId="8048" hidden="1"/>
    <cellStyle name="Hyperlink" xfId="8050" hidden="1"/>
    <cellStyle name="Hyperlink" xfId="8052" hidden="1"/>
    <cellStyle name="Hyperlink" xfId="8056" hidden="1"/>
    <cellStyle name="Hyperlink" xfId="8058" hidden="1"/>
    <cellStyle name="Hyperlink" xfId="8060" hidden="1"/>
    <cellStyle name="Hyperlink" xfId="8062" hidden="1"/>
    <cellStyle name="Hyperlink" xfId="8064" hidden="1"/>
    <cellStyle name="Hyperlink" xfId="8066" hidden="1"/>
    <cellStyle name="Hyperlink" xfId="8068" hidden="1"/>
    <cellStyle name="Hyperlink" xfId="8070" hidden="1"/>
    <cellStyle name="Hyperlink" xfId="8072" hidden="1"/>
    <cellStyle name="Hyperlink" xfId="8074" hidden="1"/>
    <cellStyle name="Hyperlink" xfId="8076" hidden="1"/>
    <cellStyle name="Hyperlink" xfId="8078" hidden="1"/>
    <cellStyle name="Hyperlink" xfId="8080" hidden="1"/>
    <cellStyle name="Hyperlink" xfId="8082" hidden="1"/>
    <cellStyle name="Hyperlink" xfId="8084" hidden="1"/>
    <cellStyle name="Hyperlink" xfId="8086" hidden="1"/>
    <cellStyle name="Hyperlink" xfId="8088" hidden="1"/>
    <cellStyle name="Hyperlink" xfId="8090" hidden="1"/>
    <cellStyle name="Hyperlink" xfId="8092" hidden="1"/>
    <cellStyle name="Hyperlink" xfId="8094" hidden="1"/>
    <cellStyle name="Hyperlink" xfId="8096" hidden="1"/>
    <cellStyle name="Hyperlink" xfId="8098" hidden="1"/>
    <cellStyle name="Hyperlink" xfId="8100" hidden="1"/>
    <cellStyle name="Hyperlink" xfId="8102" hidden="1"/>
    <cellStyle name="Hyperlink" xfId="8104" hidden="1"/>
    <cellStyle name="Hyperlink" xfId="8106" hidden="1"/>
    <cellStyle name="Hyperlink" xfId="8108" hidden="1"/>
    <cellStyle name="Hyperlink" xfId="8110" hidden="1"/>
    <cellStyle name="Hyperlink" xfId="8112" hidden="1"/>
    <cellStyle name="Hyperlink" xfId="8114" hidden="1"/>
    <cellStyle name="Hyperlink" xfId="8116" hidden="1"/>
    <cellStyle name="Hyperlink" xfId="8118" hidden="1"/>
    <cellStyle name="Hyperlink" xfId="8120" hidden="1"/>
    <cellStyle name="Hyperlink" xfId="8122" hidden="1"/>
    <cellStyle name="Hyperlink" xfId="8124" hidden="1"/>
    <cellStyle name="Hyperlink" xfId="8126" hidden="1"/>
    <cellStyle name="Hyperlink" xfId="8128" hidden="1"/>
    <cellStyle name="Hyperlink" xfId="8130" hidden="1"/>
    <cellStyle name="Hyperlink" xfId="8132" hidden="1"/>
    <cellStyle name="Hyperlink" xfId="8134" hidden="1"/>
    <cellStyle name="Hyperlink" xfId="8136" hidden="1"/>
    <cellStyle name="Hyperlink" xfId="8138" hidden="1"/>
    <cellStyle name="Hyperlink" xfId="8140" hidden="1"/>
    <cellStyle name="Hyperlink" xfId="8142" hidden="1"/>
    <cellStyle name="Hyperlink" xfId="8144" hidden="1"/>
    <cellStyle name="Hyperlink" xfId="8146" hidden="1"/>
    <cellStyle name="Hyperlink" xfId="8148" hidden="1"/>
    <cellStyle name="Hyperlink" xfId="8150" hidden="1"/>
    <cellStyle name="Hyperlink" xfId="8152" hidden="1"/>
    <cellStyle name="Hyperlink" xfId="8154" hidden="1"/>
    <cellStyle name="Hyperlink" xfId="8156" hidden="1"/>
    <cellStyle name="Hyperlink" xfId="8158" hidden="1"/>
    <cellStyle name="Hyperlink" xfId="8160" hidden="1"/>
    <cellStyle name="Hyperlink" xfId="8162" hidden="1"/>
    <cellStyle name="Hyperlink" xfId="8164" hidden="1"/>
    <cellStyle name="Hyperlink" xfId="8166" hidden="1"/>
    <cellStyle name="Hyperlink" xfId="8168" hidden="1"/>
    <cellStyle name="Hyperlink" xfId="8170" hidden="1"/>
    <cellStyle name="Hyperlink" xfId="8172" hidden="1"/>
    <cellStyle name="Hyperlink" xfId="8174" hidden="1"/>
    <cellStyle name="Hyperlink" xfId="8176" hidden="1"/>
    <cellStyle name="Hyperlink" xfId="8178" hidden="1"/>
    <cellStyle name="Hyperlink" xfId="8180" hidden="1"/>
    <cellStyle name="Hyperlink" xfId="8182" hidden="1"/>
    <cellStyle name="Hyperlink" xfId="8184" hidden="1"/>
    <cellStyle name="Hyperlink" xfId="8186" hidden="1"/>
    <cellStyle name="Hyperlink" xfId="8188" hidden="1"/>
    <cellStyle name="Hyperlink" xfId="8054" hidden="1"/>
    <cellStyle name="Hyperlink" xfId="8191" hidden="1"/>
    <cellStyle name="Hyperlink" xfId="8193" hidden="1"/>
    <cellStyle name="Hyperlink" xfId="8195" hidden="1"/>
    <cellStyle name="Hyperlink" xfId="8197" hidden="1"/>
    <cellStyle name="Hyperlink" xfId="8199" hidden="1"/>
    <cellStyle name="Hyperlink" xfId="8201" hidden="1"/>
    <cellStyle name="Hyperlink" xfId="8203" hidden="1"/>
    <cellStyle name="Hyperlink" xfId="8205" hidden="1"/>
    <cellStyle name="Hyperlink" xfId="8207" hidden="1"/>
    <cellStyle name="Hyperlink" xfId="8209" hidden="1"/>
    <cellStyle name="Hyperlink" xfId="8211" hidden="1"/>
    <cellStyle name="Hyperlink" xfId="8213" hidden="1"/>
    <cellStyle name="Hyperlink" xfId="8215" hidden="1"/>
    <cellStyle name="Hyperlink" xfId="8217" hidden="1"/>
    <cellStyle name="Hyperlink" xfId="8219" hidden="1"/>
    <cellStyle name="Hyperlink" xfId="8221" hidden="1"/>
    <cellStyle name="Hyperlink" xfId="8223" hidden="1"/>
    <cellStyle name="Hyperlink" xfId="8225" hidden="1"/>
    <cellStyle name="Hyperlink" xfId="8227" hidden="1"/>
    <cellStyle name="Hyperlink" xfId="8229" hidden="1"/>
    <cellStyle name="Hyperlink" xfId="8231" hidden="1"/>
    <cellStyle name="Hyperlink" xfId="8233" hidden="1"/>
    <cellStyle name="Hyperlink" xfId="8235" hidden="1"/>
    <cellStyle name="Hyperlink" xfId="8237" hidden="1"/>
    <cellStyle name="Hyperlink" xfId="8239" hidden="1"/>
    <cellStyle name="Hyperlink" xfId="8241" hidden="1"/>
    <cellStyle name="Hyperlink" xfId="8243" hidden="1"/>
    <cellStyle name="Hyperlink" xfId="8245" hidden="1"/>
    <cellStyle name="Hyperlink" xfId="8247" hidden="1"/>
    <cellStyle name="Hyperlink" xfId="8249" hidden="1"/>
    <cellStyle name="Hyperlink" xfId="8251" hidden="1"/>
    <cellStyle name="Hyperlink" xfId="8253" hidden="1"/>
    <cellStyle name="Hyperlink" xfId="8255" hidden="1"/>
    <cellStyle name="Hyperlink" xfId="8257" hidden="1"/>
    <cellStyle name="Hyperlink" xfId="8259" hidden="1"/>
    <cellStyle name="Hyperlink" xfId="8261" hidden="1"/>
    <cellStyle name="Hyperlink" xfId="8263" hidden="1"/>
    <cellStyle name="Hyperlink" xfId="8265" hidden="1"/>
    <cellStyle name="Hyperlink" xfId="8267" hidden="1"/>
    <cellStyle name="Hyperlink" xfId="8269" hidden="1"/>
    <cellStyle name="Hyperlink" xfId="8271" hidden="1"/>
    <cellStyle name="Hyperlink" xfId="8273" hidden="1"/>
    <cellStyle name="Hyperlink" xfId="8275" hidden="1"/>
    <cellStyle name="Hyperlink" xfId="8277" hidden="1"/>
    <cellStyle name="Hyperlink" xfId="8279" hidden="1"/>
    <cellStyle name="Hyperlink" xfId="8281" hidden="1"/>
    <cellStyle name="Hyperlink" xfId="8283" hidden="1"/>
    <cellStyle name="Hyperlink" xfId="8285" hidden="1"/>
    <cellStyle name="Hyperlink" xfId="8287" hidden="1"/>
    <cellStyle name="Hyperlink" xfId="8289" hidden="1"/>
    <cellStyle name="Hyperlink" xfId="8291" hidden="1"/>
    <cellStyle name="Hyperlink" xfId="8293" hidden="1"/>
    <cellStyle name="Hyperlink" xfId="8295" hidden="1"/>
    <cellStyle name="Hyperlink" xfId="8297" hidden="1"/>
    <cellStyle name="Hyperlink" xfId="8299" hidden="1"/>
    <cellStyle name="Hyperlink" xfId="8301" hidden="1"/>
    <cellStyle name="Hyperlink" xfId="8303" hidden="1"/>
    <cellStyle name="Hyperlink" xfId="8305" hidden="1"/>
    <cellStyle name="Hyperlink" xfId="8307" hidden="1"/>
    <cellStyle name="Hyperlink" xfId="8309" hidden="1"/>
    <cellStyle name="Hyperlink" xfId="8311" hidden="1"/>
    <cellStyle name="Hyperlink" xfId="8313" hidden="1"/>
    <cellStyle name="Hyperlink" xfId="8315" hidden="1"/>
    <cellStyle name="Hyperlink" xfId="8317" hidden="1"/>
    <cellStyle name="Hyperlink" xfId="8319" hidden="1"/>
    <cellStyle name="Hyperlink" xfId="8321" hidden="1"/>
    <cellStyle name="Hyperlink" xfId="8055" hidden="1"/>
    <cellStyle name="Hyperlink" xfId="8324" hidden="1"/>
    <cellStyle name="Hyperlink" xfId="8326" hidden="1"/>
    <cellStyle name="Hyperlink" xfId="8328" hidden="1"/>
    <cellStyle name="Hyperlink" xfId="8330" hidden="1"/>
    <cellStyle name="Hyperlink" xfId="8332" hidden="1"/>
    <cellStyle name="Hyperlink" xfId="8334" hidden="1"/>
    <cellStyle name="Hyperlink" xfId="8336" hidden="1"/>
    <cellStyle name="Hyperlink" xfId="8338" hidden="1"/>
    <cellStyle name="Hyperlink" xfId="8340" hidden="1"/>
    <cellStyle name="Hyperlink" xfId="8342" hidden="1"/>
    <cellStyle name="Hyperlink" xfId="8344" hidden="1"/>
    <cellStyle name="Hyperlink" xfId="8346" hidden="1"/>
    <cellStyle name="Hyperlink" xfId="8348" hidden="1"/>
    <cellStyle name="Hyperlink" xfId="8350" hidden="1"/>
    <cellStyle name="Hyperlink" xfId="8352" hidden="1"/>
    <cellStyle name="Hyperlink" xfId="8354" hidden="1"/>
    <cellStyle name="Hyperlink" xfId="8356" hidden="1"/>
    <cellStyle name="Hyperlink" xfId="8358" hidden="1"/>
    <cellStyle name="Hyperlink" xfId="8360" hidden="1"/>
    <cellStyle name="Hyperlink" xfId="8362" hidden="1"/>
    <cellStyle name="Hyperlink" xfId="8364" hidden="1"/>
    <cellStyle name="Hyperlink" xfId="8366" hidden="1"/>
    <cellStyle name="Hyperlink" xfId="8368" hidden="1"/>
    <cellStyle name="Hyperlink" xfId="8370" hidden="1"/>
    <cellStyle name="Hyperlink" xfId="8372" hidden="1"/>
    <cellStyle name="Hyperlink" xfId="8374" hidden="1"/>
    <cellStyle name="Hyperlink" xfId="8376" hidden="1"/>
    <cellStyle name="Hyperlink" xfId="8378" hidden="1"/>
    <cellStyle name="Hyperlink" xfId="8380" hidden="1"/>
    <cellStyle name="Hyperlink" xfId="8382" hidden="1"/>
    <cellStyle name="Hyperlink" xfId="8384" hidden="1"/>
    <cellStyle name="Hyperlink" xfId="8386" hidden="1"/>
    <cellStyle name="Hyperlink" xfId="8388" hidden="1"/>
    <cellStyle name="Hyperlink" xfId="8390" hidden="1"/>
    <cellStyle name="Hyperlink" xfId="8392" hidden="1"/>
    <cellStyle name="Hyperlink" xfId="8394" hidden="1"/>
    <cellStyle name="Hyperlink" xfId="8396" hidden="1"/>
    <cellStyle name="Hyperlink" xfId="8398" hidden="1"/>
    <cellStyle name="Hyperlink" xfId="8400" hidden="1"/>
    <cellStyle name="Hyperlink" xfId="8402" hidden="1"/>
    <cellStyle name="Hyperlink" xfId="8404" hidden="1"/>
    <cellStyle name="Hyperlink" xfId="8406" hidden="1"/>
    <cellStyle name="Hyperlink" xfId="8408" hidden="1"/>
    <cellStyle name="Hyperlink" xfId="8410" hidden="1"/>
    <cellStyle name="Hyperlink" xfId="8412" hidden="1"/>
    <cellStyle name="Hyperlink" xfId="8414" hidden="1"/>
    <cellStyle name="Hyperlink" xfId="8416" hidden="1"/>
    <cellStyle name="Hyperlink" xfId="8418" hidden="1"/>
    <cellStyle name="Hyperlink" xfId="8420" hidden="1"/>
    <cellStyle name="Hyperlink" xfId="8422" hidden="1"/>
    <cellStyle name="Hyperlink" xfId="8424" hidden="1"/>
    <cellStyle name="Hyperlink" xfId="8426" hidden="1"/>
    <cellStyle name="Hyperlink" xfId="8428" hidden="1"/>
    <cellStyle name="Hyperlink" xfId="8430" hidden="1"/>
    <cellStyle name="Hyperlink" xfId="8432" hidden="1"/>
    <cellStyle name="Hyperlink" xfId="8434" hidden="1"/>
    <cellStyle name="Hyperlink" xfId="8436" hidden="1"/>
    <cellStyle name="Hyperlink" xfId="8438" hidden="1"/>
    <cellStyle name="Hyperlink" xfId="8440" hidden="1"/>
    <cellStyle name="Hyperlink" xfId="8442" hidden="1"/>
    <cellStyle name="Hyperlink" xfId="8444" hidden="1"/>
    <cellStyle name="Hyperlink" xfId="8446" hidden="1"/>
    <cellStyle name="Hyperlink" xfId="8448" hidden="1"/>
    <cellStyle name="Hyperlink" xfId="8450" hidden="1"/>
    <cellStyle name="Hyperlink" xfId="8452" hidden="1"/>
    <cellStyle name="Hyperlink" xfId="8454" hidden="1"/>
    <cellStyle name="Hyperlink" xfId="7918" hidden="1"/>
    <cellStyle name="Hyperlink" xfId="7888" hidden="1"/>
    <cellStyle name="Hyperlink" xfId="8456" hidden="1"/>
    <cellStyle name="Hyperlink" xfId="8458" hidden="1"/>
    <cellStyle name="Hyperlink" xfId="8460" hidden="1"/>
    <cellStyle name="Hyperlink" xfId="8463" hidden="1"/>
    <cellStyle name="Hyperlink" xfId="8465" hidden="1"/>
    <cellStyle name="Hyperlink" xfId="8467" hidden="1"/>
    <cellStyle name="Hyperlink" xfId="8469" hidden="1"/>
    <cellStyle name="Hyperlink" xfId="8471" hidden="1"/>
    <cellStyle name="Hyperlink" xfId="8473" hidden="1"/>
    <cellStyle name="Hyperlink" xfId="8475" hidden="1"/>
    <cellStyle name="Hyperlink" xfId="8477" hidden="1"/>
    <cellStyle name="Hyperlink" xfId="8479" hidden="1"/>
    <cellStyle name="Hyperlink" xfId="8481" hidden="1"/>
    <cellStyle name="Hyperlink" xfId="8483" hidden="1"/>
    <cellStyle name="Hyperlink" xfId="8485" hidden="1"/>
    <cellStyle name="Hyperlink" xfId="8487" hidden="1"/>
    <cellStyle name="Hyperlink" xfId="8489" hidden="1"/>
    <cellStyle name="Hyperlink" xfId="8493" hidden="1"/>
    <cellStyle name="Hyperlink" xfId="8495" hidden="1"/>
    <cellStyle name="Hyperlink" xfId="8497" hidden="1"/>
    <cellStyle name="Hyperlink" xfId="8499" hidden="1"/>
    <cellStyle name="Hyperlink" xfId="8501" hidden="1"/>
    <cellStyle name="Hyperlink" xfId="8503" hidden="1"/>
    <cellStyle name="Hyperlink" xfId="8505" hidden="1"/>
    <cellStyle name="Hyperlink" xfId="8507" hidden="1"/>
    <cellStyle name="Hyperlink" xfId="8509" hidden="1"/>
    <cellStyle name="Hyperlink" xfId="8511" hidden="1"/>
    <cellStyle name="Hyperlink" xfId="8513" hidden="1"/>
    <cellStyle name="Hyperlink" xfId="8515" hidden="1"/>
    <cellStyle name="Hyperlink" xfId="8517" hidden="1"/>
    <cellStyle name="Hyperlink" xfId="8519" hidden="1"/>
    <cellStyle name="Hyperlink" xfId="8521" hidden="1"/>
    <cellStyle name="Hyperlink" xfId="8523" hidden="1"/>
    <cellStyle name="Hyperlink" xfId="8525" hidden="1"/>
    <cellStyle name="Hyperlink" xfId="8527" hidden="1"/>
    <cellStyle name="Hyperlink" xfId="8529" hidden="1"/>
    <cellStyle name="Hyperlink" xfId="8531" hidden="1"/>
    <cellStyle name="Hyperlink" xfId="8533" hidden="1"/>
    <cellStyle name="Hyperlink" xfId="8535" hidden="1"/>
    <cellStyle name="Hyperlink" xfId="8537" hidden="1"/>
    <cellStyle name="Hyperlink" xfId="8539" hidden="1"/>
    <cellStyle name="Hyperlink" xfId="8541" hidden="1"/>
    <cellStyle name="Hyperlink" xfId="8543" hidden="1"/>
    <cellStyle name="Hyperlink" xfId="8545" hidden="1"/>
    <cellStyle name="Hyperlink" xfId="8547" hidden="1"/>
    <cellStyle name="Hyperlink" xfId="8549" hidden="1"/>
    <cellStyle name="Hyperlink" xfId="8551" hidden="1"/>
    <cellStyle name="Hyperlink" xfId="8553" hidden="1"/>
    <cellStyle name="Hyperlink" xfId="8555" hidden="1"/>
    <cellStyle name="Hyperlink" xfId="8557" hidden="1"/>
    <cellStyle name="Hyperlink" xfId="8559" hidden="1"/>
    <cellStyle name="Hyperlink" xfId="8561" hidden="1"/>
    <cellStyle name="Hyperlink" xfId="8563" hidden="1"/>
    <cellStyle name="Hyperlink" xfId="8565" hidden="1"/>
    <cellStyle name="Hyperlink" xfId="8567" hidden="1"/>
    <cellStyle name="Hyperlink" xfId="8569" hidden="1"/>
    <cellStyle name="Hyperlink" xfId="8571" hidden="1"/>
    <cellStyle name="Hyperlink" xfId="8573" hidden="1"/>
    <cellStyle name="Hyperlink" xfId="8575" hidden="1"/>
    <cellStyle name="Hyperlink" xfId="8577" hidden="1"/>
    <cellStyle name="Hyperlink" xfId="8579" hidden="1"/>
    <cellStyle name="Hyperlink" xfId="8581" hidden="1"/>
    <cellStyle name="Hyperlink" xfId="8583" hidden="1"/>
    <cellStyle name="Hyperlink" xfId="8585" hidden="1"/>
    <cellStyle name="Hyperlink" xfId="8587" hidden="1"/>
    <cellStyle name="Hyperlink" xfId="8589" hidden="1"/>
    <cellStyle name="Hyperlink" xfId="8591" hidden="1"/>
    <cellStyle name="Hyperlink" xfId="8593" hidden="1"/>
    <cellStyle name="Hyperlink" xfId="8595" hidden="1"/>
    <cellStyle name="Hyperlink" xfId="8598" hidden="1"/>
    <cellStyle name="Hyperlink" xfId="8600" hidden="1"/>
    <cellStyle name="Hyperlink" xfId="8602" hidden="1"/>
    <cellStyle name="Hyperlink" xfId="8604" hidden="1"/>
    <cellStyle name="Hyperlink" xfId="8606" hidden="1"/>
    <cellStyle name="Hyperlink" xfId="8608" hidden="1"/>
    <cellStyle name="Hyperlink" xfId="8610" hidden="1"/>
    <cellStyle name="Hyperlink" xfId="8612" hidden="1"/>
    <cellStyle name="Hyperlink" xfId="8614" hidden="1"/>
    <cellStyle name="Hyperlink" xfId="8616" hidden="1"/>
    <cellStyle name="Hyperlink" xfId="8618" hidden="1"/>
    <cellStyle name="Hyperlink" xfId="8620" hidden="1"/>
    <cellStyle name="Hyperlink" xfId="8622" hidden="1"/>
    <cellStyle name="Hyperlink" xfId="8624" hidden="1"/>
    <cellStyle name="Hyperlink" xfId="8626" hidden="1"/>
    <cellStyle name="Hyperlink" xfId="8630" hidden="1"/>
    <cellStyle name="Hyperlink" xfId="8632" hidden="1"/>
    <cellStyle name="Hyperlink" xfId="8634" hidden="1"/>
    <cellStyle name="Hyperlink" xfId="8636" hidden="1"/>
    <cellStyle name="Hyperlink" xfId="8638" hidden="1"/>
    <cellStyle name="Hyperlink" xfId="8640" hidden="1"/>
    <cellStyle name="Hyperlink" xfId="8642" hidden="1"/>
    <cellStyle name="Hyperlink" xfId="8644" hidden="1"/>
    <cellStyle name="Hyperlink" xfId="8646" hidden="1"/>
    <cellStyle name="Hyperlink" xfId="8648" hidden="1"/>
    <cellStyle name="Hyperlink" xfId="8650" hidden="1"/>
    <cellStyle name="Hyperlink" xfId="8652" hidden="1"/>
    <cellStyle name="Hyperlink" xfId="8654" hidden="1"/>
    <cellStyle name="Hyperlink" xfId="8656" hidden="1"/>
    <cellStyle name="Hyperlink" xfId="8658" hidden="1"/>
    <cellStyle name="Hyperlink" xfId="8660" hidden="1"/>
    <cellStyle name="Hyperlink" xfId="8662" hidden="1"/>
    <cellStyle name="Hyperlink" xfId="8664" hidden="1"/>
    <cellStyle name="Hyperlink" xfId="8666" hidden="1"/>
    <cellStyle name="Hyperlink" xfId="8668" hidden="1"/>
    <cellStyle name="Hyperlink" xfId="8670" hidden="1"/>
    <cellStyle name="Hyperlink" xfId="8672" hidden="1"/>
    <cellStyle name="Hyperlink" xfId="8674" hidden="1"/>
    <cellStyle name="Hyperlink" xfId="8676" hidden="1"/>
    <cellStyle name="Hyperlink" xfId="8678" hidden="1"/>
    <cellStyle name="Hyperlink" xfId="8680" hidden="1"/>
    <cellStyle name="Hyperlink" xfId="8682" hidden="1"/>
    <cellStyle name="Hyperlink" xfId="8684" hidden="1"/>
    <cellStyle name="Hyperlink" xfId="8686" hidden="1"/>
    <cellStyle name="Hyperlink" xfId="8688" hidden="1"/>
    <cellStyle name="Hyperlink" xfId="8690" hidden="1"/>
    <cellStyle name="Hyperlink" xfId="8692" hidden="1"/>
    <cellStyle name="Hyperlink" xfId="8694" hidden="1"/>
    <cellStyle name="Hyperlink" xfId="8696" hidden="1"/>
    <cellStyle name="Hyperlink" xfId="8698" hidden="1"/>
    <cellStyle name="Hyperlink" xfId="8700" hidden="1"/>
    <cellStyle name="Hyperlink" xfId="8702" hidden="1"/>
    <cellStyle name="Hyperlink" xfId="8704" hidden="1"/>
    <cellStyle name="Hyperlink" xfId="8706" hidden="1"/>
    <cellStyle name="Hyperlink" xfId="8708" hidden="1"/>
    <cellStyle name="Hyperlink" xfId="8710" hidden="1"/>
    <cellStyle name="Hyperlink" xfId="8712" hidden="1"/>
    <cellStyle name="Hyperlink" xfId="8714" hidden="1"/>
    <cellStyle name="Hyperlink" xfId="8716" hidden="1"/>
    <cellStyle name="Hyperlink" xfId="8718" hidden="1"/>
    <cellStyle name="Hyperlink" xfId="8720" hidden="1"/>
    <cellStyle name="Hyperlink" xfId="8722" hidden="1"/>
    <cellStyle name="Hyperlink" xfId="8724" hidden="1"/>
    <cellStyle name="Hyperlink" xfId="8726" hidden="1"/>
    <cellStyle name="Hyperlink" xfId="8728" hidden="1"/>
    <cellStyle name="Hyperlink" xfId="8730" hidden="1"/>
    <cellStyle name="Hyperlink" xfId="8732" hidden="1"/>
    <cellStyle name="Hyperlink" xfId="8734" hidden="1"/>
    <cellStyle name="Hyperlink" xfId="8736" hidden="1"/>
    <cellStyle name="Hyperlink" xfId="8738" hidden="1"/>
    <cellStyle name="Hyperlink" xfId="8740" hidden="1"/>
    <cellStyle name="Hyperlink" xfId="8742" hidden="1"/>
    <cellStyle name="Hyperlink" xfId="8744" hidden="1"/>
    <cellStyle name="Hyperlink" xfId="8746" hidden="1"/>
    <cellStyle name="Hyperlink" xfId="8748" hidden="1"/>
    <cellStyle name="Hyperlink" xfId="8750" hidden="1"/>
    <cellStyle name="Hyperlink" xfId="8752" hidden="1"/>
    <cellStyle name="Hyperlink" xfId="8754" hidden="1"/>
    <cellStyle name="Hyperlink" xfId="8756" hidden="1"/>
    <cellStyle name="Hyperlink" xfId="8758" hidden="1"/>
    <cellStyle name="Hyperlink" xfId="8760" hidden="1"/>
    <cellStyle name="Hyperlink" xfId="8762" hidden="1"/>
    <cellStyle name="Hyperlink" xfId="8628" hidden="1"/>
    <cellStyle name="Hyperlink" xfId="8765" hidden="1"/>
    <cellStyle name="Hyperlink" xfId="8767" hidden="1"/>
    <cellStyle name="Hyperlink" xfId="8769" hidden="1"/>
    <cellStyle name="Hyperlink" xfId="8771" hidden="1"/>
    <cellStyle name="Hyperlink" xfId="8773" hidden="1"/>
    <cellStyle name="Hyperlink" xfId="8775" hidden="1"/>
    <cellStyle name="Hyperlink" xfId="8777" hidden="1"/>
    <cellStyle name="Hyperlink" xfId="8779" hidden="1"/>
    <cellStyle name="Hyperlink" xfId="8781" hidden="1"/>
    <cellStyle name="Hyperlink" xfId="8783" hidden="1"/>
    <cellStyle name="Hyperlink" xfId="8785" hidden="1"/>
    <cellStyle name="Hyperlink" xfId="8787" hidden="1"/>
    <cellStyle name="Hyperlink" xfId="8789" hidden="1"/>
    <cellStyle name="Hyperlink" xfId="8791" hidden="1"/>
    <cellStyle name="Hyperlink" xfId="8793" hidden="1"/>
    <cellStyle name="Hyperlink" xfId="8795" hidden="1"/>
    <cellStyle name="Hyperlink" xfId="8797" hidden="1"/>
    <cellStyle name="Hyperlink" xfId="8799" hidden="1"/>
    <cellStyle name="Hyperlink" xfId="8801" hidden="1"/>
    <cellStyle name="Hyperlink" xfId="8803" hidden="1"/>
    <cellStyle name="Hyperlink" xfId="8805" hidden="1"/>
    <cellStyle name="Hyperlink" xfId="8807" hidden="1"/>
    <cellStyle name="Hyperlink" xfId="8809" hidden="1"/>
    <cellStyle name="Hyperlink" xfId="8811" hidden="1"/>
    <cellStyle name="Hyperlink" xfId="8813" hidden="1"/>
    <cellStyle name="Hyperlink" xfId="8815" hidden="1"/>
    <cellStyle name="Hyperlink" xfId="8817" hidden="1"/>
    <cellStyle name="Hyperlink" xfId="8819" hidden="1"/>
    <cellStyle name="Hyperlink" xfId="8821" hidden="1"/>
    <cellStyle name="Hyperlink" xfId="8823" hidden="1"/>
    <cellStyle name="Hyperlink" xfId="8825" hidden="1"/>
    <cellStyle name="Hyperlink" xfId="8827" hidden="1"/>
    <cellStyle name="Hyperlink" xfId="8829" hidden="1"/>
    <cellStyle name="Hyperlink" xfId="8831" hidden="1"/>
    <cellStyle name="Hyperlink" xfId="8833" hidden="1"/>
    <cellStyle name="Hyperlink" xfId="8835" hidden="1"/>
    <cellStyle name="Hyperlink" xfId="8837" hidden="1"/>
    <cellStyle name="Hyperlink" xfId="8839" hidden="1"/>
    <cellStyle name="Hyperlink" xfId="8841" hidden="1"/>
    <cellStyle name="Hyperlink" xfId="8843" hidden="1"/>
    <cellStyle name="Hyperlink" xfId="8845" hidden="1"/>
    <cellStyle name="Hyperlink" xfId="8847" hidden="1"/>
    <cellStyle name="Hyperlink" xfId="8849" hidden="1"/>
    <cellStyle name="Hyperlink" xfId="8851" hidden="1"/>
    <cellStyle name="Hyperlink" xfId="8853" hidden="1"/>
    <cellStyle name="Hyperlink" xfId="8855" hidden="1"/>
    <cellStyle name="Hyperlink" xfId="8857" hidden="1"/>
    <cellStyle name="Hyperlink" xfId="8859" hidden="1"/>
    <cellStyle name="Hyperlink" xfId="8861" hidden="1"/>
    <cellStyle name="Hyperlink" xfId="8863" hidden="1"/>
    <cellStyle name="Hyperlink" xfId="8865" hidden="1"/>
    <cellStyle name="Hyperlink" xfId="8867" hidden="1"/>
    <cellStyle name="Hyperlink" xfId="8869" hidden="1"/>
    <cellStyle name="Hyperlink" xfId="8871" hidden="1"/>
    <cellStyle name="Hyperlink" xfId="8873" hidden="1"/>
    <cellStyle name="Hyperlink" xfId="8875" hidden="1"/>
    <cellStyle name="Hyperlink" xfId="8877" hidden="1"/>
    <cellStyle name="Hyperlink" xfId="8879" hidden="1"/>
    <cellStyle name="Hyperlink" xfId="8881" hidden="1"/>
    <cellStyle name="Hyperlink" xfId="8883" hidden="1"/>
    <cellStyle name="Hyperlink" xfId="8885" hidden="1"/>
    <cellStyle name="Hyperlink" xfId="8887" hidden="1"/>
    <cellStyle name="Hyperlink" xfId="8889" hidden="1"/>
    <cellStyle name="Hyperlink" xfId="8891" hidden="1"/>
    <cellStyle name="Hyperlink" xfId="8893" hidden="1"/>
    <cellStyle name="Hyperlink" xfId="8895" hidden="1"/>
    <cellStyle name="Hyperlink" xfId="8629" hidden="1"/>
    <cellStyle name="Hyperlink" xfId="8898" hidden="1"/>
    <cellStyle name="Hyperlink" xfId="8900" hidden="1"/>
    <cellStyle name="Hyperlink" xfId="8902" hidden="1"/>
    <cellStyle name="Hyperlink" xfId="8904" hidden="1"/>
    <cellStyle name="Hyperlink" xfId="8906" hidden="1"/>
    <cellStyle name="Hyperlink" xfId="8908" hidden="1"/>
    <cellStyle name="Hyperlink" xfId="8910" hidden="1"/>
    <cellStyle name="Hyperlink" xfId="8912" hidden="1"/>
    <cellStyle name="Hyperlink" xfId="8914" hidden="1"/>
    <cellStyle name="Hyperlink" xfId="8916" hidden="1"/>
    <cellStyle name="Hyperlink" xfId="8918" hidden="1"/>
    <cellStyle name="Hyperlink" xfId="8920" hidden="1"/>
    <cellStyle name="Hyperlink" xfId="8922" hidden="1"/>
    <cellStyle name="Hyperlink" xfId="8924" hidden="1"/>
    <cellStyle name="Hyperlink" xfId="8926" hidden="1"/>
    <cellStyle name="Hyperlink" xfId="8928" hidden="1"/>
    <cellStyle name="Hyperlink" xfId="8930" hidden="1"/>
    <cellStyle name="Hyperlink" xfId="8932" hidden="1"/>
    <cellStyle name="Hyperlink" xfId="8934" hidden="1"/>
    <cellStyle name="Hyperlink" xfId="8936" hidden="1"/>
    <cellStyle name="Hyperlink" xfId="8938" hidden="1"/>
    <cellStyle name="Hyperlink" xfId="8940" hidden="1"/>
    <cellStyle name="Hyperlink" xfId="8942" hidden="1"/>
    <cellStyle name="Hyperlink" xfId="8944" hidden="1"/>
    <cellStyle name="Hyperlink" xfId="8946" hidden="1"/>
    <cellStyle name="Hyperlink" xfId="8948" hidden="1"/>
    <cellStyle name="Hyperlink" xfId="8950" hidden="1"/>
    <cellStyle name="Hyperlink" xfId="8952" hidden="1"/>
    <cellStyle name="Hyperlink" xfId="8954" hidden="1"/>
    <cellStyle name="Hyperlink" xfId="8956" hidden="1"/>
    <cellStyle name="Hyperlink" xfId="8958" hidden="1"/>
    <cellStyle name="Hyperlink" xfId="8960" hidden="1"/>
    <cellStyle name="Hyperlink" xfId="8962" hidden="1"/>
    <cellStyle name="Hyperlink" xfId="8964" hidden="1"/>
    <cellStyle name="Hyperlink" xfId="8966" hidden="1"/>
    <cellStyle name="Hyperlink" xfId="8968" hidden="1"/>
    <cellStyle name="Hyperlink" xfId="8970" hidden="1"/>
    <cellStyle name="Hyperlink" xfId="8972" hidden="1"/>
    <cellStyle name="Hyperlink" xfId="8974" hidden="1"/>
    <cellStyle name="Hyperlink" xfId="8976" hidden="1"/>
    <cellStyle name="Hyperlink" xfId="8978" hidden="1"/>
    <cellStyle name="Hyperlink" xfId="8980" hidden="1"/>
    <cellStyle name="Hyperlink" xfId="8982" hidden="1"/>
    <cellStyle name="Hyperlink" xfId="8984" hidden="1"/>
    <cellStyle name="Hyperlink" xfId="8986" hidden="1"/>
    <cellStyle name="Hyperlink" xfId="8988" hidden="1"/>
    <cellStyle name="Hyperlink" xfId="8990" hidden="1"/>
    <cellStyle name="Hyperlink" xfId="8992" hidden="1"/>
    <cellStyle name="Hyperlink" xfId="8994" hidden="1"/>
    <cellStyle name="Hyperlink" xfId="8996" hidden="1"/>
    <cellStyle name="Hyperlink" xfId="8998" hidden="1"/>
    <cellStyle name="Hyperlink" xfId="9000" hidden="1"/>
    <cellStyle name="Hyperlink" xfId="9002" hidden="1"/>
    <cellStyle name="Hyperlink" xfId="9004" hidden="1"/>
    <cellStyle name="Hyperlink" xfId="9006" hidden="1"/>
    <cellStyle name="Hyperlink" xfId="9008" hidden="1"/>
    <cellStyle name="Hyperlink" xfId="9010" hidden="1"/>
    <cellStyle name="Hyperlink" xfId="9012" hidden="1"/>
    <cellStyle name="Hyperlink" xfId="9014" hidden="1"/>
    <cellStyle name="Hyperlink" xfId="9016" hidden="1"/>
    <cellStyle name="Hyperlink" xfId="9018" hidden="1"/>
    <cellStyle name="Hyperlink" xfId="9020" hidden="1"/>
    <cellStyle name="Hyperlink" xfId="9022" hidden="1"/>
    <cellStyle name="Hyperlink" xfId="9024" hidden="1"/>
    <cellStyle name="Hyperlink" xfId="9026" hidden="1"/>
    <cellStyle name="Hyperlink" xfId="9028" hidden="1"/>
    <cellStyle name="Hyperlink" xfId="8492" hidden="1"/>
    <cellStyle name="Hyperlink" xfId="8462" hidden="1"/>
    <cellStyle name="Hyperlink" xfId="9030" hidden="1"/>
    <cellStyle name="Hyperlink" xfId="9032" hidden="1"/>
    <cellStyle name="Hyperlink" xfId="9034" hidden="1"/>
    <cellStyle name="Hyperlink" xfId="9037" hidden="1"/>
    <cellStyle name="Hyperlink" xfId="9039" hidden="1"/>
    <cellStyle name="Hyperlink" xfId="9041" hidden="1"/>
    <cellStyle name="Hyperlink" xfId="9043" hidden="1"/>
    <cellStyle name="Hyperlink" xfId="9045" hidden="1"/>
    <cellStyle name="Hyperlink" xfId="9047" hidden="1"/>
    <cellStyle name="Hyperlink" xfId="9049" hidden="1"/>
    <cellStyle name="Hyperlink" xfId="9051" hidden="1"/>
    <cellStyle name="Hyperlink" xfId="9053" hidden="1"/>
    <cellStyle name="Hyperlink" xfId="9055" hidden="1"/>
    <cellStyle name="Hyperlink" xfId="9057" hidden="1"/>
    <cellStyle name="Hyperlink" xfId="9059" hidden="1"/>
    <cellStyle name="Hyperlink" xfId="9061" hidden="1"/>
    <cellStyle name="Hyperlink" xfId="9063" hidden="1"/>
    <cellStyle name="Hyperlink" xfId="9067" hidden="1"/>
    <cellStyle name="Hyperlink" xfId="9069" hidden="1"/>
    <cellStyle name="Hyperlink" xfId="9071" hidden="1"/>
    <cellStyle name="Hyperlink" xfId="9073" hidden="1"/>
    <cellStyle name="Hyperlink" xfId="9075" hidden="1"/>
    <cellStyle name="Hyperlink" xfId="9077" hidden="1"/>
    <cellStyle name="Hyperlink" xfId="9079" hidden="1"/>
    <cellStyle name="Hyperlink" xfId="9081" hidden="1"/>
    <cellStyle name="Hyperlink" xfId="9083" hidden="1"/>
    <cellStyle name="Hyperlink" xfId="9085" hidden="1"/>
    <cellStyle name="Hyperlink" xfId="9087" hidden="1"/>
    <cellStyle name="Hyperlink" xfId="9089" hidden="1"/>
    <cellStyle name="Hyperlink" xfId="9091" hidden="1"/>
    <cellStyle name="Hyperlink" xfId="9093" hidden="1"/>
    <cellStyle name="Hyperlink" xfId="9095" hidden="1"/>
    <cellStyle name="Hyperlink" xfId="9097" hidden="1"/>
    <cellStyle name="Hyperlink" xfId="9099" hidden="1"/>
    <cellStyle name="Hyperlink" xfId="9101" hidden="1"/>
    <cellStyle name="Hyperlink" xfId="9103" hidden="1"/>
    <cellStyle name="Hyperlink" xfId="9105" hidden="1"/>
    <cellStyle name="Hyperlink" xfId="9107" hidden="1"/>
    <cellStyle name="Hyperlink" xfId="9109" hidden="1"/>
    <cellStyle name="Hyperlink" xfId="9111" hidden="1"/>
    <cellStyle name="Hyperlink" xfId="9113" hidden="1"/>
    <cellStyle name="Hyperlink" xfId="9115" hidden="1"/>
    <cellStyle name="Hyperlink" xfId="9117" hidden="1"/>
    <cellStyle name="Hyperlink" xfId="9119" hidden="1"/>
    <cellStyle name="Hyperlink" xfId="9121" hidden="1"/>
    <cellStyle name="Hyperlink" xfId="9123" hidden="1"/>
    <cellStyle name="Hyperlink" xfId="9125" hidden="1"/>
    <cellStyle name="Hyperlink" xfId="9127" hidden="1"/>
    <cellStyle name="Hyperlink" xfId="9129" hidden="1"/>
    <cellStyle name="Hyperlink" xfId="9131" hidden="1"/>
    <cellStyle name="Hyperlink" xfId="9133" hidden="1"/>
    <cellStyle name="Hyperlink" xfId="9135" hidden="1"/>
    <cellStyle name="Hyperlink" xfId="9137" hidden="1"/>
    <cellStyle name="Hyperlink" xfId="9139" hidden="1"/>
    <cellStyle name="Hyperlink" xfId="9141" hidden="1"/>
    <cellStyle name="Hyperlink" xfId="9143" hidden="1"/>
    <cellStyle name="Hyperlink" xfId="9145" hidden="1"/>
    <cellStyle name="Hyperlink" xfId="9147" hidden="1"/>
    <cellStyle name="Hyperlink" xfId="9149" hidden="1"/>
    <cellStyle name="Hyperlink" xfId="9151" hidden="1"/>
    <cellStyle name="Hyperlink" xfId="9153" hidden="1"/>
    <cellStyle name="Hyperlink" xfId="9155" hidden="1"/>
    <cellStyle name="Hyperlink" xfId="9157" hidden="1"/>
    <cellStyle name="Hyperlink" xfId="9159" hidden="1"/>
    <cellStyle name="Hyperlink" xfId="9161" hidden="1"/>
    <cellStyle name="Hyperlink" xfId="9163" hidden="1"/>
    <cellStyle name="Hyperlink" xfId="9165" hidden="1"/>
    <cellStyle name="Hyperlink" xfId="9167" hidden="1"/>
    <cellStyle name="Hyperlink" xfId="9169" hidden="1"/>
    <cellStyle name="Hyperlink" xfId="9172" hidden="1"/>
    <cellStyle name="Hyperlink" xfId="9174" hidden="1"/>
    <cellStyle name="Hyperlink" xfId="9176" hidden="1"/>
    <cellStyle name="Hyperlink" xfId="9178" hidden="1"/>
    <cellStyle name="Hyperlink" xfId="9180" hidden="1"/>
    <cellStyle name="Hyperlink" xfId="9182" hidden="1"/>
    <cellStyle name="Hyperlink" xfId="9184" hidden="1"/>
    <cellStyle name="Hyperlink" xfId="9186" hidden="1"/>
    <cellStyle name="Hyperlink" xfId="9188" hidden="1"/>
    <cellStyle name="Hyperlink" xfId="9190" hidden="1"/>
    <cellStyle name="Hyperlink" xfId="9192" hidden="1"/>
    <cellStyle name="Hyperlink" xfId="9194" hidden="1"/>
    <cellStyle name="Hyperlink" xfId="9196" hidden="1"/>
    <cellStyle name="Hyperlink" xfId="9198" hidden="1"/>
    <cellStyle name="Hyperlink" xfId="9200" hidden="1"/>
    <cellStyle name="Hyperlink" xfId="9204" hidden="1"/>
    <cellStyle name="Hyperlink" xfId="9206" hidden="1"/>
    <cellStyle name="Hyperlink" xfId="9208" hidden="1"/>
    <cellStyle name="Hyperlink" xfId="9210" hidden="1"/>
    <cellStyle name="Hyperlink" xfId="9212" hidden="1"/>
    <cellStyle name="Hyperlink" xfId="9214" hidden="1"/>
    <cellStyle name="Hyperlink" xfId="9216" hidden="1"/>
    <cellStyle name="Hyperlink" xfId="9218" hidden="1"/>
    <cellStyle name="Hyperlink" xfId="9220" hidden="1"/>
    <cellStyle name="Hyperlink" xfId="9222" hidden="1"/>
    <cellStyle name="Hyperlink" xfId="9224" hidden="1"/>
    <cellStyle name="Hyperlink" xfId="9226" hidden="1"/>
    <cellStyle name="Hyperlink" xfId="9228" hidden="1"/>
    <cellStyle name="Hyperlink" xfId="9230" hidden="1"/>
    <cellStyle name="Hyperlink" xfId="9232" hidden="1"/>
    <cellStyle name="Hyperlink" xfId="9234" hidden="1"/>
    <cellStyle name="Hyperlink" xfId="9236" hidden="1"/>
    <cellStyle name="Hyperlink" xfId="9238" hidden="1"/>
    <cellStyle name="Hyperlink" xfId="9240" hidden="1"/>
    <cellStyle name="Hyperlink" xfId="9242" hidden="1"/>
    <cellStyle name="Hyperlink" xfId="9244" hidden="1"/>
    <cellStyle name="Hyperlink" xfId="9246" hidden="1"/>
    <cellStyle name="Hyperlink" xfId="9248" hidden="1"/>
    <cellStyle name="Hyperlink" xfId="9250" hidden="1"/>
    <cellStyle name="Hyperlink" xfId="9252" hidden="1"/>
    <cellStyle name="Hyperlink" xfId="9254" hidden="1"/>
    <cellStyle name="Hyperlink" xfId="9256" hidden="1"/>
    <cellStyle name="Hyperlink" xfId="9258" hidden="1"/>
    <cellStyle name="Hyperlink" xfId="9260" hidden="1"/>
    <cellStyle name="Hyperlink" xfId="9262" hidden="1"/>
    <cellStyle name="Hyperlink" xfId="9264" hidden="1"/>
    <cellStyle name="Hyperlink" xfId="9266" hidden="1"/>
    <cellStyle name="Hyperlink" xfId="9268" hidden="1"/>
    <cellStyle name="Hyperlink" xfId="9270" hidden="1"/>
    <cellStyle name="Hyperlink" xfId="9272" hidden="1"/>
    <cellStyle name="Hyperlink" xfId="9274" hidden="1"/>
    <cellStyle name="Hyperlink" xfId="9276" hidden="1"/>
    <cellStyle name="Hyperlink" xfId="9278" hidden="1"/>
    <cellStyle name="Hyperlink" xfId="9280" hidden="1"/>
    <cellStyle name="Hyperlink" xfId="9282" hidden="1"/>
    <cellStyle name="Hyperlink" xfId="9284" hidden="1"/>
    <cellStyle name="Hyperlink" xfId="9286" hidden="1"/>
    <cellStyle name="Hyperlink" xfId="9288" hidden="1"/>
    <cellStyle name="Hyperlink" xfId="9290" hidden="1"/>
    <cellStyle name="Hyperlink" xfId="9292" hidden="1"/>
    <cellStyle name="Hyperlink" xfId="9294" hidden="1"/>
    <cellStyle name="Hyperlink" xfId="9296" hidden="1"/>
    <cellStyle name="Hyperlink" xfId="9298" hidden="1"/>
    <cellStyle name="Hyperlink" xfId="9300" hidden="1"/>
    <cellStyle name="Hyperlink" xfId="9302" hidden="1"/>
    <cellStyle name="Hyperlink" xfId="9304" hidden="1"/>
    <cellStyle name="Hyperlink" xfId="9306" hidden="1"/>
    <cellStyle name="Hyperlink" xfId="9308" hidden="1"/>
    <cellStyle name="Hyperlink" xfId="9310" hidden="1"/>
    <cellStyle name="Hyperlink" xfId="9312" hidden="1"/>
    <cellStyle name="Hyperlink" xfId="9314" hidden="1"/>
    <cellStyle name="Hyperlink" xfId="9316" hidden="1"/>
    <cellStyle name="Hyperlink" xfId="9318" hidden="1"/>
    <cellStyle name="Hyperlink" xfId="9320" hidden="1"/>
    <cellStyle name="Hyperlink" xfId="9322" hidden="1"/>
    <cellStyle name="Hyperlink" xfId="9324" hidden="1"/>
    <cellStyle name="Hyperlink" xfId="9326" hidden="1"/>
    <cellStyle name="Hyperlink" xfId="9328" hidden="1"/>
    <cellStyle name="Hyperlink" xfId="9330" hidden="1"/>
    <cellStyle name="Hyperlink" xfId="9332" hidden="1"/>
    <cellStyle name="Hyperlink" xfId="9334" hidden="1"/>
    <cellStyle name="Hyperlink" xfId="9336" hidden="1"/>
    <cellStyle name="Hyperlink" xfId="9202" hidden="1"/>
    <cellStyle name="Hyperlink" xfId="9339" hidden="1"/>
    <cellStyle name="Hyperlink" xfId="9341" hidden="1"/>
    <cellStyle name="Hyperlink" xfId="9343" hidden="1"/>
    <cellStyle name="Hyperlink" xfId="9345" hidden="1"/>
    <cellStyle name="Hyperlink" xfId="9347" hidden="1"/>
    <cellStyle name="Hyperlink" xfId="9349" hidden="1"/>
    <cellStyle name="Hyperlink" xfId="9351" hidden="1"/>
    <cellStyle name="Hyperlink" xfId="9353" hidden="1"/>
    <cellStyle name="Hyperlink" xfId="9355" hidden="1"/>
    <cellStyle name="Hyperlink" xfId="9357" hidden="1"/>
    <cellStyle name="Hyperlink" xfId="9359" hidden="1"/>
    <cellStyle name="Hyperlink" xfId="9361" hidden="1"/>
    <cellStyle name="Hyperlink" xfId="9363" hidden="1"/>
    <cellStyle name="Hyperlink" xfId="9365" hidden="1"/>
    <cellStyle name="Hyperlink" xfId="9367" hidden="1"/>
    <cellStyle name="Hyperlink" xfId="9369" hidden="1"/>
    <cellStyle name="Hyperlink" xfId="9371" hidden="1"/>
    <cellStyle name="Hyperlink" xfId="9373" hidden="1"/>
    <cellStyle name="Hyperlink" xfId="9375" hidden="1"/>
    <cellStyle name="Hyperlink" xfId="9377" hidden="1"/>
    <cellStyle name="Hyperlink" xfId="9379" hidden="1"/>
    <cellStyle name="Hyperlink" xfId="9381" hidden="1"/>
    <cellStyle name="Hyperlink" xfId="9383" hidden="1"/>
    <cellStyle name="Hyperlink" xfId="9385" hidden="1"/>
    <cellStyle name="Hyperlink" xfId="9387" hidden="1"/>
    <cellStyle name="Hyperlink" xfId="9389" hidden="1"/>
    <cellStyle name="Hyperlink" xfId="9391" hidden="1"/>
    <cellStyle name="Hyperlink" xfId="9393" hidden="1"/>
    <cellStyle name="Hyperlink" xfId="9395" hidden="1"/>
    <cellStyle name="Hyperlink" xfId="9397" hidden="1"/>
    <cellStyle name="Hyperlink" xfId="9399" hidden="1"/>
    <cellStyle name="Hyperlink" xfId="9401" hidden="1"/>
    <cellStyle name="Hyperlink" xfId="9403" hidden="1"/>
    <cellStyle name="Hyperlink" xfId="9405" hidden="1"/>
    <cellStyle name="Hyperlink" xfId="9407" hidden="1"/>
    <cellStyle name="Hyperlink" xfId="9409" hidden="1"/>
    <cellStyle name="Hyperlink" xfId="9411" hidden="1"/>
    <cellStyle name="Hyperlink" xfId="9413" hidden="1"/>
    <cellStyle name="Hyperlink" xfId="9415" hidden="1"/>
    <cellStyle name="Hyperlink" xfId="9417" hidden="1"/>
    <cellStyle name="Hyperlink" xfId="9419" hidden="1"/>
    <cellStyle name="Hyperlink" xfId="9421" hidden="1"/>
    <cellStyle name="Hyperlink" xfId="9423" hidden="1"/>
    <cellStyle name="Hyperlink" xfId="9425" hidden="1"/>
    <cellStyle name="Hyperlink" xfId="9427" hidden="1"/>
    <cellStyle name="Hyperlink" xfId="9429" hidden="1"/>
    <cellStyle name="Hyperlink" xfId="9431" hidden="1"/>
    <cellStyle name="Hyperlink" xfId="9433" hidden="1"/>
    <cellStyle name="Hyperlink" xfId="9435" hidden="1"/>
    <cellStyle name="Hyperlink" xfId="9437" hidden="1"/>
    <cellStyle name="Hyperlink" xfId="9439" hidden="1"/>
    <cellStyle name="Hyperlink" xfId="9441" hidden="1"/>
    <cellStyle name="Hyperlink" xfId="9443" hidden="1"/>
    <cellStyle name="Hyperlink" xfId="9445" hidden="1"/>
    <cellStyle name="Hyperlink" xfId="9447" hidden="1"/>
    <cellStyle name="Hyperlink" xfId="9449" hidden="1"/>
    <cellStyle name="Hyperlink" xfId="9451" hidden="1"/>
    <cellStyle name="Hyperlink" xfId="9453" hidden="1"/>
    <cellStyle name="Hyperlink" xfId="9455" hidden="1"/>
    <cellStyle name="Hyperlink" xfId="9457" hidden="1"/>
    <cellStyle name="Hyperlink" xfId="9459" hidden="1"/>
    <cellStyle name="Hyperlink" xfId="9461" hidden="1"/>
    <cellStyle name="Hyperlink" xfId="9463" hidden="1"/>
    <cellStyle name="Hyperlink" xfId="9465" hidden="1"/>
    <cellStyle name="Hyperlink" xfId="9467" hidden="1"/>
    <cellStyle name="Hyperlink" xfId="9469" hidden="1"/>
    <cellStyle name="Hyperlink" xfId="9203" hidden="1"/>
    <cellStyle name="Hyperlink" xfId="9472" hidden="1"/>
    <cellStyle name="Hyperlink" xfId="9474" hidden="1"/>
    <cellStyle name="Hyperlink" xfId="9476" hidden="1"/>
    <cellStyle name="Hyperlink" xfId="9478" hidden="1"/>
    <cellStyle name="Hyperlink" xfId="9480" hidden="1"/>
    <cellStyle name="Hyperlink" xfId="9482" hidden="1"/>
    <cellStyle name="Hyperlink" xfId="9484" hidden="1"/>
    <cellStyle name="Hyperlink" xfId="9486" hidden="1"/>
    <cellStyle name="Hyperlink" xfId="9488" hidden="1"/>
    <cellStyle name="Hyperlink" xfId="9490" hidden="1"/>
    <cellStyle name="Hyperlink" xfId="9492" hidden="1"/>
    <cellStyle name="Hyperlink" xfId="9494" hidden="1"/>
    <cellStyle name="Hyperlink" xfId="9496" hidden="1"/>
    <cellStyle name="Hyperlink" xfId="9498" hidden="1"/>
    <cellStyle name="Hyperlink" xfId="9500" hidden="1"/>
    <cellStyle name="Hyperlink" xfId="9502" hidden="1"/>
    <cellStyle name="Hyperlink" xfId="9504" hidden="1"/>
    <cellStyle name="Hyperlink" xfId="9506" hidden="1"/>
    <cellStyle name="Hyperlink" xfId="9508" hidden="1"/>
    <cellStyle name="Hyperlink" xfId="9510" hidden="1"/>
    <cellStyle name="Hyperlink" xfId="9512" hidden="1"/>
    <cellStyle name="Hyperlink" xfId="9514" hidden="1"/>
    <cellStyle name="Hyperlink" xfId="9516" hidden="1"/>
    <cellStyle name="Hyperlink" xfId="9518" hidden="1"/>
    <cellStyle name="Hyperlink" xfId="9520" hidden="1"/>
    <cellStyle name="Hyperlink" xfId="9522" hidden="1"/>
    <cellStyle name="Hyperlink" xfId="9524" hidden="1"/>
    <cellStyle name="Hyperlink" xfId="9526" hidden="1"/>
    <cellStyle name="Hyperlink" xfId="9528" hidden="1"/>
    <cellStyle name="Hyperlink" xfId="9530" hidden="1"/>
    <cellStyle name="Hyperlink" xfId="9532" hidden="1"/>
    <cellStyle name="Hyperlink" xfId="9534" hidden="1"/>
    <cellStyle name="Hyperlink" xfId="9536" hidden="1"/>
    <cellStyle name="Hyperlink" xfId="9538" hidden="1"/>
    <cellStyle name="Hyperlink" xfId="9540" hidden="1"/>
    <cellStyle name="Hyperlink" xfId="9542" hidden="1"/>
    <cellStyle name="Hyperlink" xfId="9544" hidden="1"/>
    <cellStyle name="Hyperlink" xfId="9546" hidden="1"/>
    <cellStyle name="Hyperlink" xfId="9548" hidden="1"/>
    <cellStyle name="Hyperlink" xfId="9550" hidden="1"/>
    <cellStyle name="Hyperlink" xfId="9552" hidden="1"/>
    <cellStyle name="Hyperlink" xfId="9554" hidden="1"/>
    <cellStyle name="Hyperlink" xfId="9556" hidden="1"/>
    <cellStyle name="Hyperlink" xfId="9558" hidden="1"/>
    <cellStyle name="Hyperlink" xfId="9560" hidden="1"/>
    <cellStyle name="Hyperlink" xfId="9562" hidden="1"/>
    <cellStyle name="Hyperlink" xfId="9564" hidden="1"/>
    <cellStyle name="Hyperlink" xfId="9566" hidden="1"/>
    <cellStyle name="Hyperlink" xfId="9568" hidden="1"/>
    <cellStyle name="Hyperlink" xfId="9570" hidden="1"/>
    <cellStyle name="Hyperlink" xfId="9572" hidden="1"/>
    <cellStyle name="Hyperlink" xfId="9574" hidden="1"/>
    <cellStyle name="Hyperlink" xfId="9576" hidden="1"/>
    <cellStyle name="Hyperlink" xfId="9578" hidden="1"/>
    <cellStyle name="Hyperlink" xfId="9580" hidden="1"/>
    <cellStyle name="Hyperlink" xfId="9582" hidden="1"/>
    <cellStyle name="Hyperlink" xfId="9584" hidden="1"/>
    <cellStyle name="Hyperlink" xfId="9586" hidden="1"/>
    <cellStyle name="Hyperlink" xfId="9588" hidden="1"/>
    <cellStyle name="Hyperlink" xfId="9590" hidden="1"/>
    <cellStyle name="Hyperlink" xfId="9592" hidden="1"/>
    <cellStyle name="Hyperlink" xfId="9594" hidden="1"/>
    <cellStyle name="Hyperlink" xfId="9596" hidden="1"/>
    <cellStyle name="Hyperlink" xfId="9598" hidden="1"/>
    <cellStyle name="Hyperlink" xfId="9600" hidden="1"/>
    <cellStyle name="Hyperlink" xfId="9602" hidden="1"/>
    <cellStyle name="Hyperlink" xfId="9066" hidden="1"/>
    <cellStyle name="Hyperlink" xfId="9036" hidden="1"/>
    <cellStyle name="Hyperlink" xfId="9604" hidden="1"/>
    <cellStyle name="Hyperlink" xfId="9606" hidden="1"/>
    <cellStyle name="Hyperlink" xfId="9608" hidden="1"/>
    <cellStyle name="Hyperlink" xfId="9611" hidden="1"/>
    <cellStyle name="Hyperlink" xfId="9613" hidden="1"/>
    <cellStyle name="Hyperlink" xfId="9615" hidden="1"/>
    <cellStyle name="Hyperlink" xfId="9617" hidden="1"/>
    <cellStyle name="Hyperlink" xfId="9619" hidden="1"/>
    <cellStyle name="Hyperlink" xfId="9621" hidden="1"/>
    <cellStyle name="Hyperlink" xfId="9623" hidden="1"/>
    <cellStyle name="Hyperlink" xfId="9625" hidden="1"/>
    <cellStyle name="Hyperlink" xfId="9627" hidden="1"/>
    <cellStyle name="Hyperlink" xfId="9629" hidden="1"/>
    <cellStyle name="Hyperlink" xfId="9631" hidden="1"/>
    <cellStyle name="Hyperlink" xfId="9633" hidden="1"/>
    <cellStyle name="Hyperlink" xfId="9635" hidden="1"/>
    <cellStyle name="Hyperlink" xfId="9637" hidden="1"/>
    <cellStyle name="Hyperlink" xfId="9641" hidden="1"/>
    <cellStyle name="Hyperlink" xfId="9643" hidden="1"/>
    <cellStyle name="Hyperlink" xfId="9645" hidden="1"/>
    <cellStyle name="Hyperlink" xfId="9647" hidden="1"/>
    <cellStyle name="Hyperlink" xfId="9649" hidden="1"/>
    <cellStyle name="Hyperlink" xfId="9651" hidden="1"/>
    <cellStyle name="Hyperlink" xfId="9653" hidden="1"/>
    <cellStyle name="Hyperlink" xfId="9655" hidden="1"/>
    <cellStyle name="Hyperlink" xfId="9657" hidden="1"/>
    <cellStyle name="Hyperlink" xfId="9659" hidden="1"/>
    <cellStyle name="Hyperlink" xfId="9661" hidden="1"/>
    <cellStyle name="Hyperlink" xfId="9663" hidden="1"/>
    <cellStyle name="Hyperlink" xfId="9665" hidden="1"/>
    <cellStyle name="Hyperlink" xfId="9667" hidden="1"/>
    <cellStyle name="Hyperlink" xfId="9669" hidden="1"/>
    <cellStyle name="Hyperlink" xfId="9671" hidden="1"/>
    <cellStyle name="Hyperlink" xfId="9673" hidden="1"/>
    <cellStyle name="Hyperlink" xfId="9675" hidden="1"/>
    <cellStyle name="Hyperlink" xfId="9677" hidden="1"/>
    <cellStyle name="Hyperlink" xfId="9679" hidden="1"/>
    <cellStyle name="Hyperlink" xfId="9681" hidden="1"/>
    <cellStyle name="Hyperlink" xfId="9683" hidden="1"/>
    <cellStyle name="Hyperlink" xfId="9685" hidden="1"/>
    <cellStyle name="Hyperlink" xfId="9687" hidden="1"/>
    <cellStyle name="Hyperlink" xfId="9689" hidden="1"/>
    <cellStyle name="Hyperlink" xfId="9691" hidden="1"/>
    <cellStyle name="Hyperlink" xfId="9693" hidden="1"/>
    <cellStyle name="Hyperlink" xfId="9695" hidden="1"/>
    <cellStyle name="Hyperlink" xfId="9697" hidden="1"/>
    <cellStyle name="Hyperlink" xfId="9699" hidden="1"/>
    <cellStyle name="Hyperlink" xfId="9701" hidden="1"/>
    <cellStyle name="Hyperlink" xfId="9703" hidden="1"/>
    <cellStyle name="Hyperlink" xfId="9705" hidden="1"/>
    <cellStyle name="Hyperlink" xfId="9707" hidden="1"/>
    <cellStyle name="Hyperlink" xfId="9709" hidden="1"/>
    <cellStyle name="Hyperlink" xfId="9711" hidden="1"/>
    <cellStyle name="Hyperlink" xfId="9713" hidden="1"/>
    <cellStyle name="Hyperlink" xfId="9715" hidden="1"/>
    <cellStyle name="Hyperlink" xfId="9717" hidden="1"/>
    <cellStyle name="Hyperlink" xfId="9719" hidden="1"/>
    <cellStyle name="Hyperlink" xfId="9721" hidden="1"/>
    <cellStyle name="Hyperlink" xfId="9723" hidden="1"/>
    <cellStyle name="Hyperlink" xfId="9725" hidden="1"/>
    <cellStyle name="Hyperlink" xfId="9727" hidden="1"/>
    <cellStyle name="Hyperlink" xfId="9729" hidden="1"/>
    <cellStyle name="Hyperlink" xfId="9731" hidden="1"/>
    <cellStyle name="Hyperlink" xfId="9733" hidden="1"/>
    <cellStyle name="Hyperlink" xfId="9735" hidden="1"/>
    <cellStyle name="Hyperlink" xfId="9737" hidden="1"/>
    <cellStyle name="Hyperlink" xfId="9739" hidden="1"/>
    <cellStyle name="Hyperlink" xfId="9741" hidden="1"/>
    <cellStyle name="Hyperlink" xfId="9743" hidden="1"/>
    <cellStyle name="Hyperlink" xfId="9746" hidden="1"/>
    <cellStyle name="Hyperlink" xfId="9748" hidden="1"/>
    <cellStyle name="Hyperlink" xfId="9750" hidden="1"/>
    <cellStyle name="Hyperlink" xfId="9752" hidden="1"/>
    <cellStyle name="Hyperlink" xfId="9754" hidden="1"/>
    <cellStyle name="Hyperlink" xfId="9756" hidden="1"/>
    <cellStyle name="Hyperlink" xfId="9758" hidden="1"/>
    <cellStyle name="Hyperlink" xfId="9760" hidden="1"/>
    <cellStyle name="Hyperlink" xfId="9762" hidden="1"/>
    <cellStyle name="Hyperlink" xfId="9764" hidden="1"/>
    <cellStyle name="Hyperlink" xfId="9766" hidden="1"/>
    <cellStyle name="Hyperlink" xfId="9768" hidden="1"/>
    <cellStyle name="Hyperlink" xfId="9770" hidden="1"/>
    <cellStyle name="Hyperlink" xfId="9772" hidden="1"/>
    <cellStyle name="Hyperlink" xfId="9774" hidden="1"/>
    <cellStyle name="Hyperlink" xfId="9778" hidden="1"/>
    <cellStyle name="Hyperlink" xfId="9780" hidden="1"/>
    <cellStyle name="Hyperlink" xfId="9782" hidden="1"/>
    <cellStyle name="Hyperlink" xfId="9784" hidden="1"/>
    <cellStyle name="Hyperlink" xfId="9786" hidden="1"/>
    <cellStyle name="Hyperlink" xfId="9788" hidden="1"/>
    <cellStyle name="Hyperlink" xfId="9790" hidden="1"/>
    <cellStyle name="Hyperlink" xfId="9792" hidden="1"/>
    <cellStyle name="Hyperlink" xfId="9794" hidden="1"/>
    <cellStyle name="Hyperlink" xfId="9796" hidden="1"/>
    <cellStyle name="Hyperlink" xfId="9798" hidden="1"/>
    <cellStyle name="Hyperlink" xfId="9800" hidden="1"/>
    <cellStyle name="Hyperlink" xfId="9802" hidden="1"/>
    <cellStyle name="Hyperlink" xfId="9804" hidden="1"/>
    <cellStyle name="Hyperlink" xfId="9806" hidden="1"/>
    <cellStyle name="Hyperlink" xfId="9808" hidden="1"/>
    <cellStyle name="Hyperlink" xfId="9810" hidden="1"/>
    <cellStyle name="Hyperlink" xfId="9812" hidden="1"/>
    <cellStyle name="Hyperlink" xfId="9814" hidden="1"/>
    <cellStyle name="Hyperlink" xfId="9816" hidden="1"/>
    <cellStyle name="Hyperlink" xfId="9818" hidden="1"/>
    <cellStyle name="Hyperlink" xfId="9820" hidden="1"/>
    <cellStyle name="Hyperlink" xfId="9822" hidden="1"/>
    <cellStyle name="Hyperlink" xfId="9824" hidden="1"/>
    <cellStyle name="Hyperlink" xfId="9826" hidden="1"/>
    <cellStyle name="Hyperlink" xfId="9828" hidden="1"/>
    <cellStyle name="Hyperlink" xfId="9830" hidden="1"/>
    <cellStyle name="Hyperlink" xfId="9832" hidden="1"/>
    <cellStyle name="Hyperlink" xfId="9834" hidden="1"/>
    <cellStyle name="Hyperlink" xfId="9836" hidden="1"/>
    <cellStyle name="Hyperlink" xfId="9838" hidden="1"/>
    <cellStyle name="Hyperlink" xfId="9840" hidden="1"/>
    <cellStyle name="Hyperlink" xfId="9842" hidden="1"/>
    <cellStyle name="Hyperlink" xfId="9844" hidden="1"/>
    <cellStyle name="Hyperlink" xfId="9846" hidden="1"/>
    <cellStyle name="Hyperlink" xfId="9848" hidden="1"/>
    <cellStyle name="Hyperlink" xfId="9850" hidden="1"/>
    <cellStyle name="Hyperlink" xfId="9852" hidden="1"/>
    <cellStyle name="Hyperlink" xfId="9854" hidden="1"/>
    <cellStyle name="Hyperlink" xfId="9856" hidden="1"/>
    <cellStyle name="Hyperlink" xfId="9858" hidden="1"/>
    <cellStyle name="Hyperlink" xfId="9860" hidden="1"/>
    <cellStyle name="Hyperlink" xfId="9862" hidden="1"/>
    <cellStyle name="Hyperlink" xfId="9864" hidden="1"/>
    <cellStyle name="Hyperlink" xfId="9866" hidden="1"/>
    <cellStyle name="Hyperlink" xfId="9868" hidden="1"/>
    <cellStyle name="Hyperlink" xfId="9870" hidden="1"/>
    <cellStyle name="Hyperlink" xfId="9872" hidden="1"/>
    <cellStyle name="Hyperlink" xfId="9874" hidden="1"/>
    <cellStyle name="Hyperlink" xfId="9876" hidden="1"/>
    <cellStyle name="Hyperlink" xfId="9878" hidden="1"/>
    <cellStyle name="Hyperlink" xfId="9880" hidden="1"/>
    <cellStyle name="Hyperlink" xfId="9882" hidden="1"/>
    <cellStyle name="Hyperlink" xfId="9884" hidden="1"/>
    <cellStyle name="Hyperlink" xfId="9886" hidden="1"/>
    <cellStyle name="Hyperlink" xfId="9888" hidden="1"/>
    <cellStyle name="Hyperlink" xfId="9890" hidden="1"/>
    <cellStyle name="Hyperlink" xfId="9892" hidden="1"/>
    <cellStyle name="Hyperlink" xfId="9894" hidden="1"/>
    <cellStyle name="Hyperlink" xfId="9896" hidden="1"/>
    <cellStyle name="Hyperlink" xfId="9898" hidden="1"/>
    <cellStyle name="Hyperlink" xfId="9900" hidden="1"/>
    <cellStyle name="Hyperlink" xfId="9902" hidden="1"/>
    <cellStyle name="Hyperlink" xfId="9904" hidden="1"/>
    <cellStyle name="Hyperlink" xfId="9906" hidden="1"/>
    <cellStyle name="Hyperlink" xfId="9908" hidden="1"/>
    <cellStyle name="Hyperlink" xfId="9910" hidden="1"/>
    <cellStyle name="Hyperlink" xfId="9776" hidden="1"/>
    <cellStyle name="Hyperlink" xfId="9913" hidden="1"/>
    <cellStyle name="Hyperlink" xfId="9915" hidden="1"/>
    <cellStyle name="Hyperlink" xfId="9917" hidden="1"/>
    <cellStyle name="Hyperlink" xfId="9919" hidden="1"/>
    <cellStyle name="Hyperlink" xfId="9921" hidden="1"/>
    <cellStyle name="Hyperlink" xfId="9923" hidden="1"/>
    <cellStyle name="Hyperlink" xfId="9925" hidden="1"/>
    <cellStyle name="Hyperlink" xfId="9927" hidden="1"/>
    <cellStyle name="Hyperlink" xfId="9929" hidden="1"/>
    <cellStyle name="Hyperlink" xfId="9931" hidden="1"/>
    <cellStyle name="Hyperlink" xfId="9933" hidden="1"/>
    <cellStyle name="Hyperlink" xfId="9935" hidden="1"/>
    <cellStyle name="Hyperlink" xfId="9937" hidden="1"/>
    <cellStyle name="Hyperlink" xfId="9939" hidden="1"/>
    <cellStyle name="Hyperlink" xfId="9941" hidden="1"/>
    <cellStyle name="Hyperlink" xfId="9943" hidden="1"/>
    <cellStyle name="Hyperlink" xfId="9945" hidden="1"/>
    <cellStyle name="Hyperlink" xfId="9947" hidden="1"/>
    <cellStyle name="Hyperlink" xfId="9949" hidden="1"/>
    <cellStyle name="Hyperlink" xfId="9951" hidden="1"/>
    <cellStyle name="Hyperlink" xfId="9953" hidden="1"/>
    <cellStyle name="Hyperlink" xfId="9955" hidden="1"/>
    <cellStyle name="Hyperlink" xfId="9957" hidden="1"/>
    <cellStyle name="Hyperlink" xfId="9959" hidden="1"/>
    <cellStyle name="Hyperlink" xfId="9961" hidden="1"/>
    <cellStyle name="Hyperlink" xfId="9963" hidden="1"/>
    <cellStyle name="Hyperlink" xfId="9965" hidden="1"/>
    <cellStyle name="Hyperlink" xfId="9967" hidden="1"/>
    <cellStyle name="Hyperlink" xfId="9969" hidden="1"/>
    <cellStyle name="Hyperlink" xfId="9971" hidden="1"/>
    <cellStyle name="Hyperlink" xfId="9973" hidden="1"/>
    <cellStyle name="Hyperlink" xfId="9975" hidden="1"/>
    <cellStyle name="Hyperlink" xfId="9977" hidden="1"/>
    <cellStyle name="Hyperlink" xfId="9979" hidden="1"/>
    <cellStyle name="Hyperlink" xfId="9981" hidden="1"/>
    <cellStyle name="Hyperlink" xfId="9983" hidden="1"/>
    <cellStyle name="Hyperlink" xfId="9985" hidden="1"/>
    <cellStyle name="Hyperlink" xfId="9987" hidden="1"/>
    <cellStyle name="Hyperlink" xfId="9989" hidden="1"/>
    <cellStyle name="Hyperlink" xfId="9991" hidden="1"/>
    <cellStyle name="Hyperlink" xfId="9993" hidden="1"/>
    <cellStyle name="Hyperlink" xfId="9995" hidden="1"/>
    <cellStyle name="Hyperlink" xfId="9997" hidden="1"/>
    <cellStyle name="Hyperlink" xfId="9999" hidden="1"/>
    <cellStyle name="Hyperlink" xfId="10001" hidden="1"/>
    <cellStyle name="Hyperlink" xfId="10003" hidden="1"/>
    <cellStyle name="Hyperlink" xfId="10005" hidden="1"/>
    <cellStyle name="Hyperlink" xfId="10007" hidden="1"/>
    <cellStyle name="Hyperlink" xfId="10009" hidden="1"/>
    <cellStyle name="Hyperlink" xfId="10011" hidden="1"/>
    <cellStyle name="Hyperlink" xfId="10013" hidden="1"/>
    <cellStyle name="Hyperlink" xfId="10015" hidden="1"/>
    <cellStyle name="Hyperlink" xfId="10017" hidden="1"/>
    <cellStyle name="Hyperlink" xfId="10019" hidden="1"/>
    <cellStyle name="Hyperlink" xfId="10021" hidden="1"/>
    <cellStyle name="Hyperlink" xfId="10023" hidden="1"/>
    <cellStyle name="Hyperlink" xfId="10025" hidden="1"/>
    <cellStyle name="Hyperlink" xfId="10027" hidden="1"/>
    <cellStyle name="Hyperlink" xfId="10029" hidden="1"/>
    <cellStyle name="Hyperlink" xfId="10031" hidden="1"/>
    <cellStyle name="Hyperlink" xfId="10033" hidden="1"/>
    <cellStyle name="Hyperlink" xfId="10035" hidden="1"/>
    <cellStyle name="Hyperlink" xfId="10037" hidden="1"/>
    <cellStyle name="Hyperlink" xfId="10039" hidden="1"/>
    <cellStyle name="Hyperlink" xfId="10041" hidden="1"/>
    <cellStyle name="Hyperlink" xfId="10043" hidden="1"/>
    <cellStyle name="Hyperlink" xfId="9777" hidden="1"/>
    <cellStyle name="Hyperlink" xfId="10046" hidden="1"/>
    <cellStyle name="Hyperlink" xfId="10048" hidden="1"/>
    <cellStyle name="Hyperlink" xfId="10050" hidden="1"/>
    <cellStyle name="Hyperlink" xfId="10052" hidden="1"/>
    <cellStyle name="Hyperlink" xfId="10054" hidden="1"/>
    <cellStyle name="Hyperlink" xfId="10056" hidden="1"/>
    <cellStyle name="Hyperlink" xfId="10058" hidden="1"/>
    <cellStyle name="Hyperlink" xfId="10060" hidden="1"/>
    <cellStyle name="Hyperlink" xfId="10062" hidden="1"/>
    <cellStyle name="Hyperlink" xfId="10064" hidden="1"/>
    <cellStyle name="Hyperlink" xfId="10066" hidden="1"/>
    <cellStyle name="Hyperlink" xfId="10068" hidden="1"/>
    <cellStyle name="Hyperlink" xfId="10070" hidden="1"/>
    <cellStyle name="Hyperlink" xfId="10072" hidden="1"/>
    <cellStyle name="Hyperlink" xfId="10074" hidden="1"/>
    <cellStyle name="Hyperlink" xfId="10076" hidden="1"/>
    <cellStyle name="Hyperlink" xfId="10078" hidden="1"/>
    <cellStyle name="Hyperlink" xfId="10080" hidden="1"/>
    <cellStyle name="Hyperlink" xfId="10082" hidden="1"/>
    <cellStyle name="Hyperlink" xfId="10084" hidden="1"/>
    <cellStyle name="Hyperlink" xfId="10086" hidden="1"/>
    <cellStyle name="Hyperlink" xfId="10088" hidden="1"/>
    <cellStyle name="Hyperlink" xfId="10090" hidden="1"/>
    <cellStyle name="Hyperlink" xfId="10092" hidden="1"/>
    <cellStyle name="Hyperlink" xfId="10094" hidden="1"/>
    <cellStyle name="Hyperlink" xfId="10096" hidden="1"/>
    <cellStyle name="Hyperlink" xfId="10098" hidden="1"/>
    <cellStyle name="Hyperlink" xfId="10100" hidden="1"/>
    <cellStyle name="Hyperlink" xfId="10102" hidden="1"/>
    <cellStyle name="Hyperlink" xfId="10104" hidden="1"/>
    <cellStyle name="Hyperlink" xfId="10106" hidden="1"/>
    <cellStyle name="Hyperlink" xfId="10108" hidden="1"/>
    <cellStyle name="Hyperlink" xfId="10110" hidden="1"/>
    <cellStyle name="Hyperlink" xfId="10112" hidden="1"/>
    <cellStyle name="Hyperlink" xfId="10114" hidden="1"/>
    <cellStyle name="Hyperlink" xfId="10116" hidden="1"/>
    <cellStyle name="Hyperlink" xfId="10118" hidden="1"/>
    <cellStyle name="Hyperlink" xfId="10120" hidden="1"/>
    <cellStyle name="Hyperlink" xfId="10122" hidden="1"/>
    <cellStyle name="Hyperlink" xfId="10124" hidden="1"/>
    <cellStyle name="Hyperlink" xfId="10126" hidden="1"/>
    <cellStyle name="Hyperlink" xfId="10128" hidden="1"/>
    <cellStyle name="Hyperlink" xfId="10130" hidden="1"/>
    <cellStyle name="Hyperlink" xfId="10132" hidden="1"/>
    <cellStyle name="Hyperlink" xfId="10134" hidden="1"/>
    <cellStyle name="Hyperlink" xfId="10136" hidden="1"/>
    <cellStyle name="Hyperlink" xfId="10138" hidden="1"/>
    <cellStyle name="Hyperlink" xfId="10140" hidden="1"/>
    <cellStyle name="Hyperlink" xfId="10142" hidden="1"/>
    <cellStyle name="Hyperlink" xfId="10144" hidden="1"/>
    <cellStyle name="Hyperlink" xfId="10146" hidden="1"/>
    <cellStyle name="Hyperlink" xfId="10148" hidden="1"/>
    <cellStyle name="Hyperlink" xfId="10150" hidden="1"/>
    <cellStyle name="Hyperlink" xfId="10152" hidden="1"/>
    <cellStyle name="Hyperlink" xfId="10154" hidden="1"/>
    <cellStyle name="Hyperlink" xfId="10156" hidden="1"/>
    <cellStyle name="Hyperlink" xfId="10158" hidden="1"/>
    <cellStyle name="Hyperlink" xfId="10160" hidden="1"/>
    <cellStyle name="Hyperlink" xfId="10162" hidden="1"/>
    <cellStyle name="Hyperlink" xfId="10164" hidden="1"/>
    <cellStyle name="Hyperlink" xfId="10166" hidden="1"/>
    <cellStyle name="Hyperlink" xfId="10168" hidden="1"/>
    <cellStyle name="Hyperlink" xfId="10170" hidden="1"/>
    <cellStyle name="Hyperlink" xfId="10172" hidden="1"/>
    <cellStyle name="Hyperlink" xfId="10174" hidden="1"/>
    <cellStyle name="Hyperlink" xfId="10176" hidden="1"/>
    <cellStyle name="Hyperlink" xfId="9640" hidden="1"/>
    <cellStyle name="Hyperlink" xfId="9610" hidden="1"/>
    <cellStyle name="Hyperlink" xfId="10178" hidden="1"/>
    <cellStyle name="Hyperlink" xfId="10180" hidden="1"/>
    <cellStyle name="Hyperlink" xfId="10182" hidden="1"/>
    <cellStyle name="Hyperlink" xfId="10185" hidden="1"/>
    <cellStyle name="Hyperlink" xfId="10187" hidden="1"/>
    <cellStyle name="Hyperlink" xfId="10189" hidden="1"/>
    <cellStyle name="Hyperlink" xfId="10191" hidden="1"/>
    <cellStyle name="Hyperlink" xfId="10193" hidden="1"/>
    <cellStyle name="Hyperlink" xfId="10195" hidden="1"/>
    <cellStyle name="Hyperlink" xfId="10197" hidden="1"/>
    <cellStyle name="Hyperlink" xfId="10199" hidden="1"/>
    <cellStyle name="Hyperlink" xfId="10201" hidden="1"/>
    <cellStyle name="Hyperlink" xfId="10203" hidden="1"/>
    <cellStyle name="Hyperlink" xfId="10205" hidden="1"/>
    <cellStyle name="Hyperlink" xfId="10207" hidden="1"/>
    <cellStyle name="Hyperlink" xfId="10209" hidden="1"/>
    <cellStyle name="Hyperlink" xfId="10211" hidden="1"/>
    <cellStyle name="Hyperlink" xfId="10215" hidden="1"/>
    <cellStyle name="Hyperlink" xfId="10217" hidden="1"/>
    <cellStyle name="Hyperlink" xfId="10219" hidden="1"/>
    <cellStyle name="Hyperlink" xfId="10221" hidden="1"/>
    <cellStyle name="Hyperlink" xfId="10223" hidden="1"/>
    <cellStyle name="Hyperlink" xfId="10225" hidden="1"/>
    <cellStyle name="Hyperlink" xfId="10227" hidden="1"/>
    <cellStyle name="Hyperlink" xfId="10229" hidden="1"/>
    <cellStyle name="Hyperlink" xfId="10231" hidden="1"/>
    <cellStyle name="Hyperlink" xfId="10233" hidden="1"/>
    <cellStyle name="Hyperlink" xfId="10235" hidden="1"/>
    <cellStyle name="Hyperlink" xfId="10237" hidden="1"/>
    <cellStyle name="Hyperlink" xfId="10239" hidden="1"/>
    <cellStyle name="Hyperlink" xfId="10241" hidden="1"/>
    <cellStyle name="Hyperlink" xfId="10243" hidden="1"/>
    <cellStyle name="Hyperlink" xfId="10245" hidden="1"/>
    <cellStyle name="Hyperlink" xfId="10247" hidden="1"/>
    <cellStyle name="Hyperlink" xfId="10249" hidden="1"/>
    <cellStyle name="Hyperlink" xfId="10251" hidden="1"/>
    <cellStyle name="Hyperlink" xfId="10253" hidden="1"/>
    <cellStyle name="Hyperlink" xfId="10255" hidden="1"/>
    <cellStyle name="Hyperlink" xfId="10257" hidden="1"/>
    <cellStyle name="Hyperlink" xfId="10259" hidden="1"/>
    <cellStyle name="Hyperlink" xfId="10261" hidden="1"/>
    <cellStyle name="Hyperlink" xfId="10263" hidden="1"/>
    <cellStyle name="Hyperlink" xfId="10265" hidden="1"/>
    <cellStyle name="Hyperlink" xfId="10267" hidden="1"/>
    <cellStyle name="Hyperlink" xfId="10269" hidden="1"/>
    <cellStyle name="Hyperlink" xfId="10271" hidden="1"/>
    <cellStyle name="Hyperlink" xfId="10273" hidden="1"/>
    <cellStyle name="Hyperlink" xfId="10275" hidden="1"/>
    <cellStyle name="Hyperlink" xfId="10277" hidden="1"/>
    <cellStyle name="Hyperlink" xfId="10279" hidden="1"/>
    <cellStyle name="Hyperlink" xfId="10281" hidden="1"/>
    <cellStyle name="Hyperlink" xfId="10283" hidden="1"/>
    <cellStyle name="Hyperlink" xfId="10285" hidden="1"/>
    <cellStyle name="Hyperlink" xfId="10287" hidden="1"/>
    <cellStyle name="Hyperlink" xfId="10289" hidden="1"/>
    <cellStyle name="Hyperlink" xfId="10291" hidden="1"/>
    <cellStyle name="Hyperlink" xfId="10293" hidden="1"/>
    <cellStyle name="Hyperlink" xfId="10295" hidden="1"/>
    <cellStyle name="Hyperlink" xfId="10297" hidden="1"/>
    <cellStyle name="Hyperlink" xfId="10299" hidden="1"/>
    <cellStyle name="Hyperlink" xfId="10301" hidden="1"/>
    <cellStyle name="Hyperlink" xfId="10303" hidden="1"/>
    <cellStyle name="Hyperlink" xfId="10305" hidden="1"/>
    <cellStyle name="Hyperlink" xfId="10307" hidden="1"/>
    <cellStyle name="Hyperlink" xfId="10309" hidden="1"/>
    <cellStyle name="Hyperlink" xfId="10311" hidden="1"/>
    <cellStyle name="Hyperlink" xfId="10313" hidden="1"/>
    <cellStyle name="Hyperlink" xfId="10315" hidden="1"/>
    <cellStyle name="Hyperlink" xfId="10317" hidden="1"/>
    <cellStyle name="Hyperlink" xfId="10320" hidden="1"/>
    <cellStyle name="Hyperlink" xfId="10322" hidden="1"/>
    <cellStyle name="Hyperlink" xfId="10324" hidden="1"/>
    <cellStyle name="Hyperlink" xfId="10326" hidden="1"/>
    <cellStyle name="Hyperlink" xfId="10328" hidden="1"/>
    <cellStyle name="Hyperlink" xfId="10330" hidden="1"/>
    <cellStyle name="Hyperlink" xfId="10332" hidden="1"/>
    <cellStyle name="Hyperlink" xfId="10334" hidden="1"/>
    <cellStyle name="Hyperlink" xfId="10336" hidden="1"/>
    <cellStyle name="Hyperlink" xfId="10338" hidden="1"/>
    <cellStyle name="Hyperlink" xfId="10340" hidden="1"/>
    <cellStyle name="Hyperlink" xfId="10342" hidden="1"/>
    <cellStyle name="Hyperlink" xfId="10344" hidden="1"/>
    <cellStyle name="Hyperlink" xfId="10346" hidden="1"/>
    <cellStyle name="Hyperlink" xfId="10348" hidden="1"/>
    <cellStyle name="Hyperlink" xfId="10352" hidden="1"/>
    <cellStyle name="Hyperlink" xfId="10354" hidden="1"/>
    <cellStyle name="Hyperlink" xfId="10356" hidden="1"/>
    <cellStyle name="Hyperlink" xfId="10358" hidden="1"/>
    <cellStyle name="Hyperlink" xfId="10360" hidden="1"/>
    <cellStyle name="Hyperlink" xfId="10362" hidden="1"/>
    <cellStyle name="Hyperlink" xfId="10364" hidden="1"/>
    <cellStyle name="Hyperlink" xfId="10366" hidden="1"/>
    <cellStyle name="Hyperlink" xfId="10368" hidden="1"/>
    <cellStyle name="Hyperlink" xfId="10370" hidden="1"/>
    <cellStyle name="Hyperlink" xfId="10372" hidden="1"/>
    <cellStyle name="Hyperlink" xfId="10374" hidden="1"/>
    <cellStyle name="Hyperlink" xfId="10376" hidden="1"/>
    <cellStyle name="Hyperlink" xfId="10378" hidden="1"/>
    <cellStyle name="Hyperlink" xfId="10380" hidden="1"/>
    <cellStyle name="Hyperlink" xfId="10382" hidden="1"/>
    <cellStyle name="Hyperlink" xfId="10384" hidden="1"/>
    <cellStyle name="Hyperlink" xfId="10386" hidden="1"/>
    <cellStyle name="Hyperlink" xfId="10388" hidden="1"/>
    <cellStyle name="Hyperlink" xfId="10390" hidden="1"/>
    <cellStyle name="Hyperlink" xfId="10392" hidden="1"/>
    <cellStyle name="Hyperlink" xfId="10394" hidden="1"/>
    <cellStyle name="Hyperlink" xfId="10396" hidden="1"/>
    <cellStyle name="Hyperlink" xfId="10398" hidden="1"/>
    <cellStyle name="Hyperlink" xfId="10400" hidden="1"/>
    <cellStyle name="Hyperlink" xfId="10402" hidden="1"/>
    <cellStyle name="Hyperlink" xfId="10404" hidden="1"/>
    <cellStyle name="Hyperlink" xfId="10406" hidden="1"/>
    <cellStyle name="Hyperlink" xfId="10408" hidden="1"/>
    <cellStyle name="Hyperlink" xfId="10410" hidden="1"/>
    <cellStyle name="Hyperlink" xfId="10412" hidden="1"/>
    <cellStyle name="Hyperlink" xfId="10414" hidden="1"/>
    <cellStyle name="Hyperlink" xfId="10416" hidden="1"/>
    <cellStyle name="Hyperlink" xfId="10418" hidden="1"/>
    <cellStyle name="Hyperlink" xfId="10420" hidden="1"/>
    <cellStyle name="Hyperlink" xfId="10422" hidden="1"/>
    <cellStyle name="Hyperlink" xfId="10424" hidden="1"/>
    <cellStyle name="Hyperlink" xfId="10426" hidden="1"/>
    <cellStyle name="Hyperlink" xfId="10428" hidden="1"/>
    <cellStyle name="Hyperlink" xfId="10430" hidden="1"/>
    <cellStyle name="Hyperlink" xfId="10432" hidden="1"/>
    <cellStyle name="Hyperlink" xfId="10434" hidden="1"/>
    <cellStyle name="Hyperlink" xfId="10436" hidden="1"/>
    <cellStyle name="Hyperlink" xfId="10438" hidden="1"/>
    <cellStyle name="Hyperlink" xfId="10440" hidden="1"/>
    <cellStyle name="Hyperlink" xfId="10442" hidden="1"/>
    <cellStyle name="Hyperlink" xfId="10444" hidden="1"/>
    <cellStyle name="Hyperlink" xfId="10446" hidden="1"/>
    <cellStyle name="Hyperlink" xfId="10448" hidden="1"/>
    <cellStyle name="Hyperlink" xfId="10450" hidden="1"/>
    <cellStyle name="Hyperlink" xfId="10452" hidden="1"/>
    <cellStyle name="Hyperlink" xfId="10454" hidden="1"/>
    <cellStyle name="Hyperlink" xfId="10456" hidden="1"/>
    <cellStyle name="Hyperlink" xfId="10458" hidden="1"/>
    <cellStyle name="Hyperlink" xfId="10460" hidden="1"/>
    <cellStyle name="Hyperlink" xfId="10462" hidden="1"/>
    <cellStyle name="Hyperlink" xfId="10464" hidden="1"/>
    <cellStyle name="Hyperlink" xfId="10466" hidden="1"/>
    <cellStyle name="Hyperlink" xfId="10468" hidden="1"/>
    <cellStyle name="Hyperlink" xfId="10470" hidden="1"/>
    <cellStyle name="Hyperlink" xfId="10472" hidden="1"/>
    <cellStyle name="Hyperlink" xfId="10474" hidden="1"/>
    <cellStyle name="Hyperlink" xfId="10476" hidden="1"/>
    <cellStyle name="Hyperlink" xfId="10478" hidden="1"/>
    <cellStyle name="Hyperlink" xfId="10480" hidden="1"/>
    <cellStyle name="Hyperlink" xfId="10482" hidden="1"/>
    <cellStyle name="Hyperlink" xfId="10484" hidden="1"/>
    <cellStyle name="Hyperlink" xfId="10350" hidden="1"/>
    <cellStyle name="Hyperlink" xfId="10487" hidden="1"/>
    <cellStyle name="Hyperlink" xfId="10489" hidden="1"/>
    <cellStyle name="Hyperlink" xfId="10491" hidden="1"/>
    <cellStyle name="Hyperlink" xfId="10493" hidden="1"/>
    <cellStyle name="Hyperlink" xfId="10495" hidden="1"/>
    <cellStyle name="Hyperlink" xfId="10497" hidden="1"/>
    <cellStyle name="Hyperlink" xfId="10499" hidden="1"/>
    <cellStyle name="Hyperlink" xfId="10501" hidden="1"/>
    <cellStyle name="Hyperlink" xfId="10503" hidden="1"/>
    <cellStyle name="Hyperlink" xfId="10505" hidden="1"/>
    <cellStyle name="Hyperlink" xfId="10507" hidden="1"/>
    <cellStyle name="Hyperlink" xfId="10509" hidden="1"/>
    <cellStyle name="Hyperlink" xfId="10511" hidden="1"/>
    <cellStyle name="Hyperlink" xfId="10513" hidden="1"/>
    <cellStyle name="Hyperlink" xfId="10515" hidden="1"/>
    <cellStyle name="Hyperlink" xfId="10517" hidden="1"/>
    <cellStyle name="Hyperlink" xfId="10519" hidden="1"/>
    <cellStyle name="Hyperlink" xfId="10521" hidden="1"/>
    <cellStyle name="Hyperlink" xfId="10523" hidden="1"/>
    <cellStyle name="Hyperlink" xfId="10525" hidden="1"/>
    <cellStyle name="Hyperlink" xfId="10527" hidden="1"/>
    <cellStyle name="Hyperlink" xfId="10529" hidden="1"/>
    <cellStyle name="Hyperlink" xfId="10531" hidden="1"/>
    <cellStyle name="Hyperlink" xfId="10533" hidden="1"/>
    <cellStyle name="Hyperlink" xfId="10535" hidden="1"/>
    <cellStyle name="Hyperlink" xfId="10537" hidden="1"/>
    <cellStyle name="Hyperlink" xfId="10539" hidden="1"/>
    <cellStyle name="Hyperlink" xfId="10541" hidden="1"/>
    <cellStyle name="Hyperlink" xfId="10543" hidden="1"/>
    <cellStyle name="Hyperlink" xfId="10545" hidden="1"/>
    <cellStyle name="Hyperlink" xfId="10547" hidden="1"/>
    <cellStyle name="Hyperlink" xfId="10549" hidden="1"/>
    <cellStyle name="Hyperlink" xfId="10551" hidden="1"/>
    <cellStyle name="Hyperlink" xfId="10553" hidden="1"/>
    <cellStyle name="Hyperlink" xfId="10555" hidden="1"/>
    <cellStyle name="Hyperlink" xfId="10557" hidden="1"/>
    <cellStyle name="Hyperlink" xfId="10559" hidden="1"/>
    <cellStyle name="Hyperlink" xfId="10561" hidden="1"/>
    <cellStyle name="Hyperlink" xfId="10563" hidden="1"/>
    <cellStyle name="Hyperlink" xfId="10565" hidden="1"/>
    <cellStyle name="Hyperlink" xfId="10567" hidden="1"/>
    <cellStyle name="Hyperlink" xfId="10569" hidden="1"/>
    <cellStyle name="Hyperlink" xfId="10571" hidden="1"/>
    <cellStyle name="Hyperlink" xfId="10573" hidden="1"/>
    <cellStyle name="Hyperlink" xfId="10575" hidden="1"/>
    <cellStyle name="Hyperlink" xfId="10577" hidden="1"/>
    <cellStyle name="Hyperlink" xfId="10579" hidden="1"/>
    <cellStyle name="Hyperlink" xfId="10581" hidden="1"/>
    <cellStyle name="Hyperlink" xfId="10583" hidden="1"/>
    <cellStyle name="Hyperlink" xfId="10585" hidden="1"/>
    <cellStyle name="Hyperlink" xfId="10587" hidden="1"/>
    <cellStyle name="Hyperlink" xfId="10589" hidden="1"/>
    <cellStyle name="Hyperlink" xfId="10591" hidden="1"/>
    <cellStyle name="Hyperlink" xfId="10593" hidden="1"/>
    <cellStyle name="Hyperlink" xfId="10595" hidden="1"/>
    <cellStyle name="Hyperlink" xfId="10597" hidden="1"/>
    <cellStyle name="Hyperlink" xfId="10599" hidden="1"/>
    <cellStyle name="Hyperlink" xfId="10601" hidden="1"/>
    <cellStyle name="Hyperlink" xfId="10603" hidden="1"/>
    <cellStyle name="Hyperlink" xfId="10605" hidden="1"/>
    <cellStyle name="Hyperlink" xfId="10607" hidden="1"/>
    <cellStyle name="Hyperlink" xfId="10609" hidden="1"/>
    <cellStyle name="Hyperlink" xfId="10611" hidden="1"/>
    <cellStyle name="Hyperlink" xfId="10613" hidden="1"/>
    <cellStyle name="Hyperlink" xfId="10615" hidden="1"/>
    <cellStyle name="Hyperlink" xfId="10617" hidden="1"/>
    <cellStyle name="Hyperlink" xfId="10351" hidden="1"/>
    <cellStyle name="Hyperlink" xfId="10620" hidden="1"/>
    <cellStyle name="Hyperlink" xfId="10622" hidden="1"/>
    <cellStyle name="Hyperlink" xfId="10624" hidden="1"/>
    <cellStyle name="Hyperlink" xfId="10626" hidden="1"/>
    <cellStyle name="Hyperlink" xfId="10628" hidden="1"/>
    <cellStyle name="Hyperlink" xfId="10630" hidden="1"/>
    <cellStyle name="Hyperlink" xfId="10632" hidden="1"/>
    <cellStyle name="Hyperlink" xfId="10634" hidden="1"/>
    <cellStyle name="Hyperlink" xfId="10636" hidden="1"/>
    <cellStyle name="Hyperlink" xfId="10638" hidden="1"/>
    <cellStyle name="Hyperlink" xfId="10640" hidden="1"/>
    <cellStyle name="Hyperlink" xfId="10642" hidden="1"/>
    <cellStyle name="Hyperlink" xfId="10644" hidden="1"/>
    <cellStyle name="Hyperlink" xfId="10646" hidden="1"/>
    <cellStyle name="Hyperlink" xfId="10648" hidden="1"/>
    <cellStyle name="Hyperlink" xfId="10650" hidden="1"/>
    <cellStyle name="Hyperlink" xfId="10652" hidden="1"/>
    <cellStyle name="Hyperlink" xfId="10654" hidden="1"/>
    <cellStyle name="Hyperlink" xfId="10656" hidden="1"/>
    <cellStyle name="Hyperlink" xfId="10658" hidden="1"/>
    <cellStyle name="Hyperlink" xfId="10660" hidden="1"/>
    <cellStyle name="Hyperlink" xfId="10662" hidden="1"/>
    <cellStyle name="Hyperlink" xfId="10664" hidden="1"/>
    <cellStyle name="Hyperlink" xfId="10666" hidden="1"/>
    <cellStyle name="Hyperlink" xfId="10668" hidden="1"/>
    <cellStyle name="Hyperlink" xfId="10670" hidden="1"/>
    <cellStyle name="Hyperlink" xfId="10672" hidden="1"/>
    <cellStyle name="Hyperlink" xfId="10674" hidden="1"/>
    <cellStyle name="Hyperlink" xfId="10676" hidden="1"/>
    <cellStyle name="Hyperlink" xfId="10678" hidden="1"/>
    <cellStyle name="Hyperlink" xfId="10680" hidden="1"/>
    <cellStyle name="Hyperlink" xfId="10682" hidden="1"/>
    <cellStyle name="Hyperlink" xfId="10684" hidden="1"/>
    <cellStyle name="Hyperlink" xfId="10686" hidden="1"/>
    <cellStyle name="Hyperlink" xfId="10688" hidden="1"/>
    <cellStyle name="Hyperlink" xfId="10690" hidden="1"/>
    <cellStyle name="Hyperlink" xfId="10692" hidden="1"/>
    <cellStyle name="Hyperlink" xfId="10694" hidden="1"/>
    <cellStyle name="Hyperlink" xfId="10696" hidden="1"/>
    <cellStyle name="Hyperlink" xfId="10698" hidden="1"/>
    <cellStyle name="Hyperlink" xfId="10700" hidden="1"/>
    <cellStyle name="Hyperlink" xfId="10702" hidden="1"/>
    <cellStyle name="Hyperlink" xfId="10704" hidden="1"/>
    <cellStyle name="Hyperlink" xfId="10706" hidden="1"/>
    <cellStyle name="Hyperlink" xfId="10708" hidden="1"/>
    <cellStyle name="Hyperlink" xfId="10710" hidden="1"/>
    <cellStyle name="Hyperlink" xfId="10712" hidden="1"/>
    <cellStyle name="Hyperlink" xfId="10714" hidden="1"/>
    <cellStyle name="Hyperlink" xfId="10716" hidden="1"/>
    <cellStyle name="Hyperlink" xfId="10718" hidden="1"/>
    <cellStyle name="Hyperlink" xfId="10720" hidden="1"/>
    <cellStyle name="Hyperlink" xfId="10722" hidden="1"/>
    <cellStyle name="Hyperlink" xfId="10724" hidden="1"/>
    <cellStyle name="Hyperlink" xfId="10726" hidden="1"/>
    <cellStyle name="Hyperlink" xfId="10728" hidden="1"/>
    <cellStyle name="Hyperlink" xfId="10730" hidden="1"/>
    <cellStyle name="Hyperlink" xfId="10732" hidden="1"/>
    <cellStyle name="Hyperlink" xfId="10734" hidden="1"/>
    <cellStyle name="Hyperlink" xfId="10736" hidden="1"/>
    <cellStyle name="Hyperlink" xfId="10738" hidden="1"/>
    <cellStyle name="Hyperlink" xfId="10740" hidden="1"/>
    <cellStyle name="Hyperlink" xfId="10742" hidden="1"/>
    <cellStyle name="Hyperlink" xfId="10744" hidden="1"/>
    <cellStyle name="Hyperlink" xfId="10746" hidden="1"/>
    <cellStyle name="Hyperlink" xfId="10748" hidden="1"/>
    <cellStyle name="Hyperlink" xfId="10750" hidden="1"/>
    <cellStyle name="Hyperlink" xfId="10214" hidden="1"/>
    <cellStyle name="Hyperlink" xfId="10184" hidden="1"/>
    <cellStyle name="Hyperlink" xfId="10752" hidden="1"/>
    <cellStyle name="Hyperlink" xfId="10754" hidden="1"/>
    <cellStyle name="Hyperlink" xfId="10756" hidden="1"/>
    <cellStyle name="Hyperlink" xfId="10759" hidden="1"/>
    <cellStyle name="Hyperlink" xfId="10761" hidden="1"/>
    <cellStyle name="Hyperlink" xfId="10763" hidden="1"/>
    <cellStyle name="Hyperlink" xfId="10765" hidden="1"/>
    <cellStyle name="Hyperlink" xfId="10767" hidden="1"/>
    <cellStyle name="Hyperlink" xfId="10769" hidden="1"/>
    <cellStyle name="Hyperlink" xfId="10771" hidden="1"/>
    <cellStyle name="Hyperlink" xfId="10773" hidden="1"/>
    <cellStyle name="Hyperlink" xfId="10775" hidden="1"/>
    <cellStyle name="Hyperlink" xfId="10777" hidden="1"/>
    <cellStyle name="Hyperlink" xfId="10779" hidden="1"/>
    <cellStyle name="Hyperlink" xfId="10781" hidden="1"/>
    <cellStyle name="Hyperlink" xfId="10783" hidden="1"/>
    <cellStyle name="Hyperlink" xfId="10785" hidden="1"/>
    <cellStyle name="Hyperlink" xfId="10789" hidden="1"/>
    <cellStyle name="Hyperlink" xfId="10791" hidden="1"/>
    <cellStyle name="Hyperlink" xfId="10793" hidden="1"/>
    <cellStyle name="Hyperlink" xfId="10795" hidden="1"/>
    <cellStyle name="Hyperlink" xfId="10797" hidden="1"/>
    <cellStyle name="Hyperlink" xfId="10799" hidden="1"/>
    <cellStyle name="Hyperlink" xfId="10801" hidden="1"/>
    <cellStyle name="Hyperlink" xfId="10803" hidden="1"/>
    <cellStyle name="Hyperlink" xfId="10805" hidden="1"/>
    <cellStyle name="Hyperlink" xfId="10807" hidden="1"/>
    <cellStyle name="Hyperlink" xfId="10809" hidden="1"/>
    <cellStyle name="Hyperlink" xfId="10811" hidden="1"/>
    <cellStyle name="Hyperlink" xfId="10813" hidden="1"/>
    <cellStyle name="Hyperlink" xfId="10815" hidden="1"/>
    <cellStyle name="Hyperlink" xfId="10817" hidden="1"/>
    <cellStyle name="Hyperlink" xfId="10819" hidden="1"/>
    <cellStyle name="Hyperlink" xfId="10821" hidden="1"/>
    <cellStyle name="Hyperlink" xfId="10823" hidden="1"/>
    <cellStyle name="Hyperlink" xfId="10825" hidden="1"/>
    <cellStyle name="Hyperlink" xfId="10827" hidden="1"/>
    <cellStyle name="Hyperlink" xfId="10829" hidden="1"/>
    <cellStyle name="Hyperlink" xfId="10831" hidden="1"/>
    <cellStyle name="Hyperlink" xfId="10833" hidden="1"/>
    <cellStyle name="Hyperlink" xfId="10835" hidden="1"/>
    <cellStyle name="Hyperlink" xfId="10837" hidden="1"/>
    <cellStyle name="Hyperlink" xfId="10839" hidden="1"/>
    <cellStyle name="Hyperlink" xfId="10841" hidden="1"/>
    <cellStyle name="Hyperlink" xfId="10843" hidden="1"/>
    <cellStyle name="Hyperlink" xfId="10845" hidden="1"/>
    <cellStyle name="Hyperlink" xfId="10847" hidden="1"/>
    <cellStyle name="Hyperlink" xfId="10849" hidden="1"/>
    <cellStyle name="Hyperlink" xfId="10851" hidden="1"/>
    <cellStyle name="Hyperlink" xfId="10853" hidden="1"/>
    <cellStyle name="Hyperlink" xfId="10855" hidden="1"/>
    <cellStyle name="Hyperlink" xfId="10857" hidden="1"/>
    <cellStyle name="Hyperlink" xfId="10859" hidden="1"/>
    <cellStyle name="Hyperlink" xfId="10861" hidden="1"/>
    <cellStyle name="Hyperlink" xfId="10863" hidden="1"/>
    <cellStyle name="Hyperlink" xfId="10865" hidden="1"/>
    <cellStyle name="Hyperlink" xfId="10867" hidden="1"/>
    <cellStyle name="Hyperlink" xfId="10869" hidden="1"/>
    <cellStyle name="Hyperlink" xfId="10871" hidden="1"/>
    <cellStyle name="Hyperlink" xfId="10873" hidden="1"/>
    <cellStyle name="Hyperlink" xfId="10875" hidden="1"/>
    <cellStyle name="Hyperlink" xfId="10877" hidden="1"/>
    <cellStyle name="Hyperlink" xfId="10879" hidden="1"/>
    <cellStyle name="Hyperlink" xfId="10881" hidden="1"/>
    <cellStyle name="Hyperlink" xfId="10883" hidden="1"/>
    <cellStyle name="Hyperlink" xfId="10885" hidden="1"/>
    <cellStyle name="Hyperlink" xfId="10887" hidden="1"/>
    <cellStyle name="Hyperlink" xfId="10889" hidden="1"/>
    <cellStyle name="Hyperlink" xfId="10891" hidden="1"/>
    <cellStyle name="Hyperlink" xfId="10894" hidden="1"/>
    <cellStyle name="Hyperlink" xfId="10896" hidden="1"/>
    <cellStyle name="Hyperlink" xfId="10898" hidden="1"/>
    <cellStyle name="Hyperlink" xfId="10900" hidden="1"/>
    <cellStyle name="Hyperlink" xfId="10902" hidden="1"/>
    <cellStyle name="Hyperlink" xfId="10904" hidden="1"/>
    <cellStyle name="Hyperlink" xfId="10906" hidden="1"/>
    <cellStyle name="Hyperlink" xfId="10908" hidden="1"/>
    <cellStyle name="Hyperlink" xfId="10910" hidden="1"/>
    <cellStyle name="Hyperlink" xfId="10912" hidden="1"/>
    <cellStyle name="Hyperlink" xfId="10914" hidden="1"/>
    <cellStyle name="Hyperlink" xfId="10916" hidden="1"/>
    <cellStyle name="Hyperlink" xfId="10918" hidden="1"/>
    <cellStyle name="Hyperlink" xfId="10920" hidden="1"/>
    <cellStyle name="Hyperlink" xfId="10922" hidden="1"/>
    <cellStyle name="Hyperlink" xfId="10926" hidden="1"/>
    <cellStyle name="Hyperlink" xfId="10928" hidden="1"/>
    <cellStyle name="Hyperlink" xfId="10930" hidden="1"/>
    <cellStyle name="Hyperlink" xfId="10932" hidden="1"/>
    <cellStyle name="Hyperlink" xfId="10934" hidden="1"/>
    <cellStyle name="Hyperlink" xfId="10936" hidden="1"/>
    <cellStyle name="Hyperlink" xfId="10938" hidden="1"/>
    <cellStyle name="Hyperlink" xfId="10940" hidden="1"/>
    <cellStyle name="Hyperlink" xfId="10942" hidden="1"/>
    <cellStyle name="Hyperlink" xfId="10944" hidden="1"/>
    <cellStyle name="Hyperlink" xfId="10946" hidden="1"/>
    <cellStyle name="Hyperlink" xfId="10948" hidden="1"/>
    <cellStyle name="Hyperlink" xfId="10950" hidden="1"/>
    <cellStyle name="Hyperlink" xfId="10952" hidden="1"/>
    <cellStyle name="Hyperlink" xfId="10954" hidden="1"/>
    <cellStyle name="Hyperlink" xfId="10956" hidden="1"/>
    <cellStyle name="Hyperlink" xfId="10958" hidden="1"/>
    <cellStyle name="Hyperlink" xfId="10960" hidden="1"/>
    <cellStyle name="Hyperlink" xfId="10962" hidden="1"/>
    <cellStyle name="Hyperlink" xfId="10964" hidden="1"/>
    <cellStyle name="Hyperlink" xfId="10966" hidden="1"/>
    <cellStyle name="Hyperlink" xfId="10968" hidden="1"/>
    <cellStyle name="Hyperlink" xfId="10970" hidden="1"/>
    <cellStyle name="Hyperlink" xfId="10972" hidden="1"/>
    <cellStyle name="Hyperlink" xfId="10974" hidden="1"/>
    <cellStyle name="Hyperlink" xfId="10976" hidden="1"/>
    <cellStyle name="Hyperlink" xfId="10978" hidden="1"/>
    <cellStyle name="Hyperlink" xfId="10980" hidden="1"/>
    <cellStyle name="Hyperlink" xfId="10982" hidden="1"/>
    <cellStyle name="Hyperlink" xfId="10984" hidden="1"/>
    <cellStyle name="Hyperlink" xfId="10986" hidden="1"/>
    <cellStyle name="Hyperlink" xfId="10988" hidden="1"/>
    <cellStyle name="Hyperlink" xfId="10990" hidden="1"/>
    <cellStyle name="Hyperlink" xfId="10992" hidden="1"/>
    <cellStyle name="Hyperlink" xfId="10994" hidden="1"/>
    <cellStyle name="Hyperlink" xfId="10996" hidden="1"/>
    <cellStyle name="Hyperlink" xfId="10998" hidden="1"/>
    <cellStyle name="Hyperlink" xfId="11000" hidden="1"/>
    <cellStyle name="Hyperlink" xfId="11002" hidden="1"/>
    <cellStyle name="Hyperlink" xfId="11004" hidden="1"/>
    <cellStyle name="Hyperlink" xfId="11006" hidden="1"/>
    <cellStyle name="Hyperlink" xfId="11008" hidden="1"/>
    <cellStyle name="Hyperlink" xfId="11010" hidden="1"/>
    <cellStyle name="Hyperlink" xfId="11012" hidden="1"/>
    <cellStyle name="Hyperlink" xfId="11014" hidden="1"/>
    <cellStyle name="Hyperlink" xfId="11016" hidden="1"/>
    <cellStyle name="Hyperlink" xfId="11018" hidden="1"/>
    <cellStyle name="Hyperlink" xfId="11020" hidden="1"/>
    <cellStyle name="Hyperlink" xfId="11022" hidden="1"/>
    <cellStyle name="Hyperlink" xfId="11024" hidden="1"/>
    <cellStyle name="Hyperlink" xfId="11026" hidden="1"/>
    <cellStyle name="Hyperlink" xfId="11028" hidden="1"/>
    <cellStyle name="Hyperlink" xfId="11030" hidden="1"/>
    <cellStyle name="Hyperlink" xfId="11032" hidden="1"/>
    <cellStyle name="Hyperlink" xfId="11034" hidden="1"/>
    <cellStyle name="Hyperlink" xfId="11036" hidden="1"/>
    <cellStyle name="Hyperlink" xfId="11038" hidden="1"/>
    <cellStyle name="Hyperlink" xfId="11040" hidden="1"/>
    <cellStyle name="Hyperlink" xfId="11042" hidden="1"/>
    <cellStyle name="Hyperlink" xfId="11044" hidden="1"/>
    <cellStyle name="Hyperlink" xfId="11046" hidden="1"/>
    <cellStyle name="Hyperlink" xfId="11048" hidden="1"/>
    <cellStyle name="Hyperlink" xfId="11050" hidden="1"/>
    <cellStyle name="Hyperlink" xfId="11052" hidden="1"/>
    <cellStyle name="Hyperlink" xfId="11054" hidden="1"/>
    <cellStyle name="Hyperlink" xfId="11056" hidden="1"/>
    <cellStyle name="Hyperlink" xfId="11058" hidden="1"/>
    <cellStyle name="Hyperlink" xfId="10924" hidden="1"/>
    <cellStyle name="Hyperlink" xfId="11061" hidden="1"/>
    <cellStyle name="Hyperlink" xfId="11063" hidden="1"/>
    <cellStyle name="Hyperlink" xfId="11065" hidden="1"/>
    <cellStyle name="Hyperlink" xfId="11067" hidden="1"/>
    <cellStyle name="Hyperlink" xfId="11069" hidden="1"/>
    <cellStyle name="Hyperlink" xfId="11071" hidden="1"/>
    <cellStyle name="Hyperlink" xfId="11073" hidden="1"/>
    <cellStyle name="Hyperlink" xfId="11075" hidden="1"/>
    <cellStyle name="Hyperlink" xfId="11077" hidden="1"/>
    <cellStyle name="Hyperlink" xfId="11079" hidden="1"/>
    <cellStyle name="Hyperlink" xfId="11081" hidden="1"/>
    <cellStyle name="Hyperlink" xfId="11083" hidden="1"/>
    <cellStyle name="Hyperlink" xfId="11085" hidden="1"/>
    <cellStyle name="Hyperlink" xfId="11087" hidden="1"/>
    <cellStyle name="Hyperlink" xfId="11089" hidden="1"/>
    <cellStyle name="Hyperlink" xfId="11091" hidden="1"/>
    <cellStyle name="Hyperlink" xfId="11093" hidden="1"/>
    <cellStyle name="Hyperlink" xfId="11095" hidden="1"/>
    <cellStyle name="Hyperlink" xfId="11097" hidden="1"/>
    <cellStyle name="Hyperlink" xfId="11099" hidden="1"/>
    <cellStyle name="Hyperlink" xfId="11101" hidden="1"/>
    <cellStyle name="Hyperlink" xfId="11103" hidden="1"/>
    <cellStyle name="Hyperlink" xfId="11105" hidden="1"/>
    <cellStyle name="Hyperlink" xfId="11107" hidden="1"/>
    <cellStyle name="Hyperlink" xfId="11109" hidden="1"/>
    <cellStyle name="Hyperlink" xfId="11111" hidden="1"/>
    <cellStyle name="Hyperlink" xfId="11113" hidden="1"/>
    <cellStyle name="Hyperlink" xfId="11115" hidden="1"/>
    <cellStyle name="Hyperlink" xfId="11117" hidden="1"/>
    <cellStyle name="Hyperlink" xfId="11119" hidden="1"/>
    <cellStyle name="Hyperlink" xfId="11121" hidden="1"/>
    <cellStyle name="Hyperlink" xfId="11123" hidden="1"/>
    <cellStyle name="Hyperlink" xfId="11125" hidden="1"/>
    <cellStyle name="Hyperlink" xfId="11127" hidden="1"/>
    <cellStyle name="Hyperlink" xfId="11129" hidden="1"/>
    <cellStyle name="Hyperlink" xfId="11131" hidden="1"/>
    <cellStyle name="Hyperlink" xfId="11133" hidden="1"/>
    <cellStyle name="Hyperlink" xfId="11135" hidden="1"/>
    <cellStyle name="Hyperlink" xfId="11137" hidden="1"/>
    <cellStyle name="Hyperlink" xfId="11139" hidden="1"/>
    <cellStyle name="Hyperlink" xfId="11141" hidden="1"/>
    <cellStyle name="Hyperlink" xfId="11143" hidden="1"/>
    <cellStyle name="Hyperlink" xfId="11145" hidden="1"/>
    <cellStyle name="Hyperlink" xfId="11147" hidden="1"/>
    <cellStyle name="Hyperlink" xfId="11149" hidden="1"/>
    <cellStyle name="Hyperlink" xfId="11151" hidden="1"/>
    <cellStyle name="Hyperlink" xfId="11153" hidden="1"/>
    <cellStyle name="Hyperlink" xfId="11155" hidden="1"/>
    <cellStyle name="Hyperlink" xfId="11157" hidden="1"/>
    <cellStyle name="Hyperlink" xfId="11159" hidden="1"/>
    <cellStyle name="Hyperlink" xfId="11161" hidden="1"/>
    <cellStyle name="Hyperlink" xfId="11163" hidden="1"/>
    <cellStyle name="Hyperlink" xfId="11165" hidden="1"/>
    <cellStyle name="Hyperlink" xfId="11167" hidden="1"/>
    <cellStyle name="Hyperlink" xfId="11169" hidden="1"/>
    <cellStyle name="Hyperlink" xfId="11171" hidden="1"/>
    <cellStyle name="Hyperlink" xfId="11173" hidden="1"/>
    <cellStyle name="Hyperlink" xfId="11175" hidden="1"/>
    <cellStyle name="Hyperlink" xfId="11177" hidden="1"/>
    <cellStyle name="Hyperlink" xfId="11179" hidden="1"/>
    <cellStyle name="Hyperlink" xfId="11181" hidden="1"/>
    <cellStyle name="Hyperlink" xfId="11183" hidden="1"/>
    <cellStyle name="Hyperlink" xfId="11185" hidden="1"/>
    <cellStyle name="Hyperlink" xfId="11187" hidden="1"/>
    <cellStyle name="Hyperlink" xfId="11189" hidden="1"/>
    <cellStyle name="Hyperlink" xfId="11191" hidden="1"/>
    <cellStyle name="Hyperlink" xfId="10925" hidden="1"/>
    <cellStyle name="Hyperlink" xfId="11194" hidden="1"/>
    <cellStyle name="Hyperlink" xfId="11196" hidden="1"/>
    <cellStyle name="Hyperlink" xfId="11198" hidden="1"/>
    <cellStyle name="Hyperlink" xfId="11200" hidden="1"/>
    <cellStyle name="Hyperlink" xfId="11202" hidden="1"/>
    <cellStyle name="Hyperlink" xfId="11204" hidden="1"/>
    <cellStyle name="Hyperlink" xfId="11206" hidden="1"/>
    <cellStyle name="Hyperlink" xfId="11208" hidden="1"/>
    <cellStyle name="Hyperlink" xfId="11210" hidden="1"/>
    <cellStyle name="Hyperlink" xfId="11212" hidden="1"/>
    <cellStyle name="Hyperlink" xfId="11214" hidden="1"/>
    <cellStyle name="Hyperlink" xfId="11216" hidden="1"/>
    <cellStyle name="Hyperlink" xfId="11218" hidden="1"/>
    <cellStyle name="Hyperlink" xfId="11220" hidden="1"/>
    <cellStyle name="Hyperlink" xfId="11222" hidden="1"/>
    <cellStyle name="Hyperlink" xfId="11224" hidden="1"/>
    <cellStyle name="Hyperlink" xfId="11226" hidden="1"/>
    <cellStyle name="Hyperlink" xfId="11228" hidden="1"/>
    <cellStyle name="Hyperlink" xfId="11230" hidden="1"/>
    <cellStyle name="Hyperlink" xfId="11232" hidden="1"/>
    <cellStyle name="Hyperlink" xfId="11234" hidden="1"/>
    <cellStyle name="Hyperlink" xfId="11236" hidden="1"/>
    <cellStyle name="Hyperlink" xfId="11238" hidden="1"/>
    <cellStyle name="Hyperlink" xfId="11240" hidden="1"/>
    <cellStyle name="Hyperlink" xfId="11242" hidden="1"/>
    <cellStyle name="Hyperlink" xfId="11244" hidden="1"/>
    <cellStyle name="Hyperlink" xfId="11246" hidden="1"/>
    <cellStyle name="Hyperlink" xfId="11248" hidden="1"/>
    <cellStyle name="Hyperlink" xfId="11250" hidden="1"/>
    <cellStyle name="Hyperlink" xfId="11252" hidden="1"/>
    <cellStyle name="Hyperlink" xfId="11254" hidden="1"/>
    <cellStyle name="Hyperlink" xfId="11256" hidden="1"/>
    <cellStyle name="Hyperlink" xfId="11258" hidden="1"/>
    <cellStyle name="Hyperlink" xfId="11260" hidden="1"/>
    <cellStyle name="Hyperlink" xfId="11262" hidden="1"/>
    <cellStyle name="Hyperlink" xfId="11264" hidden="1"/>
    <cellStyle name="Hyperlink" xfId="11266" hidden="1"/>
    <cellStyle name="Hyperlink" xfId="11268" hidden="1"/>
    <cellStyle name="Hyperlink" xfId="11270" hidden="1"/>
    <cellStyle name="Hyperlink" xfId="11272" hidden="1"/>
    <cellStyle name="Hyperlink" xfId="11274" hidden="1"/>
    <cellStyle name="Hyperlink" xfId="11276" hidden="1"/>
    <cellStyle name="Hyperlink" xfId="11278" hidden="1"/>
    <cellStyle name="Hyperlink" xfId="11280" hidden="1"/>
    <cellStyle name="Hyperlink" xfId="11282" hidden="1"/>
    <cellStyle name="Hyperlink" xfId="11284" hidden="1"/>
    <cellStyle name="Hyperlink" xfId="11286" hidden="1"/>
    <cellStyle name="Hyperlink" xfId="11288" hidden="1"/>
    <cellStyle name="Hyperlink" xfId="11290" hidden="1"/>
    <cellStyle name="Hyperlink" xfId="11292" hidden="1"/>
    <cellStyle name="Hyperlink" xfId="11294" hidden="1"/>
    <cellStyle name="Hyperlink" xfId="11296" hidden="1"/>
    <cellStyle name="Hyperlink" xfId="11298" hidden="1"/>
    <cellStyle name="Hyperlink" xfId="11300" hidden="1"/>
    <cellStyle name="Hyperlink" xfId="11302" hidden="1"/>
    <cellStyle name="Hyperlink" xfId="11304" hidden="1"/>
    <cellStyle name="Hyperlink" xfId="11306" hidden="1"/>
    <cellStyle name="Hyperlink" xfId="11308" hidden="1"/>
    <cellStyle name="Hyperlink" xfId="11310" hidden="1"/>
    <cellStyle name="Hyperlink" xfId="11312" hidden="1"/>
    <cellStyle name="Hyperlink" xfId="11314" hidden="1"/>
    <cellStyle name="Hyperlink" xfId="11316" hidden="1"/>
    <cellStyle name="Hyperlink" xfId="11318" hidden="1"/>
    <cellStyle name="Hyperlink" xfId="11320" hidden="1"/>
    <cellStyle name="Hyperlink" xfId="11322" hidden="1"/>
    <cellStyle name="Hyperlink" xfId="11324" hidden="1"/>
    <cellStyle name="Hyperlink" xfId="10788" hidden="1"/>
    <cellStyle name="Hyperlink" xfId="10758" hidden="1"/>
    <cellStyle name="Hyperlink" xfId="11326" hidden="1"/>
    <cellStyle name="Hyperlink" xfId="11328" hidden="1"/>
    <cellStyle name="Hyperlink" xfId="11330" hidden="1"/>
    <cellStyle name="Hyperlink" xfId="11333" hidden="1"/>
    <cellStyle name="Hyperlink" xfId="11335" hidden="1"/>
    <cellStyle name="Hyperlink" xfId="11337" hidden="1"/>
    <cellStyle name="Hyperlink" xfId="11339" hidden="1"/>
    <cellStyle name="Hyperlink" xfId="11341" hidden="1"/>
    <cellStyle name="Hyperlink" xfId="11343" hidden="1"/>
    <cellStyle name="Hyperlink" xfId="11345" hidden="1"/>
    <cellStyle name="Hyperlink" xfId="11347" hidden="1"/>
    <cellStyle name="Hyperlink" xfId="11349" hidden="1"/>
    <cellStyle name="Hyperlink" xfId="11351" hidden="1"/>
    <cellStyle name="Hyperlink" xfId="11353" hidden="1"/>
    <cellStyle name="Hyperlink" xfId="11355" hidden="1"/>
    <cellStyle name="Hyperlink" xfId="11357" hidden="1"/>
    <cellStyle name="Hyperlink" xfId="11359" hidden="1"/>
    <cellStyle name="Hyperlink" xfId="11363" hidden="1"/>
    <cellStyle name="Hyperlink" xfId="11365" hidden="1"/>
    <cellStyle name="Hyperlink" xfId="11367" hidden="1"/>
    <cellStyle name="Hyperlink" xfId="11369" hidden="1"/>
    <cellStyle name="Hyperlink" xfId="11371" hidden="1"/>
    <cellStyle name="Hyperlink" xfId="11373" hidden="1"/>
    <cellStyle name="Hyperlink" xfId="11375" hidden="1"/>
    <cellStyle name="Hyperlink" xfId="11377" hidden="1"/>
    <cellStyle name="Hyperlink" xfId="11379" hidden="1"/>
    <cellStyle name="Hyperlink" xfId="11381" hidden="1"/>
    <cellStyle name="Hyperlink" xfId="11383" hidden="1"/>
    <cellStyle name="Hyperlink" xfId="11385" hidden="1"/>
    <cellStyle name="Hyperlink" xfId="11387" hidden="1"/>
    <cellStyle name="Hyperlink" xfId="11389" hidden="1"/>
    <cellStyle name="Hyperlink" xfId="11391" hidden="1"/>
    <cellStyle name="Hyperlink" xfId="11393" hidden="1"/>
    <cellStyle name="Hyperlink" xfId="11395" hidden="1"/>
    <cellStyle name="Hyperlink" xfId="11397" hidden="1"/>
    <cellStyle name="Hyperlink" xfId="11399" hidden="1"/>
    <cellStyle name="Hyperlink" xfId="11401" hidden="1"/>
    <cellStyle name="Hyperlink" xfId="11403" hidden="1"/>
    <cellStyle name="Hyperlink" xfId="11405" hidden="1"/>
    <cellStyle name="Hyperlink" xfId="11407" hidden="1"/>
    <cellStyle name="Hyperlink" xfId="11409" hidden="1"/>
    <cellStyle name="Hyperlink" xfId="11411" hidden="1"/>
    <cellStyle name="Hyperlink" xfId="11413" hidden="1"/>
    <cellStyle name="Hyperlink" xfId="11415" hidden="1"/>
    <cellStyle name="Hyperlink" xfId="11417" hidden="1"/>
    <cellStyle name="Hyperlink" xfId="11419" hidden="1"/>
    <cellStyle name="Hyperlink" xfId="11421" hidden="1"/>
    <cellStyle name="Hyperlink" xfId="11423" hidden="1"/>
    <cellStyle name="Hyperlink" xfId="11425" hidden="1"/>
    <cellStyle name="Hyperlink" xfId="11427" hidden="1"/>
    <cellStyle name="Hyperlink" xfId="11429" hidden="1"/>
    <cellStyle name="Hyperlink" xfId="11431" hidden="1"/>
    <cellStyle name="Hyperlink" xfId="11433" hidden="1"/>
    <cellStyle name="Hyperlink" xfId="11435" hidden="1"/>
    <cellStyle name="Hyperlink" xfId="11437" hidden="1"/>
    <cellStyle name="Hyperlink" xfId="11439" hidden="1"/>
    <cellStyle name="Hyperlink" xfId="11441" hidden="1"/>
    <cellStyle name="Hyperlink" xfId="11443" hidden="1"/>
    <cellStyle name="Hyperlink" xfId="11445" hidden="1"/>
    <cellStyle name="Hyperlink" xfId="11447" hidden="1"/>
    <cellStyle name="Hyperlink" xfId="11449" hidden="1"/>
    <cellStyle name="Hyperlink" xfId="11451" hidden="1"/>
    <cellStyle name="Hyperlink" xfId="11453" hidden="1"/>
    <cellStyle name="Hyperlink" xfId="11455" hidden="1"/>
    <cellStyle name="Hyperlink" xfId="11457" hidden="1"/>
    <cellStyle name="Hyperlink" xfId="11459" hidden="1"/>
    <cellStyle name="Hyperlink" xfId="11461" hidden="1"/>
    <cellStyle name="Hyperlink" xfId="11463" hidden="1"/>
    <cellStyle name="Hyperlink" xfId="11465" hidden="1"/>
    <cellStyle name="Hyperlink" xfId="11468" hidden="1"/>
    <cellStyle name="Hyperlink" xfId="11470" hidden="1"/>
    <cellStyle name="Hyperlink" xfId="11472" hidden="1"/>
    <cellStyle name="Hyperlink" xfId="11474" hidden="1"/>
    <cellStyle name="Hyperlink" xfId="11476" hidden="1"/>
    <cellStyle name="Hyperlink" xfId="11478" hidden="1"/>
    <cellStyle name="Hyperlink" xfId="11480" hidden="1"/>
    <cellStyle name="Hyperlink" xfId="11482" hidden="1"/>
    <cellStyle name="Hyperlink" xfId="11484" hidden="1"/>
    <cellStyle name="Hyperlink" xfId="11486" hidden="1"/>
    <cellStyle name="Hyperlink" xfId="11488" hidden="1"/>
    <cellStyle name="Hyperlink" xfId="11490" hidden="1"/>
    <cellStyle name="Hyperlink" xfId="11492" hidden="1"/>
    <cellStyle name="Hyperlink" xfId="11494" hidden="1"/>
    <cellStyle name="Hyperlink" xfId="11496" hidden="1"/>
    <cellStyle name="Hyperlink" xfId="11500" hidden="1"/>
    <cellStyle name="Hyperlink" xfId="11502" hidden="1"/>
    <cellStyle name="Hyperlink" xfId="11504" hidden="1"/>
    <cellStyle name="Hyperlink" xfId="11506" hidden="1"/>
    <cellStyle name="Hyperlink" xfId="11508" hidden="1"/>
    <cellStyle name="Hyperlink" xfId="11510" hidden="1"/>
    <cellStyle name="Hyperlink" xfId="11512" hidden="1"/>
    <cellStyle name="Hyperlink" xfId="11514" hidden="1"/>
    <cellStyle name="Hyperlink" xfId="11516" hidden="1"/>
    <cellStyle name="Hyperlink" xfId="11518" hidden="1"/>
    <cellStyle name="Hyperlink" xfId="11520" hidden="1"/>
    <cellStyle name="Hyperlink" xfId="11522" hidden="1"/>
    <cellStyle name="Hyperlink" xfId="11524" hidden="1"/>
    <cellStyle name="Hyperlink" xfId="11526" hidden="1"/>
    <cellStyle name="Hyperlink" xfId="11528" hidden="1"/>
    <cellStyle name="Hyperlink" xfId="11530" hidden="1"/>
    <cellStyle name="Hyperlink" xfId="11532" hidden="1"/>
    <cellStyle name="Hyperlink" xfId="11534" hidden="1"/>
    <cellStyle name="Hyperlink" xfId="11536" hidden="1"/>
    <cellStyle name="Hyperlink" xfId="11538" hidden="1"/>
    <cellStyle name="Hyperlink" xfId="11540" hidden="1"/>
    <cellStyle name="Hyperlink" xfId="11542" hidden="1"/>
    <cellStyle name="Hyperlink" xfId="11544" hidden="1"/>
    <cellStyle name="Hyperlink" xfId="11546" hidden="1"/>
    <cellStyle name="Hyperlink" xfId="11548" hidden="1"/>
    <cellStyle name="Hyperlink" xfId="11550" hidden="1"/>
    <cellStyle name="Hyperlink" xfId="11552" hidden="1"/>
    <cellStyle name="Hyperlink" xfId="11554" hidden="1"/>
    <cellStyle name="Hyperlink" xfId="11556" hidden="1"/>
    <cellStyle name="Hyperlink" xfId="11558" hidden="1"/>
    <cellStyle name="Hyperlink" xfId="11560" hidden="1"/>
    <cellStyle name="Hyperlink" xfId="11562" hidden="1"/>
    <cellStyle name="Hyperlink" xfId="11564" hidden="1"/>
    <cellStyle name="Hyperlink" xfId="11566" hidden="1"/>
    <cellStyle name="Hyperlink" xfId="11568" hidden="1"/>
    <cellStyle name="Hyperlink" xfId="11570" hidden="1"/>
    <cellStyle name="Hyperlink" xfId="11572" hidden="1"/>
    <cellStyle name="Hyperlink" xfId="11574" hidden="1"/>
    <cellStyle name="Hyperlink" xfId="11576" hidden="1"/>
    <cellStyle name="Hyperlink" xfId="11578" hidden="1"/>
    <cellStyle name="Hyperlink" xfId="11580" hidden="1"/>
    <cellStyle name="Hyperlink" xfId="11582" hidden="1"/>
    <cellStyle name="Hyperlink" xfId="11584" hidden="1"/>
    <cellStyle name="Hyperlink" xfId="11586" hidden="1"/>
    <cellStyle name="Hyperlink" xfId="11588" hidden="1"/>
    <cellStyle name="Hyperlink" xfId="11590" hidden="1"/>
    <cellStyle name="Hyperlink" xfId="11592" hidden="1"/>
    <cellStyle name="Hyperlink" xfId="11594" hidden="1"/>
    <cellStyle name="Hyperlink" xfId="11596" hidden="1"/>
    <cellStyle name="Hyperlink" xfId="11598" hidden="1"/>
    <cellStyle name="Hyperlink" xfId="11600" hidden="1"/>
    <cellStyle name="Hyperlink" xfId="11602" hidden="1"/>
    <cellStyle name="Hyperlink" xfId="11604" hidden="1"/>
    <cellStyle name="Hyperlink" xfId="11606" hidden="1"/>
    <cellStyle name="Hyperlink" xfId="11608" hidden="1"/>
    <cellStyle name="Hyperlink" xfId="11610" hidden="1"/>
    <cellStyle name="Hyperlink" xfId="11612" hidden="1"/>
    <cellStyle name="Hyperlink" xfId="11614" hidden="1"/>
    <cellStyle name="Hyperlink" xfId="11616" hidden="1"/>
    <cellStyle name="Hyperlink" xfId="11618" hidden="1"/>
    <cellStyle name="Hyperlink" xfId="11620" hidden="1"/>
    <cellStyle name="Hyperlink" xfId="11622" hidden="1"/>
    <cellStyle name="Hyperlink" xfId="11624" hidden="1"/>
    <cellStyle name="Hyperlink" xfId="11626" hidden="1"/>
    <cellStyle name="Hyperlink" xfId="11628" hidden="1"/>
    <cellStyle name="Hyperlink" xfId="11630" hidden="1"/>
    <cellStyle name="Hyperlink" xfId="11632" hidden="1"/>
    <cellStyle name="Hyperlink" xfId="11498" hidden="1"/>
    <cellStyle name="Hyperlink" xfId="11635" hidden="1"/>
    <cellStyle name="Hyperlink" xfId="11637" hidden="1"/>
    <cellStyle name="Hyperlink" xfId="11639" hidden="1"/>
    <cellStyle name="Hyperlink" xfId="11641" hidden="1"/>
    <cellStyle name="Hyperlink" xfId="11643" hidden="1"/>
    <cellStyle name="Hyperlink" xfId="11645" hidden="1"/>
    <cellStyle name="Hyperlink" xfId="11647" hidden="1"/>
    <cellStyle name="Hyperlink" xfId="11649" hidden="1"/>
    <cellStyle name="Hyperlink" xfId="11651" hidden="1"/>
    <cellStyle name="Hyperlink" xfId="11653" hidden="1"/>
    <cellStyle name="Hyperlink" xfId="11655" hidden="1"/>
    <cellStyle name="Hyperlink" xfId="11657" hidden="1"/>
    <cellStyle name="Hyperlink" xfId="11659" hidden="1"/>
    <cellStyle name="Hyperlink" xfId="11661" hidden="1"/>
    <cellStyle name="Hyperlink" xfId="11663" hidden="1"/>
    <cellStyle name="Hyperlink" xfId="11665" hidden="1"/>
    <cellStyle name="Hyperlink" xfId="11667" hidden="1"/>
    <cellStyle name="Hyperlink" xfId="11669" hidden="1"/>
    <cellStyle name="Hyperlink" xfId="11671" hidden="1"/>
    <cellStyle name="Hyperlink" xfId="11673" hidden="1"/>
    <cellStyle name="Hyperlink" xfId="11675" hidden="1"/>
    <cellStyle name="Hyperlink" xfId="11677" hidden="1"/>
    <cellStyle name="Hyperlink" xfId="11679" hidden="1"/>
    <cellStyle name="Hyperlink" xfId="11681" hidden="1"/>
    <cellStyle name="Hyperlink" xfId="11683" hidden="1"/>
    <cellStyle name="Hyperlink" xfId="11685" hidden="1"/>
    <cellStyle name="Hyperlink" xfId="11687" hidden="1"/>
    <cellStyle name="Hyperlink" xfId="11689" hidden="1"/>
    <cellStyle name="Hyperlink" xfId="11691" hidden="1"/>
    <cellStyle name="Hyperlink" xfId="11693" hidden="1"/>
    <cellStyle name="Hyperlink" xfId="11695" hidden="1"/>
    <cellStyle name="Hyperlink" xfId="11697" hidden="1"/>
    <cellStyle name="Hyperlink" xfId="11699" hidden="1"/>
    <cellStyle name="Hyperlink" xfId="11701" hidden="1"/>
    <cellStyle name="Hyperlink" xfId="11703" hidden="1"/>
    <cellStyle name="Hyperlink" xfId="11705" hidden="1"/>
    <cellStyle name="Hyperlink" xfId="11707" hidden="1"/>
    <cellStyle name="Hyperlink" xfId="11709" hidden="1"/>
    <cellStyle name="Hyperlink" xfId="11711" hidden="1"/>
    <cellStyle name="Hyperlink" xfId="11713" hidden="1"/>
    <cellStyle name="Hyperlink" xfId="11715" hidden="1"/>
    <cellStyle name="Hyperlink" xfId="11717" hidden="1"/>
    <cellStyle name="Hyperlink" xfId="11719" hidden="1"/>
    <cellStyle name="Hyperlink" xfId="11721" hidden="1"/>
    <cellStyle name="Hyperlink" xfId="11723" hidden="1"/>
    <cellStyle name="Hyperlink" xfId="11725" hidden="1"/>
    <cellStyle name="Hyperlink" xfId="11727" hidden="1"/>
    <cellStyle name="Hyperlink" xfId="11729" hidden="1"/>
    <cellStyle name="Hyperlink" xfId="11731" hidden="1"/>
    <cellStyle name="Hyperlink" xfId="11733" hidden="1"/>
    <cellStyle name="Hyperlink" xfId="11735" hidden="1"/>
    <cellStyle name="Hyperlink" xfId="11737" hidden="1"/>
    <cellStyle name="Hyperlink" xfId="11739" hidden="1"/>
    <cellStyle name="Hyperlink" xfId="11741" hidden="1"/>
    <cellStyle name="Hyperlink" xfId="11743" hidden="1"/>
    <cellStyle name="Hyperlink" xfId="11745" hidden="1"/>
    <cellStyle name="Hyperlink" xfId="11747" hidden="1"/>
    <cellStyle name="Hyperlink" xfId="11749" hidden="1"/>
    <cellStyle name="Hyperlink" xfId="11751" hidden="1"/>
    <cellStyle name="Hyperlink" xfId="11753" hidden="1"/>
    <cellStyle name="Hyperlink" xfId="11755" hidden="1"/>
    <cellStyle name="Hyperlink" xfId="11757" hidden="1"/>
    <cellStyle name="Hyperlink" xfId="11759" hidden="1"/>
    <cellStyle name="Hyperlink" xfId="11761" hidden="1"/>
    <cellStyle name="Hyperlink" xfId="11763" hidden="1"/>
    <cellStyle name="Hyperlink" xfId="11765" hidden="1"/>
    <cellStyle name="Hyperlink" xfId="11499" hidden="1"/>
    <cellStyle name="Hyperlink" xfId="11768" hidden="1"/>
    <cellStyle name="Hyperlink" xfId="11770" hidden="1"/>
    <cellStyle name="Hyperlink" xfId="11772" hidden="1"/>
    <cellStyle name="Hyperlink" xfId="11774" hidden="1"/>
    <cellStyle name="Hyperlink" xfId="11776" hidden="1"/>
    <cellStyle name="Hyperlink" xfId="11778" hidden="1"/>
    <cellStyle name="Hyperlink" xfId="11780" hidden="1"/>
    <cellStyle name="Hyperlink" xfId="11782" hidden="1"/>
    <cellStyle name="Hyperlink" xfId="11784" hidden="1"/>
    <cellStyle name="Hyperlink" xfId="11786" hidden="1"/>
    <cellStyle name="Hyperlink" xfId="11788" hidden="1"/>
    <cellStyle name="Hyperlink" xfId="11790" hidden="1"/>
    <cellStyle name="Hyperlink" xfId="11792" hidden="1"/>
    <cellStyle name="Hyperlink" xfId="11794" hidden="1"/>
    <cellStyle name="Hyperlink" xfId="11796" hidden="1"/>
    <cellStyle name="Hyperlink" xfId="11798" hidden="1"/>
    <cellStyle name="Hyperlink" xfId="11800" hidden="1"/>
    <cellStyle name="Hyperlink" xfId="11802" hidden="1"/>
    <cellStyle name="Hyperlink" xfId="11804" hidden="1"/>
    <cellStyle name="Hyperlink" xfId="11806" hidden="1"/>
    <cellStyle name="Hyperlink" xfId="11808" hidden="1"/>
    <cellStyle name="Hyperlink" xfId="11810" hidden="1"/>
    <cellStyle name="Hyperlink" xfId="11812" hidden="1"/>
    <cellStyle name="Hyperlink" xfId="11814" hidden="1"/>
    <cellStyle name="Hyperlink" xfId="11816" hidden="1"/>
    <cellStyle name="Hyperlink" xfId="11818" hidden="1"/>
    <cellStyle name="Hyperlink" xfId="11820" hidden="1"/>
    <cellStyle name="Hyperlink" xfId="11822" hidden="1"/>
    <cellStyle name="Hyperlink" xfId="11824" hidden="1"/>
    <cellStyle name="Hyperlink" xfId="11826" hidden="1"/>
    <cellStyle name="Hyperlink" xfId="11828" hidden="1"/>
    <cellStyle name="Hyperlink" xfId="11830" hidden="1"/>
    <cellStyle name="Hyperlink" xfId="11832" hidden="1"/>
    <cellStyle name="Hyperlink" xfId="11834" hidden="1"/>
    <cellStyle name="Hyperlink" xfId="11836" hidden="1"/>
    <cellStyle name="Hyperlink" xfId="11838" hidden="1"/>
    <cellStyle name="Hyperlink" xfId="11840" hidden="1"/>
    <cellStyle name="Hyperlink" xfId="11842" hidden="1"/>
    <cellStyle name="Hyperlink" xfId="11844" hidden="1"/>
    <cellStyle name="Hyperlink" xfId="11846" hidden="1"/>
    <cellStyle name="Hyperlink" xfId="11848" hidden="1"/>
    <cellStyle name="Hyperlink" xfId="11850" hidden="1"/>
    <cellStyle name="Hyperlink" xfId="11852" hidden="1"/>
    <cellStyle name="Hyperlink" xfId="11854" hidden="1"/>
    <cellStyle name="Hyperlink" xfId="11856" hidden="1"/>
    <cellStyle name="Hyperlink" xfId="11858" hidden="1"/>
    <cellStyle name="Hyperlink" xfId="11860" hidden="1"/>
    <cellStyle name="Hyperlink" xfId="11862" hidden="1"/>
    <cellStyle name="Hyperlink" xfId="11864" hidden="1"/>
    <cellStyle name="Hyperlink" xfId="11866" hidden="1"/>
    <cellStyle name="Hyperlink" xfId="11868" hidden="1"/>
    <cellStyle name="Hyperlink" xfId="11870" hidden="1"/>
    <cellStyle name="Hyperlink" xfId="11872" hidden="1"/>
    <cellStyle name="Hyperlink" xfId="11874" hidden="1"/>
    <cellStyle name="Hyperlink" xfId="11876" hidden="1"/>
    <cellStyle name="Hyperlink" xfId="11878" hidden="1"/>
    <cellStyle name="Hyperlink" xfId="11880" hidden="1"/>
    <cellStyle name="Hyperlink" xfId="11882" hidden="1"/>
    <cellStyle name="Hyperlink" xfId="11884" hidden="1"/>
    <cellStyle name="Hyperlink" xfId="11886" hidden="1"/>
    <cellStyle name="Hyperlink" xfId="11888" hidden="1"/>
    <cellStyle name="Hyperlink" xfId="11890" hidden="1"/>
    <cellStyle name="Hyperlink" xfId="11892" hidden="1"/>
    <cellStyle name="Hyperlink" xfId="11894" hidden="1"/>
    <cellStyle name="Hyperlink" xfId="11896" hidden="1"/>
    <cellStyle name="Hyperlink" xfId="11898" hidden="1"/>
    <cellStyle name="Hyperlink" xfId="11362" hidden="1"/>
    <cellStyle name="Hyperlink" xfId="11332" hidden="1"/>
    <cellStyle name="Hyperlink" xfId="11900" hidden="1"/>
    <cellStyle name="Hyperlink" xfId="11902" hidden="1"/>
    <cellStyle name="Hyperlink" xfId="11904" hidden="1"/>
    <cellStyle name="Hyperlink" xfId="11907" hidden="1"/>
    <cellStyle name="Hyperlink" xfId="11909" hidden="1"/>
    <cellStyle name="Hyperlink" xfId="11911" hidden="1"/>
    <cellStyle name="Hyperlink" xfId="11913" hidden="1"/>
    <cellStyle name="Hyperlink" xfId="11915" hidden="1"/>
    <cellStyle name="Hyperlink" xfId="11917" hidden="1"/>
    <cellStyle name="Hyperlink" xfId="11919" hidden="1"/>
    <cellStyle name="Hyperlink" xfId="11921" hidden="1"/>
    <cellStyle name="Hyperlink" xfId="11923" hidden="1"/>
    <cellStyle name="Hyperlink" xfId="11925" hidden="1"/>
    <cellStyle name="Hyperlink" xfId="11927" hidden="1"/>
    <cellStyle name="Hyperlink" xfId="11929" hidden="1"/>
    <cellStyle name="Hyperlink" xfId="11931" hidden="1"/>
    <cellStyle name="Hyperlink" xfId="11933" hidden="1"/>
    <cellStyle name="Hyperlink" xfId="11937" hidden="1"/>
    <cellStyle name="Hyperlink" xfId="11939" hidden="1"/>
    <cellStyle name="Hyperlink" xfId="11941" hidden="1"/>
    <cellStyle name="Hyperlink" xfId="11943" hidden="1"/>
    <cellStyle name="Hyperlink" xfId="11945" hidden="1"/>
    <cellStyle name="Hyperlink" xfId="11947" hidden="1"/>
    <cellStyle name="Hyperlink" xfId="11949" hidden="1"/>
    <cellStyle name="Hyperlink" xfId="11951" hidden="1"/>
    <cellStyle name="Hyperlink" xfId="11953" hidden="1"/>
    <cellStyle name="Hyperlink" xfId="11955" hidden="1"/>
    <cellStyle name="Hyperlink" xfId="11957" hidden="1"/>
    <cellStyle name="Hyperlink" xfId="11959" hidden="1"/>
    <cellStyle name="Hyperlink" xfId="11961" hidden="1"/>
    <cellStyle name="Hyperlink" xfId="11963" hidden="1"/>
    <cellStyle name="Hyperlink" xfId="11965" hidden="1"/>
    <cellStyle name="Hyperlink" xfId="11967" hidden="1"/>
    <cellStyle name="Hyperlink" xfId="11969" hidden="1"/>
    <cellStyle name="Hyperlink" xfId="11971" hidden="1"/>
    <cellStyle name="Hyperlink" xfId="11973" hidden="1"/>
    <cellStyle name="Hyperlink" xfId="11975" hidden="1"/>
    <cellStyle name="Hyperlink" xfId="11977" hidden="1"/>
    <cellStyle name="Hyperlink" xfId="11979" hidden="1"/>
    <cellStyle name="Hyperlink" xfId="11981" hidden="1"/>
    <cellStyle name="Hyperlink" xfId="11983" hidden="1"/>
    <cellStyle name="Hyperlink" xfId="11985" hidden="1"/>
    <cellStyle name="Hyperlink" xfId="11987" hidden="1"/>
    <cellStyle name="Hyperlink" xfId="11989" hidden="1"/>
    <cellStyle name="Hyperlink" xfId="11991" hidden="1"/>
    <cellStyle name="Hyperlink" xfId="11993" hidden="1"/>
    <cellStyle name="Hyperlink" xfId="11995" hidden="1"/>
    <cellStyle name="Hyperlink" xfId="11997" hidden="1"/>
    <cellStyle name="Hyperlink" xfId="11999" hidden="1"/>
    <cellStyle name="Hyperlink" xfId="12001" hidden="1"/>
    <cellStyle name="Hyperlink" xfId="12003" hidden="1"/>
    <cellStyle name="Hyperlink" xfId="12005" hidden="1"/>
    <cellStyle name="Hyperlink" xfId="12007" hidden="1"/>
    <cellStyle name="Hyperlink" xfId="12009" hidden="1"/>
    <cellStyle name="Hyperlink" xfId="12011" hidden="1"/>
    <cellStyle name="Hyperlink" xfId="12013" hidden="1"/>
    <cellStyle name="Hyperlink" xfId="12015" hidden="1"/>
    <cellStyle name="Hyperlink" xfId="12017" hidden="1"/>
    <cellStyle name="Hyperlink" xfId="12019" hidden="1"/>
    <cellStyle name="Hyperlink" xfId="12021" hidden="1"/>
    <cellStyle name="Hyperlink" xfId="12023" hidden="1"/>
    <cellStyle name="Hyperlink" xfId="12025" hidden="1"/>
    <cellStyle name="Hyperlink" xfId="12027" hidden="1"/>
    <cellStyle name="Hyperlink" xfId="12029" hidden="1"/>
    <cellStyle name="Hyperlink" xfId="12031" hidden="1"/>
    <cellStyle name="Hyperlink" xfId="12033" hidden="1"/>
    <cellStyle name="Hyperlink" xfId="12035" hidden="1"/>
    <cellStyle name="Hyperlink" xfId="12037" hidden="1"/>
    <cellStyle name="Hyperlink" xfId="12039" hidden="1"/>
    <cellStyle name="Hyperlink" xfId="12042" hidden="1"/>
    <cellStyle name="Hyperlink" xfId="12044" hidden="1"/>
    <cellStyle name="Hyperlink" xfId="12046" hidden="1"/>
    <cellStyle name="Hyperlink" xfId="12048" hidden="1"/>
    <cellStyle name="Hyperlink" xfId="12050" hidden="1"/>
    <cellStyle name="Hyperlink" xfId="12052" hidden="1"/>
    <cellStyle name="Hyperlink" xfId="12054" hidden="1"/>
    <cellStyle name="Hyperlink" xfId="12056" hidden="1"/>
    <cellStyle name="Hyperlink" xfId="12058" hidden="1"/>
    <cellStyle name="Hyperlink" xfId="12060" hidden="1"/>
    <cellStyle name="Hyperlink" xfId="12062" hidden="1"/>
    <cellStyle name="Hyperlink" xfId="12064" hidden="1"/>
    <cellStyle name="Hyperlink" xfId="12066" hidden="1"/>
    <cellStyle name="Hyperlink" xfId="12068" hidden="1"/>
    <cellStyle name="Hyperlink" xfId="12070" hidden="1"/>
    <cellStyle name="Hyperlink" xfId="12074" hidden="1"/>
    <cellStyle name="Hyperlink" xfId="12076" hidden="1"/>
    <cellStyle name="Hyperlink" xfId="12078" hidden="1"/>
    <cellStyle name="Hyperlink" xfId="12080" hidden="1"/>
    <cellStyle name="Hyperlink" xfId="12082" hidden="1"/>
    <cellStyle name="Hyperlink" xfId="12084" hidden="1"/>
    <cellStyle name="Hyperlink" xfId="12086" hidden="1"/>
    <cellStyle name="Hyperlink" xfId="12088" hidden="1"/>
    <cellStyle name="Hyperlink" xfId="12090" hidden="1"/>
    <cellStyle name="Hyperlink" xfId="12092" hidden="1"/>
    <cellStyle name="Hyperlink" xfId="12094" hidden="1"/>
    <cellStyle name="Hyperlink" xfId="12096" hidden="1"/>
    <cellStyle name="Hyperlink" xfId="12098" hidden="1"/>
    <cellStyle name="Hyperlink" xfId="12100" hidden="1"/>
    <cellStyle name="Hyperlink" xfId="12102" hidden="1"/>
    <cellStyle name="Hyperlink" xfId="12104" hidden="1"/>
    <cellStyle name="Hyperlink" xfId="12106" hidden="1"/>
    <cellStyle name="Hyperlink" xfId="12108" hidden="1"/>
    <cellStyle name="Hyperlink" xfId="12110" hidden="1"/>
    <cellStyle name="Hyperlink" xfId="12112" hidden="1"/>
    <cellStyle name="Hyperlink" xfId="12114" hidden="1"/>
    <cellStyle name="Hyperlink" xfId="12116" hidden="1"/>
    <cellStyle name="Hyperlink" xfId="12118" hidden="1"/>
    <cellStyle name="Hyperlink" xfId="12120" hidden="1"/>
    <cellStyle name="Hyperlink" xfId="12122" hidden="1"/>
    <cellStyle name="Hyperlink" xfId="12124" hidden="1"/>
    <cellStyle name="Hyperlink" xfId="12126" hidden="1"/>
    <cellStyle name="Hyperlink" xfId="12128" hidden="1"/>
    <cellStyle name="Hyperlink" xfId="12130" hidden="1"/>
    <cellStyle name="Hyperlink" xfId="12132" hidden="1"/>
    <cellStyle name="Hyperlink" xfId="12134" hidden="1"/>
    <cellStyle name="Hyperlink" xfId="12136" hidden="1"/>
    <cellStyle name="Hyperlink" xfId="12138" hidden="1"/>
    <cellStyle name="Hyperlink" xfId="12140" hidden="1"/>
    <cellStyle name="Hyperlink" xfId="12142" hidden="1"/>
    <cellStyle name="Hyperlink" xfId="12144" hidden="1"/>
    <cellStyle name="Hyperlink" xfId="12146" hidden="1"/>
    <cellStyle name="Hyperlink" xfId="12148" hidden="1"/>
    <cellStyle name="Hyperlink" xfId="12150" hidden="1"/>
    <cellStyle name="Hyperlink" xfId="12152" hidden="1"/>
    <cellStyle name="Hyperlink" xfId="12154" hidden="1"/>
    <cellStyle name="Hyperlink" xfId="12156" hidden="1"/>
    <cellStyle name="Hyperlink" xfId="12158" hidden="1"/>
    <cellStyle name="Hyperlink" xfId="12160" hidden="1"/>
    <cellStyle name="Hyperlink" xfId="12162" hidden="1"/>
    <cellStyle name="Hyperlink" xfId="12164" hidden="1"/>
    <cellStyle name="Hyperlink" xfId="12166" hidden="1"/>
    <cellStyle name="Hyperlink" xfId="12168" hidden="1"/>
    <cellStyle name="Hyperlink" xfId="12170" hidden="1"/>
    <cellStyle name="Hyperlink" xfId="12172" hidden="1"/>
    <cellStyle name="Hyperlink" xfId="12174" hidden="1"/>
    <cellStyle name="Hyperlink" xfId="12176" hidden="1"/>
    <cellStyle name="Hyperlink" xfId="12178" hidden="1"/>
    <cellStyle name="Hyperlink" xfId="12180" hidden="1"/>
    <cellStyle name="Hyperlink" xfId="12182" hidden="1"/>
    <cellStyle name="Hyperlink" xfId="12184" hidden="1"/>
    <cellStyle name="Hyperlink" xfId="12186" hidden="1"/>
    <cellStyle name="Hyperlink" xfId="12188" hidden="1"/>
    <cellStyle name="Hyperlink" xfId="12190" hidden="1"/>
    <cellStyle name="Hyperlink" xfId="12192" hidden="1"/>
    <cellStyle name="Hyperlink" xfId="12194" hidden="1"/>
    <cellStyle name="Hyperlink" xfId="12196" hidden="1"/>
    <cellStyle name="Hyperlink" xfId="12198" hidden="1"/>
    <cellStyle name="Hyperlink" xfId="12200" hidden="1"/>
    <cellStyle name="Hyperlink" xfId="12202" hidden="1"/>
    <cellStyle name="Hyperlink" xfId="12204" hidden="1"/>
    <cellStyle name="Hyperlink" xfId="12206" hidden="1"/>
    <cellStyle name="Hyperlink" xfId="12072" hidden="1"/>
    <cellStyle name="Hyperlink" xfId="12209" hidden="1"/>
    <cellStyle name="Hyperlink" xfId="12211" hidden="1"/>
    <cellStyle name="Hyperlink" xfId="12213" hidden="1"/>
    <cellStyle name="Hyperlink" xfId="12215" hidden="1"/>
    <cellStyle name="Hyperlink" xfId="12217" hidden="1"/>
    <cellStyle name="Hyperlink" xfId="12219" hidden="1"/>
    <cellStyle name="Hyperlink" xfId="12221" hidden="1"/>
    <cellStyle name="Hyperlink" xfId="12223" hidden="1"/>
    <cellStyle name="Hyperlink" xfId="12225" hidden="1"/>
    <cellStyle name="Hyperlink" xfId="12227" hidden="1"/>
    <cellStyle name="Hyperlink" xfId="12229" hidden="1"/>
    <cellStyle name="Hyperlink" xfId="12231" hidden="1"/>
    <cellStyle name="Hyperlink" xfId="12233" hidden="1"/>
    <cellStyle name="Hyperlink" xfId="12235" hidden="1"/>
    <cellStyle name="Hyperlink" xfId="12237" hidden="1"/>
    <cellStyle name="Hyperlink" xfId="12239" hidden="1"/>
    <cellStyle name="Hyperlink" xfId="12241" hidden="1"/>
    <cellStyle name="Hyperlink" xfId="12243" hidden="1"/>
    <cellStyle name="Hyperlink" xfId="12245" hidden="1"/>
    <cellStyle name="Hyperlink" xfId="12247" hidden="1"/>
    <cellStyle name="Hyperlink" xfId="12249" hidden="1"/>
    <cellStyle name="Hyperlink" xfId="12251" hidden="1"/>
    <cellStyle name="Hyperlink" xfId="12253" hidden="1"/>
    <cellStyle name="Hyperlink" xfId="12255" hidden="1"/>
    <cellStyle name="Hyperlink" xfId="12257" hidden="1"/>
    <cellStyle name="Hyperlink" xfId="12259" hidden="1"/>
    <cellStyle name="Hyperlink" xfId="12261" hidden="1"/>
    <cellStyle name="Hyperlink" xfId="12263" hidden="1"/>
    <cellStyle name="Hyperlink" xfId="12265" hidden="1"/>
    <cellStyle name="Hyperlink" xfId="12267" hidden="1"/>
    <cellStyle name="Hyperlink" xfId="12269" hidden="1"/>
    <cellStyle name="Hyperlink" xfId="12271" hidden="1"/>
    <cellStyle name="Hyperlink" xfId="12273" hidden="1"/>
    <cellStyle name="Hyperlink" xfId="12275" hidden="1"/>
    <cellStyle name="Hyperlink" xfId="12277" hidden="1"/>
    <cellStyle name="Hyperlink" xfId="12279" hidden="1"/>
    <cellStyle name="Hyperlink" xfId="12281" hidden="1"/>
    <cellStyle name="Hyperlink" xfId="12283" hidden="1"/>
    <cellStyle name="Hyperlink" xfId="12285" hidden="1"/>
    <cellStyle name="Hyperlink" xfId="12287" hidden="1"/>
    <cellStyle name="Hyperlink" xfId="12289" hidden="1"/>
    <cellStyle name="Hyperlink" xfId="12291" hidden="1"/>
    <cellStyle name="Hyperlink" xfId="12293" hidden="1"/>
    <cellStyle name="Hyperlink" xfId="12295" hidden="1"/>
    <cellStyle name="Hyperlink" xfId="12297" hidden="1"/>
    <cellStyle name="Hyperlink" xfId="12299" hidden="1"/>
    <cellStyle name="Hyperlink" xfId="12301" hidden="1"/>
    <cellStyle name="Hyperlink" xfId="12303" hidden="1"/>
    <cellStyle name="Hyperlink" xfId="12305" hidden="1"/>
    <cellStyle name="Hyperlink" xfId="12307" hidden="1"/>
    <cellStyle name="Hyperlink" xfId="12309" hidden="1"/>
    <cellStyle name="Hyperlink" xfId="12311" hidden="1"/>
    <cellStyle name="Hyperlink" xfId="12313" hidden="1"/>
    <cellStyle name="Hyperlink" xfId="12315" hidden="1"/>
    <cellStyle name="Hyperlink" xfId="12317" hidden="1"/>
    <cellStyle name="Hyperlink" xfId="12319" hidden="1"/>
    <cellStyle name="Hyperlink" xfId="12321" hidden="1"/>
    <cellStyle name="Hyperlink" xfId="12323" hidden="1"/>
    <cellStyle name="Hyperlink" xfId="12325" hidden="1"/>
    <cellStyle name="Hyperlink" xfId="12327" hidden="1"/>
    <cellStyle name="Hyperlink" xfId="12329" hidden="1"/>
    <cellStyle name="Hyperlink" xfId="12331" hidden="1"/>
    <cellStyle name="Hyperlink" xfId="12333" hidden="1"/>
    <cellStyle name="Hyperlink" xfId="12335" hidden="1"/>
    <cellStyle name="Hyperlink" xfId="12337" hidden="1"/>
    <cellStyle name="Hyperlink" xfId="12339" hidden="1"/>
    <cellStyle name="Hyperlink" xfId="12073" hidden="1"/>
    <cellStyle name="Hyperlink" xfId="12342" hidden="1"/>
    <cellStyle name="Hyperlink" xfId="12344" hidden="1"/>
    <cellStyle name="Hyperlink" xfId="12346" hidden="1"/>
    <cellStyle name="Hyperlink" xfId="12348" hidden="1"/>
    <cellStyle name="Hyperlink" xfId="12350" hidden="1"/>
    <cellStyle name="Hyperlink" xfId="12352" hidden="1"/>
    <cellStyle name="Hyperlink" xfId="12354" hidden="1"/>
    <cellStyle name="Hyperlink" xfId="12356" hidden="1"/>
    <cellStyle name="Hyperlink" xfId="12358" hidden="1"/>
    <cellStyle name="Hyperlink" xfId="12360" hidden="1"/>
    <cellStyle name="Hyperlink" xfId="12362" hidden="1"/>
    <cellStyle name="Hyperlink" xfId="12364" hidden="1"/>
    <cellStyle name="Hyperlink" xfId="12366" hidden="1"/>
    <cellStyle name="Hyperlink" xfId="12368" hidden="1"/>
    <cellStyle name="Hyperlink" xfId="12370" hidden="1"/>
    <cellStyle name="Hyperlink" xfId="12372" hidden="1"/>
    <cellStyle name="Hyperlink" xfId="12374" hidden="1"/>
    <cellStyle name="Hyperlink" xfId="12376" hidden="1"/>
    <cellStyle name="Hyperlink" xfId="12378" hidden="1"/>
    <cellStyle name="Hyperlink" xfId="12380" hidden="1"/>
    <cellStyle name="Hyperlink" xfId="12382" hidden="1"/>
    <cellStyle name="Hyperlink" xfId="12384" hidden="1"/>
    <cellStyle name="Hyperlink" xfId="12386" hidden="1"/>
    <cellStyle name="Hyperlink" xfId="12388" hidden="1"/>
    <cellStyle name="Hyperlink" xfId="12390" hidden="1"/>
    <cellStyle name="Hyperlink" xfId="12392" hidden="1"/>
    <cellStyle name="Hyperlink" xfId="12394" hidden="1"/>
    <cellStyle name="Hyperlink" xfId="12396" hidden="1"/>
    <cellStyle name="Hyperlink" xfId="12398" hidden="1"/>
    <cellStyle name="Hyperlink" xfId="12400" hidden="1"/>
    <cellStyle name="Hyperlink" xfId="12402" hidden="1"/>
    <cellStyle name="Hyperlink" xfId="12404" hidden="1"/>
    <cellStyle name="Hyperlink" xfId="12406" hidden="1"/>
    <cellStyle name="Hyperlink" xfId="12408" hidden="1"/>
    <cellStyle name="Hyperlink" xfId="12410" hidden="1"/>
    <cellStyle name="Hyperlink" xfId="12412" hidden="1"/>
    <cellStyle name="Hyperlink" xfId="12414" hidden="1"/>
    <cellStyle name="Hyperlink" xfId="12416" hidden="1"/>
    <cellStyle name="Hyperlink" xfId="12418" hidden="1"/>
    <cellStyle name="Hyperlink" xfId="12420" hidden="1"/>
    <cellStyle name="Hyperlink" xfId="12422" hidden="1"/>
    <cellStyle name="Hyperlink" xfId="12424" hidden="1"/>
    <cellStyle name="Hyperlink" xfId="12426" hidden="1"/>
    <cellStyle name="Hyperlink" xfId="12428" hidden="1"/>
    <cellStyle name="Hyperlink" xfId="12430" hidden="1"/>
    <cellStyle name="Hyperlink" xfId="12432" hidden="1"/>
    <cellStyle name="Hyperlink" xfId="12434" hidden="1"/>
    <cellStyle name="Hyperlink" xfId="12436" hidden="1"/>
    <cellStyle name="Hyperlink" xfId="12438" hidden="1"/>
    <cellStyle name="Hyperlink" xfId="12440" hidden="1"/>
    <cellStyle name="Hyperlink" xfId="12442" hidden="1"/>
    <cellStyle name="Hyperlink" xfId="12444" hidden="1"/>
    <cellStyle name="Hyperlink" xfId="12446" hidden="1"/>
    <cellStyle name="Hyperlink" xfId="12448" hidden="1"/>
    <cellStyle name="Hyperlink" xfId="12450" hidden="1"/>
    <cellStyle name="Hyperlink" xfId="12452" hidden="1"/>
    <cellStyle name="Hyperlink" xfId="12454" hidden="1"/>
    <cellStyle name="Hyperlink" xfId="12456" hidden="1"/>
    <cellStyle name="Hyperlink" xfId="12458" hidden="1"/>
    <cellStyle name="Hyperlink" xfId="12460" hidden="1"/>
    <cellStyle name="Hyperlink" xfId="12462" hidden="1"/>
    <cellStyle name="Hyperlink" xfId="12464" hidden="1"/>
    <cellStyle name="Hyperlink" xfId="12466" hidden="1"/>
    <cellStyle name="Hyperlink" xfId="12468" hidden="1"/>
    <cellStyle name="Hyperlink" xfId="12470" hidden="1"/>
    <cellStyle name="Hyperlink" xfId="12472" hidden="1"/>
    <cellStyle name="Hyperlink" xfId="11936" hidden="1"/>
    <cellStyle name="Hyperlink" xfId="11906" hidden="1"/>
    <cellStyle name="Hyperlink" xfId="12474" hidden="1"/>
    <cellStyle name="Hyperlink" xfId="12476" hidden="1"/>
    <cellStyle name="Hyperlink" xfId="12478" hidden="1"/>
    <cellStyle name="Hyperlink" xfId="12481" hidden="1"/>
    <cellStyle name="Hyperlink" xfId="12483" hidden="1"/>
    <cellStyle name="Hyperlink" xfId="12485" hidden="1"/>
    <cellStyle name="Hyperlink" xfId="12487" hidden="1"/>
    <cellStyle name="Hyperlink" xfId="12489" hidden="1"/>
    <cellStyle name="Hyperlink" xfId="12491" hidden="1"/>
    <cellStyle name="Hyperlink" xfId="12493" hidden="1"/>
    <cellStyle name="Hyperlink" xfId="12495" hidden="1"/>
    <cellStyle name="Hyperlink" xfId="12497" hidden="1"/>
    <cellStyle name="Hyperlink" xfId="12499" hidden="1"/>
    <cellStyle name="Hyperlink" xfId="12501" hidden="1"/>
    <cellStyle name="Hyperlink" xfId="12503" hidden="1"/>
    <cellStyle name="Hyperlink" xfId="12505" hidden="1"/>
    <cellStyle name="Hyperlink" xfId="12507" hidden="1"/>
    <cellStyle name="Hyperlink" xfId="12511" hidden="1"/>
    <cellStyle name="Hyperlink" xfId="12513" hidden="1"/>
    <cellStyle name="Hyperlink" xfId="12515" hidden="1"/>
    <cellStyle name="Hyperlink" xfId="12517" hidden="1"/>
    <cellStyle name="Hyperlink" xfId="12519" hidden="1"/>
    <cellStyle name="Hyperlink" xfId="12521" hidden="1"/>
    <cellStyle name="Hyperlink" xfId="12523" hidden="1"/>
    <cellStyle name="Hyperlink" xfId="12525" hidden="1"/>
    <cellStyle name="Hyperlink" xfId="12527" hidden="1"/>
    <cellStyle name="Hyperlink" xfId="12529" hidden="1"/>
    <cellStyle name="Hyperlink" xfId="12531" hidden="1"/>
    <cellStyle name="Hyperlink" xfId="12533" hidden="1"/>
    <cellStyle name="Hyperlink" xfId="12535" hidden="1"/>
    <cellStyle name="Hyperlink" xfId="12537" hidden="1"/>
    <cellStyle name="Hyperlink" xfId="12539" hidden="1"/>
    <cellStyle name="Hyperlink" xfId="12541" hidden="1"/>
    <cellStyle name="Hyperlink" xfId="12543" hidden="1"/>
    <cellStyle name="Hyperlink" xfId="12545" hidden="1"/>
    <cellStyle name="Hyperlink" xfId="12547" hidden="1"/>
    <cellStyle name="Hyperlink" xfId="12549" hidden="1"/>
    <cellStyle name="Hyperlink" xfId="12551" hidden="1"/>
    <cellStyle name="Hyperlink" xfId="12553" hidden="1"/>
    <cellStyle name="Hyperlink" xfId="12555" hidden="1"/>
    <cellStyle name="Hyperlink" xfId="12557" hidden="1"/>
    <cellStyle name="Hyperlink" xfId="12559" hidden="1"/>
    <cellStyle name="Hyperlink" xfId="12561" hidden="1"/>
    <cellStyle name="Hyperlink" xfId="12563" hidden="1"/>
    <cellStyle name="Hyperlink" xfId="12565" hidden="1"/>
    <cellStyle name="Hyperlink" xfId="12567" hidden="1"/>
    <cellStyle name="Hyperlink" xfId="12569" hidden="1"/>
    <cellStyle name="Hyperlink" xfId="12571" hidden="1"/>
    <cellStyle name="Hyperlink" xfId="12573" hidden="1"/>
    <cellStyle name="Hyperlink" xfId="12575" hidden="1"/>
    <cellStyle name="Hyperlink" xfId="12577" hidden="1"/>
    <cellStyle name="Hyperlink" xfId="12579" hidden="1"/>
    <cellStyle name="Hyperlink" xfId="12581" hidden="1"/>
    <cellStyle name="Hyperlink" xfId="12583" hidden="1"/>
    <cellStyle name="Hyperlink" xfId="12585" hidden="1"/>
    <cellStyle name="Hyperlink" xfId="12587" hidden="1"/>
    <cellStyle name="Hyperlink" xfId="12589" hidden="1"/>
    <cellStyle name="Hyperlink" xfId="12591" hidden="1"/>
    <cellStyle name="Hyperlink" xfId="12593" hidden="1"/>
    <cellStyle name="Hyperlink" xfId="12595" hidden="1"/>
    <cellStyle name="Hyperlink" xfId="12597" hidden="1"/>
    <cellStyle name="Hyperlink" xfId="12599" hidden="1"/>
    <cellStyle name="Hyperlink" xfId="12601" hidden="1"/>
    <cellStyle name="Hyperlink" xfId="12603" hidden="1"/>
    <cellStyle name="Hyperlink" xfId="12605" hidden="1"/>
    <cellStyle name="Hyperlink" xfId="12607" hidden="1"/>
    <cellStyle name="Hyperlink" xfId="12609" hidden="1"/>
    <cellStyle name="Hyperlink" xfId="12611" hidden="1"/>
    <cellStyle name="Hyperlink" xfId="12613" hidden="1"/>
    <cellStyle name="Hyperlink" xfId="12616" hidden="1"/>
    <cellStyle name="Hyperlink" xfId="12618" hidden="1"/>
    <cellStyle name="Hyperlink" xfId="12620" hidden="1"/>
    <cellStyle name="Hyperlink" xfId="12622" hidden="1"/>
    <cellStyle name="Hyperlink" xfId="12624" hidden="1"/>
    <cellStyle name="Hyperlink" xfId="12626" hidden="1"/>
    <cellStyle name="Hyperlink" xfId="12628" hidden="1"/>
    <cellStyle name="Hyperlink" xfId="12630" hidden="1"/>
    <cellStyle name="Hyperlink" xfId="12632" hidden="1"/>
    <cellStyle name="Hyperlink" xfId="12634" hidden="1"/>
    <cellStyle name="Hyperlink" xfId="12636" hidden="1"/>
    <cellStyle name="Hyperlink" xfId="12638" hidden="1"/>
    <cellStyle name="Hyperlink" xfId="12640" hidden="1"/>
    <cellStyle name="Hyperlink" xfId="12642" hidden="1"/>
    <cellStyle name="Hyperlink" xfId="12644" hidden="1"/>
    <cellStyle name="Hyperlink" xfId="12648" hidden="1"/>
    <cellStyle name="Hyperlink" xfId="12650" hidden="1"/>
    <cellStyle name="Hyperlink" xfId="12652" hidden="1"/>
    <cellStyle name="Hyperlink" xfId="12654" hidden="1"/>
    <cellStyle name="Hyperlink" xfId="12656" hidden="1"/>
    <cellStyle name="Hyperlink" xfId="12658" hidden="1"/>
    <cellStyle name="Hyperlink" xfId="12660" hidden="1"/>
    <cellStyle name="Hyperlink" xfId="12662" hidden="1"/>
    <cellStyle name="Hyperlink" xfId="12664" hidden="1"/>
    <cellStyle name="Hyperlink" xfId="12666" hidden="1"/>
    <cellStyle name="Hyperlink" xfId="12668" hidden="1"/>
    <cellStyle name="Hyperlink" xfId="12670" hidden="1"/>
    <cellStyle name="Hyperlink" xfId="12672" hidden="1"/>
    <cellStyle name="Hyperlink" xfId="12674" hidden="1"/>
    <cellStyle name="Hyperlink" xfId="12676" hidden="1"/>
    <cellStyle name="Hyperlink" xfId="12678" hidden="1"/>
    <cellStyle name="Hyperlink" xfId="12680" hidden="1"/>
    <cellStyle name="Hyperlink" xfId="12682" hidden="1"/>
    <cellStyle name="Hyperlink" xfId="12684" hidden="1"/>
    <cellStyle name="Hyperlink" xfId="12686" hidden="1"/>
    <cellStyle name="Hyperlink" xfId="12688" hidden="1"/>
    <cellStyle name="Hyperlink" xfId="12690" hidden="1"/>
    <cellStyle name="Hyperlink" xfId="12692" hidden="1"/>
    <cellStyle name="Hyperlink" xfId="12694" hidden="1"/>
    <cellStyle name="Hyperlink" xfId="12696" hidden="1"/>
    <cellStyle name="Hyperlink" xfId="12698" hidden="1"/>
    <cellStyle name="Hyperlink" xfId="12700" hidden="1"/>
    <cellStyle name="Hyperlink" xfId="12702" hidden="1"/>
    <cellStyle name="Hyperlink" xfId="12704" hidden="1"/>
    <cellStyle name="Hyperlink" xfId="12706" hidden="1"/>
    <cellStyle name="Hyperlink" xfId="12708" hidden="1"/>
    <cellStyle name="Hyperlink" xfId="12710" hidden="1"/>
    <cellStyle name="Hyperlink" xfId="12712" hidden="1"/>
    <cellStyle name="Hyperlink" xfId="12714" hidden="1"/>
    <cellStyle name="Hyperlink" xfId="12716" hidden="1"/>
    <cellStyle name="Hyperlink" xfId="12718" hidden="1"/>
    <cellStyle name="Hyperlink" xfId="12720" hidden="1"/>
    <cellStyle name="Hyperlink" xfId="12722" hidden="1"/>
    <cellStyle name="Hyperlink" xfId="12724" hidden="1"/>
    <cellStyle name="Hyperlink" xfId="12726" hidden="1"/>
    <cellStyle name="Hyperlink" xfId="12728" hidden="1"/>
    <cellStyle name="Hyperlink" xfId="12730" hidden="1"/>
    <cellStyle name="Hyperlink" xfId="12732" hidden="1"/>
    <cellStyle name="Hyperlink" xfId="12734" hidden="1"/>
    <cellStyle name="Hyperlink" xfId="12736" hidden="1"/>
    <cellStyle name="Hyperlink" xfId="12738" hidden="1"/>
    <cellStyle name="Hyperlink" xfId="12740" hidden="1"/>
    <cellStyle name="Hyperlink" xfId="12742" hidden="1"/>
    <cellStyle name="Hyperlink" xfId="12744" hidden="1"/>
    <cellStyle name="Hyperlink" xfId="12746" hidden="1"/>
    <cellStyle name="Hyperlink" xfId="12748" hidden="1"/>
    <cellStyle name="Hyperlink" xfId="12750" hidden="1"/>
    <cellStyle name="Hyperlink" xfId="12752" hidden="1"/>
    <cellStyle name="Hyperlink" xfId="12754" hidden="1"/>
    <cellStyle name="Hyperlink" xfId="12756" hidden="1"/>
    <cellStyle name="Hyperlink" xfId="12758" hidden="1"/>
    <cellStyle name="Hyperlink" xfId="12760" hidden="1"/>
    <cellStyle name="Hyperlink" xfId="12762" hidden="1"/>
    <cellStyle name="Hyperlink" xfId="12764" hidden="1"/>
    <cellStyle name="Hyperlink" xfId="12766" hidden="1"/>
    <cellStyle name="Hyperlink" xfId="12768" hidden="1"/>
    <cellStyle name="Hyperlink" xfId="12770" hidden="1"/>
    <cellStyle name="Hyperlink" xfId="12772" hidden="1"/>
    <cellStyle name="Hyperlink" xfId="12774" hidden="1"/>
    <cellStyle name="Hyperlink" xfId="12776" hidden="1"/>
    <cellStyle name="Hyperlink" xfId="12778" hidden="1"/>
    <cellStyle name="Hyperlink" xfId="12780" hidden="1"/>
    <cellStyle name="Hyperlink" xfId="12646" hidden="1"/>
    <cellStyle name="Hyperlink" xfId="12783" hidden="1"/>
    <cellStyle name="Hyperlink" xfId="12785" hidden="1"/>
    <cellStyle name="Hyperlink" xfId="12787" hidden="1"/>
    <cellStyle name="Hyperlink" xfId="12789" hidden="1"/>
    <cellStyle name="Hyperlink" xfId="12791" hidden="1"/>
    <cellStyle name="Hyperlink" xfId="12793" hidden="1"/>
    <cellStyle name="Hyperlink" xfId="12795" hidden="1"/>
    <cellStyle name="Hyperlink" xfId="12797" hidden="1"/>
    <cellStyle name="Hyperlink" xfId="12799" hidden="1"/>
    <cellStyle name="Hyperlink" xfId="12801" hidden="1"/>
    <cellStyle name="Hyperlink" xfId="12803" hidden="1"/>
    <cellStyle name="Hyperlink" xfId="12805" hidden="1"/>
    <cellStyle name="Hyperlink" xfId="12807" hidden="1"/>
    <cellStyle name="Hyperlink" xfId="12809" hidden="1"/>
    <cellStyle name="Hyperlink" xfId="12811" hidden="1"/>
    <cellStyle name="Hyperlink" xfId="12813" hidden="1"/>
    <cellStyle name="Hyperlink" xfId="12815" hidden="1"/>
    <cellStyle name="Hyperlink" xfId="12817" hidden="1"/>
    <cellStyle name="Hyperlink" xfId="12819" hidden="1"/>
    <cellStyle name="Hyperlink" xfId="12821" hidden="1"/>
    <cellStyle name="Hyperlink" xfId="12823" hidden="1"/>
    <cellStyle name="Hyperlink" xfId="12825" hidden="1"/>
    <cellStyle name="Hyperlink" xfId="12827" hidden="1"/>
    <cellStyle name="Hyperlink" xfId="12829" hidden="1"/>
    <cellStyle name="Hyperlink" xfId="12831" hidden="1"/>
    <cellStyle name="Hyperlink" xfId="12833" hidden="1"/>
    <cellStyle name="Hyperlink" xfId="12835" hidden="1"/>
    <cellStyle name="Hyperlink" xfId="12837" hidden="1"/>
    <cellStyle name="Hyperlink" xfId="12839" hidden="1"/>
    <cellStyle name="Hyperlink" xfId="12841" hidden="1"/>
    <cellStyle name="Hyperlink" xfId="12843" hidden="1"/>
    <cellStyle name="Hyperlink" xfId="12845" hidden="1"/>
    <cellStyle name="Hyperlink" xfId="12847" hidden="1"/>
    <cellStyle name="Hyperlink" xfId="12849" hidden="1"/>
    <cellStyle name="Hyperlink" xfId="12851" hidden="1"/>
    <cellStyle name="Hyperlink" xfId="12853" hidden="1"/>
    <cellStyle name="Hyperlink" xfId="12855" hidden="1"/>
    <cellStyle name="Hyperlink" xfId="12857" hidden="1"/>
    <cellStyle name="Hyperlink" xfId="12859" hidden="1"/>
    <cellStyle name="Hyperlink" xfId="12861" hidden="1"/>
    <cellStyle name="Hyperlink" xfId="12863" hidden="1"/>
    <cellStyle name="Hyperlink" xfId="12865" hidden="1"/>
    <cellStyle name="Hyperlink" xfId="12867" hidden="1"/>
    <cellStyle name="Hyperlink" xfId="12869" hidden="1"/>
    <cellStyle name="Hyperlink" xfId="12871" hidden="1"/>
    <cellStyle name="Hyperlink" xfId="12873" hidden="1"/>
    <cellStyle name="Hyperlink" xfId="12875" hidden="1"/>
    <cellStyle name="Hyperlink" xfId="12877" hidden="1"/>
    <cellStyle name="Hyperlink" xfId="12879" hidden="1"/>
    <cellStyle name="Hyperlink" xfId="12881" hidden="1"/>
    <cellStyle name="Hyperlink" xfId="12883" hidden="1"/>
    <cellStyle name="Hyperlink" xfId="12885" hidden="1"/>
    <cellStyle name="Hyperlink" xfId="12887" hidden="1"/>
    <cellStyle name="Hyperlink" xfId="12889" hidden="1"/>
    <cellStyle name="Hyperlink" xfId="12891" hidden="1"/>
    <cellStyle name="Hyperlink" xfId="12893" hidden="1"/>
    <cellStyle name="Hyperlink" xfId="12895" hidden="1"/>
    <cellStyle name="Hyperlink" xfId="12897" hidden="1"/>
    <cellStyle name="Hyperlink" xfId="12899" hidden="1"/>
    <cellStyle name="Hyperlink" xfId="12901" hidden="1"/>
    <cellStyle name="Hyperlink" xfId="12903" hidden="1"/>
    <cellStyle name="Hyperlink" xfId="12905" hidden="1"/>
    <cellStyle name="Hyperlink" xfId="12907" hidden="1"/>
    <cellStyle name="Hyperlink" xfId="12909" hidden="1"/>
    <cellStyle name="Hyperlink" xfId="12911" hidden="1"/>
    <cellStyle name="Hyperlink" xfId="12913" hidden="1"/>
    <cellStyle name="Hyperlink" xfId="12647" hidden="1"/>
    <cellStyle name="Hyperlink" xfId="12916" hidden="1"/>
    <cellStyle name="Hyperlink" xfId="12918" hidden="1"/>
    <cellStyle name="Hyperlink" xfId="12920" hidden="1"/>
    <cellStyle name="Hyperlink" xfId="12922" hidden="1"/>
    <cellStyle name="Hyperlink" xfId="12924" hidden="1"/>
    <cellStyle name="Hyperlink" xfId="12926" hidden="1"/>
    <cellStyle name="Hyperlink" xfId="12928" hidden="1"/>
    <cellStyle name="Hyperlink" xfId="12930" hidden="1"/>
    <cellStyle name="Hyperlink" xfId="12932" hidden="1"/>
    <cellStyle name="Hyperlink" xfId="12934" hidden="1"/>
    <cellStyle name="Hyperlink" xfId="12936" hidden="1"/>
    <cellStyle name="Hyperlink" xfId="12938" hidden="1"/>
    <cellStyle name="Hyperlink" xfId="12940" hidden="1"/>
    <cellStyle name="Hyperlink" xfId="12942" hidden="1"/>
    <cellStyle name="Hyperlink" xfId="12944" hidden="1"/>
    <cellStyle name="Hyperlink" xfId="12946" hidden="1"/>
    <cellStyle name="Hyperlink" xfId="12948" hidden="1"/>
    <cellStyle name="Hyperlink" xfId="12950" hidden="1"/>
    <cellStyle name="Hyperlink" xfId="12952" hidden="1"/>
    <cellStyle name="Hyperlink" xfId="12954" hidden="1"/>
    <cellStyle name="Hyperlink" xfId="12956" hidden="1"/>
    <cellStyle name="Hyperlink" xfId="12958" hidden="1"/>
    <cellStyle name="Hyperlink" xfId="12960" hidden="1"/>
    <cellStyle name="Hyperlink" xfId="12962" hidden="1"/>
    <cellStyle name="Hyperlink" xfId="12964" hidden="1"/>
    <cellStyle name="Hyperlink" xfId="12966" hidden="1"/>
    <cellStyle name="Hyperlink" xfId="12968" hidden="1"/>
    <cellStyle name="Hyperlink" xfId="12970" hidden="1"/>
    <cellStyle name="Hyperlink" xfId="12972" hidden="1"/>
    <cellStyle name="Hyperlink" xfId="12974" hidden="1"/>
    <cellStyle name="Hyperlink" xfId="12976" hidden="1"/>
    <cellStyle name="Hyperlink" xfId="12978" hidden="1"/>
    <cellStyle name="Hyperlink" xfId="12980" hidden="1"/>
    <cellStyle name="Hyperlink" xfId="12982" hidden="1"/>
    <cellStyle name="Hyperlink" xfId="12984" hidden="1"/>
    <cellStyle name="Hyperlink" xfId="12986" hidden="1"/>
    <cellStyle name="Hyperlink" xfId="12988" hidden="1"/>
    <cellStyle name="Hyperlink" xfId="12990" hidden="1"/>
    <cellStyle name="Hyperlink" xfId="12992" hidden="1"/>
    <cellStyle name="Hyperlink" xfId="12994" hidden="1"/>
    <cellStyle name="Hyperlink" xfId="12996" hidden="1"/>
    <cellStyle name="Hyperlink" xfId="12998" hidden="1"/>
    <cellStyle name="Hyperlink" xfId="13000" hidden="1"/>
    <cellStyle name="Hyperlink" xfId="13002" hidden="1"/>
    <cellStyle name="Hyperlink" xfId="13004" hidden="1"/>
    <cellStyle name="Hyperlink" xfId="13006" hidden="1"/>
    <cellStyle name="Hyperlink" xfId="13008" hidden="1"/>
    <cellStyle name="Hyperlink" xfId="13010" hidden="1"/>
    <cellStyle name="Hyperlink" xfId="13012" hidden="1"/>
    <cellStyle name="Hyperlink" xfId="13014" hidden="1"/>
    <cellStyle name="Hyperlink" xfId="13016" hidden="1"/>
    <cellStyle name="Hyperlink" xfId="13018" hidden="1"/>
    <cellStyle name="Hyperlink" xfId="13020" hidden="1"/>
    <cellStyle name="Hyperlink" xfId="13022" hidden="1"/>
    <cellStyle name="Hyperlink" xfId="13024" hidden="1"/>
    <cellStyle name="Hyperlink" xfId="13026" hidden="1"/>
    <cellStyle name="Hyperlink" xfId="13028" hidden="1"/>
    <cellStyle name="Hyperlink" xfId="13030" hidden="1"/>
    <cellStyle name="Hyperlink" xfId="13032" hidden="1"/>
    <cellStyle name="Hyperlink" xfId="13034" hidden="1"/>
    <cellStyle name="Hyperlink" xfId="13036" hidden="1"/>
    <cellStyle name="Hyperlink" xfId="13038" hidden="1"/>
    <cellStyle name="Hyperlink" xfId="13040" hidden="1"/>
    <cellStyle name="Hyperlink" xfId="13042" hidden="1"/>
    <cellStyle name="Hyperlink" xfId="13044" hidden="1"/>
    <cellStyle name="Hyperlink" xfId="13046" hidden="1"/>
    <cellStyle name="Hyperlink" xfId="12510" hidden="1"/>
    <cellStyle name="Hyperlink" xfId="12480" hidden="1"/>
    <cellStyle name="Hyperlink" xfId="13048" hidden="1"/>
    <cellStyle name="Hyperlink" xfId="13050" hidden="1"/>
    <cellStyle name="Hyperlink" xfId="13052" hidden="1"/>
    <cellStyle name="Hyperlink" xfId="13055" hidden="1"/>
    <cellStyle name="Hyperlink" xfId="13057" hidden="1"/>
    <cellStyle name="Hyperlink" xfId="13059" hidden="1"/>
    <cellStyle name="Hyperlink" xfId="13061" hidden="1"/>
    <cellStyle name="Hyperlink" xfId="13063" hidden="1"/>
    <cellStyle name="Hyperlink" xfId="13065" hidden="1"/>
    <cellStyle name="Hyperlink" xfId="13067" hidden="1"/>
    <cellStyle name="Hyperlink" xfId="13069" hidden="1"/>
    <cellStyle name="Hyperlink" xfId="13071" hidden="1"/>
    <cellStyle name="Hyperlink" xfId="13073" hidden="1"/>
    <cellStyle name="Hyperlink" xfId="13075" hidden="1"/>
    <cellStyle name="Hyperlink" xfId="13077" hidden="1"/>
    <cellStyle name="Hyperlink" xfId="13079" hidden="1"/>
    <cellStyle name="Hyperlink" xfId="13081" hidden="1"/>
    <cellStyle name="Hyperlink" xfId="13085" hidden="1"/>
    <cellStyle name="Hyperlink" xfId="13087" hidden="1"/>
    <cellStyle name="Hyperlink" xfId="13089" hidden="1"/>
    <cellStyle name="Hyperlink" xfId="13091" hidden="1"/>
    <cellStyle name="Hyperlink" xfId="13093" hidden="1"/>
    <cellStyle name="Hyperlink" xfId="13095" hidden="1"/>
    <cellStyle name="Hyperlink" xfId="13097" hidden="1"/>
    <cellStyle name="Hyperlink" xfId="13099" hidden="1"/>
    <cellStyle name="Hyperlink" xfId="13101" hidden="1"/>
    <cellStyle name="Hyperlink" xfId="13103" hidden="1"/>
    <cellStyle name="Hyperlink" xfId="13105" hidden="1"/>
    <cellStyle name="Hyperlink" xfId="13107" hidden="1"/>
    <cellStyle name="Hyperlink" xfId="13109" hidden="1"/>
    <cellStyle name="Hyperlink" xfId="13111" hidden="1"/>
    <cellStyle name="Hyperlink" xfId="13113" hidden="1"/>
    <cellStyle name="Hyperlink" xfId="13115" hidden="1"/>
    <cellStyle name="Hyperlink" xfId="13117" hidden="1"/>
    <cellStyle name="Hyperlink" xfId="13119" hidden="1"/>
    <cellStyle name="Hyperlink" xfId="13121" hidden="1"/>
    <cellStyle name="Hyperlink" xfId="13123" hidden="1"/>
    <cellStyle name="Hyperlink" xfId="13125" hidden="1"/>
    <cellStyle name="Hyperlink" xfId="13127" hidden="1"/>
    <cellStyle name="Hyperlink" xfId="13129" hidden="1"/>
    <cellStyle name="Hyperlink" xfId="13131" hidden="1"/>
    <cellStyle name="Hyperlink" xfId="13133" hidden="1"/>
    <cellStyle name="Hyperlink" xfId="13135" hidden="1"/>
    <cellStyle name="Hyperlink" xfId="13137" hidden="1"/>
    <cellStyle name="Hyperlink" xfId="13139" hidden="1"/>
    <cellStyle name="Hyperlink" xfId="13141" hidden="1"/>
    <cellStyle name="Hyperlink" xfId="13143" hidden="1"/>
    <cellStyle name="Hyperlink" xfId="13145" hidden="1"/>
    <cellStyle name="Hyperlink" xfId="13147" hidden="1"/>
    <cellStyle name="Hyperlink" xfId="13149" hidden="1"/>
    <cellStyle name="Hyperlink" xfId="13151" hidden="1"/>
    <cellStyle name="Hyperlink" xfId="13153" hidden="1"/>
    <cellStyle name="Hyperlink" xfId="13155" hidden="1"/>
    <cellStyle name="Hyperlink" xfId="13157" hidden="1"/>
    <cellStyle name="Hyperlink" xfId="13159" hidden="1"/>
    <cellStyle name="Hyperlink" xfId="13161" hidden="1"/>
    <cellStyle name="Hyperlink" xfId="13163" hidden="1"/>
    <cellStyle name="Hyperlink" xfId="13165" hidden="1"/>
    <cellStyle name="Hyperlink" xfId="13167" hidden="1"/>
    <cellStyle name="Hyperlink" xfId="13169" hidden="1"/>
    <cellStyle name="Hyperlink" xfId="13171" hidden="1"/>
    <cellStyle name="Hyperlink" xfId="13173" hidden="1"/>
    <cellStyle name="Hyperlink" xfId="13175" hidden="1"/>
    <cellStyle name="Hyperlink" xfId="13177" hidden="1"/>
    <cellStyle name="Hyperlink" xfId="13179" hidden="1"/>
    <cellStyle name="Hyperlink" xfId="13181" hidden="1"/>
    <cellStyle name="Hyperlink" xfId="13183" hidden="1"/>
    <cellStyle name="Hyperlink" xfId="13185" hidden="1"/>
    <cellStyle name="Hyperlink" xfId="13187" hidden="1"/>
    <cellStyle name="Hyperlink" xfId="13190" hidden="1"/>
    <cellStyle name="Hyperlink" xfId="13192" hidden="1"/>
    <cellStyle name="Hyperlink" xfId="13194" hidden="1"/>
    <cellStyle name="Hyperlink" xfId="13196" hidden="1"/>
    <cellStyle name="Hyperlink" xfId="13198" hidden="1"/>
    <cellStyle name="Hyperlink" xfId="13200" hidden="1"/>
    <cellStyle name="Hyperlink" xfId="13202" hidden="1"/>
    <cellStyle name="Hyperlink" xfId="13204" hidden="1"/>
    <cellStyle name="Hyperlink" xfId="13206" hidden="1"/>
    <cellStyle name="Hyperlink" xfId="13208" hidden="1"/>
    <cellStyle name="Hyperlink" xfId="13210" hidden="1"/>
    <cellStyle name="Hyperlink" xfId="13212" hidden="1"/>
    <cellStyle name="Hyperlink" xfId="13214" hidden="1"/>
    <cellStyle name="Hyperlink" xfId="13216" hidden="1"/>
    <cellStyle name="Hyperlink" xfId="13218" hidden="1"/>
    <cellStyle name="Hyperlink" xfId="13222" hidden="1"/>
    <cellStyle name="Hyperlink" xfId="13224" hidden="1"/>
    <cellStyle name="Hyperlink" xfId="13226" hidden="1"/>
    <cellStyle name="Hyperlink" xfId="13228" hidden="1"/>
    <cellStyle name="Hyperlink" xfId="13230" hidden="1"/>
    <cellStyle name="Hyperlink" xfId="13232" hidden="1"/>
    <cellStyle name="Hyperlink" xfId="13234" hidden="1"/>
    <cellStyle name="Hyperlink" xfId="13236" hidden="1"/>
    <cellStyle name="Hyperlink" xfId="13238" hidden="1"/>
    <cellStyle name="Hyperlink" xfId="13240" hidden="1"/>
    <cellStyle name="Hyperlink" xfId="13242" hidden="1"/>
    <cellStyle name="Hyperlink" xfId="13244" hidden="1"/>
    <cellStyle name="Hyperlink" xfId="13246" hidden="1"/>
    <cellStyle name="Hyperlink" xfId="13248" hidden="1"/>
    <cellStyle name="Hyperlink" xfId="13250" hidden="1"/>
    <cellStyle name="Hyperlink" xfId="13252" hidden="1"/>
    <cellStyle name="Hyperlink" xfId="13254" hidden="1"/>
    <cellStyle name="Hyperlink" xfId="13256" hidden="1"/>
    <cellStyle name="Hyperlink" xfId="13258" hidden="1"/>
    <cellStyle name="Hyperlink" xfId="13260" hidden="1"/>
    <cellStyle name="Hyperlink" xfId="13262" hidden="1"/>
    <cellStyle name="Hyperlink" xfId="13264" hidden="1"/>
    <cellStyle name="Hyperlink" xfId="13266" hidden="1"/>
    <cellStyle name="Hyperlink" xfId="13268" hidden="1"/>
    <cellStyle name="Hyperlink" xfId="13270" hidden="1"/>
    <cellStyle name="Hyperlink" xfId="13272" hidden="1"/>
    <cellStyle name="Hyperlink" xfId="13274" hidden="1"/>
    <cellStyle name="Hyperlink" xfId="13276" hidden="1"/>
    <cellStyle name="Hyperlink" xfId="13278" hidden="1"/>
    <cellStyle name="Hyperlink" xfId="13280" hidden="1"/>
    <cellStyle name="Hyperlink" xfId="13282" hidden="1"/>
    <cellStyle name="Hyperlink" xfId="13284" hidden="1"/>
    <cellStyle name="Hyperlink" xfId="13286" hidden="1"/>
    <cellStyle name="Hyperlink" xfId="13288" hidden="1"/>
    <cellStyle name="Hyperlink" xfId="13290" hidden="1"/>
    <cellStyle name="Hyperlink" xfId="13292" hidden="1"/>
    <cellStyle name="Hyperlink" xfId="13294" hidden="1"/>
    <cellStyle name="Hyperlink" xfId="13296" hidden="1"/>
    <cellStyle name="Hyperlink" xfId="13298" hidden="1"/>
    <cellStyle name="Hyperlink" xfId="13300" hidden="1"/>
    <cellStyle name="Hyperlink" xfId="13302" hidden="1"/>
    <cellStyle name="Hyperlink" xfId="13304" hidden="1"/>
    <cellStyle name="Hyperlink" xfId="13306" hidden="1"/>
    <cellStyle name="Hyperlink" xfId="13308" hidden="1"/>
    <cellStyle name="Hyperlink" xfId="13310" hidden="1"/>
    <cellStyle name="Hyperlink" xfId="13312" hidden="1"/>
    <cellStyle name="Hyperlink" xfId="13314" hidden="1"/>
    <cellStyle name="Hyperlink" xfId="13316" hidden="1"/>
    <cellStyle name="Hyperlink" xfId="13318" hidden="1"/>
    <cellStyle name="Hyperlink" xfId="13320" hidden="1"/>
    <cellStyle name="Hyperlink" xfId="13322" hidden="1"/>
    <cellStyle name="Hyperlink" xfId="13324" hidden="1"/>
    <cellStyle name="Hyperlink" xfId="13326" hidden="1"/>
    <cellStyle name="Hyperlink" xfId="13328" hidden="1"/>
    <cellStyle name="Hyperlink" xfId="13330" hidden="1"/>
    <cellStyle name="Hyperlink" xfId="13332" hidden="1"/>
    <cellStyle name="Hyperlink" xfId="13334" hidden="1"/>
    <cellStyle name="Hyperlink" xfId="13336" hidden="1"/>
    <cellStyle name="Hyperlink" xfId="13338" hidden="1"/>
    <cellStyle name="Hyperlink" xfId="13340" hidden="1"/>
    <cellStyle name="Hyperlink" xfId="13342" hidden="1"/>
    <cellStyle name="Hyperlink" xfId="13344" hidden="1"/>
    <cellStyle name="Hyperlink" xfId="13346" hidden="1"/>
    <cellStyle name="Hyperlink" xfId="13348" hidden="1"/>
    <cellStyle name="Hyperlink" xfId="13350" hidden="1"/>
    <cellStyle name="Hyperlink" xfId="13352" hidden="1"/>
    <cellStyle name="Hyperlink" xfId="13354" hidden="1"/>
    <cellStyle name="Hyperlink" xfId="13220" hidden="1"/>
    <cellStyle name="Hyperlink" xfId="13357" hidden="1"/>
    <cellStyle name="Hyperlink" xfId="13359" hidden="1"/>
    <cellStyle name="Hyperlink" xfId="13361" hidden="1"/>
    <cellStyle name="Hyperlink" xfId="13363" hidden="1"/>
    <cellStyle name="Hyperlink" xfId="13365" hidden="1"/>
    <cellStyle name="Hyperlink" xfId="13367" hidden="1"/>
    <cellStyle name="Hyperlink" xfId="13369" hidden="1"/>
    <cellStyle name="Hyperlink" xfId="13371" hidden="1"/>
    <cellStyle name="Hyperlink" xfId="13373" hidden="1"/>
    <cellStyle name="Hyperlink" xfId="13375" hidden="1"/>
    <cellStyle name="Hyperlink" xfId="13377" hidden="1"/>
    <cellStyle name="Hyperlink" xfId="13379" hidden="1"/>
    <cellStyle name="Hyperlink" xfId="13381" hidden="1"/>
    <cellStyle name="Hyperlink" xfId="13383" hidden="1"/>
    <cellStyle name="Hyperlink" xfId="13385" hidden="1"/>
    <cellStyle name="Hyperlink" xfId="13387" hidden="1"/>
    <cellStyle name="Hyperlink" xfId="13389" hidden="1"/>
    <cellStyle name="Hyperlink" xfId="13391" hidden="1"/>
    <cellStyle name="Hyperlink" xfId="13393" hidden="1"/>
    <cellStyle name="Hyperlink" xfId="13395" hidden="1"/>
    <cellStyle name="Hyperlink" xfId="13397" hidden="1"/>
    <cellStyle name="Hyperlink" xfId="13399" hidden="1"/>
    <cellStyle name="Hyperlink" xfId="13401" hidden="1"/>
    <cellStyle name="Hyperlink" xfId="13403" hidden="1"/>
    <cellStyle name="Hyperlink" xfId="13405" hidden="1"/>
    <cellStyle name="Hyperlink" xfId="13407" hidden="1"/>
    <cellStyle name="Hyperlink" xfId="13409" hidden="1"/>
    <cellStyle name="Hyperlink" xfId="13411" hidden="1"/>
    <cellStyle name="Hyperlink" xfId="13413" hidden="1"/>
    <cellStyle name="Hyperlink" xfId="13415" hidden="1"/>
    <cellStyle name="Hyperlink" xfId="13417" hidden="1"/>
    <cellStyle name="Hyperlink" xfId="13419" hidden="1"/>
    <cellStyle name="Hyperlink" xfId="13421" hidden="1"/>
    <cellStyle name="Hyperlink" xfId="13423" hidden="1"/>
    <cellStyle name="Hyperlink" xfId="13425" hidden="1"/>
    <cellStyle name="Hyperlink" xfId="13427" hidden="1"/>
    <cellStyle name="Hyperlink" xfId="13429" hidden="1"/>
    <cellStyle name="Hyperlink" xfId="13431" hidden="1"/>
    <cellStyle name="Hyperlink" xfId="13433" hidden="1"/>
    <cellStyle name="Hyperlink" xfId="13435" hidden="1"/>
    <cellStyle name="Hyperlink" xfId="13437" hidden="1"/>
    <cellStyle name="Hyperlink" xfId="13439" hidden="1"/>
    <cellStyle name="Hyperlink" xfId="13441" hidden="1"/>
    <cellStyle name="Hyperlink" xfId="13443" hidden="1"/>
    <cellStyle name="Hyperlink" xfId="13445" hidden="1"/>
    <cellStyle name="Hyperlink" xfId="13447" hidden="1"/>
    <cellStyle name="Hyperlink" xfId="13449" hidden="1"/>
    <cellStyle name="Hyperlink" xfId="13451" hidden="1"/>
    <cellStyle name="Hyperlink" xfId="13453" hidden="1"/>
    <cellStyle name="Hyperlink" xfId="13455" hidden="1"/>
    <cellStyle name="Hyperlink" xfId="13457" hidden="1"/>
    <cellStyle name="Hyperlink" xfId="13459" hidden="1"/>
    <cellStyle name="Hyperlink" xfId="13461" hidden="1"/>
    <cellStyle name="Hyperlink" xfId="13463" hidden="1"/>
    <cellStyle name="Hyperlink" xfId="13465" hidden="1"/>
    <cellStyle name="Hyperlink" xfId="13467" hidden="1"/>
    <cellStyle name="Hyperlink" xfId="13469" hidden="1"/>
    <cellStyle name="Hyperlink" xfId="13471" hidden="1"/>
    <cellStyle name="Hyperlink" xfId="13473" hidden="1"/>
    <cellStyle name="Hyperlink" xfId="13475" hidden="1"/>
    <cellStyle name="Hyperlink" xfId="13477" hidden="1"/>
    <cellStyle name="Hyperlink" xfId="13479" hidden="1"/>
    <cellStyle name="Hyperlink" xfId="13481" hidden="1"/>
    <cellStyle name="Hyperlink" xfId="13483" hidden="1"/>
    <cellStyle name="Hyperlink" xfId="13485" hidden="1"/>
    <cellStyle name="Hyperlink" xfId="13487" hidden="1"/>
    <cellStyle name="Hyperlink" xfId="13221" hidden="1"/>
    <cellStyle name="Hyperlink" xfId="13490" hidden="1"/>
    <cellStyle name="Hyperlink" xfId="13492" hidden="1"/>
    <cellStyle name="Hyperlink" xfId="13494" hidden="1"/>
    <cellStyle name="Hyperlink" xfId="13496" hidden="1"/>
    <cellStyle name="Hyperlink" xfId="13498" hidden="1"/>
    <cellStyle name="Hyperlink" xfId="13500" hidden="1"/>
    <cellStyle name="Hyperlink" xfId="13502" hidden="1"/>
    <cellStyle name="Hyperlink" xfId="13504" hidden="1"/>
    <cellStyle name="Hyperlink" xfId="13506" hidden="1"/>
    <cellStyle name="Hyperlink" xfId="13508" hidden="1"/>
    <cellStyle name="Hyperlink" xfId="13510" hidden="1"/>
    <cellStyle name="Hyperlink" xfId="13512" hidden="1"/>
    <cellStyle name="Hyperlink" xfId="13514" hidden="1"/>
    <cellStyle name="Hyperlink" xfId="13516" hidden="1"/>
    <cellStyle name="Hyperlink" xfId="13518" hidden="1"/>
    <cellStyle name="Hyperlink" xfId="13520" hidden="1"/>
    <cellStyle name="Hyperlink" xfId="13522" hidden="1"/>
    <cellStyle name="Hyperlink" xfId="13524" hidden="1"/>
    <cellStyle name="Hyperlink" xfId="13526" hidden="1"/>
    <cellStyle name="Hyperlink" xfId="13528" hidden="1"/>
    <cellStyle name="Hyperlink" xfId="13530" hidden="1"/>
    <cellStyle name="Hyperlink" xfId="13532" hidden="1"/>
    <cellStyle name="Hyperlink" xfId="13534" hidden="1"/>
    <cellStyle name="Hyperlink" xfId="13536" hidden="1"/>
    <cellStyle name="Hyperlink" xfId="13538" hidden="1"/>
    <cellStyle name="Hyperlink" xfId="13540" hidden="1"/>
    <cellStyle name="Hyperlink" xfId="13542" hidden="1"/>
    <cellStyle name="Hyperlink" xfId="13544" hidden="1"/>
    <cellStyle name="Hyperlink" xfId="13546" hidden="1"/>
    <cellStyle name="Hyperlink" xfId="13548" hidden="1"/>
    <cellStyle name="Hyperlink" xfId="13550" hidden="1"/>
    <cellStyle name="Hyperlink" xfId="13552" hidden="1"/>
    <cellStyle name="Hyperlink" xfId="13554" hidden="1"/>
    <cellStyle name="Hyperlink" xfId="13556" hidden="1"/>
    <cellStyle name="Hyperlink" xfId="13558" hidden="1"/>
    <cellStyle name="Hyperlink" xfId="13560" hidden="1"/>
    <cellStyle name="Hyperlink" xfId="13562" hidden="1"/>
    <cellStyle name="Hyperlink" xfId="13564" hidden="1"/>
    <cellStyle name="Hyperlink" xfId="13566" hidden="1"/>
    <cellStyle name="Hyperlink" xfId="13568" hidden="1"/>
    <cellStyle name="Hyperlink" xfId="13570" hidden="1"/>
    <cellStyle name="Hyperlink" xfId="13572" hidden="1"/>
    <cellStyle name="Hyperlink" xfId="13574" hidden="1"/>
    <cellStyle name="Hyperlink" xfId="13576" hidden="1"/>
    <cellStyle name="Hyperlink" xfId="13578" hidden="1"/>
    <cellStyle name="Hyperlink" xfId="13580" hidden="1"/>
    <cellStyle name="Hyperlink" xfId="13582" hidden="1"/>
    <cellStyle name="Hyperlink" xfId="13584" hidden="1"/>
    <cellStyle name="Hyperlink" xfId="13586" hidden="1"/>
    <cellStyle name="Hyperlink" xfId="13588" hidden="1"/>
    <cellStyle name="Hyperlink" xfId="13590" hidden="1"/>
    <cellStyle name="Hyperlink" xfId="13592" hidden="1"/>
    <cellStyle name="Hyperlink" xfId="13594" hidden="1"/>
    <cellStyle name="Hyperlink" xfId="13596" hidden="1"/>
    <cellStyle name="Hyperlink" xfId="13598" hidden="1"/>
    <cellStyle name="Hyperlink" xfId="13600" hidden="1"/>
    <cellStyle name="Hyperlink" xfId="13602" hidden="1"/>
    <cellStyle name="Hyperlink" xfId="13604" hidden="1"/>
    <cellStyle name="Hyperlink" xfId="13606" hidden="1"/>
    <cellStyle name="Hyperlink" xfId="13608" hidden="1"/>
    <cellStyle name="Hyperlink" xfId="13610" hidden="1"/>
    <cellStyle name="Hyperlink" xfId="13612" hidden="1"/>
    <cellStyle name="Hyperlink" xfId="13614" hidden="1"/>
    <cellStyle name="Hyperlink" xfId="13616" hidden="1"/>
    <cellStyle name="Hyperlink" xfId="13618" hidden="1"/>
    <cellStyle name="Hyperlink" xfId="13620" hidden="1"/>
    <cellStyle name="Hyperlink" xfId="13084" hidden="1"/>
    <cellStyle name="Hyperlink" xfId="13054" hidden="1"/>
    <cellStyle name="Hyperlink" xfId="13622" hidden="1"/>
    <cellStyle name="Hyperlink" xfId="13624" hidden="1"/>
    <cellStyle name="Hyperlink" xfId="13626" hidden="1"/>
    <cellStyle name="Hyperlink" xfId="13629" hidden="1"/>
    <cellStyle name="Hyperlink" xfId="13631" hidden="1"/>
    <cellStyle name="Hyperlink" xfId="13633" hidden="1"/>
    <cellStyle name="Hyperlink" xfId="13635" hidden="1"/>
    <cellStyle name="Hyperlink" xfId="13637" hidden="1"/>
    <cellStyle name="Hyperlink" xfId="13639" hidden="1"/>
    <cellStyle name="Hyperlink" xfId="13641" hidden="1"/>
    <cellStyle name="Hyperlink" xfId="13643" hidden="1"/>
    <cellStyle name="Hyperlink" xfId="13645" hidden="1"/>
    <cellStyle name="Hyperlink" xfId="13647" hidden="1"/>
    <cellStyle name="Hyperlink" xfId="13649" hidden="1"/>
    <cellStyle name="Hyperlink" xfId="13651" hidden="1"/>
    <cellStyle name="Hyperlink" xfId="13653" hidden="1"/>
    <cellStyle name="Hyperlink" xfId="13655" hidden="1"/>
    <cellStyle name="Hyperlink" xfId="13659" hidden="1"/>
    <cellStyle name="Hyperlink" xfId="13661" hidden="1"/>
    <cellStyle name="Hyperlink" xfId="13663" hidden="1"/>
    <cellStyle name="Hyperlink" xfId="13665" hidden="1"/>
    <cellStyle name="Hyperlink" xfId="13667" hidden="1"/>
    <cellStyle name="Hyperlink" xfId="13669" hidden="1"/>
    <cellStyle name="Hyperlink" xfId="13671" hidden="1"/>
    <cellStyle name="Hyperlink" xfId="13673" hidden="1"/>
    <cellStyle name="Hyperlink" xfId="13675" hidden="1"/>
    <cellStyle name="Hyperlink" xfId="13677" hidden="1"/>
    <cellStyle name="Hyperlink" xfId="13679" hidden="1"/>
    <cellStyle name="Hyperlink" xfId="13681" hidden="1"/>
    <cellStyle name="Hyperlink" xfId="13683" hidden="1"/>
    <cellStyle name="Hyperlink" xfId="13685" hidden="1"/>
    <cellStyle name="Hyperlink" xfId="13687" hidden="1"/>
    <cellStyle name="Hyperlink" xfId="13689" hidden="1"/>
    <cellStyle name="Hyperlink" xfId="13691" hidden="1"/>
    <cellStyle name="Hyperlink" xfId="13693" hidden="1"/>
    <cellStyle name="Hyperlink" xfId="13695" hidden="1"/>
    <cellStyle name="Hyperlink" xfId="13697" hidden="1"/>
    <cellStyle name="Hyperlink" xfId="13699" hidden="1"/>
    <cellStyle name="Hyperlink" xfId="13701" hidden="1"/>
    <cellStyle name="Hyperlink" xfId="13703" hidden="1"/>
    <cellStyle name="Hyperlink" xfId="13705" hidden="1"/>
    <cellStyle name="Hyperlink" xfId="13707" hidden="1"/>
    <cellStyle name="Hyperlink" xfId="13709" hidden="1"/>
    <cellStyle name="Hyperlink" xfId="13711" hidden="1"/>
    <cellStyle name="Hyperlink" xfId="13713" hidden="1"/>
    <cellStyle name="Hyperlink" xfId="13715" hidden="1"/>
    <cellStyle name="Hyperlink" xfId="13717" hidden="1"/>
    <cellStyle name="Hyperlink" xfId="13719" hidden="1"/>
    <cellStyle name="Hyperlink" xfId="13721" hidden="1"/>
    <cellStyle name="Hyperlink" xfId="13723" hidden="1"/>
    <cellStyle name="Hyperlink" xfId="13725" hidden="1"/>
    <cellStyle name="Hyperlink" xfId="13727" hidden="1"/>
    <cellStyle name="Hyperlink" xfId="13729" hidden="1"/>
    <cellStyle name="Hyperlink" xfId="13731" hidden="1"/>
    <cellStyle name="Hyperlink" xfId="13733" hidden="1"/>
    <cellStyle name="Hyperlink" xfId="13735" hidden="1"/>
    <cellStyle name="Hyperlink" xfId="13737" hidden="1"/>
    <cellStyle name="Hyperlink" xfId="13739" hidden="1"/>
    <cellStyle name="Hyperlink" xfId="13741" hidden="1"/>
    <cellStyle name="Hyperlink" xfId="13743" hidden="1"/>
    <cellStyle name="Hyperlink" xfId="13745" hidden="1"/>
    <cellStyle name="Hyperlink" xfId="13747" hidden="1"/>
    <cellStyle name="Hyperlink" xfId="13749" hidden="1"/>
    <cellStyle name="Hyperlink" xfId="13751" hidden="1"/>
    <cellStyle name="Hyperlink" xfId="13753" hidden="1"/>
    <cellStyle name="Hyperlink" xfId="13755" hidden="1"/>
    <cellStyle name="Hyperlink" xfId="13757" hidden="1"/>
    <cellStyle name="Hyperlink" xfId="13759" hidden="1"/>
    <cellStyle name="Hyperlink" xfId="13761" hidden="1"/>
    <cellStyle name="Hyperlink" xfId="13764" hidden="1"/>
    <cellStyle name="Hyperlink" xfId="13766" hidden="1"/>
    <cellStyle name="Hyperlink" xfId="13768" hidden="1"/>
    <cellStyle name="Hyperlink" xfId="13770" hidden="1"/>
    <cellStyle name="Hyperlink" xfId="13772" hidden="1"/>
    <cellStyle name="Hyperlink" xfId="13774" hidden="1"/>
    <cellStyle name="Hyperlink" xfId="13776" hidden="1"/>
    <cellStyle name="Hyperlink" xfId="13778" hidden="1"/>
    <cellStyle name="Hyperlink" xfId="13780" hidden="1"/>
    <cellStyle name="Hyperlink" xfId="13782" hidden="1"/>
    <cellStyle name="Hyperlink" xfId="13784" hidden="1"/>
    <cellStyle name="Hyperlink" xfId="13786" hidden="1"/>
    <cellStyle name="Hyperlink" xfId="13788" hidden="1"/>
    <cellStyle name="Hyperlink" xfId="13790" hidden="1"/>
    <cellStyle name="Hyperlink" xfId="13792" hidden="1"/>
    <cellStyle name="Hyperlink" xfId="13796" hidden="1"/>
    <cellStyle name="Hyperlink" xfId="13798" hidden="1"/>
    <cellStyle name="Hyperlink" xfId="13800" hidden="1"/>
    <cellStyle name="Hyperlink" xfId="13802" hidden="1"/>
    <cellStyle name="Hyperlink" xfId="13804" hidden="1"/>
    <cellStyle name="Hyperlink" xfId="13806" hidden="1"/>
    <cellStyle name="Hyperlink" xfId="13808" hidden="1"/>
    <cellStyle name="Hyperlink" xfId="13810" hidden="1"/>
    <cellStyle name="Hyperlink" xfId="13812" hidden="1"/>
    <cellStyle name="Hyperlink" xfId="13814" hidden="1"/>
    <cellStyle name="Hyperlink" xfId="13816" hidden="1"/>
    <cellStyle name="Hyperlink" xfId="13818" hidden="1"/>
    <cellStyle name="Hyperlink" xfId="13820" hidden="1"/>
    <cellStyle name="Hyperlink" xfId="13822" hidden="1"/>
    <cellStyle name="Hyperlink" xfId="13824" hidden="1"/>
    <cellStyle name="Hyperlink" xfId="13826" hidden="1"/>
    <cellStyle name="Hyperlink" xfId="13828" hidden="1"/>
    <cellStyle name="Hyperlink" xfId="13830" hidden="1"/>
    <cellStyle name="Hyperlink" xfId="13832" hidden="1"/>
    <cellStyle name="Hyperlink" xfId="13834" hidden="1"/>
    <cellStyle name="Hyperlink" xfId="13836" hidden="1"/>
    <cellStyle name="Hyperlink" xfId="13838" hidden="1"/>
    <cellStyle name="Hyperlink" xfId="13840" hidden="1"/>
    <cellStyle name="Hyperlink" xfId="13842" hidden="1"/>
    <cellStyle name="Hyperlink" xfId="13844" hidden="1"/>
    <cellStyle name="Hyperlink" xfId="13846" hidden="1"/>
    <cellStyle name="Hyperlink" xfId="13848" hidden="1"/>
    <cellStyle name="Hyperlink" xfId="13850" hidden="1"/>
    <cellStyle name="Hyperlink" xfId="13852" hidden="1"/>
    <cellStyle name="Hyperlink" xfId="13854" hidden="1"/>
    <cellStyle name="Hyperlink" xfId="13856" hidden="1"/>
    <cellStyle name="Hyperlink" xfId="13858" hidden="1"/>
    <cellStyle name="Hyperlink" xfId="13860" hidden="1"/>
    <cellStyle name="Hyperlink" xfId="13862" hidden="1"/>
    <cellStyle name="Hyperlink" xfId="13864" hidden="1"/>
    <cellStyle name="Hyperlink" xfId="13866" hidden="1"/>
    <cellStyle name="Hyperlink" xfId="13868" hidden="1"/>
    <cellStyle name="Hyperlink" xfId="13870" hidden="1"/>
    <cellStyle name="Hyperlink" xfId="13872" hidden="1"/>
    <cellStyle name="Hyperlink" xfId="13874" hidden="1"/>
    <cellStyle name="Hyperlink" xfId="13876" hidden="1"/>
    <cellStyle name="Hyperlink" xfId="13878" hidden="1"/>
    <cellStyle name="Hyperlink" xfId="13880" hidden="1"/>
    <cellStyle name="Hyperlink" xfId="13882" hidden="1"/>
    <cellStyle name="Hyperlink" xfId="13884" hidden="1"/>
    <cellStyle name="Hyperlink" xfId="13886" hidden="1"/>
    <cellStyle name="Hyperlink" xfId="13888" hidden="1"/>
    <cellStyle name="Hyperlink" xfId="13890" hidden="1"/>
    <cellStyle name="Hyperlink" xfId="13892" hidden="1"/>
    <cellStyle name="Hyperlink" xfId="13894" hidden="1"/>
    <cellStyle name="Hyperlink" xfId="13896" hidden="1"/>
    <cellStyle name="Hyperlink" xfId="13898" hidden="1"/>
    <cellStyle name="Hyperlink" xfId="13900" hidden="1"/>
    <cellStyle name="Hyperlink" xfId="13902" hidden="1"/>
    <cellStyle name="Hyperlink" xfId="13904" hidden="1"/>
    <cellStyle name="Hyperlink" xfId="13906" hidden="1"/>
    <cellStyle name="Hyperlink" xfId="13908" hidden="1"/>
    <cellStyle name="Hyperlink" xfId="13910" hidden="1"/>
    <cellStyle name="Hyperlink" xfId="13912" hidden="1"/>
    <cellStyle name="Hyperlink" xfId="13914" hidden="1"/>
    <cellStyle name="Hyperlink" xfId="13916" hidden="1"/>
    <cellStyle name="Hyperlink" xfId="13918" hidden="1"/>
    <cellStyle name="Hyperlink" xfId="13920" hidden="1"/>
    <cellStyle name="Hyperlink" xfId="13922" hidden="1"/>
    <cellStyle name="Hyperlink" xfId="13924" hidden="1"/>
    <cellStyle name="Hyperlink" xfId="13926" hidden="1"/>
    <cellStyle name="Hyperlink" xfId="13928" hidden="1"/>
    <cellStyle name="Hyperlink" xfId="13794" hidden="1"/>
    <cellStyle name="Hyperlink" xfId="13931" hidden="1"/>
    <cellStyle name="Hyperlink" xfId="13933" hidden="1"/>
    <cellStyle name="Hyperlink" xfId="13935" hidden="1"/>
    <cellStyle name="Hyperlink" xfId="13937" hidden="1"/>
    <cellStyle name="Hyperlink" xfId="13939" hidden="1"/>
    <cellStyle name="Hyperlink" xfId="13941" hidden="1"/>
    <cellStyle name="Hyperlink" xfId="13943" hidden="1"/>
    <cellStyle name="Hyperlink" xfId="13945" hidden="1"/>
    <cellStyle name="Hyperlink" xfId="13947" hidden="1"/>
    <cellStyle name="Hyperlink" xfId="13949" hidden="1"/>
    <cellStyle name="Hyperlink" xfId="13951" hidden="1"/>
    <cellStyle name="Hyperlink" xfId="13953" hidden="1"/>
    <cellStyle name="Hyperlink" xfId="13955" hidden="1"/>
    <cellStyle name="Hyperlink" xfId="13957" hidden="1"/>
    <cellStyle name="Hyperlink" xfId="13959" hidden="1"/>
    <cellStyle name="Hyperlink" xfId="13961" hidden="1"/>
    <cellStyle name="Hyperlink" xfId="13963" hidden="1"/>
    <cellStyle name="Hyperlink" xfId="13965" hidden="1"/>
    <cellStyle name="Hyperlink" xfId="13967" hidden="1"/>
    <cellStyle name="Hyperlink" xfId="13969" hidden="1"/>
    <cellStyle name="Hyperlink" xfId="13971" hidden="1"/>
    <cellStyle name="Hyperlink" xfId="13973" hidden="1"/>
    <cellStyle name="Hyperlink" xfId="13975" hidden="1"/>
    <cellStyle name="Hyperlink" xfId="13977" hidden="1"/>
    <cellStyle name="Hyperlink" xfId="13979" hidden="1"/>
    <cellStyle name="Hyperlink" xfId="13981" hidden="1"/>
    <cellStyle name="Hyperlink" xfId="13983" hidden="1"/>
    <cellStyle name="Hyperlink" xfId="13985" hidden="1"/>
    <cellStyle name="Hyperlink" xfId="13987" hidden="1"/>
    <cellStyle name="Hyperlink" xfId="13989" hidden="1"/>
    <cellStyle name="Hyperlink" xfId="13991" hidden="1"/>
    <cellStyle name="Hyperlink" xfId="13993" hidden="1"/>
    <cellStyle name="Hyperlink" xfId="13995" hidden="1"/>
    <cellStyle name="Hyperlink" xfId="13997" hidden="1"/>
    <cellStyle name="Hyperlink" xfId="13999" hidden="1"/>
    <cellStyle name="Hyperlink" xfId="14001" hidden="1"/>
    <cellStyle name="Hyperlink" xfId="14003" hidden="1"/>
    <cellStyle name="Hyperlink" xfId="14005" hidden="1"/>
    <cellStyle name="Hyperlink" xfId="14007" hidden="1"/>
    <cellStyle name="Hyperlink" xfId="14009" hidden="1"/>
    <cellStyle name="Hyperlink" xfId="14011" hidden="1"/>
    <cellStyle name="Hyperlink" xfId="14013" hidden="1"/>
    <cellStyle name="Hyperlink" xfId="14015" hidden="1"/>
    <cellStyle name="Hyperlink" xfId="14017" hidden="1"/>
    <cellStyle name="Hyperlink" xfId="14019" hidden="1"/>
    <cellStyle name="Hyperlink" xfId="14021" hidden="1"/>
    <cellStyle name="Hyperlink" xfId="14023" hidden="1"/>
    <cellStyle name="Hyperlink" xfId="14025" hidden="1"/>
    <cellStyle name="Hyperlink" xfId="14027" hidden="1"/>
    <cellStyle name="Hyperlink" xfId="14029" hidden="1"/>
    <cellStyle name="Hyperlink" xfId="14031" hidden="1"/>
    <cellStyle name="Hyperlink" xfId="14033" hidden="1"/>
    <cellStyle name="Hyperlink" xfId="14035" hidden="1"/>
    <cellStyle name="Hyperlink" xfId="14037" hidden="1"/>
    <cellStyle name="Hyperlink" xfId="14039" hidden="1"/>
    <cellStyle name="Hyperlink" xfId="14041" hidden="1"/>
    <cellStyle name="Hyperlink" xfId="14043" hidden="1"/>
    <cellStyle name="Hyperlink" xfId="14045" hidden="1"/>
    <cellStyle name="Hyperlink" xfId="14047" hidden="1"/>
    <cellStyle name="Hyperlink" xfId="14049" hidden="1"/>
    <cellStyle name="Hyperlink" xfId="14051" hidden="1"/>
    <cellStyle name="Hyperlink" xfId="14053" hidden="1"/>
    <cellStyle name="Hyperlink" xfId="14055" hidden="1"/>
    <cellStyle name="Hyperlink" xfId="14057" hidden="1"/>
    <cellStyle name="Hyperlink" xfId="14059" hidden="1"/>
    <cellStyle name="Hyperlink" xfId="14061" hidden="1"/>
    <cellStyle name="Hyperlink" xfId="13795" hidden="1"/>
    <cellStyle name="Hyperlink" xfId="14064" hidden="1"/>
    <cellStyle name="Hyperlink" xfId="14066" hidden="1"/>
    <cellStyle name="Hyperlink" xfId="14068" hidden="1"/>
    <cellStyle name="Hyperlink" xfId="14070" hidden="1"/>
    <cellStyle name="Hyperlink" xfId="14072" hidden="1"/>
    <cellStyle name="Hyperlink" xfId="14074" hidden="1"/>
    <cellStyle name="Hyperlink" xfId="14076" hidden="1"/>
    <cellStyle name="Hyperlink" xfId="14078" hidden="1"/>
    <cellStyle name="Hyperlink" xfId="14080" hidden="1"/>
    <cellStyle name="Hyperlink" xfId="14082" hidden="1"/>
    <cellStyle name="Hyperlink" xfId="14084" hidden="1"/>
    <cellStyle name="Hyperlink" xfId="14086" hidden="1"/>
    <cellStyle name="Hyperlink" xfId="14088" hidden="1"/>
    <cellStyle name="Hyperlink" xfId="14090" hidden="1"/>
    <cellStyle name="Hyperlink" xfId="14092" hidden="1"/>
    <cellStyle name="Hyperlink" xfId="14094" hidden="1"/>
    <cellStyle name="Hyperlink" xfId="14096" hidden="1"/>
    <cellStyle name="Hyperlink" xfId="14098" hidden="1"/>
    <cellStyle name="Hyperlink" xfId="14100" hidden="1"/>
    <cellStyle name="Hyperlink" xfId="14102" hidden="1"/>
    <cellStyle name="Hyperlink" xfId="14104" hidden="1"/>
    <cellStyle name="Hyperlink" xfId="14106" hidden="1"/>
    <cellStyle name="Hyperlink" xfId="14108" hidden="1"/>
    <cellStyle name="Hyperlink" xfId="14110" hidden="1"/>
    <cellStyle name="Hyperlink" xfId="14112" hidden="1"/>
    <cellStyle name="Hyperlink" xfId="14114" hidden="1"/>
    <cellStyle name="Hyperlink" xfId="14116" hidden="1"/>
    <cellStyle name="Hyperlink" xfId="14118" hidden="1"/>
    <cellStyle name="Hyperlink" xfId="14120" hidden="1"/>
    <cellStyle name="Hyperlink" xfId="14122" hidden="1"/>
    <cellStyle name="Hyperlink" xfId="14124" hidden="1"/>
    <cellStyle name="Hyperlink" xfId="14126" hidden="1"/>
    <cellStyle name="Hyperlink" xfId="14128" hidden="1"/>
    <cellStyle name="Hyperlink" xfId="14130" hidden="1"/>
    <cellStyle name="Hyperlink" xfId="14132" hidden="1"/>
    <cellStyle name="Hyperlink" xfId="14134" hidden="1"/>
    <cellStyle name="Hyperlink" xfId="14136" hidden="1"/>
    <cellStyle name="Hyperlink" xfId="14138" hidden="1"/>
    <cellStyle name="Hyperlink" xfId="14140" hidden="1"/>
    <cellStyle name="Hyperlink" xfId="14142" hidden="1"/>
    <cellStyle name="Hyperlink" xfId="14144" hidden="1"/>
    <cellStyle name="Hyperlink" xfId="14146" hidden="1"/>
    <cellStyle name="Hyperlink" xfId="14148" hidden="1"/>
    <cellStyle name="Hyperlink" xfId="14150" hidden="1"/>
    <cellStyle name="Hyperlink" xfId="14152" hidden="1"/>
    <cellStyle name="Hyperlink" xfId="14154" hidden="1"/>
    <cellStyle name="Hyperlink" xfId="14156" hidden="1"/>
    <cellStyle name="Hyperlink" xfId="14158" hidden="1"/>
    <cellStyle name="Hyperlink" xfId="14160" hidden="1"/>
    <cellStyle name="Hyperlink" xfId="14162" hidden="1"/>
    <cellStyle name="Hyperlink" xfId="14164" hidden="1"/>
    <cellStyle name="Hyperlink" xfId="14166" hidden="1"/>
    <cellStyle name="Hyperlink" xfId="14168" hidden="1"/>
    <cellStyle name="Hyperlink" xfId="14170" hidden="1"/>
    <cellStyle name="Hyperlink" xfId="14172" hidden="1"/>
    <cellStyle name="Hyperlink" xfId="14174" hidden="1"/>
    <cellStyle name="Hyperlink" xfId="14176" hidden="1"/>
    <cellStyle name="Hyperlink" xfId="14178" hidden="1"/>
    <cellStyle name="Hyperlink" xfId="14180" hidden="1"/>
    <cellStyle name="Hyperlink" xfId="14182" hidden="1"/>
    <cellStyle name="Hyperlink" xfId="14184" hidden="1"/>
    <cellStyle name="Hyperlink" xfId="14186" hidden="1"/>
    <cellStyle name="Hyperlink" xfId="14188" hidden="1"/>
    <cellStyle name="Hyperlink" xfId="14190" hidden="1"/>
    <cellStyle name="Hyperlink" xfId="14192" hidden="1"/>
    <cellStyle name="Hyperlink" xfId="14194" hidden="1"/>
    <cellStyle name="Hyperlink" xfId="13658" hidden="1"/>
    <cellStyle name="Hyperlink" xfId="13628" hidden="1"/>
    <cellStyle name="Hyperlink" xfId="14196" hidden="1"/>
    <cellStyle name="Hyperlink" xfId="14198" hidden="1"/>
    <cellStyle name="Hyperlink" xfId="14200" hidden="1"/>
    <cellStyle name="Hyperlink" xfId="14203" hidden="1"/>
    <cellStyle name="Hyperlink" xfId="14205" hidden="1"/>
    <cellStyle name="Hyperlink" xfId="14207" hidden="1"/>
    <cellStyle name="Hyperlink" xfId="14209" hidden="1"/>
    <cellStyle name="Hyperlink" xfId="14211" hidden="1"/>
    <cellStyle name="Hyperlink" xfId="14213" hidden="1"/>
    <cellStyle name="Hyperlink" xfId="14215" hidden="1"/>
    <cellStyle name="Hyperlink" xfId="14217" hidden="1"/>
    <cellStyle name="Hyperlink" xfId="14219" hidden="1"/>
    <cellStyle name="Hyperlink" xfId="14221" hidden="1"/>
    <cellStyle name="Hyperlink" xfId="14223" hidden="1"/>
    <cellStyle name="Hyperlink" xfId="14225" hidden="1"/>
    <cellStyle name="Hyperlink" xfId="14227" hidden="1"/>
    <cellStyle name="Hyperlink" xfId="14229" hidden="1"/>
    <cellStyle name="Hyperlink" xfId="14233" hidden="1"/>
    <cellStyle name="Hyperlink" xfId="14235" hidden="1"/>
    <cellStyle name="Hyperlink" xfId="14237" hidden="1"/>
    <cellStyle name="Hyperlink" xfId="14239" hidden="1"/>
    <cellStyle name="Hyperlink" xfId="14241" hidden="1"/>
    <cellStyle name="Hyperlink" xfId="14243" hidden="1"/>
    <cellStyle name="Hyperlink" xfId="14245" hidden="1"/>
    <cellStyle name="Hyperlink" xfId="14247" hidden="1"/>
    <cellStyle name="Hyperlink" xfId="14249" hidden="1"/>
    <cellStyle name="Hyperlink" xfId="14251" hidden="1"/>
    <cellStyle name="Hyperlink" xfId="14253" hidden="1"/>
    <cellStyle name="Hyperlink" xfId="14255" hidden="1"/>
    <cellStyle name="Hyperlink" xfId="14257" hidden="1"/>
    <cellStyle name="Hyperlink" xfId="14259" hidden="1"/>
    <cellStyle name="Hyperlink" xfId="14261" hidden="1"/>
    <cellStyle name="Hyperlink" xfId="14263" hidden="1"/>
    <cellStyle name="Hyperlink" xfId="14265" hidden="1"/>
    <cellStyle name="Hyperlink" xfId="14267" hidden="1"/>
    <cellStyle name="Hyperlink" xfId="14269" hidden="1"/>
    <cellStyle name="Hyperlink" xfId="14271" hidden="1"/>
    <cellStyle name="Hyperlink" xfId="14273" hidden="1"/>
    <cellStyle name="Hyperlink" xfId="14275" hidden="1"/>
    <cellStyle name="Hyperlink" xfId="14277" hidden="1"/>
    <cellStyle name="Hyperlink" xfId="14279" hidden="1"/>
    <cellStyle name="Hyperlink" xfId="14281" hidden="1"/>
    <cellStyle name="Hyperlink" xfId="14283" hidden="1"/>
    <cellStyle name="Hyperlink" xfId="14285" hidden="1"/>
    <cellStyle name="Hyperlink" xfId="14287" hidden="1"/>
    <cellStyle name="Hyperlink" xfId="14289" hidden="1"/>
    <cellStyle name="Hyperlink" xfId="14291" hidden="1"/>
    <cellStyle name="Hyperlink" xfId="14293" hidden="1"/>
    <cellStyle name="Hyperlink" xfId="14295" hidden="1"/>
    <cellStyle name="Hyperlink" xfId="14297" hidden="1"/>
    <cellStyle name="Hyperlink" xfId="14299" hidden="1"/>
    <cellStyle name="Hyperlink" xfId="14301" hidden="1"/>
    <cellStyle name="Hyperlink" xfId="14303" hidden="1"/>
    <cellStyle name="Hyperlink" xfId="14305" hidden="1"/>
    <cellStyle name="Hyperlink" xfId="14307" hidden="1"/>
    <cellStyle name="Hyperlink" xfId="14309" hidden="1"/>
    <cellStyle name="Hyperlink" xfId="14311" hidden="1"/>
    <cellStyle name="Hyperlink" xfId="14313" hidden="1"/>
    <cellStyle name="Hyperlink" xfId="14315" hidden="1"/>
    <cellStyle name="Hyperlink" xfId="14317" hidden="1"/>
    <cellStyle name="Hyperlink" xfId="14319" hidden="1"/>
    <cellStyle name="Hyperlink" xfId="14321" hidden="1"/>
    <cellStyle name="Hyperlink" xfId="14323" hidden="1"/>
    <cellStyle name="Hyperlink" xfId="14325" hidden="1"/>
    <cellStyle name="Hyperlink" xfId="14327" hidden="1"/>
    <cellStyle name="Hyperlink" xfId="14329" hidden="1"/>
    <cellStyle name="Hyperlink" xfId="14331" hidden="1"/>
    <cellStyle name="Hyperlink" xfId="14333" hidden="1"/>
    <cellStyle name="Hyperlink" xfId="14335" hidden="1"/>
    <cellStyle name="Hyperlink" xfId="14338" hidden="1"/>
    <cellStyle name="Hyperlink" xfId="14340" hidden="1"/>
    <cellStyle name="Hyperlink" xfId="14342" hidden="1"/>
    <cellStyle name="Hyperlink" xfId="14344" hidden="1"/>
    <cellStyle name="Hyperlink" xfId="14346" hidden="1"/>
    <cellStyle name="Hyperlink" xfId="14348" hidden="1"/>
    <cellStyle name="Hyperlink" xfId="14350" hidden="1"/>
    <cellStyle name="Hyperlink" xfId="14352" hidden="1"/>
    <cellStyle name="Hyperlink" xfId="14354" hidden="1"/>
    <cellStyle name="Hyperlink" xfId="14356" hidden="1"/>
    <cellStyle name="Hyperlink" xfId="14358" hidden="1"/>
    <cellStyle name="Hyperlink" xfId="14360" hidden="1"/>
    <cellStyle name="Hyperlink" xfId="14362" hidden="1"/>
    <cellStyle name="Hyperlink" xfId="14364" hidden="1"/>
    <cellStyle name="Hyperlink" xfId="14366" hidden="1"/>
    <cellStyle name="Hyperlink" xfId="14370" hidden="1"/>
    <cellStyle name="Hyperlink" xfId="14372" hidden="1"/>
    <cellStyle name="Hyperlink" xfId="14374" hidden="1"/>
    <cellStyle name="Hyperlink" xfId="14376" hidden="1"/>
    <cellStyle name="Hyperlink" xfId="14378" hidden="1"/>
    <cellStyle name="Hyperlink" xfId="14380" hidden="1"/>
    <cellStyle name="Hyperlink" xfId="14382" hidden="1"/>
    <cellStyle name="Hyperlink" xfId="14384" hidden="1"/>
    <cellStyle name="Hyperlink" xfId="14386" hidden="1"/>
    <cellStyle name="Hyperlink" xfId="14388" hidden="1"/>
    <cellStyle name="Hyperlink" xfId="14390" hidden="1"/>
    <cellStyle name="Hyperlink" xfId="14392" hidden="1"/>
    <cellStyle name="Hyperlink" xfId="14394" hidden="1"/>
    <cellStyle name="Hyperlink" xfId="14396" hidden="1"/>
    <cellStyle name="Hyperlink" xfId="14398" hidden="1"/>
    <cellStyle name="Hyperlink" xfId="14400" hidden="1"/>
    <cellStyle name="Hyperlink" xfId="14402" hidden="1"/>
    <cellStyle name="Hyperlink" xfId="14404" hidden="1"/>
    <cellStyle name="Hyperlink" xfId="14406" hidden="1"/>
    <cellStyle name="Hyperlink" xfId="14408" hidden="1"/>
    <cellStyle name="Hyperlink" xfId="14410" hidden="1"/>
    <cellStyle name="Hyperlink" xfId="14412" hidden="1"/>
    <cellStyle name="Hyperlink" xfId="14414" hidden="1"/>
    <cellStyle name="Hyperlink" xfId="14416" hidden="1"/>
    <cellStyle name="Hyperlink" xfId="14418" hidden="1"/>
    <cellStyle name="Hyperlink" xfId="14420" hidden="1"/>
    <cellStyle name="Hyperlink" xfId="14422" hidden="1"/>
    <cellStyle name="Hyperlink" xfId="14424" hidden="1"/>
    <cellStyle name="Hyperlink" xfId="14426" hidden="1"/>
    <cellStyle name="Hyperlink" xfId="14428" hidden="1"/>
    <cellStyle name="Hyperlink" xfId="14430" hidden="1"/>
    <cellStyle name="Hyperlink" xfId="14432" hidden="1"/>
    <cellStyle name="Hyperlink" xfId="14434" hidden="1"/>
    <cellStyle name="Hyperlink" xfId="14436" hidden="1"/>
    <cellStyle name="Hyperlink" xfId="14438" hidden="1"/>
    <cellStyle name="Hyperlink" xfId="14440" hidden="1"/>
    <cellStyle name="Hyperlink" xfId="14442" hidden="1"/>
    <cellStyle name="Hyperlink" xfId="14444" hidden="1"/>
    <cellStyle name="Hyperlink" xfId="14446" hidden="1"/>
    <cellStyle name="Hyperlink" xfId="14448" hidden="1"/>
    <cellStyle name="Hyperlink" xfId="14450" hidden="1"/>
    <cellStyle name="Hyperlink" xfId="14452" hidden="1"/>
    <cellStyle name="Hyperlink" xfId="14454" hidden="1"/>
    <cellStyle name="Hyperlink" xfId="14456" hidden="1"/>
    <cellStyle name="Hyperlink" xfId="14458" hidden="1"/>
    <cellStyle name="Hyperlink" xfId="14460" hidden="1"/>
    <cellStyle name="Hyperlink" xfId="14462" hidden="1"/>
    <cellStyle name="Hyperlink" xfId="14464" hidden="1"/>
    <cellStyle name="Hyperlink" xfId="14466" hidden="1"/>
    <cellStyle name="Hyperlink" xfId="14468" hidden="1"/>
    <cellStyle name="Hyperlink" xfId="14470" hidden="1"/>
    <cellStyle name="Hyperlink" xfId="14472" hidden="1"/>
    <cellStyle name="Hyperlink" xfId="14474" hidden="1"/>
    <cellStyle name="Hyperlink" xfId="14476" hidden="1"/>
    <cellStyle name="Hyperlink" xfId="14478" hidden="1"/>
    <cellStyle name="Hyperlink" xfId="14480" hidden="1"/>
    <cellStyle name="Hyperlink" xfId="14482" hidden="1"/>
    <cellStyle name="Hyperlink" xfId="14484" hidden="1"/>
    <cellStyle name="Hyperlink" xfId="14486" hidden="1"/>
    <cellStyle name="Hyperlink" xfId="14488" hidden="1"/>
    <cellStyle name="Hyperlink" xfId="14490" hidden="1"/>
    <cellStyle name="Hyperlink" xfId="14492" hidden="1"/>
    <cellStyle name="Hyperlink" xfId="14494" hidden="1"/>
    <cellStyle name="Hyperlink" xfId="14496" hidden="1"/>
    <cellStyle name="Hyperlink" xfId="14498" hidden="1"/>
    <cellStyle name="Hyperlink" xfId="14500" hidden="1"/>
    <cellStyle name="Hyperlink" xfId="14502" hidden="1"/>
    <cellStyle name="Hyperlink" xfId="14368" hidden="1"/>
    <cellStyle name="Hyperlink" xfId="14505" hidden="1"/>
    <cellStyle name="Hyperlink" xfId="14507" hidden="1"/>
    <cellStyle name="Hyperlink" xfId="14509" hidden="1"/>
    <cellStyle name="Hyperlink" xfId="14511" hidden="1"/>
    <cellStyle name="Hyperlink" xfId="14513" hidden="1"/>
    <cellStyle name="Hyperlink" xfId="14515" hidden="1"/>
    <cellStyle name="Hyperlink" xfId="14517" hidden="1"/>
    <cellStyle name="Hyperlink" xfId="14519" hidden="1"/>
    <cellStyle name="Hyperlink" xfId="14521" hidden="1"/>
    <cellStyle name="Hyperlink" xfId="14523" hidden="1"/>
    <cellStyle name="Hyperlink" xfId="14525" hidden="1"/>
    <cellStyle name="Hyperlink" xfId="14527" hidden="1"/>
    <cellStyle name="Hyperlink" xfId="14529" hidden="1"/>
    <cellStyle name="Hyperlink" xfId="14531" hidden="1"/>
    <cellStyle name="Hyperlink" xfId="14533" hidden="1"/>
    <cellStyle name="Hyperlink" xfId="14535" hidden="1"/>
    <cellStyle name="Hyperlink" xfId="14537" hidden="1"/>
    <cellStyle name="Hyperlink" xfId="14539" hidden="1"/>
    <cellStyle name="Hyperlink" xfId="14541" hidden="1"/>
    <cellStyle name="Hyperlink" xfId="14543" hidden="1"/>
    <cellStyle name="Hyperlink" xfId="14545" hidden="1"/>
    <cellStyle name="Hyperlink" xfId="14547" hidden="1"/>
    <cellStyle name="Hyperlink" xfId="14549" hidden="1"/>
    <cellStyle name="Hyperlink" xfId="14551" hidden="1"/>
    <cellStyle name="Hyperlink" xfId="14553" hidden="1"/>
    <cellStyle name="Hyperlink" xfId="14555" hidden="1"/>
    <cellStyle name="Hyperlink" xfId="14557" hidden="1"/>
    <cellStyle name="Hyperlink" xfId="14559" hidden="1"/>
    <cellStyle name="Hyperlink" xfId="14561" hidden="1"/>
    <cellStyle name="Hyperlink" xfId="14563" hidden="1"/>
    <cellStyle name="Hyperlink" xfId="14565" hidden="1"/>
    <cellStyle name="Hyperlink" xfId="14567" hidden="1"/>
    <cellStyle name="Hyperlink" xfId="14569" hidden="1"/>
    <cellStyle name="Hyperlink" xfId="14571" hidden="1"/>
    <cellStyle name="Hyperlink" xfId="14573" hidden="1"/>
    <cellStyle name="Hyperlink" xfId="14575" hidden="1"/>
    <cellStyle name="Hyperlink" xfId="14577" hidden="1"/>
    <cellStyle name="Hyperlink" xfId="14579" hidden="1"/>
    <cellStyle name="Hyperlink" xfId="14581" hidden="1"/>
    <cellStyle name="Hyperlink" xfId="14583" hidden="1"/>
    <cellStyle name="Hyperlink" xfId="14585" hidden="1"/>
    <cellStyle name="Hyperlink" xfId="14587" hidden="1"/>
    <cellStyle name="Hyperlink" xfId="14589" hidden="1"/>
    <cellStyle name="Hyperlink" xfId="14591" hidden="1"/>
    <cellStyle name="Hyperlink" xfId="14593" hidden="1"/>
    <cellStyle name="Hyperlink" xfId="14595" hidden="1"/>
    <cellStyle name="Hyperlink" xfId="14597" hidden="1"/>
    <cellStyle name="Hyperlink" xfId="14599" hidden="1"/>
    <cellStyle name="Hyperlink" xfId="14601" hidden="1"/>
    <cellStyle name="Hyperlink" xfId="14603" hidden="1"/>
    <cellStyle name="Hyperlink" xfId="14605" hidden="1"/>
    <cellStyle name="Hyperlink" xfId="14607" hidden="1"/>
    <cellStyle name="Hyperlink" xfId="14609" hidden="1"/>
    <cellStyle name="Hyperlink" xfId="14611" hidden="1"/>
    <cellStyle name="Hyperlink" xfId="14613" hidden="1"/>
    <cellStyle name="Hyperlink" xfId="14615" hidden="1"/>
    <cellStyle name="Hyperlink" xfId="14617" hidden="1"/>
    <cellStyle name="Hyperlink" xfId="14619" hidden="1"/>
    <cellStyle name="Hyperlink" xfId="14621" hidden="1"/>
    <cellStyle name="Hyperlink" xfId="14623" hidden="1"/>
    <cellStyle name="Hyperlink" xfId="14625" hidden="1"/>
    <cellStyle name="Hyperlink" xfId="14627" hidden="1"/>
    <cellStyle name="Hyperlink" xfId="14629" hidden="1"/>
    <cellStyle name="Hyperlink" xfId="14631" hidden="1"/>
    <cellStyle name="Hyperlink" xfId="14633" hidden="1"/>
    <cellStyle name="Hyperlink" xfId="14635" hidden="1"/>
    <cellStyle name="Hyperlink" xfId="14369" hidden="1"/>
    <cellStyle name="Hyperlink" xfId="14638" hidden="1"/>
    <cellStyle name="Hyperlink" xfId="14640" hidden="1"/>
    <cellStyle name="Hyperlink" xfId="14642" hidden="1"/>
    <cellStyle name="Hyperlink" xfId="14644" hidden="1"/>
    <cellStyle name="Hyperlink" xfId="14646" hidden="1"/>
    <cellStyle name="Hyperlink" xfId="14648" hidden="1"/>
    <cellStyle name="Hyperlink" xfId="14650" hidden="1"/>
    <cellStyle name="Hyperlink" xfId="14652" hidden="1"/>
    <cellStyle name="Hyperlink" xfId="14654" hidden="1"/>
    <cellStyle name="Hyperlink" xfId="14656" hidden="1"/>
    <cellStyle name="Hyperlink" xfId="14658" hidden="1"/>
    <cellStyle name="Hyperlink" xfId="14660" hidden="1"/>
    <cellStyle name="Hyperlink" xfId="14662" hidden="1"/>
    <cellStyle name="Hyperlink" xfId="14664" hidden="1"/>
    <cellStyle name="Hyperlink" xfId="14666" hidden="1"/>
    <cellStyle name="Hyperlink" xfId="14668" hidden="1"/>
    <cellStyle name="Hyperlink" xfId="14670" hidden="1"/>
    <cellStyle name="Hyperlink" xfId="14672" hidden="1"/>
    <cellStyle name="Hyperlink" xfId="14674" hidden="1"/>
    <cellStyle name="Hyperlink" xfId="14676" hidden="1"/>
    <cellStyle name="Hyperlink" xfId="14678" hidden="1"/>
    <cellStyle name="Hyperlink" xfId="14680" hidden="1"/>
    <cellStyle name="Hyperlink" xfId="14682" hidden="1"/>
    <cellStyle name="Hyperlink" xfId="14684" hidden="1"/>
    <cellStyle name="Hyperlink" xfId="14686" hidden="1"/>
    <cellStyle name="Hyperlink" xfId="14688" hidden="1"/>
    <cellStyle name="Hyperlink" xfId="14690" hidden="1"/>
    <cellStyle name="Hyperlink" xfId="14692" hidden="1"/>
    <cellStyle name="Hyperlink" xfId="14694" hidden="1"/>
    <cellStyle name="Hyperlink" xfId="14696" hidden="1"/>
    <cellStyle name="Hyperlink" xfId="14698" hidden="1"/>
    <cellStyle name="Hyperlink" xfId="14700" hidden="1"/>
    <cellStyle name="Hyperlink" xfId="14702" hidden="1"/>
    <cellStyle name="Hyperlink" xfId="14704" hidden="1"/>
    <cellStyle name="Hyperlink" xfId="14706" hidden="1"/>
    <cellStyle name="Hyperlink" xfId="14708" hidden="1"/>
    <cellStyle name="Hyperlink" xfId="14710" hidden="1"/>
    <cellStyle name="Hyperlink" xfId="14712" hidden="1"/>
    <cellStyle name="Hyperlink" xfId="14714" hidden="1"/>
    <cellStyle name="Hyperlink" xfId="14716" hidden="1"/>
    <cellStyle name="Hyperlink" xfId="14718" hidden="1"/>
    <cellStyle name="Hyperlink" xfId="14720" hidden="1"/>
    <cellStyle name="Hyperlink" xfId="14722" hidden="1"/>
    <cellStyle name="Hyperlink" xfId="14724" hidden="1"/>
    <cellStyle name="Hyperlink" xfId="14726" hidden="1"/>
    <cellStyle name="Hyperlink" xfId="14728" hidden="1"/>
    <cellStyle name="Hyperlink" xfId="14730" hidden="1"/>
    <cellStyle name="Hyperlink" xfId="14732" hidden="1"/>
    <cellStyle name="Hyperlink" xfId="14734" hidden="1"/>
    <cellStyle name="Hyperlink" xfId="14736" hidden="1"/>
    <cellStyle name="Hyperlink" xfId="14738" hidden="1"/>
    <cellStyle name="Hyperlink" xfId="14740" hidden="1"/>
    <cellStyle name="Hyperlink" xfId="14742" hidden="1"/>
    <cellStyle name="Hyperlink" xfId="14744" hidden="1"/>
    <cellStyle name="Hyperlink" xfId="14746" hidden="1"/>
    <cellStyle name="Hyperlink" xfId="14748" hidden="1"/>
    <cellStyle name="Hyperlink" xfId="14750" hidden="1"/>
    <cellStyle name="Hyperlink" xfId="14752" hidden="1"/>
    <cellStyle name="Hyperlink" xfId="14754" hidden="1"/>
    <cellStyle name="Hyperlink" xfId="14756" hidden="1"/>
    <cellStyle name="Hyperlink" xfId="14758" hidden="1"/>
    <cellStyle name="Hyperlink" xfId="14760" hidden="1"/>
    <cellStyle name="Hyperlink" xfId="14762" hidden="1"/>
    <cellStyle name="Hyperlink" xfId="14764" hidden="1"/>
    <cellStyle name="Hyperlink" xfId="14766" hidden="1"/>
    <cellStyle name="Hyperlink" xfId="14768" hidden="1"/>
    <cellStyle name="Hyperlink" xfId="14232" hidden="1"/>
    <cellStyle name="Hyperlink" xfId="14202" hidden="1"/>
    <cellStyle name="Hyperlink" xfId="14770" hidden="1"/>
    <cellStyle name="Hyperlink" xfId="14772" hidden="1"/>
    <cellStyle name="Hyperlink" xfId="14774" hidden="1"/>
    <cellStyle name="Hyperlink" xfId="14777" hidden="1"/>
    <cellStyle name="Hyperlink" xfId="14779" hidden="1"/>
    <cellStyle name="Hyperlink" xfId="14781" hidden="1"/>
    <cellStyle name="Hyperlink" xfId="14783" hidden="1"/>
    <cellStyle name="Hyperlink" xfId="14785" hidden="1"/>
    <cellStyle name="Hyperlink" xfId="14787" hidden="1"/>
    <cellStyle name="Hyperlink" xfId="14789" hidden="1"/>
    <cellStyle name="Hyperlink" xfId="14791" hidden="1"/>
    <cellStyle name="Hyperlink" xfId="14793" hidden="1"/>
    <cellStyle name="Hyperlink" xfId="14795" hidden="1"/>
    <cellStyle name="Hyperlink" xfId="14797" hidden="1"/>
    <cellStyle name="Hyperlink" xfId="14799" hidden="1"/>
    <cellStyle name="Hyperlink" xfId="14801" hidden="1"/>
    <cellStyle name="Hyperlink" xfId="14803" hidden="1"/>
    <cellStyle name="Hyperlink" xfId="14807" hidden="1"/>
    <cellStyle name="Hyperlink" xfId="14809" hidden="1"/>
    <cellStyle name="Hyperlink" xfId="14811" hidden="1"/>
    <cellStyle name="Hyperlink" xfId="14813" hidden="1"/>
    <cellStyle name="Hyperlink" xfId="14815" hidden="1"/>
    <cellStyle name="Hyperlink" xfId="14817" hidden="1"/>
    <cellStyle name="Hyperlink" xfId="14819" hidden="1"/>
    <cellStyle name="Hyperlink" xfId="14821" hidden="1"/>
    <cellStyle name="Hyperlink" xfId="14823" hidden="1"/>
    <cellStyle name="Hyperlink" xfId="14825" hidden="1"/>
    <cellStyle name="Hyperlink" xfId="14827" hidden="1"/>
    <cellStyle name="Hyperlink" xfId="14829" hidden="1"/>
    <cellStyle name="Hyperlink" xfId="14831" hidden="1"/>
    <cellStyle name="Hyperlink" xfId="14833" hidden="1"/>
    <cellStyle name="Hyperlink" xfId="14835" hidden="1"/>
    <cellStyle name="Hyperlink" xfId="14837" hidden="1"/>
    <cellStyle name="Hyperlink" xfId="14839" hidden="1"/>
    <cellStyle name="Hyperlink" xfId="14841" hidden="1"/>
    <cellStyle name="Hyperlink" xfId="14843" hidden="1"/>
    <cellStyle name="Hyperlink" xfId="14845" hidden="1"/>
    <cellStyle name="Hyperlink" xfId="14847" hidden="1"/>
    <cellStyle name="Hyperlink" xfId="14849" hidden="1"/>
    <cellStyle name="Hyperlink" xfId="14851" hidden="1"/>
    <cellStyle name="Hyperlink" xfId="14853" hidden="1"/>
    <cellStyle name="Hyperlink" xfId="14855" hidden="1"/>
    <cellStyle name="Hyperlink" xfId="14857" hidden="1"/>
    <cellStyle name="Hyperlink" xfId="14859" hidden="1"/>
    <cellStyle name="Hyperlink" xfId="14861" hidden="1"/>
    <cellStyle name="Hyperlink" xfId="14863" hidden="1"/>
    <cellStyle name="Hyperlink" xfId="14865" hidden="1"/>
    <cellStyle name="Hyperlink" xfId="14867" hidden="1"/>
    <cellStyle name="Hyperlink" xfId="14869" hidden="1"/>
    <cellStyle name="Hyperlink" xfId="14871" hidden="1"/>
    <cellStyle name="Hyperlink" xfId="14873" hidden="1"/>
    <cellStyle name="Hyperlink" xfId="14875" hidden="1"/>
    <cellStyle name="Hyperlink" xfId="14877" hidden="1"/>
    <cellStyle name="Hyperlink" xfId="14879" hidden="1"/>
    <cellStyle name="Hyperlink" xfId="14881" hidden="1"/>
    <cellStyle name="Hyperlink" xfId="14883" hidden="1"/>
    <cellStyle name="Hyperlink" xfId="14885" hidden="1"/>
    <cellStyle name="Hyperlink" xfId="14887" hidden="1"/>
    <cellStyle name="Hyperlink" xfId="14889" hidden="1"/>
    <cellStyle name="Hyperlink" xfId="14891" hidden="1"/>
    <cellStyle name="Hyperlink" xfId="14893" hidden="1"/>
    <cellStyle name="Hyperlink" xfId="14895" hidden="1"/>
    <cellStyle name="Hyperlink" xfId="14897" hidden="1"/>
    <cellStyle name="Hyperlink" xfId="14899" hidden="1"/>
    <cellStyle name="Hyperlink" xfId="14901" hidden="1"/>
    <cellStyle name="Hyperlink" xfId="14903" hidden="1"/>
    <cellStyle name="Hyperlink" xfId="14905" hidden="1"/>
    <cellStyle name="Hyperlink" xfId="14907" hidden="1"/>
    <cellStyle name="Hyperlink" xfId="14909" hidden="1"/>
    <cellStyle name="Hyperlink" xfId="14912" hidden="1"/>
    <cellStyle name="Hyperlink" xfId="14914" hidden="1"/>
    <cellStyle name="Hyperlink" xfId="14916" hidden="1"/>
    <cellStyle name="Hyperlink" xfId="14918" hidden="1"/>
    <cellStyle name="Hyperlink" xfId="14920" hidden="1"/>
    <cellStyle name="Hyperlink" xfId="14922" hidden="1"/>
    <cellStyle name="Hyperlink" xfId="14924" hidden="1"/>
    <cellStyle name="Hyperlink" xfId="14926" hidden="1"/>
    <cellStyle name="Hyperlink" xfId="14928" hidden="1"/>
    <cellStyle name="Hyperlink" xfId="14930" hidden="1"/>
    <cellStyle name="Hyperlink" xfId="14932" hidden="1"/>
    <cellStyle name="Hyperlink" xfId="14934" hidden="1"/>
    <cellStyle name="Hyperlink" xfId="14936" hidden="1"/>
    <cellStyle name="Hyperlink" xfId="14938" hidden="1"/>
    <cellStyle name="Hyperlink" xfId="14940" hidden="1"/>
    <cellStyle name="Hyperlink" xfId="14944" hidden="1"/>
    <cellStyle name="Hyperlink" xfId="14946" hidden="1"/>
    <cellStyle name="Hyperlink" xfId="14948" hidden="1"/>
    <cellStyle name="Hyperlink" xfId="14950" hidden="1"/>
    <cellStyle name="Hyperlink" xfId="14952" hidden="1"/>
    <cellStyle name="Hyperlink" xfId="14954" hidden="1"/>
    <cellStyle name="Hyperlink" xfId="14956" hidden="1"/>
    <cellStyle name="Hyperlink" xfId="14958" hidden="1"/>
    <cellStyle name="Hyperlink" xfId="14960" hidden="1"/>
    <cellStyle name="Hyperlink" xfId="14962" hidden="1"/>
    <cellStyle name="Hyperlink" xfId="14964" hidden="1"/>
    <cellStyle name="Hyperlink" xfId="14966" hidden="1"/>
    <cellStyle name="Hyperlink" xfId="14968" hidden="1"/>
    <cellStyle name="Hyperlink" xfId="14970" hidden="1"/>
    <cellStyle name="Hyperlink" xfId="14972" hidden="1"/>
    <cellStyle name="Hyperlink" xfId="14974" hidden="1"/>
    <cellStyle name="Hyperlink" xfId="14976" hidden="1"/>
    <cellStyle name="Hyperlink" xfId="14978" hidden="1"/>
    <cellStyle name="Hyperlink" xfId="14980" hidden="1"/>
    <cellStyle name="Hyperlink" xfId="14982" hidden="1"/>
    <cellStyle name="Hyperlink" xfId="14984" hidden="1"/>
    <cellStyle name="Hyperlink" xfId="14986" hidden="1"/>
    <cellStyle name="Hyperlink" xfId="14988" hidden="1"/>
    <cellStyle name="Hyperlink" xfId="14990" hidden="1"/>
    <cellStyle name="Hyperlink" xfId="14992" hidden="1"/>
    <cellStyle name="Hyperlink" xfId="14994" hidden="1"/>
    <cellStyle name="Hyperlink" xfId="14996" hidden="1"/>
    <cellStyle name="Hyperlink" xfId="14998" hidden="1"/>
    <cellStyle name="Hyperlink" xfId="15000" hidden="1"/>
    <cellStyle name="Hyperlink" xfId="15002" hidden="1"/>
    <cellStyle name="Hyperlink" xfId="15004" hidden="1"/>
    <cellStyle name="Hyperlink" xfId="15006" hidden="1"/>
    <cellStyle name="Hyperlink" xfId="15008" hidden="1"/>
    <cellStyle name="Hyperlink" xfId="15010" hidden="1"/>
    <cellStyle name="Hyperlink" xfId="15012" hidden="1"/>
    <cellStyle name="Hyperlink" xfId="15014" hidden="1"/>
    <cellStyle name="Hyperlink" xfId="15016" hidden="1"/>
    <cellStyle name="Hyperlink" xfId="15018" hidden="1"/>
    <cellStyle name="Hyperlink" xfId="15020" hidden="1"/>
    <cellStyle name="Hyperlink" xfId="15022" hidden="1"/>
    <cellStyle name="Hyperlink" xfId="15024" hidden="1"/>
    <cellStyle name="Hyperlink" xfId="15026" hidden="1"/>
    <cellStyle name="Hyperlink" xfId="15028" hidden="1"/>
    <cellStyle name="Hyperlink" xfId="15030" hidden="1"/>
    <cellStyle name="Hyperlink" xfId="15032" hidden="1"/>
    <cellStyle name="Hyperlink" xfId="15034" hidden="1"/>
    <cellStyle name="Hyperlink" xfId="15036" hidden="1"/>
    <cellStyle name="Hyperlink" xfId="15038" hidden="1"/>
    <cellStyle name="Hyperlink" xfId="15040" hidden="1"/>
    <cellStyle name="Hyperlink" xfId="15042" hidden="1"/>
    <cellStyle name="Hyperlink" xfId="15044" hidden="1"/>
    <cellStyle name="Hyperlink" xfId="15046" hidden="1"/>
    <cellStyle name="Hyperlink" xfId="15048" hidden="1"/>
    <cellStyle name="Hyperlink" xfId="15050" hidden="1"/>
    <cellStyle name="Hyperlink" xfId="15052" hidden="1"/>
    <cellStyle name="Hyperlink" xfId="15054" hidden="1"/>
    <cellStyle name="Hyperlink" xfId="15056" hidden="1"/>
    <cellStyle name="Hyperlink" xfId="15058" hidden="1"/>
    <cellStyle name="Hyperlink" xfId="15060" hidden="1"/>
    <cellStyle name="Hyperlink" xfId="15062" hidden="1"/>
    <cellStyle name="Hyperlink" xfId="15064" hidden="1"/>
    <cellStyle name="Hyperlink" xfId="15066" hidden="1"/>
    <cellStyle name="Hyperlink" xfId="15068" hidden="1"/>
    <cellStyle name="Hyperlink" xfId="15070" hidden="1"/>
    <cellStyle name="Hyperlink" xfId="15072" hidden="1"/>
    <cellStyle name="Hyperlink" xfId="15074" hidden="1"/>
    <cellStyle name="Hyperlink" xfId="15076" hidden="1"/>
    <cellStyle name="Hyperlink" xfId="14942" hidden="1"/>
    <cellStyle name="Hyperlink" xfId="15079" hidden="1"/>
    <cellStyle name="Hyperlink" xfId="15081" hidden="1"/>
    <cellStyle name="Hyperlink" xfId="15083" hidden="1"/>
    <cellStyle name="Hyperlink" xfId="15085" hidden="1"/>
    <cellStyle name="Hyperlink" xfId="15087" hidden="1"/>
    <cellStyle name="Hyperlink" xfId="15089" hidden="1"/>
    <cellStyle name="Hyperlink" xfId="15091" hidden="1"/>
    <cellStyle name="Hyperlink" xfId="15093" hidden="1"/>
    <cellStyle name="Hyperlink" xfId="15095" hidden="1"/>
    <cellStyle name="Hyperlink" xfId="15097" hidden="1"/>
    <cellStyle name="Hyperlink" xfId="15099" hidden="1"/>
    <cellStyle name="Hyperlink" xfId="15101" hidden="1"/>
    <cellStyle name="Hyperlink" xfId="15103" hidden="1"/>
    <cellStyle name="Hyperlink" xfId="15105" hidden="1"/>
    <cellStyle name="Hyperlink" xfId="15107" hidden="1"/>
    <cellStyle name="Hyperlink" xfId="15109" hidden="1"/>
    <cellStyle name="Hyperlink" xfId="15111" hidden="1"/>
    <cellStyle name="Hyperlink" xfId="15113" hidden="1"/>
    <cellStyle name="Hyperlink" xfId="15115" hidden="1"/>
    <cellStyle name="Hyperlink" xfId="15117" hidden="1"/>
    <cellStyle name="Hyperlink" xfId="15119" hidden="1"/>
    <cellStyle name="Hyperlink" xfId="15121" hidden="1"/>
    <cellStyle name="Hyperlink" xfId="15123" hidden="1"/>
    <cellStyle name="Hyperlink" xfId="15125" hidden="1"/>
    <cellStyle name="Hyperlink" xfId="15127" hidden="1"/>
    <cellStyle name="Hyperlink" xfId="15129" hidden="1"/>
    <cellStyle name="Hyperlink" xfId="15131" hidden="1"/>
    <cellStyle name="Hyperlink" xfId="15133" hidden="1"/>
    <cellStyle name="Hyperlink" xfId="15135" hidden="1"/>
    <cellStyle name="Hyperlink" xfId="15137" hidden="1"/>
    <cellStyle name="Hyperlink" xfId="15139" hidden="1"/>
    <cellStyle name="Hyperlink" xfId="15141" hidden="1"/>
    <cellStyle name="Hyperlink" xfId="15143" hidden="1"/>
    <cellStyle name="Hyperlink" xfId="15145" hidden="1"/>
    <cellStyle name="Hyperlink" xfId="15147" hidden="1"/>
    <cellStyle name="Hyperlink" xfId="15149" hidden="1"/>
    <cellStyle name="Hyperlink" xfId="15151" hidden="1"/>
    <cellStyle name="Hyperlink" xfId="15153" hidden="1"/>
    <cellStyle name="Hyperlink" xfId="15155" hidden="1"/>
    <cellStyle name="Hyperlink" xfId="15157" hidden="1"/>
    <cellStyle name="Hyperlink" xfId="15159" hidden="1"/>
    <cellStyle name="Hyperlink" xfId="15161" hidden="1"/>
    <cellStyle name="Hyperlink" xfId="15163" hidden="1"/>
    <cellStyle name="Hyperlink" xfId="15165" hidden="1"/>
    <cellStyle name="Hyperlink" xfId="15167" hidden="1"/>
    <cellStyle name="Hyperlink" xfId="15169" hidden="1"/>
    <cellStyle name="Hyperlink" xfId="15171" hidden="1"/>
    <cellStyle name="Hyperlink" xfId="15173" hidden="1"/>
    <cellStyle name="Hyperlink" xfId="15175" hidden="1"/>
    <cellStyle name="Hyperlink" xfId="15177" hidden="1"/>
    <cellStyle name="Hyperlink" xfId="15179" hidden="1"/>
    <cellStyle name="Hyperlink" xfId="15181" hidden="1"/>
    <cellStyle name="Hyperlink" xfId="15183" hidden="1"/>
    <cellStyle name="Hyperlink" xfId="15185" hidden="1"/>
    <cellStyle name="Hyperlink" xfId="15187" hidden="1"/>
    <cellStyle name="Hyperlink" xfId="15189" hidden="1"/>
    <cellStyle name="Hyperlink" xfId="15191" hidden="1"/>
    <cellStyle name="Hyperlink" xfId="15193" hidden="1"/>
    <cellStyle name="Hyperlink" xfId="15195" hidden="1"/>
    <cellStyle name="Hyperlink" xfId="15197" hidden="1"/>
    <cellStyle name="Hyperlink" xfId="15199" hidden="1"/>
    <cellStyle name="Hyperlink" xfId="15201" hidden="1"/>
    <cellStyle name="Hyperlink" xfId="15203" hidden="1"/>
    <cellStyle name="Hyperlink" xfId="15205" hidden="1"/>
    <cellStyle name="Hyperlink" xfId="15207" hidden="1"/>
    <cellStyle name="Hyperlink" xfId="15209" hidden="1"/>
    <cellStyle name="Hyperlink" xfId="14943" hidden="1"/>
    <cellStyle name="Hyperlink" xfId="15212" hidden="1"/>
    <cellStyle name="Hyperlink" xfId="15214" hidden="1"/>
    <cellStyle name="Hyperlink" xfId="15216" hidden="1"/>
    <cellStyle name="Hyperlink" xfId="15218" hidden="1"/>
    <cellStyle name="Hyperlink" xfId="15220" hidden="1"/>
    <cellStyle name="Hyperlink" xfId="15222" hidden="1"/>
    <cellStyle name="Hyperlink" xfId="15224" hidden="1"/>
    <cellStyle name="Hyperlink" xfId="15226" hidden="1"/>
    <cellStyle name="Hyperlink" xfId="15228" hidden="1"/>
    <cellStyle name="Hyperlink" xfId="15230" hidden="1"/>
    <cellStyle name="Hyperlink" xfId="15232" hidden="1"/>
    <cellStyle name="Hyperlink" xfId="15234" hidden="1"/>
    <cellStyle name="Hyperlink" xfId="15236" hidden="1"/>
    <cellStyle name="Hyperlink" xfId="15238" hidden="1"/>
    <cellStyle name="Hyperlink" xfId="15240" hidden="1"/>
    <cellStyle name="Hyperlink" xfId="15242" hidden="1"/>
    <cellStyle name="Hyperlink" xfId="15244" hidden="1"/>
    <cellStyle name="Hyperlink" xfId="15246" hidden="1"/>
    <cellStyle name="Hyperlink" xfId="15248" hidden="1"/>
    <cellStyle name="Hyperlink" xfId="15250" hidden="1"/>
    <cellStyle name="Hyperlink" xfId="15252" hidden="1"/>
    <cellStyle name="Hyperlink" xfId="15254" hidden="1"/>
    <cellStyle name="Hyperlink" xfId="15256" hidden="1"/>
    <cellStyle name="Hyperlink" xfId="15258" hidden="1"/>
    <cellStyle name="Hyperlink" xfId="15260" hidden="1"/>
    <cellStyle name="Hyperlink" xfId="15262" hidden="1"/>
    <cellStyle name="Hyperlink" xfId="15264" hidden="1"/>
    <cellStyle name="Hyperlink" xfId="15266" hidden="1"/>
    <cellStyle name="Hyperlink" xfId="15268" hidden="1"/>
    <cellStyle name="Hyperlink" xfId="15270" hidden="1"/>
    <cellStyle name="Hyperlink" xfId="15272" hidden="1"/>
    <cellStyle name="Hyperlink" xfId="15274" hidden="1"/>
    <cellStyle name="Hyperlink" xfId="15276" hidden="1"/>
    <cellStyle name="Hyperlink" xfId="15278" hidden="1"/>
    <cellStyle name="Hyperlink" xfId="15280" hidden="1"/>
    <cellStyle name="Hyperlink" xfId="15282" hidden="1"/>
    <cellStyle name="Hyperlink" xfId="15284" hidden="1"/>
    <cellStyle name="Hyperlink" xfId="15286" hidden="1"/>
    <cellStyle name="Hyperlink" xfId="15288" hidden="1"/>
    <cellStyle name="Hyperlink" xfId="15290" hidden="1"/>
    <cellStyle name="Hyperlink" xfId="15292" hidden="1"/>
    <cellStyle name="Hyperlink" xfId="15294" hidden="1"/>
    <cellStyle name="Hyperlink" xfId="15296" hidden="1"/>
    <cellStyle name="Hyperlink" xfId="15298" hidden="1"/>
    <cellStyle name="Hyperlink" xfId="15300" hidden="1"/>
    <cellStyle name="Hyperlink" xfId="15302" hidden="1"/>
    <cellStyle name="Hyperlink" xfId="15304" hidden="1"/>
    <cellStyle name="Hyperlink" xfId="15306" hidden="1"/>
    <cellStyle name="Hyperlink" xfId="15308" hidden="1"/>
    <cellStyle name="Hyperlink" xfId="15310" hidden="1"/>
    <cellStyle name="Hyperlink" xfId="15312" hidden="1"/>
    <cellStyle name="Hyperlink" xfId="15314" hidden="1"/>
    <cellStyle name="Hyperlink" xfId="15316" hidden="1"/>
    <cellStyle name="Hyperlink" xfId="15318" hidden="1"/>
    <cellStyle name="Hyperlink" xfId="15320" hidden="1"/>
    <cellStyle name="Hyperlink" xfId="15322" hidden="1"/>
    <cellStyle name="Hyperlink" xfId="15324" hidden="1"/>
    <cellStyle name="Hyperlink" xfId="15326" hidden="1"/>
    <cellStyle name="Hyperlink" xfId="15328" hidden="1"/>
    <cellStyle name="Hyperlink" xfId="15330" hidden="1"/>
    <cellStyle name="Hyperlink" xfId="15332" hidden="1"/>
    <cellStyle name="Hyperlink" xfId="15334" hidden="1"/>
    <cellStyle name="Hyperlink" xfId="15336" hidden="1"/>
    <cellStyle name="Hyperlink" xfId="15338" hidden="1"/>
    <cellStyle name="Hyperlink" xfId="15340" hidden="1"/>
    <cellStyle name="Hyperlink" xfId="15342" hidden="1"/>
    <cellStyle name="Hyperlink" xfId="14806" hidden="1"/>
    <cellStyle name="Hyperlink" xfId="14776" hidden="1"/>
    <cellStyle name="Hyperlink" xfId="15344" hidden="1"/>
    <cellStyle name="Hyperlink" xfId="15346" hidden="1"/>
    <cellStyle name="Hyperlink" xfId="15348" hidden="1"/>
    <cellStyle name="Hyperlink" xfId="15351" hidden="1"/>
    <cellStyle name="Hyperlink" xfId="15353" hidden="1"/>
    <cellStyle name="Hyperlink" xfId="15355" hidden="1"/>
    <cellStyle name="Hyperlink" xfId="15357" hidden="1"/>
    <cellStyle name="Hyperlink" xfId="15359" hidden="1"/>
    <cellStyle name="Hyperlink" xfId="15361" hidden="1"/>
    <cellStyle name="Hyperlink" xfId="15363" hidden="1"/>
    <cellStyle name="Hyperlink" xfId="15365" hidden="1"/>
    <cellStyle name="Hyperlink" xfId="15367" hidden="1"/>
    <cellStyle name="Hyperlink" xfId="15369" hidden="1"/>
    <cellStyle name="Hyperlink" xfId="15371" hidden="1"/>
    <cellStyle name="Hyperlink" xfId="15373" hidden="1"/>
    <cellStyle name="Hyperlink" xfId="15375" hidden="1"/>
    <cellStyle name="Hyperlink" xfId="15377" hidden="1"/>
    <cellStyle name="Hyperlink" xfId="15381" hidden="1"/>
    <cellStyle name="Hyperlink" xfId="15383" hidden="1"/>
    <cellStyle name="Hyperlink" xfId="15385" hidden="1"/>
    <cellStyle name="Hyperlink" xfId="15387" hidden="1"/>
    <cellStyle name="Hyperlink" xfId="15389" hidden="1"/>
    <cellStyle name="Hyperlink" xfId="15391" hidden="1"/>
    <cellStyle name="Hyperlink" xfId="15393" hidden="1"/>
    <cellStyle name="Hyperlink" xfId="15395" hidden="1"/>
    <cellStyle name="Hyperlink" xfId="15397" hidden="1"/>
    <cellStyle name="Hyperlink" xfId="15399" hidden="1"/>
    <cellStyle name="Hyperlink" xfId="15401" hidden="1"/>
    <cellStyle name="Hyperlink" xfId="15403" hidden="1"/>
    <cellStyle name="Hyperlink" xfId="15405" hidden="1"/>
    <cellStyle name="Hyperlink" xfId="15407" hidden="1"/>
    <cellStyle name="Hyperlink" xfId="15409" hidden="1"/>
    <cellStyle name="Hyperlink" xfId="15411" hidden="1"/>
    <cellStyle name="Hyperlink" xfId="15413" hidden="1"/>
    <cellStyle name="Hyperlink" xfId="15415" hidden="1"/>
    <cellStyle name="Hyperlink" xfId="15417" hidden="1"/>
    <cellStyle name="Hyperlink" xfId="15419" hidden="1"/>
    <cellStyle name="Hyperlink" xfId="15421" hidden="1"/>
    <cellStyle name="Hyperlink" xfId="15423" hidden="1"/>
    <cellStyle name="Hyperlink" xfId="15425" hidden="1"/>
    <cellStyle name="Hyperlink" xfId="15427" hidden="1"/>
    <cellStyle name="Hyperlink" xfId="15429" hidden="1"/>
    <cellStyle name="Hyperlink" xfId="15431" hidden="1"/>
    <cellStyle name="Hyperlink" xfId="15433" hidden="1"/>
    <cellStyle name="Hyperlink" xfId="15435" hidden="1"/>
    <cellStyle name="Hyperlink" xfId="15437" hidden="1"/>
    <cellStyle name="Hyperlink" xfId="15439" hidden="1"/>
    <cellStyle name="Hyperlink" xfId="15441" hidden="1"/>
    <cellStyle name="Hyperlink" xfId="15443" hidden="1"/>
    <cellStyle name="Hyperlink" xfId="15445" hidden="1"/>
    <cellStyle name="Hyperlink" xfId="15447" hidden="1"/>
    <cellStyle name="Hyperlink" xfId="15449" hidden="1"/>
    <cellStyle name="Hyperlink" xfId="15451" hidden="1"/>
    <cellStyle name="Hyperlink" xfId="15453" hidden="1"/>
    <cellStyle name="Hyperlink" xfId="15455" hidden="1"/>
    <cellStyle name="Hyperlink" xfId="15457" hidden="1"/>
    <cellStyle name="Hyperlink" xfId="15459" hidden="1"/>
    <cellStyle name="Hyperlink" xfId="15461" hidden="1"/>
    <cellStyle name="Hyperlink" xfId="15463" hidden="1"/>
    <cellStyle name="Hyperlink" xfId="15465" hidden="1"/>
    <cellStyle name="Hyperlink" xfId="15467" hidden="1"/>
    <cellStyle name="Hyperlink" xfId="15469" hidden="1"/>
    <cellStyle name="Hyperlink" xfId="15471" hidden="1"/>
    <cellStyle name="Hyperlink" xfId="15473" hidden="1"/>
    <cellStyle name="Hyperlink" xfId="15475" hidden="1"/>
    <cellStyle name="Hyperlink" xfId="15477" hidden="1"/>
    <cellStyle name="Hyperlink" xfId="15479" hidden="1"/>
    <cellStyle name="Hyperlink" xfId="15481" hidden="1"/>
    <cellStyle name="Hyperlink" xfId="15483" hidden="1"/>
    <cellStyle name="Hyperlink" xfId="15486" hidden="1"/>
    <cellStyle name="Hyperlink" xfId="15488" hidden="1"/>
    <cellStyle name="Hyperlink" xfId="15490" hidden="1"/>
    <cellStyle name="Hyperlink" xfId="15492" hidden="1"/>
    <cellStyle name="Hyperlink" xfId="15494" hidden="1"/>
    <cellStyle name="Hyperlink" xfId="15496" hidden="1"/>
    <cellStyle name="Hyperlink" xfId="15498" hidden="1"/>
    <cellStyle name="Hyperlink" xfId="15500" hidden="1"/>
    <cellStyle name="Hyperlink" xfId="15502" hidden="1"/>
    <cellStyle name="Hyperlink" xfId="15504" hidden="1"/>
    <cellStyle name="Hyperlink" xfId="15506" hidden="1"/>
    <cellStyle name="Hyperlink" xfId="15508" hidden="1"/>
    <cellStyle name="Hyperlink" xfId="15510" hidden="1"/>
    <cellStyle name="Hyperlink" xfId="15512" hidden="1"/>
    <cellStyle name="Hyperlink" xfId="15514" hidden="1"/>
    <cellStyle name="Hyperlink" xfId="15518" hidden="1"/>
    <cellStyle name="Hyperlink" xfId="15520" hidden="1"/>
    <cellStyle name="Hyperlink" xfId="15522" hidden="1"/>
    <cellStyle name="Hyperlink" xfId="15524" hidden="1"/>
    <cellStyle name="Hyperlink" xfId="15526" hidden="1"/>
    <cellStyle name="Hyperlink" xfId="15528" hidden="1"/>
    <cellStyle name="Hyperlink" xfId="15530" hidden="1"/>
    <cellStyle name="Hyperlink" xfId="15532" hidden="1"/>
    <cellStyle name="Hyperlink" xfId="15534" hidden="1"/>
    <cellStyle name="Hyperlink" xfId="15536" hidden="1"/>
    <cellStyle name="Hyperlink" xfId="15538" hidden="1"/>
    <cellStyle name="Hyperlink" xfId="15540" hidden="1"/>
    <cellStyle name="Hyperlink" xfId="15542" hidden="1"/>
    <cellStyle name="Hyperlink" xfId="15544" hidden="1"/>
    <cellStyle name="Hyperlink" xfId="15546" hidden="1"/>
    <cellStyle name="Hyperlink" xfId="15548" hidden="1"/>
    <cellStyle name="Hyperlink" xfId="15550" hidden="1"/>
    <cellStyle name="Hyperlink" xfId="15552" hidden="1"/>
    <cellStyle name="Hyperlink" xfId="15554" hidden="1"/>
    <cellStyle name="Hyperlink" xfId="15556" hidden="1"/>
    <cellStyle name="Hyperlink" xfId="15558" hidden="1"/>
    <cellStyle name="Hyperlink" xfId="15560" hidden="1"/>
    <cellStyle name="Hyperlink" xfId="15562" hidden="1"/>
    <cellStyle name="Hyperlink" xfId="15564" hidden="1"/>
    <cellStyle name="Hyperlink" xfId="15566" hidden="1"/>
    <cellStyle name="Hyperlink" xfId="15568" hidden="1"/>
    <cellStyle name="Hyperlink" xfId="15570" hidden="1"/>
    <cellStyle name="Hyperlink" xfId="15572" hidden="1"/>
    <cellStyle name="Hyperlink" xfId="15574" hidden="1"/>
    <cellStyle name="Hyperlink" xfId="15576" hidden="1"/>
    <cellStyle name="Hyperlink" xfId="15578" hidden="1"/>
    <cellStyle name="Hyperlink" xfId="15580" hidden="1"/>
    <cellStyle name="Hyperlink" xfId="15582" hidden="1"/>
    <cellStyle name="Hyperlink" xfId="15584" hidden="1"/>
    <cellStyle name="Hyperlink" xfId="15586" hidden="1"/>
    <cellStyle name="Hyperlink" xfId="15588" hidden="1"/>
    <cellStyle name="Hyperlink" xfId="15590" hidden="1"/>
    <cellStyle name="Hyperlink" xfId="15592" hidden="1"/>
    <cellStyle name="Hyperlink" xfId="15594" hidden="1"/>
    <cellStyle name="Hyperlink" xfId="15596" hidden="1"/>
    <cellStyle name="Hyperlink" xfId="15598" hidden="1"/>
    <cellStyle name="Hyperlink" xfId="15600" hidden="1"/>
    <cellStyle name="Hyperlink" xfId="15602" hidden="1"/>
    <cellStyle name="Hyperlink" xfId="15604" hidden="1"/>
    <cellStyle name="Hyperlink" xfId="15606" hidden="1"/>
    <cellStyle name="Hyperlink" xfId="15608" hidden="1"/>
    <cellStyle name="Hyperlink" xfId="15610" hidden="1"/>
    <cellStyle name="Hyperlink" xfId="15612" hidden="1"/>
    <cellStyle name="Hyperlink" xfId="15614" hidden="1"/>
    <cellStyle name="Hyperlink" xfId="15616" hidden="1"/>
    <cellStyle name="Hyperlink" xfId="15618" hidden="1"/>
    <cellStyle name="Hyperlink" xfId="15620" hidden="1"/>
    <cellStyle name="Hyperlink" xfId="15622" hidden="1"/>
    <cellStyle name="Hyperlink" xfId="15624" hidden="1"/>
    <cellStyle name="Hyperlink" xfId="15626" hidden="1"/>
    <cellStyle name="Hyperlink" xfId="15628" hidden="1"/>
    <cellStyle name="Hyperlink" xfId="15630" hidden="1"/>
    <cellStyle name="Hyperlink" xfId="15632" hidden="1"/>
    <cellStyle name="Hyperlink" xfId="15634" hidden="1"/>
    <cellStyle name="Hyperlink" xfId="15636" hidden="1"/>
    <cellStyle name="Hyperlink" xfId="15638" hidden="1"/>
    <cellStyle name="Hyperlink" xfId="15640" hidden="1"/>
    <cellStyle name="Hyperlink" xfId="15642" hidden="1"/>
    <cellStyle name="Hyperlink" xfId="15644" hidden="1"/>
    <cellStyle name="Hyperlink" xfId="15646" hidden="1"/>
    <cellStyle name="Hyperlink" xfId="15648" hidden="1"/>
    <cellStyle name="Hyperlink" xfId="15650" hidden="1"/>
    <cellStyle name="Hyperlink" xfId="15516" hidden="1"/>
    <cellStyle name="Hyperlink" xfId="15653" hidden="1"/>
    <cellStyle name="Hyperlink" xfId="15655" hidden="1"/>
    <cellStyle name="Hyperlink" xfId="15657" hidden="1"/>
    <cellStyle name="Hyperlink" xfId="15659" hidden="1"/>
    <cellStyle name="Hyperlink" xfId="15661" hidden="1"/>
    <cellStyle name="Hyperlink" xfId="15663" hidden="1"/>
    <cellStyle name="Hyperlink" xfId="15665" hidden="1"/>
    <cellStyle name="Hyperlink" xfId="15667" hidden="1"/>
    <cellStyle name="Hyperlink" xfId="15669" hidden="1"/>
    <cellStyle name="Hyperlink" xfId="15671" hidden="1"/>
    <cellStyle name="Hyperlink" xfId="15673" hidden="1"/>
    <cellStyle name="Hyperlink" xfId="15675" hidden="1"/>
    <cellStyle name="Hyperlink" xfId="15677" hidden="1"/>
    <cellStyle name="Hyperlink" xfId="15679" hidden="1"/>
    <cellStyle name="Hyperlink" xfId="15681" hidden="1"/>
    <cellStyle name="Hyperlink" xfId="15683" hidden="1"/>
    <cellStyle name="Hyperlink" xfId="15685" hidden="1"/>
    <cellStyle name="Hyperlink" xfId="15687" hidden="1"/>
    <cellStyle name="Hyperlink" xfId="15689" hidden="1"/>
    <cellStyle name="Hyperlink" xfId="15691" hidden="1"/>
    <cellStyle name="Hyperlink" xfId="15693" hidden="1"/>
    <cellStyle name="Hyperlink" xfId="15695" hidden="1"/>
    <cellStyle name="Hyperlink" xfId="15697" hidden="1"/>
    <cellStyle name="Hyperlink" xfId="15699" hidden="1"/>
    <cellStyle name="Hyperlink" xfId="15701" hidden="1"/>
    <cellStyle name="Hyperlink" xfId="15703" hidden="1"/>
    <cellStyle name="Hyperlink" xfId="15705" hidden="1"/>
    <cellStyle name="Hyperlink" xfId="15707" hidden="1"/>
    <cellStyle name="Hyperlink" xfId="15709" hidden="1"/>
    <cellStyle name="Hyperlink" xfId="15711" hidden="1"/>
    <cellStyle name="Hyperlink" xfId="15713" hidden="1"/>
    <cellStyle name="Hyperlink" xfId="15715" hidden="1"/>
    <cellStyle name="Hyperlink" xfId="15717" hidden="1"/>
    <cellStyle name="Hyperlink" xfId="15719" hidden="1"/>
    <cellStyle name="Hyperlink" xfId="15721" hidden="1"/>
    <cellStyle name="Hyperlink" xfId="15723" hidden="1"/>
    <cellStyle name="Hyperlink" xfId="15725" hidden="1"/>
    <cellStyle name="Hyperlink" xfId="15727" hidden="1"/>
    <cellStyle name="Hyperlink" xfId="15729" hidden="1"/>
    <cellStyle name="Hyperlink" xfId="15731" hidden="1"/>
    <cellStyle name="Hyperlink" xfId="15733" hidden="1"/>
    <cellStyle name="Hyperlink" xfId="15735" hidden="1"/>
    <cellStyle name="Hyperlink" xfId="15737" hidden="1"/>
    <cellStyle name="Hyperlink" xfId="15739" hidden="1"/>
    <cellStyle name="Hyperlink" xfId="15741" hidden="1"/>
    <cellStyle name="Hyperlink" xfId="15743" hidden="1"/>
    <cellStyle name="Hyperlink" xfId="15745" hidden="1"/>
    <cellStyle name="Hyperlink" xfId="15747" hidden="1"/>
    <cellStyle name="Hyperlink" xfId="15749" hidden="1"/>
    <cellStyle name="Hyperlink" xfId="15751" hidden="1"/>
    <cellStyle name="Hyperlink" xfId="15753" hidden="1"/>
    <cellStyle name="Hyperlink" xfId="15755" hidden="1"/>
    <cellStyle name="Hyperlink" xfId="15757" hidden="1"/>
    <cellStyle name="Hyperlink" xfId="15759" hidden="1"/>
    <cellStyle name="Hyperlink" xfId="15761" hidden="1"/>
    <cellStyle name="Hyperlink" xfId="15763" hidden="1"/>
    <cellStyle name="Hyperlink" xfId="15765" hidden="1"/>
    <cellStyle name="Hyperlink" xfId="15767" hidden="1"/>
    <cellStyle name="Hyperlink" xfId="15769" hidden="1"/>
    <cellStyle name="Hyperlink" xfId="15771" hidden="1"/>
    <cellStyle name="Hyperlink" xfId="15773" hidden="1"/>
    <cellStyle name="Hyperlink" xfId="15775" hidden="1"/>
    <cellStyle name="Hyperlink" xfId="15777" hidden="1"/>
    <cellStyle name="Hyperlink" xfId="15779" hidden="1"/>
    <cellStyle name="Hyperlink" xfId="15781" hidden="1"/>
    <cellStyle name="Hyperlink" xfId="15783" hidden="1"/>
    <cellStyle name="Hyperlink" xfId="15517" hidden="1"/>
    <cellStyle name="Hyperlink" xfId="15786" hidden="1"/>
    <cellStyle name="Hyperlink" xfId="15788" hidden="1"/>
    <cellStyle name="Hyperlink" xfId="15790" hidden="1"/>
    <cellStyle name="Hyperlink" xfId="15792" hidden="1"/>
    <cellStyle name="Hyperlink" xfId="15794" hidden="1"/>
    <cellStyle name="Hyperlink" xfId="15796" hidden="1"/>
    <cellStyle name="Hyperlink" xfId="15798" hidden="1"/>
    <cellStyle name="Hyperlink" xfId="15800" hidden="1"/>
    <cellStyle name="Hyperlink" xfId="15802" hidden="1"/>
    <cellStyle name="Hyperlink" xfId="15804" hidden="1"/>
    <cellStyle name="Hyperlink" xfId="15806" hidden="1"/>
    <cellStyle name="Hyperlink" xfId="15808" hidden="1"/>
    <cellStyle name="Hyperlink" xfId="15810" hidden="1"/>
    <cellStyle name="Hyperlink" xfId="15812" hidden="1"/>
    <cellStyle name="Hyperlink" xfId="15814" hidden="1"/>
    <cellStyle name="Hyperlink" xfId="15816" hidden="1"/>
    <cellStyle name="Hyperlink" xfId="15818" hidden="1"/>
    <cellStyle name="Hyperlink" xfId="15820" hidden="1"/>
    <cellStyle name="Hyperlink" xfId="15822" hidden="1"/>
    <cellStyle name="Hyperlink" xfId="15824" hidden="1"/>
    <cellStyle name="Hyperlink" xfId="15826" hidden="1"/>
    <cellStyle name="Hyperlink" xfId="15828" hidden="1"/>
    <cellStyle name="Hyperlink" xfId="15830" hidden="1"/>
    <cellStyle name="Hyperlink" xfId="15832" hidden="1"/>
    <cellStyle name="Hyperlink" xfId="15834" hidden="1"/>
    <cellStyle name="Hyperlink" xfId="15836" hidden="1"/>
    <cellStyle name="Hyperlink" xfId="15838" hidden="1"/>
    <cellStyle name="Hyperlink" xfId="15840" hidden="1"/>
    <cellStyle name="Hyperlink" xfId="15842" hidden="1"/>
    <cellStyle name="Hyperlink" xfId="15844" hidden="1"/>
    <cellStyle name="Hyperlink" xfId="15846" hidden="1"/>
    <cellStyle name="Hyperlink" xfId="15848" hidden="1"/>
    <cellStyle name="Hyperlink" xfId="15850" hidden="1"/>
    <cellStyle name="Hyperlink" xfId="15852" hidden="1"/>
    <cellStyle name="Hyperlink" xfId="15854" hidden="1"/>
    <cellStyle name="Hyperlink" xfId="15856" hidden="1"/>
    <cellStyle name="Hyperlink" xfId="15858" hidden="1"/>
    <cellStyle name="Hyperlink" xfId="15860" hidden="1"/>
    <cellStyle name="Hyperlink" xfId="15862" hidden="1"/>
    <cellStyle name="Hyperlink" xfId="15864" hidden="1"/>
    <cellStyle name="Hyperlink" xfId="15866" hidden="1"/>
    <cellStyle name="Hyperlink" xfId="15868" hidden="1"/>
    <cellStyle name="Hyperlink" xfId="15870" hidden="1"/>
    <cellStyle name="Hyperlink" xfId="15872" hidden="1"/>
    <cellStyle name="Hyperlink" xfId="15874" hidden="1"/>
    <cellStyle name="Hyperlink" xfId="15876" hidden="1"/>
    <cellStyle name="Hyperlink" xfId="15878" hidden="1"/>
    <cellStyle name="Hyperlink" xfId="15880" hidden="1"/>
    <cellStyle name="Hyperlink" xfId="15882" hidden="1"/>
    <cellStyle name="Hyperlink" xfId="15884" hidden="1"/>
    <cellStyle name="Hyperlink" xfId="15886" hidden="1"/>
    <cellStyle name="Hyperlink" xfId="15888" hidden="1"/>
    <cellStyle name="Hyperlink" xfId="15890" hidden="1"/>
    <cellStyle name="Hyperlink" xfId="15892" hidden="1"/>
    <cellStyle name="Hyperlink" xfId="15894" hidden="1"/>
    <cellStyle name="Hyperlink" xfId="15896" hidden="1"/>
    <cellStyle name="Hyperlink" xfId="15898" hidden="1"/>
    <cellStyle name="Hyperlink" xfId="15900" hidden="1"/>
    <cellStyle name="Hyperlink" xfId="15902" hidden="1"/>
    <cellStyle name="Hyperlink" xfId="15904" hidden="1"/>
    <cellStyle name="Hyperlink" xfId="15906" hidden="1"/>
    <cellStyle name="Hyperlink" xfId="15908" hidden="1"/>
    <cellStyle name="Hyperlink" xfId="15910" hidden="1"/>
    <cellStyle name="Hyperlink" xfId="15912" hidden="1"/>
    <cellStyle name="Hyperlink" xfId="15914" hidden="1"/>
    <cellStyle name="Hyperlink" xfId="15916" hidden="1"/>
    <cellStyle name="Hyperlink" xfId="15380" hidden="1"/>
    <cellStyle name="Hyperlink" xfId="15350" hidden="1"/>
    <cellStyle name="Hyperlink" xfId="15918" hidden="1"/>
    <cellStyle name="Hyperlink" xfId="15920" hidden="1"/>
    <cellStyle name="Hyperlink" xfId="15922" hidden="1"/>
    <cellStyle name="Hyperlink" xfId="15925" hidden="1"/>
    <cellStyle name="Hyperlink" xfId="15927" hidden="1"/>
    <cellStyle name="Hyperlink" xfId="15929" hidden="1"/>
    <cellStyle name="Hyperlink" xfId="15931" hidden="1"/>
    <cellStyle name="Hyperlink" xfId="15933" hidden="1"/>
    <cellStyle name="Hyperlink" xfId="15935" hidden="1"/>
    <cellStyle name="Hyperlink" xfId="15937" hidden="1"/>
    <cellStyle name="Hyperlink" xfId="15939" hidden="1"/>
    <cellStyle name="Hyperlink" xfId="15941" hidden="1"/>
    <cellStyle name="Hyperlink" xfId="15943" hidden="1"/>
    <cellStyle name="Hyperlink" xfId="15945" hidden="1"/>
    <cellStyle name="Hyperlink" xfId="15947" hidden="1"/>
    <cellStyle name="Hyperlink" xfId="15949" hidden="1"/>
    <cellStyle name="Hyperlink" xfId="15951" hidden="1"/>
    <cellStyle name="Hyperlink" xfId="15955" hidden="1"/>
    <cellStyle name="Hyperlink" xfId="15957" hidden="1"/>
    <cellStyle name="Hyperlink" xfId="15959" hidden="1"/>
    <cellStyle name="Hyperlink" xfId="15961" hidden="1"/>
    <cellStyle name="Hyperlink" xfId="15963" hidden="1"/>
    <cellStyle name="Hyperlink" xfId="15965" hidden="1"/>
    <cellStyle name="Hyperlink" xfId="15967" hidden="1"/>
    <cellStyle name="Hyperlink" xfId="15969" hidden="1"/>
    <cellStyle name="Hyperlink" xfId="15971" hidden="1"/>
    <cellStyle name="Hyperlink" xfId="15973" hidden="1"/>
    <cellStyle name="Hyperlink" xfId="15975" hidden="1"/>
    <cellStyle name="Hyperlink" xfId="15977" hidden="1"/>
    <cellStyle name="Hyperlink" xfId="15979" hidden="1"/>
    <cellStyle name="Hyperlink" xfId="15981" hidden="1"/>
    <cellStyle name="Hyperlink" xfId="15983" hidden="1"/>
    <cellStyle name="Hyperlink" xfId="15985" hidden="1"/>
    <cellStyle name="Hyperlink" xfId="15987" hidden="1"/>
    <cellStyle name="Hyperlink" xfId="15989" hidden="1"/>
    <cellStyle name="Hyperlink" xfId="15991" hidden="1"/>
    <cellStyle name="Hyperlink" xfId="15993" hidden="1"/>
    <cellStyle name="Hyperlink" xfId="15995" hidden="1"/>
    <cellStyle name="Hyperlink" xfId="15997" hidden="1"/>
    <cellStyle name="Hyperlink" xfId="15999" hidden="1"/>
    <cellStyle name="Hyperlink" xfId="16001" hidden="1"/>
    <cellStyle name="Hyperlink" xfId="16003" hidden="1"/>
    <cellStyle name="Hyperlink" xfId="16005" hidden="1"/>
    <cellStyle name="Hyperlink" xfId="16007" hidden="1"/>
    <cellStyle name="Hyperlink" xfId="16009" hidden="1"/>
    <cellStyle name="Hyperlink" xfId="16011" hidden="1"/>
    <cellStyle name="Hyperlink" xfId="16013" hidden="1"/>
    <cellStyle name="Hyperlink" xfId="16015" hidden="1"/>
    <cellStyle name="Hyperlink" xfId="16017" hidden="1"/>
    <cellStyle name="Hyperlink" xfId="16019" hidden="1"/>
    <cellStyle name="Hyperlink" xfId="16021" hidden="1"/>
    <cellStyle name="Hyperlink" xfId="16023" hidden="1"/>
    <cellStyle name="Hyperlink" xfId="16025" hidden="1"/>
    <cellStyle name="Hyperlink" xfId="16027" hidden="1"/>
    <cellStyle name="Hyperlink" xfId="16029" hidden="1"/>
    <cellStyle name="Hyperlink" xfId="16031" hidden="1"/>
    <cellStyle name="Hyperlink" xfId="16033" hidden="1"/>
    <cellStyle name="Hyperlink" xfId="16035" hidden="1"/>
    <cellStyle name="Hyperlink" xfId="16037" hidden="1"/>
    <cellStyle name="Hyperlink" xfId="16039" hidden="1"/>
    <cellStyle name="Hyperlink" xfId="16041" hidden="1"/>
    <cellStyle name="Hyperlink" xfId="16043" hidden="1"/>
    <cellStyle name="Hyperlink" xfId="16045" hidden="1"/>
    <cellStyle name="Hyperlink" xfId="16047" hidden="1"/>
    <cellStyle name="Hyperlink" xfId="16049" hidden="1"/>
    <cellStyle name="Hyperlink" xfId="16051" hidden="1"/>
    <cellStyle name="Hyperlink" xfId="16053" hidden="1"/>
    <cellStyle name="Hyperlink" xfId="16055" hidden="1"/>
    <cellStyle name="Hyperlink" xfId="16057" hidden="1"/>
    <cellStyle name="Hyperlink" xfId="16060" hidden="1"/>
    <cellStyle name="Hyperlink" xfId="16062" hidden="1"/>
    <cellStyle name="Hyperlink" xfId="16064" hidden="1"/>
    <cellStyle name="Hyperlink" xfId="16066" hidden="1"/>
    <cellStyle name="Hyperlink" xfId="16068" hidden="1"/>
    <cellStyle name="Hyperlink" xfId="16070" hidden="1"/>
    <cellStyle name="Hyperlink" xfId="16072" hidden="1"/>
    <cellStyle name="Hyperlink" xfId="16074" hidden="1"/>
    <cellStyle name="Hyperlink" xfId="16076" hidden="1"/>
    <cellStyle name="Hyperlink" xfId="16078" hidden="1"/>
    <cellStyle name="Hyperlink" xfId="16080" hidden="1"/>
    <cellStyle name="Hyperlink" xfId="16082" hidden="1"/>
    <cellStyle name="Hyperlink" xfId="16084" hidden="1"/>
    <cellStyle name="Hyperlink" xfId="16086" hidden="1"/>
    <cellStyle name="Hyperlink" xfId="16088" hidden="1"/>
    <cellStyle name="Hyperlink" xfId="16092" hidden="1"/>
    <cellStyle name="Hyperlink" xfId="16094" hidden="1"/>
    <cellStyle name="Hyperlink" xfId="16096" hidden="1"/>
    <cellStyle name="Hyperlink" xfId="16098" hidden="1"/>
    <cellStyle name="Hyperlink" xfId="16100" hidden="1"/>
    <cellStyle name="Hyperlink" xfId="16102" hidden="1"/>
    <cellStyle name="Hyperlink" xfId="16104" hidden="1"/>
    <cellStyle name="Hyperlink" xfId="16106" hidden="1"/>
    <cellStyle name="Hyperlink" xfId="16108" hidden="1"/>
    <cellStyle name="Hyperlink" xfId="16110" hidden="1"/>
    <cellStyle name="Hyperlink" xfId="16112" hidden="1"/>
    <cellStyle name="Hyperlink" xfId="16114" hidden="1"/>
    <cellStyle name="Hyperlink" xfId="16116" hidden="1"/>
    <cellStyle name="Hyperlink" xfId="16118" hidden="1"/>
    <cellStyle name="Hyperlink" xfId="16120" hidden="1"/>
    <cellStyle name="Hyperlink" xfId="16122" hidden="1"/>
    <cellStyle name="Hyperlink" xfId="16124" hidden="1"/>
    <cellStyle name="Hyperlink" xfId="16126" hidden="1"/>
    <cellStyle name="Hyperlink" xfId="16128" hidden="1"/>
    <cellStyle name="Hyperlink" xfId="16130" hidden="1"/>
    <cellStyle name="Hyperlink" xfId="16132" hidden="1"/>
    <cellStyle name="Hyperlink" xfId="16134" hidden="1"/>
    <cellStyle name="Hyperlink" xfId="16136" hidden="1"/>
    <cellStyle name="Hyperlink" xfId="16138" hidden="1"/>
    <cellStyle name="Hyperlink" xfId="16140" hidden="1"/>
    <cellStyle name="Hyperlink" xfId="16142" hidden="1"/>
    <cellStyle name="Hyperlink" xfId="16144" hidden="1"/>
    <cellStyle name="Hyperlink" xfId="16146" hidden="1"/>
    <cellStyle name="Hyperlink" xfId="16148" hidden="1"/>
    <cellStyle name="Hyperlink" xfId="16150" hidden="1"/>
    <cellStyle name="Hyperlink" xfId="16152" hidden="1"/>
    <cellStyle name="Hyperlink" xfId="16154" hidden="1"/>
    <cellStyle name="Hyperlink" xfId="16156" hidden="1"/>
    <cellStyle name="Hyperlink" xfId="16158" hidden="1"/>
    <cellStyle name="Hyperlink" xfId="16160" hidden="1"/>
    <cellStyle name="Hyperlink" xfId="16162" hidden="1"/>
    <cellStyle name="Hyperlink" xfId="16164" hidden="1"/>
    <cellStyle name="Hyperlink" xfId="16166" hidden="1"/>
    <cellStyle name="Hyperlink" xfId="16168" hidden="1"/>
    <cellStyle name="Hyperlink" xfId="16170" hidden="1"/>
    <cellStyle name="Hyperlink" xfId="16172" hidden="1"/>
    <cellStyle name="Hyperlink" xfId="16174" hidden="1"/>
    <cellStyle name="Hyperlink" xfId="16176" hidden="1"/>
    <cellStyle name="Hyperlink" xfId="16178" hidden="1"/>
    <cellStyle name="Hyperlink" xfId="16180" hidden="1"/>
    <cellStyle name="Hyperlink" xfId="16182" hidden="1"/>
    <cellStyle name="Hyperlink" xfId="16184" hidden="1"/>
    <cellStyle name="Hyperlink" xfId="16186" hidden="1"/>
    <cellStyle name="Hyperlink" xfId="16188" hidden="1"/>
    <cellStyle name="Hyperlink" xfId="16190" hidden="1"/>
    <cellStyle name="Hyperlink" xfId="16192" hidden="1"/>
    <cellStyle name="Hyperlink" xfId="16194" hidden="1"/>
    <cellStyle name="Hyperlink" xfId="16196" hidden="1"/>
    <cellStyle name="Hyperlink" xfId="16198" hidden="1"/>
    <cellStyle name="Hyperlink" xfId="16200" hidden="1"/>
    <cellStyle name="Hyperlink" xfId="16202" hidden="1"/>
    <cellStyle name="Hyperlink" xfId="16204" hidden="1"/>
    <cellStyle name="Hyperlink" xfId="16206" hidden="1"/>
    <cellStyle name="Hyperlink" xfId="16208" hidden="1"/>
    <cellStyle name="Hyperlink" xfId="16210" hidden="1"/>
    <cellStyle name="Hyperlink" xfId="16212" hidden="1"/>
    <cellStyle name="Hyperlink" xfId="16214" hidden="1"/>
    <cellStyle name="Hyperlink" xfId="16216" hidden="1"/>
    <cellStyle name="Hyperlink" xfId="16218" hidden="1"/>
    <cellStyle name="Hyperlink" xfId="16220" hidden="1"/>
    <cellStyle name="Hyperlink" xfId="16222" hidden="1"/>
    <cellStyle name="Hyperlink" xfId="16224" hidden="1"/>
    <cellStyle name="Hyperlink" xfId="16090" hidden="1"/>
    <cellStyle name="Hyperlink" xfId="16227" hidden="1"/>
    <cellStyle name="Hyperlink" xfId="16229" hidden="1"/>
    <cellStyle name="Hyperlink" xfId="16231" hidden="1"/>
    <cellStyle name="Hyperlink" xfId="16233" hidden="1"/>
    <cellStyle name="Hyperlink" xfId="16235" hidden="1"/>
    <cellStyle name="Hyperlink" xfId="16237" hidden="1"/>
    <cellStyle name="Hyperlink" xfId="16239" hidden="1"/>
    <cellStyle name="Hyperlink" xfId="16241" hidden="1"/>
    <cellStyle name="Hyperlink" xfId="16243" hidden="1"/>
    <cellStyle name="Hyperlink" xfId="16245" hidden="1"/>
    <cellStyle name="Hyperlink" xfId="16247" hidden="1"/>
    <cellStyle name="Hyperlink" xfId="16249" hidden="1"/>
    <cellStyle name="Hyperlink" xfId="16251" hidden="1"/>
    <cellStyle name="Hyperlink" xfId="16253" hidden="1"/>
    <cellStyle name="Hyperlink" xfId="16255" hidden="1"/>
    <cellStyle name="Hyperlink" xfId="16257" hidden="1"/>
    <cellStyle name="Hyperlink" xfId="16259" hidden="1"/>
    <cellStyle name="Hyperlink" xfId="16261" hidden="1"/>
    <cellStyle name="Hyperlink" xfId="16263" hidden="1"/>
    <cellStyle name="Hyperlink" xfId="16265" hidden="1"/>
    <cellStyle name="Hyperlink" xfId="16267" hidden="1"/>
    <cellStyle name="Hyperlink" xfId="16269" hidden="1"/>
    <cellStyle name="Hyperlink" xfId="16271" hidden="1"/>
    <cellStyle name="Hyperlink" xfId="16273" hidden="1"/>
    <cellStyle name="Hyperlink" xfId="16275" hidden="1"/>
    <cellStyle name="Hyperlink" xfId="16277" hidden="1"/>
    <cellStyle name="Hyperlink" xfId="16279" hidden="1"/>
    <cellStyle name="Hyperlink" xfId="16281" hidden="1"/>
    <cellStyle name="Hyperlink" xfId="16283" hidden="1"/>
    <cellStyle name="Hyperlink" xfId="16285" hidden="1"/>
    <cellStyle name="Hyperlink" xfId="16287" hidden="1"/>
    <cellStyle name="Hyperlink" xfId="16289" hidden="1"/>
    <cellStyle name="Hyperlink" xfId="16291" hidden="1"/>
    <cellStyle name="Hyperlink" xfId="16293" hidden="1"/>
    <cellStyle name="Hyperlink" xfId="16295" hidden="1"/>
    <cellStyle name="Hyperlink" xfId="16297" hidden="1"/>
    <cellStyle name="Hyperlink" xfId="16299" hidden="1"/>
    <cellStyle name="Hyperlink" xfId="16301" hidden="1"/>
    <cellStyle name="Hyperlink" xfId="16303" hidden="1"/>
    <cellStyle name="Hyperlink" xfId="16305" hidden="1"/>
    <cellStyle name="Hyperlink" xfId="16307" hidden="1"/>
    <cellStyle name="Hyperlink" xfId="16309" hidden="1"/>
    <cellStyle name="Hyperlink" xfId="16311" hidden="1"/>
    <cellStyle name="Hyperlink" xfId="16313" hidden="1"/>
    <cellStyle name="Hyperlink" xfId="16315" hidden="1"/>
    <cellStyle name="Hyperlink" xfId="16317" hidden="1"/>
    <cellStyle name="Hyperlink" xfId="16319" hidden="1"/>
    <cellStyle name="Hyperlink" xfId="16321" hidden="1"/>
    <cellStyle name="Hyperlink" xfId="16323" hidden="1"/>
    <cellStyle name="Hyperlink" xfId="16325" hidden="1"/>
    <cellStyle name="Hyperlink" xfId="16327" hidden="1"/>
    <cellStyle name="Hyperlink" xfId="16329" hidden="1"/>
    <cellStyle name="Hyperlink" xfId="16331" hidden="1"/>
    <cellStyle name="Hyperlink" xfId="16333" hidden="1"/>
    <cellStyle name="Hyperlink" xfId="16335" hidden="1"/>
    <cellStyle name="Hyperlink" xfId="16337" hidden="1"/>
    <cellStyle name="Hyperlink" xfId="16339" hidden="1"/>
    <cellStyle name="Hyperlink" xfId="16341" hidden="1"/>
    <cellStyle name="Hyperlink" xfId="16343" hidden="1"/>
    <cellStyle name="Hyperlink" xfId="16345" hidden="1"/>
    <cellStyle name="Hyperlink" xfId="16347" hidden="1"/>
    <cellStyle name="Hyperlink" xfId="16349" hidden="1"/>
    <cellStyle name="Hyperlink" xfId="16351" hidden="1"/>
    <cellStyle name="Hyperlink" xfId="16353" hidden="1"/>
    <cellStyle name="Hyperlink" xfId="16355" hidden="1"/>
    <cellStyle name="Hyperlink" xfId="16357" hidden="1"/>
    <cellStyle name="Hyperlink" xfId="16091" hidden="1"/>
    <cellStyle name="Hyperlink" xfId="16360" hidden="1"/>
    <cellStyle name="Hyperlink" xfId="16362" hidden="1"/>
    <cellStyle name="Hyperlink" xfId="16364" hidden="1"/>
    <cellStyle name="Hyperlink" xfId="16366" hidden="1"/>
    <cellStyle name="Hyperlink" xfId="16368" hidden="1"/>
    <cellStyle name="Hyperlink" xfId="16370" hidden="1"/>
    <cellStyle name="Hyperlink" xfId="16372" hidden="1"/>
    <cellStyle name="Hyperlink" xfId="16374" hidden="1"/>
    <cellStyle name="Hyperlink" xfId="16376" hidden="1"/>
    <cellStyle name="Hyperlink" xfId="16378" hidden="1"/>
    <cellStyle name="Hyperlink" xfId="16380" hidden="1"/>
    <cellStyle name="Hyperlink" xfId="16382" hidden="1"/>
    <cellStyle name="Hyperlink" xfId="16384" hidden="1"/>
    <cellStyle name="Hyperlink" xfId="16386" hidden="1"/>
    <cellStyle name="Hyperlink" xfId="16388" hidden="1"/>
    <cellStyle name="Hyperlink" xfId="16390" hidden="1"/>
    <cellStyle name="Hyperlink" xfId="16392" hidden="1"/>
    <cellStyle name="Hyperlink" xfId="16394" hidden="1"/>
    <cellStyle name="Hyperlink" xfId="16396" hidden="1"/>
    <cellStyle name="Hyperlink" xfId="16398" hidden="1"/>
    <cellStyle name="Hyperlink" xfId="16400" hidden="1"/>
    <cellStyle name="Hyperlink" xfId="16402" hidden="1"/>
    <cellStyle name="Hyperlink" xfId="16404" hidden="1"/>
    <cellStyle name="Hyperlink" xfId="16406" hidden="1"/>
    <cellStyle name="Hyperlink" xfId="16408" hidden="1"/>
    <cellStyle name="Hyperlink" xfId="16410" hidden="1"/>
    <cellStyle name="Hyperlink" xfId="16412" hidden="1"/>
    <cellStyle name="Hyperlink" xfId="16414" hidden="1"/>
    <cellStyle name="Hyperlink" xfId="16416" hidden="1"/>
    <cellStyle name="Hyperlink" xfId="16418" hidden="1"/>
    <cellStyle name="Hyperlink" xfId="16420" hidden="1"/>
    <cellStyle name="Hyperlink" xfId="16422" hidden="1"/>
    <cellStyle name="Hyperlink" xfId="16424" hidden="1"/>
    <cellStyle name="Hyperlink" xfId="16426" hidden="1"/>
    <cellStyle name="Hyperlink" xfId="16428" hidden="1"/>
    <cellStyle name="Hyperlink" xfId="16430" hidden="1"/>
    <cellStyle name="Hyperlink" xfId="16432" hidden="1"/>
    <cellStyle name="Hyperlink" xfId="16434" hidden="1"/>
    <cellStyle name="Hyperlink" xfId="16436" hidden="1"/>
    <cellStyle name="Hyperlink" xfId="16438" hidden="1"/>
    <cellStyle name="Hyperlink" xfId="16440" hidden="1"/>
    <cellStyle name="Hyperlink" xfId="16442" hidden="1"/>
    <cellStyle name="Hyperlink" xfId="16444" hidden="1"/>
    <cellStyle name="Hyperlink" xfId="16446" hidden="1"/>
    <cellStyle name="Hyperlink" xfId="16448" hidden="1"/>
    <cellStyle name="Hyperlink" xfId="16450" hidden="1"/>
    <cellStyle name="Hyperlink" xfId="16452" hidden="1"/>
    <cellStyle name="Hyperlink" xfId="16454" hidden="1"/>
    <cellStyle name="Hyperlink" xfId="16456" hidden="1"/>
    <cellStyle name="Hyperlink" xfId="16458" hidden="1"/>
    <cellStyle name="Hyperlink" xfId="16460" hidden="1"/>
    <cellStyle name="Hyperlink" xfId="16462" hidden="1"/>
    <cellStyle name="Hyperlink" xfId="16464" hidden="1"/>
    <cellStyle name="Hyperlink" xfId="16466" hidden="1"/>
    <cellStyle name="Hyperlink" xfId="16468" hidden="1"/>
    <cellStyle name="Hyperlink" xfId="16470" hidden="1"/>
    <cellStyle name="Hyperlink" xfId="16472" hidden="1"/>
    <cellStyle name="Hyperlink" xfId="16474" hidden="1"/>
    <cellStyle name="Hyperlink" xfId="16476" hidden="1"/>
    <cellStyle name="Hyperlink" xfId="16478" hidden="1"/>
    <cellStyle name="Hyperlink" xfId="16480" hidden="1"/>
    <cellStyle name="Hyperlink" xfId="16482" hidden="1"/>
    <cellStyle name="Hyperlink" xfId="16484" hidden="1"/>
    <cellStyle name="Hyperlink" xfId="16486" hidden="1"/>
    <cellStyle name="Hyperlink" xfId="16488" hidden="1"/>
    <cellStyle name="Hyperlink" xfId="16490" hidden="1"/>
    <cellStyle name="Hyperlink" xfId="15954" hidden="1"/>
    <cellStyle name="Hyperlink" xfId="15924" hidden="1"/>
    <cellStyle name="Hyperlink" xfId="16492" hidden="1"/>
    <cellStyle name="Hyperlink" xfId="16494" hidden="1"/>
    <cellStyle name="Hyperlink" xfId="16496" hidden="1"/>
    <cellStyle name="Hyperlink" xfId="16499" hidden="1"/>
    <cellStyle name="Hyperlink" xfId="16501" hidden="1"/>
    <cellStyle name="Hyperlink" xfId="16503" hidden="1"/>
    <cellStyle name="Hyperlink" xfId="16505" hidden="1"/>
    <cellStyle name="Hyperlink" xfId="16507" hidden="1"/>
    <cellStyle name="Hyperlink" xfId="16509" hidden="1"/>
    <cellStyle name="Hyperlink" xfId="16511" hidden="1"/>
    <cellStyle name="Hyperlink" xfId="16513" hidden="1"/>
    <cellStyle name="Hyperlink" xfId="16515" hidden="1"/>
    <cellStyle name="Hyperlink" xfId="16517" hidden="1"/>
    <cellStyle name="Hyperlink" xfId="16519" hidden="1"/>
    <cellStyle name="Hyperlink" xfId="16521" hidden="1"/>
    <cellStyle name="Hyperlink" xfId="16523" hidden="1"/>
    <cellStyle name="Hyperlink" xfId="16525" hidden="1"/>
    <cellStyle name="Hyperlink" xfId="16529" hidden="1"/>
    <cellStyle name="Hyperlink" xfId="16531" hidden="1"/>
    <cellStyle name="Hyperlink" xfId="16533" hidden="1"/>
    <cellStyle name="Hyperlink" xfId="16535" hidden="1"/>
    <cellStyle name="Hyperlink" xfId="16537" hidden="1"/>
    <cellStyle name="Hyperlink" xfId="16539" hidden="1"/>
    <cellStyle name="Hyperlink" xfId="16541" hidden="1"/>
    <cellStyle name="Hyperlink" xfId="16543" hidden="1"/>
    <cellStyle name="Hyperlink" xfId="16545" hidden="1"/>
    <cellStyle name="Hyperlink" xfId="16547" hidden="1"/>
    <cellStyle name="Hyperlink" xfId="16549" hidden="1"/>
    <cellStyle name="Hyperlink" xfId="16551" hidden="1"/>
    <cellStyle name="Hyperlink" xfId="16553" hidden="1"/>
    <cellStyle name="Hyperlink" xfId="16555" hidden="1"/>
    <cellStyle name="Hyperlink" xfId="16557" hidden="1"/>
    <cellStyle name="Hyperlink" xfId="16559" hidden="1"/>
    <cellStyle name="Hyperlink" xfId="16561" hidden="1"/>
    <cellStyle name="Hyperlink" xfId="16563" hidden="1"/>
    <cellStyle name="Hyperlink" xfId="16565" hidden="1"/>
    <cellStyle name="Hyperlink" xfId="16567" hidden="1"/>
    <cellStyle name="Hyperlink" xfId="16569" hidden="1"/>
    <cellStyle name="Hyperlink" xfId="16571" hidden="1"/>
    <cellStyle name="Hyperlink" xfId="16573" hidden="1"/>
    <cellStyle name="Hyperlink" xfId="16575" hidden="1"/>
    <cellStyle name="Hyperlink" xfId="16577" hidden="1"/>
    <cellStyle name="Hyperlink" xfId="16579" hidden="1"/>
    <cellStyle name="Hyperlink" xfId="16581" hidden="1"/>
    <cellStyle name="Hyperlink" xfId="16583" hidden="1"/>
    <cellStyle name="Hyperlink" xfId="16585" hidden="1"/>
    <cellStyle name="Hyperlink" xfId="16587" hidden="1"/>
    <cellStyle name="Hyperlink" xfId="16589" hidden="1"/>
    <cellStyle name="Hyperlink" xfId="16591" hidden="1"/>
    <cellStyle name="Hyperlink" xfId="16593" hidden="1"/>
    <cellStyle name="Hyperlink" xfId="16595" hidden="1"/>
    <cellStyle name="Hyperlink" xfId="16597" hidden="1"/>
    <cellStyle name="Hyperlink" xfId="16599" hidden="1"/>
    <cellStyle name="Hyperlink" xfId="16601" hidden="1"/>
    <cellStyle name="Hyperlink" xfId="16603" hidden="1"/>
    <cellStyle name="Hyperlink" xfId="16605" hidden="1"/>
    <cellStyle name="Hyperlink" xfId="16607" hidden="1"/>
    <cellStyle name="Hyperlink" xfId="16609" hidden="1"/>
    <cellStyle name="Hyperlink" xfId="16611" hidden="1"/>
    <cellStyle name="Hyperlink" xfId="16613" hidden="1"/>
    <cellStyle name="Hyperlink" xfId="16615" hidden="1"/>
    <cellStyle name="Hyperlink" xfId="16617" hidden="1"/>
    <cellStyle name="Hyperlink" xfId="16619" hidden="1"/>
    <cellStyle name="Hyperlink" xfId="16621" hidden="1"/>
    <cellStyle name="Hyperlink" xfId="16623" hidden="1"/>
    <cellStyle name="Hyperlink" xfId="16625" hidden="1"/>
    <cellStyle name="Hyperlink" xfId="16627" hidden="1"/>
    <cellStyle name="Hyperlink" xfId="16629" hidden="1"/>
    <cellStyle name="Hyperlink" xfId="16631" hidden="1"/>
    <cellStyle name="Hyperlink" xfId="16634" hidden="1"/>
    <cellStyle name="Hyperlink" xfId="16636" hidden="1"/>
    <cellStyle name="Hyperlink" xfId="16638" hidden="1"/>
    <cellStyle name="Hyperlink" xfId="16640" hidden="1"/>
    <cellStyle name="Hyperlink" xfId="16642" hidden="1"/>
    <cellStyle name="Hyperlink" xfId="16644" hidden="1"/>
    <cellStyle name="Hyperlink" xfId="16646" hidden="1"/>
    <cellStyle name="Hyperlink" xfId="16648" hidden="1"/>
    <cellStyle name="Hyperlink" xfId="16650" hidden="1"/>
    <cellStyle name="Hyperlink" xfId="16652" hidden="1"/>
    <cellStyle name="Hyperlink" xfId="16654" hidden="1"/>
    <cellStyle name="Hyperlink" xfId="16656" hidden="1"/>
    <cellStyle name="Hyperlink" xfId="16658" hidden="1"/>
    <cellStyle name="Hyperlink" xfId="16660" hidden="1"/>
    <cellStyle name="Hyperlink" xfId="16662" hidden="1"/>
    <cellStyle name="Hyperlink" xfId="16666" hidden="1"/>
    <cellStyle name="Hyperlink" xfId="16668" hidden="1"/>
    <cellStyle name="Hyperlink" xfId="16670" hidden="1"/>
    <cellStyle name="Hyperlink" xfId="16672" hidden="1"/>
    <cellStyle name="Hyperlink" xfId="16674" hidden="1"/>
    <cellStyle name="Hyperlink" xfId="16676" hidden="1"/>
    <cellStyle name="Hyperlink" xfId="16678" hidden="1"/>
    <cellStyle name="Hyperlink" xfId="16680" hidden="1"/>
    <cellStyle name="Hyperlink" xfId="16682" hidden="1"/>
    <cellStyle name="Hyperlink" xfId="16684" hidden="1"/>
    <cellStyle name="Hyperlink" xfId="16686" hidden="1"/>
    <cellStyle name="Hyperlink" xfId="16688" hidden="1"/>
    <cellStyle name="Hyperlink" xfId="16690" hidden="1"/>
    <cellStyle name="Hyperlink" xfId="16692" hidden="1"/>
    <cellStyle name="Hyperlink" xfId="16694" hidden="1"/>
    <cellStyle name="Hyperlink" xfId="16696" hidden="1"/>
    <cellStyle name="Hyperlink" xfId="16698" hidden="1"/>
    <cellStyle name="Hyperlink" xfId="16700" hidden="1"/>
    <cellStyle name="Hyperlink" xfId="16702" hidden="1"/>
    <cellStyle name="Hyperlink" xfId="16704" hidden="1"/>
    <cellStyle name="Hyperlink" xfId="16706" hidden="1"/>
    <cellStyle name="Hyperlink" xfId="16708" hidden="1"/>
    <cellStyle name="Hyperlink" xfId="16710" hidden="1"/>
    <cellStyle name="Hyperlink" xfId="16712" hidden="1"/>
    <cellStyle name="Hyperlink" xfId="16714" hidden="1"/>
    <cellStyle name="Hyperlink" xfId="16716" hidden="1"/>
    <cellStyle name="Hyperlink" xfId="16718" hidden="1"/>
    <cellStyle name="Hyperlink" xfId="16720" hidden="1"/>
    <cellStyle name="Hyperlink" xfId="16722" hidden="1"/>
    <cellStyle name="Hyperlink" xfId="16724" hidden="1"/>
    <cellStyle name="Hyperlink" xfId="16726" hidden="1"/>
    <cellStyle name="Hyperlink" xfId="16728" hidden="1"/>
    <cellStyle name="Hyperlink" xfId="16730" hidden="1"/>
    <cellStyle name="Hyperlink" xfId="16732" hidden="1"/>
    <cellStyle name="Hyperlink" xfId="16734" hidden="1"/>
    <cellStyle name="Hyperlink" xfId="16736" hidden="1"/>
    <cellStyle name="Hyperlink" xfId="16738" hidden="1"/>
    <cellStyle name="Hyperlink" xfId="16740" hidden="1"/>
    <cellStyle name="Hyperlink" xfId="16742" hidden="1"/>
    <cellStyle name="Hyperlink" xfId="16744" hidden="1"/>
    <cellStyle name="Hyperlink" xfId="16746" hidden="1"/>
    <cellStyle name="Hyperlink" xfId="16748" hidden="1"/>
    <cellStyle name="Hyperlink" xfId="16750" hidden="1"/>
    <cellStyle name="Hyperlink" xfId="16752" hidden="1"/>
    <cellStyle name="Hyperlink" xfId="16754" hidden="1"/>
    <cellStyle name="Hyperlink" xfId="16756" hidden="1"/>
    <cellStyle name="Hyperlink" xfId="16758" hidden="1"/>
    <cellStyle name="Hyperlink" xfId="16760" hidden="1"/>
    <cellStyle name="Hyperlink" xfId="16762" hidden="1"/>
    <cellStyle name="Hyperlink" xfId="16764" hidden="1"/>
    <cellStyle name="Hyperlink" xfId="16766" hidden="1"/>
    <cellStyle name="Hyperlink" xfId="16768" hidden="1"/>
    <cellStyle name="Hyperlink" xfId="16770" hidden="1"/>
    <cellStyle name="Hyperlink" xfId="16772" hidden="1"/>
    <cellStyle name="Hyperlink" xfId="16774" hidden="1"/>
    <cellStyle name="Hyperlink" xfId="16776" hidden="1"/>
    <cellStyle name="Hyperlink" xfId="16778" hidden="1"/>
    <cellStyle name="Hyperlink" xfId="16780" hidden="1"/>
    <cellStyle name="Hyperlink" xfId="16782" hidden="1"/>
    <cellStyle name="Hyperlink" xfId="16784" hidden="1"/>
    <cellStyle name="Hyperlink" xfId="16786" hidden="1"/>
    <cellStyle name="Hyperlink" xfId="16788" hidden="1"/>
    <cellStyle name="Hyperlink" xfId="16790" hidden="1"/>
    <cellStyle name="Hyperlink" xfId="16792" hidden="1"/>
    <cellStyle name="Hyperlink" xfId="16794" hidden="1"/>
    <cellStyle name="Hyperlink" xfId="16796" hidden="1"/>
    <cellStyle name="Hyperlink" xfId="16798" hidden="1"/>
    <cellStyle name="Hyperlink" xfId="16664" hidden="1"/>
    <cellStyle name="Hyperlink" xfId="16801" hidden="1"/>
    <cellStyle name="Hyperlink" xfId="16803" hidden="1"/>
    <cellStyle name="Hyperlink" xfId="16805" hidden="1"/>
    <cellStyle name="Hyperlink" xfId="16807" hidden="1"/>
    <cellStyle name="Hyperlink" xfId="16809" hidden="1"/>
    <cellStyle name="Hyperlink" xfId="16811" hidden="1"/>
    <cellStyle name="Hyperlink" xfId="16813" hidden="1"/>
    <cellStyle name="Hyperlink" xfId="16815" hidden="1"/>
    <cellStyle name="Hyperlink" xfId="16817" hidden="1"/>
    <cellStyle name="Hyperlink" xfId="16819" hidden="1"/>
    <cellStyle name="Hyperlink" xfId="16821" hidden="1"/>
    <cellStyle name="Hyperlink" xfId="16823" hidden="1"/>
    <cellStyle name="Hyperlink" xfId="16825" hidden="1"/>
    <cellStyle name="Hyperlink" xfId="16827" hidden="1"/>
    <cellStyle name="Hyperlink" xfId="16829" hidden="1"/>
    <cellStyle name="Hyperlink" xfId="16831" hidden="1"/>
    <cellStyle name="Hyperlink" xfId="16833" hidden="1"/>
    <cellStyle name="Hyperlink" xfId="16835" hidden="1"/>
    <cellStyle name="Hyperlink" xfId="16837" hidden="1"/>
    <cellStyle name="Hyperlink" xfId="16839" hidden="1"/>
    <cellStyle name="Hyperlink" xfId="16841" hidden="1"/>
    <cellStyle name="Hyperlink" xfId="16843" hidden="1"/>
    <cellStyle name="Hyperlink" xfId="16845" hidden="1"/>
    <cellStyle name="Hyperlink" xfId="16847" hidden="1"/>
    <cellStyle name="Hyperlink" xfId="16849" hidden="1"/>
    <cellStyle name="Hyperlink" xfId="16851" hidden="1"/>
    <cellStyle name="Hyperlink" xfId="16853" hidden="1"/>
    <cellStyle name="Hyperlink" xfId="16855" hidden="1"/>
    <cellStyle name="Hyperlink" xfId="16857" hidden="1"/>
    <cellStyle name="Hyperlink" xfId="16859" hidden="1"/>
    <cellStyle name="Hyperlink" xfId="16861" hidden="1"/>
    <cellStyle name="Hyperlink" xfId="16863" hidden="1"/>
    <cellStyle name="Hyperlink" xfId="16865" hidden="1"/>
    <cellStyle name="Hyperlink" xfId="16867" hidden="1"/>
    <cellStyle name="Hyperlink" xfId="16869" hidden="1"/>
    <cellStyle name="Hyperlink" xfId="16871" hidden="1"/>
    <cellStyle name="Hyperlink" xfId="16873" hidden="1"/>
    <cellStyle name="Hyperlink" xfId="16875" hidden="1"/>
    <cellStyle name="Hyperlink" xfId="16877" hidden="1"/>
    <cellStyle name="Hyperlink" xfId="16879" hidden="1"/>
    <cellStyle name="Hyperlink" xfId="16881" hidden="1"/>
    <cellStyle name="Hyperlink" xfId="16883" hidden="1"/>
    <cellStyle name="Hyperlink" xfId="16885" hidden="1"/>
    <cellStyle name="Hyperlink" xfId="16887" hidden="1"/>
    <cellStyle name="Hyperlink" xfId="16889" hidden="1"/>
    <cellStyle name="Hyperlink" xfId="16891" hidden="1"/>
    <cellStyle name="Hyperlink" xfId="16893" hidden="1"/>
    <cellStyle name="Hyperlink" xfId="16895" hidden="1"/>
    <cellStyle name="Hyperlink" xfId="16897" hidden="1"/>
    <cellStyle name="Hyperlink" xfId="16899" hidden="1"/>
    <cellStyle name="Hyperlink" xfId="16901" hidden="1"/>
    <cellStyle name="Hyperlink" xfId="16903" hidden="1"/>
    <cellStyle name="Hyperlink" xfId="16905" hidden="1"/>
    <cellStyle name="Hyperlink" xfId="16907" hidden="1"/>
    <cellStyle name="Hyperlink" xfId="16909" hidden="1"/>
    <cellStyle name="Hyperlink" xfId="16911" hidden="1"/>
    <cellStyle name="Hyperlink" xfId="16913" hidden="1"/>
    <cellStyle name="Hyperlink" xfId="16915" hidden="1"/>
    <cellStyle name="Hyperlink" xfId="16917" hidden="1"/>
    <cellStyle name="Hyperlink" xfId="16919" hidden="1"/>
    <cellStyle name="Hyperlink" xfId="16921" hidden="1"/>
    <cellStyle name="Hyperlink" xfId="16923" hidden="1"/>
    <cellStyle name="Hyperlink" xfId="16925" hidden="1"/>
    <cellStyle name="Hyperlink" xfId="16927" hidden="1"/>
    <cellStyle name="Hyperlink" xfId="16929" hidden="1"/>
    <cellStyle name="Hyperlink" xfId="16931" hidden="1"/>
    <cellStyle name="Hyperlink" xfId="16665" hidden="1"/>
    <cellStyle name="Hyperlink" xfId="16934" hidden="1"/>
    <cellStyle name="Hyperlink" xfId="16936" hidden="1"/>
    <cellStyle name="Hyperlink" xfId="16938" hidden="1"/>
    <cellStyle name="Hyperlink" xfId="16940" hidden="1"/>
    <cellStyle name="Hyperlink" xfId="16942" hidden="1"/>
    <cellStyle name="Hyperlink" xfId="16944" hidden="1"/>
    <cellStyle name="Hyperlink" xfId="16946" hidden="1"/>
    <cellStyle name="Hyperlink" xfId="16948" hidden="1"/>
    <cellStyle name="Hyperlink" xfId="16950" hidden="1"/>
    <cellStyle name="Hyperlink" xfId="16952" hidden="1"/>
    <cellStyle name="Hyperlink" xfId="16954" hidden="1"/>
    <cellStyle name="Hyperlink" xfId="16956" hidden="1"/>
    <cellStyle name="Hyperlink" xfId="16958" hidden="1"/>
    <cellStyle name="Hyperlink" xfId="16960" hidden="1"/>
    <cellStyle name="Hyperlink" xfId="16962" hidden="1"/>
    <cellStyle name="Hyperlink" xfId="16964" hidden="1"/>
    <cellStyle name="Hyperlink" xfId="16966" hidden="1"/>
    <cellStyle name="Hyperlink" xfId="16968" hidden="1"/>
    <cellStyle name="Hyperlink" xfId="16970" hidden="1"/>
    <cellStyle name="Hyperlink" xfId="16972" hidden="1"/>
    <cellStyle name="Hyperlink" xfId="16974" hidden="1"/>
    <cellStyle name="Hyperlink" xfId="16976" hidden="1"/>
    <cellStyle name="Hyperlink" xfId="16978" hidden="1"/>
    <cellStyle name="Hyperlink" xfId="16980" hidden="1"/>
    <cellStyle name="Hyperlink" xfId="16982" hidden="1"/>
    <cellStyle name="Hyperlink" xfId="16984" hidden="1"/>
    <cellStyle name="Hyperlink" xfId="16986" hidden="1"/>
    <cellStyle name="Hyperlink" xfId="16988" hidden="1"/>
    <cellStyle name="Hyperlink" xfId="16990" hidden="1"/>
    <cellStyle name="Hyperlink" xfId="16992" hidden="1"/>
    <cellStyle name="Hyperlink" xfId="16994" hidden="1"/>
    <cellStyle name="Hyperlink" xfId="16996" hidden="1"/>
    <cellStyle name="Hyperlink" xfId="16998" hidden="1"/>
    <cellStyle name="Hyperlink" xfId="17000" hidden="1"/>
    <cellStyle name="Hyperlink" xfId="17002" hidden="1"/>
    <cellStyle name="Hyperlink" xfId="17004" hidden="1"/>
    <cellStyle name="Hyperlink" xfId="17006" hidden="1"/>
    <cellStyle name="Hyperlink" xfId="17008" hidden="1"/>
    <cellStyle name="Hyperlink" xfId="17010" hidden="1"/>
    <cellStyle name="Hyperlink" xfId="17012" hidden="1"/>
    <cellStyle name="Hyperlink" xfId="17014" hidden="1"/>
    <cellStyle name="Hyperlink" xfId="17016" hidden="1"/>
    <cellStyle name="Hyperlink" xfId="17018" hidden="1"/>
    <cellStyle name="Hyperlink" xfId="17020" hidden="1"/>
    <cellStyle name="Hyperlink" xfId="17022" hidden="1"/>
    <cellStyle name="Hyperlink" xfId="17024" hidden="1"/>
    <cellStyle name="Hyperlink" xfId="17026" hidden="1"/>
    <cellStyle name="Hyperlink" xfId="17028" hidden="1"/>
    <cellStyle name="Hyperlink" xfId="17030" hidden="1"/>
    <cellStyle name="Hyperlink" xfId="17032" hidden="1"/>
    <cellStyle name="Hyperlink" xfId="17034" hidden="1"/>
    <cellStyle name="Hyperlink" xfId="17036" hidden="1"/>
    <cellStyle name="Hyperlink" xfId="17038" hidden="1"/>
    <cellStyle name="Hyperlink" xfId="17040" hidden="1"/>
    <cellStyle name="Hyperlink" xfId="17042" hidden="1"/>
    <cellStyle name="Hyperlink" xfId="17044" hidden="1"/>
    <cellStyle name="Hyperlink" xfId="17046" hidden="1"/>
    <cellStyle name="Hyperlink" xfId="17048" hidden="1"/>
    <cellStyle name="Hyperlink" xfId="17050" hidden="1"/>
    <cellStyle name="Hyperlink" xfId="17052" hidden="1"/>
    <cellStyle name="Hyperlink" xfId="17054" hidden="1"/>
    <cellStyle name="Hyperlink" xfId="17056" hidden="1"/>
    <cellStyle name="Hyperlink" xfId="17058" hidden="1"/>
    <cellStyle name="Hyperlink" xfId="17060" hidden="1"/>
    <cellStyle name="Hyperlink" xfId="17062" hidden="1"/>
    <cellStyle name="Hyperlink" xfId="17064" hidden="1"/>
    <cellStyle name="Hyperlink" xfId="16528" hidden="1"/>
    <cellStyle name="Hyperlink" xfId="16498" hidden="1"/>
    <cellStyle name="Hyperlink" xfId="17066" hidden="1"/>
    <cellStyle name="Hyperlink" xfId="17068" hidden="1"/>
    <cellStyle name="Hyperlink" xfId="17070" hidden="1"/>
    <cellStyle name="Hyperlink" xfId="17073" hidden="1"/>
    <cellStyle name="Hyperlink" xfId="17075" hidden="1"/>
    <cellStyle name="Hyperlink" xfId="17077" hidden="1"/>
    <cellStyle name="Hyperlink" xfId="17079" hidden="1"/>
    <cellStyle name="Hyperlink" xfId="17081" hidden="1"/>
    <cellStyle name="Hyperlink" xfId="17083" hidden="1"/>
    <cellStyle name="Hyperlink" xfId="17085" hidden="1"/>
    <cellStyle name="Hyperlink" xfId="17087" hidden="1"/>
    <cellStyle name="Hyperlink" xfId="17089" hidden="1"/>
    <cellStyle name="Hyperlink" xfId="17091" hidden="1"/>
    <cellStyle name="Hyperlink" xfId="17093" hidden="1"/>
    <cellStyle name="Hyperlink" xfId="17095" hidden="1"/>
    <cellStyle name="Hyperlink" xfId="17097" hidden="1"/>
    <cellStyle name="Hyperlink" xfId="17099" hidden="1"/>
    <cellStyle name="Hyperlink" xfId="17103" hidden="1"/>
    <cellStyle name="Hyperlink" xfId="17105" hidden="1"/>
    <cellStyle name="Hyperlink" xfId="17107" hidden="1"/>
    <cellStyle name="Hyperlink" xfId="17109" hidden="1"/>
    <cellStyle name="Hyperlink" xfId="17111" hidden="1"/>
    <cellStyle name="Hyperlink" xfId="17113" hidden="1"/>
    <cellStyle name="Hyperlink" xfId="17115" hidden="1"/>
    <cellStyle name="Hyperlink" xfId="17117" hidden="1"/>
    <cellStyle name="Hyperlink" xfId="17119" hidden="1"/>
    <cellStyle name="Hyperlink" xfId="17121" hidden="1"/>
    <cellStyle name="Hyperlink" xfId="17123" hidden="1"/>
    <cellStyle name="Hyperlink" xfId="17125" hidden="1"/>
    <cellStyle name="Hyperlink" xfId="17127" hidden="1"/>
    <cellStyle name="Hyperlink" xfId="17129" hidden="1"/>
    <cellStyle name="Hyperlink" xfId="17131" hidden="1"/>
    <cellStyle name="Hyperlink" xfId="17133" hidden="1"/>
    <cellStyle name="Hyperlink" xfId="17135" hidden="1"/>
    <cellStyle name="Hyperlink" xfId="17137" hidden="1"/>
    <cellStyle name="Hyperlink" xfId="17139" hidden="1"/>
    <cellStyle name="Hyperlink" xfId="17141" hidden="1"/>
    <cellStyle name="Hyperlink" xfId="17143" hidden="1"/>
    <cellStyle name="Hyperlink" xfId="17145" hidden="1"/>
    <cellStyle name="Hyperlink" xfId="17147" hidden="1"/>
    <cellStyle name="Hyperlink" xfId="17149" hidden="1"/>
    <cellStyle name="Hyperlink" xfId="17151" hidden="1"/>
    <cellStyle name="Hyperlink" xfId="17153" hidden="1"/>
    <cellStyle name="Hyperlink" xfId="17155" hidden="1"/>
    <cellStyle name="Hyperlink" xfId="17157" hidden="1"/>
    <cellStyle name="Hyperlink" xfId="17159" hidden="1"/>
    <cellStyle name="Hyperlink" xfId="17161" hidden="1"/>
    <cellStyle name="Hyperlink" xfId="17163" hidden="1"/>
    <cellStyle name="Hyperlink" xfId="17165" hidden="1"/>
    <cellStyle name="Hyperlink" xfId="17167" hidden="1"/>
    <cellStyle name="Hyperlink" xfId="17169" hidden="1"/>
    <cellStyle name="Hyperlink" xfId="17171" hidden="1"/>
    <cellStyle name="Hyperlink" xfId="17173" hidden="1"/>
    <cellStyle name="Hyperlink" xfId="17175" hidden="1"/>
    <cellStyle name="Hyperlink" xfId="17177" hidden="1"/>
    <cellStyle name="Hyperlink" xfId="17179" hidden="1"/>
    <cellStyle name="Hyperlink" xfId="17181" hidden="1"/>
    <cellStyle name="Hyperlink" xfId="17183" hidden="1"/>
    <cellStyle name="Hyperlink" xfId="17185" hidden="1"/>
    <cellStyle name="Hyperlink" xfId="17187" hidden="1"/>
    <cellStyle name="Hyperlink" xfId="17189" hidden="1"/>
    <cellStyle name="Hyperlink" xfId="17191" hidden="1"/>
    <cellStyle name="Hyperlink" xfId="17193" hidden="1"/>
    <cellStyle name="Hyperlink" xfId="17195" hidden="1"/>
    <cellStyle name="Hyperlink" xfId="17197" hidden="1"/>
    <cellStyle name="Hyperlink" xfId="17199" hidden="1"/>
    <cellStyle name="Hyperlink" xfId="17201" hidden="1"/>
    <cellStyle name="Hyperlink" xfId="17203" hidden="1"/>
    <cellStyle name="Hyperlink" xfId="17205" hidden="1"/>
    <cellStyle name="Hyperlink" xfId="17208" hidden="1"/>
    <cellStyle name="Hyperlink" xfId="17210" hidden="1"/>
    <cellStyle name="Hyperlink" xfId="17212" hidden="1"/>
    <cellStyle name="Hyperlink" xfId="17214" hidden="1"/>
    <cellStyle name="Hyperlink" xfId="17216" hidden="1"/>
    <cellStyle name="Hyperlink" xfId="17218" hidden="1"/>
    <cellStyle name="Hyperlink" xfId="17220" hidden="1"/>
    <cellStyle name="Hyperlink" xfId="17222" hidden="1"/>
    <cellStyle name="Hyperlink" xfId="17224" hidden="1"/>
    <cellStyle name="Hyperlink" xfId="17226" hidden="1"/>
    <cellStyle name="Hyperlink" xfId="17228" hidden="1"/>
    <cellStyle name="Hyperlink" xfId="17230" hidden="1"/>
    <cellStyle name="Hyperlink" xfId="17232" hidden="1"/>
    <cellStyle name="Hyperlink" xfId="17234" hidden="1"/>
    <cellStyle name="Hyperlink" xfId="17236" hidden="1"/>
    <cellStyle name="Hyperlink" xfId="17240" hidden="1"/>
    <cellStyle name="Hyperlink" xfId="17242" hidden="1"/>
    <cellStyle name="Hyperlink" xfId="17244" hidden="1"/>
    <cellStyle name="Hyperlink" xfId="17246" hidden="1"/>
    <cellStyle name="Hyperlink" xfId="17248" hidden="1"/>
    <cellStyle name="Hyperlink" xfId="17250" hidden="1"/>
    <cellStyle name="Hyperlink" xfId="17252" hidden="1"/>
    <cellStyle name="Hyperlink" xfId="17254" hidden="1"/>
    <cellStyle name="Hyperlink" xfId="17256" hidden="1"/>
    <cellStyle name="Hyperlink" xfId="17258" hidden="1"/>
    <cellStyle name="Hyperlink" xfId="17260" hidden="1"/>
    <cellStyle name="Hyperlink" xfId="17262" hidden="1"/>
    <cellStyle name="Hyperlink" xfId="17264" hidden="1"/>
    <cellStyle name="Hyperlink" xfId="17266" hidden="1"/>
    <cellStyle name="Hyperlink" xfId="17268" hidden="1"/>
    <cellStyle name="Hyperlink" xfId="17270" hidden="1"/>
    <cellStyle name="Hyperlink" xfId="17272" hidden="1"/>
    <cellStyle name="Hyperlink" xfId="17274" hidden="1"/>
    <cellStyle name="Hyperlink" xfId="17276" hidden="1"/>
    <cellStyle name="Hyperlink" xfId="17278" hidden="1"/>
    <cellStyle name="Hyperlink" xfId="17280" hidden="1"/>
    <cellStyle name="Hyperlink" xfId="17282" hidden="1"/>
    <cellStyle name="Hyperlink" xfId="17284" hidden="1"/>
    <cellStyle name="Hyperlink" xfId="17286" hidden="1"/>
    <cellStyle name="Hyperlink" xfId="17288" hidden="1"/>
    <cellStyle name="Hyperlink" xfId="17290" hidden="1"/>
    <cellStyle name="Hyperlink" xfId="17292" hidden="1"/>
    <cellStyle name="Hyperlink" xfId="17294" hidden="1"/>
    <cellStyle name="Hyperlink" xfId="17296" hidden="1"/>
    <cellStyle name="Hyperlink" xfId="17298" hidden="1"/>
    <cellStyle name="Hyperlink" xfId="17300" hidden="1"/>
    <cellStyle name="Hyperlink" xfId="17302" hidden="1"/>
    <cellStyle name="Hyperlink" xfId="17304" hidden="1"/>
    <cellStyle name="Hyperlink" xfId="17306" hidden="1"/>
    <cellStyle name="Hyperlink" xfId="17308" hidden="1"/>
    <cellStyle name="Hyperlink" xfId="17310" hidden="1"/>
    <cellStyle name="Hyperlink" xfId="17312" hidden="1"/>
    <cellStyle name="Hyperlink" xfId="17314" hidden="1"/>
    <cellStyle name="Hyperlink" xfId="17316" hidden="1"/>
    <cellStyle name="Hyperlink" xfId="17318" hidden="1"/>
    <cellStyle name="Hyperlink" xfId="17320" hidden="1"/>
    <cellStyle name="Hyperlink" xfId="17322" hidden="1"/>
    <cellStyle name="Hyperlink" xfId="17324" hidden="1"/>
    <cellStyle name="Hyperlink" xfId="17326" hidden="1"/>
    <cellStyle name="Hyperlink" xfId="17328" hidden="1"/>
    <cellStyle name="Hyperlink" xfId="17330" hidden="1"/>
    <cellStyle name="Hyperlink" xfId="17332" hidden="1"/>
    <cellStyle name="Hyperlink" xfId="17334" hidden="1"/>
    <cellStyle name="Hyperlink" xfId="17336" hidden="1"/>
    <cellStyle name="Hyperlink" xfId="17338" hidden="1"/>
    <cellStyle name="Hyperlink" xfId="17340" hidden="1"/>
    <cellStyle name="Hyperlink" xfId="17342" hidden="1"/>
    <cellStyle name="Hyperlink" xfId="17344" hidden="1"/>
    <cellStyle name="Hyperlink" xfId="17346" hidden="1"/>
    <cellStyle name="Hyperlink" xfId="17348" hidden="1"/>
    <cellStyle name="Hyperlink" xfId="17350" hidden="1"/>
    <cellStyle name="Hyperlink" xfId="17352" hidden="1"/>
    <cellStyle name="Hyperlink" xfId="17354" hidden="1"/>
    <cellStyle name="Hyperlink" xfId="17356" hidden="1"/>
    <cellStyle name="Hyperlink" xfId="17358" hidden="1"/>
    <cellStyle name="Hyperlink" xfId="17360" hidden="1"/>
    <cellStyle name="Hyperlink" xfId="17362" hidden="1"/>
    <cellStyle name="Hyperlink" xfId="17364" hidden="1"/>
    <cellStyle name="Hyperlink" xfId="17366" hidden="1"/>
    <cellStyle name="Hyperlink" xfId="17368" hidden="1"/>
    <cellStyle name="Hyperlink" xfId="17370" hidden="1"/>
    <cellStyle name="Hyperlink" xfId="17372" hidden="1"/>
    <cellStyle name="Hyperlink" xfId="17238" hidden="1"/>
    <cellStyle name="Hyperlink" xfId="17375" hidden="1"/>
    <cellStyle name="Hyperlink" xfId="17377" hidden="1"/>
    <cellStyle name="Hyperlink" xfId="17379" hidden="1"/>
    <cellStyle name="Hyperlink" xfId="17381" hidden="1"/>
    <cellStyle name="Hyperlink" xfId="17383" hidden="1"/>
    <cellStyle name="Hyperlink" xfId="17385" hidden="1"/>
    <cellStyle name="Hyperlink" xfId="17387" hidden="1"/>
    <cellStyle name="Hyperlink" xfId="17389" hidden="1"/>
    <cellStyle name="Hyperlink" xfId="17391" hidden="1"/>
    <cellStyle name="Hyperlink" xfId="17393" hidden="1"/>
    <cellStyle name="Hyperlink" xfId="17395" hidden="1"/>
    <cellStyle name="Hyperlink" xfId="17397" hidden="1"/>
    <cellStyle name="Hyperlink" xfId="17399" hidden="1"/>
    <cellStyle name="Hyperlink" xfId="17401" hidden="1"/>
    <cellStyle name="Hyperlink" xfId="17403" hidden="1"/>
    <cellStyle name="Hyperlink" xfId="17405" hidden="1"/>
    <cellStyle name="Hyperlink" xfId="17407" hidden="1"/>
    <cellStyle name="Hyperlink" xfId="17409" hidden="1"/>
    <cellStyle name="Hyperlink" xfId="17411" hidden="1"/>
    <cellStyle name="Hyperlink" xfId="17413" hidden="1"/>
    <cellStyle name="Hyperlink" xfId="17415" hidden="1"/>
    <cellStyle name="Hyperlink" xfId="17417" hidden="1"/>
    <cellStyle name="Hyperlink" xfId="17419" hidden="1"/>
    <cellStyle name="Hyperlink" xfId="17421" hidden="1"/>
    <cellStyle name="Hyperlink" xfId="17423" hidden="1"/>
    <cellStyle name="Hyperlink" xfId="17425" hidden="1"/>
    <cellStyle name="Hyperlink" xfId="17427" hidden="1"/>
    <cellStyle name="Hyperlink" xfId="17429" hidden="1"/>
    <cellStyle name="Hyperlink" xfId="17431" hidden="1"/>
    <cellStyle name="Hyperlink" xfId="17433" hidden="1"/>
    <cellStyle name="Hyperlink" xfId="17435" hidden="1"/>
    <cellStyle name="Hyperlink" xfId="17437" hidden="1"/>
    <cellStyle name="Hyperlink" xfId="17439" hidden="1"/>
    <cellStyle name="Hyperlink" xfId="17441" hidden="1"/>
    <cellStyle name="Hyperlink" xfId="17443" hidden="1"/>
    <cellStyle name="Hyperlink" xfId="17445" hidden="1"/>
    <cellStyle name="Hyperlink" xfId="17447" hidden="1"/>
    <cellStyle name="Hyperlink" xfId="17449" hidden="1"/>
    <cellStyle name="Hyperlink" xfId="17451" hidden="1"/>
    <cellStyle name="Hyperlink" xfId="17453" hidden="1"/>
    <cellStyle name="Hyperlink" xfId="17455" hidden="1"/>
    <cellStyle name="Hyperlink" xfId="17457" hidden="1"/>
    <cellStyle name="Hyperlink" xfId="17459" hidden="1"/>
    <cellStyle name="Hyperlink" xfId="17461" hidden="1"/>
    <cellStyle name="Hyperlink" xfId="17463" hidden="1"/>
    <cellStyle name="Hyperlink" xfId="17465" hidden="1"/>
    <cellStyle name="Hyperlink" xfId="17467" hidden="1"/>
    <cellStyle name="Hyperlink" xfId="17469" hidden="1"/>
    <cellStyle name="Hyperlink" xfId="17471" hidden="1"/>
    <cellStyle name="Hyperlink" xfId="17473" hidden="1"/>
    <cellStyle name="Hyperlink" xfId="17475" hidden="1"/>
    <cellStyle name="Hyperlink" xfId="17477" hidden="1"/>
    <cellStyle name="Hyperlink" xfId="17479" hidden="1"/>
    <cellStyle name="Hyperlink" xfId="17481" hidden="1"/>
    <cellStyle name="Hyperlink" xfId="17483" hidden="1"/>
    <cellStyle name="Hyperlink" xfId="17485" hidden="1"/>
    <cellStyle name="Hyperlink" xfId="17487" hidden="1"/>
    <cellStyle name="Hyperlink" xfId="17489" hidden="1"/>
    <cellStyle name="Hyperlink" xfId="17491" hidden="1"/>
    <cellStyle name="Hyperlink" xfId="17493" hidden="1"/>
    <cellStyle name="Hyperlink" xfId="17495" hidden="1"/>
    <cellStyle name="Hyperlink" xfId="17497" hidden="1"/>
    <cellStyle name="Hyperlink" xfId="17499" hidden="1"/>
    <cellStyle name="Hyperlink" xfId="17501" hidden="1"/>
    <cellStyle name="Hyperlink" xfId="17503" hidden="1"/>
    <cellStyle name="Hyperlink" xfId="17505" hidden="1"/>
    <cellStyle name="Hyperlink" xfId="17239" hidden="1"/>
    <cellStyle name="Hyperlink" xfId="17508" hidden="1"/>
    <cellStyle name="Hyperlink" xfId="17510" hidden="1"/>
    <cellStyle name="Hyperlink" xfId="17512" hidden="1"/>
    <cellStyle name="Hyperlink" xfId="17514" hidden="1"/>
    <cellStyle name="Hyperlink" xfId="17516" hidden="1"/>
    <cellStyle name="Hyperlink" xfId="17518" hidden="1"/>
    <cellStyle name="Hyperlink" xfId="17520" hidden="1"/>
    <cellStyle name="Hyperlink" xfId="17522" hidden="1"/>
    <cellStyle name="Hyperlink" xfId="17524" hidden="1"/>
    <cellStyle name="Hyperlink" xfId="17526" hidden="1"/>
    <cellStyle name="Hyperlink" xfId="17528" hidden="1"/>
    <cellStyle name="Hyperlink" xfId="17530" hidden="1"/>
    <cellStyle name="Hyperlink" xfId="17532" hidden="1"/>
    <cellStyle name="Hyperlink" xfId="17534" hidden="1"/>
    <cellStyle name="Hyperlink" xfId="17536" hidden="1"/>
    <cellStyle name="Hyperlink" xfId="17538" hidden="1"/>
    <cellStyle name="Hyperlink" xfId="17540" hidden="1"/>
    <cellStyle name="Hyperlink" xfId="17542" hidden="1"/>
    <cellStyle name="Hyperlink" xfId="17544" hidden="1"/>
    <cellStyle name="Hyperlink" xfId="17546" hidden="1"/>
    <cellStyle name="Hyperlink" xfId="17548" hidden="1"/>
    <cellStyle name="Hyperlink" xfId="17550" hidden="1"/>
    <cellStyle name="Hyperlink" xfId="17552" hidden="1"/>
    <cellStyle name="Hyperlink" xfId="17554" hidden="1"/>
    <cellStyle name="Hyperlink" xfId="17556" hidden="1"/>
    <cellStyle name="Hyperlink" xfId="17558" hidden="1"/>
    <cellStyle name="Hyperlink" xfId="17560" hidden="1"/>
    <cellStyle name="Hyperlink" xfId="17562" hidden="1"/>
    <cellStyle name="Hyperlink" xfId="17564" hidden="1"/>
    <cellStyle name="Hyperlink" xfId="17566" hidden="1"/>
    <cellStyle name="Hyperlink" xfId="17568" hidden="1"/>
    <cellStyle name="Hyperlink" xfId="17570" hidden="1"/>
    <cellStyle name="Hyperlink" xfId="17572" hidden="1"/>
    <cellStyle name="Hyperlink" xfId="17574" hidden="1"/>
    <cellStyle name="Hyperlink" xfId="17576" hidden="1"/>
    <cellStyle name="Hyperlink" xfId="17578" hidden="1"/>
    <cellStyle name="Hyperlink" xfId="17580" hidden="1"/>
    <cellStyle name="Hyperlink" xfId="17582" hidden="1"/>
    <cellStyle name="Hyperlink" xfId="17584" hidden="1"/>
    <cellStyle name="Hyperlink" xfId="17586" hidden="1"/>
    <cellStyle name="Hyperlink" xfId="17588" hidden="1"/>
    <cellStyle name="Hyperlink" xfId="17590" hidden="1"/>
    <cellStyle name="Hyperlink" xfId="17592" hidden="1"/>
    <cellStyle name="Hyperlink" xfId="17594" hidden="1"/>
    <cellStyle name="Hyperlink" xfId="17596" hidden="1"/>
    <cellStyle name="Hyperlink" xfId="17598" hidden="1"/>
    <cellStyle name="Hyperlink" xfId="17600" hidden="1"/>
    <cellStyle name="Hyperlink" xfId="17602" hidden="1"/>
    <cellStyle name="Hyperlink" xfId="17604" hidden="1"/>
    <cellStyle name="Hyperlink" xfId="17606" hidden="1"/>
    <cellStyle name="Hyperlink" xfId="17608" hidden="1"/>
    <cellStyle name="Hyperlink" xfId="17610" hidden="1"/>
    <cellStyle name="Hyperlink" xfId="17612" hidden="1"/>
    <cellStyle name="Hyperlink" xfId="17614" hidden="1"/>
    <cellStyle name="Hyperlink" xfId="17616" hidden="1"/>
    <cellStyle name="Hyperlink" xfId="17618" hidden="1"/>
    <cellStyle name="Hyperlink" xfId="17620" hidden="1"/>
    <cellStyle name="Hyperlink" xfId="17622" hidden="1"/>
    <cellStyle name="Hyperlink" xfId="17624" hidden="1"/>
    <cellStyle name="Hyperlink" xfId="17626" hidden="1"/>
    <cellStyle name="Hyperlink" xfId="17628" hidden="1"/>
    <cellStyle name="Hyperlink" xfId="17630" hidden="1"/>
    <cellStyle name="Hyperlink" xfId="17632" hidden="1"/>
    <cellStyle name="Hyperlink" xfId="17634" hidden="1"/>
    <cellStyle name="Hyperlink" xfId="17636" hidden="1"/>
    <cellStyle name="Hyperlink" xfId="17638" hidden="1"/>
    <cellStyle name="Hyperlink" xfId="17102" hidden="1"/>
    <cellStyle name="Hyperlink" xfId="17072" hidden="1"/>
    <cellStyle name="Hyperlink" xfId="17640" hidden="1"/>
    <cellStyle name="Hyperlink" xfId="17642" hidden="1"/>
    <cellStyle name="Hyperlink" xfId="17644" hidden="1"/>
    <cellStyle name="Hyperlink" xfId="17647" hidden="1"/>
    <cellStyle name="Hyperlink" xfId="17649" hidden="1"/>
    <cellStyle name="Hyperlink" xfId="17651" hidden="1"/>
    <cellStyle name="Hyperlink" xfId="17653" hidden="1"/>
    <cellStyle name="Hyperlink" xfId="17655" hidden="1"/>
    <cellStyle name="Hyperlink" xfId="17657" hidden="1"/>
    <cellStyle name="Hyperlink" xfId="17659" hidden="1"/>
    <cellStyle name="Hyperlink" xfId="17661" hidden="1"/>
    <cellStyle name="Hyperlink" xfId="17663" hidden="1"/>
    <cellStyle name="Hyperlink" xfId="17665" hidden="1"/>
    <cellStyle name="Hyperlink" xfId="17667" hidden="1"/>
    <cellStyle name="Hyperlink" xfId="17669" hidden="1"/>
    <cellStyle name="Hyperlink" xfId="17671" hidden="1"/>
    <cellStyle name="Hyperlink" xfId="17673" hidden="1"/>
    <cellStyle name="Hyperlink" xfId="17677" hidden="1"/>
    <cellStyle name="Hyperlink" xfId="17679" hidden="1"/>
    <cellStyle name="Hyperlink" xfId="17681" hidden="1"/>
    <cellStyle name="Hyperlink" xfId="17683" hidden="1"/>
    <cellStyle name="Hyperlink" xfId="17685" hidden="1"/>
    <cellStyle name="Hyperlink" xfId="17687" hidden="1"/>
    <cellStyle name="Hyperlink" xfId="17689" hidden="1"/>
    <cellStyle name="Hyperlink" xfId="17691" hidden="1"/>
    <cellStyle name="Hyperlink" xfId="17693" hidden="1"/>
    <cellStyle name="Hyperlink" xfId="17695" hidden="1"/>
    <cellStyle name="Hyperlink" xfId="17697" hidden="1"/>
    <cellStyle name="Hyperlink" xfId="17699" hidden="1"/>
    <cellStyle name="Hyperlink" xfId="17701" hidden="1"/>
    <cellStyle name="Hyperlink" xfId="17703" hidden="1"/>
    <cellStyle name="Hyperlink" xfId="17705" hidden="1"/>
    <cellStyle name="Hyperlink" xfId="17707" hidden="1"/>
    <cellStyle name="Hyperlink" xfId="17709" hidden="1"/>
    <cellStyle name="Hyperlink" xfId="17711" hidden="1"/>
    <cellStyle name="Hyperlink" xfId="17713" hidden="1"/>
    <cellStyle name="Hyperlink" xfId="17715" hidden="1"/>
    <cellStyle name="Hyperlink" xfId="17717" hidden="1"/>
    <cellStyle name="Hyperlink" xfId="17719" hidden="1"/>
    <cellStyle name="Hyperlink" xfId="17721" hidden="1"/>
    <cellStyle name="Hyperlink" xfId="17723" hidden="1"/>
    <cellStyle name="Hyperlink" xfId="17725" hidden="1"/>
    <cellStyle name="Hyperlink" xfId="17727" hidden="1"/>
    <cellStyle name="Hyperlink" xfId="17729" hidden="1"/>
    <cellStyle name="Hyperlink" xfId="17731" hidden="1"/>
    <cellStyle name="Hyperlink" xfId="17733" hidden="1"/>
    <cellStyle name="Hyperlink" xfId="17735" hidden="1"/>
    <cellStyle name="Hyperlink" xfId="17737" hidden="1"/>
    <cellStyle name="Hyperlink" xfId="17739" hidden="1"/>
    <cellStyle name="Hyperlink" xfId="17741" hidden="1"/>
    <cellStyle name="Hyperlink" xfId="17743" hidden="1"/>
    <cellStyle name="Hyperlink" xfId="17745" hidden="1"/>
    <cellStyle name="Hyperlink" xfId="17747" hidden="1"/>
    <cellStyle name="Hyperlink" xfId="17749" hidden="1"/>
    <cellStyle name="Hyperlink" xfId="17751" hidden="1"/>
    <cellStyle name="Hyperlink" xfId="17753" hidden="1"/>
    <cellStyle name="Hyperlink" xfId="17755" hidden="1"/>
    <cellStyle name="Hyperlink" xfId="17757" hidden="1"/>
    <cellStyle name="Hyperlink" xfId="17759" hidden="1"/>
    <cellStyle name="Hyperlink" xfId="17761" hidden="1"/>
    <cellStyle name="Hyperlink" xfId="17763" hidden="1"/>
    <cellStyle name="Hyperlink" xfId="17765" hidden="1"/>
    <cellStyle name="Hyperlink" xfId="17767" hidden="1"/>
    <cellStyle name="Hyperlink" xfId="17769" hidden="1"/>
    <cellStyle name="Hyperlink" xfId="17771" hidden="1"/>
    <cellStyle name="Hyperlink" xfId="17773" hidden="1"/>
    <cellStyle name="Hyperlink" xfId="17775" hidden="1"/>
    <cellStyle name="Hyperlink" xfId="17777" hidden="1"/>
    <cellStyle name="Hyperlink" xfId="17779" hidden="1"/>
    <cellStyle name="Hyperlink" xfId="17782" hidden="1"/>
    <cellStyle name="Hyperlink" xfId="17784" hidden="1"/>
    <cellStyle name="Hyperlink" xfId="17786" hidden="1"/>
    <cellStyle name="Hyperlink" xfId="17788" hidden="1"/>
    <cellStyle name="Hyperlink" xfId="17790" hidden="1"/>
    <cellStyle name="Hyperlink" xfId="17792" hidden="1"/>
    <cellStyle name="Hyperlink" xfId="17794" hidden="1"/>
    <cellStyle name="Hyperlink" xfId="17796" hidden="1"/>
    <cellStyle name="Hyperlink" xfId="17798" hidden="1"/>
    <cellStyle name="Hyperlink" xfId="17800" hidden="1"/>
    <cellStyle name="Hyperlink" xfId="17802" hidden="1"/>
    <cellStyle name="Hyperlink" xfId="17804" hidden="1"/>
    <cellStyle name="Hyperlink" xfId="17806" hidden="1"/>
    <cellStyle name="Hyperlink" xfId="17808" hidden="1"/>
    <cellStyle name="Hyperlink" xfId="17810" hidden="1"/>
    <cellStyle name="Hyperlink" xfId="17814" hidden="1"/>
    <cellStyle name="Hyperlink" xfId="17816" hidden="1"/>
    <cellStyle name="Hyperlink" xfId="17818" hidden="1"/>
    <cellStyle name="Hyperlink" xfId="17820" hidden="1"/>
    <cellStyle name="Hyperlink" xfId="17822" hidden="1"/>
    <cellStyle name="Hyperlink" xfId="17824" hidden="1"/>
    <cellStyle name="Hyperlink" xfId="17826" hidden="1"/>
    <cellStyle name="Hyperlink" xfId="17828" hidden="1"/>
    <cellStyle name="Hyperlink" xfId="17830" hidden="1"/>
    <cellStyle name="Hyperlink" xfId="17832" hidden="1"/>
    <cellStyle name="Hyperlink" xfId="17834" hidden="1"/>
    <cellStyle name="Hyperlink" xfId="17836" hidden="1"/>
    <cellStyle name="Hyperlink" xfId="17838" hidden="1"/>
    <cellStyle name="Hyperlink" xfId="17840" hidden="1"/>
    <cellStyle name="Hyperlink" xfId="17842" hidden="1"/>
    <cellStyle name="Hyperlink" xfId="17844" hidden="1"/>
    <cellStyle name="Hyperlink" xfId="17846" hidden="1"/>
    <cellStyle name="Hyperlink" xfId="17848" hidden="1"/>
    <cellStyle name="Hyperlink" xfId="17850" hidden="1"/>
    <cellStyle name="Hyperlink" xfId="17852" hidden="1"/>
    <cellStyle name="Hyperlink" xfId="17854" hidden="1"/>
    <cellStyle name="Hyperlink" xfId="17856" hidden="1"/>
    <cellStyle name="Hyperlink" xfId="17858" hidden="1"/>
    <cellStyle name="Hyperlink" xfId="17860" hidden="1"/>
    <cellStyle name="Hyperlink" xfId="17862" hidden="1"/>
    <cellStyle name="Hyperlink" xfId="17864" hidden="1"/>
    <cellStyle name="Hyperlink" xfId="17866" hidden="1"/>
    <cellStyle name="Hyperlink" xfId="17868" hidden="1"/>
    <cellStyle name="Hyperlink" xfId="17870" hidden="1"/>
    <cellStyle name="Hyperlink" xfId="17872" hidden="1"/>
    <cellStyle name="Hyperlink" xfId="17874" hidden="1"/>
    <cellStyle name="Hyperlink" xfId="17876" hidden="1"/>
    <cellStyle name="Hyperlink" xfId="17878" hidden="1"/>
    <cellStyle name="Hyperlink" xfId="17880" hidden="1"/>
    <cellStyle name="Hyperlink" xfId="17882" hidden="1"/>
    <cellStyle name="Hyperlink" xfId="17884" hidden="1"/>
    <cellStyle name="Hyperlink" xfId="17886" hidden="1"/>
    <cellStyle name="Hyperlink" xfId="17888" hidden="1"/>
    <cellStyle name="Hyperlink" xfId="17890" hidden="1"/>
    <cellStyle name="Hyperlink" xfId="17892" hidden="1"/>
    <cellStyle name="Hyperlink" xfId="17894" hidden="1"/>
    <cellStyle name="Hyperlink" xfId="17896" hidden="1"/>
    <cellStyle name="Hyperlink" xfId="17898" hidden="1"/>
    <cellStyle name="Hyperlink" xfId="17900" hidden="1"/>
    <cellStyle name="Hyperlink" xfId="17902" hidden="1"/>
    <cellStyle name="Hyperlink" xfId="17904" hidden="1"/>
    <cellStyle name="Hyperlink" xfId="17906" hidden="1"/>
    <cellStyle name="Hyperlink" xfId="17908" hidden="1"/>
    <cellStyle name="Hyperlink" xfId="17910" hidden="1"/>
    <cellStyle name="Hyperlink" xfId="17912" hidden="1"/>
    <cellStyle name="Hyperlink" xfId="17914" hidden="1"/>
    <cellStyle name="Hyperlink" xfId="17916" hidden="1"/>
    <cellStyle name="Hyperlink" xfId="17918" hidden="1"/>
    <cellStyle name="Hyperlink" xfId="17920" hidden="1"/>
    <cellStyle name="Hyperlink" xfId="17922" hidden="1"/>
    <cellStyle name="Hyperlink" xfId="17924" hidden="1"/>
    <cellStyle name="Hyperlink" xfId="17926" hidden="1"/>
    <cellStyle name="Hyperlink" xfId="17928" hidden="1"/>
    <cellStyle name="Hyperlink" xfId="17930" hidden="1"/>
    <cellStyle name="Hyperlink" xfId="17932" hidden="1"/>
    <cellStyle name="Hyperlink" xfId="17934" hidden="1"/>
    <cellStyle name="Hyperlink" xfId="17936" hidden="1"/>
    <cellStyle name="Hyperlink" xfId="17938" hidden="1"/>
    <cellStyle name="Hyperlink" xfId="17940" hidden="1"/>
    <cellStyle name="Hyperlink" xfId="17942" hidden="1"/>
    <cellStyle name="Hyperlink" xfId="17944" hidden="1"/>
    <cellStyle name="Hyperlink" xfId="17946" hidden="1"/>
    <cellStyle name="Hyperlink" xfId="17812" hidden="1"/>
    <cellStyle name="Hyperlink" xfId="17949" hidden="1"/>
    <cellStyle name="Hyperlink" xfId="17951" hidden="1"/>
    <cellStyle name="Hyperlink" xfId="17953" hidden="1"/>
    <cellStyle name="Hyperlink" xfId="17955" hidden="1"/>
    <cellStyle name="Hyperlink" xfId="17957" hidden="1"/>
    <cellStyle name="Hyperlink" xfId="17959" hidden="1"/>
    <cellStyle name="Hyperlink" xfId="17961" hidden="1"/>
    <cellStyle name="Hyperlink" xfId="17963" hidden="1"/>
    <cellStyle name="Hyperlink" xfId="17965" hidden="1"/>
    <cellStyle name="Hyperlink" xfId="17967" hidden="1"/>
    <cellStyle name="Hyperlink" xfId="17969" hidden="1"/>
    <cellStyle name="Hyperlink" xfId="17971" hidden="1"/>
    <cellStyle name="Hyperlink" xfId="17973" hidden="1"/>
    <cellStyle name="Hyperlink" xfId="17975" hidden="1"/>
    <cellStyle name="Hyperlink" xfId="17977" hidden="1"/>
    <cellStyle name="Hyperlink" xfId="17979" hidden="1"/>
    <cellStyle name="Hyperlink" xfId="17981" hidden="1"/>
    <cellStyle name="Hyperlink" xfId="17983" hidden="1"/>
    <cellStyle name="Hyperlink" xfId="17985" hidden="1"/>
    <cellStyle name="Hyperlink" xfId="17987" hidden="1"/>
    <cellStyle name="Hyperlink" xfId="17989" hidden="1"/>
    <cellStyle name="Hyperlink" xfId="17991" hidden="1"/>
    <cellStyle name="Hyperlink" xfId="17993" hidden="1"/>
    <cellStyle name="Hyperlink" xfId="17995" hidden="1"/>
    <cellStyle name="Hyperlink" xfId="17997" hidden="1"/>
    <cellStyle name="Hyperlink" xfId="17999" hidden="1"/>
    <cellStyle name="Hyperlink" xfId="18001" hidden="1"/>
    <cellStyle name="Hyperlink" xfId="18003" hidden="1"/>
    <cellStyle name="Hyperlink" xfId="18005" hidden="1"/>
    <cellStyle name="Hyperlink" xfId="18007" hidden="1"/>
    <cellStyle name="Hyperlink" xfId="18009" hidden="1"/>
    <cellStyle name="Hyperlink" xfId="18011" hidden="1"/>
    <cellStyle name="Hyperlink" xfId="18013" hidden="1"/>
    <cellStyle name="Hyperlink" xfId="18015" hidden="1"/>
    <cellStyle name="Hyperlink" xfId="18017" hidden="1"/>
    <cellStyle name="Hyperlink" xfId="18019" hidden="1"/>
    <cellStyle name="Hyperlink" xfId="18021" hidden="1"/>
    <cellStyle name="Hyperlink" xfId="18023" hidden="1"/>
    <cellStyle name="Hyperlink" xfId="18025" hidden="1"/>
    <cellStyle name="Hyperlink" xfId="18027" hidden="1"/>
    <cellStyle name="Hyperlink" xfId="18029" hidden="1"/>
    <cellStyle name="Hyperlink" xfId="18031" hidden="1"/>
    <cellStyle name="Hyperlink" xfId="18033" hidden="1"/>
    <cellStyle name="Hyperlink" xfId="18035" hidden="1"/>
    <cellStyle name="Hyperlink" xfId="18037" hidden="1"/>
    <cellStyle name="Hyperlink" xfId="18039" hidden="1"/>
    <cellStyle name="Hyperlink" xfId="18041" hidden="1"/>
    <cellStyle name="Hyperlink" xfId="18043" hidden="1"/>
    <cellStyle name="Hyperlink" xfId="18045" hidden="1"/>
    <cellStyle name="Hyperlink" xfId="18047" hidden="1"/>
    <cellStyle name="Hyperlink" xfId="18049" hidden="1"/>
    <cellStyle name="Hyperlink" xfId="18051" hidden="1"/>
    <cellStyle name="Hyperlink" xfId="18053" hidden="1"/>
    <cellStyle name="Hyperlink" xfId="18055" hidden="1"/>
    <cellStyle name="Hyperlink" xfId="18057" hidden="1"/>
    <cellStyle name="Hyperlink" xfId="18059" hidden="1"/>
    <cellStyle name="Hyperlink" xfId="18061" hidden="1"/>
    <cellStyle name="Hyperlink" xfId="18063" hidden="1"/>
    <cellStyle name="Hyperlink" xfId="18065" hidden="1"/>
    <cellStyle name="Hyperlink" xfId="18067" hidden="1"/>
    <cellStyle name="Hyperlink" xfId="18069" hidden="1"/>
    <cellStyle name="Hyperlink" xfId="18071" hidden="1"/>
    <cellStyle name="Hyperlink" xfId="18073" hidden="1"/>
    <cellStyle name="Hyperlink" xfId="18075" hidden="1"/>
    <cellStyle name="Hyperlink" xfId="18077" hidden="1"/>
    <cellStyle name="Hyperlink" xfId="18079" hidden="1"/>
    <cellStyle name="Hyperlink" xfId="17813" hidden="1"/>
    <cellStyle name="Hyperlink" xfId="18082" hidden="1"/>
    <cellStyle name="Hyperlink" xfId="18084" hidden="1"/>
    <cellStyle name="Hyperlink" xfId="18086" hidden="1"/>
    <cellStyle name="Hyperlink" xfId="18088" hidden="1"/>
    <cellStyle name="Hyperlink" xfId="18090" hidden="1"/>
    <cellStyle name="Hyperlink" xfId="18092" hidden="1"/>
    <cellStyle name="Hyperlink" xfId="18094" hidden="1"/>
    <cellStyle name="Hyperlink" xfId="18096" hidden="1"/>
    <cellStyle name="Hyperlink" xfId="18098" hidden="1"/>
    <cellStyle name="Hyperlink" xfId="18100" hidden="1"/>
    <cellStyle name="Hyperlink" xfId="18102" hidden="1"/>
    <cellStyle name="Hyperlink" xfId="18104" hidden="1"/>
    <cellStyle name="Hyperlink" xfId="18106" hidden="1"/>
    <cellStyle name="Hyperlink" xfId="18108" hidden="1"/>
    <cellStyle name="Hyperlink" xfId="18110" hidden="1"/>
    <cellStyle name="Hyperlink" xfId="18112" hidden="1"/>
    <cellStyle name="Hyperlink" xfId="18114" hidden="1"/>
    <cellStyle name="Hyperlink" xfId="18116" hidden="1"/>
    <cellStyle name="Hyperlink" xfId="18118" hidden="1"/>
    <cellStyle name="Hyperlink" xfId="18120" hidden="1"/>
    <cellStyle name="Hyperlink" xfId="18122" hidden="1"/>
    <cellStyle name="Hyperlink" xfId="18124" hidden="1"/>
    <cellStyle name="Hyperlink" xfId="18126" hidden="1"/>
    <cellStyle name="Hyperlink" xfId="18128" hidden="1"/>
    <cellStyle name="Hyperlink" xfId="18130" hidden="1"/>
    <cellStyle name="Hyperlink" xfId="18132" hidden="1"/>
    <cellStyle name="Hyperlink" xfId="18134" hidden="1"/>
    <cellStyle name="Hyperlink" xfId="18136" hidden="1"/>
    <cellStyle name="Hyperlink" xfId="18138" hidden="1"/>
    <cellStyle name="Hyperlink" xfId="18140" hidden="1"/>
    <cellStyle name="Hyperlink" xfId="18142" hidden="1"/>
    <cellStyle name="Hyperlink" xfId="18144" hidden="1"/>
    <cellStyle name="Hyperlink" xfId="18146" hidden="1"/>
    <cellStyle name="Hyperlink" xfId="18148" hidden="1"/>
    <cellStyle name="Hyperlink" xfId="18150" hidden="1"/>
    <cellStyle name="Hyperlink" xfId="18152" hidden="1"/>
    <cellStyle name="Hyperlink" xfId="18154" hidden="1"/>
    <cellStyle name="Hyperlink" xfId="18156" hidden="1"/>
    <cellStyle name="Hyperlink" xfId="18158" hidden="1"/>
    <cellStyle name="Hyperlink" xfId="18160" hidden="1"/>
    <cellStyle name="Hyperlink" xfId="18162" hidden="1"/>
    <cellStyle name="Hyperlink" xfId="18164" hidden="1"/>
    <cellStyle name="Hyperlink" xfId="18166" hidden="1"/>
    <cellStyle name="Hyperlink" xfId="18168" hidden="1"/>
    <cellStyle name="Hyperlink" xfId="18170" hidden="1"/>
    <cellStyle name="Hyperlink" xfId="18172" hidden="1"/>
    <cellStyle name="Hyperlink" xfId="18174" hidden="1"/>
    <cellStyle name="Hyperlink" xfId="18176" hidden="1"/>
    <cellStyle name="Hyperlink" xfId="18178" hidden="1"/>
    <cellStyle name="Hyperlink" xfId="18180" hidden="1"/>
    <cellStyle name="Hyperlink" xfId="18182" hidden="1"/>
    <cellStyle name="Hyperlink" xfId="18184" hidden="1"/>
    <cellStyle name="Hyperlink" xfId="18186" hidden="1"/>
    <cellStyle name="Hyperlink" xfId="18188" hidden="1"/>
    <cellStyle name="Hyperlink" xfId="18190" hidden="1"/>
    <cellStyle name="Hyperlink" xfId="18192" hidden="1"/>
    <cellStyle name="Hyperlink" xfId="18194" hidden="1"/>
    <cellStyle name="Hyperlink" xfId="18196" hidden="1"/>
    <cellStyle name="Hyperlink" xfId="18198" hidden="1"/>
    <cellStyle name="Hyperlink" xfId="18200" hidden="1"/>
    <cellStyle name="Hyperlink" xfId="18202" hidden="1"/>
    <cellStyle name="Hyperlink" xfId="18204" hidden="1"/>
    <cellStyle name="Hyperlink" xfId="18206" hidden="1"/>
    <cellStyle name="Hyperlink" xfId="18208" hidden="1"/>
    <cellStyle name="Hyperlink" xfId="18210" hidden="1"/>
    <cellStyle name="Hyperlink" xfId="18212" hidden="1"/>
    <cellStyle name="Hyperlink" xfId="17676" hidden="1"/>
    <cellStyle name="Hyperlink" xfId="17646" hidden="1"/>
    <cellStyle name="Hyperlink" xfId="18214" hidden="1"/>
    <cellStyle name="Hyperlink" xfId="18216" hidden="1"/>
    <cellStyle name="Hyperlink" xfId="18218" hidden="1"/>
    <cellStyle name="Hyperlink" xfId="18221" hidden="1"/>
    <cellStyle name="Hyperlink" xfId="18223" hidden="1"/>
    <cellStyle name="Hyperlink" xfId="18225" hidden="1"/>
    <cellStyle name="Hyperlink" xfId="18227" hidden="1"/>
    <cellStyle name="Hyperlink" xfId="18229" hidden="1"/>
    <cellStyle name="Hyperlink" xfId="18231" hidden="1"/>
    <cellStyle name="Hyperlink" xfId="18233" hidden="1"/>
    <cellStyle name="Hyperlink" xfId="18235" hidden="1"/>
    <cellStyle name="Hyperlink" xfId="18237" hidden="1"/>
    <cellStyle name="Hyperlink" xfId="18239" hidden="1"/>
    <cellStyle name="Hyperlink" xfId="18241" hidden="1"/>
    <cellStyle name="Hyperlink" xfId="18243" hidden="1"/>
    <cellStyle name="Hyperlink" xfId="18245" hidden="1"/>
    <cellStyle name="Hyperlink" xfId="18247" hidden="1"/>
    <cellStyle name="Hyperlink" xfId="18251" hidden="1"/>
    <cellStyle name="Hyperlink" xfId="18253" hidden="1"/>
    <cellStyle name="Hyperlink" xfId="18255" hidden="1"/>
    <cellStyle name="Hyperlink" xfId="18257" hidden="1"/>
    <cellStyle name="Hyperlink" xfId="18259" hidden="1"/>
    <cellStyle name="Hyperlink" xfId="18261" hidden="1"/>
    <cellStyle name="Hyperlink" xfId="18263" hidden="1"/>
    <cellStyle name="Hyperlink" xfId="18265" hidden="1"/>
    <cellStyle name="Hyperlink" xfId="18267" hidden="1"/>
    <cellStyle name="Hyperlink" xfId="18269" hidden="1"/>
    <cellStyle name="Hyperlink" xfId="18271" hidden="1"/>
    <cellStyle name="Hyperlink" xfId="18273" hidden="1"/>
    <cellStyle name="Hyperlink" xfId="18275" hidden="1"/>
    <cellStyle name="Hyperlink" xfId="18277" hidden="1"/>
    <cellStyle name="Hyperlink" xfId="18279" hidden="1"/>
    <cellStyle name="Hyperlink" xfId="18281" hidden="1"/>
    <cellStyle name="Hyperlink" xfId="18283" hidden="1"/>
    <cellStyle name="Hyperlink" xfId="18285" hidden="1"/>
    <cellStyle name="Hyperlink" xfId="18287" hidden="1"/>
    <cellStyle name="Hyperlink" xfId="18289" hidden="1"/>
    <cellStyle name="Hyperlink" xfId="18291" hidden="1"/>
    <cellStyle name="Hyperlink" xfId="18293" hidden="1"/>
    <cellStyle name="Hyperlink" xfId="18295" hidden="1"/>
    <cellStyle name="Hyperlink" xfId="18297" hidden="1"/>
    <cellStyle name="Hyperlink" xfId="18299" hidden="1"/>
    <cellStyle name="Hyperlink" xfId="18301" hidden="1"/>
    <cellStyle name="Hyperlink" xfId="18303" hidden="1"/>
    <cellStyle name="Hyperlink" xfId="18305" hidden="1"/>
    <cellStyle name="Hyperlink" xfId="18307" hidden="1"/>
    <cellStyle name="Hyperlink" xfId="18309" hidden="1"/>
    <cellStyle name="Hyperlink" xfId="18311" hidden="1"/>
    <cellStyle name="Hyperlink" xfId="18313" hidden="1"/>
    <cellStyle name="Hyperlink" xfId="18315" hidden="1"/>
    <cellStyle name="Hyperlink" xfId="18317" hidden="1"/>
    <cellStyle name="Hyperlink" xfId="18319" hidden="1"/>
    <cellStyle name="Hyperlink" xfId="18321" hidden="1"/>
    <cellStyle name="Hyperlink" xfId="18323" hidden="1"/>
    <cellStyle name="Hyperlink" xfId="18325" hidden="1"/>
    <cellStyle name="Hyperlink" xfId="18327" hidden="1"/>
    <cellStyle name="Hyperlink" xfId="18329" hidden="1"/>
    <cellStyle name="Hyperlink" xfId="18331" hidden="1"/>
    <cellStyle name="Hyperlink" xfId="18333" hidden="1"/>
    <cellStyle name="Hyperlink" xfId="18335" hidden="1"/>
    <cellStyle name="Hyperlink" xfId="18337" hidden="1"/>
    <cellStyle name="Hyperlink" xfId="18339" hidden="1"/>
    <cellStyle name="Hyperlink" xfId="18341" hidden="1"/>
    <cellStyle name="Hyperlink" xfId="18343" hidden="1"/>
    <cellStyle name="Hyperlink" xfId="18345" hidden="1"/>
    <cellStyle name="Hyperlink" xfId="18347" hidden="1"/>
    <cellStyle name="Hyperlink" xfId="18349" hidden="1"/>
    <cellStyle name="Hyperlink" xfId="18351" hidden="1"/>
    <cellStyle name="Hyperlink" xfId="18353" hidden="1"/>
    <cellStyle name="Hyperlink" xfId="18356" hidden="1"/>
    <cellStyle name="Hyperlink" xfId="18358" hidden="1"/>
    <cellStyle name="Hyperlink" xfId="18360" hidden="1"/>
    <cellStyle name="Hyperlink" xfId="18362" hidden="1"/>
    <cellStyle name="Hyperlink" xfId="18364" hidden="1"/>
    <cellStyle name="Hyperlink" xfId="18366" hidden="1"/>
    <cellStyle name="Hyperlink" xfId="18368" hidden="1"/>
    <cellStyle name="Hyperlink" xfId="18370" hidden="1"/>
    <cellStyle name="Hyperlink" xfId="18372" hidden="1"/>
    <cellStyle name="Hyperlink" xfId="18374" hidden="1"/>
    <cellStyle name="Hyperlink" xfId="18376" hidden="1"/>
    <cellStyle name="Hyperlink" xfId="18378" hidden="1"/>
    <cellStyle name="Hyperlink" xfId="18380" hidden="1"/>
    <cellStyle name="Hyperlink" xfId="18382" hidden="1"/>
    <cellStyle name="Hyperlink" xfId="18384" hidden="1"/>
    <cellStyle name="Hyperlink" xfId="18388" hidden="1"/>
    <cellStyle name="Hyperlink" xfId="18390" hidden="1"/>
    <cellStyle name="Hyperlink" xfId="18392" hidden="1"/>
    <cellStyle name="Hyperlink" xfId="18394" hidden="1"/>
    <cellStyle name="Hyperlink" xfId="18396" hidden="1"/>
    <cellStyle name="Hyperlink" xfId="18398" hidden="1"/>
    <cellStyle name="Hyperlink" xfId="18400" hidden="1"/>
    <cellStyle name="Hyperlink" xfId="18402" hidden="1"/>
    <cellStyle name="Hyperlink" xfId="18404" hidden="1"/>
    <cellStyle name="Hyperlink" xfId="18406" hidden="1"/>
    <cellStyle name="Hyperlink" xfId="18408" hidden="1"/>
    <cellStyle name="Hyperlink" xfId="18410" hidden="1"/>
    <cellStyle name="Hyperlink" xfId="18412" hidden="1"/>
    <cellStyle name="Hyperlink" xfId="18414" hidden="1"/>
    <cellStyle name="Hyperlink" xfId="18416" hidden="1"/>
    <cellStyle name="Hyperlink" xfId="18418" hidden="1"/>
    <cellStyle name="Hyperlink" xfId="18420" hidden="1"/>
    <cellStyle name="Hyperlink" xfId="18422" hidden="1"/>
    <cellStyle name="Hyperlink" xfId="18424" hidden="1"/>
    <cellStyle name="Hyperlink" xfId="18426" hidden="1"/>
    <cellStyle name="Hyperlink" xfId="18428" hidden="1"/>
    <cellStyle name="Hyperlink" xfId="18430" hidden="1"/>
    <cellStyle name="Hyperlink" xfId="18432" hidden="1"/>
    <cellStyle name="Hyperlink" xfId="18434" hidden="1"/>
    <cellStyle name="Hyperlink" xfId="18436" hidden="1"/>
    <cellStyle name="Hyperlink" xfId="18438" hidden="1"/>
    <cellStyle name="Hyperlink" xfId="18440" hidden="1"/>
    <cellStyle name="Hyperlink" xfId="18442" hidden="1"/>
    <cellStyle name="Hyperlink" xfId="18444" hidden="1"/>
    <cellStyle name="Hyperlink" xfId="18446" hidden="1"/>
    <cellStyle name="Hyperlink" xfId="18448" hidden="1"/>
    <cellStyle name="Hyperlink" xfId="18450" hidden="1"/>
    <cellStyle name="Hyperlink" xfId="18452" hidden="1"/>
    <cellStyle name="Hyperlink" xfId="18454" hidden="1"/>
    <cellStyle name="Hyperlink" xfId="18456" hidden="1"/>
    <cellStyle name="Hyperlink" xfId="18458" hidden="1"/>
    <cellStyle name="Hyperlink" xfId="18460" hidden="1"/>
    <cellStyle name="Hyperlink" xfId="18462" hidden="1"/>
    <cellStyle name="Hyperlink" xfId="18464" hidden="1"/>
    <cellStyle name="Hyperlink" xfId="18466" hidden="1"/>
    <cellStyle name="Hyperlink" xfId="18468" hidden="1"/>
    <cellStyle name="Hyperlink" xfId="18470" hidden="1"/>
    <cellStyle name="Hyperlink" xfId="18472" hidden="1"/>
    <cellStyle name="Hyperlink" xfId="18474" hidden="1"/>
    <cellStyle name="Hyperlink" xfId="18476" hidden="1"/>
    <cellStyle name="Hyperlink" xfId="18478" hidden="1"/>
    <cellStyle name="Hyperlink" xfId="18480" hidden="1"/>
    <cellStyle name="Hyperlink" xfId="18482" hidden="1"/>
    <cellStyle name="Hyperlink" xfId="18484" hidden="1"/>
    <cellStyle name="Hyperlink" xfId="18486" hidden="1"/>
    <cellStyle name="Hyperlink" xfId="18488" hidden="1"/>
    <cellStyle name="Hyperlink" xfId="18490" hidden="1"/>
    <cellStyle name="Hyperlink" xfId="18492" hidden="1"/>
    <cellStyle name="Hyperlink" xfId="18494" hidden="1"/>
    <cellStyle name="Hyperlink" xfId="18496" hidden="1"/>
    <cellStyle name="Hyperlink" xfId="18498" hidden="1"/>
    <cellStyle name="Hyperlink" xfId="18500" hidden="1"/>
    <cellStyle name="Hyperlink" xfId="18502" hidden="1"/>
    <cellStyle name="Hyperlink" xfId="18504" hidden="1"/>
    <cellStyle name="Hyperlink" xfId="18506" hidden="1"/>
    <cellStyle name="Hyperlink" xfId="18508" hidden="1"/>
    <cellStyle name="Hyperlink" xfId="18510" hidden="1"/>
    <cellStyle name="Hyperlink" xfId="18512" hidden="1"/>
    <cellStyle name="Hyperlink" xfId="18514" hidden="1"/>
    <cellStyle name="Hyperlink" xfId="18516" hidden="1"/>
    <cellStyle name="Hyperlink" xfId="18518" hidden="1"/>
    <cellStyle name="Hyperlink" xfId="18520" hidden="1"/>
    <cellStyle name="Hyperlink" xfId="18386" hidden="1"/>
    <cellStyle name="Hyperlink" xfId="18523" hidden="1"/>
    <cellStyle name="Hyperlink" xfId="18525" hidden="1"/>
    <cellStyle name="Hyperlink" xfId="18527" hidden="1"/>
    <cellStyle name="Hyperlink" xfId="18529" hidden="1"/>
    <cellStyle name="Hyperlink" xfId="18531" hidden="1"/>
    <cellStyle name="Hyperlink" xfId="18533" hidden="1"/>
    <cellStyle name="Hyperlink" xfId="18535" hidden="1"/>
    <cellStyle name="Hyperlink" xfId="18537" hidden="1"/>
    <cellStyle name="Hyperlink" xfId="18539" hidden="1"/>
    <cellStyle name="Hyperlink" xfId="18541" hidden="1"/>
    <cellStyle name="Hyperlink" xfId="18543" hidden="1"/>
    <cellStyle name="Hyperlink" xfId="18545" hidden="1"/>
    <cellStyle name="Hyperlink" xfId="18547" hidden="1"/>
    <cellStyle name="Hyperlink" xfId="18549" hidden="1"/>
    <cellStyle name="Hyperlink" xfId="18551" hidden="1"/>
    <cellStyle name="Hyperlink" xfId="18553" hidden="1"/>
    <cellStyle name="Hyperlink" xfId="18555" hidden="1"/>
    <cellStyle name="Hyperlink" xfId="18557" hidden="1"/>
    <cellStyle name="Hyperlink" xfId="18559" hidden="1"/>
    <cellStyle name="Hyperlink" xfId="18561" hidden="1"/>
    <cellStyle name="Hyperlink" xfId="18563" hidden="1"/>
    <cellStyle name="Hyperlink" xfId="18565" hidden="1"/>
    <cellStyle name="Hyperlink" xfId="18567" hidden="1"/>
    <cellStyle name="Hyperlink" xfId="18569" hidden="1"/>
    <cellStyle name="Hyperlink" xfId="18571" hidden="1"/>
    <cellStyle name="Hyperlink" xfId="18573" hidden="1"/>
    <cellStyle name="Hyperlink" xfId="18575" hidden="1"/>
    <cellStyle name="Hyperlink" xfId="18577" hidden="1"/>
    <cellStyle name="Hyperlink" xfId="18579" hidden="1"/>
    <cellStyle name="Hyperlink" xfId="18581" hidden="1"/>
    <cellStyle name="Hyperlink" xfId="18583" hidden="1"/>
    <cellStyle name="Hyperlink" xfId="18585" hidden="1"/>
    <cellStyle name="Hyperlink" xfId="18587" hidden="1"/>
    <cellStyle name="Hyperlink" xfId="18589" hidden="1"/>
    <cellStyle name="Hyperlink" xfId="18591" hidden="1"/>
    <cellStyle name="Hyperlink" xfId="18593" hidden="1"/>
    <cellStyle name="Hyperlink" xfId="18595" hidden="1"/>
    <cellStyle name="Hyperlink" xfId="18597" hidden="1"/>
    <cellStyle name="Hyperlink" xfId="18599" hidden="1"/>
    <cellStyle name="Hyperlink" xfId="18601" hidden="1"/>
    <cellStyle name="Hyperlink" xfId="18603" hidden="1"/>
    <cellStyle name="Hyperlink" xfId="18605" hidden="1"/>
    <cellStyle name="Hyperlink" xfId="18607" hidden="1"/>
    <cellStyle name="Hyperlink" xfId="18609" hidden="1"/>
    <cellStyle name="Hyperlink" xfId="18611" hidden="1"/>
    <cellStyle name="Hyperlink" xfId="18613" hidden="1"/>
    <cellStyle name="Hyperlink" xfId="18615" hidden="1"/>
    <cellStyle name="Hyperlink" xfId="18617" hidden="1"/>
    <cellStyle name="Hyperlink" xfId="18619" hidden="1"/>
    <cellStyle name="Hyperlink" xfId="18621" hidden="1"/>
    <cellStyle name="Hyperlink" xfId="18623" hidden="1"/>
    <cellStyle name="Hyperlink" xfId="18625" hidden="1"/>
    <cellStyle name="Hyperlink" xfId="18627" hidden="1"/>
    <cellStyle name="Hyperlink" xfId="18629" hidden="1"/>
    <cellStyle name="Hyperlink" xfId="18631" hidden="1"/>
    <cellStyle name="Hyperlink" xfId="18633" hidden="1"/>
    <cellStyle name="Hyperlink" xfId="18635" hidden="1"/>
    <cellStyle name="Hyperlink" xfId="18637" hidden="1"/>
    <cellStyle name="Hyperlink" xfId="18639" hidden="1"/>
    <cellStyle name="Hyperlink" xfId="18641" hidden="1"/>
    <cellStyle name="Hyperlink" xfId="18643" hidden="1"/>
    <cellStyle name="Hyperlink" xfId="18645" hidden="1"/>
    <cellStyle name="Hyperlink" xfId="18647" hidden="1"/>
    <cellStyle name="Hyperlink" xfId="18649" hidden="1"/>
    <cellStyle name="Hyperlink" xfId="18651" hidden="1"/>
    <cellStyle name="Hyperlink" xfId="18653" hidden="1"/>
    <cellStyle name="Hyperlink" xfId="18387" hidden="1"/>
    <cellStyle name="Hyperlink" xfId="18656" hidden="1"/>
    <cellStyle name="Hyperlink" xfId="18658" hidden="1"/>
    <cellStyle name="Hyperlink" xfId="18660" hidden="1"/>
    <cellStyle name="Hyperlink" xfId="18662" hidden="1"/>
    <cellStyle name="Hyperlink" xfId="18664" hidden="1"/>
    <cellStyle name="Hyperlink" xfId="18666" hidden="1"/>
    <cellStyle name="Hyperlink" xfId="18668" hidden="1"/>
    <cellStyle name="Hyperlink" xfId="18670" hidden="1"/>
    <cellStyle name="Hyperlink" xfId="18672" hidden="1"/>
    <cellStyle name="Hyperlink" xfId="18674" hidden="1"/>
    <cellStyle name="Hyperlink" xfId="18676" hidden="1"/>
    <cellStyle name="Hyperlink" xfId="18678" hidden="1"/>
    <cellStyle name="Hyperlink" xfId="18680" hidden="1"/>
    <cellStyle name="Hyperlink" xfId="18682" hidden="1"/>
    <cellStyle name="Hyperlink" xfId="18684" hidden="1"/>
    <cellStyle name="Hyperlink" xfId="18686" hidden="1"/>
    <cellStyle name="Hyperlink" xfId="18688" hidden="1"/>
    <cellStyle name="Hyperlink" xfId="18690" hidden="1"/>
    <cellStyle name="Hyperlink" xfId="18692" hidden="1"/>
    <cellStyle name="Hyperlink" xfId="18694" hidden="1"/>
    <cellStyle name="Hyperlink" xfId="18696" hidden="1"/>
    <cellStyle name="Hyperlink" xfId="18698" hidden="1"/>
    <cellStyle name="Hyperlink" xfId="18700" hidden="1"/>
    <cellStyle name="Hyperlink" xfId="18702" hidden="1"/>
    <cellStyle name="Hyperlink" xfId="18704" hidden="1"/>
    <cellStyle name="Hyperlink" xfId="18706" hidden="1"/>
    <cellStyle name="Hyperlink" xfId="18708" hidden="1"/>
    <cellStyle name="Hyperlink" xfId="18710" hidden="1"/>
    <cellStyle name="Hyperlink" xfId="18712" hidden="1"/>
    <cellStyle name="Hyperlink" xfId="18714" hidden="1"/>
    <cellStyle name="Hyperlink" xfId="18716" hidden="1"/>
    <cellStyle name="Hyperlink" xfId="18718" hidden="1"/>
    <cellStyle name="Hyperlink" xfId="18720" hidden="1"/>
    <cellStyle name="Hyperlink" xfId="18722" hidden="1"/>
    <cellStyle name="Hyperlink" xfId="18724" hidden="1"/>
    <cellStyle name="Hyperlink" xfId="18726" hidden="1"/>
    <cellStyle name="Hyperlink" xfId="18728" hidden="1"/>
    <cellStyle name="Hyperlink" xfId="18730" hidden="1"/>
    <cellStyle name="Hyperlink" xfId="18732" hidden="1"/>
    <cellStyle name="Hyperlink" xfId="18734" hidden="1"/>
    <cellStyle name="Hyperlink" xfId="18736" hidden="1"/>
    <cellStyle name="Hyperlink" xfId="18738" hidden="1"/>
    <cellStyle name="Hyperlink" xfId="18740" hidden="1"/>
    <cellStyle name="Hyperlink" xfId="18742" hidden="1"/>
    <cellStyle name="Hyperlink" xfId="18744" hidden="1"/>
    <cellStyle name="Hyperlink" xfId="18746" hidden="1"/>
    <cellStyle name="Hyperlink" xfId="18748" hidden="1"/>
    <cellStyle name="Hyperlink" xfId="18750" hidden="1"/>
    <cellStyle name="Hyperlink" xfId="18752" hidden="1"/>
    <cellStyle name="Hyperlink" xfId="18754" hidden="1"/>
    <cellStyle name="Hyperlink" xfId="18756" hidden="1"/>
    <cellStyle name="Hyperlink" xfId="18758" hidden="1"/>
    <cellStyle name="Hyperlink" xfId="18760" hidden="1"/>
    <cellStyle name="Hyperlink" xfId="18762" hidden="1"/>
    <cellStyle name="Hyperlink" xfId="18764" hidden="1"/>
    <cellStyle name="Hyperlink" xfId="18766" hidden="1"/>
    <cellStyle name="Hyperlink" xfId="18768" hidden="1"/>
    <cellStyle name="Hyperlink" xfId="18770" hidden="1"/>
    <cellStyle name="Hyperlink" xfId="18772" hidden="1"/>
    <cellStyle name="Hyperlink" xfId="18774" hidden="1"/>
    <cellStyle name="Hyperlink" xfId="18776" hidden="1"/>
    <cellStyle name="Hyperlink" xfId="18778" hidden="1"/>
    <cellStyle name="Hyperlink" xfId="18780" hidden="1"/>
    <cellStyle name="Hyperlink" xfId="18782" hidden="1"/>
    <cellStyle name="Hyperlink" xfId="18784" hidden="1"/>
    <cellStyle name="Hyperlink" xfId="18786" hidden="1"/>
    <cellStyle name="Hyperlink" xfId="18250" hidden="1"/>
    <cellStyle name="Hyperlink" xfId="18220" hidden="1"/>
    <cellStyle name="Hyperlink" xfId="18788" hidden="1"/>
    <cellStyle name="Hyperlink" xfId="18790" hidden="1"/>
    <cellStyle name="Hyperlink" xfId="18792" hidden="1"/>
    <cellStyle name="Hyperlink" xfId="18795" hidden="1"/>
    <cellStyle name="Hyperlink" xfId="18797" hidden="1"/>
    <cellStyle name="Hyperlink" xfId="18799" hidden="1"/>
    <cellStyle name="Hyperlink" xfId="18801" hidden="1"/>
    <cellStyle name="Hyperlink" xfId="18803" hidden="1"/>
    <cellStyle name="Hyperlink" xfId="18805" hidden="1"/>
    <cellStyle name="Hyperlink" xfId="18807" hidden="1"/>
    <cellStyle name="Hyperlink" xfId="18809" hidden="1"/>
    <cellStyle name="Hyperlink" xfId="18811" hidden="1"/>
    <cellStyle name="Hyperlink" xfId="18813" hidden="1"/>
    <cellStyle name="Hyperlink" xfId="18815" hidden="1"/>
    <cellStyle name="Hyperlink" xfId="18817" hidden="1"/>
    <cellStyle name="Hyperlink" xfId="18819" hidden="1"/>
    <cellStyle name="Hyperlink" xfId="18821" hidden="1"/>
    <cellStyle name="Hyperlink" xfId="18825" hidden="1"/>
    <cellStyle name="Hyperlink" xfId="18827" hidden="1"/>
    <cellStyle name="Hyperlink" xfId="18829" hidden="1"/>
    <cellStyle name="Hyperlink" xfId="18831" hidden="1"/>
    <cellStyle name="Hyperlink" xfId="18833" hidden="1"/>
    <cellStyle name="Hyperlink" xfId="18835" hidden="1"/>
    <cellStyle name="Hyperlink" xfId="18837" hidden="1"/>
    <cellStyle name="Hyperlink" xfId="18839" hidden="1"/>
    <cellStyle name="Hyperlink" xfId="18841" hidden="1"/>
    <cellStyle name="Hyperlink" xfId="18843" hidden="1"/>
    <cellStyle name="Hyperlink" xfId="18845" hidden="1"/>
    <cellStyle name="Hyperlink" xfId="18847" hidden="1"/>
    <cellStyle name="Hyperlink" xfId="18849" hidden="1"/>
    <cellStyle name="Hyperlink" xfId="18851" hidden="1"/>
    <cellStyle name="Hyperlink" xfId="18853" hidden="1"/>
    <cellStyle name="Hyperlink" xfId="18855" hidden="1"/>
    <cellStyle name="Hyperlink" xfId="18857" hidden="1"/>
    <cellStyle name="Hyperlink" xfId="18859" hidden="1"/>
    <cellStyle name="Hyperlink" xfId="18861" hidden="1"/>
    <cellStyle name="Hyperlink" xfId="18863" hidden="1"/>
    <cellStyle name="Hyperlink" xfId="18865" hidden="1"/>
    <cellStyle name="Hyperlink" xfId="18867" hidden="1"/>
    <cellStyle name="Hyperlink" xfId="18869" hidden="1"/>
    <cellStyle name="Hyperlink" xfId="18871" hidden="1"/>
    <cellStyle name="Hyperlink" xfId="18873" hidden="1"/>
    <cellStyle name="Hyperlink" xfId="18875" hidden="1"/>
    <cellStyle name="Hyperlink" xfId="18877" hidden="1"/>
    <cellStyle name="Hyperlink" xfId="18879" hidden="1"/>
    <cellStyle name="Hyperlink" xfId="18881" hidden="1"/>
    <cellStyle name="Hyperlink" xfId="18883" hidden="1"/>
    <cellStyle name="Hyperlink" xfId="18885" hidden="1"/>
    <cellStyle name="Hyperlink" xfId="18887" hidden="1"/>
    <cellStyle name="Hyperlink" xfId="18889" hidden="1"/>
    <cellStyle name="Hyperlink" xfId="18891" hidden="1"/>
    <cellStyle name="Hyperlink" xfId="18893" hidden="1"/>
    <cellStyle name="Hyperlink" xfId="18895" hidden="1"/>
    <cellStyle name="Hyperlink" xfId="18897" hidden="1"/>
    <cellStyle name="Hyperlink" xfId="18899" hidden="1"/>
    <cellStyle name="Hyperlink" xfId="18901" hidden="1"/>
    <cellStyle name="Hyperlink" xfId="18903" hidden="1"/>
    <cellStyle name="Hyperlink" xfId="18905" hidden="1"/>
    <cellStyle name="Hyperlink" xfId="18907" hidden="1"/>
    <cellStyle name="Hyperlink" xfId="18909" hidden="1"/>
    <cellStyle name="Hyperlink" xfId="18911" hidden="1"/>
    <cellStyle name="Hyperlink" xfId="18913" hidden="1"/>
    <cellStyle name="Hyperlink" xfId="18915" hidden="1"/>
    <cellStyle name="Hyperlink" xfId="18917" hidden="1"/>
    <cellStyle name="Hyperlink" xfId="18919" hidden="1"/>
    <cellStyle name="Hyperlink" xfId="18921" hidden="1"/>
    <cellStyle name="Hyperlink" xfId="18923" hidden="1"/>
    <cellStyle name="Hyperlink" xfId="18925" hidden="1"/>
    <cellStyle name="Hyperlink" xfId="18927" hidden="1"/>
    <cellStyle name="Hyperlink" xfId="18930" hidden="1"/>
    <cellStyle name="Hyperlink" xfId="18932" hidden="1"/>
    <cellStyle name="Hyperlink" xfId="18934" hidden="1"/>
    <cellStyle name="Hyperlink" xfId="18936" hidden="1"/>
    <cellStyle name="Hyperlink" xfId="18938" hidden="1"/>
    <cellStyle name="Hyperlink" xfId="18940" hidden="1"/>
    <cellStyle name="Hyperlink" xfId="18942" hidden="1"/>
    <cellStyle name="Hyperlink" xfId="18944" hidden="1"/>
    <cellStyle name="Hyperlink" xfId="18946" hidden="1"/>
    <cellStyle name="Hyperlink" xfId="18948" hidden="1"/>
    <cellStyle name="Hyperlink" xfId="18950" hidden="1"/>
    <cellStyle name="Hyperlink" xfId="18952" hidden="1"/>
    <cellStyle name="Hyperlink" xfId="18954" hidden="1"/>
    <cellStyle name="Hyperlink" xfId="18956" hidden="1"/>
    <cellStyle name="Hyperlink" xfId="18958" hidden="1"/>
    <cellStyle name="Hyperlink" xfId="18962" hidden="1"/>
    <cellStyle name="Hyperlink" xfId="18964" hidden="1"/>
    <cellStyle name="Hyperlink" xfId="18966" hidden="1"/>
    <cellStyle name="Hyperlink" xfId="18968" hidden="1"/>
    <cellStyle name="Hyperlink" xfId="18970" hidden="1"/>
    <cellStyle name="Hyperlink" xfId="18972" hidden="1"/>
    <cellStyle name="Hyperlink" xfId="18974" hidden="1"/>
    <cellStyle name="Hyperlink" xfId="18976" hidden="1"/>
    <cellStyle name="Hyperlink" xfId="18978" hidden="1"/>
    <cellStyle name="Hyperlink" xfId="18980" hidden="1"/>
    <cellStyle name="Hyperlink" xfId="18982" hidden="1"/>
    <cellStyle name="Hyperlink" xfId="18984" hidden="1"/>
    <cellStyle name="Hyperlink" xfId="18986" hidden="1"/>
    <cellStyle name="Hyperlink" xfId="18988" hidden="1"/>
    <cellStyle name="Hyperlink" xfId="18990" hidden="1"/>
    <cellStyle name="Hyperlink" xfId="18992" hidden="1"/>
    <cellStyle name="Hyperlink" xfId="18994" hidden="1"/>
    <cellStyle name="Hyperlink" xfId="18996" hidden="1"/>
    <cellStyle name="Hyperlink" xfId="18998" hidden="1"/>
    <cellStyle name="Hyperlink" xfId="19000" hidden="1"/>
    <cellStyle name="Hyperlink" xfId="19002" hidden="1"/>
    <cellStyle name="Hyperlink" xfId="19004" hidden="1"/>
    <cellStyle name="Hyperlink" xfId="19006" hidden="1"/>
    <cellStyle name="Hyperlink" xfId="19008" hidden="1"/>
    <cellStyle name="Hyperlink" xfId="19010" hidden="1"/>
    <cellStyle name="Hyperlink" xfId="19012" hidden="1"/>
    <cellStyle name="Hyperlink" xfId="19014" hidden="1"/>
    <cellStyle name="Hyperlink" xfId="19016" hidden="1"/>
    <cellStyle name="Hyperlink" xfId="19018" hidden="1"/>
    <cellStyle name="Hyperlink" xfId="19020" hidden="1"/>
    <cellStyle name="Hyperlink" xfId="19022" hidden="1"/>
    <cellStyle name="Hyperlink" xfId="19024" hidden="1"/>
    <cellStyle name="Hyperlink" xfId="19026" hidden="1"/>
    <cellStyle name="Hyperlink" xfId="19028" hidden="1"/>
    <cellStyle name="Hyperlink" xfId="19030" hidden="1"/>
    <cellStyle name="Hyperlink" xfId="19032" hidden="1"/>
    <cellStyle name="Hyperlink" xfId="19034" hidden="1"/>
    <cellStyle name="Hyperlink" xfId="19036" hidden="1"/>
    <cellStyle name="Hyperlink" xfId="19038" hidden="1"/>
    <cellStyle name="Hyperlink" xfId="19040" hidden="1"/>
    <cellStyle name="Hyperlink" xfId="19042" hidden="1"/>
    <cellStyle name="Hyperlink" xfId="19044" hidden="1"/>
    <cellStyle name="Hyperlink" xfId="19046" hidden="1"/>
    <cellStyle name="Hyperlink" xfId="19048" hidden="1"/>
    <cellStyle name="Hyperlink" xfId="19050" hidden="1"/>
    <cellStyle name="Hyperlink" xfId="19052" hidden="1"/>
    <cellStyle name="Hyperlink" xfId="19054" hidden="1"/>
    <cellStyle name="Hyperlink" xfId="19056" hidden="1"/>
    <cellStyle name="Hyperlink" xfId="19058" hidden="1"/>
    <cellStyle name="Hyperlink" xfId="19060" hidden="1"/>
    <cellStyle name="Hyperlink" xfId="19062" hidden="1"/>
    <cellStyle name="Hyperlink" xfId="19064" hidden="1"/>
    <cellStyle name="Hyperlink" xfId="19066" hidden="1"/>
    <cellStyle name="Hyperlink" xfId="19068" hidden="1"/>
    <cellStyle name="Hyperlink" xfId="19070" hidden="1"/>
    <cellStyle name="Hyperlink" xfId="19072" hidden="1"/>
    <cellStyle name="Hyperlink" xfId="19074" hidden="1"/>
    <cellStyle name="Hyperlink" xfId="19076" hidden="1"/>
    <cellStyle name="Hyperlink" xfId="19078" hidden="1"/>
    <cellStyle name="Hyperlink" xfId="19080" hidden="1"/>
    <cellStyle name="Hyperlink" xfId="19082" hidden="1"/>
    <cellStyle name="Hyperlink" xfId="19084" hidden="1"/>
    <cellStyle name="Hyperlink" xfId="19086" hidden="1"/>
    <cellStyle name="Hyperlink" xfId="19088" hidden="1"/>
    <cellStyle name="Hyperlink" xfId="19090" hidden="1"/>
    <cellStyle name="Hyperlink" xfId="19092" hidden="1"/>
    <cellStyle name="Hyperlink" xfId="19094" hidden="1"/>
    <cellStyle name="Hyperlink" xfId="18960" hidden="1"/>
    <cellStyle name="Hyperlink" xfId="19097" hidden="1"/>
    <cellStyle name="Hyperlink" xfId="19099" hidden="1"/>
    <cellStyle name="Hyperlink" xfId="19101" hidden="1"/>
    <cellStyle name="Hyperlink" xfId="19103" hidden="1"/>
    <cellStyle name="Hyperlink" xfId="19105" hidden="1"/>
    <cellStyle name="Hyperlink" xfId="19107" hidden="1"/>
    <cellStyle name="Hyperlink" xfId="19109" hidden="1"/>
    <cellStyle name="Hyperlink" xfId="19111" hidden="1"/>
    <cellStyle name="Hyperlink" xfId="19113" hidden="1"/>
    <cellStyle name="Hyperlink" xfId="19115" hidden="1"/>
    <cellStyle name="Hyperlink" xfId="19117" hidden="1"/>
    <cellStyle name="Hyperlink" xfId="19119" hidden="1"/>
    <cellStyle name="Hyperlink" xfId="19121" hidden="1"/>
    <cellStyle name="Hyperlink" xfId="19123" hidden="1"/>
    <cellStyle name="Hyperlink" xfId="19125" hidden="1"/>
    <cellStyle name="Hyperlink" xfId="19127" hidden="1"/>
    <cellStyle name="Hyperlink" xfId="19129" hidden="1"/>
    <cellStyle name="Hyperlink" xfId="19131" hidden="1"/>
    <cellStyle name="Hyperlink" xfId="19133" hidden="1"/>
    <cellStyle name="Hyperlink" xfId="19135" hidden="1"/>
    <cellStyle name="Hyperlink" xfId="19137" hidden="1"/>
    <cellStyle name="Hyperlink" xfId="19139" hidden="1"/>
    <cellStyle name="Hyperlink" xfId="19141" hidden="1"/>
    <cellStyle name="Hyperlink" xfId="19143" hidden="1"/>
    <cellStyle name="Hyperlink" xfId="19145" hidden="1"/>
    <cellStyle name="Hyperlink" xfId="19147" hidden="1"/>
    <cellStyle name="Hyperlink" xfId="19149" hidden="1"/>
    <cellStyle name="Hyperlink" xfId="19151" hidden="1"/>
    <cellStyle name="Hyperlink" xfId="19153" hidden="1"/>
    <cellStyle name="Hyperlink" xfId="19155" hidden="1"/>
    <cellStyle name="Hyperlink" xfId="19157" hidden="1"/>
    <cellStyle name="Hyperlink" xfId="19159" hidden="1"/>
    <cellStyle name="Hyperlink" xfId="19161" hidden="1"/>
    <cellStyle name="Hyperlink" xfId="19163" hidden="1"/>
    <cellStyle name="Hyperlink" xfId="19165" hidden="1"/>
    <cellStyle name="Hyperlink" xfId="19167" hidden="1"/>
    <cellStyle name="Hyperlink" xfId="19169" hidden="1"/>
    <cellStyle name="Hyperlink" xfId="19171" hidden="1"/>
    <cellStyle name="Hyperlink" xfId="19173" hidden="1"/>
    <cellStyle name="Hyperlink" xfId="19175" hidden="1"/>
    <cellStyle name="Hyperlink" xfId="19177" hidden="1"/>
    <cellStyle name="Hyperlink" xfId="19179" hidden="1"/>
    <cellStyle name="Hyperlink" xfId="19181" hidden="1"/>
    <cellStyle name="Hyperlink" xfId="19183" hidden="1"/>
    <cellStyle name="Hyperlink" xfId="19185" hidden="1"/>
    <cellStyle name="Hyperlink" xfId="19187" hidden="1"/>
    <cellStyle name="Hyperlink" xfId="19189" hidden="1"/>
    <cellStyle name="Hyperlink" xfId="19191" hidden="1"/>
    <cellStyle name="Hyperlink" xfId="19193" hidden="1"/>
    <cellStyle name="Hyperlink" xfId="19195" hidden="1"/>
    <cellStyle name="Hyperlink" xfId="19197" hidden="1"/>
    <cellStyle name="Hyperlink" xfId="19199" hidden="1"/>
    <cellStyle name="Hyperlink" xfId="19201" hidden="1"/>
    <cellStyle name="Hyperlink" xfId="19203" hidden="1"/>
    <cellStyle name="Hyperlink" xfId="19205" hidden="1"/>
    <cellStyle name="Hyperlink" xfId="19207" hidden="1"/>
    <cellStyle name="Hyperlink" xfId="19209" hidden="1"/>
    <cellStyle name="Hyperlink" xfId="19211" hidden="1"/>
    <cellStyle name="Hyperlink" xfId="19213" hidden="1"/>
    <cellStyle name="Hyperlink" xfId="19215" hidden="1"/>
    <cellStyle name="Hyperlink" xfId="19217" hidden="1"/>
    <cellStyle name="Hyperlink" xfId="19219" hidden="1"/>
    <cellStyle name="Hyperlink" xfId="19221" hidden="1"/>
    <cellStyle name="Hyperlink" xfId="19223" hidden="1"/>
    <cellStyle name="Hyperlink" xfId="19225" hidden="1"/>
    <cellStyle name="Hyperlink" xfId="19227" hidden="1"/>
    <cellStyle name="Hyperlink" xfId="18961" hidden="1"/>
    <cellStyle name="Hyperlink" xfId="19230" hidden="1"/>
    <cellStyle name="Hyperlink" xfId="19232" hidden="1"/>
    <cellStyle name="Hyperlink" xfId="19234" hidden="1"/>
    <cellStyle name="Hyperlink" xfId="19236" hidden="1"/>
    <cellStyle name="Hyperlink" xfId="19238" hidden="1"/>
    <cellStyle name="Hyperlink" xfId="19240" hidden="1"/>
    <cellStyle name="Hyperlink" xfId="19242" hidden="1"/>
    <cellStyle name="Hyperlink" xfId="19244" hidden="1"/>
    <cellStyle name="Hyperlink" xfId="19246" hidden="1"/>
    <cellStyle name="Hyperlink" xfId="19248" hidden="1"/>
    <cellStyle name="Hyperlink" xfId="19250" hidden="1"/>
    <cellStyle name="Hyperlink" xfId="19252" hidden="1"/>
    <cellStyle name="Hyperlink" xfId="19254" hidden="1"/>
    <cellStyle name="Hyperlink" xfId="19256" hidden="1"/>
    <cellStyle name="Hyperlink" xfId="19258" hidden="1"/>
    <cellStyle name="Hyperlink" xfId="19260" hidden="1"/>
    <cellStyle name="Hyperlink" xfId="19262" hidden="1"/>
    <cellStyle name="Hyperlink" xfId="19264" hidden="1"/>
    <cellStyle name="Hyperlink" xfId="19266" hidden="1"/>
    <cellStyle name="Hyperlink" xfId="19268" hidden="1"/>
    <cellStyle name="Hyperlink" xfId="19270" hidden="1"/>
    <cellStyle name="Hyperlink" xfId="19272" hidden="1"/>
    <cellStyle name="Hyperlink" xfId="19274" hidden="1"/>
    <cellStyle name="Hyperlink" xfId="19276" hidden="1"/>
    <cellStyle name="Hyperlink" xfId="19278" hidden="1"/>
    <cellStyle name="Hyperlink" xfId="19280" hidden="1"/>
    <cellStyle name="Hyperlink" xfId="19282" hidden="1"/>
    <cellStyle name="Hyperlink" xfId="19284" hidden="1"/>
    <cellStyle name="Hyperlink" xfId="19286" hidden="1"/>
    <cellStyle name="Hyperlink" xfId="19288" hidden="1"/>
    <cellStyle name="Hyperlink" xfId="19290" hidden="1"/>
    <cellStyle name="Hyperlink" xfId="19292" hidden="1"/>
    <cellStyle name="Hyperlink" xfId="19294" hidden="1"/>
    <cellStyle name="Hyperlink" xfId="19296" hidden="1"/>
    <cellStyle name="Hyperlink" xfId="19298" hidden="1"/>
    <cellStyle name="Hyperlink" xfId="19300" hidden="1"/>
    <cellStyle name="Hyperlink" xfId="19302" hidden="1"/>
    <cellStyle name="Hyperlink" xfId="19304" hidden="1"/>
    <cellStyle name="Hyperlink" xfId="19306" hidden="1"/>
    <cellStyle name="Hyperlink" xfId="19308" hidden="1"/>
    <cellStyle name="Hyperlink" xfId="19310" hidden="1"/>
    <cellStyle name="Hyperlink" xfId="19312" hidden="1"/>
    <cellStyle name="Hyperlink" xfId="19314" hidden="1"/>
    <cellStyle name="Hyperlink" xfId="19316" hidden="1"/>
    <cellStyle name="Hyperlink" xfId="19318" hidden="1"/>
    <cellStyle name="Hyperlink" xfId="19320" hidden="1"/>
    <cellStyle name="Hyperlink" xfId="19322" hidden="1"/>
    <cellStyle name="Hyperlink" xfId="19324" hidden="1"/>
    <cellStyle name="Hyperlink" xfId="19326" hidden="1"/>
    <cellStyle name="Hyperlink" xfId="19328" hidden="1"/>
    <cellStyle name="Hyperlink" xfId="19330" hidden="1"/>
    <cellStyle name="Hyperlink" xfId="19332" hidden="1"/>
    <cellStyle name="Hyperlink" xfId="19334" hidden="1"/>
    <cellStyle name="Hyperlink" xfId="19336" hidden="1"/>
    <cellStyle name="Hyperlink" xfId="19338" hidden="1"/>
    <cellStyle name="Hyperlink" xfId="19340" hidden="1"/>
    <cellStyle name="Hyperlink" xfId="19342" hidden="1"/>
    <cellStyle name="Hyperlink" xfId="19344" hidden="1"/>
    <cellStyle name="Hyperlink" xfId="19346" hidden="1"/>
    <cellStyle name="Hyperlink" xfId="19348" hidden="1"/>
    <cellStyle name="Hyperlink" xfId="19350" hidden="1"/>
    <cellStyle name="Hyperlink" xfId="19352" hidden="1"/>
    <cellStyle name="Hyperlink" xfId="19354" hidden="1"/>
    <cellStyle name="Hyperlink" xfId="19356" hidden="1"/>
    <cellStyle name="Hyperlink" xfId="19358" hidden="1"/>
    <cellStyle name="Hyperlink" xfId="19360" hidden="1"/>
    <cellStyle name="Hyperlink" xfId="18824" hidden="1"/>
    <cellStyle name="Hyperlink" xfId="18794" hidden="1"/>
    <cellStyle name="Hyperlink" xfId="19362" hidden="1"/>
    <cellStyle name="Hyperlink" xfId="19364" hidden="1"/>
    <cellStyle name="Hyperlink" xfId="19366" hidden="1"/>
    <cellStyle name="Hyperlink" xfId="19369" hidden="1"/>
    <cellStyle name="Hyperlink" xfId="19371" hidden="1"/>
    <cellStyle name="Hyperlink" xfId="19373" hidden="1"/>
    <cellStyle name="Hyperlink" xfId="19375" hidden="1"/>
    <cellStyle name="Hyperlink" xfId="19377" hidden="1"/>
    <cellStyle name="Hyperlink" xfId="19379" hidden="1"/>
    <cellStyle name="Hyperlink" xfId="19381" hidden="1"/>
    <cellStyle name="Hyperlink" xfId="19383" hidden="1"/>
    <cellStyle name="Hyperlink" xfId="19385" hidden="1"/>
    <cellStyle name="Hyperlink" xfId="19387" hidden="1"/>
    <cellStyle name="Hyperlink" xfId="19389" hidden="1"/>
    <cellStyle name="Hyperlink" xfId="19391" hidden="1"/>
    <cellStyle name="Hyperlink" xfId="19393" hidden="1"/>
    <cellStyle name="Hyperlink" xfId="19395" hidden="1"/>
    <cellStyle name="Hyperlink" xfId="19399" hidden="1"/>
    <cellStyle name="Hyperlink" xfId="19401" hidden="1"/>
    <cellStyle name="Hyperlink" xfId="19403" hidden="1"/>
    <cellStyle name="Hyperlink" xfId="19405" hidden="1"/>
    <cellStyle name="Hyperlink" xfId="19407" hidden="1"/>
    <cellStyle name="Hyperlink" xfId="19409" hidden="1"/>
    <cellStyle name="Hyperlink" xfId="19411" hidden="1"/>
    <cellStyle name="Hyperlink" xfId="19413" hidden="1"/>
    <cellStyle name="Hyperlink" xfId="19415" hidden="1"/>
    <cellStyle name="Hyperlink" xfId="19417" hidden="1"/>
    <cellStyle name="Hyperlink" xfId="19419" hidden="1"/>
    <cellStyle name="Hyperlink" xfId="19421" hidden="1"/>
    <cellStyle name="Hyperlink" xfId="19423" hidden="1"/>
    <cellStyle name="Hyperlink" xfId="19425" hidden="1"/>
    <cellStyle name="Hyperlink" xfId="19427" hidden="1"/>
    <cellStyle name="Hyperlink" xfId="19429" hidden="1"/>
    <cellStyle name="Hyperlink" xfId="19431" hidden="1"/>
    <cellStyle name="Hyperlink" xfId="19433" hidden="1"/>
    <cellStyle name="Hyperlink" xfId="19435" hidden="1"/>
    <cellStyle name="Hyperlink" xfId="19437" hidden="1"/>
    <cellStyle name="Hyperlink" xfId="19439" hidden="1"/>
    <cellStyle name="Hyperlink" xfId="19441" hidden="1"/>
    <cellStyle name="Hyperlink" xfId="19443" hidden="1"/>
    <cellStyle name="Hyperlink" xfId="19445" hidden="1"/>
    <cellStyle name="Hyperlink" xfId="19447" hidden="1"/>
    <cellStyle name="Hyperlink" xfId="19449" hidden="1"/>
    <cellStyle name="Hyperlink" xfId="19451" hidden="1"/>
    <cellStyle name="Hyperlink" xfId="19453" hidden="1"/>
    <cellStyle name="Hyperlink" xfId="19455" hidden="1"/>
    <cellStyle name="Hyperlink" xfId="19457" hidden="1"/>
    <cellStyle name="Hyperlink" xfId="19459" hidden="1"/>
    <cellStyle name="Hyperlink" xfId="19461" hidden="1"/>
    <cellStyle name="Hyperlink" xfId="19463" hidden="1"/>
    <cellStyle name="Hyperlink" xfId="19465" hidden="1"/>
    <cellStyle name="Hyperlink" xfId="19467" hidden="1"/>
    <cellStyle name="Hyperlink" xfId="19469" hidden="1"/>
    <cellStyle name="Hyperlink" xfId="19471" hidden="1"/>
    <cellStyle name="Hyperlink" xfId="19473" hidden="1"/>
    <cellStyle name="Hyperlink" xfId="19475" hidden="1"/>
    <cellStyle name="Hyperlink" xfId="19477" hidden="1"/>
    <cellStyle name="Hyperlink" xfId="19479" hidden="1"/>
    <cellStyle name="Hyperlink" xfId="19481" hidden="1"/>
    <cellStyle name="Hyperlink" xfId="19483" hidden="1"/>
    <cellStyle name="Hyperlink" xfId="19485" hidden="1"/>
    <cellStyle name="Hyperlink" xfId="19487" hidden="1"/>
    <cellStyle name="Hyperlink" xfId="19489" hidden="1"/>
    <cellStyle name="Hyperlink" xfId="19491" hidden="1"/>
    <cellStyle name="Hyperlink" xfId="19493" hidden="1"/>
    <cellStyle name="Hyperlink" xfId="19495" hidden="1"/>
    <cellStyle name="Hyperlink" xfId="19497" hidden="1"/>
    <cellStyle name="Hyperlink" xfId="19499" hidden="1"/>
    <cellStyle name="Hyperlink" xfId="19501" hidden="1"/>
    <cellStyle name="Hyperlink" xfId="19504" hidden="1"/>
    <cellStyle name="Hyperlink" xfId="19506" hidden="1"/>
    <cellStyle name="Hyperlink" xfId="19508" hidden="1"/>
    <cellStyle name="Hyperlink" xfId="19510" hidden="1"/>
    <cellStyle name="Hyperlink" xfId="19512" hidden="1"/>
    <cellStyle name="Hyperlink" xfId="19514" hidden="1"/>
    <cellStyle name="Hyperlink" xfId="19516" hidden="1"/>
    <cellStyle name="Hyperlink" xfId="19518" hidden="1"/>
    <cellStyle name="Hyperlink" xfId="19520" hidden="1"/>
    <cellStyle name="Hyperlink" xfId="19522" hidden="1"/>
    <cellStyle name="Hyperlink" xfId="19524" hidden="1"/>
    <cellStyle name="Hyperlink" xfId="19526" hidden="1"/>
    <cellStyle name="Hyperlink" xfId="19528" hidden="1"/>
    <cellStyle name="Hyperlink" xfId="19530" hidden="1"/>
    <cellStyle name="Hyperlink" xfId="19532" hidden="1"/>
    <cellStyle name="Hyperlink" xfId="19536" hidden="1"/>
    <cellStyle name="Hyperlink" xfId="19538" hidden="1"/>
    <cellStyle name="Hyperlink" xfId="19540" hidden="1"/>
    <cellStyle name="Hyperlink" xfId="19542" hidden="1"/>
    <cellStyle name="Hyperlink" xfId="19544" hidden="1"/>
    <cellStyle name="Hyperlink" xfId="19546" hidden="1"/>
    <cellStyle name="Hyperlink" xfId="19548" hidden="1"/>
    <cellStyle name="Hyperlink" xfId="19550" hidden="1"/>
    <cellStyle name="Hyperlink" xfId="19552" hidden="1"/>
    <cellStyle name="Hyperlink" xfId="19554" hidden="1"/>
    <cellStyle name="Hyperlink" xfId="19556" hidden="1"/>
    <cellStyle name="Hyperlink" xfId="19558" hidden="1"/>
    <cellStyle name="Hyperlink" xfId="19560" hidden="1"/>
    <cellStyle name="Hyperlink" xfId="19562" hidden="1"/>
    <cellStyle name="Hyperlink" xfId="19564" hidden="1"/>
    <cellStyle name="Hyperlink" xfId="19566" hidden="1"/>
    <cellStyle name="Hyperlink" xfId="19568" hidden="1"/>
    <cellStyle name="Hyperlink" xfId="19570" hidden="1"/>
    <cellStyle name="Hyperlink" xfId="19572" hidden="1"/>
    <cellStyle name="Hyperlink" xfId="19574" hidden="1"/>
    <cellStyle name="Hyperlink" xfId="19576" hidden="1"/>
    <cellStyle name="Hyperlink" xfId="19578" hidden="1"/>
    <cellStyle name="Hyperlink" xfId="19580" hidden="1"/>
    <cellStyle name="Hyperlink" xfId="19582" hidden="1"/>
    <cellStyle name="Hyperlink" xfId="19584" hidden="1"/>
    <cellStyle name="Hyperlink" xfId="19586" hidden="1"/>
    <cellStyle name="Hyperlink" xfId="19588" hidden="1"/>
    <cellStyle name="Hyperlink" xfId="19590" hidden="1"/>
    <cellStyle name="Hyperlink" xfId="19592" hidden="1"/>
    <cellStyle name="Hyperlink" xfId="19594" hidden="1"/>
    <cellStyle name="Hyperlink" xfId="19596" hidden="1"/>
    <cellStyle name="Hyperlink" xfId="19598" hidden="1"/>
    <cellStyle name="Hyperlink" xfId="19600" hidden="1"/>
    <cellStyle name="Hyperlink" xfId="19602" hidden="1"/>
    <cellStyle name="Hyperlink" xfId="19604" hidden="1"/>
    <cellStyle name="Hyperlink" xfId="19606" hidden="1"/>
    <cellStyle name="Hyperlink" xfId="19608" hidden="1"/>
    <cellStyle name="Hyperlink" xfId="19610" hidden="1"/>
    <cellStyle name="Hyperlink" xfId="19612" hidden="1"/>
    <cellStyle name="Hyperlink" xfId="19614" hidden="1"/>
    <cellStyle name="Hyperlink" xfId="19616" hidden="1"/>
    <cellStyle name="Hyperlink" xfId="19618" hidden="1"/>
    <cellStyle name="Hyperlink" xfId="19620" hidden="1"/>
    <cellStyle name="Hyperlink" xfId="19622" hidden="1"/>
    <cellStyle name="Hyperlink" xfId="19624" hidden="1"/>
    <cellStyle name="Hyperlink" xfId="19626" hidden="1"/>
    <cellStyle name="Hyperlink" xfId="19628" hidden="1"/>
    <cellStyle name="Hyperlink" xfId="19630" hidden="1"/>
    <cellStyle name="Hyperlink" xfId="19632" hidden="1"/>
    <cellStyle name="Hyperlink" xfId="19634" hidden="1"/>
    <cellStyle name="Hyperlink" xfId="19636" hidden="1"/>
    <cellStyle name="Hyperlink" xfId="19638" hidden="1"/>
    <cellStyle name="Hyperlink" xfId="19640" hidden="1"/>
    <cellStyle name="Hyperlink" xfId="19642" hidden="1"/>
    <cellStyle name="Hyperlink" xfId="19644" hidden="1"/>
    <cellStyle name="Hyperlink" xfId="19646" hidden="1"/>
    <cellStyle name="Hyperlink" xfId="19648" hidden="1"/>
    <cellStyle name="Hyperlink" xfId="19650" hidden="1"/>
    <cellStyle name="Hyperlink" xfId="19652" hidden="1"/>
    <cellStyle name="Hyperlink" xfId="19654" hidden="1"/>
    <cellStyle name="Hyperlink" xfId="19656" hidden="1"/>
    <cellStyle name="Hyperlink" xfId="19658" hidden="1"/>
    <cellStyle name="Hyperlink" xfId="19660" hidden="1"/>
    <cellStyle name="Hyperlink" xfId="19662" hidden="1"/>
    <cellStyle name="Hyperlink" xfId="19664" hidden="1"/>
    <cellStyle name="Hyperlink" xfId="19666" hidden="1"/>
    <cellStyle name="Hyperlink" xfId="19668" hidden="1"/>
    <cellStyle name="Hyperlink" xfId="19534" hidden="1"/>
    <cellStyle name="Hyperlink" xfId="19671" hidden="1"/>
    <cellStyle name="Hyperlink" xfId="19673" hidden="1"/>
    <cellStyle name="Hyperlink" xfId="19675" hidden="1"/>
    <cellStyle name="Hyperlink" xfId="19677" hidden="1"/>
    <cellStyle name="Hyperlink" xfId="19679" hidden="1"/>
    <cellStyle name="Hyperlink" xfId="19681" hidden="1"/>
    <cellStyle name="Hyperlink" xfId="19683" hidden="1"/>
    <cellStyle name="Hyperlink" xfId="19685" hidden="1"/>
    <cellStyle name="Hyperlink" xfId="19687" hidden="1"/>
    <cellStyle name="Hyperlink" xfId="19689" hidden="1"/>
    <cellStyle name="Hyperlink" xfId="19691" hidden="1"/>
    <cellStyle name="Hyperlink" xfId="19693" hidden="1"/>
    <cellStyle name="Hyperlink" xfId="19695" hidden="1"/>
    <cellStyle name="Hyperlink" xfId="19697" hidden="1"/>
    <cellStyle name="Hyperlink" xfId="19699" hidden="1"/>
    <cellStyle name="Hyperlink" xfId="19701" hidden="1"/>
    <cellStyle name="Hyperlink" xfId="19703" hidden="1"/>
    <cellStyle name="Hyperlink" xfId="19705" hidden="1"/>
    <cellStyle name="Hyperlink" xfId="19707" hidden="1"/>
    <cellStyle name="Hyperlink" xfId="19709" hidden="1"/>
    <cellStyle name="Hyperlink" xfId="19711" hidden="1"/>
    <cellStyle name="Hyperlink" xfId="19713" hidden="1"/>
    <cellStyle name="Hyperlink" xfId="19715" hidden="1"/>
    <cellStyle name="Hyperlink" xfId="19717" hidden="1"/>
    <cellStyle name="Hyperlink" xfId="19719" hidden="1"/>
    <cellStyle name="Hyperlink" xfId="19721" hidden="1"/>
    <cellStyle name="Hyperlink" xfId="19723" hidden="1"/>
    <cellStyle name="Hyperlink" xfId="19725" hidden="1"/>
    <cellStyle name="Hyperlink" xfId="19727" hidden="1"/>
    <cellStyle name="Hyperlink" xfId="19729" hidden="1"/>
    <cellStyle name="Hyperlink" xfId="19731" hidden="1"/>
    <cellStyle name="Hyperlink" xfId="19733" hidden="1"/>
    <cellStyle name="Hyperlink" xfId="19735" hidden="1"/>
    <cellStyle name="Hyperlink" xfId="19737" hidden="1"/>
    <cellStyle name="Hyperlink" xfId="19739" hidden="1"/>
    <cellStyle name="Hyperlink" xfId="19741" hidden="1"/>
    <cellStyle name="Hyperlink" xfId="19743" hidden="1"/>
    <cellStyle name="Hyperlink" xfId="19745" hidden="1"/>
    <cellStyle name="Hyperlink" xfId="19747" hidden="1"/>
    <cellStyle name="Hyperlink" xfId="19749" hidden="1"/>
    <cellStyle name="Hyperlink" xfId="19751" hidden="1"/>
    <cellStyle name="Hyperlink" xfId="19753" hidden="1"/>
    <cellStyle name="Hyperlink" xfId="19755" hidden="1"/>
    <cellStyle name="Hyperlink" xfId="19757" hidden="1"/>
    <cellStyle name="Hyperlink" xfId="19759" hidden="1"/>
    <cellStyle name="Hyperlink" xfId="19761" hidden="1"/>
    <cellStyle name="Hyperlink" xfId="19763" hidden="1"/>
    <cellStyle name="Hyperlink" xfId="19765" hidden="1"/>
    <cellStyle name="Hyperlink" xfId="19767" hidden="1"/>
    <cellStyle name="Hyperlink" xfId="19769" hidden="1"/>
    <cellStyle name="Hyperlink" xfId="19771" hidden="1"/>
    <cellStyle name="Hyperlink" xfId="19773" hidden="1"/>
    <cellStyle name="Hyperlink" xfId="19775" hidden="1"/>
    <cellStyle name="Hyperlink" xfId="19777" hidden="1"/>
    <cellStyle name="Hyperlink" xfId="19779" hidden="1"/>
    <cellStyle name="Hyperlink" xfId="19781" hidden="1"/>
    <cellStyle name="Hyperlink" xfId="19783" hidden="1"/>
    <cellStyle name="Hyperlink" xfId="19785" hidden="1"/>
    <cellStyle name="Hyperlink" xfId="19787" hidden="1"/>
    <cellStyle name="Hyperlink" xfId="19789" hidden="1"/>
    <cellStyle name="Hyperlink" xfId="19791" hidden="1"/>
    <cellStyle name="Hyperlink" xfId="19793" hidden="1"/>
    <cellStyle name="Hyperlink" xfId="19795" hidden="1"/>
    <cellStyle name="Hyperlink" xfId="19797" hidden="1"/>
    <cellStyle name="Hyperlink" xfId="19799" hidden="1"/>
    <cellStyle name="Hyperlink" xfId="19801" hidden="1"/>
    <cellStyle name="Hyperlink" xfId="19535" hidden="1"/>
    <cellStyle name="Hyperlink" xfId="19804" hidden="1"/>
    <cellStyle name="Hyperlink" xfId="19806" hidden="1"/>
    <cellStyle name="Hyperlink" xfId="19808" hidden="1"/>
    <cellStyle name="Hyperlink" xfId="19810" hidden="1"/>
    <cellStyle name="Hyperlink" xfId="19812" hidden="1"/>
    <cellStyle name="Hyperlink" xfId="19814" hidden="1"/>
    <cellStyle name="Hyperlink" xfId="19816" hidden="1"/>
    <cellStyle name="Hyperlink" xfId="19818" hidden="1"/>
    <cellStyle name="Hyperlink" xfId="19820" hidden="1"/>
    <cellStyle name="Hyperlink" xfId="19822" hidden="1"/>
    <cellStyle name="Hyperlink" xfId="19824" hidden="1"/>
    <cellStyle name="Hyperlink" xfId="19826" hidden="1"/>
    <cellStyle name="Hyperlink" xfId="19828" hidden="1"/>
    <cellStyle name="Hyperlink" xfId="19830" hidden="1"/>
    <cellStyle name="Hyperlink" xfId="19832" hidden="1"/>
    <cellStyle name="Hyperlink" xfId="19834" hidden="1"/>
    <cellStyle name="Hyperlink" xfId="19836" hidden="1"/>
    <cellStyle name="Hyperlink" xfId="19838" hidden="1"/>
    <cellStyle name="Hyperlink" xfId="19840" hidden="1"/>
    <cellStyle name="Hyperlink" xfId="19842" hidden="1"/>
    <cellStyle name="Hyperlink" xfId="19844" hidden="1"/>
    <cellStyle name="Hyperlink" xfId="19846" hidden="1"/>
    <cellStyle name="Hyperlink" xfId="19848" hidden="1"/>
    <cellStyle name="Hyperlink" xfId="19850" hidden="1"/>
    <cellStyle name="Hyperlink" xfId="19852" hidden="1"/>
    <cellStyle name="Hyperlink" xfId="19854" hidden="1"/>
    <cellStyle name="Hyperlink" xfId="19856" hidden="1"/>
    <cellStyle name="Hyperlink" xfId="19858" hidden="1"/>
    <cellStyle name="Hyperlink" xfId="19860" hidden="1"/>
    <cellStyle name="Hyperlink" xfId="19862" hidden="1"/>
    <cellStyle name="Hyperlink" xfId="19864" hidden="1"/>
    <cellStyle name="Hyperlink" xfId="19866" hidden="1"/>
    <cellStyle name="Hyperlink" xfId="19868" hidden="1"/>
    <cellStyle name="Hyperlink" xfId="19870" hidden="1"/>
    <cellStyle name="Hyperlink" xfId="19872" hidden="1"/>
    <cellStyle name="Hyperlink" xfId="19874" hidden="1"/>
    <cellStyle name="Hyperlink" xfId="19876" hidden="1"/>
    <cellStyle name="Hyperlink" xfId="19878" hidden="1"/>
    <cellStyle name="Hyperlink" xfId="19880" hidden="1"/>
    <cellStyle name="Hyperlink" xfId="19882" hidden="1"/>
    <cellStyle name="Hyperlink" xfId="19884" hidden="1"/>
    <cellStyle name="Hyperlink" xfId="19886" hidden="1"/>
    <cellStyle name="Hyperlink" xfId="19888" hidden="1"/>
    <cellStyle name="Hyperlink" xfId="19890" hidden="1"/>
    <cellStyle name="Hyperlink" xfId="19892" hidden="1"/>
    <cellStyle name="Hyperlink" xfId="19894" hidden="1"/>
    <cellStyle name="Hyperlink" xfId="19896" hidden="1"/>
    <cellStyle name="Hyperlink" xfId="19898" hidden="1"/>
    <cellStyle name="Hyperlink" xfId="19900" hidden="1"/>
    <cellStyle name="Hyperlink" xfId="19902" hidden="1"/>
    <cellStyle name="Hyperlink" xfId="19904" hidden="1"/>
    <cellStyle name="Hyperlink" xfId="19906" hidden="1"/>
    <cellStyle name="Hyperlink" xfId="19908" hidden="1"/>
    <cellStyle name="Hyperlink" xfId="19910" hidden="1"/>
    <cellStyle name="Hyperlink" xfId="19912" hidden="1"/>
    <cellStyle name="Hyperlink" xfId="19914" hidden="1"/>
    <cellStyle name="Hyperlink" xfId="19916" hidden="1"/>
    <cellStyle name="Hyperlink" xfId="19918" hidden="1"/>
    <cellStyle name="Hyperlink" xfId="19920" hidden="1"/>
    <cellStyle name="Hyperlink" xfId="19922" hidden="1"/>
    <cellStyle name="Hyperlink" xfId="19924" hidden="1"/>
    <cellStyle name="Hyperlink" xfId="19926" hidden="1"/>
    <cellStyle name="Hyperlink" xfId="19928" hidden="1"/>
    <cellStyle name="Hyperlink" xfId="19930" hidden="1"/>
    <cellStyle name="Hyperlink" xfId="19932" hidden="1"/>
    <cellStyle name="Hyperlink" xfId="19934" hidden="1"/>
    <cellStyle name="Hyperlink" xfId="19398" hidden="1"/>
    <cellStyle name="Hyperlink" xfId="19368" hidden="1"/>
    <cellStyle name="Hyperlink" xfId="19936" hidden="1"/>
    <cellStyle name="Hyperlink" xfId="19938" hidden="1"/>
    <cellStyle name="Hyperlink" xfId="19940" hidden="1"/>
    <cellStyle name="Hyperlink" xfId="19943" hidden="1"/>
    <cellStyle name="Hyperlink" xfId="19945" hidden="1"/>
    <cellStyle name="Hyperlink" xfId="19947" hidden="1"/>
    <cellStyle name="Hyperlink" xfId="19949" hidden="1"/>
    <cellStyle name="Hyperlink" xfId="19951" hidden="1"/>
    <cellStyle name="Hyperlink" xfId="19953" hidden="1"/>
    <cellStyle name="Hyperlink" xfId="19955" hidden="1"/>
    <cellStyle name="Hyperlink" xfId="19957" hidden="1"/>
    <cellStyle name="Hyperlink" xfId="19959" hidden="1"/>
    <cellStyle name="Hyperlink" xfId="19961" hidden="1"/>
    <cellStyle name="Hyperlink" xfId="19963" hidden="1"/>
    <cellStyle name="Hyperlink" xfId="19965" hidden="1"/>
    <cellStyle name="Hyperlink" xfId="19967" hidden="1"/>
    <cellStyle name="Hyperlink" xfId="19969" hidden="1"/>
    <cellStyle name="Hyperlink" xfId="19973" hidden="1"/>
    <cellStyle name="Hyperlink" xfId="19975" hidden="1"/>
    <cellStyle name="Hyperlink" xfId="19977" hidden="1"/>
    <cellStyle name="Hyperlink" xfId="19979" hidden="1"/>
    <cellStyle name="Hyperlink" xfId="19981" hidden="1"/>
    <cellStyle name="Hyperlink" xfId="19983" hidden="1"/>
    <cellStyle name="Hyperlink" xfId="19985" hidden="1"/>
    <cellStyle name="Hyperlink" xfId="19987" hidden="1"/>
    <cellStyle name="Hyperlink" xfId="19989" hidden="1"/>
    <cellStyle name="Hyperlink" xfId="19991" hidden="1"/>
    <cellStyle name="Hyperlink" xfId="19993" hidden="1"/>
    <cellStyle name="Hyperlink" xfId="19995" hidden="1"/>
    <cellStyle name="Hyperlink" xfId="19997" hidden="1"/>
    <cellStyle name="Hyperlink" xfId="19999" hidden="1"/>
    <cellStyle name="Hyperlink" xfId="20001" hidden="1"/>
    <cellStyle name="Hyperlink" xfId="20003" hidden="1"/>
    <cellStyle name="Hyperlink" xfId="20005" hidden="1"/>
    <cellStyle name="Hyperlink" xfId="20007" hidden="1"/>
    <cellStyle name="Hyperlink" xfId="20009" hidden="1"/>
    <cellStyle name="Hyperlink" xfId="20011" hidden="1"/>
    <cellStyle name="Hyperlink" xfId="20013" hidden="1"/>
    <cellStyle name="Hyperlink" xfId="20015" hidden="1"/>
    <cellStyle name="Hyperlink" xfId="20017" hidden="1"/>
    <cellStyle name="Hyperlink" xfId="20019" hidden="1"/>
    <cellStyle name="Hyperlink" xfId="20021" hidden="1"/>
    <cellStyle name="Hyperlink" xfId="20023" hidden="1"/>
    <cellStyle name="Hyperlink" xfId="20025" hidden="1"/>
    <cellStyle name="Hyperlink" xfId="20027" hidden="1"/>
    <cellStyle name="Hyperlink" xfId="20029" hidden="1"/>
    <cellStyle name="Hyperlink" xfId="20031" hidden="1"/>
    <cellStyle name="Hyperlink" xfId="20033" hidden="1"/>
    <cellStyle name="Hyperlink" xfId="20035" hidden="1"/>
    <cellStyle name="Hyperlink" xfId="20037" hidden="1"/>
    <cellStyle name="Hyperlink" xfId="20039" hidden="1"/>
    <cellStyle name="Hyperlink" xfId="20041" hidden="1"/>
    <cellStyle name="Hyperlink" xfId="20043" hidden="1"/>
    <cellStyle name="Hyperlink" xfId="20045" hidden="1"/>
    <cellStyle name="Hyperlink" xfId="20047" hidden="1"/>
    <cellStyle name="Hyperlink" xfId="20049" hidden="1"/>
    <cellStyle name="Hyperlink" xfId="20051" hidden="1"/>
    <cellStyle name="Hyperlink" xfId="20053" hidden="1"/>
    <cellStyle name="Hyperlink" xfId="20055" hidden="1"/>
    <cellStyle name="Hyperlink" xfId="20057" hidden="1"/>
    <cellStyle name="Hyperlink" xfId="20059" hidden="1"/>
    <cellStyle name="Hyperlink" xfId="20061" hidden="1"/>
    <cellStyle name="Hyperlink" xfId="20063" hidden="1"/>
    <cellStyle name="Hyperlink" xfId="20065" hidden="1"/>
    <cellStyle name="Hyperlink" xfId="20067" hidden="1"/>
    <cellStyle name="Hyperlink" xfId="20069" hidden="1"/>
    <cellStyle name="Hyperlink" xfId="20071" hidden="1"/>
    <cellStyle name="Hyperlink" xfId="20073" hidden="1"/>
    <cellStyle name="Hyperlink" xfId="20075" hidden="1"/>
    <cellStyle name="Hyperlink" xfId="20078" hidden="1"/>
    <cellStyle name="Hyperlink" xfId="20080" hidden="1"/>
    <cellStyle name="Hyperlink" xfId="20082" hidden="1"/>
    <cellStyle name="Hyperlink" xfId="20084" hidden="1"/>
    <cellStyle name="Hyperlink" xfId="20086" hidden="1"/>
    <cellStyle name="Hyperlink" xfId="20088" hidden="1"/>
    <cellStyle name="Hyperlink" xfId="20090" hidden="1"/>
    <cellStyle name="Hyperlink" xfId="20092" hidden="1"/>
    <cellStyle name="Hyperlink" xfId="20094" hidden="1"/>
    <cellStyle name="Hyperlink" xfId="20096" hidden="1"/>
    <cellStyle name="Hyperlink" xfId="20098" hidden="1"/>
    <cellStyle name="Hyperlink" xfId="20100" hidden="1"/>
    <cellStyle name="Hyperlink" xfId="20102" hidden="1"/>
    <cellStyle name="Hyperlink" xfId="20104" hidden="1"/>
    <cellStyle name="Hyperlink" xfId="20106" hidden="1"/>
    <cellStyle name="Hyperlink" xfId="20110" hidden="1"/>
    <cellStyle name="Hyperlink" xfId="20112" hidden="1"/>
    <cellStyle name="Hyperlink" xfId="20114" hidden="1"/>
    <cellStyle name="Hyperlink" xfId="20116" hidden="1"/>
    <cellStyle name="Hyperlink" xfId="20118" hidden="1"/>
    <cellStyle name="Hyperlink" xfId="20120" hidden="1"/>
    <cellStyle name="Hyperlink" xfId="20122" hidden="1"/>
    <cellStyle name="Hyperlink" xfId="20124" hidden="1"/>
    <cellStyle name="Hyperlink" xfId="20126" hidden="1"/>
    <cellStyle name="Hyperlink" xfId="20128" hidden="1"/>
    <cellStyle name="Hyperlink" xfId="20130" hidden="1"/>
    <cellStyle name="Hyperlink" xfId="20132" hidden="1"/>
    <cellStyle name="Hyperlink" xfId="20134" hidden="1"/>
    <cellStyle name="Hyperlink" xfId="20136" hidden="1"/>
    <cellStyle name="Hyperlink" xfId="20138" hidden="1"/>
    <cellStyle name="Hyperlink" xfId="20140" hidden="1"/>
    <cellStyle name="Hyperlink" xfId="20142" hidden="1"/>
    <cellStyle name="Hyperlink" xfId="20144" hidden="1"/>
    <cellStyle name="Hyperlink" xfId="20146" hidden="1"/>
    <cellStyle name="Hyperlink" xfId="20148" hidden="1"/>
    <cellStyle name="Hyperlink" xfId="20150" hidden="1"/>
    <cellStyle name="Hyperlink" xfId="20152" hidden="1"/>
    <cellStyle name="Hyperlink" xfId="20154" hidden="1"/>
    <cellStyle name="Hyperlink" xfId="20156" hidden="1"/>
    <cellStyle name="Hyperlink" xfId="20158" hidden="1"/>
    <cellStyle name="Hyperlink" xfId="20160" hidden="1"/>
    <cellStyle name="Hyperlink" xfId="20162" hidden="1"/>
    <cellStyle name="Hyperlink" xfId="20164" hidden="1"/>
    <cellStyle name="Hyperlink" xfId="20166" hidden="1"/>
    <cellStyle name="Hyperlink" xfId="20168" hidden="1"/>
    <cellStyle name="Hyperlink" xfId="20170" hidden="1"/>
    <cellStyle name="Hyperlink" xfId="20172" hidden="1"/>
    <cellStyle name="Hyperlink" xfId="20174" hidden="1"/>
    <cellStyle name="Hyperlink" xfId="20176" hidden="1"/>
    <cellStyle name="Hyperlink" xfId="20178" hidden="1"/>
    <cellStyle name="Hyperlink" xfId="20180" hidden="1"/>
    <cellStyle name="Hyperlink" xfId="20182" hidden="1"/>
    <cellStyle name="Hyperlink" xfId="20184" hidden="1"/>
    <cellStyle name="Hyperlink" xfId="20186" hidden="1"/>
    <cellStyle name="Hyperlink" xfId="20188" hidden="1"/>
    <cellStyle name="Hyperlink" xfId="20190" hidden="1"/>
    <cellStyle name="Hyperlink" xfId="20192" hidden="1"/>
    <cellStyle name="Hyperlink" xfId="20194" hidden="1"/>
    <cellStyle name="Hyperlink" xfId="20196" hidden="1"/>
    <cellStyle name="Hyperlink" xfId="20198" hidden="1"/>
    <cellStyle name="Hyperlink" xfId="20200" hidden="1"/>
    <cellStyle name="Hyperlink" xfId="20202" hidden="1"/>
    <cellStyle name="Hyperlink" xfId="20204" hidden="1"/>
    <cellStyle name="Hyperlink" xfId="20206" hidden="1"/>
    <cellStyle name="Hyperlink" xfId="20208" hidden="1"/>
    <cellStyle name="Hyperlink" xfId="20210" hidden="1"/>
    <cellStyle name="Hyperlink" xfId="20212" hidden="1"/>
    <cellStyle name="Hyperlink" xfId="20214" hidden="1"/>
    <cellStyle name="Hyperlink" xfId="20216" hidden="1"/>
    <cellStyle name="Hyperlink" xfId="20218" hidden="1"/>
    <cellStyle name="Hyperlink" xfId="20220" hidden="1"/>
    <cellStyle name="Hyperlink" xfId="20222" hidden="1"/>
    <cellStyle name="Hyperlink" xfId="20224" hidden="1"/>
    <cellStyle name="Hyperlink" xfId="20226" hidden="1"/>
    <cellStyle name="Hyperlink" xfId="20228" hidden="1"/>
    <cellStyle name="Hyperlink" xfId="20230" hidden="1"/>
    <cellStyle name="Hyperlink" xfId="20232" hidden="1"/>
    <cellStyle name="Hyperlink" xfId="20234" hidden="1"/>
    <cellStyle name="Hyperlink" xfId="20236" hidden="1"/>
    <cellStyle name="Hyperlink" xfId="20238" hidden="1"/>
    <cellStyle name="Hyperlink" xfId="20240" hidden="1"/>
    <cellStyle name="Hyperlink" xfId="20242" hidden="1"/>
    <cellStyle name="Hyperlink" xfId="20108" hidden="1"/>
    <cellStyle name="Hyperlink" xfId="20245" hidden="1"/>
    <cellStyle name="Hyperlink" xfId="20247" hidden="1"/>
    <cellStyle name="Hyperlink" xfId="20249" hidden="1"/>
    <cellStyle name="Hyperlink" xfId="20251" hidden="1"/>
    <cellStyle name="Hyperlink" xfId="20253" hidden="1"/>
    <cellStyle name="Hyperlink" xfId="20255" hidden="1"/>
    <cellStyle name="Hyperlink" xfId="20257" hidden="1"/>
    <cellStyle name="Hyperlink" xfId="20259" hidden="1"/>
    <cellStyle name="Hyperlink" xfId="20261" hidden="1"/>
    <cellStyle name="Hyperlink" xfId="20263" hidden="1"/>
    <cellStyle name="Hyperlink" xfId="20265" hidden="1"/>
    <cellStyle name="Hyperlink" xfId="20267" hidden="1"/>
    <cellStyle name="Hyperlink" xfId="20269" hidden="1"/>
    <cellStyle name="Hyperlink" xfId="20271" hidden="1"/>
    <cellStyle name="Hyperlink" xfId="20273" hidden="1"/>
    <cellStyle name="Hyperlink" xfId="20275" hidden="1"/>
    <cellStyle name="Hyperlink" xfId="20277" hidden="1"/>
    <cellStyle name="Hyperlink" xfId="20279" hidden="1"/>
    <cellStyle name="Hyperlink" xfId="20281" hidden="1"/>
    <cellStyle name="Hyperlink" xfId="20283" hidden="1"/>
    <cellStyle name="Hyperlink" xfId="20285" hidden="1"/>
    <cellStyle name="Hyperlink" xfId="20287" hidden="1"/>
    <cellStyle name="Hyperlink" xfId="20289" hidden="1"/>
    <cellStyle name="Hyperlink" xfId="20291" hidden="1"/>
    <cellStyle name="Hyperlink" xfId="20293" hidden="1"/>
    <cellStyle name="Hyperlink" xfId="20295" hidden="1"/>
    <cellStyle name="Hyperlink" xfId="20297" hidden="1"/>
    <cellStyle name="Hyperlink" xfId="20299" hidden="1"/>
    <cellStyle name="Hyperlink" xfId="20301" hidden="1"/>
    <cellStyle name="Hyperlink" xfId="20303" hidden="1"/>
    <cellStyle name="Hyperlink" xfId="20305" hidden="1"/>
    <cellStyle name="Hyperlink" xfId="20307" hidden="1"/>
    <cellStyle name="Hyperlink" xfId="20309" hidden="1"/>
    <cellStyle name="Hyperlink" xfId="20311" hidden="1"/>
    <cellStyle name="Hyperlink" xfId="20313" hidden="1"/>
    <cellStyle name="Hyperlink" xfId="20315" hidden="1"/>
    <cellStyle name="Hyperlink" xfId="20317" hidden="1"/>
    <cellStyle name="Hyperlink" xfId="20319" hidden="1"/>
    <cellStyle name="Hyperlink" xfId="20321" hidden="1"/>
    <cellStyle name="Hyperlink" xfId="20323" hidden="1"/>
    <cellStyle name="Hyperlink" xfId="20325" hidden="1"/>
    <cellStyle name="Hyperlink" xfId="20327" hidden="1"/>
    <cellStyle name="Hyperlink" xfId="20329" hidden="1"/>
    <cellStyle name="Hyperlink" xfId="20331" hidden="1"/>
    <cellStyle name="Hyperlink" xfId="20333" hidden="1"/>
    <cellStyle name="Hyperlink" xfId="20335" hidden="1"/>
    <cellStyle name="Hyperlink" xfId="20337" hidden="1"/>
    <cellStyle name="Hyperlink" xfId="20339" hidden="1"/>
    <cellStyle name="Hyperlink" xfId="20341" hidden="1"/>
    <cellStyle name="Hyperlink" xfId="20343" hidden="1"/>
    <cellStyle name="Hyperlink" xfId="20345" hidden="1"/>
    <cellStyle name="Hyperlink" xfId="20347" hidden="1"/>
    <cellStyle name="Hyperlink" xfId="20349" hidden="1"/>
    <cellStyle name="Hyperlink" xfId="20351" hidden="1"/>
    <cellStyle name="Hyperlink" xfId="20353" hidden="1"/>
    <cellStyle name="Hyperlink" xfId="20355" hidden="1"/>
    <cellStyle name="Hyperlink" xfId="20357" hidden="1"/>
    <cellStyle name="Hyperlink" xfId="20359" hidden="1"/>
    <cellStyle name="Hyperlink" xfId="20361" hidden="1"/>
    <cellStyle name="Hyperlink" xfId="20363" hidden="1"/>
    <cellStyle name="Hyperlink" xfId="20365" hidden="1"/>
    <cellStyle name="Hyperlink" xfId="20367" hidden="1"/>
    <cellStyle name="Hyperlink" xfId="20369" hidden="1"/>
    <cellStyle name="Hyperlink" xfId="20371" hidden="1"/>
    <cellStyle name="Hyperlink" xfId="20373" hidden="1"/>
    <cellStyle name="Hyperlink" xfId="20375" hidden="1"/>
    <cellStyle name="Hyperlink" xfId="20109" hidden="1"/>
    <cellStyle name="Hyperlink" xfId="20378" hidden="1"/>
    <cellStyle name="Hyperlink" xfId="20380" hidden="1"/>
    <cellStyle name="Hyperlink" xfId="20382" hidden="1"/>
    <cellStyle name="Hyperlink" xfId="20384" hidden="1"/>
    <cellStyle name="Hyperlink" xfId="20386" hidden="1"/>
    <cellStyle name="Hyperlink" xfId="20388" hidden="1"/>
    <cellStyle name="Hyperlink" xfId="20390" hidden="1"/>
    <cellStyle name="Hyperlink" xfId="20392" hidden="1"/>
    <cellStyle name="Hyperlink" xfId="20394" hidden="1"/>
    <cellStyle name="Hyperlink" xfId="20396" hidden="1"/>
    <cellStyle name="Hyperlink" xfId="20398" hidden="1"/>
    <cellStyle name="Hyperlink" xfId="20400" hidden="1"/>
    <cellStyle name="Hyperlink" xfId="20402" hidden="1"/>
    <cellStyle name="Hyperlink" xfId="20404" hidden="1"/>
    <cellStyle name="Hyperlink" xfId="20406" hidden="1"/>
    <cellStyle name="Hyperlink" xfId="20408" hidden="1"/>
    <cellStyle name="Hyperlink" xfId="20410" hidden="1"/>
    <cellStyle name="Hyperlink" xfId="20412" hidden="1"/>
    <cellStyle name="Hyperlink" xfId="20414" hidden="1"/>
    <cellStyle name="Hyperlink" xfId="20416" hidden="1"/>
    <cellStyle name="Hyperlink" xfId="20418" hidden="1"/>
    <cellStyle name="Hyperlink" xfId="20420" hidden="1"/>
    <cellStyle name="Hyperlink" xfId="20422" hidden="1"/>
    <cellStyle name="Hyperlink" xfId="20424" hidden="1"/>
    <cellStyle name="Hyperlink" xfId="20426" hidden="1"/>
    <cellStyle name="Hyperlink" xfId="20428" hidden="1"/>
    <cellStyle name="Hyperlink" xfId="20430" hidden="1"/>
    <cellStyle name="Hyperlink" xfId="20432" hidden="1"/>
    <cellStyle name="Hyperlink" xfId="20434" hidden="1"/>
    <cellStyle name="Hyperlink" xfId="20436" hidden="1"/>
    <cellStyle name="Hyperlink" xfId="20438" hidden="1"/>
    <cellStyle name="Hyperlink" xfId="20440" hidden="1"/>
    <cellStyle name="Hyperlink" xfId="20442" hidden="1"/>
    <cellStyle name="Hyperlink" xfId="20444" hidden="1"/>
    <cellStyle name="Hyperlink" xfId="20446" hidden="1"/>
    <cellStyle name="Hyperlink" xfId="20448" hidden="1"/>
    <cellStyle name="Hyperlink" xfId="20450" hidden="1"/>
    <cellStyle name="Hyperlink" xfId="20452" hidden="1"/>
    <cellStyle name="Hyperlink" xfId="20454" hidden="1"/>
    <cellStyle name="Hyperlink" xfId="20456" hidden="1"/>
    <cellStyle name="Hyperlink" xfId="20458" hidden="1"/>
    <cellStyle name="Hyperlink" xfId="20460" hidden="1"/>
    <cellStyle name="Hyperlink" xfId="20462" hidden="1"/>
    <cellStyle name="Hyperlink" xfId="20464" hidden="1"/>
    <cellStyle name="Hyperlink" xfId="20466" hidden="1"/>
    <cellStyle name="Hyperlink" xfId="20468" hidden="1"/>
    <cellStyle name="Hyperlink" xfId="20470" hidden="1"/>
    <cellStyle name="Hyperlink" xfId="20472" hidden="1"/>
    <cellStyle name="Hyperlink" xfId="20474" hidden="1"/>
    <cellStyle name="Hyperlink" xfId="20476" hidden="1"/>
    <cellStyle name="Hyperlink" xfId="20478" hidden="1"/>
    <cellStyle name="Hyperlink" xfId="20480" hidden="1"/>
    <cellStyle name="Hyperlink" xfId="20482" hidden="1"/>
    <cellStyle name="Hyperlink" xfId="20484" hidden="1"/>
    <cellStyle name="Hyperlink" xfId="20486" hidden="1"/>
    <cellStyle name="Hyperlink" xfId="20488" hidden="1"/>
    <cellStyle name="Hyperlink" xfId="20490" hidden="1"/>
    <cellStyle name="Hyperlink" xfId="20492" hidden="1"/>
    <cellStyle name="Hyperlink" xfId="20494" hidden="1"/>
    <cellStyle name="Hyperlink" xfId="20496" hidden="1"/>
    <cellStyle name="Hyperlink" xfId="20498" hidden="1"/>
    <cellStyle name="Hyperlink" xfId="20500" hidden="1"/>
    <cellStyle name="Hyperlink" xfId="20502" hidden="1"/>
    <cellStyle name="Hyperlink" xfId="20504" hidden="1"/>
    <cellStyle name="Hyperlink" xfId="20506" hidden="1"/>
    <cellStyle name="Hyperlink" xfId="20508" hidden="1"/>
    <cellStyle name="Hyperlink" xfId="19972" hidden="1"/>
    <cellStyle name="Hyperlink" xfId="19942" hidden="1"/>
    <cellStyle name="Hyperlink" xfId="20510" hidden="1"/>
    <cellStyle name="Hyperlink" xfId="20512" hidden="1"/>
    <cellStyle name="Hyperlink" xfId="20514" hidden="1"/>
    <cellStyle name="Hyperlink" xfId="20517" hidden="1"/>
    <cellStyle name="Hyperlink" xfId="20519" hidden="1"/>
    <cellStyle name="Hyperlink" xfId="20521" hidden="1"/>
    <cellStyle name="Hyperlink" xfId="20523" hidden="1"/>
    <cellStyle name="Hyperlink" xfId="20525" hidden="1"/>
    <cellStyle name="Hyperlink" xfId="20527" hidden="1"/>
    <cellStyle name="Hyperlink" xfId="20529" hidden="1"/>
    <cellStyle name="Hyperlink" xfId="20531" hidden="1"/>
    <cellStyle name="Hyperlink" xfId="20533" hidden="1"/>
    <cellStyle name="Hyperlink" xfId="20535" hidden="1"/>
    <cellStyle name="Hyperlink" xfId="20537" hidden="1"/>
    <cellStyle name="Hyperlink" xfId="20539" hidden="1"/>
    <cellStyle name="Hyperlink" xfId="20541" hidden="1"/>
    <cellStyle name="Hyperlink" xfId="20543" hidden="1"/>
    <cellStyle name="Hyperlink" xfId="20547" hidden="1"/>
    <cellStyle name="Hyperlink" xfId="20549" hidden="1"/>
    <cellStyle name="Hyperlink" xfId="20551" hidden="1"/>
    <cellStyle name="Hyperlink" xfId="20553" hidden="1"/>
    <cellStyle name="Hyperlink" xfId="20555" hidden="1"/>
    <cellStyle name="Hyperlink" xfId="20557" hidden="1"/>
    <cellStyle name="Hyperlink" xfId="20559" hidden="1"/>
    <cellStyle name="Hyperlink" xfId="20561" hidden="1"/>
    <cellStyle name="Hyperlink" xfId="20563" hidden="1"/>
    <cellStyle name="Hyperlink" xfId="20565" hidden="1"/>
    <cellStyle name="Hyperlink" xfId="20567" hidden="1"/>
    <cellStyle name="Hyperlink" xfId="20569" hidden="1"/>
    <cellStyle name="Hyperlink" xfId="20571" hidden="1"/>
    <cellStyle name="Hyperlink" xfId="20573" hidden="1"/>
    <cellStyle name="Hyperlink" xfId="20575" hidden="1"/>
    <cellStyle name="Hyperlink" xfId="20577" hidden="1"/>
    <cellStyle name="Hyperlink" xfId="20579" hidden="1"/>
    <cellStyle name="Hyperlink" xfId="20581" hidden="1"/>
    <cellStyle name="Hyperlink" xfId="20583" hidden="1"/>
    <cellStyle name="Hyperlink" xfId="20585" hidden="1"/>
    <cellStyle name="Hyperlink" xfId="20587" hidden="1"/>
    <cellStyle name="Hyperlink" xfId="20589" hidden="1"/>
    <cellStyle name="Hyperlink" xfId="20591" hidden="1"/>
    <cellStyle name="Hyperlink" xfId="20593" hidden="1"/>
    <cellStyle name="Hyperlink" xfId="20595" hidden="1"/>
    <cellStyle name="Hyperlink" xfId="20597" hidden="1"/>
    <cellStyle name="Hyperlink" xfId="20599" hidden="1"/>
    <cellStyle name="Hyperlink" xfId="20601" hidden="1"/>
    <cellStyle name="Hyperlink" xfId="20603" hidden="1"/>
    <cellStyle name="Hyperlink" xfId="20605" hidden="1"/>
    <cellStyle name="Hyperlink" xfId="20607" hidden="1"/>
    <cellStyle name="Hyperlink" xfId="20609" hidden="1"/>
    <cellStyle name="Hyperlink" xfId="20611" hidden="1"/>
    <cellStyle name="Hyperlink" xfId="20613" hidden="1"/>
    <cellStyle name="Hyperlink" xfId="20615" hidden="1"/>
    <cellStyle name="Hyperlink" xfId="20617" hidden="1"/>
    <cellStyle name="Hyperlink" xfId="20619" hidden="1"/>
    <cellStyle name="Hyperlink" xfId="20621" hidden="1"/>
    <cellStyle name="Hyperlink" xfId="20623" hidden="1"/>
    <cellStyle name="Hyperlink" xfId="20625" hidden="1"/>
    <cellStyle name="Hyperlink" xfId="20627" hidden="1"/>
    <cellStyle name="Hyperlink" xfId="20629" hidden="1"/>
    <cellStyle name="Hyperlink" xfId="20631" hidden="1"/>
    <cellStyle name="Hyperlink" xfId="20633" hidden="1"/>
    <cellStyle name="Hyperlink" xfId="20635" hidden="1"/>
    <cellStyle name="Hyperlink" xfId="20637" hidden="1"/>
    <cellStyle name="Hyperlink" xfId="20639" hidden="1"/>
    <cellStyle name="Hyperlink" xfId="20641" hidden="1"/>
    <cellStyle name="Hyperlink" xfId="20643" hidden="1"/>
    <cellStyle name="Hyperlink" xfId="20645" hidden="1"/>
    <cellStyle name="Hyperlink" xfId="20647" hidden="1"/>
    <cellStyle name="Hyperlink" xfId="20649" hidden="1"/>
    <cellStyle name="Hyperlink" xfId="20652" hidden="1"/>
    <cellStyle name="Hyperlink" xfId="20654" hidden="1"/>
    <cellStyle name="Hyperlink" xfId="20656" hidden="1"/>
    <cellStyle name="Hyperlink" xfId="20658" hidden="1"/>
    <cellStyle name="Hyperlink" xfId="20660" hidden="1"/>
    <cellStyle name="Hyperlink" xfId="20662" hidden="1"/>
    <cellStyle name="Hyperlink" xfId="20664" hidden="1"/>
    <cellStyle name="Hyperlink" xfId="20666" hidden="1"/>
    <cellStyle name="Hyperlink" xfId="20668" hidden="1"/>
    <cellStyle name="Hyperlink" xfId="20670" hidden="1"/>
    <cellStyle name="Hyperlink" xfId="20672" hidden="1"/>
    <cellStyle name="Hyperlink" xfId="20674" hidden="1"/>
    <cellStyle name="Hyperlink" xfId="20676" hidden="1"/>
    <cellStyle name="Hyperlink" xfId="20678" hidden="1"/>
    <cellStyle name="Hyperlink" xfId="20680" hidden="1"/>
    <cellStyle name="Hyperlink" xfId="20684" hidden="1"/>
    <cellStyle name="Hyperlink" xfId="20686" hidden="1"/>
    <cellStyle name="Hyperlink" xfId="20688" hidden="1"/>
    <cellStyle name="Hyperlink" xfId="20690" hidden="1"/>
    <cellStyle name="Hyperlink" xfId="20692" hidden="1"/>
    <cellStyle name="Hyperlink" xfId="20694" hidden="1"/>
    <cellStyle name="Hyperlink" xfId="20696" hidden="1"/>
    <cellStyle name="Hyperlink" xfId="20698" hidden="1"/>
    <cellStyle name="Hyperlink" xfId="20700" hidden="1"/>
    <cellStyle name="Hyperlink" xfId="20702" hidden="1"/>
    <cellStyle name="Hyperlink" xfId="20704" hidden="1"/>
    <cellStyle name="Hyperlink" xfId="20706" hidden="1"/>
    <cellStyle name="Hyperlink" xfId="20708" hidden="1"/>
    <cellStyle name="Hyperlink" xfId="20710" hidden="1"/>
    <cellStyle name="Hyperlink" xfId="20712" hidden="1"/>
    <cellStyle name="Hyperlink" xfId="20714" hidden="1"/>
    <cellStyle name="Hyperlink" xfId="20716" hidden="1"/>
    <cellStyle name="Hyperlink" xfId="20718" hidden="1"/>
    <cellStyle name="Hyperlink" xfId="20720" hidden="1"/>
    <cellStyle name="Hyperlink" xfId="20722" hidden="1"/>
    <cellStyle name="Hyperlink" xfId="20724" hidden="1"/>
    <cellStyle name="Hyperlink" xfId="20726" hidden="1"/>
    <cellStyle name="Hyperlink" xfId="20728" hidden="1"/>
    <cellStyle name="Hyperlink" xfId="20730" hidden="1"/>
    <cellStyle name="Hyperlink" xfId="20732" hidden="1"/>
    <cellStyle name="Hyperlink" xfId="20734" hidden="1"/>
    <cellStyle name="Hyperlink" xfId="20736" hidden="1"/>
    <cellStyle name="Hyperlink" xfId="20738" hidden="1"/>
    <cellStyle name="Hyperlink" xfId="20740" hidden="1"/>
    <cellStyle name="Hyperlink" xfId="20742" hidden="1"/>
    <cellStyle name="Hyperlink" xfId="20744" hidden="1"/>
    <cellStyle name="Hyperlink" xfId="20746" hidden="1"/>
    <cellStyle name="Hyperlink" xfId="20748" hidden="1"/>
    <cellStyle name="Hyperlink" xfId="20750" hidden="1"/>
    <cellStyle name="Hyperlink" xfId="20752" hidden="1"/>
    <cellStyle name="Hyperlink" xfId="20754" hidden="1"/>
    <cellStyle name="Hyperlink" xfId="20756" hidden="1"/>
    <cellStyle name="Hyperlink" xfId="20758" hidden="1"/>
    <cellStyle name="Hyperlink" xfId="20760" hidden="1"/>
    <cellStyle name="Hyperlink" xfId="20762" hidden="1"/>
    <cellStyle name="Hyperlink" xfId="20764" hidden="1"/>
    <cellStyle name="Hyperlink" xfId="20766" hidden="1"/>
    <cellStyle name="Hyperlink" xfId="20768" hidden="1"/>
    <cellStyle name="Hyperlink" xfId="20770" hidden="1"/>
    <cellStyle name="Hyperlink" xfId="20772" hidden="1"/>
    <cellStyle name="Hyperlink" xfId="20774" hidden="1"/>
    <cellStyle name="Hyperlink" xfId="20776" hidden="1"/>
    <cellStyle name="Hyperlink" xfId="20778" hidden="1"/>
    <cellStyle name="Hyperlink" xfId="20780" hidden="1"/>
    <cellStyle name="Hyperlink" xfId="20782" hidden="1"/>
    <cellStyle name="Hyperlink" xfId="20784" hidden="1"/>
    <cellStyle name="Hyperlink" xfId="20786" hidden="1"/>
    <cellStyle name="Hyperlink" xfId="20788" hidden="1"/>
    <cellStyle name="Hyperlink" xfId="20790" hidden="1"/>
    <cellStyle name="Hyperlink" xfId="20792" hidden="1"/>
    <cellStyle name="Hyperlink" xfId="20794" hidden="1"/>
    <cellStyle name="Hyperlink" xfId="20796" hidden="1"/>
    <cellStyle name="Hyperlink" xfId="20798" hidden="1"/>
    <cellStyle name="Hyperlink" xfId="20800" hidden="1"/>
    <cellStyle name="Hyperlink" xfId="20802" hidden="1"/>
    <cellStyle name="Hyperlink" xfId="20804" hidden="1"/>
    <cellStyle name="Hyperlink" xfId="20806" hidden="1"/>
    <cellStyle name="Hyperlink" xfId="20808" hidden="1"/>
    <cellStyle name="Hyperlink" xfId="20810" hidden="1"/>
    <cellStyle name="Hyperlink" xfId="20812" hidden="1"/>
    <cellStyle name="Hyperlink" xfId="20814" hidden="1"/>
    <cellStyle name="Hyperlink" xfId="20816" hidden="1"/>
    <cellStyle name="Hyperlink" xfId="20682" hidden="1"/>
    <cellStyle name="Hyperlink" xfId="20819" hidden="1"/>
    <cellStyle name="Hyperlink" xfId="20821" hidden="1"/>
    <cellStyle name="Hyperlink" xfId="20823" hidden="1"/>
    <cellStyle name="Hyperlink" xfId="20825" hidden="1"/>
    <cellStyle name="Hyperlink" xfId="20827" hidden="1"/>
    <cellStyle name="Hyperlink" xfId="20829" hidden="1"/>
    <cellStyle name="Hyperlink" xfId="20831" hidden="1"/>
    <cellStyle name="Hyperlink" xfId="20833" hidden="1"/>
    <cellStyle name="Hyperlink" xfId="20835" hidden="1"/>
    <cellStyle name="Hyperlink" xfId="20837" hidden="1"/>
    <cellStyle name="Hyperlink" xfId="20839" hidden="1"/>
    <cellStyle name="Hyperlink" xfId="20841" hidden="1"/>
    <cellStyle name="Hyperlink" xfId="20843" hidden="1"/>
    <cellStyle name="Hyperlink" xfId="20845" hidden="1"/>
    <cellStyle name="Hyperlink" xfId="20847" hidden="1"/>
    <cellStyle name="Hyperlink" xfId="20849" hidden="1"/>
    <cellStyle name="Hyperlink" xfId="20851" hidden="1"/>
    <cellStyle name="Hyperlink" xfId="20853" hidden="1"/>
    <cellStyle name="Hyperlink" xfId="20855" hidden="1"/>
    <cellStyle name="Hyperlink" xfId="20857" hidden="1"/>
    <cellStyle name="Hyperlink" xfId="20859" hidden="1"/>
    <cellStyle name="Hyperlink" xfId="20861" hidden="1"/>
    <cellStyle name="Hyperlink" xfId="20863" hidden="1"/>
    <cellStyle name="Hyperlink" xfId="20865" hidden="1"/>
    <cellStyle name="Hyperlink" xfId="20867" hidden="1"/>
    <cellStyle name="Hyperlink" xfId="20869" hidden="1"/>
    <cellStyle name="Hyperlink" xfId="20871" hidden="1"/>
    <cellStyle name="Hyperlink" xfId="20873" hidden="1"/>
    <cellStyle name="Hyperlink" xfId="20875" hidden="1"/>
    <cellStyle name="Hyperlink" xfId="20877" hidden="1"/>
    <cellStyle name="Hyperlink" xfId="20879" hidden="1"/>
    <cellStyle name="Hyperlink" xfId="20881" hidden="1"/>
    <cellStyle name="Hyperlink" xfId="20883" hidden="1"/>
    <cellStyle name="Hyperlink" xfId="20885" hidden="1"/>
    <cellStyle name="Hyperlink" xfId="20887" hidden="1"/>
    <cellStyle name="Hyperlink" xfId="20889" hidden="1"/>
    <cellStyle name="Hyperlink" xfId="20891" hidden="1"/>
    <cellStyle name="Hyperlink" xfId="20893" hidden="1"/>
    <cellStyle name="Hyperlink" xfId="20895" hidden="1"/>
    <cellStyle name="Hyperlink" xfId="20897" hidden="1"/>
    <cellStyle name="Hyperlink" xfId="20899" hidden="1"/>
    <cellStyle name="Hyperlink" xfId="20901" hidden="1"/>
    <cellStyle name="Hyperlink" xfId="20903" hidden="1"/>
    <cellStyle name="Hyperlink" xfId="20905" hidden="1"/>
    <cellStyle name="Hyperlink" xfId="20907" hidden="1"/>
    <cellStyle name="Hyperlink" xfId="20909" hidden="1"/>
    <cellStyle name="Hyperlink" xfId="20911" hidden="1"/>
    <cellStyle name="Hyperlink" xfId="20913" hidden="1"/>
    <cellStyle name="Hyperlink" xfId="20915" hidden="1"/>
    <cellStyle name="Hyperlink" xfId="20917" hidden="1"/>
    <cellStyle name="Hyperlink" xfId="20919" hidden="1"/>
    <cellStyle name="Hyperlink" xfId="20921" hidden="1"/>
    <cellStyle name="Hyperlink" xfId="20923" hidden="1"/>
    <cellStyle name="Hyperlink" xfId="20925" hidden="1"/>
    <cellStyle name="Hyperlink" xfId="20927" hidden="1"/>
    <cellStyle name="Hyperlink" xfId="20929" hidden="1"/>
    <cellStyle name="Hyperlink" xfId="20931" hidden="1"/>
    <cellStyle name="Hyperlink" xfId="20933" hidden="1"/>
    <cellStyle name="Hyperlink" xfId="20935" hidden="1"/>
    <cellStyle name="Hyperlink" xfId="20937" hidden="1"/>
    <cellStyle name="Hyperlink" xfId="20939" hidden="1"/>
    <cellStyle name="Hyperlink" xfId="20941" hidden="1"/>
    <cellStyle name="Hyperlink" xfId="20943" hidden="1"/>
    <cellStyle name="Hyperlink" xfId="20945" hidden="1"/>
    <cellStyle name="Hyperlink" xfId="20947" hidden="1"/>
    <cellStyle name="Hyperlink" xfId="20949" hidden="1"/>
    <cellStyle name="Hyperlink" xfId="20683" hidden="1"/>
    <cellStyle name="Hyperlink" xfId="20952" hidden="1"/>
    <cellStyle name="Hyperlink" xfId="20954" hidden="1"/>
    <cellStyle name="Hyperlink" xfId="20956" hidden="1"/>
    <cellStyle name="Hyperlink" xfId="20958" hidden="1"/>
    <cellStyle name="Hyperlink" xfId="20960" hidden="1"/>
    <cellStyle name="Hyperlink" xfId="20962" hidden="1"/>
    <cellStyle name="Hyperlink" xfId="20964" hidden="1"/>
    <cellStyle name="Hyperlink" xfId="20966" hidden="1"/>
    <cellStyle name="Hyperlink" xfId="20968" hidden="1"/>
    <cellStyle name="Hyperlink" xfId="20970" hidden="1"/>
    <cellStyle name="Hyperlink" xfId="20972" hidden="1"/>
    <cellStyle name="Hyperlink" xfId="20974" hidden="1"/>
    <cellStyle name="Hyperlink" xfId="20976" hidden="1"/>
    <cellStyle name="Hyperlink" xfId="20978" hidden="1"/>
    <cellStyle name="Hyperlink" xfId="20980" hidden="1"/>
    <cellStyle name="Hyperlink" xfId="20982" hidden="1"/>
    <cellStyle name="Hyperlink" xfId="20984" hidden="1"/>
    <cellStyle name="Hyperlink" xfId="20986" hidden="1"/>
    <cellStyle name="Hyperlink" xfId="20988" hidden="1"/>
    <cellStyle name="Hyperlink" xfId="20990" hidden="1"/>
    <cellStyle name="Hyperlink" xfId="20992" hidden="1"/>
    <cellStyle name="Hyperlink" xfId="20994" hidden="1"/>
    <cellStyle name="Hyperlink" xfId="20996" hidden="1"/>
    <cellStyle name="Hyperlink" xfId="20998" hidden="1"/>
    <cellStyle name="Hyperlink" xfId="21000" hidden="1"/>
    <cellStyle name="Hyperlink" xfId="21002" hidden="1"/>
    <cellStyle name="Hyperlink" xfId="21004" hidden="1"/>
    <cellStyle name="Hyperlink" xfId="21006" hidden="1"/>
    <cellStyle name="Hyperlink" xfId="21008" hidden="1"/>
    <cellStyle name="Hyperlink" xfId="21010" hidden="1"/>
    <cellStyle name="Hyperlink" xfId="21012" hidden="1"/>
    <cellStyle name="Hyperlink" xfId="21014" hidden="1"/>
    <cellStyle name="Hyperlink" xfId="21016" hidden="1"/>
    <cellStyle name="Hyperlink" xfId="21018" hidden="1"/>
    <cellStyle name="Hyperlink" xfId="21020" hidden="1"/>
    <cellStyle name="Hyperlink" xfId="21022" hidden="1"/>
    <cellStyle name="Hyperlink" xfId="21024" hidden="1"/>
    <cellStyle name="Hyperlink" xfId="21026" hidden="1"/>
    <cellStyle name="Hyperlink" xfId="21028" hidden="1"/>
    <cellStyle name="Hyperlink" xfId="21030" hidden="1"/>
    <cellStyle name="Hyperlink" xfId="21032" hidden="1"/>
    <cellStyle name="Hyperlink" xfId="21034" hidden="1"/>
    <cellStyle name="Hyperlink" xfId="21036" hidden="1"/>
    <cellStyle name="Hyperlink" xfId="21038" hidden="1"/>
    <cellStyle name="Hyperlink" xfId="21040" hidden="1"/>
    <cellStyle name="Hyperlink" xfId="21042" hidden="1"/>
    <cellStyle name="Hyperlink" xfId="21044" hidden="1"/>
    <cellStyle name="Hyperlink" xfId="21046" hidden="1"/>
    <cellStyle name="Hyperlink" xfId="21048" hidden="1"/>
    <cellStyle name="Hyperlink" xfId="21050" hidden="1"/>
    <cellStyle name="Hyperlink" xfId="21052" hidden="1"/>
    <cellStyle name="Hyperlink" xfId="21054" hidden="1"/>
    <cellStyle name="Hyperlink" xfId="21056" hidden="1"/>
    <cellStyle name="Hyperlink" xfId="21058" hidden="1"/>
    <cellStyle name="Hyperlink" xfId="21060" hidden="1"/>
    <cellStyle name="Hyperlink" xfId="21062" hidden="1"/>
    <cellStyle name="Hyperlink" xfId="21064" hidden="1"/>
    <cellStyle name="Hyperlink" xfId="21066" hidden="1"/>
    <cellStyle name="Hyperlink" xfId="21068" hidden="1"/>
    <cellStyle name="Hyperlink" xfId="21070" hidden="1"/>
    <cellStyle name="Hyperlink" xfId="21072" hidden="1"/>
    <cellStyle name="Hyperlink" xfId="21074" hidden="1"/>
    <cellStyle name="Hyperlink" xfId="21076" hidden="1"/>
    <cellStyle name="Hyperlink" xfId="21078" hidden="1"/>
    <cellStyle name="Hyperlink" xfId="21080" hidden="1"/>
    <cellStyle name="Hyperlink" xfId="21082" hidden="1"/>
    <cellStyle name="Hyperlink" xfId="20546" hidden="1"/>
    <cellStyle name="Hyperlink" xfId="20516" hidden="1"/>
    <cellStyle name="Hyperlink" xfId="21084" hidden="1"/>
    <cellStyle name="Hyperlink" xfId="21086" hidden="1"/>
    <cellStyle name="Hyperlink" xfId="21088" hidden="1"/>
    <cellStyle name="Hyperlink" xfId="21091" hidden="1"/>
    <cellStyle name="Hyperlink" xfId="21093" hidden="1"/>
    <cellStyle name="Hyperlink" xfId="21095" hidden="1"/>
    <cellStyle name="Hyperlink" xfId="21097" hidden="1"/>
    <cellStyle name="Hyperlink" xfId="21099" hidden="1"/>
    <cellStyle name="Hyperlink" xfId="21101" hidden="1"/>
    <cellStyle name="Hyperlink" xfId="21103" hidden="1"/>
    <cellStyle name="Hyperlink" xfId="21105" hidden="1"/>
    <cellStyle name="Hyperlink" xfId="21107" hidden="1"/>
    <cellStyle name="Hyperlink" xfId="21109" hidden="1"/>
    <cellStyle name="Hyperlink" xfId="21111" hidden="1"/>
    <cellStyle name="Hyperlink" xfId="21113" hidden="1"/>
    <cellStyle name="Hyperlink" xfId="21115" hidden="1"/>
    <cellStyle name="Hyperlink" xfId="21117" hidden="1"/>
    <cellStyle name="Hyperlink" xfId="21121" hidden="1"/>
    <cellStyle name="Hyperlink" xfId="21123" hidden="1"/>
    <cellStyle name="Hyperlink" xfId="21125" hidden="1"/>
    <cellStyle name="Hyperlink" xfId="21127" hidden="1"/>
    <cellStyle name="Hyperlink" xfId="21129" hidden="1"/>
    <cellStyle name="Hyperlink" xfId="21131" hidden="1"/>
    <cellStyle name="Hyperlink" xfId="21133" hidden="1"/>
    <cellStyle name="Hyperlink" xfId="21135" hidden="1"/>
    <cellStyle name="Hyperlink" xfId="21137" hidden="1"/>
    <cellStyle name="Hyperlink" xfId="21139" hidden="1"/>
    <cellStyle name="Hyperlink" xfId="21141" hidden="1"/>
    <cellStyle name="Hyperlink" xfId="21143" hidden="1"/>
    <cellStyle name="Hyperlink" xfId="21145" hidden="1"/>
    <cellStyle name="Hyperlink" xfId="21147" hidden="1"/>
    <cellStyle name="Hyperlink" xfId="21149" hidden="1"/>
    <cellStyle name="Hyperlink" xfId="21151" hidden="1"/>
    <cellStyle name="Hyperlink" xfId="21153" hidden="1"/>
    <cellStyle name="Hyperlink" xfId="21155" hidden="1"/>
    <cellStyle name="Hyperlink" xfId="21157" hidden="1"/>
    <cellStyle name="Hyperlink" xfId="21159" hidden="1"/>
    <cellStyle name="Hyperlink" xfId="21161" hidden="1"/>
    <cellStyle name="Hyperlink" xfId="21163" hidden="1"/>
    <cellStyle name="Hyperlink" xfId="21165" hidden="1"/>
    <cellStyle name="Hyperlink" xfId="21167" hidden="1"/>
    <cellStyle name="Hyperlink" xfId="21169" hidden="1"/>
    <cellStyle name="Hyperlink" xfId="21171" hidden="1"/>
    <cellStyle name="Hyperlink" xfId="21173" hidden="1"/>
    <cellStyle name="Hyperlink" xfId="21175" hidden="1"/>
    <cellStyle name="Hyperlink" xfId="21177" hidden="1"/>
    <cellStyle name="Hyperlink" xfId="21179" hidden="1"/>
    <cellStyle name="Hyperlink" xfId="21181" hidden="1"/>
    <cellStyle name="Hyperlink" xfId="21183" hidden="1"/>
    <cellStyle name="Hyperlink" xfId="21185" hidden="1"/>
    <cellStyle name="Hyperlink" xfId="21187" hidden="1"/>
    <cellStyle name="Hyperlink" xfId="21189" hidden="1"/>
    <cellStyle name="Hyperlink" xfId="21191" hidden="1"/>
    <cellStyle name="Hyperlink" xfId="21193" hidden="1"/>
    <cellStyle name="Hyperlink" xfId="21195" hidden="1"/>
    <cellStyle name="Hyperlink" xfId="21197" hidden="1"/>
    <cellStyle name="Hyperlink" xfId="21199" hidden="1"/>
    <cellStyle name="Hyperlink" xfId="21201" hidden="1"/>
    <cellStyle name="Hyperlink" xfId="21203" hidden="1"/>
    <cellStyle name="Hyperlink" xfId="21205" hidden="1"/>
    <cellStyle name="Hyperlink" xfId="21207" hidden="1"/>
    <cellStyle name="Hyperlink" xfId="21209" hidden="1"/>
    <cellStyle name="Hyperlink" xfId="21211" hidden="1"/>
    <cellStyle name="Hyperlink" xfId="21213" hidden="1"/>
    <cellStyle name="Hyperlink" xfId="21215" hidden="1"/>
    <cellStyle name="Hyperlink" xfId="21217" hidden="1"/>
    <cellStyle name="Hyperlink" xfId="21219" hidden="1"/>
    <cellStyle name="Hyperlink" xfId="21221" hidden="1"/>
    <cellStyle name="Hyperlink" xfId="21223" hidden="1"/>
    <cellStyle name="Hyperlink" xfId="21226" hidden="1"/>
    <cellStyle name="Hyperlink" xfId="21228" hidden="1"/>
    <cellStyle name="Hyperlink" xfId="21230" hidden="1"/>
    <cellStyle name="Hyperlink" xfId="21232" hidden="1"/>
    <cellStyle name="Hyperlink" xfId="21234" hidden="1"/>
    <cellStyle name="Hyperlink" xfId="21236" hidden="1"/>
    <cellStyle name="Hyperlink" xfId="21238" hidden="1"/>
    <cellStyle name="Hyperlink" xfId="21240" hidden="1"/>
    <cellStyle name="Hyperlink" xfId="21242" hidden="1"/>
    <cellStyle name="Hyperlink" xfId="21244" hidden="1"/>
    <cellStyle name="Hyperlink" xfId="21246" hidden="1"/>
    <cellStyle name="Hyperlink" xfId="21248" hidden="1"/>
    <cellStyle name="Hyperlink" xfId="21250" hidden="1"/>
    <cellStyle name="Hyperlink" xfId="21252" hidden="1"/>
    <cellStyle name="Hyperlink" xfId="21254" hidden="1"/>
    <cellStyle name="Hyperlink" xfId="21258" hidden="1"/>
    <cellStyle name="Hyperlink" xfId="21260" hidden="1"/>
    <cellStyle name="Hyperlink" xfId="21262" hidden="1"/>
    <cellStyle name="Hyperlink" xfId="21264" hidden="1"/>
    <cellStyle name="Hyperlink" xfId="21266" hidden="1"/>
    <cellStyle name="Hyperlink" xfId="21268" hidden="1"/>
    <cellStyle name="Hyperlink" xfId="21270" hidden="1"/>
    <cellStyle name="Hyperlink" xfId="21272" hidden="1"/>
    <cellStyle name="Hyperlink" xfId="21274" hidden="1"/>
    <cellStyle name="Hyperlink" xfId="21276" hidden="1"/>
    <cellStyle name="Hyperlink" xfId="21278" hidden="1"/>
    <cellStyle name="Hyperlink" xfId="21280" hidden="1"/>
    <cellStyle name="Hyperlink" xfId="21282" hidden="1"/>
    <cellStyle name="Hyperlink" xfId="21284" hidden="1"/>
    <cellStyle name="Hyperlink" xfId="21286" hidden="1"/>
    <cellStyle name="Hyperlink" xfId="21288" hidden="1"/>
    <cellStyle name="Hyperlink" xfId="21290" hidden="1"/>
    <cellStyle name="Hyperlink" xfId="21292" hidden="1"/>
    <cellStyle name="Hyperlink" xfId="21294" hidden="1"/>
    <cellStyle name="Hyperlink" xfId="21296" hidden="1"/>
    <cellStyle name="Hyperlink" xfId="21298" hidden="1"/>
    <cellStyle name="Hyperlink" xfId="21300" hidden="1"/>
    <cellStyle name="Hyperlink" xfId="21302" hidden="1"/>
    <cellStyle name="Hyperlink" xfId="21304" hidden="1"/>
    <cellStyle name="Hyperlink" xfId="21306" hidden="1"/>
    <cellStyle name="Hyperlink" xfId="21308" hidden="1"/>
    <cellStyle name="Hyperlink" xfId="21310" hidden="1"/>
    <cellStyle name="Hyperlink" xfId="21312" hidden="1"/>
    <cellStyle name="Hyperlink" xfId="21314" hidden="1"/>
    <cellStyle name="Hyperlink" xfId="21316" hidden="1"/>
    <cellStyle name="Hyperlink" xfId="21318" hidden="1"/>
    <cellStyle name="Hyperlink" xfId="21320" hidden="1"/>
    <cellStyle name="Hyperlink" xfId="21322" hidden="1"/>
    <cellStyle name="Hyperlink" xfId="21324" hidden="1"/>
    <cellStyle name="Hyperlink" xfId="21326" hidden="1"/>
    <cellStyle name="Hyperlink" xfId="21328" hidden="1"/>
    <cellStyle name="Hyperlink" xfId="21330" hidden="1"/>
    <cellStyle name="Hyperlink" xfId="21332" hidden="1"/>
    <cellStyle name="Hyperlink" xfId="21334" hidden="1"/>
    <cellStyle name="Hyperlink" xfId="21336" hidden="1"/>
    <cellStyle name="Hyperlink" xfId="21338" hidden="1"/>
    <cellStyle name="Hyperlink" xfId="21340" hidden="1"/>
    <cellStyle name="Hyperlink" xfId="21342" hidden="1"/>
    <cellStyle name="Hyperlink" xfId="21344" hidden="1"/>
    <cellStyle name="Hyperlink" xfId="21346" hidden="1"/>
    <cellStyle name="Hyperlink" xfId="21348" hidden="1"/>
    <cellStyle name="Hyperlink" xfId="21350" hidden="1"/>
    <cellStyle name="Hyperlink" xfId="21352" hidden="1"/>
    <cellStyle name="Hyperlink" xfId="21354" hidden="1"/>
    <cellStyle name="Hyperlink" xfId="21356" hidden="1"/>
    <cellStyle name="Hyperlink" xfId="21358" hidden="1"/>
    <cellStyle name="Hyperlink" xfId="21360" hidden="1"/>
    <cellStyle name="Hyperlink" xfId="21362" hidden="1"/>
    <cellStyle name="Hyperlink" xfId="21364" hidden="1"/>
    <cellStyle name="Hyperlink" xfId="21366" hidden="1"/>
    <cellStyle name="Hyperlink" xfId="21368" hidden="1"/>
    <cellStyle name="Hyperlink" xfId="21370" hidden="1"/>
    <cellStyle name="Hyperlink" xfId="21372" hidden="1"/>
    <cellStyle name="Hyperlink" xfId="21374" hidden="1"/>
    <cellStyle name="Hyperlink" xfId="21376" hidden="1"/>
    <cellStyle name="Hyperlink" xfId="21378" hidden="1"/>
    <cellStyle name="Hyperlink" xfId="21380" hidden="1"/>
    <cellStyle name="Hyperlink" xfId="21382" hidden="1"/>
    <cellStyle name="Hyperlink" xfId="21384" hidden="1"/>
    <cellStyle name="Hyperlink" xfId="21386" hidden="1"/>
    <cellStyle name="Hyperlink" xfId="21388" hidden="1"/>
    <cellStyle name="Hyperlink" xfId="21390" hidden="1"/>
    <cellStyle name="Hyperlink" xfId="21256" hidden="1"/>
    <cellStyle name="Hyperlink" xfId="21393" hidden="1"/>
    <cellStyle name="Hyperlink" xfId="21395" hidden="1"/>
    <cellStyle name="Hyperlink" xfId="21397" hidden="1"/>
    <cellStyle name="Hyperlink" xfId="21399" hidden="1"/>
    <cellStyle name="Hyperlink" xfId="21401" hidden="1"/>
    <cellStyle name="Hyperlink" xfId="21403" hidden="1"/>
    <cellStyle name="Hyperlink" xfId="21405" hidden="1"/>
    <cellStyle name="Hyperlink" xfId="21407" hidden="1"/>
    <cellStyle name="Hyperlink" xfId="21409" hidden="1"/>
    <cellStyle name="Hyperlink" xfId="21411" hidden="1"/>
    <cellStyle name="Hyperlink" xfId="21413" hidden="1"/>
    <cellStyle name="Hyperlink" xfId="21415" hidden="1"/>
    <cellStyle name="Hyperlink" xfId="21417" hidden="1"/>
    <cellStyle name="Hyperlink" xfId="21419" hidden="1"/>
    <cellStyle name="Hyperlink" xfId="21421" hidden="1"/>
    <cellStyle name="Hyperlink" xfId="21423" hidden="1"/>
    <cellStyle name="Hyperlink" xfId="21425" hidden="1"/>
    <cellStyle name="Hyperlink" xfId="21427" hidden="1"/>
    <cellStyle name="Hyperlink" xfId="21429" hidden="1"/>
    <cellStyle name="Hyperlink" xfId="21431" hidden="1"/>
    <cellStyle name="Hyperlink" xfId="21433" hidden="1"/>
    <cellStyle name="Hyperlink" xfId="21435" hidden="1"/>
    <cellStyle name="Hyperlink" xfId="21437" hidden="1"/>
    <cellStyle name="Hyperlink" xfId="21439" hidden="1"/>
    <cellStyle name="Hyperlink" xfId="21441" hidden="1"/>
    <cellStyle name="Hyperlink" xfId="21443" hidden="1"/>
    <cellStyle name="Hyperlink" xfId="21445" hidden="1"/>
    <cellStyle name="Hyperlink" xfId="21447" hidden="1"/>
    <cellStyle name="Hyperlink" xfId="21449" hidden="1"/>
    <cellStyle name="Hyperlink" xfId="21451" hidden="1"/>
    <cellStyle name="Hyperlink" xfId="21453" hidden="1"/>
    <cellStyle name="Hyperlink" xfId="21455" hidden="1"/>
    <cellStyle name="Hyperlink" xfId="21457" hidden="1"/>
    <cellStyle name="Hyperlink" xfId="21459" hidden="1"/>
    <cellStyle name="Hyperlink" xfId="21461" hidden="1"/>
    <cellStyle name="Hyperlink" xfId="21463" hidden="1"/>
    <cellStyle name="Hyperlink" xfId="21465" hidden="1"/>
    <cellStyle name="Hyperlink" xfId="21467" hidden="1"/>
    <cellStyle name="Hyperlink" xfId="21469" hidden="1"/>
    <cellStyle name="Hyperlink" xfId="21471" hidden="1"/>
    <cellStyle name="Hyperlink" xfId="21473" hidden="1"/>
    <cellStyle name="Hyperlink" xfId="21475" hidden="1"/>
    <cellStyle name="Hyperlink" xfId="21477" hidden="1"/>
    <cellStyle name="Hyperlink" xfId="21479" hidden="1"/>
    <cellStyle name="Hyperlink" xfId="21481" hidden="1"/>
    <cellStyle name="Hyperlink" xfId="21483" hidden="1"/>
    <cellStyle name="Hyperlink" xfId="21485" hidden="1"/>
    <cellStyle name="Hyperlink" xfId="21487" hidden="1"/>
    <cellStyle name="Hyperlink" xfId="21489" hidden="1"/>
    <cellStyle name="Hyperlink" xfId="21491" hidden="1"/>
    <cellStyle name="Hyperlink" xfId="21493" hidden="1"/>
    <cellStyle name="Hyperlink" xfId="21495" hidden="1"/>
    <cellStyle name="Hyperlink" xfId="21497" hidden="1"/>
    <cellStyle name="Hyperlink" xfId="21499" hidden="1"/>
    <cellStyle name="Hyperlink" xfId="21501" hidden="1"/>
    <cellStyle name="Hyperlink" xfId="21503" hidden="1"/>
    <cellStyle name="Hyperlink" xfId="21505" hidden="1"/>
    <cellStyle name="Hyperlink" xfId="21507" hidden="1"/>
    <cellStyle name="Hyperlink" xfId="21509" hidden="1"/>
    <cellStyle name="Hyperlink" xfId="21511" hidden="1"/>
    <cellStyle name="Hyperlink" xfId="21513" hidden="1"/>
    <cellStyle name="Hyperlink" xfId="21515" hidden="1"/>
    <cellStyle name="Hyperlink" xfId="21517" hidden="1"/>
    <cellStyle name="Hyperlink" xfId="21519" hidden="1"/>
    <cellStyle name="Hyperlink" xfId="21521" hidden="1"/>
    <cellStyle name="Hyperlink" xfId="21523" hidden="1"/>
    <cellStyle name="Hyperlink" xfId="21257" hidden="1"/>
    <cellStyle name="Hyperlink" xfId="21526" hidden="1"/>
    <cellStyle name="Hyperlink" xfId="21528" hidden="1"/>
    <cellStyle name="Hyperlink" xfId="21530" hidden="1"/>
    <cellStyle name="Hyperlink" xfId="21532" hidden="1"/>
    <cellStyle name="Hyperlink" xfId="21534" hidden="1"/>
    <cellStyle name="Hyperlink" xfId="21536" hidden="1"/>
    <cellStyle name="Hyperlink" xfId="21538" hidden="1"/>
    <cellStyle name="Hyperlink" xfId="21540" hidden="1"/>
    <cellStyle name="Hyperlink" xfId="21542" hidden="1"/>
    <cellStyle name="Hyperlink" xfId="21544" hidden="1"/>
    <cellStyle name="Hyperlink" xfId="21546" hidden="1"/>
    <cellStyle name="Hyperlink" xfId="21548" hidden="1"/>
    <cellStyle name="Hyperlink" xfId="21550" hidden="1"/>
    <cellStyle name="Hyperlink" xfId="21552" hidden="1"/>
    <cellStyle name="Hyperlink" xfId="21554" hidden="1"/>
    <cellStyle name="Hyperlink" xfId="21556" hidden="1"/>
    <cellStyle name="Hyperlink" xfId="21558" hidden="1"/>
    <cellStyle name="Hyperlink" xfId="21560" hidden="1"/>
    <cellStyle name="Hyperlink" xfId="21562" hidden="1"/>
    <cellStyle name="Hyperlink" xfId="21564" hidden="1"/>
    <cellStyle name="Hyperlink" xfId="21566" hidden="1"/>
    <cellStyle name="Hyperlink" xfId="21568" hidden="1"/>
    <cellStyle name="Hyperlink" xfId="21570" hidden="1"/>
    <cellStyle name="Hyperlink" xfId="21572" hidden="1"/>
    <cellStyle name="Hyperlink" xfId="21574" hidden="1"/>
    <cellStyle name="Hyperlink" xfId="21576" hidden="1"/>
    <cellStyle name="Hyperlink" xfId="21578" hidden="1"/>
    <cellStyle name="Hyperlink" xfId="21580" hidden="1"/>
    <cellStyle name="Hyperlink" xfId="21582" hidden="1"/>
    <cellStyle name="Hyperlink" xfId="21584" hidden="1"/>
    <cellStyle name="Hyperlink" xfId="21586" hidden="1"/>
    <cellStyle name="Hyperlink" xfId="21588" hidden="1"/>
    <cellStyle name="Hyperlink" xfId="21590" hidden="1"/>
    <cellStyle name="Hyperlink" xfId="21592" hidden="1"/>
    <cellStyle name="Hyperlink" xfId="21594" hidden="1"/>
    <cellStyle name="Hyperlink" xfId="21596" hidden="1"/>
    <cellStyle name="Hyperlink" xfId="21598" hidden="1"/>
    <cellStyle name="Hyperlink" xfId="21600" hidden="1"/>
    <cellStyle name="Hyperlink" xfId="21602" hidden="1"/>
    <cellStyle name="Hyperlink" xfId="21604" hidden="1"/>
    <cellStyle name="Hyperlink" xfId="21606" hidden="1"/>
    <cellStyle name="Hyperlink" xfId="21608" hidden="1"/>
    <cellStyle name="Hyperlink" xfId="21610" hidden="1"/>
    <cellStyle name="Hyperlink" xfId="21612" hidden="1"/>
    <cellStyle name="Hyperlink" xfId="21614" hidden="1"/>
    <cellStyle name="Hyperlink" xfId="21616" hidden="1"/>
    <cellStyle name="Hyperlink" xfId="21618" hidden="1"/>
    <cellStyle name="Hyperlink" xfId="21620" hidden="1"/>
    <cellStyle name="Hyperlink" xfId="21622" hidden="1"/>
    <cellStyle name="Hyperlink" xfId="21624" hidden="1"/>
    <cellStyle name="Hyperlink" xfId="21626" hidden="1"/>
    <cellStyle name="Hyperlink" xfId="21628" hidden="1"/>
    <cellStyle name="Hyperlink" xfId="21630" hidden="1"/>
    <cellStyle name="Hyperlink" xfId="21632" hidden="1"/>
    <cellStyle name="Hyperlink" xfId="21634" hidden="1"/>
    <cellStyle name="Hyperlink" xfId="21636" hidden="1"/>
    <cellStyle name="Hyperlink" xfId="21638" hidden="1"/>
    <cellStyle name="Hyperlink" xfId="21640" hidden="1"/>
    <cellStyle name="Hyperlink" xfId="21642" hidden="1"/>
    <cellStyle name="Hyperlink" xfId="21644" hidden="1"/>
    <cellStyle name="Hyperlink" xfId="21646" hidden="1"/>
    <cellStyle name="Hyperlink" xfId="21648" hidden="1"/>
    <cellStyle name="Hyperlink" xfId="21650" hidden="1"/>
    <cellStyle name="Hyperlink" xfId="21652" hidden="1"/>
    <cellStyle name="Hyperlink" xfId="21654" hidden="1"/>
    <cellStyle name="Hyperlink" xfId="21656" hidden="1"/>
    <cellStyle name="Hyperlink" xfId="21120" hidden="1"/>
    <cellStyle name="Hyperlink" xfId="21090" hidden="1"/>
    <cellStyle name="Hyperlink" xfId="21658" hidden="1"/>
    <cellStyle name="Hyperlink" xfId="21660" hidden="1"/>
    <cellStyle name="Hyperlink" xfId="21662" hidden="1"/>
    <cellStyle name="Hyperlink" xfId="21665" hidden="1"/>
    <cellStyle name="Hyperlink" xfId="21667" hidden="1"/>
    <cellStyle name="Hyperlink" xfId="21669" hidden="1"/>
    <cellStyle name="Hyperlink" xfId="21671" hidden="1"/>
    <cellStyle name="Hyperlink" xfId="21673" hidden="1"/>
    <cellStyle name="Hyperlink" xfId="21675" hidden="1"/>
    <cellStyle name="Hyperlink" xfId="21677" hidden="1"/>
    <cellStyle name="Hyperlink" xfId="21679" hidden="1"/>
    <cellStyle name="Hyperlink" xfId="21681" hidden="1"/>
    <cellStyle name="Hyperlink" xfId="21683" hidden="1"/>
    <cellStyle name="Hyperlink" xfId="21685" hidden="1"/>
    <cellStyle name="Hyperlink" xfId="21687" hidden="1"/>
    <cellStyle name="Hyperlink" xfId="21689" hidden="1"/>
    <cellStyle name="Hyperlink" xfId="21691" hidden="1"/>
    <cellStyle name="Hyperlink" xfId="21695" hidden="1"/>
    <cellStyle name="Hyperlink" xfId="21697" hidden="1"/>
    <cellStyle name="Hyperlink" xfId="21699" hidden="1"/>
    <cellStyle name="Hyperlink" xfId="21701" hidden="1"/>
    <cellStyle name="Hyperlink" xfId="21703" hidden="1"/>
    <cellStyle name="Hyperlink" xfId="21705" hidden="1"/>
    <cellStyle name="Hyperlink" xfId="21707" hidden="1"/>
    <cellStyle name="Hyperlink" xfId="21709" hidden="1"/>
    <cellStyle name="Hyperlink" xfId="21711" hidden="1"/>
    <cellStyle name="Hyperlink" xfId="21713" hidden="1"/>
    <cellStyle name="Hyperlink" xfId="21715" hidden="1"/>
    <cellStyle name="Hyperlink" xfId="21717" hidden="1"/>
    <cellStyle name="Hyperlink" xfId="21719" hidden="1"/>
    <cellStyle name="Hyperlink" xfId="21721" hidden="1"/>
    <cellStyle name="Hyperlink" xfId="21723" hidden="1"/>
    <cellStyle name="Hyperlink" xfId="21725" hidden="1"/>
    <cellStyle name="Hyperlink" xfId="21727" hidden="1"/>
    <cellStyle name="Hyperlink" xfId="21729" hidden="1"/>
    <cellStyle name="Hyperlink" xfId="21731" hidden="1"/>
    <cellStyle name="Hyperlink" xfId="21733" hidden="1"/>
    <cellStyle name="Hyperlink" xfId="21735" hidden="1"/>
    <cellStyle name="Hyperlink" xfId="21737" hidden="1"/>
    <cellStyle name="Hyperlink" xfId="21739" hidden="1"/>
    <cellStyle name="Hyperlink" xfId="21741" hidden="1"/>
    <cellStyle name="Hyperlink" xfId="21743" hidden="1"/>
    <cellStyle name="Hyperlink" xfId="21745" hidden="1"/>
    <cellStyle name="Hyperlink" xfId="21747" hidden="1"/>
    <cellStyle name="Hyperlink" xfId="21749" hidden="1"/>
    <cellStyle name="Hyperlink" xfId="21751" hidden="1"/>
    <cellStyle name="Hyperlink" xfId="21753" hidden="1"/>
    <cellStyle name="Hyperlink" xfId="21755" hidden="1"/>
    <cellStyle name="Hyperlink" xfId="21757" hidden="1"/>
    <cellStyle name="Hyperlink" xfId="21759" hidden="1"/>
    <cellStyle name="Hyperlink" xfId="21761" hidden="1"/>
    <cellStyle name="Hyperlink" xfId="21763" hidden="1"/>
    <cellStyle name="Hyperlink" xfId="21765" hidden="1"/>
    <cellStyle name="Hyperlink" xfId="21767" hidden="1"/>
    <cellStyle name="Hyperlink" xfId="21769" hidden="1"/>
    <cellStyle name="Hyperlink" xfId="21771" hidden="1"/>
    <cellStyle name="Hyperlink" xfId="21773" hidden="1"/>
    <cellStyle name="Hyperlink" xfId="21775" hidden="1"/>
    <cellStyle name="Hyperlink" xfId="21777" hidden="1"/>
    <cellStyle name="Hyperlink" xfId="21779" hidden="1"/>
    <cellStyle name="Hyperlink" xfId="21781" hidden="1"/>
    <cellStyle name="Hyperlink" xfId="21783" hidden="1"/>
    <cellStyle name="Hyperlink" xfId="21785" hidden="1"/>
    <cellStyle name="Hyperlink" xfId="21787" hidden="1"/>
    <cellStyle name="Hyperlink" xfId="21789" hidden="1"/>
    <cellStyle name="Hyperlink" xfId="21791" hidden="1"/>
    <cellStyle name="Hyperlink" xfId="21793" hidden="1"/>
    <cellStyle name="Hyperlink" xfId="21795" hidden="1"/>
    <cellStyle name="Hyperlink" xfId="21797" hidden="1"/>
    <cellStyle name="Hyperlink" xfId="21800" hidden="1"/>
    <cellStyle name="Hyperlink" xfId="21802" hidden="1"/>
    <cellStyle name="Hyperlink" xfId="21804" hidden="1"/>
    <cellStyle name="Hyperlink" xfId="21806" hidden="1"/>
    <cellStyle name="Hyperlink" xfId="21808" hidden="1"/>
    <cellStyle name="Hyperlink" xfId="21810" hidden="1"/>
    <cellStyle name="Hyperlink" xfId="21812" hidden="1"/>
    <cellStyle name="Hyperlink" xfId="21814" hidden="1"/>
    <cellStyle name="Hyperlink" xfId="21816" hidden="1"/>
    <cellStyle name="Hyperlink" xfId="21818" hidden="1"/>
    <cellStyle name="Hyperlink" xfId="21820" hidden="1"/>
    <cellStyle name="Hyperlink" xfId="21822" hidden="1"/>
    <cellStyle name="Hyperlink" xfId="21824" hidden="1"/>
    <cellStyle name="Hyperlink" xfId="21826" hidden="1"/>
    <cellStyle name="Hyperlink" xfId="21828" hidden="1"/>
    <cellStyle name="Hyperlink" xfId="21832" hidden="1"/>
    <cellStyle name="Hyperlink" xfId="21834" hidden="1"/>
    <cellStyle name="Hyperlink" xfId="21836" hidden="1"/>
    <cellStyle name="Hyperlink" xfId="21838" hidden="1"/>
    <cellStyle name="Hyperlink" xfId="21840" hidden="1"/>
    <cellStyle name="Hyperlink" xfId="21842" hidden="1"/>
    <cellStyle name="Hyperlink" xfId="21844" hidden="1"/>
    <cellStyle name="Hyperlink" xfId="21846" hidden="1"/>
    <cellStyle name="Hyperlink" xfId="21848" hidden="1"/>
    <cellStyle name="Hyperlink" xfId="21850" hidden="1"/>
    <cellStyle name="Hyperlink" xfId="21852" hidden="1"/>
    <cellStyle name="Hyperlink" xfId="21854" hidden="1"/>
    <cellStyle name="Hyperlink" xfId="21856" hidden="1"/>
    <cellStyle name="Hyperlink" xfId="21858" hidden="1"/>
    <cellStyle name="Hyperlink" xfId="21860" hidden="1"/>
    <cellStyle name="Hyperlink" xfId="21862" hidden="1"/>
    <cellStyle name="Hyperlink" xfId="21864" hidden="1"/>
    <cellStyle name="Hyperlink" xfId="21866" hidden="1"/>
    <cellStyle name="Hyperlink" xfId="21868" hidden="1"/>
    <cellStyle name="Hyperlink" xfId="21870" hidden="1"/>
    <cellStyle name="Hyperlink" xfId="21872" hidden="1"/>
    <cellStyle name="Hyperlink" xfId="21874" hidden="1"/>
    <cellStyle name="Hyperlink" xfId="21876" hidden="1"/>
    <cellStyle name="Hyperlink" xfId="21878" hidden="1"/>
    <cellStyle name="Hyperlink" xfId="21880" hidden="1"/>
    <cellStyle name="Hyperlink" xfId="21882" hidden="1"/>
    <cellStyle name="Hyperlink" xfId="21884" hidden="1"/>
    <cellStyle name="Hyperlink" xfId="21886" hidden="1"/>
    <cellStyle name="Hyperlink" xfId="21888" hidden="1"/>
    <cellStyle name="Hyperlink" xfId="21890" hidden="1"/>
    <cellStyle name="Hyperlink" xfId="21892" hidden="1"/>
    <cellStyle name="Hyperlink" xfId="21894" hidden="1"/>
    <cellStyle name="Hyperlink" xfId="21896" hidden="1"/>
    <cellStyle name="Hyperlink" xfId="21898" hidden="1"/>
    <cellStyle name="Hyperlink" xfId="21900" hidden="1"/>
    <cellStyle name="Hyperlink" xfId="21902" hidden="1"/>
    <cellStyle name="Hyperlink" xfId="21904" hidden="1"/>
    <cellStyle name="Hyperlink" xfId="21906" hidden="1"/>
    <cellStyle name="Hyperlink" xfId="21908" hidden="1"/>
    <cellStyle name="Hyperlink" xfId="21910" hidden="1"/>
    <cellStyle name="Hyperlink" xfId="21912" hidden="1"/>
    <cellStyle name="Hyperlink" xfId="21914" hidden="1"/>
    <cellStyle name="Hyperlink" xfId="21916" hidden="1"/>
    <cellStyle name="Hyperlink" xfId="21918" hidden="1"/>
    <cellStyle name="Hyperlink" xfId="21920" hidden="1"/>
    <cellStyle name="Hyperlink" xfId="21922" hidden="1"/>
    <cellStyle name="Hyperlink" xfId="21924" hidden="1"/>
    <cellStyle name="Hyperlink" xfId="21926" hidden="1"/>
    <cellStyle name="Hyperlink" xfId="21928" hidden="1"/>
    <cellStyle name="Hyperlink" xfId="21930" hidden="1"/>
    <cellStyle name="Hyperlink" xfId="21932" hidden="1"/>
    <cellStyle name="Hyperlink" xfId="21934" hidden="1"/>
    <cellStyle name="Hyperlink" xfId="21936" hidden="1"/>
    <cellStyle name="Hyperlink" xfId="21938" hidden="1"/>
    <cellStyle name="Hyperlink" xfId="21940" hidden="1"/>
    <cellStyle name="Hyperlink" xfId="21942" hidden="1"/>
    <cellStyle name="Hyperlink" xfId="21944" hidden="1"/>
    <cellStyle name="Hyperlink" xfId="21946" hidden="1"/>
    <cellStyle name="Hyperlink" xfId="21948" hidden="1"/>
    <cellStyle name="Hyperlink" xfId="21950" hidden="1"/>
    <cellStyle name="Hyperlink" xfId="21952" hidden="1"/>
    <cellStyle name="Hyperlink" xfId="21954" hidden="1"/>
    <cellStyle name="Hyperlink" xfId="21956" hidden="1"/>
    <cellStyle name="Hyperlink" xfId="21958" hidden="1"/>
    <cellStyle name="Hyperlink" xfId="21960" hidden="1"/>
    <cellStyle name="Hyperlink" xfId="21962" hidden="1"/>
    <cellStyle name="Hyperlink" xfId="21964" hidden="1"/>
    <cellStyle name="Hyperlink" xfId="21830" hidden="1"/>
    <cellStyle name="Hyperlink" xfId="21967" hidden="1"/>
    <cellStyle name="Hyperlink" xfId="21969" hidden="1"/>
    <cellStyle name="Hyperlink" xfId="21971" hidden="1"/>
    <cellStyle name="Hyperlink" xfId="21973" hidden="1"/>
    <cellStyle name="Hyperlink" xfId="21975" hidden="1"/>
    <cellStyle name="Hyperlink" xfId="21977" hidden="1"/>
    <cellStyle name="Hyperlink" xfId="21979" hidden="1"/>
    <cellStyle name="Hyperlink" xfId="21981" hidden="1"/>
    <cellStyle name="Hyperlink" xfId="21983" hidden="1"/>
    <cellStyle name="Hyperlink" xfId="21985" hidden="1"/>
    <cellStyle name="Hyperlink" xfId="21987" hidden="1"/>
    <cellStyle name="Hyperlink" xfId="21989" hidden="1"/>
    <cellStyle name="Hyperlink" xfId="21991" hidden="1"/>
    <cellStyle name="Hyperlink" xfId="21993" hidden="1"/>
    <cellStyle name="Hyperlink" xfId="21995" hidden="1"/>
    <cellStyle name="Hyperlink" xfId="21997" hidden="1"/>
    <cellStyle name="Hyperlink" xfId="21999" hidden="1"/>
    <cellStyle name="Hyperlink" xfId="22001" hidden="1"/>
    <cellStyle name="Hyperlink" xfId="22003" hidden="1"/>
    <cellStyle name="Hyperlink" xfId="22005" hidden="1"/>
    <cellStyle name="Hyperlink" xfId="22007" hidden="1"/>
    <cellStyle name="Hyperlink" xfId="22009" hidden="1"/>
    <cellStyle name="Hyperlink" xfId="22011" hidden="1"/>
    <cellStyle name="Hyperlink" xfId="22013" hidden="1"/>
    <cellStyle name="Hyperlink" xfId="22015" hidden="1"/>
    <cellStyle name="Hyperlink" xfId="22017" hidden="1"/>
    <cellStyle name="Hyperlink" xfId="22019" hidden="1"/>
    <cellStyle name="Hyperlink" xfId="22021" hidden="1"/>
    <cellStyle name="Hyperlink" xfId="22023" hidden="1"/>
    <cellStyle name="Hyperlink" xfId="22025" hidden="1"/>
    <cellStyle name="Hyperlink" xfId="22027" hidden="1"/>
    <cellStyle name="Hyperlink" xfId="22029" hidden="1"/>
    <cellStyle name="Hyperlink" xfId="22031" hidden="1"/>
    <cellStyle name="Hyperlink" xfId="22033" hidden="1"/>
    <cellStyle name="Hyperlink" xfId="22035" hidden="1"/>
    <cellStyle name="Hyperlink" xfId="22037" hidden="1"/>
    <cellStyle name="Hyperlink" xfId="22039" hidden="1"/>
    <cellStyle name="Hyperlink" xfId="22041" hidden="1"/>
    <cellStyle name="Hyperlink" xfId="22043" hidden="1"/>
    <cellStyle name="Hyperlink" xfId="22045" hidden="1"/>
    <cellStyle name="Hyperlink" xfId="22047" hidden="1"/>
    <cellStyle name="Hyperlink" xfId="22049" hidden="1"/>
    <cellStyle name="Hyperlink" xfId="22051" hidden="1"/>
    <cellStyle name="Hyperlink" xfId="22053" hidden="1"/>
    <cellStyle name="Hyperlink" xfId="22055" hidden="1"/>
    <cellStyle name="Hyperlink" xfId="22057" hidden="1"/>
    <cellStyle name="Hyperlink" xfId="22059" hidden="1"/>
    <cellStyle name="Hyperlink" xfId="22061" hidden="1"/>
    <cellStyle name="Hyperlink" xfId="22063" hidden="1"/>
    <cellStyle name="Hyperlink" xfId="22065" hidden="1"/>
    <cellStyle name="Hyperlink" xfId="22067" hidden="1"/>
    <cellStyle name="Hyperlink" xfId="22069" hidden="1"/>
    <cellStyle name="Hyperlink" xfId="22071" hidden="1"/>
    <cellStyle name="Hyperlink" xfId="22073" hidden="1"/>
    <cellStyle name="Hyperlink" xfId="22075" hidden="1"/>
    <cellStyle name="Hyperlink" xfId="22077" hidden="1"/>
    <cellStyle name="Hyperlink" xfId="22079" hidden="1"/>
    <cellStyle name="Hyperlink" xfId="22081" hidden="1"/>
    <cellStyle name="Hyperlink" xfId="22083" hidden="1"/>
    <cellStyle name="Hyperlink" xfId="22085" hidden="1"/>
    <cellStyle name="Hyperlink" xfId="22087" hidden="1"/>
    <cellStyle name="Hyperlink" xfId="22089" hidden="1"/>
    <cellStyle name="Hyperlink" xfId="22091" hidden="1"/>
    <cellStyle name="Hyperlink" xfId="22093" hidden="1"/>
    <cellStyle name="Hyperlink" xfId="22095" hidden="1"/>
    <cellStyle name="Hyperlink" xfId="22097" hidden="1"/>
    <cellStyle name="Hyperlink" xfId="21831" hidden="1"/>
    <cellStyle name="Hyperlink" xfId="22100" hidden="1"/>
    <cellStyle name="Hyperlink" xfId="22102" hidden="1"/>
    <cellStyle name="Hyperlink" xfId="22104" hidden="1"/>
    <cellStyle name="Hyperlink" xfId="22106" hidden="1"/>
    <cellStyle name="Hyperlink" xfId="22108" hidden="1"/>
    <cellStyle name="Hyperlink" xfId="22110" hidden="1"/>
    <cellStyle name="Hyperlink" xfId="22112" hidden="1"/>
    <cellStyle name="Hyperlink" xfId="22114" hidden="1"/>
    <cellStyle name="Hyperlink" xfId="22116" hidden="1"/>
    <cellStyle name="Hyperlink" xfId="22118" hidden="1"/>
    <cellStyle name="Hyperlink" xfId="22120" hidden="1"/>
    <cellStyle name="Hyperlink" xfId="22122" hidden="1"/>
    <cellStyle name="Hyperlink" xfId="22124" hidden="1"/>
    <cellStyle name="Hyperlink" xfId="22126" hidden="1"/>
    <cellStyle name="Hyperlink" xfId="22128" hidden="1"/>
    <cellStyle name="Hyperlink" xfId="22130" hidden="1"/>
    <cellStyle name="Hyperlink" xfId="22132" hidden="1"/>
    <cellStyle name="Hyperlink" xfId="22134" hidden="1"/>
    <cellStyle name="Hyperlink" xfId="22136" hidden="1"/>
    <cellStyle name="Hyperlink" xfId="22138" hidden="1"/>
    <cellStyle name="Hyperlink" xfId="22140" hidden="1"/>
    <cellStyle name="Hyperlink" xfId="22142" hidden="1"/>
    <cellStyle name="Hyperlink" xfId="22144" hidden="1"/>
    <cellStyle name="Hyperlink" xfId="22146" hidden="1"/>
    <cellStyle name="Hyperlink" xfId="22148" hidden="1"/>
    <cellStyle name="Hyperlink" xfId="22150" hidden="1"/>
    <cellStyle name="Hyperlink" xfId="22152" hidden="1"/>
    <cellStyle name="Hyperlink" xfId="22154" hidden="1"/>
    <cellStyle name="Hyperlink" xfId="22156" hidden="1"/>
    <cellStyle name="Hyperlink" xfId="22158" hidden="1"/>
    <cellStyle name="Hyperlink" xfId="22160" hidden="1"/>
    <cellStyle name="Hyperlink" xfId="22162" hidden="1"/>
    <cellStyle name="Hyperlink" xfId="22164" hidden="1"/>
    <cellStyle name="Hyperlink" xfId="22166" hidden="1"/>
    <cellStyle name="Hyperlink" xfId="22168" hidden="1"/>
    <cellStyle name="Hyperlink" xfId="22170" hidden="1"/>
    <cellStyle name="Hyperlink" xfId="22172" hidden="1"/>
    <cellStyle name="Hyperlink" xfId="22174" hidden="1"/>
    <cellStyle name="Hyperlink" xfId="22176" hidden="1"/>
    <cellStyle name="Hyperlink" xfId="22178" hidden="1"/>
    <cellStyle name="Hyperlink" xfId="22180" hidden="1"/>
    <cellStyle name="Hyperlink" xfId="22182" hidden="1"/>
    <cellStyle name="Hyperlink" xfId="22184" hidden="1"/>
    <cellStyle name="Hyperlink" xfId="22186" hidden="1"/>
    <cellStyle name="Hyperlink" xfId="22188" hidden="1"/>
    <cellStyle name="Hyperlink" xfId="22190" hidden="1"/>
    <cellStyle name="Hyperlink" xfId="22192" hidden="1"/>
    <cellStyle name="Hyperlink" xfId="22194" hidden="1"/>
    <cellStyle name="Hyperlink" xfId="22196" hidden="1"/>
    <cellStyle name="Hyperlink" xfId="22198" hidden="1"/>
    <cellStyle name="Hyperlink" xfId="22200" hidden="1"/>
    <cellStyle name="Hyperlink" xfId="22202" hidden="1"/>
    <cellStyle name="Hyperlink" xfId="22204" hidden="1"/>
    <cellStyle name="Hyperlink" xfId="22206" hidden="1"/>
    <cellStyle name="Hyperlink" xfId="22208" hidden="1"/>
    <cellStyle name="Hyperlink" xfId="22210" hidden="1"/>
    <cellStyle name="Hyperlink" xfId="22212" hidden="1"/>
    <cellStyle name="Hyperlink" xfId="22214" hidden="1"/>
    <cellStyle name="Hyperlink" xfId="22216" hidden="1"/>
    <cellStyle name="Hyperlink" xfId="22218" hidden="1"/>
    <cellStyle name="Hyperlink" xfId="22220" hidden="1"/>
    <cellStyle name="Hyperlink" xfId="22222" hidden="1"/>
    <cellStyle name="Hyperlink" xfId="22224" hidden="1"/>
    <cellStyle name="Hyperlink" xfId="22226" hidden="1"/>
    <cellStyle name="Hyperlink" xfId="22228" hidden="1"/>
    <cellStyle name="Hyperlink" xfId="22230" hidden="1"/>
    <cellStyle name="Hyperlink" xfId="21694" hidden="1"/>
    <cellStyle name="Hyperlink" xfId="21664" hidden="1"/>
    <cellStyle name="Hyperlink" xfId="22232" hidden="1"/>
    <cellStyle name="Hyperlink" xfId="22234" hidden="1"/>
    <cellStyle name="Hyperlink" xfId="22236" hidden="1"/>
    <cellStyle name="Hyperlink" xfId="22239" hidden="1"/>
    <cellStyle name="Hyperlink" xfId="22241" hidden="1"/>
    <cellStyle name="Hyperlink" xfId="22243" hidden="1"/>
    <cellStyle name="Hyperlink" xfId="22245" hidden="1"/>
    <cellStyle name="Hyperlink" xfId="22247" hidden="1"/>
    <cellStyle name="Hyperlink" xfId="22249" hidden="1"/>
    <cellStyle name="Hyperlink" xfId="22251" hidden="1"/>
    <cellStyle name="Hyperlink" xfId="22253" hidden="1"/>
    <cellStyle name="Hyperlink" xfId="22255" hidden="1"/>
    <cellStyle name="Hyperlink" xfId="22257" hidden="1"/>
    <cellStyle name="Hyperlink" xfId="22259" hidden="1"/>
    <cellStyle name="Hyperlink" xfId="22261" hidden="1"/>
    <cellStyle name="Hyperlink" xfId="22263" hidden="1"/>
    <cellStyle name="Hyperlink" xfId="22265" hidden="1"/>
    <cellStyle name="Hyperlink" xfId="22269" hidden="1"/>
    <cellStyle name="Hyperlink" xfId="22271" hidden="1"/>
    <cellStyle name="Hyperlink" xfId="22273" hidden="1"/>
    <cellStyle name="Hyperlink" xfId="22275" hidden="1"/>
    <cellStyle name="Hyperlink" xfId="22277" hidden="1"/>
    <cellStyle name="Hyperlink" xfId="22279" hidden="1"/>
    <cellStyle name="Hyperlink" xfId="22281" hidden="1"/>
    <cellStyle name="Hyperlink" xfId="22283" hidden="1"/>
    <cellStyle name="Hyperlink" xfId="22285" hidden="1"/>
    <cellStyle name="Hyperlink" xfId="22287" hidden="1"/>
    <cellStyle name="Hyperlink" xfId="22289" hidden="1"/>
    <cellStyle name="Hyperlink" xfId="22291" hidden="1"/>
    <cellStyle name="Hyperlink" xfId="22293" hidden="1"/>
    <cellStyle name="Hyperlink" xfId="22295" hidden="1"/>
    <cellStyle name="Hyperlink" xfId="22297" hidden="1"/>
    <cellStyle name="Hyperlink" xfId="22299" hidden="1"/>
    <cellStyle name="Hyperlink" xfId="22301" hidden="1"/>
    <cellStyle name="Hyperlink" xfId="22303" hidden="1"/>
    <cellStyle name="Hyperlink" xfId="22305" hidden="1"/>
    <cellStyle name="Hyperlink" xfId="22307" hidden="1"/>
    <cellStyle name="Hyperlink" xfId="22309" hidden="1"/>
    <cellStyle name="Hyperlink" xfId="22311" hidden="1"/>
    <cellStyle name="Hyperlink" xfId="22313" hidden="1"/>
    <cellStyle name="Hyperlink" xfId="22315" hidden="1"/>
    <cellStyle name="Hyperlink" xfId="22317" hidden="1"/>
    <cellStyle name="Hyperlink" xfId="22319" hidden="1"/>
    <cellStyle name="Hyperlink" xfId="22321" hidden="1"/>
    <cellStyle name="Hyperlink" xfId="22323" hidden="1"/>
    <cellStyle name="Hyperlink" xfId="22325" hidden="1"/>
    <cellStyle name="Hyperlink" xfId="22327" hidden="1"/>
    <cellStyle name="Hyperlink" xfId="22329" hidden="1"/>
    <cellStyle name="Hyperlink" xfId="22331" hidden="1"/>
    <cellStyle name="Hyperlink" xfId="22333" hidden="1"/>
    <cellStyle name="Hyperlink" xfId="22335" hidden="1"/>
    <cellStyle name="Hyperlink" xfId="22337" hidden="1"/>
    <cellStyle name="Hyperlink" xfId="22339" hidden="1"/>
    <cellStyle name="Hyperlink" xfId="22341" hidden="1"/>
    <cellStyle name="Hyperlink" xfId="22343" hidden="1"/>
    <cellStyle name="Hyperlink" xfId="22345" hidden="1"/>
    <cellStyle name="Hyperlink" xfId="22347" hidden="1"/>
    <cellStyle name="Hyperlink" xfId="22349" hidden="1"/>
    <cellStyle name="Hyperlink" xfId="22351" hidden="1"/>
    <cellStyle name="Hyperlink" xfId="22353" hidden="1"/>
    <cellStyle name="Hyperlink" xfId="22355" hidden="1"/>
    <cellStyle name="Hyperlink" xfId="22357" hidden="1"/>
    <cellStyle name="Hyperlink" xfId="22359" hidden="1"/>
    <cellStyle name="Hyperlink" xfId="22361" hidden="1"/>
    <cellStyle name="Hyperlink" xfId="22363" hidden="1"/>
    <cellStyle name="Hyperlink" xfId="22365" hidden="1"/>
    <cellStyle name="Hyperlink" xfId="22367" hidden="1"/>
    <cellStyle name="Hyperlink" xfId="22369" hidden="1"/>
    <cellStyle name="Hyperlink" xfId="22371" hidden="1"/>
    <cellStyle name="Hyperlink" xfId="22374" hidden="1"/>
    <cellStyle name="Hyperlink" xfId="22376" hidden="1"/>
    <cellStyle name="Hyperlink" xfId="22378" hidden="1"/>
    <cellStyle name="Hyperlink" xfId="22380" hidden="1"/>
    <cellStyle name="Hyperlink" xfId="22382" hidden="1"/>
    <cellStyle name="Hyperlink" xfId="22384" hidden="1"/>
    <cellStyle name="Hyperlink" xfId="22386" hidden="1"/>
    <cellStyle name="Hyperlink" xfId="22388" hidden="1"/>
    <cellStyle name="Hyperlink" xfId="22390" hidden="1"/>
    <cellStyle name="Hyperlink" xfId="22392" hidden="1"/>
    <cellStyle name="Hyperlink" xfId="22394" hidden="1"/>
    <cellStyle name="Hyperlink" xfId="22396" hidden="1"/>
    <cellStyle name="Hyperlink" xfId="22398" hidden="1"/>
    <cellStyle name="Hyperlink" xfId="22400" hidden="1"/>
    <cellStyle name="Hyperlink" xfId="22402" hidden="1"/>
    <cellStyle name="Hyperlink" xfId="22406" hidden="1"/>
    <cellStyle name="Hyperlink" xfId="22408" hidden="1"/>
    <cellStyle name="Hyperlink" xfId="22410" hidden="1"/>
    <cellStyle name="Hyperlink" xfId="22412" hidden="1"/>
    <cellStyle name="Hyperlink" xfId="22414" hidden="1"/>
    <cellStyle name="Hyperlink" xfId="22416" hidden="1"/>
    <cellStyle name="Hyperlink" xfId="22418" hidden="1"/>
    <cellStyle name="Hyperlink" xfId="22420" hidden="1"/>
    <cellStyle name="Hyperlink" xfId="22422" hidden="1"/>
    <cellStyle name="Hyperlink" xfId="22424" hidden="1"/>
    <cellStyle name="Hyperlink" xfId="22426" hidden="1"/>
    <cellStyle name="Hyperlink" xfId="22428" hidden="1"/>
    <cellStyle name="Hyperlink" xfId="22430" hidden="1"/>
    <cellStyle name="Hyperlink" xfId="22432" hidden="1"/>
    <cellStyle name="Hyperlink" xfId="22434" hidden="1"/>
    <cellStyle name="Hyperlink" xfId="22436" hidden="1"/>
    <cellStyle name="Hyperlink" xfId="22438" hidden="1"/>
    <cellStyle name="Hyperlink" xfId="22440" hidden="1"/>
    <cellStyle name="Hyperlink" xfId="22442" hidden="1"/>
    <cellStyle name="Hyperlink" xfId="22444" hidden="1"/>
    <cellStyle name="Hyperlink" xfId="22446" hidden="1"/>
    <cellStyle name="Hyperlink" xfId="22448" hidden="1"/>
    <cellStyle name="Hyperlink" xfId="22450" hidden="1"/>
    <cellStyle name="Hyperlink" xfId="22452" hidden="1"/>
    <cellStyle name="Hyperlink" xfId="22454" hidden="1"/>
    <cellStyle name="Hyperlink" xfId="22456" hidden="1"/>
    <cellStyle name="Hyperlink" xfId="22458" hidden="1"/>
    <cellStyle name="Hyperlink" xfId="22460" hidden="1"/>
    <cellStyle name="Hyperlink" xfId="22462" hidden="1"/>
    <cellStyle name="Hyperlink" xfId="22464" hidden="1"/>
    <cellStyle name="Hyperlink" xfId="22466" hidden="1"/>
    <cellStyle name="Hyperlink" xfId="22468" hidden="1"/>
    <cellStyle name="Hyperlink" xfId="22470" hidden="1"/>
    <cellStyle name="Hyperlink" xfId="22472" hidden="1"/>
    <cellStyle name="Hyperlink" xfId="22474" hidden="1"/>
    <cellStyle name="Hyperlink" xfId="22476" hidden="1"/>
    <cellStyle name="Hyperlink" xfId="22478" hidden="1"/>
    <cellStyle name="Hyperlink" xfId="22480" hidden="1"/>
    <cellStyle name="Hyperlink" xfId="22482" hidden="1"/>
    <cellStyle name="Hyperlink" xfId="22484" hidden="1"/>
    <cellStyle name="Hyperlink" xfId="22486" hidden="1"/>
    <cellStyle name="Hyperlink" xfId="22488" hidden="1"/>
    <cellStyle name="Hyperlink" xfId="22490" hidden="1"/>
    <cellStyle name="Hyperlink" xfId="22492" hidden="1"/>
    <cellStyle name="Hyperlink" xfId="22494" hidden="1"/>
    <cellStyle name="Hyperlink" xfId="22496" hidden="1"/>
    <cellStyle name="Hyperlink" xfId="22498" hidden="1"/>
    <cellStyle name="Hyperlink" xfId="22500" hidden="1"/>
    <cellStyle name="Hyperlink" xfId="22502" hidden="1"/>
    <cellStyle name="Hyperlink" xfId="22504" hidden="1"/>
    <cellStyle name="Hyperlink" xfId="22506" hidden="1"/>
    <cellStyle name="Hyperlink" xfId="22508" hidden="1"/>
    <cellStyle name="Hyperlink" xfId="22510" hidden="1"/>
    <cellStyle name="Hyperlink" xfId="22512" hidden="1"/>
    <cellStyle name="Hyperlink" xfId="22514" hidden="1"/>
    <cellStyle name="Hyperlink" xfId="22516" hidden="1"/>
    <cellStyle name="Hyperlink" xfId="22518" hidden="1"/>
    <cellStyle name="Hyperlink" xfId="22520" hidden="1"/>
    <cellStyle name="Hyperlink" xfId="22522" hidden="1"/>
    <cellStyle name="Hyperlink" xfId="22524" hidden="1"/>
    <cellStyle name="Hyperlink" xfId="22526" hidden="1"/>
    <cellStyle name="Hyperlink" xfId="22528" hidden="1"/>
    <cellStyle name="Hyperlink" xfId="22530" hidden="1"/>
    <cellStyle name="Hyperlink" xfId="22532" hidden="1"/>
    <cellStyle name="Hyperlink" xfId="22534" hidden="1"/>
    <cellStyle name="Hyperlink" xfId="22536" hidden="1"/>
    <cellStyle name="Hyperlink" xfId="22538" hidden="1"/>
    <cellStyle name="Hyperlink" xfId="22404" hidden="1"/>
    <cellStyle name="Hyperlink" xfId="22541" hidden="1"/>
    <cellStyle name="Hyperlink" xfId="22543" hidden="1"/>
    <cellStyle name="Hyperlink" xfId="22545" hidden="1"/>
    <cellStyle name="Hyperlink" xfId="22547" hidden="1"/>
    <cellStyle name="Hyperlink" xfId="22549" hidden="1"/>
    <cellStyle name="Hyperlink" xfId="22551" hidden="1"/>
    <cellStyle name="Hyperlink" xfId="22553" hidden="1"/>
    <cellStyle name="Hyperlink" xfId="22555" hidden="1"/>
    <cellStyle name="Hyperlink" xfId="22557" hidden="1"/>
    <cellStyle name="Hyperlink" xfId="22559" hidden="1"/>
    <cellStyle name="Hyperlink" xfId="22561" hidden="1"/>
    <cellStyle name="Hyperlink" xfId="22563" hidden="1"/>
    <cellStyle name="Hyperlink" xfId="22565" hidden="1"/>
    <cellStyle name="Hyperlink" xfId="22567" hidden="1"/>
    <cellStyle name="Hyperlink" xfId="22569" hidden="1"/>
    <cellStyle name="Hyperlink" xfId="22571" hidden="1"/>
    <cellStyle name="Hyperlink" xfId="22573" hidden="1"/>
    <cellStyle name="Hyperlink" xfId="22575" hidden="1"/>
    <cellStyle name="Hyperlink" xfId="22577" hidden="1"/>
    <cellStyle name="Hyperlink" xfId="22579" hidden="1"/>
    <cellStyle name="Hyperlink" xfId="22581" hidden="1"/>
    <cellStyle name="Hyperlink" xfId="22583" hidden="1"/>
    <cellStyle name="Hyperlink" xfId="22585" hidden="1"/>
    <cellStyle name="Hyperlink" xfId="22587" hidden="1"/>
    <cellStyle name="Hyperlink" xfId="22589" hidden="1"/>
    <cellStyle name="Hyperlink" xfId="22591" hidden="1"/>
    <cellStyle name="Hyperlink" xfId="22593" hidden="1"/>
    <cellStyle name="Hyperlink" xfId="22595" hidden="1"/>
    <cellStyle name="Hyperlink" xfId="22597" hidden="1"/>
    <cellStyle name="Hyperlink" xfId="22599" hidden="1"/>
    <cellStyle name="Hyperlink" xfId="22601" hidden="1"/>
    <cellStyle name="Hyperlink" xfId="22603" hidden="1"/>
    <cellStyle name="Hyperlink" xfId="22605" hidden="1"/>
    <cellStyle name="Hyperlink" xfId="22607" hidden="1"/>
    <cellStyle name="Hyperlink" xfId="22609" hidden="1"/>
    <cellStyle name="Hyperlink" xfId="22611" hidden="1"/>
    <cellStyle name="Hyperlink" xfId="22613" hidden="1"/>
    <cellStyle name="Hyperlink" xfId="22615" hidden="1"/>
    <cellStyle name="Hyperlink" xfId="22617" hidden="1"/>
    <cellStyle name="Hyperlink" xfId="22619" hidden="1"/>
    <cellStyle name="Hyperlink" xfId="22621" hidden="1"/>
    <cellStyle name="Hyperlink" xfId="22623" hidden="1"/>
    <cellStyle name="Hyperlink" xfId="22625" hidden="1"/>
    <cellStyle name="Hyperlink" xfId="22627" hidden="1"/>
    <cellStyle name="Hyperlink" xfId="22629" hidden="1"/>
    <cellStyle name="Hyperlink" xfId="22631" hidden="1"/>
    <cellStyle name="Hyperlink" xfId="22633" hidden="1"/>
    <cellStyle name="Hyperlink" xfId="22635" hidden="1"/>
    <cellStyle name="Hyperlink" xfId="22637" hidden="1"/>
    <cellStyle name="Hyperlink" xfId="22639" hidden="1"/>
    <cellStyle name="Hyperlink" xfId="22641" hidden="1"/>
    <cellStyle name="Hyperlink" xfId="22643" hidden="1"/>
    <cellStyle name="Hyperlink" xfId="22645" hidden="1"/>
    <cellStyle name="Hyperlink" xfId="22647" hidden="1"/>
    <cellStyle name="Hyperlink" xfId="22649" hidden="1"/>
    <cellStyle name="Hyperlink" xfId="22651" hidden="1"/>
    <cellStyle name="Hyperlink" xfId="22653" hidden="1"/>
    <cellStyle name="Hyperlink" xfId="22655" hidden="1"/>
    <cellStyle name="Hyperlink" xfId="22657" hidden="1"/>
    <cellStyle name="Hyperlink" xfId="22659" hidden="1"/>
    <cellStyle name="Hyperlink" xfId="22661" hidden="1"/>
    <cellStyle name="Hyperlink" xfId="22663" hidden="1"/>
    <cellStyle name="Hyperlink" xfId="22665" hidden="1"/>
    <cellStyle name="Hyperlink" xfId="22667" hidden="1"/>
    <cellStyle name="Hyperlink" xfId="22669" hidden="1"/>
    <cellStyle name="Hyperlink" xfId="22671" hidden="1"/>
    <cellStyle name="Hyperlink" xfId="22405" hidden="1"/>
    <cellStyle name="Hyperlink" xfId="22674" hidden="1"/>
    <cellStyle name="Hyperlink" xfId="22676" hidden="1"/>
    <cellStyle name="Hyperlink" xfId="22678" hidden="1"/>
    <cellStyle name="Hyperlink" xfId="22680" hidden="1"/>
    <cellStyle name="Hyperlink" xfId="22682" hidden="1"/>
    <cellStyle name="Hyperlink" xfId="22684" hidden="1"/>
    <cellStyle name="Hyperlink" xfId="22686" hidden="1"/>
    <cellStyle name="Hyperlink" xfId="22688" hidden="1"/>
    <cellStyle name="Hyperlink" xfId="22690" hidden="1"/>
    <cellStyle name="Hyperlink" xfId="22692" hidden="1"/>
    <cellStyle name="Hyperlink" xfId="22694" hidden="1"/>
    <cellStyle name="Hyperlink" xfId="22696" hidden="1"/>
    <cellStyle name="Hyperlink" xfId="22698" hidden="1"/>
    <cellStyle name="Hyperlink" xfId="22700" hidden="1"/>
    <cellStyle name="Hyperlink" xfId="22702" hidden="1"/>
    <cellStyle name="Hyperlink" xfId="22704" hidden="1"/>
    <cellStyle name="Hyperlink" xfId="22706" hidden="1"/>
    <cellStyle name="Hyperlink" xfId="22708" hidden="1"/>
    <cellStyle name="Hyperlink" xfId="22710" hidden="1"/>
    <cellStyle name="Hyperlink" xfId="22712" hidden="1"/>
    <cellStyle name="Hyperlink" xfId="22714" hidden="1"/>
    <cellStyle name="Hyperlink" xfId="22716" hidden="1"/>
    <cellStyle name="Hyperlink" xfId="22718" hidden="1"/>
    <cellStyle name="Hyperlink" xfId="22720" hidden="1"/>
    <cellStyle name="Hyperlink" xfId="22722" hidden="1"/>
    <cellStyle name="Hyperlink" xfId="22724" hidden="1"/>
    <cellStyle name="Hyperlink" xfId="22726" hidden="1"/>
    <cellStyle name="Hyperlink" xfId="22728" hidden="1"/>
    <cellStyle name="Hyperlink" xfId="22730" hidden="1"/>
    <cellStyle name="Hyperlink" xfId="22732" hidden="1"/>
    <cellStyle name="Hyperlink" xfId="22734" hidden="1"/>
    <cellStyle name="Hyperlink" xfId="22736" hidden="1"/>
    <cellStyle name="Hyperlink" xfId="22738" hidden="1"/>
    <cellStyle name="Hyperlink" xfId="22740" hidden="1"/>
    <cellStyle name="Hyperlink" xfId="22742" hidden="1"/>
    <cellStyle name="Hyperlink" xfId="22744" hidden="1"/>
    <cellStyle name="Hyperlink" xfId="22746" hidden="1"/>
    <cellStyle name="Hyperlink" xfId="22748" hidden="1"/>
    <cellStyle name="Hyperlink" xfId="22750" hidden="1"/>
    <cellStyle name="Hyperlink" xfId="22752" hidden="1"/>
    <cellStyle name="Hyperlink" xfId="22754" hidden="1"/>
    <cellStyle name="Hyperlink" xfId="22756" hidden="1"/>
    <cellStyle name="Hyperlink" xfId="22758" hidden="1"/>
    <cellStyle name="Hyperlink" xfId="22760" hidden="1"/>
    <cellStyle name="Hyperlink" xfId="22762" hidden="1"/>
    <cellStyle name="Hyperlink" xfId="22764" hidden="1"/>
    <cellStyle name="Hyperlink" xfId="22766" hidden="1"/>
    <cellStyle name="Hyperlink" xfId="22768" hidden="1"/>
    <cellStyle name="Hyperlink" xfId="22770" hidden="1"/>
    <cellStyle name="Hyperlink" xfId="22772" hidden="1"/>
    <cellStyle name="Hyperlink" xfId="22774" hidden="1"/>
    <cellStyle name="Hyperlink" xfId="22776" hidden="1"/>
    <cellStyle name="Hyperlink" xfId="22778" hidden="1"/>
    <cellStyle name="Hyperlink" xfId="22780" hidden="1"/>
    <cellStyle name="Hyperlink" xfId="22782" hidden="1"/>
    <cellStyle name="Hyperlink" xfId="22784" hidden="1"/>
    <cellStyle name="Hyperlink" xfId="22786" hidden="1"/>
    <cellStyle name="Hyperlink" xfId="22788" hidden="1"/>
    <cellStyle name="Hyperlink" xfId="22790" hidden="1"/>
    <cellStyle name="Hyperlink" xfId="22792" hidden="1"/>
    <cellStyle name="Hyperlink" xfId="22794" hidden="1"/>
    <cellStyle name="Hyperlink" xfId="22796" hidden="1"/>
    <cellStyle name="Hyperlink" xfId="22798" hidden="1"/>
    <cellStyle name="Hyperlink" xfId="22800" hidden="1"/>
    <cellStyle name="Hyperlink" xfId="22802" hidden="1"/>
    <cellStyle name="Hyperlink" xfId="22804" hidden="1"/>
    <cellStyle name="Hyperlink" xfId="22268" hidden="1"/>
    <cellStyle name="Hyperlink" xfId="22238" hidden="1"/>
    <cellStyle name="Hyperlink" xfId="22806" hidden="1"/>
    <cellStyle name="Hyperlink" xfId="22808" hidden="1"/>
    <cellStyle name="Hyperlink" xfId="22810" hidden="1"/>
    <cellStyle name="Hyperlink" xfId="22813" hidden="1"/>
    <cellStyle name="Hyperlink" xfId="22815" hidden="1"/>
    <cellStyle name="Hyperlink" xfId="22817" hidden="1"/>
    <cellStyle name="Hyperlink" xfId="22819" hidden="1"/>
    <cellStyle name="Hyperlink" xfId="22821" hidden="1"/>
    <cellStyle name="Hyperlink" xfId="22823" hidden="1"/>
    <cellStyle name="Hyperlink" xfId="22825" hidden="1"/>
    <cellStyle name="Hyperlink" xfId="22827" hidden="1"/>
    <cellStyle name="Hyperlink" xfId="22829" hidden="1"/>
    <cellStyle name="Hyperlink" xfId="22831" hidden="1"/>
    <cellStyle name="Hyperlink" xfId="22833" hidden="1"/>
    <cellStyle name="Hyperlink" xfId="22835" hidden="1"/>
    <cellStyle name="Hyperlink" xfId="22837" hidden="1"/>
    <cellStyle name="Hyperlink" xfId="22839" hidden="1"/>
    <cellStyle name="Hyperlink" xfId="22843" hidden="1"/>
    <cellStyle name="Hyperlink" xfId="22845" hidden="1"/>
    <cellStyle name="Hyperlink" xfId="22847" hidden="1"/>
    <cellStyle name="Hyperlink" xfId="22849" hidden="1"/>
    <cellStyle name="Hyperlink" xfId="22851" hidden="1"/>
    <cellStyle name="Hyperlink" xfId="22853" hidden="1"/>
    <cellStyle name="Hyperlink" xfId="22855" hidden="1"/>
    <cellStyle name="Hyperlink" xfId="22857" hidden="1"/>
    <cellStyle name="Hyperlink" xfId="22859" hidden="1"/>
    <cellStyle name="Hyperlink" xfId="22861" hidden="1"/>
    <cellStyle name="Hyperlink" xfId="22863" hidden="1"/>
    <cellStyle name="Hyperlink" xfId="22865" hidden="1"/>
    <cellStyle name="Hyperlink" xfId="22867" hidden="1"/>
    <cellStyle name="Hyperlink" xfId="22869" hidden="1"/>
    <cellStyle name="Hyperlink" xfId="22871" hidden="1"/>
    <cellStyle name="Hyperlink" xfId="22873" hidden="1"/>
    <cellStyle name="Hyperlink" xfId="22875" hidden="1"/>
    <cellStyle name="Hyperlink" xfId="22877" hidden="1"/>
    <cellStyle name="Hyperlink" xfId="22879" hidden="1"/>
    <cellStyle name="Hyperlink" xfId="22881" hidden="1"/>
    <cellStyle name="Hyperlink" xfId="22883" hidden="1"/>
    <cellStyle name="Hyperlink" xfId="22885" hidden="1"/>
    <cellStyle name="Hyperlink" xfId="22887" hidden="1"/>
    <cellStyle name="Hyperlink" xfId="22889" hidden="1"/>
    <cellStyle name="Hyperlink" xfId="22891" hidden="1"/>
    <cellStyle name="Hyperlink" xfId="22893" hidden="1"/>
    <cellStyle name="Hyperlink" xfId="22895" hidden="1"/>
    <cellStyle name="Hyperlink" xfId="22897" hidden="1"/>
    <cellStyle name="Hyperlink" xfId="22899" hidden="1"/>
    <cellStyle name="Hyperlink" xfId="22901" hidden="1"/>
    <cellStyle name="Hyperlink" xfId="22903" hidden="1"/>
    <cellStyle name="Hyperlink" xfId="22905" hidden="1"/>
    <cellStyle name="Hyperlink" xfId="22907" hidden="1"/>
    <cellStyle name="Hyperlink" xfId="22909" hidden="1"/>
    <cellStyle name="Hyperlink" xfId="22911" hidden="1"/>
    <cellStyle name="Hyperlink" xfId="22913" hidden="1"/>
    <cellStyle name="Hyperlink" xfId="22915" hidden="1"/>
    <cellStyle name="Hyperlink" xfId="22917" hidden="1"/>
    <cellStyle name="Hyperlink" xfId="22919" hidden="1"/>
    <cellStyle name="Hyperlink" xfId="22921" hidden="1"/>
    <cellStyle name="Hyperlink" xfId="22923" hidden="1"/>
    <cellStyle name="Hyperlink" xfId="22925" hidden="1"/>
    <cellStyle name="Hyperlink" xfId="22927" hidden="1"/>
    <cellStyle name="Hyperlink" xfId="22929" hidden="1"/>
    <cellStyle name="Hyperlink" xfId="22931" hidden="1"/>
    <cellStyle name="Hyperlink" xfId="22933" hidden="1"/>
    <cellStyle name="Hyperlink" xfId="22935" hidden="1"/>
    <cellStyle name="Hyperlink" xfId="22937" hidden="1"/>
    <cellStyle name="Hyperlink" xfId="22939" hidden="1"/>
    <cellStyle name="Hyperlink" xfId="22941" hidden="1"/>
    <cellStyle name="Hyperlink" xfId="22943" hidden="1"/>
    <cellStyle name="Hyperlink" xfId="22945" hidden="1"/>
    <cellStyle name="Hyperlink" xfId="22948" hidden="1"/>
    <cellStyle name="Hyperlink" xfId="22950" hidden="1"/>
    <cellStyle name="Hyperlink" xfId="22952" hidden="1"/>
    <cellStyle name="Hyperlink" xfId="22954" hidden="1"/>
    <cellStyle name="Hyperlink" xfId="22956" hidden="1"/>
    <cellStyle name="Hyperlink" xfId="22958" hidden="1"/>
    <cellStyle name="Hyperlink" xfId="22960" hidden="1"/>
    <cellStyle name="Hyperlink" xfId="22962" hidden="1"/>
    <cellStyle name="Hyperlink" xfId="22964" hidden="1"/>
    <cellStyle name="Hyperlink" xfId="22966" hidden="1"/>
    <cellStyle name="Hyperlink" xfId="22968" hidden="1"/>
    <cellStyle name="Hyperlink" xfId="22970" hidden="1"/>
    <cellStyle name="Hyperlink" xfId="22972" hidden="1"/>
    <cellStyle name="Hyperlink" xfId="22974" hidden="1"/>
    <cellStyle name="Hyperlink" xfId="22976" hidden="1"/>
    <cellStyle name="Hyperlink" xfId="22980" hidden="1"/>
    <cellStyle name="Hyperlink" xfId="22982" hidden="1"/>
    <cellStyle name="Hyperlink" xfId="22984" hidden="1"/>
    <cellStyle name="Hyperlink" xfId="22986" hidden="1"/>
    <cellStyle name="Hyperlink" xfId="22988" hidden="1"/>
    <cellStyle name="Hyperlink" xfId="22990" hidden="1"/>
    <cellStyle name="Hyperlink" xfId="22992" hidden="1"/>
    <cellStyle name="Hyperlink" xfId="22994" hidden="1"/>
    <cellStyle name="Hyperlink" xfId="22996" hidden="1"/>
    <cellStyle name="Hyperlink" xfId="22998" hidden="1"/>
    <cellStyle name="Hyperlink" xfId="23000" hidden="1"/>
    <cellStyle name="Hyperlink" xfId="23002" hidden="1"/>
    <cellStyle name="Hyperlink" xfId="23004" hidden="1"/>
    <cellStyle name="Hyperlink" xfId="23006" hidden="1"/>
    <cellStyle name="Hyperlink" xfId="23008" hidden="1"/>
    <cellStyle name="Hyperlink" xfId="23010" hidden="1"/>
    <cellStyle name="Hyperlink" xfId="23012" hidden="1"/>
    <cellStyle name="Hyperlink" xfId="23014" hidden="1"/>
    <cellStyle name="Hyperlink" xfId="23016" hidden="1"/>
    <cellStyle name="Hyperlink" xfId="23018" hidden="1"/>
    <cellStyle name="Hyperlink" xfId="23020" hidden="1"/>
    <cellStyle name="Hyperlink" xfId="23022" hidden="1"/>
    <cellStyle name="Hyperlink" xfId="23024" hidden="1"/>
    <cellStyle name="Hyperlink" xfId="23026" hidden="1"/>
    <cellStyle name="Hyperlink" xfId="23028" hidden="1"/>
    <cellStyle name="Hyperlink" xfId="23030" hidden="1"/>
    <cellStyle name="Hyperlink" xfId="23032" hidden="1"/>
    <cellStyle name="Hyperlink" xfId="23034" hidden="1"/>
    <cellStyle name="Hyperlink" xfId="23036" hidden="1"/>
    <cellStyle name="Hyperlink" xfId="23038" hidden="1"/>
    <cellStyle name="Hyperlink" xfId="23040" hidden="1"/>
    <cellStyle name="Hyperlink" xfId="23042" hidden="1"/>
    <cellStyle name="Hyperlink" xfId="23044" hidden="1"/>
    <cellStyle name="Hyperlink" xfId="23046" hidden="1"/>
    <cellStyle name="Hyperlink" xfId="23048" hidden="1"/>
    <cellStyle name="Hyperlink" xfId="23050" hidden="1"/>
    <cellStyle name="Hyperlink" xfId="23052" hidden="1"/>
    <cellStyle name="Hyperlink" xfId="23054" hidden="1"/>
    <cellStyle name="Hyperlink" xfId="23056" hidden="1"/>
    <cellStyle name="Hyperlink" xfId="23058" hidden="1"/>
    <cellStyle name="Hyperlink" xfId="23060" hidden="1"/>
    <cellStyle name="Hyperlink" xfId="23062" hidden="1"/>
    <cellStyle name="Hyperlink" xfId="23064" hidden="1"/>
    <cellStyle name="Hyperlink" xfId="23066" hidden="1"/>
    <cellStyle name="Hyperlink" xfId="23068" hidden="1"/>
    <cellStyle name="Hyperlink" xfId="23070" hidden="1"/>
    <cellStyle name="Hyperlink" xfId="23072" hidden="1"/>
    <cellStyle name="Hyperlink" xfId="23074" hidden="1"/>
    <cellStyle name="Hyperlink" xfId="23076" hidden="1"/>
    <cellStyle name="Hyperlink" xfId="23078" hidden="1"/>
    <cellStyle name="Hyperlink" xfId="23080" hidden="1"/>
    <cellStyle name="Hyperlink" xfId="23082" hidden="1"/>
    <cellStyle name="Hyperlink" xfId="23084" hidden="1"/>
    <cellStyle name="Hyperlink" xfId="23086" hidden="1"/>
    <cellStyle name="Hyperlink" xfId="23088" hidden="1"/>
    <cellStyle name="Hyperlink" xfId="23090" hidden="1"/>
    <cellStyle name="Hyperlink" xfId="23092" hidden="1"/>
    <cellStyle name="Hyperlink" xfId="23094" hidden="1"/>
    <cellStyle name="Hyperlink" xfId="23096" hidden="1"/>
    <cellStyle name="Hyperlink" xfId="23098" hidden="1"/>
    <cellStyle name="Hyperlink" xfId="23100" hidden="1"/>
    <cellStyle name="Hyperlink" xfId="23102" hidden="1"/>
    <cellStyle name="Hyperlink" xfId="23104" hidden="1"/>
    <cellStyle name="Hyperlink" xfId="23106" hidden="1"/>
    <cellStyle name="Hyperlink" xfId="23108" hidden="1"/>
    <cellStyle name="Hyperlink" xfId="23110" hidden="1"/>
    <cellStyle name="Hyperlink" xfId="23112" hidden="1"/>
    <cellStyle name="Hyperlink" xfId="22978" hidden="1"/>
    <cellStyle name="Hyperlink" xfId="23115" hidden="1"/>
    <cellStyle name="Hyperlink" xfId="23117" hidden="1"/>
    <cellStyle name="Hyperlink" xfId="23119" hidden="1"/>
    <cellStyle name="Hyperlink" xfId="23121" hidden="1"/>
    <cellStyle name="Hyperlink" xfId="23123" hidden="1"/>
    <cellStyle name="Hyperlink" xfId="23125" hidden="1"/>
    <cellStyle name="Hyperlink" xfId="23127" hidden="1"/>
    <cellStyle name="Hyperlink" xfId="23129" hidden="1"/>
    <cellStyle name="Hyperlink" xfId="23131" hidden="1"/>
    <cellStyle name="Hyperlink" xfId="23133" hidden="1"/>
    <cellStyle name="Hyperlink" xfId="23135" hidden="1"/>
    <cellStyle name="Hyperlink" xfId="23137" hidden="1"/>
    <cellStyle name="Hyperlink" xfId="23139" hidden="1"/>
    <cellStyle name="Hyperlink" xfId="23141" hidden="1"/>
    <cellStyle name="Hyperlink" xfId="23143" hidden="1"/>
    <cellStyle name="Hyperlink" xfId="23145" hidden="1"/>
    <cellStyle name="Hyperlink" xfId="23147" hidden="1"/>
    <cellStyle name="Hyperlink" xfId="23149" hidden="1"/>
    <cellStyle name="Hyperlink" xfId="23151" hidden="1"/>
    <cellStyle name="Hyperlink" xfId="23153" hidden="1"/>
    <cellStyle name="Hyperlink" xfId="23155" hidden="1"/>
    <cellStyle name="Hyperlink" xfId="23157" hidden="1"/>
    <cellStyle name="Hyperlink" xfId="23159" hidden="1"/>
    <cellStyle name="Hyperlink" xfId="23161" hidden="1"/>
    <cellStyle name="Hyperlink" xfId="23163" hidden="1"/>
    <cellStyle name="Hyperlink" xfId="23165" hidden="1"/>
    <cellStyle name="Hyperlink" xfId="23167" hidden="1"/>
    <cellStyle name="Hyperlink" xfId="23169" hidden="1"/>
    <cellStyle name="Hyperlink" xfId="23171" hidden="1"/>
    <cellStyle name="Hyperlink" xfId="23173" hidden="1"/>
    <cellStyle name="Hyperlink" xfId="23175" hidden="1"/>
    <cellStyle name="Hyperlink" xfId="23177" hidden="1"/>
    <cellStyle name="Hyperlink" xfId="23179" hidden="1"/>
    <cellStyle name="Hyperlink" xfId="23181" hidden="1"/>
    <cellStyle name="Hyperlink" xfId="23183" hidden="1"/>
    <cellStyle name="Hyperlink" xfId="23185" hidden="1"/>
    <cellStyle name="Hyperlink" xfId="23187" hidden="1"/>
    <cellStyle name="Hyperlink" xfId="23189" hidden="1"/>
    <cellStyle name="Hyperlink" xfId="23191" hidden="1"/>
    <cellStyle name="Hyperlink" xfId="23193" hidden="1"/>
    <cellStyle name="Hyperlink" xfId="23195" hidden="1"/>
    <cellStyle name="Hyperlink" xfId="23197" hidden="1"/>
    <cellStyle name="Hyperlink" xfId="23199" hidden="1"/>
    <cellStyle name="Hyperlink" xfId="23201" hidden="1"/>
    <cellStyle name="Hyperlink" xfId="23203" hidden="1"/>
    <cellStyle name="Hyperlink" xfId="23205" hidden="1"/>
    <cellStyle name="Hyperlink" xfId="23207" hidden="1"/>
    <cellStyle name="Hyperlink" xfId="23209" hidden="1"/>
    <cellStyle name="Hyperlink" xfId="23211" hidden="1"/>
    <cellStyle name="Hyperlink" xfId="23213" hidden="1"/>
    <cellStyle name="Hyperlink" xfId="23215" hidden="1"/>
    <cellStyle name="Hyperlink" xfId="23217" hidden="1"/>
    <cellStyle name="Hyperlink" xfId="23219" hidden="1"/>
    <cellStyle name="Hyperlink" xfId="23221" hidden="1"/>
    <cellStyle name="Hyperlink" xfId="23223" hidden="1"/>
    <cellStyle name="Hyperlink" xfId="23225" hidden="1"/>
    <cellStyle name="Hyperlink" xfId="23227" hidden="1"/>
    <cellStyle name="Hyperlink" xfId="23229" hidden="1"/>
    <cellStyle name="Hyperlink" xfId="23231" hidden="1"/>
    <cellStyle name="Hyperlink" xfId="23233" hidden="1"/>
    <cellStyle name="Hyperlink" xfId="23235" hidden="1"/>
    <cellStyle name="Hyperlink" xfId="23237" hidden="1"/>
    <cellStyle name="Hyperlink" xfId="23239" hidden="1"/>
    <cellStyle name="Hyperlink" xfId="23241" hidden="1"/>
    <cellStyle name="Hyperlink" xfId="23243" hidden="1"/>
    <cellStyle name="Hyperlink" xfId="23245" hidden="1"/>
    <cellStyle name="Hyperlink" xfId="22979" hidden="1"/>
    <cellStyle name="Hyperlink" xfId="23248" hidden="1"/>
    <cellStyle name="Hyperlink" xfId="23250" hidden="1"/>
    <cellStyle name="Hyperlink" xfId="23252" hidden="1"/>
    <cellStyle name="Hyperlink" xfId="23254" hidden="1"/>
    <cellStyle name="Hyperlink" xfId="23256" hidden="1"/>
    <cellStyle name="Hyperlink" xfId="23258" hidden="1"/>
    <cellStyle name="Hyperlink" xfId="23260" hidden="1"/>
    <cellStyle name="Hyperlink" xfId="23262" hidden="1"/>
    <cellStyle name="Hyperlink" xfId="23264" hidden="1"/>
    <cellStyle name="Hyperlink" xfId="23266" hidden="1"/>
    <cellStyle name="Hyperlink" xfId="23268" hidden="1"/>
    <cellStyle name="Hyperlink" xfId="23270" hidden="1"/>
    <cellStyle name="Hyperlink" xfId="23272" hidden="1"/>
    <cellStyle name="Hyperlink" xfId="23274" hidden="1"/>
    <cellStyle name="Hyperlink" xfId="23276" hidden="1"/>
    <cellStyle name="Hyperlink" xfId="23278" hidden="1"/>
    <cellStyle name="Hyperlink" xfId="23280" hidden="1"/>
    <cellStyle name="Hyperlink" xfId="23282" hidden="1"/>
    <cellStyle name="Hyperlink" xfId="23284" hidden="1"/>
    <cellStyle name="Hyperlink" xfId="23286" hidden="1"/>
    <cellStyle name="Hyperlink" xfId="23288" hidden="1"/>
    <cellStyle name="Hyperlink" xfId="23290" hidden="1"/>
    <cellStyle name="Hyperlink" xfId="23292" hidden="1"/>
    <cellStyle name="Hyperlink" xfId="23294" hidden="1"/>
    <cellStyle name="Hyperlink" xfId="23296" hidden="1"/>
    <cellStyle name="Hyperlink" xfId="23298" hidden="1"/>
    <cellStyle name="Hyperlink" xfId="23300" hidden="1"/>
    <cellStyle name="Hyperlink" xfId="23302" hidden="1"/>
    <cellStyle name="Hyperlink" xfId="23304" hidden="1"/>
    <cellStyle name="Hyperlink" xfId="23306" hidden="1"/>
    <cellStyle name="Hyperlink" xfId="23308" hidden="1"/>
    <cellStyle name="Hyperlink" xfId="23310" hidden="1"/>
    <cellStyle name="Hyperlink" xfId="23312" hidden="1"/>
    <cellStyle name="Hyperlink" xfId="23314" hidden="1"/>
    <cellStyle name="Hyperlink" xfId="23316" hidden="1"/>
    <cellStyle name="Hyperlink" xfId="23318" hidden="1"/>
    <cellStyle name="Hyperlink" xfId="23320" hidden="1"/>
    <cellStyle name="Hyperlink" xfId="23322" hidden="1"/>
    <cellStyle name="Hyperlink" xfId="23324" hidden="1"/>
    <cellStyle name="Hyperlink" xfId="23326" hidden="1"/>
    <cellStyle name="Hyperlink" xfId="23328" hidden="1"/>
    <cellStyle name="Hyperlink" xfId="23330" hidden="1"/>
    <cellStyle name="Hyperlink" xfId="23332" hidden="1"/>
    <cellStyle name="Hyperlink" xfId="23334" hidden="1"/>
    <cellStyle name="Hyperlink" xfId="23336" hidden="1"/>
    <cellStyle name="Hyperlink" xfId="23338" hidden="1"/>
    <cellStyle name="Hyperlink" xfId="23340" hidden="1"/>
    <cellStyle name="Hyperlink" xfId="23342" hidden="1"/>
    <cellStyle name="Hyperlink" xfId="23344" hidden="1"/>
    <cellStyle name="Hyperlink" xfId="23346" hidden="1"/>
    <cellStyle name="Hyperlink" xfId="23348" hidden="1"/>
    <cellStyle name="Hyperlink" xfId="23350" hidden="1"/>
    <cellStyle name="Hyperlink" xfId="23352" hidden="1"/>
    <cellStyle name="Hyperlink" xfId="23354" hidden="1"/>
    <cellStyle name="Hyperlink" xfId="23356" hidden="1"/>
    <cellStyle name="Hyperlink" xfId="23358" hidden="1"/>
    <cellStyle name="Hyperlink" xfId="23360" hidden="1"/>
    <cellStyle name="Hyperlink" xfId="23362" hidden="1"/>
    <cellStyle name="Hyperlink" xfId="23364" hidden="1"/>
    <cellStyle name="Hyperlink" xfId="23366" hidden="1"/>
    <cellStyle name="Hyperlink" xfId="23368" hidden="1"/>
    <cellStyle name="Hyperlink" xfId="23370" hidden="1"/>
    <cellStyle name="Hyperlink" xfId="23372" hidden="1"/>
    <cellStyle name="Hyperlink" xfId="23374" hidden="1"/>
    <cellStyle name="Hyperlink" xfId="23376" hidden="1"/>
    <cellStyle name="Hyperlink" xfId="23378" hidden="1"/>
    <cellStyle name="Hyperlink" xfId="22842" hidden="1"/>
    <cellStyle name="Hyperlink" xfId="22812" hidden="1"/>
    <cellStyle name="Hyperlink" xfId="23380" hidden="1"/>
    <cellStyle name="Hyperlink" xfId="23382" hidden="1"/>
    <cellStyle name="Hyperlink" xfId="23384" hidden="1"/>
    <cellStyle name="Hyperlink" xfId="23387" hidden="1"/>
    <cellStyle name="Hyperlink" xfId="23389" hidden="1"/>
    <cellStyle name="Hyperlink" xfId="23391" hidden="1"/>
    <cellStyle name="Hyperlink" xfId="23393" hidden="1"/>
    <cellStyle name="Hyperlink" xfId="23395" hidden="1"/>
    <cellStyle name="Hyperlink" xfId="23397" hidden="1"/>
    <cellStyle name="Hyperlink" xfId="23399" hidden="1"/>
    <cellStyle name="Hyperlink" xfId="23401" hidden="1"/>
    <cellStyle name="Hyperlink" xfId="23403" hidden="1"/>
    <cellStyle name="Hyperlink" xfId="23405" hidden="1"/>
    <cellStyle name="Hyperlink" xfId="23407" hidden="1"/>
    <cellStyle name="Hyperlink" xfId="23409" hidden="1"/>
    <cellStyle name="Hyperlink" xfId="23411" hidden="1"/>
    <cellStyle name="Hyperlink" xfId="23413" hidden="1"/>
    <cellStyle name="Hyperlink" xfId="23417" hidden="1"/>
    <cellStyle name="Hyperlink" xfId="23419" hidden="1"/>
    <cellStyle name="Hyperlink" xfId="23421" hidden="1"/>
    <cellStyle name="Hyperlink" xfId="23423" hidden="1"/>
    <cellStyle name="Hyperlink" xfId="23425" hidden="1"/>
    <cellStyle name="Hyperlink" xfId="23427" hidden="1"/>
    <cellStyle name="Hyperlink" xfId="23429" hidden="1"/>
    <cellStyle name="Hyperlink" xfId="23431" hidden="1"/>
    <cellStyle name="Hyperlink" xfId="23433" hidden="1"/>
    <cellStyle name="Hyperlink" xfId="23435" hidden="1"/>
    <cellStyle name="Hyperlink" xfId="23437" hidden="1"/>
    <cellStyle name="Hyperlink" xfId="23439" hidden="1"/>
    <cellStyle name="Hyperlink" xfId="23441" hidden="1"/>
    <cellStyle name="Hyperlink" xfId="23443" hidden="1"/>
    <cellStyle name="Hyperlink" xfId="23445" hidden="1"/>
    <cellStyle name="Hyperlink" xfId="23447" hidden="1"/>
    <cellStyle name="Hyperlink" xfId="23449" hidden="1"/>
    <cellStyle name="Hyperlink" xfId="23451" hidden="1"/>
    <cellStyle name="Hyperlink" xfId="23453" hidden="1"/>
    <cellStyle name="Hyperlink" xfId="23455" hidden="1"/>
    <cellStyle name="Hyperlink" xfId="23457" hidden="1"/>
    <cellStyle name="Hyperlink" xfId="23459" hidden="1"/>
    <cellStyle name="Hyperlink" xfId="23461" hidden="1"/>
    <cellStyle name="Hyperlink" xfId="23463" hidden="1"/>
    <cellStyle name="Hyperlink" xfId="23465" hidden="1"/>
    <cellStyle name="Hyperlink" xfId="23467" hidden="1"/>
    <cellStyle name="Hyperlink" xfId="23469" hidden="1"/>
    <cellStyle name="Hyperlink" xfId="23471" hidden="1"/>
    <cellStyle name="Hyperlink" xfId="23473" hidden="1"/>
    <cellStyle name="Hyperlink" xfId="23475" hidden="1"/>
    <cellStyle name="Hyperlink" xfId="23477" hidden="1"/>
    <cellStyle name="Hyperlink" xfId="23479" hidden="1"/>
    <cellStyle name="Hyperlink" xfId="23481" hidden="1"/>
    <cellStyle name="Hyperlink" xfId="23483" hidden="1"/>
    <cellStyle name="Hyperlink" xfId="23485" hidden="1"/>
    <cellStyle name="Hyperlink" xfId="23487" hidden="1"/>
    <cellStyle name="Hyperlink" xfId="23489" hidden="1"/>
    <cellStyle name="Hyperlink" xfId="23491" hidden="1"/>
    <cellStyle name="Hyperlink" xfId="23493" hidden="1"/>
    <cellStyle name="Hyperlink" xfId="23495" hidden="1"/>
    <cellStyle name="Hyperlink" xfId="23497" hidden="1"/>
    <cellStyle name="Hyperlink" xfId="23499" hidden="1"/>
    <cellStyle name="Hyperlink" xfId="23501" hidden="1"/>
    <cellStyle name="Hyperlink" xfId="23503" hidden="1"/>
    <cellStyle name="Hyperlink" xfId="23505" hidden="1"/>
    <cellStyle name="Hyperlink" xfId="23507" hidden="1"/>
    <cellStyle name="Hyperlink" xfId="23509" hidden="1"/>
    <cellStyle name="Hyperlink" xfId="23511" hidden="1"/>
    <cellStyle name="Hyperlink" xfId="23513" hidden="1"/>
    <cellStyle name="Hyperlink" xfId="23515" hidden="1"/>
    <cellStyle name="Hyperlink" xfId="23517" hidden="1"/>
    <cellStyle name="Hyperlink" xfId="23519" hidden="1"/>
    <cellStyle name="Hyperlink" xfId="23522" hidden="1"/>
    <cellStyle name="Hyperlink" xfId="23524" hidden="1"/>
    <cellStyle name="Hyperlink" xfId="23526" hidden="1"/>
    <cellStyle name="Hyperlink" xfId="23528" hidden="1"/>
    <cellStyle name="Hyperlink" xfId="23530" hidden="1"/>
    <cellStyle name="Hyperlink" xfId="23532" hidden="1"/>
    <cellStyle name="Hyperlink" xfId="23534" hidden="1"/>
    <cellStyle name="Hyperlink" xfId="23536" hidden="1"/>
    <cellStyle name="Hyperlink" xfId="23538" hidden="1"/>
    <cellStyle name="Hyperlink" xfId="23540" hidden="1"/>
    <cellStyle name="Hyperlink" xfId="23542" hidden="1"/>
    <cellStyle name="Hyperlink" xfId="23544" hidden="1"/>
    <cellStyle name="Hyperlink" xfId="23546" hidden="1"/>
    <cellStyle name="Hyperlink" xfId="23548" hidden="1"/>
    <cellStyle name="Hyperlink" xfId="23550" hidden="1"/>
    <cellStyle name="Hyperlink" xfId="23554" hidden="1"/>
    <cellStyle name="Hyperlink" xfId="23556" hidden="1"/>
    <cellStyle name="Hyperlink" xfId="23558" hidden="1"/>
    <cellStyle name="Hyperlink" xfId="23560" hidden="1"/>
    <cellStyle name="Hyperlink" xfId="23562" hidden="1"/>
    <cellStyle name="Hyperlink" xfId="23564" hidden="1"/>
    <cellStyle name="Hyperlink" xfId="23566" hidden="1"/>
    <cellStyle name="Hyperlink" xfId="23568" hidden="1"/>
    <cellStyle name="Hyperlink" xfId="23570" hidden="1"/>
    <cellStyle name="Hyperlink" xfId="23572" hidden="1"/>
    <cellStyle name="Hyperlink" xfId="23574" hidden="1"/>
    <cellStyle name="Hyperlink" xfId="23576" hidden="1"/>
    <cellStyle name="Hyperlink" xfId="23578" hidden="1"/>
    <cellStyle name="Hyperlink" xfId="23580" hidden="1"/>
    <cellStyle name="Hyperlink" xfId="23582" hidden="1"/>
    <cellStyle name="Hyperlink" xfId="23584" hidden="1"/>
    <cellStyle name="Hyperlink" xfId="23586" hidden="1"/>
    <cellStyle name="Hyperlink" xfId="23588" hidden="1"/>
    <cellStyle name="Hyperlink" xfId="23590" hidden="1"/>
    <cellStyle name="Hyperlink" xfId="23592" hidden="1"/>
    <cellStyle name="Hyperlink" xfId="23594" hidden="1"/>
    <cellStyle name="Hyperlink" xfId="23596" hidden="1"/>
    <cellStyle name="Hyperlink" xfId="23598" hidden="1"/>
    <cellStyle name="Hyperlink" xfId="23600" hidden="1"/>
    <cellStyle name="Hyperlink" xfId="23602" hidden="1"/>
    <cellStyle name="Hyperlink" xfId="23604" hidden="1"/>
    <cellStyle name="Hyperlink" xfId="23606" hidden="1"/>
    <cellStyle name="Hyperlink" xfId="23608" hidden="1"/>
    <cellStyle name="Hyperlink" xfId="23610" hidden="1"/>
    <cellStyle name="Hyperlink" xfId="23612" hidden="1"/>
    <cellStyle name="Hyperlink" xfId="23614" hidden="1"/>
    <cellStyle name="Hyperlink" xfId="23616" hidden="1"/>
    <cellStyle name="Hyperlink" xfId="23618" hidden="1"/>
    <cellStyle name="Hyperlink" xfId="23620" hidden="1"/>
    <cellStyle name="Hyperlink" xfId="23622" hidden="1"/>
    <cellStyle name="Hyperlink" xfId="23624" hidden="1"/>
    <cellStyle name="Hyperlink" xfId="23626" hidden="1"/>
    <cellStyle name="Hyperlink" xfId="23628" hidden="1"/>
    <cellStyle name="Hyperlink" xfId="23630" hidden="1"/>
    <cellStyle name="Hyperlink" xfId="23632" hidden="1"/>
    <cellStyle name="Hyperlink" xfId="23634" hidden="1"/>
    <cellStyle name="Hyperlink" xfId="23636" hidden="1"/>
    <cellStyle name="Hyperlink" xfId="23638" hidden="1"/>
    <cellStyle name="Hyperlink" xfId="23640" hidden="1"/>
    <cellStyle name="Hyperlink" xfId="23642" hidden="1"/>
    <cellStyle name="Hyperlink" xfId="23644" hidden="1"/>
    <cellStyle name="Hyperlink" xfId="23646" hidden="1"/>
    <cellStyle name="Hyperlink" xfId="23648" hidden="1"/>
    <cellStyle name="Hyperlink" xfId="23650" hidden="1"/>
    <cellStyle name="Hyperlink" xfId="23652" hidden="1"/>
    <cellStyle name="Hyperlink" xfId="23654" hidden="1"/>
    <cellStyle name="Hyperlink" xfId="23656" hidden="1"/>
    <cellStyle name="Hyperlink" xfId="23658" hidden="1"/>
    <cellStyle name="Hyperlink" xfId="23660" hidden="1"/>
    <cellStyle name="Hyperlink" xfId="23662" hidden="1"/>
    <cellStyle name="Hyperlink" xfId="23664" hidden="1"/>
    <cellStyle name="Hyperlink" xfId="23666" hidden="1"/>
    <cellStyle name="Hyperlink" xfId="23668" hidden="1"/>
    <cellStyle name="Hyperlink" xfId="23670" hidden="1"/>
    <cellStyle name="Hyperlink" xfId="23672" hidden="1"/>
    <cellStyle name="Hyperlink" xfId="23674" hidden="1"/>
    <cellStyle name="Hyperlink" xfId="23676" hidden="1"/>
    <cellStyle name="Hyperlink" xfId="23678" hidden="1"/>
    <cellStyle name="Hyperlink" xfId="23680" hidden="1"/>
    <cellStyle name="Hyperlink" xfId="23682" hidden="1"/>
    <cellStyle name="Hyperlink" xfId="23684" hidden="1"/>
    <cellStyle name="Hyperlink" xfId="23686" hidden="1"/>
    <cellStyle name="Hyperlink" xfId="23552" hidden="1"/>
    <cellStyle name="Hyperlink" xfId="23689" hidden="1"/>
    <cellStyle name="Hyperlink" xfId="23691" hidden="1"/>
    <cellStyle name="Hyperlink" xfId="23693" hidden="1"/>
    <cellStyle name="Hyperlink" xfId="23695" hidden="1"/>
    <cellStyle name="Hyperlink" xfId="23697" hidden="1"/>
    <cellStyle name="Hyperlink" xfId="23699" hidden="1"/>
    <cellStyle name="Hyperlink" xfId="23701" hidden="1"/>
    <cellStyle name="Hyperlink" xfId="23703" hidden="1"/>
    <cellStyle name="Hyperlink" xfId="23705" hidden="1"/>
    <cellStyle name="Hyperlink" xfId="23707" hidden="1"/>
    <cellStyle name="Hyperlink" xfId="23709" hidden="1"/>
    <cellStyle name="Hyperlink" xfId="23711" hidden="1"/>
    <cellStyle name="Hyperlink" xfId="23713" hidden="1"/>
    <cellStyle name="Hyperlink" xfId="23715" hidden="1"/>
    <cellStyle name="Hyperlink" xfId="23717" hidden="1"/>
    <cellStyle name="Hyperlink" xfId="23719" hidden="1"/>
    <cellStyle name="Hyperlink" xfId="23721" hidden="1"/>
    <cellStyle name="Hyperlink" xfId="23723" hidden="1"/>
    <cellStyle name="Hyperlink" xfId="23725" hidden="1"/>
    <cellStyle name="Hyperlink" xfId="23727" hidden="1"/>
    <cellStyle name="Hyperlink" xfId="23729" hidden="1"/>
    <cellStyle name="Hyperlink" xfId="23731" hidden="1"/>
    <cellStyle name="Hyperlink" xfId="23733" hidden="1"/>
    <cellStyle name="Hyperlink" xfId="23735" hidden="1"/>
    <cellStyle name="Hyperlink" xfId="23737" hidden="1"/>
    <cellStyle name="Hyperlink" xfId="23739" hidden="1"/>
    <cellStyle name="Hyperlink" xfId="23741" hidden="1"/>
    <cellStyle name="Hyperlink" xfId="23743" hidden="1"/>
    <cellStyle name="Hyperlink" xfId="23745" hidden="1"/>
    <cellStyle name="Hyperlink" xfId="23747" hidden="1"/>
    <cellStyle name="Hyperlink" xfId="23749" hidden="1"/>
    <cellStyle name="Hyperlink" xfId="23751" hidden="1"/>
    <cellStyle name="Hyperlink" xfId="23753" hidden="1"/>
    <cellStyle name="Hyperlink" xfId="23755" hidden="1"/>
    <cellStyle name="Hyperlink" xfId="23757" hidden="1"/>
    <cellStyle name="Hyperlink" xfId="23759" hidden="1"/>
    <cellStyle name="Hyperlink" xfId="23761" hidden="1"/>
    <cellStyle name="Hyperlink" xfId="23763" hidden="1"/>
    <cellStyle name="Hyperlink" xfId="23765" hidden="1"/>
    <cellStyle name="Hyperlink" xfId="23767" hidden="1"/>
    <cellStyle name="Hyperlink" xfId="23769" hidden="1"/>
    <cellStyle name="Hyperlink" xfId="23771" hidden="1"/>
    <cellStyle name="Hyperlink" xfId="23773" hidden="1"/>
    <cellStyle name="Hyperlink" xfId="23775" hidden="1"/>
    <cellStyle name="Hyperlink" xfId="23777" hidden="1"/>
    <cellStyle name="Hyperlink" xfId="23779" hidden="1"/>
    <cellStyle name="Hyperlink" xfId="23781" hidden="1"/>
    <cellStyle name="Hyperlink" xfId="23783" hidden="1"/>
    <cellStyle name="Hyperlink" xfId="23785" hidden="1"/>
    <cellStyle name="Hyperlink" xfId="23787" hidden="1"/>
    <cellStyle name="Hyperlink" xfId="23789" hidden="1"/>
    <cellStyle name="Hyperlink" xfId="23791" hidden="1"/>
    <cellStyle name="Hyperlink" xfId="23793" hidden="1"/>
    <cellStyle name="Hyperlink" xfId="23795" hidden="1"/>
    <cellStyle name="Hyperlink" xfId="23797" hidden="1"/>
    <cellStyle name="Hyperlink" xfId="23799" hidden="1"/>
    <cellStyle name="Hyperlink" xfId="23801" hidden="1"/>
    <cellStyle name="Hyperlink" xfId="23803" hidden="1"/>
    <cellStyle name="Hyperlink" xfId="23805" hidden="1"/>
    <cellStyle name="Hyperlink" xfId="23807" hidden="1"/>
    <cellStyle name="Hyperlink" xfId="23809" hidden="1"/>
    <cellStyle name="Hyperlink" xfId="23811" hidden="1"/>
    <cellStyle name="Hyperlink" xfId="23813" hidden="1"/>
    <cellStyle name="Hyperlink" xfId="23815" hidden="1"/>
    <cellStyle name="Hyperlink" xfId="23817" hidden="1"/>
    <cellStyle name="Hyperlink" xfId="23819" hidden="1"/>
    <cellStyle name="Hyperlink" xfId="23553" hidden="1"/>
    <cellStyle name="Hyperlink" xfId="23822" hidden="1"/>
    <cellStyle name="Hyperlink" xfId="23824" hidden="1"/>
    <cellStyle name="Hyperlink" xfId="23826" hidden="1"/>
    <cellStyle name="Hyperlink" xfId="23828" hidden="1"/>
    <cellStyle name="Hyperlink" xfId="23830" hidden="1"/>
    <cellStyle name="Hyperlink" xfId="23832" hidden="1"/>
    <cellStyle name="Hyperlink" xfId="23834" hidden="1"/>
    <cellStyle name="Hyperlink" xfId="23836" hidden="1"/>
    <cellStyle name="Hyperlink" xfId="23838" hidden="1"/>
    <cellStyle name="Hyperlink" xfId="23840" hidden="1"/>
    <cellStyle name="Hyperlink" xfId="23842" hidden="1"/>
    <cellStyle name="Hyperlink" xfId="23844" hidden="1"/>
    <cellStyle name="Hyperlink" xfId="23846" hidden="1"/>
    <cellStyle name="Hyperlink" xfId="23848" hidden="1"/>
    <cellStyle name="Hyperlink" xfId="23850" hidden="1"/>
    <cellStyle name="Hyperlink" xfId="23852" hidden="1"/>
    <cellStyle name="Hyperlink" xfId="23854" hidden="1"/>
    <cellStyle name="Hyperlink" xfId="23856" hidden="1"/>
    <cellStyle name="Hyperlink" xfId="23858" hidden="1"/>
    <cellStyle name="Hyperlink" xfId="23860" hidden="1"/>
    <cellStyle name="Hyperlink" xfId="23862" hidden="1"/>
    <cellStyle name="Hyperlink" xfId="23864" hidden="1"/>
    <cellStyle name="Hyperlink" xfId="23866" hidden="1"/>
    <cellStyle name="Hyperlink" xfId="23868" hidden="1"/>
    <cellStyle name="Hyperlink" xfId="23870" hidden="1"/>
    <cellStyle name="Hyperlink" xfId="23872" hidden="1"/>
    <cellStyle name="Hyperlink" xfId="23874" hidden="1"/>
    <cellStyle name="Hyperlink" xfId="23876" hidden="1"/>
    <cellStyle name="Hyperlink" xfId="23878" hidden="1"/>
    <cellStyle name="Hyperlink" xfId="23880" hidden="1"/>
    <cellStyle name="Hyperlink" xfId="23882" hidden="1"/>
    <cellStyle name="Hyperlink" xfId="23884" hidden="1"/>
    <cellStyle name="Hyperlink" xfId="23886" hidden="1"/>
    <cellStyle name="Hyperlink" xfId="23888" hidden="1"/>
    <cellStyle name="Hyperlink" xfId="23890" hidden="1"/>
    <cellStyle name="Hyperlink" xfId="23892" hidden="1"/>
    <cellStyle name="Hyperlink" xfId="23894" hidden="1"/>
    <cellStyle name="Hyperlink" xfId="23896" hidden="1"/>
    <cellStyle name="Hyperlink" xfId="23898" hidden="1"/>
    <cellStyle name="Hyperlink" xfId="23900" hidden="1"/>
    <cellStyle name="Hyperlink" xfId="23902" hidden="1"/>
    <cellStyle name="Hyperlink" xfId="23904" hidden="1"/>
    <cellStyle name="Hyperlink" xfId="23906" hidden="1"/>
    <cellStyle name="Hyperlink" xfId="23908" hidden="1"/>
    <cellStyle name="Hyperlink" xfId="23910" hidden="1"/>
    <cellStyle name="Hyperlink" xfId="23912" hidden="1"/>
    <cellStyle name="Hyperlink" xfId="23914" hidden="1"/>
    <cellStyle name="Hyperlink" xfId="23916" hidden="1"/>
    <cellStyle name="Hyperlink" xfId="23918" hidden="1"/>
    <cellStyle name="Hyperlink" xfId="23920" hidden="1"/>
    <cellStyle name="Hyperlink" xfId="23922" hidden="1"/>
    <cellStyle name="Hyperlink" xfId="23924" hidden="1"/>
    <cellStyle name="Hyperlink" xfId="23926" hidden="1"/>
    <cellStyle name="Hyperlink" xfId="23928" hidden="1"/>
    <cellStyle name="Hyperlink" xfId="23930" hidden="1"/>
    <cellStyle name="Hyperlink" xfId="23932" hidden="1"/>
    <cellStyle name="Hyperlink" xfId="23934" hidden="1"/>
    <cellStyle name="Hyperlink" xfId="23936" hidden="1"/>
    <cellStyle name="Hyperlink" xfId="23938" hidden="1"/>
    <cellStyle name="Hyperlink" xfId="23940" hidden="1"/>
    <cellStyle name="Hyperlink" xfId="23942" hidden="1"/>
    <cellStyle name="Hyperlink" xfId="23944" hidden="1"/>
    <cellStyle name="Hyperlink" xfId="23946" hidden="1"/>
    <cellStyle name="Hyperlink" xfId="23948" hidden="1"/>
    <cellStyle name="Hyperlink" xfId="23950" hidden="1"/>
    <cellStyle name="Hyperlink" xfId="23952" hidden="1"/>
    <cellStyle name="Hyperlink" xfId="23416" hidden="1"/>
    <cellStyle name="Hyperlink" xfId="23386" hidden="1"/>
    <cellStyle name="Hyperlink" xfId="23954" hidden="1"/>
    <cellStyle name="Hyperlink" xfId="23956" hidden="1"/>
    <cellStyle name="Hyperlink" xfId="23958" hidden="1"/>
    <cellStyle name="Hyperlink" xfId="23961" hidden="1"/>
    <cellStyle name="Hyperlink" xfId="23963" hidden="1"/>
    <cellStyle name="Hyperlink" xfId="23965" hidden="1"/>
    <cellStyle name="Hyperlink" xfId="23967" hidden="1"/>
    <cellStyle name="Hyperlink" xfId="23969" hidden="1"/>
    <cellStyle name="Hyperlink" xfId="23971" hidden="1"/>
    <cellStyle name="Hyperlink" xfId="23973" hidden="1"/>
    <cellStyle name="Hyperlink" xfId="23975" hidden="1"/>
    <cellStyle name="Hyperlink" xfId="23977" hidden="1"/>
    <cellStyle name="Hyperlink" xfId="23979" hidden="1"/>
    <cellStyle name="Hyperlink" xfId="23981" hidden="1"/>
    <cellStyle name="Hyperlink" xfId="23983" hidden="1"/>
    <cellStyle name="Hyperlink" xfId="23985" hidden="1"/>
    <cellStyle name="Hyperlink" xfId="23987" hidden="1"/>
    <cellStyle name="Hyperlink" xfId="23991" hidden="1"/>
    <cellStyle name="Hyperlink" xfId="23993" hidden="1"/>
    <cellStyle name="Hyperlink" xfId="23995" hidden="1"/>
    <cellStyle name="Hyperlink" xfId="23997" hidden="1"/>
    <cellStyle name="Hyperlink" xfId="23999" hidden="1"/>
    <cellStyle name="Hyperlink" xfId="24001" hidden="1"/>
    <cellStyle name="Hyperlink" xfId="24003" hidden="1"/>
    <cellStyle name="Hyperlink" xfId="24005" hidden="1"/>
    <cellStyle name="Hyperlink" xfId="24007" hidden="1"/>
    <cellStyle name="Hyperlink" xfId="24009" hidden="1"/>
    <cellStyle name="Hyperlink" xfId="24011" hidden="1"/>
    <cellStyle name="Hyperlink" xfId="24013" hidden="1"/>
    <cellStyle name="Hyperlink" xfId="24015" hidden="1"/>
    <cellStyle name="Hyperlink" xfId="24017" hidden="1"/>
    <cellStyle name="Hyperlink" xfId="24019" hidden="1"/>
    <cellStyle name="Hyperlink" xfId="24021" hidden="1"/>
    <cellStyle name="Hyperlink" xfId="24023" hidden="1"/>
    <cellStyle name="Hyperlink" xfId="24025" hidden="1"/>
    <cellStyle name="Hyperlink" xfId="24027" hidden="1"/>
    <cellStyle name="Hyperlink" xfId="24029" hidden="1"/>
    <cellStyle name="Hyperlink" xfId="24031" hidden="1"/>
    <cellStyle name="Hyperlink" xfId="24033" hidden="1"/>
    <cellStyle name="Hyperlink" xfId="24035" hidden="1"/>
    <cellStyle name="Hyperlink" xfId="24037" hidden="1"/>
    <cellStyle name="Hyperlink" xfId="24039" hidden="1"/>
    <cellStyle name="Hyperlink" xfId="24041" hidden="1"/>
    <cellStyle name="Hyperlink" xfId="24043" hidden="1"/>
    <cellStyle name="Hyperlink" xfId="24045" hidden="1"/>
    <cellStyle name="Hyperlink" xfId="24047" hidden="1"/>
    <cellStyle name="Hyperlink" xfId="24049" hidden="1"/>
    <cellStyle name="Hyperlink" xfId="24051" hidden="1"/>
    <cellStyle name="Hyperlink" xfId="24053" hidden="1"/>
    <cellStyle name="Hyperlink" xfId="24055" hidden="1"/>
    <cellStyle name="Hyperlink" xfId="24057" hidden="1"/>
    <cellStyle name="Hyperlink" xfId="24059" hidden="1"/>
    <cellStyle name="Hyperlink" xfId="24061" hidden="1"/>
    <cellStyle name="Hyperlink" xfId="24063" hidden="1"/>
    <cellStyle name="Hyperlink" xfId="24065" hidden="1"/>
    <cellStyle name="Hyperlink" xfId="24067" hidden="1"/>
    <cellStyle name="Hyperlink" xfId="24069" hidden="1"/>
    <cellStyle name="Hyperlink" xfId="24071" hidden="1"/>
    <cellStyle name="Hyperlink" xfId="24073" hidden="1"/>
    <cellStyle name="Hyperlink" xfId="24075" hidden="1"/>
    <cellStyle name="Hyperlink" xfId="24077" hidden="1"/>
    <cellStyle name="Hyperlink" xfId="24079" hidden="1"/>
    <cellStyle name="Hyperlink" xfId="24081" hidden="1"/>
    <cellStyle name="Hyperlink" xfId="24083" hidden="1"/>
    <cellStyle name="Hyperlink" xfId="24085" hidden="1"/>
    <cellStyle name="Hyperlink" xfId="24087" hidden="1"/>
    <cellStyle name="Hyperlink" xfId="24089" hidden="1"/>
    <cellStyle name="Hyperlink" xfId="24091" hidden="1"/>
    <cellStyle name="Hyperlink" xfId="24093" hidden="1"/>
    <cellStyle name="Hyperlink" xfId="24096" hidden="1"/>
    <cellStyle name="Hyperlink" xfId="24098" hidden="1"/>
    <cellStyle name="Hyperlink" xfId="24100" hidden="1"/>
    <cellStyle name="Hyperlink" xfId="24102" hidden="1"/>
    <cellStyle name="Hyperlink" xfId="24104" hidden="1"/>
    <cellStyle name="Hyperlink" xfId="24106" hidden="1"/>
    <cellStyle name="Hyperlink" xfId="24108" hidden="1"/>
    <cellStyle name="Hyperlink" xfId="24110" hidden="1"/>
    <cellStyle name="Hyperlink" xfId="24112" hidden="1"/>
    <cellStyle name="Hyperlink" xfId="24114" hidden="1"/>
    <cellStyle name="Hyperlink" xfId="24116" hidden="1"/>
    <cellStyle name="Hyperlink" xfId="24118" hidden="1"/>
    <cellStyle name="Hyperlink" xfId="24120" hidden="1"/>
    <cellStyle name="Hyperlink" xfId="24122" hidden="1"/>
    <cellStyle name="Hyperlink" xfId="24124" hidden="1"/>
    <cellStyle name="Hyperlink" xfId="24128" hidden="1"/>
    <cellStyle name="Hyperlink" xfId="24130" hidden="1"/>
    <cellStyle name="Hyperlink" xfId="24132" hidden="1"/>
    <cellStyle name="Hyperlink" xfId="24134" hidden="1"/>
    <cellStyle name="Hyperlink" xfId="24136" hidden="1"/>
    <cellStyle name="Hyperlink" xfId="24138" hidden="1"/>
    <cellStyle name="Hyperlink" xfId="24140" hidden="1"/>
    <cellStyle name="Hyperlink" xfId="24142" hidden="1"/>
    <cellStyle name="Hyperlink" xfId="24144" hidden="1"/>
    <cellStyle name="Hyperlink" xfId="24146" hidden="1"/>
    <cellStyle name="Hyperlink" xfId="24148" hidden="1"/>
    <cellStyle name="Hyperlink" xfId="24150" hidden="1"/>
    <cellStyle name="Hyperlink" xfId="24152" hidden="1"/>
    <cellStyle name="Hyperlink" xfId="24154" hidden="1"/>
    <cellStyle name="Hyperlink" xfId="24156" hidden="1"/>
    <cellStyle name="Hyperlink" xfId="24158" hidden="1"/>
    <cellStyle name="Hyperlink" xfId="24160" hidden="1"/>
    <cellStyle name="Hyperlink" xfId="24162" hidden="1"/>
    <cellStyle name="Hyperlink" xfId="24164" hidden="1"/>
    <cellStyle name="Hyperlink" xfId="24166" hidden="1"/>
    <cellStyle name="Hyperlink" xfId="24168" hidden="1"/>
    <cellStyle name="Hyperlink" xfId="24170" hidden="1"/>
    <cellStyle name="Hyperlink" xfId="24172" hidden="1"/>
    <cellStyle name="Hyperlink" xfId="24174" hidden="1"/>
    <cellStyle name="Hyperlink" xfId="24176" hidden="1"/>
    <cellStyle name="Hyperlink" xfId="24178" hidden="1"/>
    <cellStyle name="Hyperlink" xfId="24180" hidden="1"/>
    <cellStyle name="Hyperlink" xfId="24182" hidden="1"/>
    <cellStyle name="Hyperlink" xfId="24184" hidden="1"/>
    <cellStyle name="Hyperlink" xfId="24186" hidden="1"/>
    <cellStyle name="Hyperlink" xfId="24188" hidden="1"/>
    <cellStyle name="Hyperlink" xfId="24190" hidden="1"/>
    <cellStyle name="Hyperlink" xfId="24192" hidden="1"/>
    <cellStyle name="Hyperlink" xfId="24194" hidden="1"/>
    <cellStyle name="Hyperlink" xfId="24196" hidden="1"/>
    <cellStyle name="Hyperlink" xfId="24198" hidden="1"/>
    <cellStyle name="Hyperlink" xfId="24200" hidden="1"/>
    <cellStyle name="Hyperlink" xfId="24202" hidden="1"/>
    <cellStyle name="Hyperlink" xfId="24204" hidden="1"/>
    <cellStyle name="Hyperlink" xfId="24206" hidden="1"/>
    <cellStyle name="Hyperlink" xfId="24208" hidden="1"/>
    <cellStyle name="Hyperlink" xfId="24210" hidden="1"/>
    <cellStyle name="Hyperlink" xfId="24212" hidden="1"/>
    <cellStyle name="Hyperlink" xfId="24214" hidden="1"/>
    <cellStyle name="Hyperlink" xfId="24216" hidden="1"/>
    <cellStyle name="Hyperlink" xfId="24218" hidden="1"/>
    <cellStyle name="Hyperlink" xfId="24220" hidden="1"/>
    <cellStyle name="Hyperlink" xfId="24222" hidden="1"/>
    <cellStyle name="Hyperlink" xfId="24224" hidden="1"/>
    <cellStyle name="Hyperlink" xfId="24226" hidden="1"/>
    <cellStyle name="Hyperlink" xfId="24228" hidden="1"/>
    <cellStyle name="Hyperlink" xfId="24230" hidden="1"/>
    <cellStyle name="Hyperlink" xfId="24232" hidden="1"/>
    <cellStyle name="Hyperlink" xfId="24234" hidden="1"/>
    <cellStyle name="Hyperlink" xfId="24236" hidden="1"/>
    <cellStyle name="Hyperlink" xfId="24238" hidden="1"/>
    <cellStyle name="Hyperlink" xfId="24240" hidden="1"/>
    <cellStyle name="Hyperlink" xfId="24242" hidden="1"/>
    <cellStyle name="Hyperlink" xfId="24244" hidden="1"/>
    <cellStyle name="Hyperlink" xfId="24246" hidden="1"/>
    <cellStyle name="Hyperlink" xfId="24248" hidden="1"/>
    <cellStyle name="Hyperlink" xfId="24250" hidden="1"/>
    <cellStyle name="Hyperlink" xfId="24252" hidden="1"/>
    <cellStyle name="Hyperlink" xfId="24254" hidden="1"/>
    <cellStyle name="Hyperlink" xfId="24256" hidden="1"/>
    <cellStyle name="Hyperlink" xfId="24258" hidden="1"/>
    <cellStyle name="Hyperlink" xfId="24260" hidden="1"/>
    <cellStyle name="Hyperlink" xfId="24126" hidden="1"/>
    <cellStyle name="Hyperlink" xfId="24263" hidden="1"/>
    <cellStyle name="Hyperlink" xfId="24265" hidden="1"/>
    <cellStyle name="Hyperlink" xfId="24267" hidden="1"/>
    <cellStyle name="Hyperlink" xfId="24269" hidden="1"/>
    <cellStyle name="Hyperlink" xfId="24271" hidden="1"/>
    <cellStyle name="Hyperlink" xfId="24273" hidden="1"/>
    <cellStyle name="Hyperlink" xfId="24275" hidden="1"/>
    <cellStyle name="Hyperlink" xfId="24277" hidden="1"/>
    <cellStyle name="Hyperlink" xfId="24279" hidden="1"/>
    <cellStyle name="Hyperlink" xfId="24281" hidden="1"/>
    <cellStyle name="Hyperlink" xfId="24283" hidden="1"/>
    <cellStyle name="Hyperlink" xfId="24285" hidden="1"/>
    <cellStyle name="Hyperlink" xfId="24287" hidden="1"/>
    <cellStyle name="Hyperlink" xfId="24289" hidden="1"/>
    <cellStyle name="Hyperlink" xfId="24291" hidden="1"/>
    <cellStyle name="Hyperlink" xfId="24293" hidden="1"/>
    <cellStyle name="Hyperlink" xfId="24295" hidden="1"/>
    <cellStyle name="Hyperlink" xfId="24297" hidden="1"/>
    <cellStyle name="Hyperlink" xfId="24299" hidden="1"/>
    <cellStyle name="Hyperlink" xfId="24301" hidden="1"/>
    <cellStyle name="Hyperlink" xfId="24303" hidden="1"/>
    <cellStyle name="Hyperlink" xfId="24305" hidden="1"/>
    <cellStyle name="Hyperlink" xfId="24307" hidden="1"/>
    <cellStyle name="Hyperlink" xfId="24309" hidden="1"/>
    <cellStyle name="Hyperlink" xfId="24311" hidden="1"/>
    <cellStyle name="Hyperlink" xfId="24313" hidden="1"/>
    <cellStyle name="Hyperlink" xfId="24315" hidden="1"/>
    <cellStyle name="Hyperlink" xfId="24317" hidden="1"/>
    <cellStyle name="Hyperlink" xfId="24319" hidden="1"/>
    <cellStyle name="Hyperlink" xfId="24321" hidden="1"/>
    <cellStyle name="Hyperlink" xfId="24323" hidden="1"/>
    <cellStyle name="Hyperlink" xfId="24325" hidden="1"/>
    <cellStyle name="Hyperlink" xfId="24327" hidden="1"/>
    <cellStyle name="Hyperlink" xfId="24329" hidden="1"/>
    <cellStyle name="Hyperlink" xfId="24331" hidden="1"/>
    <cellStyle name="Hyperlink" xfId="24333" hidden="1"/>
    <cellStyle name="Hyperlink" xfId="24335" hidden="1"/>
    <cellStyle name="Hyperlink" xfId="24337" hidden="1"/>
    <cellStyle name="Hyperlink" xfId="24339" hidden="1"/>
    <cellStyle name="Hyperlink" xfId="24341" hidden="1"/>
    <cellStyle name="Hyperlink" xfId="24343" hidden="1"/>
    <cellStyle name="Hyperlink" xfId="24345" hidden="1"/>
    <cellStyle name="Hyperlink" xfId="24347" hidden="1"/>
    <cellStyle name="Hyperlink" xfId="24349" hidden="1"/>
    <cellStyle name="Hyperlink" xfId="24351" hidden="1"/>
    <cellStyle name="Hyperlink" xfId="24353" hidden="1"/>
    <cellStyle name="Hyperlink" xfId="24355" hidden="1"/>
    <cellStyle name="Hyperlink" xfId="24357" hidden="1"/>
    <cellStyle name="Hyperlink" xfId="24359" hidden="1"/>
    <cellStyle name="Hyperlink" xfId="24361" hidden="1"/>
    <cellStyle name="Hyperlink" xfId="24363" hidden="1"/>
    <cellStyle name="Hyperlink" xfId="24365" hidden="1"/>
    <cellStyle name="Hyperlink" xfId="24367" hidden="1"/>
    <cellStyle name="Hyperlink" xfId="24369" hidden="1"/>
    <cellStyle name="Hyperlink" xfId="24371" hidden="1"/>
    <cellStyle name="Hyperlink" xfId="24373" hidden="1"/>
    <cellStyle name="Hyperlink" xfId="24375" hidden="1"/>
    <cellStyle name="Hyperlink" xfId="24377" hidden="1"/>
    <cellStyle name="Hyperlink" xfId="24379" hidden="1"/>
    <cellStyle name="Hyperlink" xfId="24381" hidden="1"/>
    <cellStyle name="Hyperlink" xfId="24383" hidden="1"/>
    <cellStyle name="Hyperlink" xfId="24385" hidden="1"/>
    <cellStyle name="Hyperlink" xfId="24387" hidden="1"/>
    <cellStyle name="Hyperlink" xfId="24389" hidden="1"/>
    <cellStyle name="Hyperlink" xfId="24391" hidden="1"/>
    <cellStyle name="Hyperlink" xfId="24393" hidden="1"/>
    <cellStyle name="Hyperlink" xfId="24127" hidden="1"/>
    <cellStyle name="Hyperlink" xfId="24396" hidden="1"/>
    <cellStyle name="Hyperlink" xfId="24398" hidden="1"/>
    <cellStyle name="Hyperlink" xfId="24400" hidden="1"/>
    <cellStyle name="Hyperlink" xfId="24402" hidden="1"/>
    <cellStyle name="Hyperlink" xfId="24404" hidden="1"/>
    <cellStyle name="Hyperlink" xfId="24406" hidden="1"/>
    <cellStyle name="Hyperlink" xfId="24408" hidden="1"/>
    <cellStyle name="Hyperlink" xfId="24410" hidden="1"/>
    <cellStyle name="Hyperlink" xfId="24412" hidden="1"/>
    <cellStyle name="Hyperlink" xfId="24414" hidden="1"/>
    <cellStyle name="Hyperlink" xfId="24416" hidden="1"/>
    <cellStyle name="Hyperlink" xfId="24418" hidden="1"/>
    <cellStyle name="Hyperlink" xfId="24420" hidden="1"/>
    <cellStyle name="Hyperlink" xfId="24422" hidden="1"/>
    <cellStyle name="Hyperlink" xfId="24424" hidden="1"/>
    <cellStyle name="Hyperlink" xfId="24426" hidden="1"/>
    <cellStyle name="Hyperlink" xfId="24428" hidden="1"/>
    <cellStyle name="Hyperlink" xfId="24430" hidden="1"/>
    <cellStyle name="Hyperlink" xfId="24432" hidden="1"/>
    <cellStyle name="Hyperlink" xfId="24434" hidden="1"/>
    <cellStyle name="Hyperlink" xfId="24436" hidden="1"/>
    <cellStyle name="Hyperlink" xfId="24438" hidden="1"/>
    <cellStyle name="Hyperlink" xfId="24440" hidden="1"/>
    <cellStyle name="Hyperlink" xfId="24442" hidden="1"/>
    <cellStyle name="Hyperlink" xfId="24444" hidden="1"/>
    <cellStyle name="Hyperlink" xfId="24446" hidden="1"/>
    <cellStyle name="Hyperlink" xfId="24448" hidden="1"/>
    <cellStyle name="Hyperlink" xfId="24450" hidden="1"/>
    <cellStyle name="Hyperlink" xfId="24452" hidden="1"/>
    <cellStyle name="Hyperlink" xfId="24454" hidden="1"/>
    <cellStyle name="Hyperlink" xfId="24456" hidden="1"/>
    <cellStyle name="Hyperlink" xfId="24458" hidden="1"/>
    <cellStyle name="Hyperlink" xfId="24460" hidden="1"/>
    <cellStyle name="Hyperlink" xfId="24462" hidden="1"/>
    <cellStyle name="Hyperlink" xfId="24464" hidden="1"/>
    <cellStyle name="Hyperlink" xfId="24466" hidden="1"/>
    <cellStyle name="Hyperlink" xfId="24468" hidden="1"/>
    <cellStyle name="Hyperlink" xfId="24470" hidden="1"/>
    <cellStyle name="Hyperlink" xfId="24472" hidden="1"/>
    <cellStyle name="Hyperlink" xfId="24474" hidden="1"/>
    <cellStyle name="Hyperlink" xfId="24476" hidden="1"/>
    <cellStyle name="Hyperlink" xfId="24478" hidden="1"/>
    <cellStyle name="Hyperlink" xfId="24480" hidden="1"/>
    <cellStyle name="Hyperlink" xfId="24482" hidden="1"/>
    <cellStyle name="Hyperlink" xfId="24484" hidden="1"/>
    <cellStyle name="Hyperlink" xfId="24486" hidden="1"/>
    <cellStyle name="Hyperlink" xfId="24488" hidden="1"/>
    <cellStyle name="Hyperlink" xfId="24490" hidden="1"/>
    <cellStyle name="Hyperlink" xfId="24492" hidden="1"/>
    <cellStyle name="Hyperlink" xfId="24494" hidden="1"/>
    <cellStyle name="Hyperlink" xfId="24496" hidden="1"/>
    <cellStyle name="Hyperlink" xfId="24498" hidden="1"/>
    <cellStyle name="Hyperlink" xfId="24500" hidden="1"/>
    <cellStyle name="Hyperlink" xfId="24502" hidden="1"/>
    <cellStyle name="Hyperlink" xfId="24504" hidden="1"/>
    <cellStyle name="Hyperlink" xfId="24506" hidden="1"/>
    <cellStyle name="Hyperlink" xfId="24508" hidden="1"/>
    <cellStyle name="Hyperlink" xfId="24510" hidden="1"/>
    <cellStyle name="Hyperlink" xfId="24512" hidden="1"/>
    <cellStyle name="Hyperlink" xfId="24514" hidden="1"/>
    <cellStyle name="Hyperlink" xfId="24516" hidden="1"/>
    <cellStyle name="Hyperlink" xfId="24518" hidden="1"/>
    <cellStyle name="Hyperlink" xfId="24520" hidden="1"/>
    <cellStyle name="Hyperlink" xfId="24522" hidden="1"/>
    <cellStyle name="Hyperlink" xfId="24524" hidden="1"/>
    <cellStyle name="Hyperlink" xfId="24526" hidden="1"/>
    <cellStyle name="Hyperlink" xfId="23990" hidden="1"/>
    <cellStyle name="Hyperlink" xfId="23960" hidden="1"/>
    <cellStyle name="Hyperlink" xfId="24528" hidden="1"/>
    <cellStyle name="Hyperlink" xfId="24530" hidden="1"/>
    <cellStyle name="Hyperlink" xfId="24532" hidden="1"/>
    <cellStyle name="Hyperlink" xfId="24535" hidden="1"/>
    <cellStyle name="Hyperlink" xfId="24537" hidden="1"/>
    <cellStyle name="Hyperlink" xfId="24539" hidden="1"/>
    <cellStyle name="Hyperlink" xfId="24541" hidden="1"/>
    <cellStyle name="Hyperlink" xfId="24543" hidden="1"/>
    <cellStyle name="Hyperlink" xfId="24545" hidden="1"/>
    <cellStyle name="Hyperlink" xfId="24547" hidden="1"/>
    <cellStyle name="Hyperlink" xfId="24549" hidden="1"/>
    <cellStyle name="Hyperlink" xfId="24551" hidden="1"/>
    <cellStyle name="Hyperlink" xfId="24553" hidden="1"/>
    <cellStyle name="Hyperlink" xfId="24555" hidden="1"/>
    <cellStyle name="Hyperlink" xfId="24557" hidden="1"/>
    <cellStyle name="Hyperlink" xfId="24559" hidden="1"/>
    <cellStyle name="Hyperlink" xfId="24561" hidden="1"/>
    <cellStyle name="Hyperlink" xfId="24565" hidden="1"/>
    <cellStyle name="Hyperlink" xfId="24567" hidden="1"/>
    <cellStyle name="Hyperlink" xfId="24569" hidden="1"/>
    <cellStyle name="Hyperlink" xfId="24571" hidden="1"/>
    <cellStyle name="Hyperlink" xfId="24573" hidden="1"/>
    <cellStyle name="Hyperlink" xfId="24575" hidden="1"/>
    <cellStyle name="Hyperlink" xfId="24577" hidden="1"/>
    <cellStyle name="Hyperlink" xfId="24579" hidden="1"/>
    <cellStyle name="Hyperlink" xfId="24581" hidden="1"/>
    <cellStyle name="Hyperlink" xfId="24583" hidden="1"/>
    <cellStyle name="Hyperlink" xfId="24585" hidden="1"/>
    <cellStyle name="Hyperlink" xfId="24587" hidden="1"/>
    <cellStyle name="Hyperlink" xfId="24589" hidden="1"/>
    <cellStyle name="Hyperlink" xfId="24591" hidden="1"/>
    <cellStyle name="Hyperlink" xfId="24593" hidden="1"/>
    <cellStyle name="Hyperlink" xfId="24595" hidden="1"/>
    <cellStyle name="Hyperlink" xfId="24597" hidden="1"/>
    <cellStyle name="Hyperlink" xfId="24599" hidden="1"/>
    <cellStyle name="Hyperlink" xfId="24601" hidden="1"/>
    <cellStyle name="Hyperlink" xfId="24603" hidden="1"/>
    <cellStyle name="Hyperlink" xfId="24605" hidden="1"/>
    <cellStyle name="Hyperlink" xfId="24607" hidden="1"/>
    <cellStyle name="Hyperlink" xfId="24609" hidden="1"/>
    <cellStyle name="Hyperlink" xfId="24611" hidden="1"/>
    <cellStyle name="Hyperlink" xfId="24613" hidden="1"/>
    <cellStyle name="Hyperlink" xfId="24615" hidden="1"/>
    <cellStyle name="Hyperlink" xfId="24617" hidden="1"/>
    <cellStyle name="Hyperlink" xfId="24619" hidden="1"/>
    <cellStyle name="Hyperlink" xfId="24621" hidden="1"/>
    <cellStyle name="Hyperlink" xfId="24623" hidden="1"/>
    <cellStyle name="Hyperlink" xfId="24625" hidden="1"/>
    <cellStyle name="Hyperlink" xfId="24627" hidden="1"/>
    <cellStyle name="Hyperlink" xfId="24629" hidden="1"/>
    <cellStyle name="Hyperlink" xfId="24631" hidden="1"/>
    <cellStyle name="Hyperlink" xfId="24633" hidden="1"/>
    <cellStyle name="Hyperlink" xfId="24635" hidden="1"/>
    <cellStyle name="Hyperlink" xfId="24637" hidden="1"/>
    <cellStyle name="Hyperlink" xfId="24639" hidden="1"/>
    <cellStyle name="Hyperlink" xfId="24641" hidden="1"/>
    <cellStyle name="Hyperlink" xfId="24643" hidden="1"/>
    <cellStyle name="Hyperlink" xfId="24645" hidden="1"/>
    <cellStyle name="Hyperlink" xfId="24647" hidden="1"/>
    <cellStyle name="Hyperlink" xfId="24649" hidden="1"/>
    <cellStyle name="Hyperlink" xfId="24651" hidden="1"/>
    <cellStyle name="Hyperlink" xfId="24653" hidden="1"/>
    <cellStyle name="Hyperlink" xfId="24655" hidden="1"/>
    <cellStyle name="Hyperlink" xfId="24657" hidden="1"/>
    <cellStyle name="Hyperlink" xfId="24659" hidden="1"/>
    <cellStyle name="Hyperlink" xfId="24661" hidden="1"/>
    <cellStyle name="Hyperlink" xfId="24663" hidden="1"/>
    <cellStyle name="Hyperlink" xfId="24665" hidden="1"/>
    <cellStyle name="Hyperlink" xfId="24667" hidden="1"/>
    <cellStyle name="Hyperlink" xfId="24670" hidden="1"/>
    <cellStyle name="Hyperlink" xfId="24672" hidden="1"/>
    <cellStyle name="Hyperlink" xfId="24674" hidden="1"/>
    <cellStyle name="Hyperlink" xfId="24676" hidden="1"/>
    <cellStyle name="Hyperlink" xfId="24678" hidden="1"/>
    <cellStyle name="Hyperlink" xfId="24680" hidden="1"/>
    <cellStyle name="Hyperlink" xfId="24682" hidden="1"/>
    <cellStyle name="Hyperlink" xfId="24684" hidden="1"/>
    <cellStyle name="Hyperlink" xfId="24686" hidden="1"/>
    <cellStyle name="Hyperlink" xfId="24688" hidden="1"/>
    <cellStyle name="Hyperlink" xfId="24690" hidden="1"/>
    <cellStyle name="Hyperlink" xfId="24692" hidden="1"/>
    <cellStyle name="Hyperlink" xfId="24694" hidden="1"/>
    <cellStyle name="Hyperlink" xfId="24696" hidden="1"/>
    <cellStyle name="Hyperlink" xfId="24698" hidden="1"/>
    <cellStyle name="Hyperlink" xfId="24702" hidden="1"/>
    <cellStyle name="Hyperlink" xfId="24704" hidden="1"/>
    <cellStyle name="Hyperlink" xfId="24706" hidden="1"/>
    <cellStyle name="Hyperlink" xfId="24708" hidden="1"/>
    <cellStyle name="Hyperlink" xfId="24710" hidden="1"/>
    <cellStyle name="Hyperlink" xfId="24712" hidden="1"/>
    <cellStyle name="Hyperlink" xfId="24714" hidden="1"/>
    <cellStyle name="Hyperlink" xfId="24716" hidden="1"/>
    <cellStyle name="Hyperlink" xfId="24718" hidden="1"/>
    <cellStyle name="Hyperlink" xfId="24720" hidden="1"/>
    <cellStyle name="Hyperlink" xfId="24722" hidden="1"/>
    <cellStyle name="Hyperlink" xfId="24724" hidden="1"/>
    <cellStyle name="Hyperlink" xfId="24726" hidden="1"/>
    <cellStyle name="Hyperlink" xfId="24728" hidden="1"/>
    <cellStyle name="Hyperlink" xfId="24730" hidden="1"/>
    <cellStyle name="Hyperlink" xfId="24732" hidden="1"/>
    <cellStyle name="Hyperlink" xfId="24734" hidden="1"/>
    <cellStyle name="Hyperlink" xfId="24736" hidden="1"/>
    <cellStyle name="Hyperlink" xfId="24738" hidden="1"/>
    <cellStyle name="Hyperlink" xfId="24740" hidden="1"/>
    <cellStyle name="Hyperlink" xfId="24742" hidden="1"/>
    <cellStyle name="Hyperlink" xfId="24744" hidden="1"/>
    <cellStyle name="Hyperlink" xfId="24746" hidden="1"/>
    <cellStyle name="Hyperlink" xfId="24748" hidden="1"/>
    <cellStyle name="Hyperlink" xfId="24750" hidden="1"/>
    <cellStyle name="Hyperlink" xfId="24752" hidden="1"/>
    <cellStyle name="Hyperlink" xfId="24754" hidden="1"/>
    <cellStyle name="Hyperlink" xfId="24756" hidden="1"/>
    <cellStyle name="Hyperlink" xfId="24758" hidden="1"/>
    <cellStyle name="Hyperlink" xfId="24760" hidden="1"/>
    <cellStyle name="Hyperlink" xfId="24762" hidden="1"/>
    <cellStyle name="Hyperlink" xfId="24764" hidden="1"/>
    <cellStyle name="Hyperlink" xfId="24766" hidden="1"/>
    <cellStyle name="Hyperlink" xfId="24768" hidden="1"/>
    <cellStyle name="Hyperlink" xfId="24770" hidden="1"/>
    <cellStyle name="Hyperlink" xfId="24772" hidden="1"/>
    <cellStyle name="Hyperlink" xfId="24774" hidden="1"/>
    <cellStyle name="Hyperlink" xfId="24776" hidden="1"/>
    <cellStyle name="Hyperlink" xfId="24778" hidden="1"/>
    <cellStyle name="Hyperlink" xfId="24780" hidden="1"/>
    <cellStyle name="Hyperlink" xfId="24782" hidden="1"/>
    <cellStyle name="Hyperlink" xfId="24784" hidden="1"/>
    <cellStyle name="Hyperlink" xfId="24786" hidden="1"/>
    <cellStyle name="Hyperlink" xfId="24788" hidden="1"/>
    <cellStyle name="Hyperlink" xfId="24790" hidden="1"/>
    <cellStyle name="Hyperlink" xfId="24792" hidden="1"/>
    <cellStyle name="Hyperlink" xfId="24794" hidden="1"/>
    <cellStyle name="Hyperlink" xfId="24796" hidden="1"/>
    <cellStyle name="Hyperlink" xfId="24798" hidden="1"/>
    <cellStyle name="Hyperlink" xfId="24800" hidden="1"/>
    <cellStyle name="Hyperlink" xfId="24802" hidden="1"/>
    <cellStyle name="Hyperlink" xfId="24804" hidden="1"/>
    <cellStyle name="Hyperlink" xfId="24806" hidden="1"/>
    <cellStyle name="Hyperlink" xfId="24808" hidden="1"/>
    <cellStyle name="Hyperlink" xfId="24810" hidden="1"/>
    <cellStyle name="Hyperlink" xfId="24812" hidden="1"/>
    <cellStyle name="Hyperlink" xfId="24814" hidden="1"/>
    <cellStyle name="Hyperlink" xfId="24816" hidden="1"/>
    <cellStyle name="Hyperlink" xfId="24818" hidden="1"/>
    <cellStyle name="Hyperlink" xfId="24820" hidden="1"/>
    <cellStyle name="Hyperlink" xfId="24822" hidden="1"/>
    <cellStyle name="Hyperlink" xfId="24824" hidden="1"/>
    <cellStyle name="Hyperlink" xfId="24826" hidden="1"/>
    <cellStyle name="Hyperlink" xfId="24828" hidden="1"/>
    <cellStyle name="Hyperlink" xfId="24830" hidden="1"/>
    <cellStyle name="Hyperlink" xfId="24832" hidden="1"/>
    <cellStyle name="Hyperlink" xfId="24834" hidden="1"/>
    <cellStyle name="Hyperlink" xfId="24700" hidden="1"/>
    <cellStyle name="Hyperlink" xfId="24837" hidden="1"/>
    <cellStyle name="Hyperlink" xfId="24839" hidden="1"/>
    <cellStyle name="Hyperlink" xfId="24841" hidden="1"/>
    <cellStyle name="Hyperlink" xfId="24843" hidden="1"/>
    <cellStyle name="Hyperlink" xfId="24845" hidden="1"/>
    <cellStyle name="Hyperlink" xfId="24847" hidden="1"/>
    <cellStyle name="Hyperlink" xfId="24849" hidden="1"/>
    <cellStyle name="Hyperlink" xfId="24851" hidden="1"/>
    <cellStyle name="Hyperlink" xfId="24853" hidden="1"/>
    <cellStyle name="Hyperlink" xfId="24855" hidden="1"/>
    <cellStyle name="Hyperlink" xfId="24857" hidden="1"/>
    <cellStyle name="Hyperlink" xfId="24859" hidden="1"/>
    <cellStyle name="Hyperlink" xfId="24861" hidden="1"/>
    <cellStyle name="Hyperlink" xfId="24863" hidden="1"/>
    <cellStyle name="Hyperlink" xfId="24865" hidden="1"/>
    <cellStyle name="Hyperlink" xfId="24867" hidden="1"/>
    <cellStyle name="Hyperlink" xfId="24869" hidden="1"/>
    <cellStyle name="Hyperlink" xfId="24871" hidden="1"/>
    <cellStyle name="Hyperlink" xfId="24873" hidden="1"/>
    <cellStyle name="Hyperlink" xfId="24875" hidden="1"/>
    <cellStyle name="Hyperlink" xfId="24877" hidden="1"/>
    <cellStyle name="Hyperlink" xfId="24879" hidden="1"/>
    <cellStyle name="Hyperlink" xfId="24881" hidden="1"/>
    <cellStyle name="Hyperlink" xfId="24883" hidden="1"/>
    <cellStyle name="Hyperlink" xfId="24885" hidden="1"/>
    <cellStyle name="Hyperlink" xfId="24887" hidden="1"/>
    <cellStyle name="Hyperlink" xfId="24889" hidden="1"/>
    <cellStyle name="Hyperlink" xfId="24891" hidden="1"/>
    <cellStyle name="Hyperlink" xfId="24893" hidden="1"/>
    <cellStyle name="Hyperlink" xfId="24895" hidden="1"/>
    <cellStyle name="Hyperlink" xfId="24897" hidden="1"/>
    <cellStyle name="Hyperlink" xfId="24899" hidden="1"/>
    <cellStyle name="Hyperlink" xfId="24901" hidden="1"/>
    <cellStyle name="Hyperlink" xfId="24903" hidden="1"/>
    <cellStyle name="Hyperlink" xfId="24905" hidden="1"/>
    <cellStyle name="Hyperlink" xfId="24907" hidden="1"/>
    <cellStyle name="Hyperlink" xfId="24909" hidden="1"/>
    <cellStyle name="Hyperlink" xfId="24911" hidden="1"/>
    <cellStyle name="Hyperlink" xfId="24913" hidden="1"/>
    <cellStyle name="Hyperlink" xfId="24915" hidden="1"/>
    <cellStyle name="Hyperlink" xfId="24917" hidden="1"/>
    <cellStyle name="Hyperlink" xfId="24919" hidden="1"/>
    <cellStyle name="Hyperlink" xfId="24921" hidden="1"/>
    <cellStyle name="Hyperlink" xfId="24923" hidden="1"/>
    <cellStyle name="Hyperlink" xfId="24925" hidden="1"/>
    <cellStyle name="Hyperlink" xfId="24927" hidden="1"/>
    <cellStyle name="Hyperlink" xfId="24929" hidden="1"/>
    <cellStyle name="Hyperlink" xfId="24931" hidden="1"/>
    <cellStyle name="Hyperlink" xfId="24933" hidden="1"/>
    <cellStyle name="Hyperlink" xfId="24935" hidden="1"/>
    <cellStyle name="Hyperlink" xfId="24937" hidden="1"/>
    <cellStyle name="Hyperlink" xfId="24939" hidden="1"/>
    <cellStyle name="Hyperlink" xfId="24941" hidden="1"/>
    <cellStyle name="Hyperlink" xfId="24943" hidden="1"/>
    <cellStyle name="Hyperlink" xfId="24945" hidden="1"/>
    <cellStyle name="Hyperlink" xfId="24947" hidden="1"/>
    <cellStyle name="Hyperlink" xfId="24949" hidden="1"/>
    <cellStyle name="Hyperlink" xfId="24951" hidden="1"/>
    <cellStyle name="Hyperlink" xfId="24953" hidden="1"/>
    <cellStyle name="Hyperlink" xfId="24955" hidden="1"/>
    <cellStyle name="Hyperlink" xfId="24957" hidden="1"/>
    <cellStyle name="Hyperlink" xfId="24959" hidden="1"/>
    <cellStyle name="Hyperlink" xfId="24961" hidden="1"/>
    <cellStyle name="Hyperlink" xfId="24963" hidden="1"/>
    <cellStyle name="Hyperlink" xfId="24965" hidden="1"/>
    <cellStyle name="Hyperlink" xfId="24967" hidden="1"/>
    <cellStyle name="Hyperlink" xfId="24701" hidden="1"/>
    <cellStyle name="Hyperlink" xfId="24970" hidden="1"/>
    <cellStyle name="Hyperlink" xfId="24972" hidden="1"/>
    <cellStyle name="Hyperlink" xfId="24974" hidden="1"/>
    <cellStyle name="Hyperlink" xfId="24976" hidden="1"/>
    <cellStyle name="Hyperlink" xfId="24978" hidden="1"/>
    <cellStyle name="Hyperlink" xfId="24980" hidden="1"/>
    <cellStyle name="Hyperlink" xfId="24982" hidden="1"/>
    <cellStyle name="Hyperlink" xfId="24984" hidden="1"/>
    <cellStyle name="Hyperlink" xfId="24986" hidden="1"/>
    <cellStyle name="Hyperlink" xfId="24988" hidden="1"/>
    <cellStyle name="Hyperlink" xfId="24990" hidden="1"/>
    <cellStyle name="Hyperlink" xfId="24992" hidden="1"/>
    <cellStyle name="Hyperlink" xfId="24994" hidden="1"/>
    <cellStyle name="Hyperlink" xfId="24996" hidden="1"/>
    <cellStyle name="Hyperlink" xfId="24998" hidden="1"/>
    <cellStyle name="Hyperlink" xfId="25000" hidden="1"/>
    <cellStyle name="Hyperlink" xfId="25002" hidden="1"/>
    <cellStyle name="Hyperlink" xfId="25004" hidden="1"/>
    <cellStyle name="Hyperlink" xfId="25006" hidden="1"/>
    <cellStyle name="Hyperlink" xfId="25008" hidden="1"/>
    <cellStyle name="Hyperlink" xfId="25010" hidden="1"/>
    <cellStyle name="Hyperlink" xfId="25012" hidden="1"/>
    <cellStyle name="Hyperlink" xfId="25014" hidden="1"/>
    <cellStyle name="Hyperlink" xfId="25016" hidden="1"/>
    <cellStyle name="Hyperlink" xfId="25018" hidden="1"/>
    <cellStyle name="Hyperlink" xfId="25020" hidden="1"/>
    <cellStyle name="Hyperlink" xfId="25022" hidden="1"/>
    <cellStyle name="Hyperlink" xfId="25024" hidden="1"/>
    <cellStyle name="Hyperlink" xfId="25026" hidden="1"/>
    <cellStyle name="Hyperlink" xfId="25028" hidden="1"/>
    <cellStyle name="Hyperlink" xfId="25030" hidden="1"/>
    <cellStyle name="Hyperlink" xfId="25032" hidden="1"/>
    <cellStyle name="Hyperlink" xfId="25034" hidden="1"/>
    <cellStyle name="Hyperlink" xfId="25036" hidden="1"/>
    <cellStyle name="Hyperlink" xfId="25038" hidden="1"/>
    <cellStyle name="Hyperlink" xfId="25040" hidden="1"/>
    <cellStyle name="Hyperlink" xfId="25042" hidden="1"/>
    <cellStyle name="Hyperlink" xfId="25044" hidden="1"/>
    <cellStyle name="Hyperlink" xfId="25046" hidden="1"/>
    <cellStyle name="Hyperlink" xfId="25048" hidden="1"/>
    <cellStyle name="Hyperlink" xfId="25050" hidden="1"/>
    <cellStyle name="Hyperlink" xfId="25052" hidden="1"/>
    <cellStyle name="Hyperlink" xfId="25054" hidden="1"/>
    <cellStyle name="Hyperlink" xfId="25056" hidden="1"/>
    <cellStyle name="Hyperlink" xfId="25058" hidden="1"/>
    <cellStyle name="Hyperlink" xfId="25060" hidden="1"/>
    <cellStyle name="Hyperlink" xfId="25062" hidden="1"/>
    <cellStyle name="Hyperlink" xfId="25064" hidden="1"/>
    <cellStyle name="Hyperlink" xfId="25066" hidden="1"/>
    <cellStyle name="Hyperlink" xfId="25068" hidden="1"/>
    <cellStyle name="Hyperlink" xfId="25070" hidden="1"/>
    <cellStyle name="Hyperlink" xfId="25072" hidden="1"/>
    <cellStyle name="Hyperlink" xfId="25074" hidden="1"/>
    <cellStyle name="Hyperlink" xfId="25076" hidden="1"/>
    <cellStyle name="Hyperlink" xfId="25078" hidden="1"/>
    <cellStyle name="Hyperlink" xfId="25080" hidden="1"/>
    <cellStyle name="Hyperlink" xfId="25082" hidden="1"/>
    <cellStyle name="Hyperlink" xfId="25084" hidden="1"/>
    <cellStyle name="Hyperlink" xfId="25086" hidden="1"/>
    <cellStyle name="Hyperlink" xfId="25088" hidden="1"/>
    <cellStyle name="Hyperlink" xfId="25090" hidden="1"/>
    <cellStyle name="Hyperlink" xfId="25092" hidden="1"/>
    <cellStyle name="Hyperlink" xfId="25094" hidden="1"/>
    <cellStyle name="Hyperlink" xfId="25096" hidden="1"/>
    <cellStyle name="Hyperlink" xfId="25098" hidden="1"/>
    <cellStyle name="Hyperlink" xfId="25100" hidden="1"/>
    <cellStyle name="Hyperlink" xfId="24564" hidden="1"/>
    <cellStyle name="Hyperlink" xfId="24534" hidden="1"/>
    <cellStyle name="Hyperlink" xfId="25102" hidden="1"/>
    <cellStyle name="Hyperlink" xfId="25104" hidden="1"/>
    <cellStyle name="Hyperlink" xfId="25106" hidden="1"/>
    <cellStyle name="Hyperlink" xfId="25109" hidden="1"/>
    <cellStyle name="Hyperlink" xfId="25111" hidden="1"/>
    <cellStyle name="Hyperlink" xfId="25113" hidden="1"/>
    <cellStyle name="Hyperlink" xfId="25115" hidden="1"/>
    <cellStyle name="Hyperlink" xfId="25117" hidden="1"/>
    <cellStyle name="Hyperlink" xfId="25119" hidden="1"/>
    <cellStyle name="Hyperlink" xfId="25121" hidden="1"/>
    <cellStyle name="Hyperlink" xfId="25123" hidden="1"/>
    <cellStyle name="Hyperlink" xfId="25125" hidden="1"/>
    <cellStyle name="Hyperlink" xfId="25127" hidden="1"/>
    <cellStyle name="Hyperlink" xfId="25129" hidden="1"/>
    <cellStyle name="Hyperlink" xfId="25131" hidden="1"/>
    <cellStyle name="Hyperlink" xfId="25133" hidden="1"/>
    <cellStyle name="Hyperlink" xfId="25135" hidden="1"/>
    <cellStyle name="Hyperlink" xfId="25139" hidden="1"/>
    <cellStyle name="Hyperlink" xfId="25141" hidden="1"/>
    <cellStyle name="Hyperlink" xfId="25143" hidden="1"/>
    <cellStyle name="Hyperlink" xfId="25145" hidden="1"/>
    <cellStyle name="Hyperlink" xfId="25147" hidden="1"/>
    <cellStyle name="Hyperlink" xfId="25149" hidden="1"/>
    <cellStyle name="Hyperlink" xfId="25151" hidden="1"/>
    <cellStyle name="Hyperlink" xfId="25153" hidden="1"/>
    <cellStyle name="Hyperlink" xfId="25155" hidden="1"/>
    <cellStyle name="Hyperlink" xfId="25157" hidden="1"/>
    <cellStyle name="Hyperlink" xfId="25159" hidden="1"/>
    <cellStyle name="Hyperlink" xfId="25161" hidden="1"/>
    <cellStyle name="Hyperlink" xfId="25163" hidden="1"/>
    <cellStyle name="Hyperlink" xfId="25165" hidden="1"/>
    <cellStyle name="Hyperlink" xfId="25167" hidden="1"/>
    <cellStyle name="Hyperlink" xfId="25169" hidden="1"/>
    <cellStyle name="Hyperlink" xfId="25171" hidden="1"/>
    <cellStyle name="Hyperlink" xfId="25173" hidden="1"/>
    <cellStyle name="Hyperlink" xfId="25175" hidden="1"/>
    <cellStyle name="Hyperlink" xfId="25177" hidden="1"/>
    <cellStyle name="Hyperlink" xfId="25179" hidden="1"/>
    <cellStyle name="Hyperlink" xfId="25181" hidden="1"/>
    <cellStyle name="Hyperlink" xfId="25183" hidden="1"/>
    <cellStyle name="Hyperlink" xfId="25185" hidden="1"/>
    <cellStyle name="Hyperlink" xfId="25187" hidden="1"/>
    <cellStyle name="Hyperlink" xfId="25189" hidden="1"/>
    <cellStyle name="Hyperlink" xfId="25191" hidden="1"/>
    <cellStyle name="Hyperlink" xfId="25193" hidden="1"/>
    <cellStyle name="Hyperlink" xfId="25195" hidden="1"/>
    <cellStyle name="Hyperlink" xfId="25197" hidden="1"/>
    <cellStyle name="Hyperlink" xfId="25199" hidden="1"/>
    <cellStyle name="Hyperlink" xfId="25201" hidden="1"/>
    <cellStyle name="Hyperlink" xfId="25203" hidden="1"/>
    <cellStyle name="Hyperlink" xfId="25205" hidden="1"/>
    <cellStyle name="Hyperlink" xfId="25207" hidden="1"/>
    <cellStyle name="Hyperlink" xfId="25209" hidden="1"/>
    <cellStyle name="Hyperlink" xfId="25211" hidden="1"/>
    <cellStyle name="Hyperlink" xfId="25213" hidden="1"/>
    <cellStyle name="Hyperlink" xfId="25215" hidden="1"/>
    <cellStyle name="Hyperlink" xfId="25217" hidden="1"/>
    <cellStyle name="Hyperlink" xfId="25219" hidden="1"/>
    <cellStyle name="Hyperlink" xfId="25221" hidden="1"/>
    <cellStyle name="Hyperlink" xfId="25223" hidden="1"/>
    <cellStyle name="Hyperlink" xfId="25225" hidden="1"/>
    <cellStyle name="Hyperlink" xfId="25227" hidden="1"/>
    <cellStyle name="Hyperlink" xfId="25229" hidden="1"/>
    <cellStyle name="Hyperlink" xfId="25231" hidden="1"/>
    <cellStyle name="Hyperlink" xfId="25233" hidden="1"/>
    <cellStyle name="Hyperlink" xfId="25235" hidden="1"/>
    <cellStyle name="Hyperlink" xfId="25237" hidden="1"/>
    <cellStyle name="Hyperlink" xfId="25239" hidden="1"/>
    <cellStyle name="Hyperlink" xfId="25241" hidden="1"/>
    <cellStyle name="Hyperlink" xfId="25244" hidden="1"/>
    <cellStyle name="Hyperlink" xfId="25246" hidden="1"/>
    <cellStyle name="Hyperlink" xfId="25248" hidden="1"/>
    <cellStyle name="Hyperlink" xfId="25250" hidden="1"/>
    <cellStyle name="Hyperlink" xfId="25252" hidden="1"/>
    <cellStyle name="Hyperlink" xfId="25254" hidden="1"/>
    <cellStyle name="Hyperlink" xfId="25256" hidden="1"/>
    <cellStyle name="Hyperlink" xfId="25258" hidden="1"/>
    <cellStyle name="Hyperlink" xfId="25260" hidden="1"/>
    <cellStyle name="Hyperlink" xfId="25262" hidden="1"/>
    <cellStyle name="Hyperlink" xfId="25264" hidden="1"/>
    <cellStyle name="Hyperlink" xfId="25266" hidden="1"/>
    <cellStyle name="Hyperlink" xfId="25268" hidden="1"/>
    <cellStyle name="Hyperlink" xfId="25270" hidden="1"/>
    <cellStyle name="Hyperlink" xfId="25272" hidden="1"/>
    <cellStyle name="Hyperlink" xfId="25276" hidden="1"/>
    <cellStyle name="Hyperlink" xfId="25278" hidden="1"/>
    <cellStyle name="Hyperlink" xfId="25280" hidden="1"/>
    <cellStyle name="Hyperlink" xfId="25282" hidden="1"/>
    <cellStyle name="Hyperlink" xfId="25284" hidden="1"/>
    <cellStyle name="Hyperlink" xfId="25286" hidden="1"/>
    <cellStyle name="Hyperlink" xfId="25288" hidden="1"/>
    <cellStyle name="Hyperlink" xfId="25290" hidden="1"/>
    <cellStyle name="Hyperlink" xfId="25292" hidden="1"/>
    <cellStyle name="Hyperlink" xfId="25294" hidden="1"/>
    <cellStyle name="Hyperlink" xfId="25296" hidden="1"/>
    <cellStyle name="Hyperlink" xfId="25298" hidden="1"/>
    <cellStyle name="Hyperlink" xfId="25300" hidden="1"/>
    <cellStyle name="Hyperlink" xfId="25302" hidden="1"/>
    <cellStyle name="Hyperlink" xfId="25304" hidden="1"/>
    <cellStyle name="Hyperlink" xfId="25306" hidden="1"/>
    <cellStyle name="Hyperlink" xfId="25308" hidden="1"/>
    <cellStyle name="Hyperlink" xfId="25310" hidden="1"/>
    <cellStyle name="Hyperlink" xfId="25312" hidden="1"/>
    <cellStyle name="Hyperlink" xfId="25314" hidden="1"/>
    <cellStyle name="Hyperlink" xfId="25316" hidden="1"/>
    <cellStyle name="Hyperlink" xfId="25318" hidden="1"/>
    <cellStyle name="Hyperlink" xfId="25320" hidden="1"/>
    <cellStyle name="Hyperlink" xfId="25322" hidden="1"/>
    <cellStyle name="Hyperlink" xfId="25324" hidden="1"/>
    <cellStyle name="Hyperlink" xfId="25326" hidden="1"/>
    <cellStyle name="Hyperlink" xfId="25328" hidden="1"/>
    <cellStyle name="Hyperlink" xfId="25330" hidden="1"/>
    <cellStyle name="Hyperlink" xfId="25332" hidden="1"/>
    <cellStyle name="Hyperlink" xfId="25334" hidden="1"/>
    <cellStyle name="Hyperlink" xfId="25336" hidden="1"/>
    <cellStyle name="Hyperlink" xfId="25338" hidden="1"/>
    <cellStyle name="Hyperlink" xfId="25340" hidden="1"/>
    <cellStyle name="Hyperlink" xfId="25342" hidden="1"/>
    <cellStyle name="Hyperlink" xfId="25344" hidden="1"/>
    <cellStyle name="Hyperlink" xfId="25346" hidden="1"/>
    <cellStyle name="Hyperlink" xfId="25348" hidden="1"/>
    <cellStyle name="Hyperlink" xfId="25350" hidden="1"/>
    <cellStyle name="Hyperlink" xfId="25352" hidden="1"/>
    <cellStyle name="Hyperlink" xfId="25354" hidden="1"/>
    <cellStyle name="Hyperlink" xfId="25356" hidden="1"/>
    <cellStyle name="Hyperlink" xfId="25358" hidden="1"/>
    <cellStyle name="Hyperlink" xfId="25360" hidden="1"/>
    <cellStyle name="Hyperlink" xfId="25362" hidden="1"/>
    <cellStyle name="Hyperlink" xfId="25364" hidden="1"/>
    <cellStyle name="Hyperlink" xfId="25366" hidden="1"/>
    <cellStyle name="Hyperlink" xfId="25368" hidden="1"/>
    <cellStyle name="Hyperlink" xfId="25370" hidden="1"/>
    <cellStyle name="Hyperlink" xfId="25372" hidden="1"/>
    <cellStyle name="Hyperlink" xfId="25374" hidden="1"/>
    <cellStyle name="Hyperlink" xfId="25376" hidden="1"/>
    <cellStyle name="Hyperlink" xfId="25378" hidden="1"/>
    <cellStyle name="Hyperlink" xfId="25380" hidden="1"/>
    <cellStyle name="Hyperlink" xfId="25382" hidden="1"/>
    <cellStyle name="Hyperlink" xfId="25384" hidden="1"/>
    <cellStyle name="Hyperlink" xfId="25386" hidden="1"/>
    <cellStyle name="Hyperlink" xfId="25388" hidden="1"/>
    <cellStyle name="Hyperlink" xfId="25390" hidden="1"/>
    <cellStyle name="Hyperlink" xfId="25392" hidden="1"/>
    <cellStyle name="Hyperlink" xfId="25394" hidden="1"/>
    <cellStyle name="Hyperlink" xfId="25396" hidden="1"/>
    <cellStyle name="Hyperlink" xfId="25398" hidden="1"/>
    <cellStyle name="Hyperlink" xfId="25400" hidden="1"/>
    <cellStyle name="Hyperlink" xfId="25402" hidden="1"/>
    <cellStyle name="Hyperlink" xfId="25404" hidden="1"/>
    <cellStyle name="Hyperlink" xfId="25406" hidden="1"/>
    <cellStyle name="Hyperlink" xfId="25408" hidden="1"/>
    <cellStyle name="Hyperlink" xfId="25274" hidden="1"/>
    <cellStyle name="Hyperlink" xfId="25411" hidden="1"/>
    <cellStyle name="Hyperlink" xfId="25413" hidden="1"/>
    <cellStyle name="Hyperlink" xfId="25415" hidden="1"/>
    <cellStyle name="Hyperlink" xfId="25417" hidden="1"/>
    <cellStyle name="Hyperlink" xfId="25419" hidden="1"/>
    <cellStyle name="Hyperlink" xfId="25421" hidden="1"/>
    <cellStyle name="Hyperlink" xfId="25423" hidden="1"/>
    <cellStyle name="Hyperlink" xfId="25425" hidden="1"/>
    <cellStyle name="Hyperlink" xfId="25427" hidden="1"/>
    <cellStyle name="Hyperlink" xfId="25429" hidden="1"/>
    <cellStyle name="Hyperlink" xfId="25431" hidden="1"/>
    <cellStyle name="Hyperlink" xfId="25433" hidden="1"/>
    <cellStyle name="Hyperlink" xfId="25435" hidden="1"/>
    <cellStyle name="Hyperlink" xfId="25437" hidden="1"/>
    <cellStyle name="Hyperlink" xfId="25439" hidden="1"/>
    <cellStyle name="Hyperlink" xfId="25441" hidden="1"/>
    <cellStyle name="Hyperlink" xfId="25443" hidden="1"/>
    <cellStyle name="Hyperlink" xfId="25445" hidden="1"/>
    <cellStyle name="Hyperlink" xfId="25447" hidden="1"/>
    <cellStyle name="Hyperlink" xfId="25449" hidden="1"/>
    <cellStyle name="Hyperlink" xfId="25451" hidden="1"/>
    <cellStyle name="Hyperlink" xfId="25453" hidden="1"/>
    <cellStyle name="Hyperlink" xfId="25455" hidden="1"/>
    <cellStyle name="Hyperlink" xfId="25457" hidden="1"/>
    <cellStyle name="Hyperlink" xfId="25459" hidden="1"/>
    <cellStyle name="Hyperlink" xfId="25461" hidden="1"/>
    <cellStyle name="Hyperlink" xfId="25463" hidden="1"/>
    <cellStyle name="Hyperlink" xfId="25465" hidden="1"/>
    <cellStyle name="Hyperlink" xfId="25467" hidden="1"/>
    <cellStyle name="Hyperlink" xfId="25469" hidden="1"/>
    <cellStyle name="Hyperlink" xfId="25471" hidden="1"/>
    <cellStyle name="Hyperlink" xfId="25473" hidden="1"/>
    <cellStyle name="Hyperlink" xfId="25475" hidden="1"/>
    <cellStyle name="Hyperlink" xfId="25477" hidden="1"/>
    <cellStyle name="Hyperlink" xfId="25479" hidden="1"/>
    <cellStyle name="Hyperlink" xfId="25481" hidden="1"/>
    <cellStyle name="Hyperlink" xfId="25483" hidden="1"/>
    <cellStyle name="Hyperlink" xfId="25485" hidden="1"/>
    <cellStyle name="Hyperlink" xfId="25487" hidden="1"/>
    <cellStyle name="Hyperlink" xfId="25489" hidden="1"/>
    <cellStyle name="Hyperlink" xfId="25491" hidden="1"/>
    <cellStyle name="Hyperlink" xfId="25493" hidden="1"/>
    <cellStyle name="Hyperlink" xfId="25495" hidden="1"/>
    <cellStyle name="Hyperlink" xfId="25497" hidden="1"/>
    <cellStyle name="Hyperlink" xfId="25499" hidden="1"/>
    <cellStyle name="Hyperlink" xfId="25501" hidden="1"/>
    <cellStyle name="Hyperlink" xfId="25503" hidden="1"/>
    <cellStyle name="Hyperlink" xfId="25505" hidden="1"/>
    <cellStyle name="Hyperlink" xfId="25507" hidden="1"/>
    <cellStyle name="Hyperlink" xfId="25509" hidden="1"/>
    <cellStyle name="Hyperlink" xfId="25511" hidden="1"/>
    <cellStyle name="Hyperlink" xfId="25513" hidden="1"/>
    <cellStyle name="Hyperlink" xfId="25515" hidden="1"/>
    <cellStyle name="Hyperlink" xfId="25517" hidden="1"/>
    <cellStyle name="Hyperlink" xfId="25519" hidden="1"/>
    <cellStyle name="Hyperlink" xfId="25521" hidden="1"/>
    <cellStyle name="Hyperlink" xfId="25523" hidden="1"/>
    <cellStyle name="Hyperlink" xfId="25525" hidden="1"/>
    <cellStyle name="Hyperlink" xfId="25527" hidden="1"/>
    <cellStyle name="Hyperlink" xfId="25529" hidden="1"/>
    <cellStyle name="Hyperlink" xfId="25531" hidden="1"/>
    <cellStyle name="Hyperlink" xfId="25533" hidden="1"/>
    <cellStyle name="Hyperlink" xfId="25535" hidden="1"/>
    <cellStyle name="Hyperlink" xfId="25537" hidden="1"/>
    <cellStyle name="Hyperlink" xfId="25539" hidden="1"/>
    <cellStyle name="Hyperlink" xfId="25541" hidden="1"/>
    <cellStyle name="Hyperlink" xfId="25275" hidden="1"/>
    <cellStyle name="Hyperlink" xfId="25544" hidden="1"/>
    <cellStyle name="Hyperlink" xfId="25546" hidden="1"/>
    <cellStyle name="Hyperlink" xfId="25548" hidden="1"/>
    <cellStyle name="Hyperlink" xfId="25550" hidden="1"/>
    <cellStyle name="Hyperlink" xfId="25552" hidden="1"/>
    <cellStyle name="Hyperlink" xfId="25554" hidden="1"/>
    <cellStyle name="Hyperlink" xfId="25556" hidden="1"/>
    <cellStyle name="Hyperlink" xfId="25558" hidden="1"/>
    <cellStyle name="Hyperlink" xfId="25560" hidden="1"/>
    <cellStyle name="Hyperlink" xfId="25562" hidden="1"/>
    <cellStyle name="Hyperlink" xfId="25564" hidden="1"/>
    <cellStyle name="Hyperlink" xfId="25566" hidden="1"/>
    <cellStyle name="Hyperlink" xfId="25568" hidden="1"/>
    <cellStyle name="Hyperlink" xfId="25570" hidden="1"/>
    <cellStyle name="Hyperlink" xfId="25572" hidden="1"/>
    <cellStyle name="Hyperlink" xfId="25574" hidden="1"/>
    <cellStyle name="Hyperlink" xfId="25576" hidden="1"/>
    <cellStyle name="Hyperlink" xfId="25578" hidden="1"/>
    <cellStyle name="Hyperlink" xfId="25580" hidden="1"/>
    <cellStyle name="Hyperlink" xfId="25582" hidden="1"/>
    <cellStyle name="Hyperlink" xfId="25584" hidden="1"/>
    <cellStyle name="Hyperlink" xfId="25586" hidden="1"/>
    <cellStyle name="Hyperlink" xfId="25588" hidden="1"/>
    <cellStyle name="Hyperlink" xfId="25590" hidden="1"/>
    <cellStyle name="Hyperlink" xfId="25592" hidden="1"/>
    <cellStyle name="Hyperlink" xfId="25594" hidden="1"/>
    <cellStyle name="Hyperlink" xfId="25596" hidden="1"/>
    <cellStyle name="Hyperlink" xfId="25598" hidden="1"/>
    <cellStyle name="Hyperlink" xfId="25600" hidden="1"/>
    <cellStyle name="Hyperlink" xfId="25602" hidden="1"/>
    <cellStyle name="Hyperlink" xfId="25604" hidden="1"/>
    <cellStyle name="Hyperlink" xfId="25606" hidden="1"/>
    <cellStyle name="Hyperlink" xfId="25608" hidden="1"/>
    <cellStyle name="Hyperlink" xfId="25610" hidden="1"/>
    <cellStyle name="Hyperlink" xfId="25612" hidden="1"/>
    <cellStyle name="Hyperlink" xfId="25614" hidden="1"/>
    <cellStyle name="Hyperlink" xfId="25616" hidden="1"/>
    <cellStyle name="Hyperlink" xfId="25618" hidden="1"/>
    <cellStyle name="Hyperlink" xfId="25620" hidden="1"/>
    <cellStyle name="Hyperlink" xfId="25622" hidden="1"/>
    <cellStyle name="Hyperlink" xfId="25624" hidden="1"/>
    <cellStyle name="Hyperlink" xfId="25626" hidden="1"/>
    <cellStyle name="Hyperlink" xfId="25628" hidden="1"/>
    <cellStyle name="Hyperlink" xfId="25630" hidden="1"/>
    <cellStyle name="Hyperlink" xfId="25632" hidden="1"/>
    <cellStyle name="Hyperlink" xfId="25634" hidden="1"/>
    <cellStyle name="Hyperlink" xfId="25636" hidden="1"/>
    <cellStyle name="Hyperlink" xfId="25638" hidden="1"/>
    <cellStyle name="Hyperlink" xfId="25640" hidden="1"/>
    <cellStyle name="Hyperlink" xfId="25642" hidden="1"/>
    <cellStyle name="Hyperlink" xfId="25644" hidden="1"/>
    <cellStyle name="Hyperlink" xfId="25646" hidden="1"/>
    <cellStyle name="Hyperlink" xfId="25648" hidden="1"/>
    <cellStyle name="Hyperlink" xfId="25650" hidden="1"/>
    <cellStyle name="Hyperlink" xfId="25652" hidden="1"/>
    <cellStyle name="Hyperlink" xfId="25654" hidden="1"/>
    <cellStyle name="Hyperlink" xfId="25656" hidden="1"/>
    <cellStyle name="Hyperlink" xfId="25658" hidden="1"/>
    <cellStyle name="Hyperlink" xfId="25660" hidden="1"/>
    <cellStyle name="Hyperlink" xfId="25662" hidden="1"/>
    <cellStyle name="Hyperlink" xfId="25664" hidden="1"/>
    <cellStyle name="Hyperlink" xfId="25666" hidden="1"/>
    <cellStyle name="Hyperlink" xfId="25668" hidden="1"/>
    <cellStyle name="Hyperlink" xfId="25670" hidden="1"/>
    <cellStyle name="Hyperlink" xfId="25672" hidden="1"/>
    <cellStyle name="Hyperlink" xfId="25674" hidden="1"/>
    <cellStyle name="Hyperlink" xfId="25138" hidden="1"/>
    <cellStyle name="Hyperlink" xfId="25108" hidden="1"/>
    <cellStyle name="Hyperlink" xfId="25676" hidden="1"/>
    <cellStyle name="Hyperlink" xfId="25678" hidden="1"/>
    <cellStyle name="Hyperlink" xfId="25680" hidden="1"/>
    <cellStyle name="Hyperlink" xfId="25683" hidden="1"/>
    <cellStyle name="Hyperlink" xfId="25685" hidden="1"/>
    <cellStyle name="Hyperlink" xfId="25687" hidden="1"/>
    <cellStyle name="Hyperlink" xfId="25689" hidden="1"/>
    <cellStyle name="Hyperlink" xfId="25691" hidden="1"/>
    <cellStyle name="Hyperlink" xfId="25693" hidden="1"/>
    <cellStyle name="Hyperlink" xfId="25695" hidden="1"/>
    <cellStyle name="Hyperlink" xfId="25697" hidden="1"/>
    <cellStyle name="Hyperlink" xfId="25699" hidden="1"/>
    <cellStyle name="Hyperlink" xfId="25701" hidden="1"/>
    <cellStyle name="Hyperlink" xfId="25703" hidden="1"/>
    <cellStyle name="Hyperlink" xfId="25705" hidden="1"/>
    <cellStyle name="Hyperlink" xfId="25707" hidden="1"/>
    <cellStyle name="Hyperlink" xfId="25709" hidden="1"/>
    <cellStyle name="Hyperlink" xfId="25713" hidden="1"/>
    <cellStyle name="Hyperlink" xfId="25715" hidden="1"/>
    <cellStyle name="Hyperlink" xfId="25717" hidden="1"/>
    <cellStyle name="Hyperlink" xfId="25719" hidden="1"/>
    <cellStyle name="Hyperlink" xfId="25721" hidden="1"/>
    <cellStyle name="Hyperlink" xfId="25723" hidden="1"/>
    <cellStyle name="Hyperlink" xfId="25725" hidden="1"/>
    <cellStyle name="Hyperlink" xfId="25727" hidden="1"/>
    <cellStyle name="Hyperlink" xfId="25729" hidden="1"/>
    <cellStyle name="Hyperlink" xfId="25731" hidden="1"/>
    <cellStyle name="Hyperlink" xfId="25733" hidden="1"/>
    <cellStyle name="Hyperlink" xfId="25735" hidden="1"/>
    <cellStyle name="Hyperlink" xfId="25737" hidden="1"/>
    <cellStyle name="Hyperlink" xfId="25739" hidden="1"/>
    <cellStyle name="Hyperlink" xfId="25741" hidden="1"/>
    <cellStyle name="Hyperlink" xfId="25743" hidden="1"/>
    <cellStyle name="Hyperlink" xfId="25745" hidden="1"/>
    <cellStyle name="Hyperlink" xfId="25747" hidden="1"/>
    <cellStyle name="Hyperlink" xfId="25749" hidden="1"/>
    <cellStyle name="Hyperlink" xfId="25751" hidden="1"/>
    <cellStyle name="Hyperlink" xfId="25753" hidden="1"/>
    <cellStyle name="Hyperlink" xfId="25755" hidden="1"/>
    <cellStyle name="Hyperlink" xfId="25757" hidden="1"/>
    <cellStyle name="Hyperlink" xfId="25759" hidden="1"/>
    <cellStyle name="Hyperlink" xfId="25761" hidden="1"/>
    <cellStyle name="Hyperlink" xfId="25763" hidden="1"/>
    <cellStyle name="Hyperlink" xfId="25765" hidden="1"/>
    <cellStyle name="Hyperlink" xfId="25767" hidden="1"/>
    <cellStyle name="Hyperlink" xfId="25769" hidden="1"/>
    <cellStyle name="Hyperlink" xfId="25771" hidden="1"/>
    <cellStyle name="Hyperlink" xfId="25773" hidden="1"/>
    <cellStyle name="Hyperlink" xfId="25775" hidden="1"/>
    <cellStyle name="Hyperlink" xfId="25777" hidden="1"/>
    <cellStyle name="Hyperlink" xfId="25779" hidden="1"/>
    <cellStyle name="Hyperlink" xfId="25781" hidden="1"/>
    <cellStyle name="Hyperlink" xfId="25783" hidden="1"/>
    <cellStyle name="Hyperlink" xfId="25785" hidden="1"/>
    <cellStyle name="Hyperlink" xfId="25787" hidden="1"/>
    <cellStyle name="Hyperlink" xfId="25789" hidden="1"/>
    <cellStyle name="Hyperlink" xfId="25791" hidden="1"/>
    <cellStyle name="Hyperlink" xfId="25793" hidden="1"/>
    <cellStyle name="Hyperlink" xfId="25795" hidden="1"/>
    <cellStyle name="Hyperlink" xfId="25797" hidden="1"/>
    <cellStyle name="Hyperlink" xfId="25799" hidden="1"/>
    <cellStyle name="Hyperlink" xfId="25801" hidden="1"/>
    <cellStyle name="Hyperlink" xfId="25803" hidden="1"/>
    <cellStyle name="Hyperlink" xfId="25805" hidden="1"/>
    <cellStyle name="Hyperlink" xfId="25807" hidden="1"/>
    <cellStyle name="Hyperlink" xfId="25809" hidden="1"/>
    <cellStyle name="Hyperlink" xfId="25811" hidden="1"/>
    <cellStyle name="Hyperlink" xfId="25813" hidden="1"/>
    <cellStyle name="Hyperlink" xfId="25815" hidden="1"/>
    <cellStyle name="Hyperlink" xfId="25818" hidden="1"/>
    <cellStyle name="Hyperlink" xfId="25820" hidden="1"/>
    <cellStyle name="Hyperlink" xfId="25822" hidden="1"/>
    <cellStyle name="Hyperlink" xfId="25824" hidden="1"/>
    <cellStyle name="Hyperlink" xfId="25826" hidden="1"/>
    <cellStyle name="Hyperlink" xfId="25828" hidden="1"/>
    <cellStyle name="Hyperlink" xfId="25830" hidden="1"/>
    <cellStyle name="Hyperlink" xfId="25832" hidden="1"/>
    <cellStyle name="Hyperlink" xfId="25834" hidden="1"/>
    <cellStyle name="Hyperlink" xfId="25836" hidden="1"/>
    <cellStyle name="Hyperlink" xfId="25838" hidden="1"/>
    <cellStyle name="Hyperlink" xfId="25840" hidden="1"/>
    <cellStyle name="Hyperlink" xfId="25842" hidden="1"/>
    <cellStyle name="Hyperlink" xfId="25844" hidden="1"/>
    <cellStyle name="Hyperlink" xfId="25846" hidden="1"/>
    <cellStyle name="Hyperlink" xfId="25850" hidden="1"/>
    <cellStyle name="Hyperlink" xfId="25852" hidden="1"/>
    <cellStyle name="Hyperlink" xfId="25854" hidden="1"/>
    <cellStyle name="Hyperlink" xfId="25856" hidden="1"/>
    <cellStyle name="Hyperlink" xfId="25858" hidden="1"/>
    <cellStyle name="Hyperlink" xfId="25860" hidden="1"/>
    <cellStyle name="Hyperlink" xfId="25862" hidden="1"/>
    <cellStyle name="Hyperlink" xfId="25864" hidden="1"/>
    <cellStyle name="Hyperlink" xfId="25866" hidden="1"/>
    <cellStyle name="Hyperlink" xfId="25868" hidden="1"/>
    <cellStyle name="Hyperlink" xfId="25870" hidden="1"/>
    <cellStyle name="Hyperlink" xfId="25872" hidden="1"/>
    <cellStyle name="Hyperlink" xfId="25874" hidden="1"/>
    <cellStyle name="Hyperlink" xfId="25876" hidden="1"/>
    <cellStyle name="Hyperlink" xfId="25878" hidden="1"/>
    <cellStyle name="Hyperlink" xfId="25880" hidden="1"/>
    <cellStyle name="Hyperlink" xfId="25882" hidden="1"/>
    <cellStyle name="Hyperlink" xfId="25884" hidden="1"/>
    <cellStyle name="Hyperlink" xfId="25886" hidden="1"/>
    <cellStyle name="Hyperlink" xfId="25888" hidden="1"/>
    <cellStyle name="Hyperlink" xfId="25890" hidden="1"/>
    <cellStyle name="Hyperlink" xfId="25892" hidden="1"/>
    <cellStyle name="Hyperlink" xfId="25894" hidden="1"/>
    <cellStyle name="Hyperlink" xfId="25896" hidden="1"/>
    <cellStyle name="Hyperlink" xfId="25898" hidden="1"/>
    <cellStyle name="Hyperlink" xfId="25900" hidden="1"/>
    <cellStyle name="Hyperlink" xfId="25902" hidden="1"/>
    <cellStyle name="Hyperlink" xfId="25904" hidden="1"/>
    <cellStyle name="Hyperlink" xfId="25906" hidden="1"/>
    <cellStyle name="Hyperlink" xfId="25908" hidden="1"/>
    <cellStyle name="Hyperlink" xfId="25910" hidden="1"/>
    <cellStyle name="Hyperlink" xfId="25912" hidden="1"/>
    <cellStyle name="Hyperlink" xfId="25914" hidden="1"/>
    <cellStyle name="Hyperlink" xfId="25916" hidden="1"/>
    <cellStyle name="Hyperlink" xfId="25918" hidden="1"/>
    <cellStyle name="Hyperlink" xfId="25920" hidden="1"/>
    <cellStyle name="Hyperlink" xfId="25922" hidden="1"/>
    <cellStyle name="Hyperlink" xfId="25924" hidden="1"/>
    <cellStyle name="Hyperlink" xfId="25926" hidden="1"/>
    <cellStyle name="Hyperlink" xfId="25928" hidden="1"/>
    <cellStyle name="Hyperlink" xfId="25930" hidden="1"/>
    <cellStyle name="Hyperlink" xfId="25932" hidden="1"/>
    <cellStyle name="Hyperlink" xfId="25934" hidden="1"/>
    <cellStyle name="Hyperlink" xfId="25936" hidden="1"/>
    <cellStyle name="Hyperlink" xfId="25938" hidden="1"/>
    <cellStyle name="Hyperlink" xfId="25940" hidden="1"/>
    <cellStyle name="Hyperlink" xfId="25942" hidden="1"/>
    <cellStyle name="Hyperlink" xfId="25944" hidden="1"/>
    <cellStyle name="Hyperlink" xfId="25946" hidden="1"/>
    <cellStyle name="Hyperlink" xfId="25948" hidden="1"/>
    <cellStyle name="Hyperlink" xfId="25950" hidden="1"/>
    <cellStyle name="Hyperlink" xfId="25952" hidden="1"/>
    <cellStyle name="Hyperlink" xfId="25954" hidden="1"/>
    <cellStyle name="Hyperlink" xfId="25956" hidden="1"/>
    <cellStyle name="Hyperlink" xfId="25958" hidden="1"/>
    <cellStyle name="Hyperlink" xfId="25960" hidden="1"/>
    <cellStyle name="Hyperlink" xfId="25962" hidden="1"/>
    <cellStyle name="Hyperlink" xfId="25964" hidden="1"/>
    <cellStyle name="Hyperlink" xfId="25966" hidden="1"/>
    <cellStyle name="Hyperlink" xfId="25968" hidden="1"/>
    <cellStyle name="Hyperlink" xfId="25970" hidden="1"/>
    <cellStyle name="Hyperlink" xfId="25972" hidden="1"/>
    <cellStyle name="Hyperlink" xfId="25974" hidden="1"/>
    <cellStyle name="Hyperlink" xfId="25976" hidden="1"/>
    <cellStyle name="Hyperlink" xfId="25978" hidden="1"/>
    <cellStyle name="Hyperlink" xfId="25980" hidden="1"/>
    <cellStyle name="Hyperlink" xfId="25982" hidden="1"/>
    <cellStyle name="Hyperlink" xfId="25848" hidden="1"/>
    <cellStyle name="Hyperlink" xfId="25985" hidden="1"/>
    <cellStyle name="Hyperlink" xfId="25987" hidden="1"/>
    <cellStyle name="Hyperlink" xfId="25989" hidden="1"/>
    <cellStyle name="Hyperlink" xfId="25991" hidden="1"/>
    <cellStyle name="Hyperlink" xfId="25993" hidden="1"/>
    <cellStyle name="Hyperlink" xfId="25995" hidden="1"/>
    <cellStyle name="Hyperlink" xfId="25997" hidden="1"/>
    <cellStyle name="Hyperlink" xfId="25999" hidden="1"/>
    <cellStyle name="Hyperlink" xfId="26001" hidden="1"/>
    <cellStyle name="Hyperlink" xfId="26003" hidden="1"/>
    <cellStyle name="Hyperlink" xfId="26005" hidden="1"/>
    <cellStyle name="Hyperlink" xfId="26007" hidden="1"/>
    <cellStyle name="Hyperlink" xfId="26009" hidden="1"/>
    <cellStyle name="Hyperlink" xfId="26011" hidden="1"/>
    <cellStyle name="Hyperlink" xfId="26013" hidden="1"/>
    <cellStyle name="Hyperlink" xfId="26015" hidden="1"/>
    <cellStyle name="Hyperlink" xfId="26017" hidden="1"/>
    <cellStyle name="Hyperlink" xfId="26019" hidden="1"/>
    <cellStyle name="Hyperlink" xfId="26021" hidden="1"/>
    <cellStyle name="Hyperlink" xfId="26023" hidden="1"/>
    <cellStyle name="Hyperlink" xfId="26025" hidden="1"/>
    <cellStyle name="Hyperlink" xfId="26027" hidden="1"/>
    <cellStyle name="Hyperlink" xfId="26029" hidden="1"/>
    <cellStyle name="Hyperlink" xfId="26031" hidden="1"/>
    <cellStyle name="Hyperlink" xfId="26033" hidden="1"/>
    <cellStyle name="Hyperlink" xfId="26035" hidden="1"/>
    <cellStyle name="Hyperlink" xfId="26037" hidden="1"/>
    <cellStyle name="Hyperlink" xfId="26039" hidden="1"/>
    <cellStyle name="Hyperlink" xfId="26041" hidden="1"/>
    <cellStyle name="Hyperlink" xfId="26043" hidden="1"/>
    <cellStyle name="Hyperlink" xfId="26045" hidden="1"/>
    <cellStyle name="Hyperlink" xfId="26047" hidden="1"/>
    <cellStyle name="Hyperlink" xfId="26049" hidden="1"/>
    <cellStyle name="Hyperlink" xfId="26051" hidden="1"/>
    <cellStyle name="Hyperlink" xfId="26053" hidden="1"/>
    <cellStyle name="Hyperlink" xfId="26055" hidden="1"/>
    <cellStyle name="Hyperlink" xfId="26057" hidden="1"/>
    <cellStyle name="Hyperlink" xfId="26059" hidden="1"/>
    <cellStyle name="Hyperlink" xfId="26061" hidden="1"/>
    <cellStyle name="Hyperlink" xfId="26063" hidden="1"/>
    <cellStyle name="Hyperlink" xfId="26065" hidden="1"/>
    <cellStyle name="Hyperlink" xfId="26067" hidden="1"/>
    <cellStyle name="Hyperlink" xfId="26069" hidden="1"/>
    <cellStyle name="Hyperlink" xfId="26071" hidden="1"/>
    <cellStyle name="Hyperlink" xfId="26073" hidden="1"/>
    <cellStyle name="Hyperlink" xfId="26075" hidden="1"/>
    <cellStyle name="Hyperlink" xfId="26077" hidden="1"/>
    <cellStyle name="Hyperlink" xfId="26079" hidden="1"/>
    <cellStyle name="Hyperlink" xfId="26081" hidden="1"/>
    <cellStyle name="Hyperlink" xfId="26083" hidden="1"/>
    <cellStyle name="Hyperlink" xfId="26085" hidden="1"/>
    <cellStyle name="Hyperlink" xfId="26087" hidden="1"/>
    <cellStyle name="Hyperlink" xfId="26089" hidden="1"/>
    <cellStyle name="Hyperlink" xfId="26091" hidden="1"/>
    <cellStyle name="Hyperlink" xfId="26093" hidden="1"/>
    <cellStyle name="Hyperlink" xfId="26095" hidden="1"/>
    <cellStyle name="Hyperlink" xfId="26097" hidden="1"/>
    <cellStyle name="Hyperlink" xfId="26099" hidden="1"/>
    <cellStyle name="Hyperlink" xfId="26101" hidden="1"/>
    <cellStyle name="Hyperlink" xfId="26103" hidden="1"/>
    <cellStyle name="Hyperlink" xfId="26105" hidden="1"/>
    <cellStyle name="Hyperlink" xfId="26107" hidden="1"/>
    <cellStyle name="Hyperlink" xfId="26109" hidden="1"/>
    <cellStyle name="Hyperlink" xfId="26111" hidden="1"/>
    <cellStyle name="Hyperlink" xfId="26113" hidden="1"/>
    <cellStyle name="Hyperlink" xfId="26115" hidden="1"/>
    <cellStyle name="Hyperlink" xfId="25849" hidden="1"/>
    <cellStyle name="Hyperlink" xfId="26118" hidden="1"/>
    <cellStyle name="Hyperlink" xfId="26120" hidden="1"/>
    <cellStyle name="Hyperlink" xfId="26122" hidden="1"/>
    <cellStyle name="Hyperlink" xfId="26124" hidden="1"/>
    <cellStyle name="Hyperlink" xfId="26126" hidden="1"/>
    <cellStyle name="Hyperlink" xfId="26128" hidden="1"/>
    <cellStyle name="Hyperlink" xfId="26130" hidden="1"/>
    <cellStyle name="Hyperlink" xfId="26132" hidden="1"/>
    <cellStyle name="Hyperlink" xfId="26134" hidden="1"/>
    <cellStyle name="Hyperlink" xfId="26136" hidden="1"/>
    <cellStyle name="Hyperlink" xfId="26138" hidden="1"/>
    <cellStyle name="Hyperlink" xfId="26140" hidden="1"/>
    <cellStyle name="Hyperlink" xfId="26142" hidden="1"/>
    <cellStyle name="Hyperlink" xfId="26144" hidden="1"/>
    <cellStyle name="Hyperlink" xfId="26146" hidden="1"/>
    <cellStyle name="Hyperlink" xfId="26148" hidden="1"/>
    <cellStyle name="Hyperlink" xfId="26150" hidden="1"/>
    <cellStyle name="Hyperlink" xfId="26152" hidden="1"/>
    <cellStyle name="Hyperlink" xfId="26154" hidden="1"/>
    <cellStyle name="Hyperlink" xfId="26156" hidden="1"/>
    <cellStyle name="Hyperlink" xfId="26158" hidden="1"/>
    <cellStyle name="Hyperlink" xfId="26160" hidden="1"/>
    <cellStyle name="Hyperlink" xfId="26162" hidden="1"/>
    <cellStyle name="Hyperlink" xfId="26164" hidden="1"/>
    <cellStyle name="Hyperlink" xfId="26166" hidden="1"/>
    <cellStyle name="Hyperlink" xfId="26168" hidden="1"/>
    <cellStyle name="Hyperlink" xfId="26170" hidden="1"/>
    <cellStyle name="Hyperlink" xfId="26172" hidden="1"/>
    <cellStyle name="Hyperlink" xfId="26174" hidden="1"/>
    <cellStyle name="Hyperlink" xfId="26176" hidden="1"/>
    <cellStyle name="Hyperlink" xfId="26178" hidden="1"/>
    <cellStyle name="Hyperlink" xfId="26180" hidden="1"/>
    <cellStyle name="Hyperlink" xfId="26182" hidden="1"/>
    <cellStyle name="Hyperlink" xfId="26184" hidden="1"/>
    <cellStyle name="Hyperlink" xfId="26186" hidden="1"/>
    <cellStyle name="Hyperlink" xfId="26188" hidden="1"/>
    <cellStyle name="Hyperlink" xfId="26190" hidden="1"/>
    <cellStyle name="Hyperlink" xfId="26192" hidden="1"/>
    <cellStyle name="Hyperlink" xfId="26194" hidden="1"/>
    <cellStyle name="Hyperlink" xfId="26196" hidden="1"/>
    <cellStyle name="Hyperlink" xfId="26198" hidden="1"/>
    <cellStyle name="Hyperlink" xfId="26200" hidden="1"/>
    <cellStyle name="Hyperlink" xfId="26202" hidden="1"/>
    <cellStyle name="Hyperlink" xfId="26204" hidden="1"/>
    <cellStyle name="Hyperlink" xfId="26206" hidden="1"/>
    <cellStyle name="Hyperlink" xfId="26208" hidden="1"/>
    <cellStyle name="Hyperlink" xfId="26210" hidden="1"/>
    <cellStyle name="Hyperlink" xfId="26212" hidden="1"/>
    <cellStyle name="Hyperlink" xfId="26214" hidden="1"/>
    <cellStyle name="Hyperlink" xfId="26216" hidden="1"/>
    <cellStyle name="Hyperlink" xfId="26218" hidden="1"/>
    <cellStyle name="Hyperlink" xfId="26220" hidden="1"/>
    <cellStyle name="Hyperlink" xfId="26222" hidden="1"/>
    <cellStyle name="Hyperlink" xfId="26224" hidden="1"/>
    <cellStyle name="Hyperlink" xfId="26226" hidden="1"/>
    <cellStyle name="Hyperlink" xfId="26228" hidden="1"/>
    <cellStyle name="Hyperlink" xfId="26230" hidden="1"/>
    <cellStyle name="Hyperlink" xfId="26232" hidden="1"/>
    <cellStyle name="Hyperlink" xfId="26234" hidden="1"/>
    <cellStyle name="Hyperlink" xfId="26236" hidden="1"/>
    <cellStyle name="Hyperlink" xfId="26238" hidden="1"/>
    <cellStyle name="Hyperlink" xfId="26240" hidden="1"/>
    <cellStyle name="Hyperlink" xfId="26242" hidden="1"/>
    <cellStyle name="Hyperlink" xfId="26244" hidden="1"/>
    <cellStyle name="Hyperlink" xfId="26246" hidden="1"/>
    <cellStyle name="Hyperlink" xfId="26248" hidden="1"/>
    <cellStyle name="Hyperlink" xfId="25712" hidden="1"/>
    <cellStyle name="Hyperlink" xfId="25682" hidden="1"/>
    <cellStyle name="Hyperlink" xfId="26250" hidden="1"/>
    <cellStyle name="Hyperlink" xfId="26252" hidden="1"/>
    <cellStyle name="Hyperlink" xfId="26254" hidden="1"/>
    <cellStyle name="Hyperlink" xfId="26257" hidden="1"/>
    <cellStyle name="Hyperlink" xfId="26259" hidden="1"/>
    <cellStyle name="Hyperlink" xfId="26261" hidden="1"/>
    <cellStyle name="Hyperlink" xfId="26263" hidden="1"/>
    <cellStyle name="Hyperlink" xfId="26265" hidden="1"/>
    <cellStyle name="Hyperlink" xfId="26267" hidden="1"/>
    <cellStyle name="Hyperlink" xfId="26269" hidden="1"/>
    <cellStyle name="Hyperlink" xfId="26271" hidden="1"/>
    <cellStyle name="Hyperlink" xfId="26273" hidden="1"/>
    <cellStyle name="Hyperlink" xfId="26275" hidden="1"/>
    <cellStyle name="Hyperlink" xfId="26277" hidden="1"/>
    <cellStyle name="Hyperlink" xfId="26279" hidden="1"/>
    <cellStyle name="Hyperlink" xfId="26281" hidden="1"/>
    <cellStyle name="Hyperlink" xfId="26283" hidden="1"/>
    <cellStyle name="Hyperlink" xfId="26287" hidden="1"/>
    <cellStyle name="Hyperlink" xfId="26289" hidden="1"/>
    <cellStyle name="Hyperlink" xfId="26291" hidden="1"/>
    <cellStyle name="Hyperlink" xfId="26293" hidden="1"/>
    <cellStyle name="Hyperlink" xfId="26295" hidden="1"/>
    <cellStyle name="Hyperlink" xfId="26297" hidden="1"/>
    <cellStyle name="Hyperlink" xfId="26299" hidden="1"/>
    <cellStyle name="Hyperlink" xfId="26301" hidden="1"/>
    <cellStyle name="Hyperlink" xfId="26303" hidden="1"/>
    <cellStyle name="Hyperlink" xfId="26305" hidden="1"/>
    <cellStyle name="Hyperlink" xfId="26307" hidden="1"/>
    <cellStyle name="Hyperlink" xfId="26309" hidden="1"/>
    <cellStyle name="Hyperlink" xfId="26311" hidden="1"/>
    <cellStyle name="Hyperlink" xfId="26313" hidden="1"/>
    <cellStyle name="Hyperlink" xfId="26315" hidden="1"/>
    <cellStyle name="Hyperlink" xfId="26317" hidden="1"/>
    <cellStyle name="Hyperlink" xfId="26319" hidden="1"/>
    <cellStyle name="Hyperlink" xfId="26321" hidden="1"/>
    <cellStyle name="Hyperlink" xfId="26323" hidden="1"/>
    <cellStyle name="Hyperlink" xfId="26325" hidden="1"/>
    <cellStyle name="Hyperlink" xfId="26327" hidden="1"/>
    <cellStyle name="Hyperlink" xfId="26329" hidden="1"/>
    <cellStyle name="Hyperlink" xfId="26331" hidden="1"/>
    <cellStyle name="Hyperlink" xfId="26333" hidden="1"/>
    <cellStyle name="Hyperlink" xfId="26335" hidden="1"/>
    <cellStyle name="Hyperlink" xfId="26337" hidden="1"/>
    <cellStyle name="Hyperlink" xfId="26339" hidden="1"/>
    <cellStyle name="Hyperlink" xfId="26341" hidden="1"/>
    <cellStyle name="Hyperlink" xfId="26343" hidden="1"/>
    <cellStyle name="Hyperlink" xfId="26345" hidden="1"/>
    <cellStyle name="Hyperlink" xfId="26347" hidden="1"/>
    <cellStyle name="Hyperlink" xfId="26349" hidden="1"/>
    <cellStyle name="Hyperlink" xfId="26351" hidden="1"/>
    <cellStyle name="Hyperlink" xfId="26353" hidden="1"/>
    <cellStyle name="Hyperlink" xfId="26355" hidden="1"/>
    <cellStyle name="Hyperlink" xfId="26357" hidden="1"/>
    <cellStyle name="Hyperlink" xfId="26359" hidden="1"/>
    <cellStyle name="Hyperlink" xfId="26361" hidden="1"/>
    <cellStyle name="Hyperlink" xfId="26363" hidden="1"/>
    <cellStyle name="Hyperlink" xfId="26365" hidden="1"/>
    <cellStyle name="Hyperlink" xfId="26367" hidden="1"/>
    <cellStyle name="Hyperlink" xfId="26369" hidden="1"/>
    <cellStyle name="Hyperlink" xfId="26371" hidden="1"/>
    <cellStyle name="Hyperlink" xfId="26373" hidden="1"/>
    <cellStyle name="Hyperlink" xfId="26375" hidden="1"/>
    <cellStyle name="Hyperlink" xfId="26377" hidden="1"/>
    <cellStyle name="Hyperlink" xfId="26379" hidden="1"/>
    <cellStyle name="Hyperlink" xfId="26381" hidden="1"/>
    <cellStyle name="Hyperlink" xfId="26383" hidden="1"/>
    <cellStyle name="Hyperlink" xfId="26385" hidden="1"/>
    <cellStyle name="Hyperlink" xfId="26387" hidden="1"/>
    <cellStyle name="Hyperlink" xfId="26389" hidden="1"/>
    <cellStyle name="Hyperlink" xfId="26392" hidden="1"/>
    <cellStyle name="Hyperlink" xfId="26394" hidden="1"/>
    <cellStyle name="Hyperlink" xfId="26396" hidden="1"/>
    <cellStyle name="Hyperlink" xfId="26398" hidden="1"/>
    <cellStyle name="Hyperlink" xfId="26400" hidden="1"/>
    <cellStyle name="Hyperlink" xfId="26402" hidden="1"/>
    <cellStyle name="Hyperlink" xfId="26404" hidden="1"/>
    <cellStyle name="Hyperlink" xfId="26406" hidden="1"/>
    <cellStyle name="Hyperlink" xfId="26408" hidden="1"/>
    <cellStyle name="Hyperlink" xfId="26410" hidden="1"/>
    <cellStyle name="Hyperlink" xfId="26412" hidden="1"/>
    <cellStyle name="Hyperlink" xfId="26414" hidden="1"/>
    <cellStyle name="Hyperlink" xfId="26416" hidden="1"/>
    <cellStyle name="Hyperlink" xfId="26418" hidden="1"/>
    <cellStyle name="Hyperlink" xfId="26420" hidden="1"/>
    <cellStyle name="Hyperlink" xfId="26424" hidden="1"/>
    <cellStyle name="Hyperlink" xfId="26426" hidden="1"/>
    <cellStyle name="Hyperlink" xfId="26428" hidden="1"/>
    <cellStyle name="Hyperlink" xfId="26430" hidden="1"/>
    <cellStyle name="Hyperlink" xfId="26432" hidden="1"/>
    <cellStyle name="Hyperlink" xfId="26434" hidden="1"/>
    <cellStyle name="Hyperlink" xfId="26436" hidden="1"/>
    <cellStyle name="Hyperlink" xfId="26438" hidden="1"/>
    <cellStyle name="Hyperlink" xfId="26440" hidden="1"/>
    <cellStyle name="Hyperlink" xfId="26442" hidden="1"/>
    <cellStyle name="Hyperlink" xfId="26444" hidden="1"/>
    <cellStyle name="Hyperlink" xfId="26446" hidden="1"/>
    <cellStyle name="Hyperlink" xfId="26448" hidden="1"/>
    <cellStyle name="Hyperlink" xfId="26450" hidden="1"/>
    <cellStyle name="Hyperlink" xfId="26452" hidden="1"/>
    <cellStyle name="Hyperlink" xfId="26454" hidden="1"/>
    <cellStyle name="Hyperlink" xfId="26456" hidden="1"/>
    <cellStyle name="Hyperlink" xfId="26458" hidden="1"/>
    <cellStyle name="Hyperlink" xfId="26460" hidden="1"/>
    <cellStyle name="Hyperlink" xfId="26462" hidden="1"/>
    <cellStyle name="Hyperlink" xfId="26464" hidden="1"/>
    <cellStyle name="Hyperlink" xfId="26466" hidden="1"/>
    <cellStyle name="Hyperlink" xfId="26468" hidden="1"/>
    <cellStyle name="Hyperlink" xfId="26470" hidden="1"/>
    <cellStyle name="Hyperlink" xfId="26472" hidden="1"/>
    <cellStyle name="Hyperlink" xfId="26474" hidden="1"/>
    <cellStyle name="Hyperlink" xfId="26476" hidden="1"/>
    <cellStyle name="Hyperlink" xfId="26478" hidden="1"/>
    <cellStyle name="Hyperlink" xfId="26480" hidden="1"/>
    <cellStyle name="Hyperlink" xfId="26482" hidden="1"/>
    <cellStyle name="Hyperlink" xfId="26484" hidden="1"/>
    <cellStyle name="Hyperlink" xfId="26486" hidden="1"/>
    <cellStyle name="Hyperlink" xfId="26488" hidden="1"/>
    <cellStyle name="Hyperlink" xfId="26490" hidden="1"/>
    <cellStyle name="Hyperlink" xfId="26492" hidden="1"/>
    <cellStyle name="Hyperlink" xfId="26494" hidden="1"/>
    <cellStyle name="Hyperlink" xfId="26496" hidden="1"/>
    <cellStyle name="Hyperlink" xfId="26498" hidden="1"/>
    <cellStyle name="Hyperlink" xfId="26500" hidden="1"/>
    <cellStyle name="Hyperlink" xfId="26502" hidden="1"/>
    <cellStyle name="Hyperlink" xfId="26504" hidden="1"/>
    <cellStyle name="Hyperlink" xfId="26506" hidden="1"/>
    <cellStyle name="Hyperlink" xfId="26508" hidden="1"/>
    <cellStyle name="Hyperlink" xfId="26510" hidden="1"/>
    <cellStyle name="Hyperlink" xfId="26512" hidden="1"/>
    <cellStyle name="Hyperlink" xfId="26514" hidden="1"/>
    <cellStyle name="Hyperlink" xfId="26516" hidden="1"/>
    <cellStyle name="Hyperlink" xfId="26518" hidden="1"/>
    <cellStyle name="Hyperlink" xfId="26520" hidden="1"/>
    <cellStyle name="Hyperlink" xfId="26522" hidden="1"/>
    <cellStyle name="Hyperlink" xfId="26524" hidden="1"/>
    <cellStyle name="Hyperlink" xfId="26526" hidden="1"/>
    <cellStyle name="Hyperlink" xfId="26528" hidden="1"/>
    <cellStyle name="Hyperlink" xfId="26530" hidden="1"/>
    <cellStyle name="Hyperlink" xfId="26532" hidden="1"/>
    <cellStyle name="Hyperlink" xfId="26534" hidden="1"/>
    <cellStyle name="Hyperlink" xfId="26536" hidden="1"/>
    <cellStyle name="Hyperlink" xfId="26538" hidden="1"/>
    <cellStyle name="Hyperlink" xfId="26540" hidden="1"/>
    <cellStyle name="Hyperlink" xfId="26542" hidden="1"/>
    <cellStyle name="Hyperlink" xfId="26544" hidden="1"/>
    <cellStyle name="Hyperlink" xfId="26546" hidden="1"/>
    <cellStyle name="Hyperlink" xfId="26548" hidden="1"/>
    <cellStyle name="Hyperlink" xfId="26550" hidden="1"/>
    <cellStyle name="Hyperlink" xfId="26552" hidden="1"/>
    <cellStyle name="Hyperlink" xfId="26554" hidden="1"/>
    <cellStyle name="Hyperlink" xfId="26556" hidden="1"/>
    <cellStyle name="Hyperlink" xfId="26422" hidden="1"/>
    <cellStyle name="Hyperlink" xfId="26559" hidden="1"/>
    <cellStyle name="Hyperlink" xfId="26561" hidden="1"/>
    <cellStyle name="Hyperlink" xfId="26563" hidden="1"/>
    <cellStyle name="Hyperlink" xfId="26565" hidden="1"/>
    <cellStyle name="Hyperlink" xfId="26567" hidden="1"/>
    <cellStyle name="Hyperlink" xfId="26569" hidden="1"/>
    <cellStyle name="Hyperlink" xfId="26571" hidden="1"/>
    <cellStyle name="Hyperlink" xfId="26573" hidden="1"/>
    <cellStyle name="Hyperlink" xfId="26575" hidden="1"/>
    <cellStyle name="Hyperlink" xfId="26577" hidden="1"/>
    <cellStyle name="Hyperlink" xfId="26579" hidden="1"/>
    <cellStyle name="Hyperlink" xfId="26581" hidden="1"/>
    <cellStyle name="Hyperlink" xfId="26583" hidden="1"/>
    <cellStyle name="Hyperlink" xfId="26585" hidden="1"/>
    <cellStyle name="Hyperlink" xfId="26587" hidden="1"/>
    <cellStyle name="Hyperlink" xfId="26589" hidden="1"/>
    <cellStyle name="Hyperlink" xfId="26591" hidden="1"/>
    <cellStyle name="Hyperlink" xfId="26593" hidden="1"/>
    <cellStyle name="Hyperlink" xfId="26595" hidden="1"/>
    <cellStyle name="Hyperlink" xfId="26597" hidden="1"/>
    <cellStyle name="Hyperlink" xfId="26599" hidden="1"/>
    <cellStyle name="Hyperlink" xfId="26601" hidden="1"/>
    <cellStyle name="Hyperlink" xfId="26603" hidden="1"/>
    <cellStyle name="Hyperlink" xfId="26605" hidden="1"/>
    <cellStyle name="Hyperlink" xfId="26607" hidden="1"/>
    <cellStyle name="Hyperlink" xfId="26609" hidden="1"/>
    <cellStyle name="Hyperlink" xfId="26611" hidden="1"/>
    <cellStyle name="Hyperlink" xfId="26613" hidden="1"/>
    <cellStyle name="Hyperlink" xfId="26615" hidden="1"/>
    <cellStyle name="Hyperlink" xfId="26617" hidden="1"/>
    <cellStyle name="Hyperlink" xfId="26619" hidden="1"/>
    <cellStyle name="Hyperlink" xfId="26621" hidden="1"/>
    <cellStyle name="Hyperlink" xfId="26623" hidden="1"/>
    <cellStyle name="Hyperlink" xfId="26625" hidden="1"/>
    <cellStyle name="Hyperlink" xfId="26627" hidden="1"/>
    <cellStyle name="Hyperlink" xfId="26629" hidden="1"/>
    <cellStyle name="Hyperlink" xfId="26631" hidden="1"/>
    <cellStyle name="Hyperlink" xfId="26633" hidden="1"/>
    <cellStyle name="Hyperlink" xfId="26635" hidden="1"/>
    <cellStyle name="Hyperlink" xfId="26637" hidden="1"/>
    <cellStyle name="Hyperlink" xfId="26639" hidden="1"/>
    <cellStyle name="Hyperlink" xfId="26641" hidden="1"/>
    <cellStyle name="Hyperlink" xfId="26643" hidden="1"/>
    <cellStyle name="Hyperlink" xfId="26645" hidden="1"/>
    <cellStyle name="Hyperlink" xfId="26647" hidden="1"/>
    <cellStyle name="Hyperlink" xfId="26649" hidden="1"/>
    <cellStyle name="Hyperlink" xfId="26651" hidden="1"/>
    <cellStyle name="Hyperlink" xfId="26653" hidden="1"/>
    <cellStyle name="Hyperlink" xfId="26655" hidden="1"/>
    <cellStyle name="Hyperlink" xfId="26657" hidden="1"/>
    <cellStyle name="Hyperlink" xfId="26659" hidden="1"/>
    <cellStyle name="Hyperlink" xfId="26661" hidden="1"/>
    <cellStyle name="Hyperlink" xfId="26663" hidden="1"/>
    <cellStyle name="Hyperlink" xfId="26665" hidden="1"/>
    <cellStyle name="Hyperlink" xfId="26667" hidden="1"/>
    <cellStyle name="Hyperlink" xfId="26669" hidden="1"/>
    <cellStyle name="Hyperlink" xfId="26671" hidden="1"/>
    <cellStyle name="Hyperlink" xfId="26673" hidden="1"/>
    <cellStyle name="Hyperlink" xfId="26675" hidden="1"/>
    <cellStyle name="Hyperlink" xfId="26677" hidden="1"/>
    <cellStyle name="Hyperlink" xfId="26679" hidden="1"/>
    <cellStyle name="Hyperlink" xfId="26681" hidden="1"/>
    <cellStyle name="Hyperlink" xfId="26683" hidden="1"/>
    <cellStyle name="Hyperlink" xfId="26685" hidden="1"/>
    <cellStyle name="Hyperlink" xfId="26687" hidden="1"/>
    <cellStyle name="Hyperlink" xfId="26689" hidden="1"/>
    <cellStyle name="Hyperlink" xfId="26423" hidden="1"/>
    <cellStyle name="Hyperlink" xfId="26692" hidden="1"/>
    <cellStyle name="Hyperlink" xfId="26694" hidden="1"/>
    <cellStyle name="Hyperlink" xfId="26696" hidden="1"/>
    <cellStyle name="Hyperlink" xfId="26698" hidden="1"/>
    <cellStyle name="Hyperlink" xfId="26700" hidden="1"/>
    <cellStyle name="Hyperlink" xfId="26702" hidden="1"/>
    <cellStyle name="Hyperlink" xfId="26704" hidden="1"/>
    <cellStyle name="Hyperlink" xfId="26706" hidden="1"/>
    <cellStyle name="Hyperlink" xfId="26708" hidden="1"/>
    <cellStyle name="Hyperlink" xfId="26710" hidden="1"/>
    <cellStyle name="Hyperlink" xfId="26712" hidden="1"/>
    <cellStyle name="Hyperlink" xfId="26714" hidden="1"/>
    <cellStyle name="Hyperlink" xfId="26716" hidden="1"/>
    <cellStyle name="Hyperlink" xfId="26718" hidden="1"/>
    <cellStyle name="Hyperlink" xfId="26720" hidden="1"/>
    <cellStyle name="Hyperlink" xfId="26722" hidden="1"/>
    <cellStyle name="Hyperlink" xfId="26724" hidden="1"/>
    <cellStyle name="Hyperlink" xfId="26726" hidden="1"/>
    <cellStyle name="Hyperlink" xfId="26728" hidden="1"/>
    <cellStyle name="Hyperlink" xfId="26730" hidden="1"/>
    <cellStyle name="Hyperlink" xfId="26732" hidden="1"/>
    <cellStyle name="Hyperlink" xfId="26734" hidden="1"/>
    <cellStyle name="Hyperlink" xfId="26736" hidden="1"/>
    <cellStyle name="Hyperlink" xfId="26738" hidden="1"/>
    <cellStyle name="Hyperlink" xfId="26740" hidden="1"/>
    <cellStyle name="Hyperlink" xfId="26742" hidden="1"/>
    <cellStyle name="Hyperlink" xfId="26744" hidden="1"/>
    <cellStyle name="Hyperlink" xfId="26746" hidden="1"/>
    <cellStyle name="Hyperlink" xfId="26748" hidden="1"/>
    <cellStyle name="Hyperlink" xfId="26750" hidden="1"/>
    <cellStyle name="Hyperlink" xfId="26752" hidden="1"/>
    <cellStyle name="Hyperlink" xfId="26754" hidden="1"/>
    <cellStyle name="Hyperlink" xfId="26756" hidden="1"/>
    <cellStyle name="Hyperlink" xfId="26758" hidden="1"/>
    <cellStyle name="Hyperlink" xfId="26760" hidden="1"/>
    <cellStyle name="Hyperlink" xfId="26762" hidden="1"/>
    <cellStyle name="Hyperlink" xfId="26764" hidden="1"/>
    <cellStyle name="Hyperlink" xfId="26766" hidden="1"/>
    <cellStyle name="Hyperlink" xfId="26768" hidden="1"/>
    <cellStyle name="Hyperlink" xfId="26770" hidden="1"/>
    <cellStyle name="Hyperlink" xfId="26772" hidden="1"/>
    <cellStyle name="Hyperlink" xfId="26774" hidden="1"/>
    <cellStyle name="Hyperlink" xfId="26776" hidden="1"/>
    <cellStyle name="Hyperlink" xfId="26778" hidden="1"/>
    <cellStyle name="Hyperlink" xfId="26780" hidden="1"/>
    <cellStyle name="Hyperlink" xfId="26782" hidden="1"/>
    <cellStyle name="Hyperlink" xfId="26784" hidden="1"/>
    <cellStyle name="Hyperlink" xfId="26786" hidden="1"/>
    <cellStyle name="Hyperlink" xfId="26788" hidden="1"/>
    <cellStyle name="Hyperlink" xfId="26790" hidden="1"/>
    <cellStyle name="Hyperlink" xfId="26792" hidden="1"/>
    <cellStyle name="Hyperlink" xfId="26794" hidden="1"/>
    <cellStyle name="Hyperlink" xfId="26796" hidden="1"/>
    <cellStyle name="Hyperlink" xfId="26798" hidden="1"/>
    <cellStyle name="Hyperlink" xfId="26800" hidden="1"/>
    <cellStyle name="Hyperlink" xfId="26802" hidden="1"/>
    <cellStyle name="Hyperlink" xfId="26804" hidden="1"/>
    <cellStyle name="Hyperlink" xfId="26806" hidden="1"/>
    <cellStyle name="Hyperlink" xfId="26808" hidden="1"/>
    <cellStyle name="Hyperlink" xfId="26810" hidden="1"/>
    <cellStyle name="Hyperlink" xfId="26812" hidden="1"/>
    <cellStyle name="Hyperlink" xfId="26814" hidden="1"/>
    <cellStyle name="Hyperlink" xfId="26816" hidden="1"/>
    <cellStyle name="Hyperlink" xfId="26818" hidden="1"/>
    <cellStyle name="Hyperlink" xfId="26820" hidden="1"/>
    <cellStyle name="Hyperlink" xfId="26822" hidden="1"/>
    <cellStyle name="Hyperlink" xfId="26286" hidden="1"/>
    <cellStyle name="Hyperlink" xfId="26256" hidden="1"/>
    <cellStyle name="Hyperlink" xfId="26824" hidden="1"/>
    <cellStyle name="Hyperlink" xfId="26826" hidden="1"/>
    <cellStyle name="Hyperlink" xfId="26828" hidden="1"/>
    <cellStyle name="Hyperlink" xfId="26831" hidden="1"/>
    <cellStyle name="Hyperlink" xfId="26833" hidden="1"/>
    <cellStyle name="Hyperlink" xfId="26835" hidden="1"/>
    <cellStyle name="Hyperlink" xfId="26837" hidden="1"/>
    <cellStyle name="Hyperlink" xfId="26839" hidden="1"/>
    <cellStyle name="Hyperlink" xfId="26841" hidden="1"/>
    <cellStyle name="Hyperlink" xfId="26843" hidden="1"/>
    <cellStyle name="Hyperlink" xfId="26845" hidden="1"/>
    <cellStyle name="Hyperlink" xfId="26847" hidden="1"/>
    <cellStyle name="Hyperlink" xfId="26849" hidden="1"/>
    <cellStyle name="Hyperlink" xfId="26851" hidden="1"/>
    <cellStyle name="Hyperlink" xfId="26853" hidden="1"/>
    <cellStyle name="Hyperlink" xfId="26855" hidden="1"/>
    <cellStyle name="Hyperlink" xfId="26857" hidden="1"/>
    <cellStyle name="Hyperlink" xfId="26861" hidden="1"/>
    <cellStyle name="Hyperlink" xfId="26863" hidden="1"/>
    <cellStyle name="Hyperlink" xfId="26865" hidden="1"/>
    <cellStyle name="Hyperlink" xfId="26867" hidden="1"/>
    <cellStyle name="Hyperlink" xfId="26869" hidden="1"/>
    <cellStyle name="Hyperlink" xfId="26871" hidden="1"/>
    <cellStyle name="Hyperlink" xfId="26873" hidden="1"/>
    <cellStyle name="Hyperlink" xfId="26875" hidden="1"/>
    <cellStyle name="Hyperlink" xfId="26877" hidden="1"/>
    <cellStyle name="Hyperlink" xfId="26879" hidden="1"/>
    <cellStyle name="Hyperlink" xfId="26881" hidden="1"/>
    <cellStyle name="Hyperlink" xfId="26883" hidden="1"/>
    <cellStyle name="Hyperlink" xfId="26885" hidden="1"/>
    <cellStyle name="Hyperlink" xfId="26887" hidden="1"/>
    <cellStyle name="Hyperlink" xfId="26889" hidden="1"/>
    <cellStyle name="Hyperlink" xfId="26891" hidden="1"/>
    <cellStyle name="Hyperlink" xfId="26893" hidden="1"/>
    <cellStyle name="Hyperlink" xfId="26895" hidden="1"/>
    <cellStyle name="Hyperlink" xfId="26897" hidden="1"/>
    <cellStyle name="Hyperlink" xfId="26899" hidden="1"/>
    <cellStyle name="Hyperlink" xfId="26901" hidden="1"/>
    <cellStyle name="Hyperlink" xfId="26903" hidden="1"/>
    <cellStyle name="Hyperlink" xfId="26905" hidden="1"/>
    <cellStyle name="Hyperlink" xfId="26907" hidden="1"/>
    <cellStyle name="Hyperlink" xfId="26909" hidden="1"/>
    <cellStyle name="Hyperlink" xfId="26911" hidden="1"/>
    <cellStyle name="Hyperlink" xfId="26913" hidden="1"/>
    <cellStyle name="Hyperlink" xfId="26915" hidden="1"/>
    <cellStyle name="Hyperlink" xfId="26917" hidden="1"/>
    <cellStyle name="Hyperlink" xfId="26919" hidden="1"/>
    <cellStyle name="Hyperlink" xfId="26921" hidden="1"/>
    <cellStyle name="Hyperlink" xfId="26923" hidden="1"/>
    <cellStyle name="Hyperlink" xfId="26925" hidden="1"/>
    <cellStyle name="Hyperlink" xfId="26927" hidden="1"/>
    <cellStyle name="Hyperlink" xfId="26929" hidden="1"/>
    <cellStyle name="Hyperlink" xfId="26931" hidden="1"/>
    <cellStyle name="Hyperlink" xfId="26933" hidden="1"/>
    <cellStyle name="Hyperlink" xfId="26935" hidden="1"/>
    <cellStyle name="Hyperlink" xfId="26937" hidden="1"/>
    <cellStyle name="Hyperlink" xfId="26939" hidden="1"/>
    <cellStyle name="Hyperlink" xfId="26941" hidden="1"/>
    <cellStyle name="Hyperlink" xfId="26943" hidden="1"/>
    <cellStyle name="Hyperlink" xfId="26945" hidden="1"/>
    <cellStyle name="Hyperlink" xfId="26947" hidden="1"/>
    <cellStyle name="Hyperlink" xfId="26949" hidden="1"/>
    <cellStyle name="Hyperlink" xfId="26951" hidden="1"/>
    <cellStyle name="Hyperlink" xfId="26953" hidden="1"/>
    <cellStyle name="Hyperlink" xfId="26955" hidden="1"/>
    <cellStyle name="Hyperlink" xfId="26957" hidden="1"/>
    <cellStyle name="Hyperlink" xfId="26959" hidden="1"/>
    <cellStyle name="Hyperlink" xfId="26961" hidden="1"/>
    <cellStyle name="Hyperlink" xfId="26963" hidden="1"/>
    <cellStyle name="Hyperlink" xfId="26966" hidden="1"/>
    <cellStyle name="Hyperlink" xfId="26968" hidden="1"/>
    <cellStyle name="Hyperlink" xfId="26970" hidden="1"/>
    <cellStyle name="Hyperlink" xfId="26972" hidden="1"/>
    <cellStyle name="Hyperlink" xfId="26974" hidden="1"/>
    <cellStyle name="Hyperlink" xfId="26976" hidden="1"/>
    <cellStyle name="Hyperlink" xfId="26978" hidden="1"/>
    <cellStyle name="Hyperlink" xfId="26980" hidden="1"/>
    <cellStyle name="Hyperlink" xfId="26982" hidden="1"/>
    <cellStyle name="Hyperlink" xfId="26984" hidden="1"/>
    <cellStyle name="Hyperlink" xfId="26986" hidden="1"/>
    <cellStyle name="Hyperlink" xfId="26988" hidden="1"/>
    <cellStyle name="Hyperlink" xfId="26990" hidden="1"/>
    <cellStyle name="Hyperlink" xfId="26992" hidden="1"/>
    <cellStyle name="Hyperlink" xfId="26994" hidden="1"/>
    <cellStyle name="Hyperlink" xfId="26998" hidden="1"/>
    <cellStyle name="Hyperlink" xfId="27000" hidden="1"/>
    <cellStyle name="Hyperlink" xfId="27002" hidden="1"/>
    <cellStyle name="Hyperlink" xfId="27004" hidden="1"/>
    <cellStyle name="Hyperlink" xfId="27006" hidden="1"/>
    <cellStyle name="Hyperlink" xfId="27008" hidden="1"/>
    <cellStyle name="Hyperlink" xfId="27010" hidden="1"/>
    <cellStyle name="Hyperlink" xfId="27012" hidden="1"/>
    <cellStyle name="Hyperlink" xfId="27014" hidden="1"/>
    <cellStyle name="Hyperlink" xfId="27016" hidden="1"/>
    <cellStyle name="Hyperlink" xfId="27018" hidden="1"/>
    <cellStyle name="Hyperlink" xfId="27020" hidden="1"/>
    <cellStyle name="Hyperlink" xfId="27022" hidden="1"/>
    <cellStyle name="Hyperlink" xfId="27024" hidden="1"/>
    <cellStyle name="Hyperlink" xfId="27026" hidden="1"/>
    <cellStyle name="Hyperlink" xfId="27028" hidden="1"/>
    <cellStyle name="Hyperlink" xfId="27030" hidden="1"/>
    <cellStyle name="Hyperlink" xfId="27032" hidden="1"/>
    <cellStyle name="Hyperlink" xfId="27034" hidden="1"/>
    <cellStyle name="Hyperlink" xfId="27036" hidden="1"/>
    <cellStyle name="Hyperlink" xfId="27038" hidden="1"/>
    <cellStyle name="Hyperlink" xfId="27040" hidden="1"/>
    <cellStyle name="Hyperlink" xfId="27042" hidden="1"/>
    <cellStyle name="Hyperlink" xfId="27044" hidden="1"/>
    <cellStyle name="Hyperlink" xfId="27046" hidden="1"/>
    <cellStyle name="Hyperlink" xfId="27048" hidden="1"/>
    <cellStyle name="Hyperlink" xfId="27050" hidden="1"/>
    <cellStyle name="Hyperlink" xfId="27052" hidden="1"/>
    <cellStyle name="Hyperlink" xfId="27054" hidden="1"/>
    <cellStyle name="Hyperlink" xfId="27056" hidden="1"/>
    <cellStyle name="Hyperlink" xfId="27058" hidden="1"/>
    <cellStyle name="Hyperlink" xfId="27060" hidden="1"/>
    <cellStyle name="Hyperlink" xfId="27062" hidden="1"/>
    <cellStyle name="Hyperlink" xfId="27064" hidden="1"/>
    <cellStyle name="Hyperlink" xfId="27066" hidden="1"/>
    <cellStyle name="Hyperlink" xfId="27068" hidden="1"/>
    <cellStyle name="Hyperlink" xfId="27070" hidden="1"/>
    <cellStyle name="Hyperlink" xfId="27072" hidden="1"/>
    <cellStyle name="Hyperlink" xfId="27074" hidden="1"/>
    <cellStyle name="Hyperlink" xfId="27076" hidden="1"/>
    <cellStyle name="Hyperlink" xfId="27078" hidden="1"/>
    <cellStyle name="Hyperlink" xfId="27080" hidden="1"/>
    <cellStyle name="Hyperlink" xfId="27082" hidden="1"/>
    <cellStyle name="Hyperlink" xfId="27084" hidden="1"/>
    <cellStyle name="Hyperlink" xfId="27086" hidden="1"/>
    <cellStyle name="Hyperlink" xfId="27088" hidden="1"/>
    <cellStyle name="Hyperlink" xfId="27090" hidden="1"/>
    <cellStyle name="Hyperlink" xfId="27092" hidden="1"/>
    <cellStyle name="Hyperlink" xfId="27094" hidden="1"/>
    <cellStyle name="Hyperlink" xfId="27096" hidden="1"/>
    <cellStyle name="Hyperlink" xfId="27098" hidden="1"/>
    <cellStyle name="Hyperlink" xfId="27100" hidden="1"/>
    <cellStyle name="Hyperlink" xfId="27102" hidden="1"/>
    <cellStyle name="Hyperlink" xfId="27104" hidden="1"/>
    <cellStyle name="Hyperlink" xfId="27106" hidden="1"/>
    <cellStyle name="Hyperlink" xfId="27108" hidden="1"/>
    <cellStyle name="Hyperlink" xfId="27110" hidden="1"/>
    <cellStyle name="Hyperlink" xfId="27112" hidden="1"/>
    <cellStyle name="Hyperlink" xfId="27114" hidden="1"/>
    <cellStyle name="Hyperlink" xfId="27116" hidden="1"/>
    <cellStyle name="Hyperlink" xfId="27118" hidden="1"/>
    <cellStyle name="Hyperlink" xfId="27120" hidden="1"/>
    <cellStyle name="Hyperlink" xfId="27122" hidden="1"/>
    <cellStyle name="Hyperlink" xfId="27124" hidden="1"/>
    <cellStyle name="Hyperlink" xfId="27126" hidden="1"/>
    <cellStyle name="Hyperlink" xfId="27128" hidden="1"/>
    <cellStyle name="Hyperlink" xfId="27130" hidden="1"/>
    <cellStyle name="Hyperlink" xfId="26996" hidden="1"/>
    <cellStyle name="Hyperlink" xfId="27133" hidden="1"/>
    <cellStyle name="Hyperlink" xfId="27135" hidden="1"/>
    <cellStyle name="Hyperlink" xfId="27137" hidden="1"/>
    <cellStyle name="Hyperlink" xfId="27139" hidden="1"/>
    <cellStyle name="Hyperlink" xfId="27141" hidden="1"/>
    <cellStyle name="Hyperlink" xfId="27143" hidden="1"/>
    <cellStyle name="Hyperlink" xfId="27145" hidden="1"/>
    <cellStyle name="Hyperlink" xfId="27147" hidden="1"/>
    <cellStyle name="Hyperlink" xfId="27149" hidden="1"/>
    <cellStyle name="Hyperlink" xfId="27151" hidden="1"/>
    <cellStyle name="Hyperlink" xfId="27153" hidden="1"/>
    <cellStyle name="Hyperlink" xfId="27155" hidden="1"/>
    <cellStyle name="Hyperlink" xfId="27157" hidden="1"/>
    <cellStyle name="Hyperlink" xfId="27159" hidden="1"/>
    <cellStyle name="Hyperlink" xfId="27161" hidden="1"/>
    <cellStyle name="Hyperlink" xfId="27163" hidden="1"/>
    <cellStyle name="Hyperlink" xfId="27165" hidden="1"/>
    <cellStyle name="Hyperlink" xfId="27167" hidden="1"/>
    <cellStyle name="Hyperlink" xfId="27169" hidden="1"/>
    <cellStyle name="Hyperlink" xfId="27171" hidden="1"/>
    <cellStyle name="Hyperlink" xfId="27173" hidden="1"/>
    <cellStyle name="Hyperlink" xfId="27175" hidden="1"/>
    <cellStyle name="Hyperlink" xfId="27177" hidden="1"/>
    <cellStyle name="Hyperlink" xfId="27179" hidden="1"/>
    <cellStyle name="Hyperlink" xfId="27181" hidden="1"/>
    <cellStyle name="Hyperlink" xfId="27183" hidden="1"/>
    <cellStyle name="Hyperlink" xfId="27185" hidden="1"/>
    <cellStyle name="Hyperlink" xfId="27187" hidden="1"/>
    <cellStyle name="Hyperlink" xfId="27189" hidden="1"/>
    <cellStyle name="Hyperlink" xfId="27191" hidden="1"/>
    <cellStyle name="Hyperlink" xfId="27193" hidden="1"/>
    <cellStyle name="Hyperlink" xfId="27195" hidden="1"/>
    <cellStyle name="Hyperlink" xfId="27197" hidden="1"/>
    <cellStyle name="Hyperlink" xfId="27199" hidden="1"/>
    <cellStyle name="Hyperlink" xfId="27201" hidden="1"/>
    <cellStyle name="Hyperlink" xfId="27203" hidden="1"/>
    <cellStyle name="Hyperlink" xfId="27205" hidden="1"/>
    <cellStyle name="Hyperlink" xfId="27207" hidden="1"/>
    <cellStyle name="Hyperlink" xfId="27209" hidden="1"/>
    <cellStyle name="Hyperlink" xfId="27211" hidden="1"/>
    <cellStyle name="Hyperlink" xfId="27213" hidden="1"/>
    <cellStyle name="Hyperlink" xfId="27215" hidden="1"/>
    <cellStyle name="Hyperlink" xfId="27217" hidden="1"/>
    <cellStyle name="Hyperlink" xfId="27219" hidden="1"/>
    <cellStyle name="Hyperlink" xfId="27221" hidden="1"/>
    <cellStyle name="Hyperlink" xfId="27223" hidden="1"/>
    <cellStyle name="Hyperlink" xfId="27225" hidden="1"/>
    <cellStyle name="Hyperlink" xfId="27227" hidden="1"/>
    <cellStyle name="Hyperlink" xfId="27229" hidden="1"/>
    <cellStyle name="Hyperlink" xfId="27231" hidden="1"/>
    <cellStyle name="Hyperlink" xfId="27233" hidden="1"/>
    <cellStyle name="Hyperlink" xfId="27235" hidden="1"/>
    <cellStyle name="Hyperlink" xfId="27237" hidden="1"/>
    <cellStyle name="Hyperlink" xfId="27239" hidden="1"/>
    <cellStyle name="Hyperlink" xfId="27241" hidden="1"/>
    <cellStyle name="Hyperlink" xfId="27243" hidden="1"/>
    <cellStyle name="Hyperlink" xfId="27245" hidden="1"/>
    <cellStyle name="Hyperlink" xfId="27247" hidden="1"/>
    <cellStyle name="Hyperlink" xfId="27249" hidden="1"/>
    <cellStyle name="Hyperlink" xfId="27251" hidden="1"/>
    <cellStyle name="Hyperlink" xfId="27253" hidden="1"/>
    <cellStyle name="Hyperlink" xfId="27255" hidden="1"/>
    <cellStyle name="Hyperlink" xfId="27257" hidden="1"/>
    <cellStyle name="Hyperlink" xfId="27259" hidden="1"/>
    <cellStyle name="Hyperlink" xfId="27261" hidden="1"/>
    <cellStyle name="Hyperlink" xfId="27263" hidden="1"/>
    <cellStyle name="Hyperlink" xfId="26997" hidden="1"/>
    <cellStyle name="Hyperlink" xfId="27266" hidden="1"/>
    <cellStyle name="Hyperlink" xfId="27268" hidden="1"/>
    <cellStyle name="Hyperlink" xfId="27270" hidden="1"/>
    <cellStyle name="Hyperlink" xfId="27272" hidden="1"/>
    <cellStyle name="Hyperlink" xfId="27274" hidden="1"/>
    <cellStyle name="Hyperlink" xfId="27276" hidden="1"/>
    <cellStyle name="Hyperlink" xfId="27278" hidden="1"/>
    <cellStyle name="Hyperlink" xfId="27280" hidden="1"/>
    <cellStyle name="Hyperlink" xfId="27282" hidden="1"/>
    <cellStyle name="Hyperlink" xfId="27284" hidden="1"/>
    <cellStyle name="Hyperlink" xfId="27286" hidden="1"/>
    <cellStyle name="Hyperlink" xfId="27288" hidden="1"/>
    <cellStyle name="Hyperlink" xfId="27290" hidden="1"/>
    <cellStyle name="Hyperlink" xfId="27292" hidden="1"/>
    <cellStyle name="Hyperlink" xfId="27294" hidden="1"/>
    <cellStyle name="Hyperlink" xfId="27296" hidden="1"/>
    <cellStyle name="Hyperlink" xfId="27298" hidden="1"/>
    <cellStyle name="Hyperlink" xfId="27300" hidden="1"/>
    <cellStyle name="Hyperlink" xfId="27302" hidden="1"/>
    <cellStyle name="Hyperlink" xfId="27304" hidden="1"/>
    <cellStyle name="Hyperlink" xfId="27306" hidden="1"/>
    <cellStyle name="Hyperlink" xfId="27308" hidden="1"/>
    <cellStyle name="Hyperlink" xfId="27310" hidden="1"/>
    <cellStyle name="Hyperlink" xfId="27312" hidden="1"/>
    <cellStyle name="Hyperlink" xfId="27314" hidden="1"/>
    <cellStyle name="Hyperlink" xfId="27316" hidden="1"/>
    <cellStyle name="Hyperlink" xfId="27318" hidden="1"/>
    <cellStyle name="Hyperlink" xfId="27320" hidden="1"/>
    <cellStyle name="Hyperlink" xfId="27322" hidden="1"/>
    <cellStyle name="Hyperlink" xfId="27324" hidden="1"/>
    <cellStyle name="Hyperlink" xfId="27326" hidden="1"/>
    <cellStyle name="Hyperlink" xfId="27328" hidden="1"/>
    <cellStyle name="Hyperlink" xfId="27330" hidden="1"/>
    <cellStyle name="Hyperlink" xfId="27332" hidden="1"/>
    <cellStyle name="Hyperlink" xfId="27334" hidden="1"/>
    <cellStyle name="Hyperlink" xfId="27336" hidden="1"/>
    <cellStyle name="Hyperlink" xfId="27338" hidden="1"/>
    <cellStyle name="Hyperlink" xfId="27340" hidden="1"/>
    <cellStyle name="Hyperlink" xfId="27342" hidden="1"/>
    <cellStyle name="Hyperlink" xfId="27344" hidden="1"/>
    <cellStyle name="Hyperlink" xfId="27346" hidden="1"/>
    <cellStyle name="Hyperlink" xfId="27348" hidden="1"/>
    <cellStyle name="Hyperlink" xfId="27350" hidden="1"/>
    <cellStyle name="Hyperlink" xfId="27352" hidden="1"/>
    <cellStyle name="Hyperlink" xfId="27354" hidden="1"/>
    <cellStyle name="Hyperlink" xfId="27356" hidden="1"/>
    <cellStyle name="Hyperlink" xfId="27358" hidden="1"/>
    <cellStyle name="Hyperlink" xfId="27360" hidden="1"/>
    <cellStyle name="Hyperlink" xfId="27362" hidden="1"/>
    <cellStyle name="Hyperlink" xfId="27364" hidden="1"/>
    <cellStyle name="Hyperlink" xfId="27366" hidden="1"/>
    <cellStyle name="Hyperlink" xfId="27368" hidden="1"/>
    <cellStyle name="Hyperlink" xfId="27370" hidden="1"/>
    <cellStyle name="Hyperlink" xfId="27372" hidden="1"/>
    <cellStyle name="Hyperlink" xfId="27374" hidden="1"/>
    <cellStyle name="Hyperlink" xfId="27376" hidden="1"/>
    <cellStyle name="Hyperlink" xfId="27378" hidden="1"/>
    <cellStyle name="Hyperlink" xfId="27380" hidden="1"/>
    <cellStyle name="Hyperlink" xfId="27382" hidden="1"/>
    <cellStyle name="Hyperlink" xfId="27384" hidden="1"/>
    <cellStyle name="Hyperlink" xfId="27386" hidden="1"/>
    <cellStyle name="Hyperlink" xfId="27388" hidden="1"/>
    <cellStyle name="Hyperlink" xfId="27390" hidden="1"/>
    <cellStyle name="Hyperlink" xfId="27392" hidden="1"/>
    <cellStyle name="Hyperlink" xfId="27394" hidden="1"/>
    <cellStyle name="Hyperlink" xfId="27396" hidden="1"/>
    <cellStyle name="Hyperlink" xfId="26860" hidden="1"/>
    <cellStyle name="Hyperlink" xfId="26830" hidden="1"/>
    <cellStyle name="Hyperlink" xfId="27398" hidden="1"/>
    <cellStyle name="Hyperlink" xfId="27400" hidden="1"/>
    <cellStyle name="Hyperlink" xfId="27402" hidden="1"/>
    <cellStyle name="Hyperlink" xfId="27405" hidden="1"/>
    <cellStyle name="Hyperlink" xfId="27407" hidden="1"/>
    <cellStyle name="Hyperlink" xfId="27409" hidden="1"/>
    <cellStyle name="Hyperlink" xfId="27411" hidden="1"/>
    <cellStyle name="Hyperlink" xfId="27413" hidden="1"/>
    <cellStyle name="Hyperlink" xfId="27415" hidden="1"/>
    <cellStyle name="Hyperlink" xfId="27417" hidden="1"/>
    <cellStyle name="Hyperlink" xfId="27419" hidden="1"/>
    <cellStyle name="Hyperlink" xfId="27421" hidden="1"/>
    <cellStyle name="Hyperlink" xfId="27423" hidden="1"/>
    <cellStyle name="Hyperlink" xfId="27425" hidden="1"/>
    <cellStyle name="Hyperlink" xfId="27427" hidden="1"/>
    <cellStyle name="Hyperlink" xfId="27429" hidden="1"/>
    <cellStyle name="Hyperlink" xfId="27431" hidden="1"/>
    <cellStyle name="Hyperlink" xfId="27435" hidden="1"/>
    <cellStyle name="Hyperlink" xfId="27437" hidden="1"/>
    <cellStyle name="Hyperlink" xfId="27439" hidden="1"/>
    <cellStyle name="Hyperlink" xfId="27441" hidden="1"/>
    <cellStyle name="Hyperlink" xfId="27443" hidden="1"/>
    <cellStyle name="Hyperlink" xfId="27445" hidden="1"/>
    <cellStyle name="Hyperlink" xfId="27447" hidden="1"/>
    <cellStyle name="Hyperlink" xfId="27449" hidden="1"/>
    <cellStyle name="Hyperlink" xfId="27451" hidden="1"/>
    <cellStyle name="Hyperlink" xfId="27453" hidden="1"/>
    <cellStyle name="Hyperlink" xfId="27455" hidden="1"/>
    <cellStyle name="Hyperlink" xfId="27457" hidden="1"/>
    <cellStyle name="Hyperlink" xfId="27459" hidden="1"/>
    <cellStyle name="Hyperlink" xfId="27461" hidden="1"/>
    <cellStyle name="Hyperlink" xfId="27463" hidden="1"/>
    <cellStyle name="Hyperlink" xfId="27465" hidden="1"/>
    <cellStyle name="Hyperlink" xfId="27467" hidden="1"/>
    <cellStyle name="Hyperlink" xfId="27469" hidden="1"/>
    <cellStyle name="Hyperlink" xfId="27471" hidden="1"/>
    <cellStyle name="Hyperlink" xfId="27473" hidden="1"/>
    <cellStyle name="Hyperlink" xfId="27475" hidden="1"/>
    <cellStyle name="Hyperlink" xfId="27477" hidden="1"/>
    <cellStyle name="Hyperlink" xfId="27479" hidden="1"/>
    <cellStyle name="Hyperlink" xfId="27481" hidden="1"/>
    <cellStyle name="Hyperlink" xfId="27483" hidden="1"/>
    <cellStyle name="Hyperlink" xfId="27485" hidden="1"/>
    <cellStyle name="Hyperlink" xfId="27487" hidden="1"/>
    <cellStyle name="Hyperlink" xfId="27489" hidden="1"/>
    <cellStyle name="Hyperlink" xfId="27491" hidden="1"/>
    <cellStyle name="Hyperlink" xfId="27493" hidden="1"/>
    <cellStyle name="Hyperlink" xfId="27495" hidden="1"/>
    <cellStyle name="Hyperlink" xfId="27497" hidden="1"/>
    <cellStyle name="Hyperlink" xfId="27499" hidden="1"/>
    <cellStyle name="Hyperlink" xfId="27501" hidden="1"/>
    <cellStyle name="Hyperlink" xfId="27503" hidden="1"/>
    <cellStyle name="Hyperlink" xfId="27505" hidden="1"/>
    <cellStyle name="Hyperlink" xfId="27507" hidden="1"/>
    <cellStyle name="Hyperlink" xfId="27509" hidden="1"/>
    <cellStyle name="Hyperlink" xfId="27511" hidden="1"/>
    <cellStyle name="Hyperlink" xfId="27513" hidden="1"/>
    <cellStyle name="Hyperlink" xfId="27515" hidden="1"/>
    <cellStyle name="Hyperlink" xfId="27517" hidden="1"/>
    <cellStyle name="Hyperlink" xfId="27519" hidden="1"/>
    <cellStyle name="Hyperlink" xfId="27521" hidden="1"/>
    <cellStyle name="Hyperlink" xfId="27523" hidden="1"/>
    <cellStyle name="Hyperlink" xfId="27525" hidden="1"/>
    <cellStyle name="Hyperlink" xfId="27527" hidden="1"/>
    <cellStyle name="Hyperlink" xfId="27529" hidden="1"/>
    <cellStyle name="Hyperlink" xfId="27531" hidden="1"/>
    <cellStyle name="Hyperlink" xfId="27533" hidden="1"/>
    <cellStyle name="Hyperlink" xfId="27535" hidden="1"/>
    <cellStyle name="Hyperlink" xfId="27537" hidden="1"/>
    <cellStyle name="Hyperlink" xfId="27540" hidden="1"/>
    <cellStyle name="Hyperlink" xfId="27542" hidden="1"/>
    <cellStyle name="Hyperlink" xfId="27544" hidden="1"/>
    <cellStyle name="Hyperlink" xfId="27546" hidden="1"/>
    <cellStyle name="Hyperlink" xfId="27548" hidden="1"/>
    <cellStyle name="Hyperlink" xfId="27550" hidden="1"/>
    <cellStyle name="Hyperlink" xfId="27552" hidden="1"/>
    <cellStyle name="Hyperlink" xfId="27554" hidden="1"/>
    <cellStyle name="Hyperlink" xfId="27556" hidden="1"/>
    <cellStyle name="Hyperlink" xfId="27558" hidden="1"/>
    <cellStyle name="Hyperlink" xfId="27560" hidden="1"/>
    <cellStyle name="Hyperlink" xfId="27562" hidden="1"/>
    <cellStyle name="Hyperlink" xfId="27564" hidden="1"/>
    <cellStyle name="Hyperlink" xfId="27566" hidden="1"/>
    <cellStyle name="Hyperlink" xfId="27568" hidden="1"/>
    <cellStyle name="Hyperlink" xfId="27572" hidden="1"/>
    <cellStyle name="Hyperlink" xfId="27574" hidden="1"/>
    <cellStyle name="Hyperlink" xfId="27576" hidden="1"/>
    <cellStyle name="Hyperlink" xfId="27578" hidden="1"/>
    <cellStyle name="Hyperlink" xfId="27580" hidden="1"/>
    <cellStyle name="Hyperlink" xfId="27582" hidden="1"/>
    <cellStyle name="Hyperlink" xfId="27584" hidden="1"/>
    <cellStyle name="Hyperlink" xfId="27586" hidden="1"/>
    <cellStyle name="Hyperlink" xfId="27588" hidden="1"/>
    <cellStyle name="Hyperlink" xfId="27590" hidden="1"/>
    <cellStyle name="Hyperlink" xfId="27592" hidden="1"/>
    <cellStyle name="Hyperlink" xfId="27594" hidden="1"/>
    <cellStyle name="Hyperlink" xfId="27596" hidden="1"/>
    <cellStyle name="Hyperlink" xfId="27598" hidden="1"/>
    <cellStyle name="Hyperlink" xfId="27600" hidden="1"/>
    <cellStyle name="Hyperlink" xfId="27602" hidden="1"/>
    <cellStyle name="Hyperlink" xfId="27604" hidden="1"/>
    <cellStyle name="Hyperlink" xfId="27606" hidden="1"/>
    <cellStyle name="Hyperlink" xfId="27608" hidden="1"/>
    <cellStyle name="Hyperlink" xfId="27610" hidden="1"/>
    <cellStyle name="Hyperlink" xfId="27612" hidden="1"/>
    <cellStyle name="Hyperlink" xfId="27614" hidden="1"/>
    <cellStyle name="Hyperlink" xfId="27616" hidden="1"/>
    <cellStyle name="Hyperlink" xfId="27618" hidden="1"/>
    <cellStyle name="Hyperlink" xfId="27620" hidden="1"/>
    <cellStyle name="Hyperlink" xfId="27622" hidden="1"/>
    <cellStyle name="Hyperlink" xfId="27624" hidden="1"/>
    <cellStyle name="Hyperlink" xfId="27626" hidden="1"/>
    <cellStyle name="Hyperlink" xfId="27628" hidden="1"/>
    <cellStyle name="Hyperlink" xfId="27630" hidden="1"/>
    <cellStyle name="Hyperlink" xfId="27632" hidden="1"/>
    <cellStyle name="Hyperlink" xfId="27634" hidden="1"/>
    <cellStyle name="Hyperlink" xfId="27636" hidden="1"/>
    <cellStyle name="Hyperlink" xfId="27638" hidden="1"/>
    <cellStyle name="Hyperlink" xfId="27640" hidden="1"/>
    <cellStyle name="Hyperlink" xfId="27642" hidden="1"/>
    <cellStyle name="Hyperlink" xfId="27644" hidden="1"/>
    <cellStyle name="Hyperlink" xfId="27646" hidden="1"/>
    <cellStyle name="Hyperlink" xfId="27648" hidden="1"/>
    <cellStyle name="Hyperlink" xfId="27650" hidden="1"/>
    <cellStyle name="Hyperlink" xfId="27652" hidden="1"/>
    <cellStyle name="Hyperlink" xfId="27654" hidden="1"/>
    <cellStyle name="Hyperlink" xfId="27656" hidden="1"/>
    <cellStyle name="Hyperlink" xfId="27658" hidden="1"/>
    <cellStyle name="Hyperlink" xfId="27660" hidden="1"/>
    <cellStyle name="Hyperlink" xfId="27662" hidden="1"/>
    <cellStyle name="Hyperlink" xfId="27664" hidden="1"/>
    <cellStyle name="Hyperlink" xfId="27666" hidden="1"/>
    <cellStyle name="Hyperlink" xfId="27668" hidden="1"/>
    <cellStyle name="Hyperlink" xfId="27670" hidden="1"/>
    <cellStyle name="Hyperlink" xfId="27672" hidden="1"/>
    <cellStyle name="Hyperlink" xfId="27674" hidden="1"/>
    <cellStyle name="Hyperlink" xfId="27676" hidden="1"/>
    <cellStyle name="Hyperlink" xfId="27678" hidden="1"/>
    <cellStyle name="Hyperlink" xfId="27680" hidden="1"/>
    <cellStyle name="Hyperlink" xfId="27682" hidden="1"/>
    <cellStyle name="Hyperlink" xfId="27684" hidden="1"/>
    <cellStyle name="Hyperlink" xfId="27686" hidden="1"/>
    <cellStyle name="Hyperlink" xfId="27688" hidden="1"/>
    <cellStyle name="Hyperlink" xfId="27690" hidden="1"/>
    <cellStyle name="Hyperlink" xfId="27692" hidden="1"/>
    <cellStyle name="Hyperlink" xfId="27694" hidden="1"/>
    <cellStyle name="Hyperlink" xfId="27696" hidden="1"/>
    <cellStyle name="Hyperlink" xfId="27698" hidden="1"/>
    <cellStyle name="Hyperlink" xfId="27700" hidden="1"/>
    <cellStyle name="Hyperlink" xfId="27702" hidden="1"/>
    <cellStyle name="Hyperlink" xfId="27704" hidden="1"/>
    <cellStyle name="Hyperlink" xfId="27570" hidden="1"/>
    <cellStyle name="Hyperlink" xfId="27707" hidden="1"/>
    <cellStyle name="Hyperlink" xfId="27709" hidden="1"/>
    <cellStyle name="Hyperlink" xfId="27711" hidden="1"/>
    <cellStyle name="Hyperlink" xfId="27713" hidden="1"/>
    <cellStyle name="Hyperlink" xfId="27715" hidden="1"/>
    <cellStyle name="Hyperlink" xfId="27717" hidden="1"/>
    <cellStyle name="Hyperlink" xfId="27719" hidden="1"/>
    <cellStyle name="Hyperlink" xfId="27721" hidden="1"/>
    <cellStyle name="Hyperlink" xfId="27723" hidden="1"/>
    <cellStyle name="Hyperlink" xfId="27725" hidden="1"/>
    <cellStyle name="Hyperlink" xfId="27727" hidden="1"/>
    <cellStyle name="Hyperlink" xfId="27729" hidden="1"/>
    <cellStyle name="Hyperlink" xfId="27731" hidden="1"/>
    <cellStyle name="Hyperlink" xfId="27733" hidden="1"/>
    <cellStyle name="Hyperlink" xfId="27735" hidden="1"/>
    <cellStyle name="Hyperlink" xfId="27737" hidden="1"/>
    <cellStyle name="Hyperlink" xfId="27739" hidden="1"/>
    <cellStyle name="Hyperlink" xfId="27741" hidden="1"/>
    <cellStyle name="Hyperlink" xfId="27743" hidden="1"/>
    <cellStyle name="Hyperlink" xfId="27745" hidden="1"/>
    <cellStyle name="Hyperlink" xfId="27747" hidden="1"/>
    <cellStyle name="Hyperlink" xfId="27749" hidden="1"/>
    <cellStyle name="Hyperlink" xfId="27751" hidden="1"/>
    <cellStyle name="Hyperlink" xfId="27753" hidden="1"/>
    <cellStyle name="Hyperlink" xfId="27755" hidden="1"/>
    <cellStyle name="Hyperlink" xfId="27757" hidden="1"/>
    <cellStyle name="Hyperlink" xfId="27759" hidden="1"/>
    <cellStyle name="Hyperlink" xfId="27761" hidden="1"/>
    <cellStyle name="Hyperlink" xfId="27763" hidden="1"/>
    <cellStyle name="Hyperlink" xfId="27765" hidden="1"/>
    <cellStyle name="Hyperlink" xfId="27767" hidden="1"/>
    <cellStyle name="Hyperlink" xfId="27769" hidden="1"/>
    <cellStyle name="Hyperlink" xfId="27771" hidden="1"/>
    <cellStyle name="Hyperlink" xfId="27773" hidden="1"/>
    <cellStyle name="Hyperlink" xfId="27775" hidden="1"/>
    <cellStyle name="Hyperlink" xfId="27777" hidden="1"/>
    <cellStyle name="Hyperlink" xfId="27779" hidden="1"/>
    <cellStyle name="Hyperlink" xfId="27781" hidden="1"/>
    <cellStyle name="Hyperlink" xfId="27783" hidden="1"/>
    <cellStyle name="Hyperlink" xfId="27785" hidden="1"/>
    <cellStyle name="Hyperlink" xfId="27787" hidden="1"/>
    <cellStyle name="Hyperlink" xfId="27789" hidden="1"/>
    <cellStyle name="Hyperlink" xfId="27791" hidden="1"/>
    <cellStyle name="Hyperlink" xfId="27793" hidden="1"/>
    <cellStyle name="Hyperlink" xfId="27795" hidden="1"/>
    <cellStyle name="Hyperlink" xfId="27797" hidden="1"/>
    <cellStyle name="Hyperlink" xfId="27799" hidden="1"/>
    <cellStyle name="Hyperlink" xfId="27801" hidden="1"/>
    <cellStyle name="Hyperlink" xfId="27803" hidden="1"/>
    <cellStyle name="Hyperlink" xfId="27805" hidden="1"/>
    <cellStyle name="Hyperlink" xfId="27807" hidden="1"/>
    <cellStyle name="Hyperlink" xfId="27809" hidden="1"/>
    <cellStyle name="Hyperlink" xfId="27811" hidden="1"/>
    <cellStyle name="Hyperlink" xfId="27813" hidden="1"/>
    <cellStyle name="Hyperlink" xfId="27815" hidden="1"/>
    <cellStyle name="Hyperlink" xfId="27817" hidden="1"/>
    <cellStyle name="Hyperlink" xfId="27819" hidden="1"/>
    <cellStyle name="Hyperlink" xfId="27821" hidden="1"/>
    <cellStyle name="Hyperlink" xfId="27823" hidden="1"/>
    <cellStyle name="Hyperlink" xfId="27825" hidden="1"/>
    <cellStyle name="Hyperlink" xfId="27827" hidden="1"/>
    <cellStyle name="Hyperlink" xfId="27829" hidden="1"/>
    <cellStyle name="Hyperlink" xfId="27831" hidden="1"/>
    <cellStyle name="Hyperlink" xfId="27833" hidden="1"/>
    <cellStyle name="Hyperlink" xfId="27835" hidden="1"/>
    <cellStyle name="Hyperlink" xfId="27837" hidden="1"/>
    <cellStyle name="Hyperlink" xfId="27571" hidden="1"/>
    <cellStyle name="Hyperlink" xfId="27840" hidden="1"/>
    <cellStyle name="Hyperlink" xfId="27842" hidden="1"/>
    <cellStyle name="Hyperlink" xfId="27844" hidden="1"/>
    <cellStyle name="Hyperlink" xfId="27846" hidden="1"/>
    <cellStyle name="Hyperlink" xfId="27848" hidden="1"/>
    <cellStyle name="Hyperlink" xfId="27850" hidden="1"/>
    <cellStyle name="Hyperlink" xfId="27852" hidden="1"/>
    <cellStyle name="Hyperlink" xfId="27854" hidden="1"/>
    <cellStyle name="Hyperlink" xfId="27856" hidden="1"/>
    <cellStyle name="Hyperlink" xfId="27858" hidden="1"/>
    <cellStyle name="Hyperlink" xfId="27860" hidden="1"/>
    <cellStyle name="Hyperlink" xfId="27862" hidden="1"/>
    <cellStyle name="Hyperlink" xfId="27864" hidden="1"/>
    <cellStyle name="Hyperlink" xfId="27866" hidden="1"/>
    <cellStyle name="Hyperlink" xfId="27868" hidden="1"/>
    <cellStyle name="Hyperlink" xfId="27870" hidden="1"/>
    <cellStyle name="Hyperlink" xfId="27872" hidden="1"/>
    <cellStyle name="Hyperlink" xfId="27874" hidden="1"/>
    <cellStyle name="Hyperlink" xfId="27876" hidden="1"/>
    <cellStyle name="Hyperlink" xfId="27878" hidden="1"/>
    <cellStyle name="Hyperlink" xfId="27880" hidden="1"/>
    <cellStyle name="Hyperlink" xfId="27882" hidden="1"/>
    <cellStyle name="Hyperlink" xfId="27884" hidden="1"/>
    <cellStyle name="Hyperlink" xfId="27886" hidden="1"/>
    <cellStyle name="Hyperlink" xfId="27888" hidden="1"/>
    <cellStyle name="Hyperlink" xfId="27890" hidden="1"/>
    <cellStyle name="Hyperlink" xfId="27892" hidden="1"/>
    <cellStyle name="Hyperlink" xfId="27894" hidden="1"/>
    <cellStyle name="Hyperlink" xfId="27896" hidden="1"/>
    <cellStyle name="Hyperlink" xfId="27898" hidden="1"/>
    <cellStyle name="Hyperlink" xfId="27900" hidden="1"/>
    <cellStyle name="Hyperlink" xfId="27902" hidden="1"/>
    <cellStyle name="Hyperlink" xfId="27904" hidden="1"/>
    <cellStyle name="Hyperlink" xfId="27906" hidden="1"/>
    <cellStyle name="Hyperlink" xfId="27908" hidden="1"/>
    <cellStyle name="Hyperlink" xfId="27910" hidden="1"/>
    <cellStyle name="Hyperlink" xfId="27912" hidden="1"/>
    <cellStyle name="Hyperlink" xfId="27914" hidden="1"/>
    <cellStyle name="Hyperlink" xfId="27916" hidden="1"/>
    <cellStyle name="Hyperlink" xfId="27918" hidden="1"/>
    <cellStyle name="Hyperlink" xfId="27920" hidden="1"/>
    <cellStyle name="Hyperlink" xfId="27922" hidden="1"/>
    <cellStyle name="Hyperlink" xfId="27924" hidden="1"/>
    <cellStyle name="Hyperlink" xfId="27926" hidden="1"/>
    <cellStyle name="Hyperlink" xfId="27928" hidden="1"/>
    <cellStyle name="Hyperlink" xfId="27930" hidden="1"/>
    <cellStyle name="Hyperlink" xfId="27932" hidden="1"/>
    <cellStyle name="Hyperlink" xfId="27934" hidden="1"/>
    <cellStyle name="Hyperlink" xfId="27936" hidden="1"/>
    <cellStyle name="Hyperlink" xfId="27938" hidden="1"/>
    <cellStyle name="Hyperlink" xfId="27940" hidden="1"/>
    <cellStyle name="Hyperlink" xfId="27942" hidden="1"/>
    <cellStyle name="Hyperlink" xfId="27944" hidden="1"/>
    <cellStyle name="Hyperlink" xfId="27946" hidden="1"/>
    <cellStyle name="Hyperlink" xfId="27948" hidden="1"/>
    <cellStyle name="Hyperlink" xfId="27950" hidden="1"/>
    <cellStyle name="Hyperlink" xfId="27952" hidden="1"/>
    <cellStyle name="Hyperlink" xfId="27954" hidden="1"/>
    <cellStyle name="Hyperlink" xfId="27956" hidden="1"/>
    <cellStyle name="Hyperlink" xfId="27958" hidden="1"/>
    <cellStyle name="Hyperlink" xfId="27960" hidden="1"/>
    <cellStyle name="Hyperlink" xfId="27962" hidden="1"/>
    <cellStyle name="Hyperlink" xfId="27964" hidden="1"/>
    <cellStyle name="Hyperlink" xfId="27966" hidden="1"/>
    <cellStyle name="Hyperlink" xfId="27968" hidden="1"/>
    <cellStyle name="Hyperlink" xfId="27970" hidden="1"/>
    <cellStyle name="Hyperlink" xfId="27434" hidden="1"/>
    <cellStyle name="Hyperlink" xfId="27404" hidden="1"/>
    <cellStyle name="Hyperlink" xfId="27972" hidden="1"/>
    <cellStyle name="Hyperlink" xfId="27974" hidden="1"/>
    <cellStyle name="Hyperlink" xfId="27976" hidden="1"/>
    <cellStyle name="Hyperlink" xfId="27979" hidden="1"/>
    <cellStyle name="Hyperlink" xfId="27981" hidden="1"/>
    <cellStyle name="Hyperlink" xfId="27983" hidden="1"/>
    <cellStyle name="Hyperlink" xfId="27985" hidden="1"/>
    <cellStyle name="Hyperlink" xfId="27987" hidden="1"/>
    <cellStyle name="Hyperlink" xfId="27989" hidden="1"/>
    <cellStyle name="Hyperlink" xfId="27991" hidden="1"/>
    <cellStyle name="Hyperlink" xfId="27993" hidden="1"/>
    <cellStyle name="Hyperlink" xfId="27995" hidden="1"/>
    <cellStyle name="Hyperlink" xfId="27997" hidden="1"/>
    <cellStyle name="Hyperlink" xfId="27999" hidden="1"/>
    <cellStyle name="Hyperlink" xfId="28001" hidden="1"/>
    <cellStyle name="Hyperlink" xfId="28003" hidden="1"/>
    <cellStyle name="Hyperlink" xfId="28005" hidden="1"/>
    <cellStyle name="Hyperlink" xfId="28009" hidden="1"/>
    <cellStyle name="Hyperlink" xfId="28011" hidden="1"/>
    <cellStyle name="Hyperlink" xfId="28013" hidden="1"/>
    <cellStyle name="Hyperlink" xfId="28015" hidden="1"/>
    <cellStyle name="Hyperlink" xfId="28017" hidden="1"/>
    <cellStyle name="Hyperlink" xfId="28019" hidden="1"/>
    <cellStyle name="Hyperlink" xfId="28021" hidden="1"/>
    <cellStyle name="Hyperlink" xfId="28023" hidden="1"/>
    <cellStyle name="Hyperlink" xfId="28025" hidden="1"/>
    <cellStyle name="Hyperlink" xfId="28027" hidden="1"/>
    <cellStyle name="Hyperlink" xfId="28029" hidden="1"/>
    <cellStyle name="Hyperlink" xfId="28031" hidden="1"/>
    <cellStyle name="Hyperlink" xfId="28033" hidden="1"/>
    <cellStyle name="Hyperlink" xfId="28035" hidden="1"/>
    <cellStyle name="Hyperlink" xfId="28037" hidden="1"/>
    <cellStyle name="Hyperlink" xfId="28039" hidden="1"/>
    <cellStyle name="Hyperlink" xfId="28041" hidden="1"/>
    <cellStyle name="Hyperlink" xfId="28043" hidden="1"/>
    <cellStyle name="Hyperlink" xfId="28045" hidden="1"/>
    <cellStyle name="Hyperlink" xfId="28047" hidden="1"/>
    <cellStyle name="Hyperlink" xfId="28049" hidden="1"/>
    <cellStyle name="Hyperlink" xfId="28051" hidden="1"/>
    <cellStyle name="Hyperlink" xfId="28053" hidden="1"/>
    <cellStyle name="Hyperlink" xfId="28055" hidden="1"/>
    <cellStyle name="Hyperlink" xfId="28057" hidden="1"/>
    <cellStyle name="Hyperlink" xfId="28059" hidden="1"/>
    <cellStyle name="Hyperlink" xfId="28061" hidden="1"/>
    <cellStyle name="Hyperlink" xfId="28063" hidden="1"/>
    <cellStyle name="Hyperlink" xfId="28065" hidden="1"/>
    <cellStyle name="Hyperlink" xfId="28067" hidden="1"/>
    <cellStyle name="Hyperlink" xfId="28069" hidden="1"/>
    <cellStyle name="Hyperlink" xfId="28071" hidden="1"/>
    <cellStyle name="Hyperlink" xfId="28073" hidden="1"/>
    <cellStyle name="Hyperlink" xfId="28075" hidden="1"/>
    <cellStyle name="Hyperlink" xfId="28077" hidden="1"/>
    <cellStyle name="Hyperlink" xfId="28079" hidden="1"/>
    <cellStyle name="Hyperlink" xfId="28081" hidden="1"/>
    <cellStyle name="Hyperlink" xfId="28083" hidden="1"/>
    <cellStyle name="Hyperlink" xfId="28085" hidden="1"/>
    <cellStyle name="Hyperlink" xfId="28087" hidden="1"/>
    <cellStyle name="Hyperlink" xfId="28089" hidden="1"/>
    <cellStyle name="Hyperlink" xfId="28091" hidden="1"/>
    <cellStyle name="Hyperlink" xfId="28093" hidden="1"/>
    <cellStyle name="Hyperlink" xfId="28095" hidden="1"/>
    <cellStyle name="Hyperlink" xfId="28097" hidden="1"/>
    <cellStyle name="Hyperlink" xfId="28099" hidden="1"/>
    <cellStyle name="Hyperlink" xfId="28101" hidden="1"/>
    <cellStyle name="Hyperlink" xfId="28103" hidden="1"/>
    <cellStyle name="Hyperlink" xfId="28105" hidden="1"/>
    <cellStyle name="Hyperlink" xfId="28107" hidden="1"/>
    <cellStyle name="Hyperlink" xfId="28109" hidden="1"/>
    <cellStyle name="Hyperlink" xfId="28111" hidden="1"/>
    <cellStyle name="Hyperlink" xfId="28114" hidden="1"/>
    <cellStyle name="Hyperlink" xfId="28116" hidden="1"/>
    <cellStyle name="Hyperlink" xfId="28118" hidden="1"/>
    <cellStyle name="Hyperlink" xfId="28120" hidden="1"/>
    <cellStyle name="Hyperlink" xfId="28122" hidden="1"/>
    <cellStyle name="Hyperlink" xfId="28124" hidden="1"/>
    <cellStyle name="Hyperlink" xfId="28126" hidden="1"/>
    <cellStyle name="Hyperlink" xfId="28128" hidden="1"/>
    <cellStyle name="Hyperlink" xfId="28130" hidden="1"/>
    <cellStyle name="Hyperlink" xfId="28132" hidden="1"/>
    <cellStyle name="Hyperlink" xfId="28134" hidden="1"/>
    <cellStyle name="Hyperlink" xfId="28136" hidden="1"/>
    <cellStyle name="Hyperlink" xfId="28138" hidden="1"/>
    <cellStyle name="Hyperlink" xfId="28140" hidden="1"/>
    <cellStyle name="Hyperlink" xfId="28142" hidden="1"/>
    <cellStyle name="Hyperlink" xfId="28146" hidden="1"/>
    <cellStyle name="Hyperlink" xfId="28148" hidden="1"/>
    <cellStyle name="Hyperlink" xfId="28150" hidden="1"/>
    <cellStyle name="Hyperlink" xfId="28152" hidden="1"/>
    <cellStyle name="Hyperlink" xfId="28154" hidden="1"/>
    <cellStyle name="Hyperlink" xfId="28156" hidden="1"/>
    <cellStyle name="Hyperlink" xfId="28158" hidden="1"/>
    <cellStyle name="Hyperlink" xfId="28160" hidden="1"/>
    <cellStyle name="Hyperlink" xfId="28162" hidden="1"/>
    <cellStyle name="Hyperlink" xfId="28164" hidden="1"/>
    <cellStyle name="Hyperlink" xfId="28166" hidden="1"/>
    <cellStyle name="Hyperlink" xfId="28168" hidden="1"/>
    <cellStyle name="Hyperlink" xfId="28170" hidden="1"/>
    <cellStyle name="Hyperlink" xfId="28172" hidden="1"/>
    <cellStyle name="Hyperlink" xfId="28174" hidden="1"/>
    <cellStyle name="Hyperlink" xfId="28176" hidden="1"/>
    <cellStyle name="Hyperlink" xfId="28178" hidden="1"/>
    <cellStyle name="Hyperlink" xfId="28180" hidden="1"/>
    <cellStyle name="Hyperlink" xfId="28182" hidden="1"/>
    <cellStyle name="Hyperlink" xfId="28184" hidden="1"/>
    <cellStyle name="Hyperlink" xfId="28186" hidden="1"/>
    <cellStyle name="Hyperlink" xfId="28188" hidden="1"/>
    <cellStyle name="Hyperlink" xfId="28190" hidden="1"/>
    <cellStyle name="Hyperlink" xfId="28192" hidden="1"/>
    <cellStyle name="Hyperlink" xfId="28194" hidden="1"/>
    <cellStyle name="Hyperlink" xfId="28196" hidden="1"/>
    <cellStyle name="Hyperlink" xfId="28198" hidden="1"/>
    <cellStyle name="Hyperlink" xfId="28200" hidden="1"/>
    <cellStyle name="Hyperlink" xfId="28202" hidden="1"/>
    <cellStyle name="Hyperlink" xfId="28204" hidden="1"/>
    <cellStyle name="Hyperlink" xfId="28206" hidden="1"/>
    <cellStyle name="Hyperlink" xfId="28208" hidden="1"/>
    <cellStyle name="Hyperlink" xfId="28210" hidden="1"/>
    <cellStyle name="Hyperlink" xfId="28212" hidden="1"/>
    <cellStyle name="Hyperlink" xfId="28214" hidden="1"/>
    <cellStyle name="Hyperlink" xfId="28216" hidden="1"/>
    <cellStyle name="Hyperlink" xfId="28218" hidden="1"/>
    <cellStyle name="Hyperlink" xfId="28220" hidden="1"/>
    <cellStyle name="Hyperlink" xfId="28222" hidden="1"/>
    <cellStyle name="Hyperlink" xfId="28224" hidden="1"/>
    <cellStyle name="Hyperlink" xfId="28226" hidden="1"/>
    <cellStyle name="Hyperlink" xfId="28228" hidden="1"/>
    <cellStyle name="Hyperlink" xfId="28230" hidden="1"/>
    <cellStyle name="Hyperlink" xfId="28232" hidden="1"/>
    <cellStyle name="Hyperlink" xfId="28234" hidden="1"/>
    <cellStyle name="Hyperlink" xfId="28236" hidden="1"/>
    <cellStyle name="Hyperlink" xfId="28238" hidden="1"/>
    <cellStyle name="Hyperlink" xfId="28240" hidden="1"/>
    <cellStyle name="Hyperlink" xfId="28242" hidden="1"/>
    <cellStyle name="Hyperlink" xfId="28244" hidden="1"/>
    <cellStyle name="Hyperlink" xfId="28246" hidden="1"/>
    <cellStyle name="Hyperlink" xfId="28248" hidden="1"/>
    <cellStyle name="Hyperlink" xfId="28250" hidden="1"/>
    <cellStyle name="Hyperlink" xfId="28252" hidden="1"/>
    <cellStyle name="Hyperlink" xfId="28254" hidden="1"/>
    <cellStyle name="Hyperlink" xfId="28256" hidden="1"/>
    <cellStyle name="Hyperlink" xfId="28258" hidden="1"/>
    <cellStyle name="Hyperlink" xfId="28260" hidden="1"/>
    <cellStyle name="Hyperlink" xfId="28262" hidden="1"/>
    <cellStyle name="Hyperlink" xfId="28264" hidden="1"/>
    <cellStyle name="Hyperlink" xfId="28266" hidden="1"/>
    <cellStyle name="Hyperlink" xfId="28268" hidden="1"/>
    <cellStyle name="Hyperlink" xfId="28270" hidden="1"/>
    <cellStyle name="Hyperlink" xfId="28272" hidden="1"/>
    <cellStyle name="Hyperlink" xfId="28274" hidden="1"/>
    <cellStyle name="Hyperlink" xfId="28276" hidden="1"/>
    <cellStyle name="Hyperlink" xfId="28278" hidden="1"/>
    <cellStyle name="Hyperlink" xfId="28144" hidden="1"/>
    <cellStyle name="Hyperlink" xfId="28281" hidden="1"/>
    <cellStyle name="Hyperlink" xfId="28283" hidden="1"/>
    <cellStyle name="Hyperlink" xfId="28285" hidden="1"/>
    <cellStyle name="Hyperlink" xfId="28287" hidden="1"/>
    <cellStyle name="Hyperlink" xfId="28289" hidden="1"/>
    <cellStyle name="Hyperlink" xfId="28291" hidden="1"/>
    <cellStyle name="Hyperlink" xfId="28293" hidden="1"/>
    <cellStyle name="Hyperlink" xfId="28295" hidden="1"/>
    <cellStyle name="Hyperlink" xfId="28297" hidden="1"/>
    <cellStyle name="Hyperlink" xfId="28299" hidden="1"/>
    <cellStyle name="Hyperlink" xfId="28301" hidden="1"/>
    <cellStyle name="Hyperlink" xfId="28303" hidden="1"/>
    <cellStyle name="Hyperlink" xfId="28305" hidden="1"/>
    <cellStyle name="Hyperlink" xfId="28307" hidden="1"/>
    <cellStyle name="Hyperlink" xfId="28309" hidden="1"/>
    <cellStyle name="Hyperlink" xfId="28311" hidden="1"/>
    <cellStyle name="Hyperlink" xfId="28313" hidden="1"/>
    <cellStyle name="Hyperlink" xfId="28315" hidden="1"/>
    <cellStyle name="Hyperlink" xfId="28317" hidden="1"/>
    <cellStyle name="Hyperlink" xfId="28319" hidden="1"/>
    <cellStyle name="Hyperlink" xfId="28321" hidden="1"/>
    <cellStyle name="Hyperlink" xfId="28323" hidden="1"/>
    <cellStyle name="Hyperlink" xfId="28325" hidden="1"/>
    <cellStyle name="Hyperlink" xfId="28327" hidden="1"/>
    <cellStyle name="Hyperlink" xfId="28329" hidden="1"/>
    <cellStyle name="Hyperlink" xfId="28331" hidden="1"/>
    <cellStyle name="Hyperlink" xfId="28333" hidden="1"/>
    <cellStyle name="Hyperlink" xfId="28335" hidden="1"/>
    <cellStyle name="Hyperlink" xfId="28337" hidden="1"/>
    <cellStyle name="Hyperlink" xfId="28339" hidden="1"/>
    <cellStyle name="Hyperlink" xfId="28341" hidden="1"/>
    <cellStyle name="Hyperlink" xfId="28343" hidden="1"/>
    <cellStyle name="Hyperlink" xfId="28345" hidden="1"/>
    <cellStyle name="Hyperlink" xfId="28347" hidden="1"/>
    <cellStyle name="Hyperlink" xfId="28349" hidden="1"/>
    <cellStyle name="Hyperlink" xfId="28351" hidden="1"/>
    <cellStyle name="Hyperlink" xfId="28353" hidden="1"/>
    <cellStyle name="Hyperlink" xfId="28355" hidden="1"/>
    <cellStyle name="Hyperlink" xfId="28357" hidden="1"/>
    <cellStyle name="Hyperlink" xfId="28359" hidden="1"/>
    <cellStyle name="Hyperlink" xfId="28361" hidden="1"/>
    <cellStyle name="Hyperlink" xfId="28363" hidden="1"/>
    <cellStyle name="Hyperlink" xfId="28365" hidden="1"/>
    <cellStyle name="Hyperlink" xfId="28367" hidden="1"/>
    <cellStyle name="Hyperlink" xfId="28369" hidden="1"/>
    <cellStyle name="Hyperlink" xfId="28371" hidden="1"/>
    <cellStyle name="Hyperlink" xfId="28373" hidden="1"/>
    <cellStyle name="Hyperlink" xfId="28375" hidden="1"/>
    <cellStyle name="Hyperlink" xfId="28377" hidden="1"/>
    <cellStyle name="Hyperlink" xfId="28379" hidden="1"/>
    <cellStyle name="Hyperlink" xfId="28381" hidden="1"/>
    <cellStyle name="Hyperlink" xfId="28383" hidden="1"/>
    <cellStyle name="Hyperlink" xfId="28385" hidden="1"/>
    <cellStyle name="Hyperlink" xfId="28387" hidden="1"/>
    <cellStyle name="Hyperlink" xfId="28389" hidden="1"/>
    <cellStyle name="Hyperlink" xfId="28391" hidden="1"/>
    <cellStyle name="Hyperlink" xfId="28393" hidden="1"/>
    <cellStyle name="Hyperlink" xfId="28395" hidden="1"/>
    <cellStyle name="Hyperlink" xfId="28397" hidden="1"/>
    <cellStyle name="Hyperlink" xfId="28399" hidden="1"/>
    <cellStyle name="Hyperlink" xfId="28401" hidden="1"/>
    <cellStyle name="Hyperlink" xfId="28403" hidden="1"/>
    <cellStyle name="Hyperlink" xfId="28405" hidden="1"/>
    <cellStyle name="Hyperlink" xfId="28407" hidden="1"/>
    <cellStyle name="Hyperlink" xfId="28409" hidden="1"/>
    <cellStyle name="Hyperlink" xfId="28411" hidden="1"/>
    <cellStyle name="Hyperlink" xfId="28145" hidden="1"/>
    <cellStyle name="Hyperlink" xfId="28414" hidden="1"/>
    <cellStyle name="Hyperlink" xfId="28416" hidden="1"/>
    <cellStyle name="Hyperlink" xfId="28418" hidden="1"/>
    <cellStyle name="Hyperlink" xfId="28420" hidden="1"/>
    <cellStyle name="Hyperlink" xfId="28422" hidden="1"/>
    <cellStyle name="Hyperlink" xfId="28424" hidden="1"/>
    <cellStyle name="Hyperlink" xfId="28426" hidden="1"/>
    <cellStyle name="Hyperlink" xfId="28428" hidden="1"/>
    <cellStyle name="Hyperlink" xfId="28430" hidden="1"/>
    <cellStyle name="Hyperlink" xfId="28432" hidden="1"/>
    <cellStyle name="Hyperlink" xfId="28434" hidden="1"/>
    <cellStyle name="Hyperlink" xfId="28436" hidden="1"/>
    <cellStyle name="Hyperlink" xfId="28438" hidden="1"/>
    <cellStyle name="Hyperlink" xfId="28440" hidden="1"/>
    <cellStyle name="Hyperlink" xfId="28442" hidden="1"/>
    <cellStyle name="Hyperlink" xfId="28444" hidden="1"/>
    <cellStyle name="Hyperlink" xfId="28446" hidden="1"/>
    <cellStyle name="Hyperlink" xfId="28448" hidden="1"/>
    <cellStyle name="Hyperlink" xfId="28450" hidden="1"/>
    <cellStyle name="Hyperlink" xfId="28452" hidden="1"/>
    <cellStyle name="Hyperlink" xfId="28454" hidden="1"/>
    <cellStyle name="Hyperlink" xfId="28456" hidden="1"/>
    <cellStyle name="Hyperlink" xfId="28458" hidden="1"/>
    <cellStyle name="Hyperlink" xfId="28460" hidden="1"/>
    <cellStyle name="Hyperlink" xfId="28462" hidden="1"/>
    <cellStyle name="Hyperlink" xfId="28464" hidden="1"/>
    <cellStyle name="Hyperlink" xfId="28466" hidden="1"/>
    <cellStyle name="Hyperlink" xfId="28468" hidden="1"/>
    <cellStyle name="Hyperlink" xfId="28470" hidden="1"/>
    <cellStyle name="Hyperlink" xfId="28472" hidden="1"/>
    <cellStyle name="Hyperlink" xfId="28474" hidden="1"/>
    <cellStyle name="Hyperlink" xfId="28476" hidden="1"/>
    <cellStyle name="Hyperlink" xfId="28478" hidden="1"/>
    <cellStyle name="Hyperlink" xfId="28480" hidden="1"/>
    <cellStyle name="Hyperlink" xfId="28482" hidden="1"/>
    <cellStyle name="Hyperlink" xfId="28484" hidden="1"/>
    <cellStyle name="Hyperlink" xfId="28486" hidden="1"/>
    <cellStyle name="Hyperlink" xfId="28488" hidden="1"/>
    <cellStyle name="Hyperlink" xfId="28490" hidden="1"/>
    <cellStyle name="Hyperlink" xfId="28492" hidden="1"/>
    <cellStyle name="Hyperlink" xfId="28494" hidden="1"/>
    <cellStyle name="Hyperlink" xfId="28496" hidden="1"/>
    <cellStyle name="Hyperlink" xfId="28498" hidden="1"/>
    <cellStyle name="Hyperlink" xfId="28500" hidden="1"/>
    <cellStyle name="Hyperlink" xfId="28502" hidden="1"/>
    <cellStyle name="Hyperlink" xfId="28504" hidden="1"/>
    <cellStyle name="Hyperlink" xfId="28506" hidden="1"/>
    <cellStyle name="Hyperlink" xfId="28508" hidden="1"/>
    <cellStyle name="Hyperlink" xfId="28510" hidden="1"/>
    <cellStyle name="Hyperlink" xfId="28512" hidden="1"/>
    <cellStyle name="Hyperlink" xfId="28514" hidden="1"/>
    <cellStyle name="Hyperlink" xfId="28516" hidden="1"/>
    <cellStyle name="Hyperlink" xfId="28518" hidden="1"/>
    <cellStyle name="Hyperlink" xfId="28520" hidden="1"/>
    <cellStyle name="Hyperlink" xfId="28522" hidden="1"/>
    <cellStyle name="Hyperlink" xfId="28524" hidden="1"/>
    <cellStyle name="Hyperlink" xfId="28526" hidden="1"/>
    <cellStyle name="Hyperlink" xfId="28528" hidden="1"/>
    <cellStyle name="Hyperlink" xfId="28530" hidden="1"/>
    <cellStyle name="Hyperlink" xfId="28532" hidden="1"/>
    <cellStyle name="Hyperlink" xfId="28534" hidden="1"/>
    <cellStyle name="Hyperlink" xfId="28536" hidden="1"/>
    <cellStyle name="Hyperlink" xfId="28538" hidden="1"/>
    <cellStyle name="Hyperlink" xfId="28540" hidden="1"/>
    <cellStyle name="Hyperlink" xfId="28542" hidden="1"/>
    <cellStyle name="Hyperlink" xfId="28544" hidden="1"/>
    <cellStyle name="Hyperlink" xfId="28008" hidden="1"/>
    <cellStyle name="Hyperlink" xfId="27978" hidden="1"/>
    <cellStyle name="Hyperlink" xfId="28546" hidden="1"/>
    <cellStyle name="Hyperlink" xfId="28548" hidden="1"/>
    <cellStyle name="Hyperlink" xfId="28550" hidden="1"/>
    <cellStyle name="Hyperlink" xfId="28553" hidden="1"/>
    <cellStyle name="Hyperlink" xfId="28555" hidden="1"/>
    <cellStyle name="Hyperlink" xfId="28557" hidden="1"/>
    <cellStyle name="Hyperlink" xfId="28559" hidden="1"/>
    <cellStyle name="Hyperlink" xfId="28561" hidden="1"/>
    <cellStyle name="Hyperlink" xfId="28563" hidden="1"/>
    <cellStyle name="Hyperlink" xfId="28565" hidden="1"/>
    <cellStyle name="Hyperlink" xfId="28567" hidden="1"/>
    <cellStyle name="Hyperlink" xfId="28569" hidden="1"/>
    <cellStyle name="Hyperlink" xfId="28571" hidden="1"/>
    <cellStyle name="Hyperlink" xfId="28573" hidden="1"/>
    <cellStyle name="Hyperlink" xfId="28575" hidden="1"/>
    <cellStyle name="Hyperlink" xfId="28577" hidden="1"/>
    <cellStyle name="Hyperlink" xfId="28579" hidden="1"/>
    <cellStyle name="Hyperlink" xfId="28583" hidden="1"/>
    <cellStyle name="Hyperlink" xfId="28585" hidden="1"/>
    <cellStyle name="Hyperlink" xfId="28587" hidden="1"/>
    <cellStyle name="Hyperlink" xfId="28589" hidden="1"/>
    <cellStyle name="Hyperlink" xfId="28591" hidden="1"/>
    <cellStyle name="Hyperlink" xfId="28593" hidden="1"/>
    <cellStyle name="Hyperlink" xfId="28595" hidden="1"/>
    <cellStyle name="Hyperlink" xfId="28597" hidden="1"/>
    <cellStyle name="Hyperlink" xfId="28599" hidden="1"/>
    <cellStyle name="Hyperlink" xfId="28601" hidden="1"/>
    <cellStyle name="Hyperlink" xfId="28603" hidden="1"/>
    <cellStyle name="Hyperlink" xfId="28605" hidden="1"/>
    <cellStyle name="Hyperlink" xfId="28607" hidden="1"/>
    <cellStyle name="Hyperlink" xfId="28609" hidden="1"/>
    <cellStyle name="Hyperlink" xfId="28611" hidden="1"/>
    <cellStyle name="Hyperlink" xfId="28613" hidden="1"/>
    <cellStyle name="Hyperlink" xfId="28615" hidden="1"/>
    <cellStyle name="Hyperlink" xfId="28617" hidden="1"/>
    <cellStyle name="Hyperlink" xfId="28619" hidden="1"/>
    <cellStyle name="Hyperlink" xfId="28621" hidden="1"/>
    <cellStyle name="Hyperlink" xfId="28623" hidden="1"/>
    <cellStyle name="Hyperlink" xfId="28625" hidden="1"/>
    <cellStyle name="Hyperlink" xfId="28627" hidden="1"/>
    <cellStyle name="Hyperlink" xfId="28629" hidden="1"/>
    <cellStyle name="Hyperlink" xfId="28631" hidden="1"/>
    <cellStyle name="Hyperlink" xfId="28633" hidden="1"/>
    <cellStyle name="Hyperlink" xfId="28635" hidden="1"/>
    <cellStyle name="Hyperlink" xfId="28637" hidden="1"/>
    <cellStyle name="Hyperlink" xfId="28639" hidden="1"/>
    <cellStyle name="Hyperlink" xfId="28641" hidden="1"/>
    <cellStyle name="Hyperlink" xfId="28643" hidden="1"/>
    <cellStyle name="Hyperlink" xfId="28645" hidden="1"/>
    <cellStyle name="Hyperlink" xfId="28647" hidden="1"/>
    <cellStyle name="Hyperlink" xfId="28649" hidden="1"/>
    <cellStyle name="Hyperlink" xfId="28651" hidden="1"/>
    <cellStyle name="Hyperlink" xfId="28653" hidden="1"/>
    <cellStyle name="Hyperlink" xfId="28655" hidden="1"/>
    <cellStyle name="Hyperlink" xfId="28657" hidden="1"/>
    <cellStyle name="Hyperlink" xfId="28659" hidden="1"/>
    <cellStyle name="Hyperlink" xfId="28661" hidden="1"/>
    <cellStyle name="Hyperlink" xfId="28663" hidden="1"/>
    <cellStyle name="Hyperlink" xfId="28665" hidden="1"/>
    <cellStyle name="Hyperlink" xfId="28667" hidden="1"/>
    <cellStyle name="Hyperlink" xfId="28669" hidden="1"/>
    <cellStyle name="Hyperlink" xfId="28671" hidden="1"/>
    <cellStyle name="Hyperlink" xfId="28673" hidden="1"/>
    <cellStyle name="Hyperlink" xfId="28675" hidden="1"/>
    <cellStyle name="Hyperlink" xfId="28677" hidden="1"/>
    <cellStyle name="Hyperlink" xfId="28679" hidden="1"/>
    <cellStyle name="Hyperlink" xfId="28681" hidden="1"/>
    <cellStyle name="Hyperlink" xfId="28683" hidden="1"/>
    <cellStyle name="Hyperlink" xfId="28685" hidden="1"/>
    <cellStyle name="Hyperlink" xfId="28688" hidden="1"/>
    <cellStyle name="Hyperlink" xfId="28690" hidden="1"/>
    <cellStyle name="Hyperlink" xfId="28692" hidden="1"/>
    <cellStyle name="Hyperlink" xfId="28694" hidden="1"/>
    <cellStyle name="Hyperlink" xfId="28696" hidden="1"/>
    <cellStyle name="Hyperlink" xfId="28698" hidden="1"/>
    <cellStyle name="Hyperlink" xfId="28700" hidden="1"/>
    <cellStyle name="Hyperlink" xfId="28702" hidden="1"/>
    <cellStyle name="Hyperlink" xfId="28704" hidden="1"/>
    <cellStyle name="Hyperlink" xfId="28706" hidden="1"/>
    <cellStyle name="Hyperlink" xfId="28708" hidden="1"/>
    <cellStyle name="Hyperlink" xfId="28710" hidden="1"/>
    <cellStyle name="Hyperlink" xfId="28712" hidden="1"/>
    <cellStyle name="Hyperlink" xfId="28714" hidden="1"/>
    <cellStyle name="Hyperlink" xfId="28716" hidden="1"/>
    <cellStyle name="Hyperlink" xfId="28720" hidden="1"/>
    <cellStyle name="Hyperlink" xfId="28722" hidden="1"/>
    <cellStyle name="Hyperlink" xfId="28724" hidden="1"/>
    <cellStyle name="Hyperlink" xfId="28726" hidden="1"/>
    <cellStyle name="Hyperlink" xfId="28728" hidden="1"/>
    <cellStyle name="Hyperlink" xfId="28730" hidden="1"/>
    <cellStyle name="Hyperlink" xfId="28732" hidden="1"/>
    <cellStyle name="Hyperlink" xfId="28734" hidden="1"/>
    <cellStyle name="Hyperlink" xfId="28736" hidden="1"/>
    <cellStyle name="Hyperlink" xfId="28738" hidden="1"/>
    <cellStyle name="Hyperlink" xfId="28740" hidden="1"/>
    <cellStyle name="Hyperlink" xfId="28742" hidden="1"/>
    <cellStyle name="Hyperlink" xfId="28744" hidden="1"/>
    <cellStyle name="Hyperlink" xfId="28746" hidden="1"/>
    <cellStyle name="Hyperlink" xfId="28748" hidden="1"/>
    <cellStyle name="Hyperlink" xfId="28750" hidden="1"/>
    <cellStyle name="Hyperlink" xfId="28752" hidden="1"/>
    <cellStyle name="Hyperlink" xfId="28754" hidden="1"/>
    <cellStyle name="Hyperlink" xfId="28756" hidden="1"/>
    <cellStyle name="Hyperlink" xfId="28758" hidden="1"/>
    <cellStyle name="Hyperlink" xfId="28760" hidden="1"/>
    <cellStyle name="Hyperlink" xfId="28762" hidden="1"/>
    <cellStyle name="Hyperlink" xfId="28764" hidden="1"/>
    <cellStyle name="Hyperlink" xfId="28766" hidden="1"/>
    <cellStyle name="Hyperlink" xfId="28768" hidden="1"/>
    <cellStyle name="Hyperlink" xfId="28770" hidden="1"/>
    <cellStyle name="Hyperlink" xfId="28772" hidden="1"/>
    <cellStyle name="Hyperlink" xfId="28774" hidden="1"/>
    <cellStyle name="Hyperlink" xfId="28776" hidden="1"/>
    <cellStyle name="Hyperlink" xfId="28778" hidden="1"/>
    <cellStyle name="Hyperlink" xfId="28780" hidden="1"/>
    <cellStyle name="Hyperlink" xfId="28782" hidden="1"/>
    <cellStyle name="Hyperlink" xfId="28784" hidden="1"/>
    <cellStyle name="Hyperlink" xfId="28786" hidden="1"/>
    <cellStyle name="Hyperlink" xfId="28788" hidden="1"/>
    <cellStyle name="Hyperlink" xfId="28790" hidden="1"/>
    <cellStyle name="Hyperlink" xfId="28792" hidden="1"/>
    <cellStyle name="Hyperlink" xfId="28794" hidden="1"/>
    <cellStyle name="Hyperlink" xfId="28796" hidden="1"/>
    <cellStyle name="Hyperlink" xfId="28798" hidden="1"/>
    <cellStyle name="Hyperlink" xfId="28800" hidden="1"/>
    <cellStyle name="Hyperlink" xfId="28802" hidden="1"/>
    <cellStyle name="Hyperlink" xfId="28804" hidden="1"/>
    <cellStyle name="Hyperlink" xfId="28806" hidden="1"/>
    <cellStyle name="Hyperlink" xfId="28808" hidden="1"/>
    <cellStyle name="Hyperlink" xfId="28810" hidden="1"/>
    <cellStyle name="Hyperlink" xfId="28812" hidden="1"/>
    <cellStyle name="Hyperlink" xfId="28814" hidden="1"/>
    <cellStyle name="Hyperlink" xfId="28816" hidden="1"/>
    <cellStyle name="Hyperlink" xfId="28818" hidden="1"/>
    <cellStyle name="Hyperlink" xfId="28820" hidden="1"/>
    <cellStyle name="Hyperlink" xfId="28822" hidden="1"/>
    <cellStyle name="Hyperlink" xfId="28824" hidden="1"/>
    <cellStyle name="Hyperlink" xfId="28826" hidden="1"/>
    <cellStyle name="Hyperlink" xfId="28828" hidden="1"/>
    <cellStyle name="Hyperlink" xfId="28830" hidden="1"/>
    <cellStyle name="Hyperlink" xfId="28832" hidden="1"/>
    <cellStyle name="Hyperlink" xfId="28834" hidden="1"/>
    <cellStyle name="Hyperlink" xfId="28836" hidden="1"/>
    <cellStyle name="Hyperlink" xfId="28838" hidden="1"/>
    <cellStyle name="Hyperlink" xfId="28840" hidden="1"/>
    <cellStyle name="Hyperlink" xfId="28842" hidden="1"/>
    <cellStyle name="Hyperlink" xfId="28844" hidden="1"/>
    <cellStyle name="Hyperlink" xfId="28846" hidden="1"/>
    <cellStyle name="Hyperlink" xfId="28848" hidden="1"/>
    <cellStyle name="Hyperlink" xfId="28850" hidden="1"/>
    <cellStyle name="Hyperlink" xfId="28852" hidden="1"/>
    <cellStyle name="Hyperlink" xfId="28718" hidden="1"/>
    <cellStyle name="Hyperlink" xfId="28855" hidden="1"/>
    <cellStyle name="Hyperlink" xfId="28857" hidden="1"/>
    <cellStyle name="Hyperlink" xfId="28859" hidden="1"/>
    <cellStyle name="Hyperlink" xfId="28861" hidden="1"/>
    <cellStyle name="Hyperlink" xfId="28863" hidden="1"/>
    <cellStyle name="Hyperlink" xfId="28865" hidden="1"/>
    <cellStyle name="Hyperlink" xfId="28867" hidden="1"/>
    <cellStyle name="Hyperlink" xfId="28869" hidden="1"/>
    <cellStyle name="Hyperlink" xfId="28871" hidden="1"/>
    <cellStyle name="Hyperlink" xfId="28873" hidden="1"/>
    <cellStyle name="Hyperlink" xfId="28875" hidden="1"/>
    <cellStyle name="Hyperlink" xfId="28877" hidden="1"/>
    <cellStyle name="Hyperlink" xfId="28879" hidden="1"/>
    <cellStyle name="Hyperlink" xfId="28881" hidden="1"/>
    <cellStyle name="Hyperlink" xfId="28883" hidden="1"/>
    <cellStyle name="Hyperlink" xfId="28885" hidden="1"/>
    <cellStyle name="Hyperlink" xfId="28887" hidden="1"/>
    <cellStyle name="Hyperlink" xfId="28889" hidden="1"/>
    <cellStyle name="Hyperlink" xfId="28891" hidden="1"/>
    <cellStyle name="Hyperlink" xfId="28893" hidden="1"/>
    <cellStyle name="Hyperlink" xfId="28895" hidden="1"/>
    <cellStyle name="Hyperlink" xfId="28897" hidden="1"/>
    <cellStyle name="Hyperlink" xfId="28899" hidden="1"/>
    <cellStyle name="Hyperlink" xfId="28901" hidden="1"/>
    <cellStyle name="Hyperlink" xfId="28903" hidden="1"/>
    <cellStyle name="Hyperlink" xfId="28905" hidden="1"/>
    <cellStyle name="Hyperlink" xfId="28907" hidden="1"/>
    <cellStyle name="Hyperlink" xfId="28909" hidden="1"/>
    <cellStyle name="Hyperlink" xfId="28911" hidden="1"/>
    <cellStyle name="Hyperlink" xfId="28913" hidden="1"/>
    <cellStyle name="Hyperlink" xfId="28915" hidden="1"/>
    <cellStyle name="Hyperlink" xfId="28917" hidden="1"/>
    <cellStyle name="Hyperlink" xfId="28919" hidden="1"/>
    <cellStyle name="Hyperlink" xfId="28921" hidden="1"/>
    <cellStyle name="Hyperlink" xfId="28923" hidden="1"/>
    <cellStyle name="Hyperlink" xfId="28925" hidden="1"/>
    <cellStyle name="Hyperlink" xfId="28927" hidden="1"/>
    <cellStyle name="Hyperlink" xfId="28929" hidden="1"/>
    <cellStyle name="Hyperlink" xfId="28931" hidden="1"/>
    <cellStyle name="Hyperlink" xfId="28933" hidden="1"/>
    <cellStyle name="Hyperlink" xfId="28935" hidden="1"/>
    <cellStyle name="Hyperlink" xfId="28937" hidden="1"/>
    <cellStyle name="Hyperlink" xfId="28939" hidden="1"/>
    <cellStyle name="Hyperlink" xfId="28941" hidden="1"/>
    <cellStyle name="Hyperlink" xfId="28943" hidden="1"/>
    <cellStyle name="Hyperlink" xfId="28945" hidden="1"/>
    <cellStyle name="Hyperlink" xfId="28947" hidden="1"/>
    <cellStyle name="Hyperlink" xfId="28949" hidden="1"/>
    <cellStyle name="Hyperlink" xfId="28951" hidden="1"/>
    <cellStyle name="Hyperlink" xfId="28953" hidden="1"/>
    <cellStyle name="Hyperlink" xfId="28955" hidden="1"/>
    <cellStyle name="Hyperlink" xfId="28957" hidden="1"/>
    <cellStyle name="Hyperlink" xfId="28959" hidden="1"/>
    <cellStyle name="Hyperlink" xfId="28961" hidden="1"/>
    <cellStyle name="Hyperlink" xfId="28963" hidden="1"/>
    <cellStyle name="Hyperlink" xfId="28965" hidden="1"/>
    <cellStyle name="Hyperlink" xfId="28967" hidden="1"/>
    <cellStyle name="Hyperlink" xfId="28969" hidden="1"/>
    <cellStyle name="Hyperlink" xfId="28971" hidden="1"/>
    <cellStyle name="Hyperlink" xfId="28973" hidden="1"/>
    <cellStyle name="Hyperlink" xfId="28975" hidden="1"/>
    <cellStyle name="Hyperlink" xfId="28977" hidden="1"/>
    <cellStyle name="Hyperlink" xfId="28979" hidden="1"/>
    <cellStyle name="Hyperlink" xfId="28981" hidden="1"/>
    <cellStyle name="Hyperlink" xfId="28983" hidden="1"/>
    <cellStyle name="Hyperlink" xfId="28985" hidden="1"/>
    <cellStyle name="Hyperlink" xfId="28719" hidden="1"/>
    <cellStyle name="Hyperlink" xfId="28988" hidden="1"/>
    <cellStyle name="Hyperlink" xfId="28990" hidden="1"/>
    <cellStyle name="Hyperlink" xfId="28992" hidden="1"/>
    <cellStyle name="Hyperlink" xfId="28994" hidden="1"/>
    <cellStyle name="Hyperlink" xfId="28996" hidden="1"/>
    <cellStyle name="Hyperlink" xfId="28998" hidden="1"/>
    <cellStyle name="Hyperlink" xfId="29000" hidden="1"/>
    <cellStyle name="Hyperlink" xfId="29002" hidden="1"/>
    <cellStyle name="Hyperlink" xfId="29004" hidden="1"/>
    <cellStyle name="Hyperlink" xfId="29006" hidden="1"/>
    <cellStyle name="Hyperlink" xfId="29008" hidden="1"/>
    <cellStyle name="Hyperlink" xfId="29010" hidden="1"/>
    <cellStyle name="Hyperlink" xfId="29012" hidden="1"/>
    <cellStyle name="Hyperlink" xfId="29014" hidden="1"/>
    <cellStyle name="Hyperlink" xfId="29016" hidden="1"/>
    <cellStyle name="Hyperlink" xfId="29018" hidden="1"/>
    <cellStyle name="Hyperlink" xfId="29020" hidden="1"/>
    <cellStyle name="Hyperlink" xfId="29022" hidden="1"/>
    <cellStyle name="Hyperlink" xfId="29024" hidden="1"/>
    <cellStyle name="Hyperlink" xfId="29026" hidden="1"/>
    <cellStyle name="Hyperlink" xfId="29028" hidden="1"/>
    <cellStyle name="Hyperlink" xfId="29030" hidden="1"/>
    <cellStyle name="Hyperlink" xfId="29032" hidden="1"/>
    <cellStyle name="Hyperlink" xfId="29034" hidden="1"/>
    <cellStyle name="Hyperlink" xfId="29036" hidden="1"/>
    <cellStyle name="Hyperlink" xfId="29038" hidden="1"/>
    <cellStyle name="Hyperlink" xfId="29040" hidden="1"/>
    <cellStyle name="Hyperlink" xfId="29042" hidden="1"/>
    <cellStyle name="Hyperlink" xfId="29044" hidden="1"/>
    <cellStyle name="Hyperlink" xfId="29046" hidden="1"/>
    <cellStyle name="Hyperlink" xfId="29048" hidden="1"/>
    <cellStyle name="Hyperlink" xfId="29050" hidden="1"/>
    <cellStyle name="Hyperlink" xfId="29052" hidden="1"/>
    <cellStyle name="Hyperlink" xfId="29054" hidden="1"/>
    <cellStyle name="Hyperlink" xfId="29056" hidden="1"/>
    <cellStyle name="Hyperlink" xfId="29058" hidden="1"/>
    <cellStyle name="Hyperlink" xfId="29060" hidden="1"/>
    <cellStyle name="Hyperlink" xfId="29062" hidden="1"/>
    <cellStyle name="Hyperlink" xfId="29064" hidden="1"/>
    <cellStyle name="Hyperlink" xfId="29066" hidden="1"/>
    <cellStyle name="Hyperlink" xfId="29068" hidden="1"/>
    <cellStyle name="Hyperlink" xfId="29070" hidden="1"/>
    <cellStyle name="Hyperlink" xfId="29072" hidden="1"/>
    <cellStyle name="Hyperlink" xfId="29074" hidden="1"/>
    <cellStyle name="Hyperlink" xfId="29076" hidden="1"/>
    <cellStyle name="Hyperlink" xfId="29078" hidden="1"/>
    <cellStyle name="Hyperlink" xfId="29080" hidden="1"/>
    <cellStyle name="Hyperlink" xfId="29082" hidden="1"/>
    <cellStyle name="Hyperlink" xfId="29084" hidden="1"/>
    <cellStyle name="Hyperlink" xfId="29086" hidden="1"/>
    <cellStyle name="Hyperlink" xfId="29088" hidden="1"/>
    <cellStyle name="Hyperlink" xfId="29090" hidden="1"/>
    <cellStyle name="Hyperlink" xfId="29092" hidden="1"/>
    <cellStyle name="Hyperlink" xfId="29094" hidden="1"/>
    <cellStyle name="Hyperlink" xfId="29096" hidden="1"/>
    <cellStyle name="Hyperlink" xfId="29098" hidden="1"/>
    <cellStyle name="Hyperlink" xfId="29100" hidden="1"/>
    <cellStyle name="Hyperlink" xfId="29102" hidden="1"/>
    <cellStyle name="Hyperlink" xfId="29104" hidden="1"/>
    <cellStyle name="Hyperlink" xfId="29106" hidden="1"/>
    <cellStyle name="Hyperlink" xfId="29108" hidden="1"/>
    <cellStyle name="Hyperlink" xfId="29110" hidden="1"/>
    <cellStyle name="Hyperlink" xfId="29112" hidden="1"/>
    <cellStyle name="Hyperlink" xfId="29114" hidden="1"/>
    <cellStyle name="Hyperlink" xfId="29116" hidden="1"/>
    <cellStyle name="Hyperlink" xfId="29118" hidden="1"/>
    <cellStyle name="Hyperlink" xfId="28582" hidden="1"/>
    <cellStyle name="Hyperlink" xfId="28552" hidden="1"/>
    <cellStyle name="Hyperlink" xfId="29120" hidden="1"/>
    <cellStyle name="Hyperlink" xfId="29122" hidden="1"/>
    <cellStyle name="Hyperlink" xfId="29124" hidden="1"/>
    <cellStyle name="Hyperlink" xfId="29127" hidden="1"/>
    <cellStyle name="Hyperlink" xfId="29129" hidden="1"/>
    <cellStyle name="Hyperlink" xfId="29131" hidden="1"/>
    <cellStyle name="Hyperlink" xfId="29133" hidden="1"/>
    <cellStyle name="Hyperlink" xfId="29135" hidden="1"/>
    <cellStyle name="Hyperlink" xfId="29137" hidden="1"/>
    <cellStyle name="Hyperlink" xfId="29139" hidden="1"/>
    <cellStyle name="Hyperlink" xfId="29141" hidden="1"/>
    <cellStyle name="Hyperlink" xfId="29143" hidden="1"/>
    <cellStyle name="Hyperlink" xfId="29145" hidden="1"/>
    <cellStyle name="Hyperlink" xfId="29147" hidden="1"/>
    <cellStyle name="Hyperlink" xfId="29149" hidden="1"/>
    <cellStyle name="Hyperlink" xfId="29151" hidden="1"/>
    <cellStyle name="Hyperlink" xfId="29153" hidden="1"/>
    <cellStyle name="Hyperlink" xfId="29157" hidden="1"/>
    <cellStyle name="Hyperlink" xfId="29159" hidden="1"/>
    <cellStyle name="Hyperlink" xfId="29161" hidden="1"/>
    <cellStyle name="Hyperlink" xfId="29163" hidden="1"/>
    <cellStyle name="Hyperlink" xfId="29165" hidden="1"/>
    <cellStyle name="Hyperlink" xfId="29167" hidden="1"/>
    <cellStyle name="Hyperlink" xfId="29169" hidden="1"/>
    <cellStyle name="Hyperlink" xfId="29171" hidden="1"/>
    <cellStyle name="Hyperlink" xfId="29173" hidden="1"/>
    <cellStyle name="Hyperlink" xfId="29175" hidden="1"/>
    <cellStyle name="Hyperlink" xfId="29177" hidden="1"/>
    <cellStyle name="Hyperlink" xfId="29179" hidden="1"/>
    <cellStyle name="Hyperlink" xfId="29181" hidden="1"/>
    <cellStyle name="Hyperlink" xfId="29183" hidden="1"/>
    <cellStyle name="Hyperlink" xfId="29185" hidden="1"/>
    <cellStyle name="Hyperlink" xfId="29187" hidden="1"/>
    <cellStyle name="Hyperlink" xfId="29189" hidden="1"/>
    <cellStyle name="Hyperlink" xfId="29191" hidden="1"/>
    <cellStyle name="Hyperlink" xfId="29193" hidden="1"/>
    <cellStyle name="Hyperlink" xfId="29195" hidden="1"/>
    <cellStyle name="Hyperlink" xfId="29197" hidden="1"/>
    <cellStyle name="Hyperlink" xfId="29199" hidden="1"/>
    <cellStyle name="Hyperlink" xfId="29201" hidden="1"/>
    <cellStyle name="Hyperlink" xfId="29203" hidden="1"/>
    <cellStyle name="Hyperlink" xfId="29205" hidden="1"/>
    <cellStyle name="Hyperlink" xfId="29207" hidden="1"/>
    <cellStyle name="Hyperlink" xfId="29209" hidden="1"/>
    <cellStyle name="Hyperlink" xfId="29211" hidden="1"/>
    <cellStyle name="Hyperlink" xfId="29213" hidden="1"/>
    <cellStyle name="Hyperlink" xfId="29215" hidden="1"/>
    <cellStyle name="Hyperlink" xfId="29217" hidden="1"/>
    <cellStyle name="Hyperlink" xfId="29219" hidden="1"/>
    <cellStyle name="Hyperlink" xfId="29221" hidden="1"/>
    <cellStyle name="Hyperlink" xfId="29223" hidden="1"/>
    <cellStyle name="Hyperlink" xfId="29225" hidden="1"/>
    <cellStyle name="Hyperlink" xfId="29227" hidden="1"/>
    <cellStyle name="Hyperlink" xfId="29229" hidden="1"/>
    <cellStyle name="Hyperlink" xfId="29231" hidden="1"/>
    <cellStyle name="Hyperlink" xfId="29233" hidden="1"/>
    <cellStyle name="Hyperlink" xfId="29235" hidden="1"/>
    <cellStyle name="Hyperlink" xfId="29237" hidden="1"/>
    <cellStyle name="Hyperlink" xfId="29239" hidden="1"/>
    <cellStyle name="Hyperlink" xfId="29241" hidden="1"/>
    <cellStyle name="Hyperlink" xfId="29243" hidden="1"/>
    <cellStyle name="Hyperlink" xfId="29245" hidden="1"/>
    <cellStyle name="Hyperlink" xfId="29247" hidden="1"/>
    <cellStyle name="Hyperlink" xfId="29249" hidden="1"/>
    <cellStyle name="Hyperlink" xfId="29251" hidden="1"/>
    <cellStyle name="Hyperlink" xfId="29253" hidden="1"/>
    <cellStyle name="Hyperlink" xfId="29255" hidden="1"/>
    <cellStyle name="Hyperlink" xfId="29257" hidden="1"/>
    <cellStyle name="Hyperlink" xfId="29259" hidden="1"/>
    <cellStyle name="Hyperlink" xfId="29262" hidden="1"/>
    <cellStyle name="Hyperlink" xfId="29264" hidden="1"/>
    <cellStyle name="Hyperlink" xfId="29266" hidden="1"/>
    <cellStyle name="Hyperlink" xfId="29268" hidden="1"/>
    <cellStyle name="Hyperlink" xfId="29270" hidden="1"/>
    <cellStyle name="Hyperlink" xfId="29272" hidden="1"/>
    <cellStyle name="Hyperlink" xfId="29274" hidden="1"/>
    <cellStyle name="Hyperlink" xfId="29276" hidden="1"/>
    <cellStyle name="Hyperlink" xfId="29278" hidden="1"/>
    <cellStyle name="Hyperlink" xfId="29280" hidden="1"/>
    <cellStyle name="Hyperlink" xfId="29282" hidden="1"/>
    <cellStyle name="Hyperlink" xfId="29284" hidden="1"/>
    <cellStyle name="Hyperlink" xfId="29286" hidden="1"/>
    <cellStyle name="Hyperlink" xfId="29288" hidden="1"/>
    <cellStyle name="Hyperlink" xfId="29290" hidden="1"/>
    <cellStyle name="Hyperlink" xfId="29294" hidden="1"/>
    <cellStyle name="Hyperlink" xfId="29296" hidden="1"/>
    <cellStyle name="Hyperlink" xfId="29298" hidden="1"/>
    <cellStyle name="Hyperlink" xfId="29300" hidden="1"/>
    <cellStyle name="Hyperlink" xfId="29302" hidden="1"/>
    <cellStyle name="Hyperlink" xfId="29304" hidden="1"/>
    <cellStyle name="Hyperlink" xfId="29306" hidden="1"/>
    <cellStyle name="Hyperlink" xfId="29308" hidden="1"/>
    <cellStyle name="Hyperlink" xfId="29310" hidden="1"/>
    <cellStyle name="Hyperlink" xfId="29312" hidden="1"/>
    <cellStyle name="Hyperlink" xfId="29314" hidden="1"/>
    <cellStyle name="Hyperlink" xfId="29316" hidden="1"/>
    <cellStyle name="Hyperlink" xfId="29318" hidden="1"/>
    <cellStyle name="Hyperlink" xfId="29320" hidden="1"/>
    <cellStyle name="Hyperlink" xfId="29322" hidden="1"/>
    <cellStyle name="Hyperlink" xfId="29324" hidden="1"/>
    <cellStyle name="Hyperlink" xfId="29326" hidden="1"/>
    <cellStyle name="Hyperlink" xfId="29328" hidden="1"/>
    <cellStyle name="Hyperlink" xfId="29330" hidden="1"/>
    <cellStyle name="Hyperlink" xfId="29332" hidden="1"/>
    <cellStyle name="Hyperlink" xfId="29334" hidden="1"/>
    <cellStyle name="Hyperlink" xfId="29336" hidden="1"/>
    <cellStyle name="Hyperlink" xfId="29338" hidden="1"/>
    <cellStyle name="Hyperlink" xfId="29340" hidden="1"/>
    <cellStyle name="Hyperlink" xfId="29342" hidden="1"/>
    <cellStyle name="Hyperlink" xfId="29344" hidden="1"/>
    <cellStyle name="Hyperlink" xfId="29346" hidden="1"/>
    <cellStyle name="Hyperlink" xfId="29348" hidden="1"/>
    <cellStyle name="Hyperlink" xfId="29350" hidden="1"/>
    <cellStyle name="Hyperlink" xfId="29352" hidden="1"/>
    <cellStyle name="Hyperlink" xfId="29354" hidden="1"/>
    <cellStyle name="Hyperlink" xfId="29356" hidden="1"/>
    <cellStyle name="Hyperlink" xfId="29358" hidden="1"/>
    <cellStyle name="Hyperlink" xfId="29360" hidden="1"/>
    <cellStyle name="Hyperlink" xfId="29362" hidden="1"/>
    <cellStyle name="Hyperlink" xfId="29364" hidden="1"/>
    <cellStyle name="Hyperlink" xfId="29366" hidden="1"/>
    <cellStyle name="Hyperlink" xfId="29368" hidden="1"/>
    <cellStyle name="Hyperlink" xfId="29370" hidden="1"/>
    <cellStyle name="Hyperlink" xfId="29372" hidden="1"/>
    <cellStyle name="Hyperlink" xfId="29374" hidden="1"/>
    <cellStyle name="Hyperlink" xfId="29376" hidden="1"/>
    <cellStyle name="Hyperlink" xfId="29378" hidden="1"/>
    <cellStyle name="Hyperlink" xfId="29380" hidden="1"/>
    <cellStyle name="Hyperlink" xfId="29382" hidden="1"/>
    <cellStyle name="Hyperlink" xfId="29384" hidden="1"/>
    <cellStyle name="Hyperlink" xfId="29386" hidden="1"/>
    <cellStyle name="Hyperlink" xfId="29388" hidden="1"/>
    <cellStyle name="Hyperlink" xfId="29390" hidden="1"/>
    <cellStyle name="Hyperlink" xfId="29392" hidden="1"/>
    <cellStyle name="Hyperlink" xfId="29394" hidden="1"/>
    <cellStyle name="Hyperlink" xfId="29396" hidden="1"/>
    <cellStyle name="Hyperlink" xfId="29398" hidden="1"/>
    <cellStyle name="Hyperlink" xfId="29400" hidden="1"/>
    <cellStyle name="Hyperlink" xfId="29402" hidden="1"/>
    <cellStyle name="Hyperlink" xfId="29404" hidden="1"/>
    <cellStyle name="Hyperlink" xfId="29406" hidden="1"/>
    <cellStyle name="Hyperlink" xfId="29408" hidden="1"/>
    <cellStyle name="Hyperlink" xfId="29410" hidden="1"/>
    <cellStyle name="Hyperlink" xfId="29412" hidden="1"/>
    <cellStyle name="Hyperlink" xfId="29414" hidden="1"/>
    <cellStyle name="Hyperlink" xfId="29416" hidden="1"/>
    <cellStyle name="Hyperlink" xfId="29418" hidden="1"/>
    <cellStyle name="Hyperlink" xfId="29420" hidden="1"/>
    <cellStyle name="Hyperlink" xfId="29422" hidden="1"/>
    <cellStyle name="Hyperlink" xfId="29424" hidden="1"/>
    <cellStyle name="Hyperlink" xfId="29426" hidden="1"/>
    <cellStyle name="Hyperlink" xfId="29292" hidden="1"/>
    <cellStyle name="Hyperlink" xfId="29429" hidden="1"/>
    <cellStyle name="Hyperlink" xfId="29431" hidden="1"/>
    <cellStyle name="Hyperlink" xfId="29433" hidden="1"/>
    <cellStyle name="Hyperlink" xfId="29435" hidden="1"/>
    <cellStyle name="Hyperlink" xfId="29437" hidden="1"/>
    <cellStyle name="Hyperlink" xfId="29439" hidden="1"/>
    <cellStyle name="Hyperlink" xfId="29441" hidden="1"/>
    <cellStyle name="Hyperlink" xfId="29443" hidden="1"/>
    <cellStyle name="Hyperlink" xfId="29445" hidden="1"/>
    <cellStyle name="Hyperlink" xfId="29447" hidden="1"/>
    <cellStyle name="Hyperlink" xfId="29449" hidden="1"/>
    <cellStyle name="Hyperlink" xfId="29451" hidden="1"/>
    <cellStyle name="Hyperlink" xfId="29453" hidden="1"/>
    <cellStyle name="Hyperlink" xfId="29455" hidden="1"/>
    <cellStyle name="Hyperlink" xfId="29457" hidden="1"/>
    <cellStyle name="Hyperlink" xfId="29459" hidden="1"/>
    <cellStyle name="Hyperlink" xfId="29461" hidden="1"/>
    <cellStyle name="Hyperlink" xfId="29463" hidden="1"/>
    <cellStyle name="Hyperlink" xfId="29465" hidden="1"/>
    <cellStyle name="Hyperlink" xfId="29467" hidden="1"/>
    <cellStyle name="Hyperlink" xfId="29469" hidden="1"/>
    <cellStyle name="Hyperlink" xfId="29471" hidden="1"/>
    <cellStyle name="Hyperlink" xfId="29473" hidden="1"/>
    <cellStyle name="Hyperlink" xfId="29475" hidden="1"/>
    <cellStyle name="Hyperlink" xfId="29477" hidden="1"/>
    <cellStyle name="Hyperlink" xfId="29479" hidden="1"/>
    <cellStyle name="Hyperlink" xfId="29481" hidden="1"/>
    <cellStyle name="Hyperlink" xfId="29483" hidden="1"/>
    <cellStyle name="Hyperlink" xfId="29485" hidden="1"/>
    <cellStyle name="Hyperlink" xfId="29487" hidden="1"/>
    <cellStyle name="Hyperlink" xfId="29489" hidden="1"/>
    <cellStyle name="Hyperlink" xfId="29491" hidden="1"/>
    <cellStyle name="Hyperlink" xfId="29493" hidden="1"/>
    <cellStyle name="Hyperlink" xfId="29495" hidden="1"/>
    <cellStyle name="Hyperlink" xfId="29497" hidden="1"/>
    <cellStyle name="Hyperlink" xfId="29499" hidden="1"/>
    <cellStyle name="Hyperlink" xfId="29501" hidden="1"/>
    <cellStyle name="Hyperlink" xfId="29503" hidden="1"/>
    <cellStyle name="Hyperlink" xfId="29505" hidden="1"/>
    <cellStyle name="Hyperlink" xfId="29507" hidden="1"/>
    <cellStyle name="Hyperlink" xfId="29509" hidden="1"/>
    <cellStyle name="Hyperlink" xfId="29511" hidden="1"/>
    <cellStyle name="Hyperlink" xfId="29513" hidden="1"/>
    <cellStyle name="Hyperlink" xfId="29515" hidden="1"/>
    <cellStyle name="Hyperlink" xfId="29517" hidden="1"/>
    <cellStyle name="Hyperlink" xfId="29519" hidden="1"/>
    <cellStyle name="Hyperlink" xfId="29521" hidden="1"/>
    <cellStyle name="Hyperlink" xfId="29523" hidden="1"/>
    <cellStyle name="Hyperlink" xfId="29525" hidden="1"/>
    <cellStyle name="Hyperlink" xfId="29527" hidden="1"/>
    <cellStyle name="Hyperlink" xfId="29529" hidden="1"/>
    <cellStyle name="Hyperlink" xfId="29531" hidden="1"/>
    <cellStyle name="Hyperlink" xfId="29533" hidden="1"/>
    <cellStyle name="Hyperlink" xfId="29535" hidden="1"/>
    <cellStyle name="Hyperlink" xfId="29537" hidden="1"/>
    <cellStyle name="Hyperlink" xfId="29539" hidden="1"/>
    <cellStyle name="Hyperlink" xfId="29541" hidden="1"/>
    <cellStyle name="Hyperlink" xfId="29543" hidden="1"/>
    <cellStyle name="Hyperlink" xfId="29545" hidden="1"/>
    <cellStyle name="Hyperlink" xfId="29547" hidden="1"/>
    <cellStyle name="Hyperlink" xfId="29549" hidden="1"/>
    <cellStyle name="Hyperlink" xfId="29551" hidden="1"/>
    <cellStyle name="Hyperlink" xfId="29553" hidden="1"/>
    <cellStyle name="Hyperlink" xfId="29555" hidden="1"/>
    <cellStyle name="Hyperlink" xfId="29557" hidden="1"/>
    <cellStyle name="Hyperlink" xfId="29559" hidden="1"/>
    <cellStyle name="Hyperlink" xfId="29293" hidden="1"/>
    <cellStyle name="Hyperlink" xfId="29562" hidden="1"/>
    <cellStyle name="Hyperlink" xfId="29564" hidden="1"/>
    <cellStyle name="Hyperlink" xfId="29566" hidden="1"/>
    <cellStyle name="Hyperlink" xfId="29568" hidden="1"/>
    <cellStyle name="Hyperlink" xfId="29570" hidden="1"/>
    <cellStyle name="Hyperlink" xfId="29572" hidden="1"/>
    <cellStyle name="Hyperlink" xfId="29574" hidden="1"/>
    <cellStyle name="Hyperlink" xfId="29576" hidden="1"/>
    <cellStyle name="Hyperlink" xfId="29578" hidden="1"/>
    <cellStyle name="Hyperlink" xfId="29580" hidden="1"/>
    <cellStyle name="Hyperlink" xfId="29582" hidden="1"/>
    <cellStyle name="Hyperlink" xfId="29584" hidden="1"/>
    <cellStyle name="Hyperlink" xfId="29586" hidden="1"/>
    <cellStyle name="Hyperlink" xfId="29588" hidden="1"/>
    <cellStyle name="Hyperlink" xfId="29590" hidden="1"/>
    <cellStyle name="Hyperlink" xfId="29592" hidden="1"/>
    <cellStyle name="Hyperlink" xfId="29594" hidden="1"/>
    <cellStyle name="Hyperlink" xfId="29596" hidden="1"/>
    <cellStyle name="Hyperlink" xfId="29598" hidden="1"/>
    <cellStyle name="Hyperlink" xfId="29600" hidden="1"/>
    <cellStyle name="Hyperlink" xfId="29602" hidden="1"/>
    <cellStyle name="Hyperlink" xfId="29604" hidden="1"/>
    <cellStyle name="Hyperlink" xfId="29606" hidden="1"/>
    <cellStyle name="Hyperlink" xfId="29608" hidden="1"/>
    <cellStyle name="Hyperlink" xfId="29610" hidden="1"/>
    <cellStyle name="Hyperlink" xfId="29612" hidden="1"/>
    <cellStyle name="Hyperlink" xfId="29614" hidden="1"/>
    <cellStyle name="Hyperlink" xfId="29616" hidden="1"/>
    <cellStyle name="Hyperlink" xfId="29618" hidden="1"/>
    <cellStyle name="Hyperlink" xfId="29620" hidden="1"/>
    <cellStyle name="Hyperlink" xfId="29622" hidden="1"/>
    <cellStyle name="Hyperlink" xfId="29624" hidden="1"/>
    <cellStyle name="Hyperlink" xfId="29626" hidden="1"/>
    <cellStyle name="Hyperlink" xfId="29628" hidden="1"/>
    <cellStyle name="Hyperlink" xfId="29630" hidden="1"/>
    <cellStyle name="Hyperlink" xfId="29632" hidden="1"/>
    <cellStyle name="Hyperlink" xfId="29634" hidden="1"/>
    <cellStyle name="Hyperlink" xfId="29636" hidden="1"/>
    <cellStyle name="Hyperlink" xfId="29638" hidden="1"/>
    <cellStyle name="Hyperlink" xfId="29640" hidden="1"/>
    <cellStyle name="Hyperlink" xfId="29642" hidden="1"/>
    <cellStyle name="Hyperlink" xfId="29644" hidden="1"/>
    <cellStyle name="Hyperlink" xfId="29646" hidden="1"/>
    <cellStyle name="Hyperlink" xfId="29648" hidden="1"/>
    <cellStyle name="Hyperlink" xfId="29650" hidden="1"/>
    <cellStyle name="Hyperlink" xfId="29652" hidden="1"/>
    <cellStyle name="Hyperlink" xfId="29654" hidden="1"/>
    <cellStyle name="Hyperlink" xfId="29656" hidden="1"/>
    <cellStyle name="Hyperlink" xfId="29658" hidden="1"/>
    <cellStyle name="Hyperlink" xfId="29660" hidden="1"/>
    <cellStyle name="Hyperlink" xfId="29662" hidden="1"/>
    <cellStyle name="Hyperlink" xfId="29664" hidden="1"/>
    <cellStyle name="Hyperlink" xfId="29666" hidden="1"/>
    <cellStyle name="Hyperlink" xfId="29668" hidden="1"/>
    <cellStyle name="Hyperlink" xfId="29670" hidden="1"/>
    <cellStyle name="Hyperlink" xfId="29672" hidden="1"/>
    <cellStyle name="Hyperlink" xfId="29674" hidden="1"/>
    <cellStyle name="Hyperlink" xfId="29676" hidden="1"/>
    <cellStyle name="Hyperlink" xfId="29678" hidden="1"/>
    <cellStyle name="Hyperlink" xfId="29680" hidden="1"/>
    <cellStyle name="Hyperlink" xfId="29682" hidden="1"/>
    <cellStyle name="Hyperlink" xfId="29684" hidden="1"/>
    <cellStyle name="Hyperlink" xfId="29686" hidden="1"/>
    <cellStyle name="Hyperlink" xfId="29688" hidden="1"/>
    <cellStyle name="Hyperlink" xfId="29690" hidden="1"/>
    <cellStyle name="Hyperlink" xfId="29692" hidden="1"/>
    <cellStyle name="Hyperlink" xfId="29156" hidden="1"/>
    <cellStyle name="Hyperlink" xfId="29126" hidden="1"/>
    <cellStyle name="Hyperlink" xfId="29694" hidden="1"/>
    <cellStyle name="Hyperlink" xfId="29696" hidden="1"/>
    <cellStyle name="Hyperlink" xfId="29698" hidden="1"/>
    <cellStyle name="Hyperlink" xfId="29701" hidden="1"/>
    <cellStyle name="Hyperlink" xfId="29703" hidden="1"/>
    <cellStyle name="Hyperlink" xfId="29705" hidden="1"/>
    <cellStyle name="Hyperlink" xfId="29707" hidden="1"/>
    <cellStyle name="Hyperlink" xfId="29709" hidden="1"/>
    <cellStyle name="Hyperlink" xfId="29711" hidden="1"/>
    <cellStyle name="Hyperlink" xfId="29713" hidden="1"/>
    <cellStyle name="Hyperlink" xfId="29715" hidden="1"/>
    <cellStyle name="Hyperlink" xfId="29717" hidden="1"/>
    <cellStyle name="Hyperlink" xfId="29719" hidden="1"/>
    <cellStyle name="Hyperlink" xfId="29721" hidden="1"/>
    <cellStyle name="Hyperlink" xfId="29723" hidden="1"/>
    <cellStyle name="Hyperlink" xfId="29725" hidden="1"/>
    <cellStyle name="Hyperlink" xfId="29727" hidden="1"/>
    <cellStyle name="Hyperlink" xfId="29731" hidden="1"/>
    <cellStyle name="Hyperlink" xfId="29733" hidden="1"/>
    <cellStyle name="Hyperlink" xfId="29735" hidden="1"/>
    <cellStyle name="Hyperlink" xfId="29737" hidden="1"/>
    <cellStyle name="Hyperlink" xfId="29739" hidden="1"/>
    <cellStyle name="Hyperlink" xfId="29741" hidden="1"/>
    <cellStyle name="Hyperlink" xfId="29743" hidden="1"/>
    <cellStyle name="Hyperlink" xfId="29745" hidden="1"/>
    <cellStyle name="Hyperlink" xfId="29747" hidden="1"/>
    <cellStyle name="Hyperlink" xfId="29749" hidden="1"/>
    <cellStyle name="Hyperlink" xfId="29751" hidden="1"/>
    <cellStyle name="Hyperlink" xfId="29753" hidden="1"/>
    <cellStyle name="Hyperlink" xfId="29755" hidden="1"/>
    <cellStyle name="Hyperlink" xfId="29757" hidden="1"/>
    <cellStyle name="Hyperlink" xfId="29759" hidden="1"/>
    <cellStyle name="Hyperlink" xfId="29761" hidden="1"/>
    <cellStyle name="Hyperlink" xfId="29763" hidden="1"/>
    <cellStyle name="Hyperlink" xfId="29765" hidden="1"/>
    <cellStyle name="Hyperlink" xfId="29767" hidden="1"/>
    <cellStyle name="Hyperlink" xfId="29769" hidden="1"/>
    <cellStyle name="Hyperlink" xfId="29771" hidden="1"/>
    <cellStyle name="Hyperlink" xfId="29773" hidden="1"/>
    <cellStyle name="Hyperlink" xfId="29775" hidden="1"/>
    <cellStyle name="Hyperlink" xfId="29777" hidden="1"/>
    <cellStyle name="Hyperlink" xfId="29779" hidden="1"/>
    <cellStyle name="Hyperlink" xfId="29781" hidden="1"/>
    <cellStyle name="Hyperlink" xfId="29783" hidden="1"/>
    <cellStyle name="Hyperlink" xfId="29785" hidden="1"/>
    <cellStyle name="Hyperlink" xfId="29787" hidden="1"/>
    <cellStyle name="Hyperlink" xfId="29789" hidden="1"/>
    <cellStyle name="Hyperlink" xfId="29791" hidden="1"/>
    <cellStyle name="Hyperlink" xfId="29793" hidden="1"/>
    <cellStyle name="Hyperlink" xfId="29795" hidden="1"/>
    <cellStyle name="Hyperlink" xfId="29797" hidden="1"/>
    <cellStyle name="Hyperlink" xfId="29799" hidden="1"/>
    <cellStyle name="Hyperlink" xfId="29801" hidden="1"/>
    <cellStyle name="Hyperlink" xfId="29803" hidden="1"/>
    <cellStyle name="Hyperlink" xfId="29805" hidden="1"/>
    <cellStyle name="Hyperlink" xfId="29807" hidden="1"/>
    <cellStyle name="Hyperlink" xfId="29809" hidden="1"/>
    <cellStyle name="Hyperlink" xfId="29811" hidden="1"/>
    <cellStyle name="Hyperlink" xfId="29813" hidden="1"/>
    <cellStyle name="Hyperlink" xfId="29815" hidden="1"/>
    <cellStyle name="Hyperlink" xfId="29817" hidden="1"/>
    <cellStyle name="Hyperlink" xfId="29819" hidden="1"/>
    <cellStyle name="Hyperlink" xfId="29821" hidden="1"/>
    <cellStyle name="Hyperlink" xfId="29823" hidden="1"/>
    <cellStyle name="Hyperlink" xfId="29825" hidden="1"/>
    <cellStyle name="Hyperlink" xfId="29827" hidden="1"/>
    <cellStyle name="Hyperlink" xfId="29829" hidden="1"/>
    <cellStyle name="Hyperlink" xfId="29831" hidden="1"/>
    <cellStyle name="Hyperlink" xfId="29833" hidden="1"/>
    <cellStyle name="Hyperlink" xfId="29836" hidden="1"/>
    <cellStyle name="Hyperlink" xfId="29838" hidden="1"/>
    <cellStyle name="Hyperlink" xfId="29840" hidden="1"/>
    <cellStyle name="Hyperlink" xfId="29842" hidden="1"/>
    <cellStyle name="Hyperlink" xfId="29844" hidden="1"/>
    <cellStyle name="Hyperlink" xfId="29846" hidden="1"/>
    <cellStyle name="Hyperlink" xfId="29848" hidden="1"/>
    <cellStyle name="Hyperlink" xfId="29850" hidden="1"/>
    <cellStyle name="Hyperlink" xfId="29852" hidden="1"/>
    <cellStyle name="Hyperlink" xfId="29854" hidden="1"/>
    <cellStyle name="Hyperlink" xfId="29856" hidden="1"/>
    <cellStyle name="Hyperlink" xfId="29858" hidden="1"/>
    <cellStyle name="Hyperlink" xfId="29860" hidden="1"/>
    <cellStyle name="Hyperlink" xfId="29862" hidden="1"/>
    <cellStyle name="Hyperlink" xfId="29864" hidden="1"/>
    <cellStyle name="Hyperlink" xfId="29868" hidden="1"/>
    <cellStyle name="Hyperlink" xfId="29870" hidden="1"/>
    <cellStyle name="Hyperlink" xfId="29872" hidden="1"/>
    <cellStyle name="Hyperlink" xfId="29874" hidden="1"/>
    <cellStyle name="Hyperlink" xfId="29876" hidden="1"/>
    <cellStyle name="Hyperlink" xfId="29878" hidden="1"/>
    <cellStyle name="Hyperlink" xfId="29880" hidden="1"/>
    <cellStyle name="Hyperlink" xfId="29882" hidden="1"/>
    <cellStyle name="Hyperlink" xfId="29884" hidden="1"/>
    <cellStyle name="Hyperlink" xfId="29886" hidden="1"/>
    <cellStyle name="Hyperlink" xfId="29888" hidden="1"/>
    <cellStyle name="Hyperlink" xfId="29890" hidden="1"/>
    <cellStyle name="Hyperlink" xfId="29892" hidden="1"/>
    <cellStyle name="Hyperlink" xfId="29894" hidden="1"/>
    <cellStyle name="Hyperlink" xfId="29896" hidden="1"/>
    <cellStyle name="Hyperlink" xfId="29898" hidden="1"/>
    <cellStyle name="Hyperlink" xfId="29900" hidden="1"/>
    <cellStyle name="Hyperlink" xfId="29902" hidden="1"/>
    <cellStyle name="Hyperlink" xfId="29904" hidden="1"/>
    <cellStyle name="Hyperlink" xfId="29906" hidden="1"/>
    <cellStyle name="Hyperlink" xfId="29908" hidden="1"/>
    <cellStyle name="Hyperlink" xfId="29910" hidden="1"/>
    <cellStyle name="Hyperlink" xfId="29912" hidden="1"/>
    <cellStyle name="Hyperlink" xfId="29914" hidden="1"/>
    <cellStyle name="Hyperlink" xfId="29916" hidden="1"/>
    <cellStyle name="Hyperlink" xfId="29918" hidden="1"/>
    <cellStyle name="Hyperlink" xfId="29920" hidden="1"/>
    <cellStyle name="Hyperlink" xfId="29922" hidden="1"/>
    <cellStyle name="Hyperlink" xfId="29924" hidden="1"/>
    <cellStyle name="Hyperlink" xfId="29926" hidden="1"/>
    <cellStyle name="Hyperlink" xfId="29928" hidden="1"/>
    <cellStyle name="Hyperlink" xfId="29930" hidden="1"/>
    <cellStyle name="Hyperlink" xfId="29932" hidden="1"/>
    <cellStyle name="Hyperlink" xfId="29934" hidden="1"/>
    <cellStyle name="Hyperlink" xfId="29936" hidden="1"/>
    <cellStyle name="Hyperlink" xfId="29938" hidden="1"/>
    <cellStyle name="Hyperlink" xfId="29940" hidden="1"/>
    <cellStyle name="Hyperlink" xfId="29942" hidden="1"/>
    <cellStyle name="Hyperlink" xfId="29944" hidden="1"/>
    <cellStyle name="Hyperlink" xfId="29946" hidden="1"/>
    <cellStyle name="Hyperlink" xfId="29948" hidden="1"/>
    <cellStyle name="Hyperlink" xfId="29950" hidden="1"/>
    <cellStyle name="Hyperlink" xfId="29952" hidden="1"/>
    <cellStyle name="Hyperlink" xfId="29954" hidden="1"/>
    <cellStyle name="Hyperlink" xfId="29956" hidden="1"/>
    <cellStyle name="Hyperlink" xfId="29958" hidden="1"/>
    <cellStyle name="Hyperlink" xfId="29960" hidden="1"/>
    <cellStyle name="Hyperlink" xfId="29962" hidden="1"/>
    <cellStyle name="Hyperlink" xfId="29964" hidden="1"/>
    <cellStyle name="Hyperlink" xfId="29966" hidden="1"/>
    <cellStyle name="Hyperlink" xfId="29968" hidden="1"/>
    <cellStyle name="Hyperlink" xfId="29970" hidden="1"/>
    <cellStyle name="Hyperlink" xfId="29972" hidden="1"/>
    <cellStyle name="Hyperlink" xfId="29974" hidden="1"/>
    <cellStyle name="Hyperlink" xfId="29976" hidden="1"/>
    <cellStyle name="Hyperlink" xfId="29978" hidden="1"/>
    <cellStyle name="Hyperlink" xfId="29980" hidden="1"/>
    <cellStyle name="Hyperlink" xfId="29982" hidden="1"/>
    <cellStyle name="Hyperlink" xfId="29984" hidden="1"/>
    <cellStyle name="Hyperlink" xfId="29986" hidden="1"/>
    <cellStyle name="Hyperlink" xfId="29988" hidden="1"/>
    <cellStyle name="Hyperlink" xfId="29990" hidden="1"/>
    <cellStyle name="Hyperlink" xfId="29992" hidden="1"/>
    <cellStyle name="Hyperlink" xfId="29994" hidden="1"/>
    <cellStyle name="Hyperlink" xfId="29996" hidden="1"/>
    <cellStyle name="Hyperlink" xfId="29998" hidden="1"/>
    <cellStyle name="Hyperlink" xfId="30000" hidden="1"/>
    <cellStyle name="Hyperlink" xfId="29866" hidden="1"/>
    <cellStyle name="Hyperlink" xfId="30003" hidden="1"/>
    <cellStyle name="Hyperlink" xfId="30005" hidden="1"/>
    <cellStyle name="Hyperlink" xfId="30007" hidden="1"/>
    <cellStyle name="Hyperlink" xfId="30009" hidden="1"/>
    <cellStyle name="Hyperlink" xfId="30011" hidden="1"/>
    <cellStyle name="Hyperlink" xfId="30013" hidden="1"/>
    <cellStyle name="Hyperlink" xfId="30015" hidden="1"/>
    <cellStyle name="Hyperlink" xfId="30017" hidden="1"/>
    <cellStyle name="Hyperlink" xfId="30019" hidden="1"/>
    <cellStyle name="Hyperlink" xfId="30021" hidden="1"/>
    <cellStyle name="Hyperlink" xfId="30023" hidden="1"/>
    <cellStyle name="Hyperlink" xfId="30025" hidden="1"/>
    <cellStyle name="Hyperlink" xfId="30027" hidden="1"/>
    <cellStyle name="Hyperlink" xfId="30029" hidden="1"/>
    <cellStyle name="Hyperlink" xfId="30031" hidden="1"/>
    <cellStyle name="Hyperlink" xfId="30033" hidden="1"/>
    <cellStyle name="Hyperlink" xfId="30035" hidden="1"/>
    <cellStyle name="Hyperlink" xfId="30037" hidden="1"/>
    <cellStyle name="Hyperlink" xfId="30039" hidden="1"/>
    <cellStyle name="Hyperlink" xfId="30041" hidden="1"/>
    <cellStyle name="Hyperlink" xfId="30043" hidden="1"/>
    <cellStyle name="Hyperlink" xfId="30045" hidden="1"/>
    <cellStyle name="Hyperlink" xfId="30047" hidden="1"/>
    <cellStyle name="Hyperlink" xfId="30049" hidden="1"/>
    <cellStyle name="Hyperlink" xfId="30051" hidden="1"/>
    <cellStyle name="Hyperlink" xfId="30053" hidden="1"/>
    <cellStyle name="Hyperlink" xfId="30055" hidden="1"/>
    <cellStyle name="Hyperlink" xfId="30057" hidden="1"/>
    <cellStyle name="Hyperlink" xfId="30059" hidden="1"/>
    <cellStyle name="Hyperlink" xfId="30061" hidden="1"/>
    <cellStyle name="Hyperlink" xfId="30063" hidden="1"/>
    <cellStyle name="Hyperlink" xfId="30065" hidden="1"/>
    <cellStyle name="Hyperlink" xfId="30067" hidden="1"/>
    <cellStyle name="Hyperlink" xfId="30069" hidden="1"/>
    <cellStyle name="Hyperlink" xfId="30071" hidden="1"/>
    <cellStyle name="Hyperlink" xfId="30073" hidden="1"/>
    <cellStyle name="Hyperlink" xfId="30075" hidden="1"/>
    <cellStyle name="Hyperlink" xfId="30077" hidden="1"/>
    <cellStyle name="Hyperlink" xfId="30079" hidden="1"/>
    <cellStyle name="Hyperlink" xfId="30081" hidden="1"/>
    <cellStyle name="Hyperlink" xfId="30083" hidden="1"/>
    <cellStyle name="Hyperlink" xfId="30085" hidden="1"/>
    <cellStyle name="Hyperlink" xfId="30087" hidden="1"/>
    <cellStyle name="Hyperlink" xfId="30089" hidden="1"/>
    <cellStyle name="Hyperlink" xfId="30091" hidden="1"/>
    <cellStyle name="Hyperlink" xfId="30093" hidden="1"/>
    <cellStyle name="Hyperlink" xfId="30095" hidden="1"/>
    <cellStyle name="Hyperlink" xfId="30097" hidden="1"/>
    <cellStyle name="Hyperlink" xfId="30099" hidden="1"/>
    <cellStyle name="Hyperlink" xfId="30101" hidden="1"/>
    <cellStyle name="Hyperlink" xfId="30103" hidden="1"/>
    <cellStyle name="Hyperlink" xfId="30105" hidden="1"/>
    <cellStyle name="Hyperlink" xfId="30107" hidden="1"/>
    <cellStyle name="Hyperlink" xfId="30109" hidden="1"/>
    <cellStyle name="Hyperlink" xfId="30111" hidden="1"/>
    <cellStyle name="Hyperlink" xfId="30113" hidden="1"/>
    <cellStyle name="Hyperlink" xfId="30115" hidden="1"/>
    <cellStyle name="Hyperlink" xfId="30117" hidden="1"/>
    <cellStyle name="Hyperlink" xfId="30119" hidden="1"/>
    <cellStyle name="Hyperlink" xfId="30121" hidden="1"/>
    <cellStyle name="Hyperlink" xfId="30123" hidden="1"/>
    <cellStyle name="Hyperlink" xfId="30125" hidden="1"/>
    <cellStyle name="Hyperlink" xfId="30127" hidden="1"/>
    <cellStyle name="Hyperlink" xfId="30129" hidden="1"/>
    <cellStyle name="Hyperlink" xfId="30131" hidden="1"/>
    <cellStyle name="Hyperlink" xfId="30133" hidden="1"/>
    <cellStyle name="Hyperlink" xfId="29867" hidden="1"/>
    <cellStyle name="Hyperlink" xfId="30136" hidden="1"/>
    <cellStyle name="Hyperlink" xfId="30138" hidden="1"/>
    <cellStyle name="Hyperlink" xfId="30140" hidden="1"/>
    <cellStyle name="Hyperlink" xfId="30142" hidden="1"/>
    <cellStyle name="Hyperlink" xfId="30144" hidden="1"/>
    <cellStyle name="Hyperlink" xfId="30146" hidden="1"/>
    <cellStyle name="Hyperlink" xfId="30148" hidden="1"/>
    <cellStyle name="Hyperlink" xfId="30150" hidden="1"/>
    <cellStyle name="Hyperlink" xfId="30152" hidden="1"/>
    <cellStyle name="Hyperlink" xfId="30154" hidden="1"/>
    <cellStyle name="Hyperlink" xfId="30156" hidden="1"/>
    <cellStyle name="Hyperlink" xfId="30158" hidden="1"/>
    <cellStyle name="Hyperlink" xfId="30160" hidden="1"/>
    <cellStyle name="Hyperlink" xfId="30162" hidden="1"/>
    <cellStyle name="Hyperlink" xfId="30164" hidden="1"/>
    <cellStyle name="Hyperlink" xfId="30166" hidden="1"/>
    <cellStyle name="Hyperlink" xfId="30168" hidden="1"/>
    <cellStyle name="Hyperlink" xfId="30170" hidden="1"/>
    <cellStyle name="Hyperlink" xfId="30172" hidden="1"/>
    <cellStyle name="Hyperlink" xfId="30174" hidden="1"/>
    <cellStyle name="Hyperlink" xfId="30176" hidden="1"/>
    <cellStyle name="Hyperlink" xfId="30178" hidden="1"/>
    <cellStyle name="Hyperlink" xfId="30180" hidden="1"/>
    <cellStyle name="Hyperlink" xfId="30182" hidden="1"/>
    <cellStyle name="Hyperlink" xfId="30184" hidden="1"/>
    <cellStyle name="Hyperlink" xfId="30186" hidden="1"/>
    <cellStyle name="Hyperlink" xfId="30188" hidden="1"/>
    <cellStyle name="Hyperlink" xfId="30190" hidden="1"/>
    <cellStyle name="Hyperlink" xfId="30192" hidden="1"/>
    <cellStyle name="Hyperlink" xfId="30194" hidden="1"/>
    <cellStyle name="Hyperlink" xfId="30196" hidden="1"/>
    <cellStyle name="Hyperlink" xfId="30198" hidden="1"/>
    <cellStyle name="Hyperlink" xfId="30200" hidden="1"/>
    <cellStyle name="Hyperlink" xfId="30202" hidden="1"/>
    <cellStyle name="Hyperlink" xfId="30204" hidden="1"/>
    <cellStyle name="Hyperlink" xfId="30206" hidden="1"/>
    <cellStyle name="Hyperlink" xfId="30208" hidden="1"/>
    <cellStyle name="Hyperlink" xfId="30210" hidden="1"/>
    <cellStyle name="Hyperlink" xfId="30212" hidden="1"/>
    <cellStyle name="Hyperlink" xfId="30214" hidden="1"/>
    <cellStyle name="Hyperlink" xfId="30216" hidden="1"/>
    <cellStyle name="Hyperlink" xfId="30218" hidden="1"/>
    <cellStyle name="Hyperlink" xfId="30220" hidden="1"/>
    <cellStyle name="Hyperlink" xfId="30222" hidden="1"/>
    <cellStyle name="Hyperlink" xfId="30224" hidden="1"/>
    <cellStyle name="Hyperlink" xfId="30226" hidden="1"/>
    <cellStyle name="Hyperlink" xfId="30228" hidden="1"/>
    <cellStyle name="Hyperlink" xfId="30230" hidden="1"/>
    <cellStyle name="Hyperlink" xfId="30232" hidden="1"/>
    <cellStyle name="Hyperlink" xfId="30234" hidden="1"/>
    <cellStyle name="Hyperlink" xfId="30236" hidden="1"/>
    <cellStyle name="Hyperlink" xfId="30238" hidden="1"/>
    <cellStyle name="Hyperlink" xfId="30240" hidden="1"/>
    <cellStyle name="Hyperlink" xfId="30242" hidden="1"/>
    <cellStyle name="Hyperlink" xfId="30244" hidden="1"/>
    <cellStyle name="Hyperlink" xfId="30246" hidden="1"/>
    <cellStyle name="Hyperlink" xfId="30248" hidden="1"/>
    <cellStyle name="Hyperlink" xfId="30250" hidden="1"/>
    <cellStyle name="Hyperlink" xfId="30252" hidden="1"/>
    <cellStyle name="Hyperlink" xfId="30254" hidden="1"/>
    <cellStyle name="Hyperlink" xfId="30256" hidden="1"/>
    <cellStyle name="Hyperlink" xfId="30258" hidden="1"/>
    <cellStyle name="Hyperlink" xfId="30260" hidden="1"/>
    <cellStyle name="Hyperlink" xfId="30262" hidden="1"/>
    <cellStyle name="Hyperlink" xfId="30264" hidden="1"/>
    <cellStyle name="Hyperlink" xfId="30266" hidden="1"/>
    <cellStyle name="Hyperlink" xfId="29730" hidden="1"/>
    <cellStyle name="Hyperlink" xfId="29700" hidden="1"/>
    <cellStyle name="Hyperlink" xfId="30268" hidden="1"/>
    <cellStyle name="Hyperlink" xfId="30270" hidden="1"/>
    <cellStyle name="Hyperlink" xfId="30272" hidden="1"/>
    <cellStyle name="Hyperlink" xfId="30275" hidden="1"/>
    <cellStyle name="Hyperlink" xfId="30277" hidden="1"/>
    <cellStyle name="Hyperlink" xfId="30279" hidden="1"/>
    <cellStyle name="Hyperlink" xfId="30281" hidden="1"/>
    <cellStyle name="Hyperlink" xfId="30283" hidden="1"/>
    <cellStyle name="Hyperlink" xfId="30285" hidden="1"/>
    <cellStyle name="Hyperlink" xfId="30287" hidden="1"/>
    <cellStyle name="Hyperlink" xfId="30289" hidden="1"/>
    <cellStyle name="Hyperlink" xfId="30291" hidden="1"/>
    <cellStyle name="Hyperlink" xfId="30293" hidden="1"/>
    <cellStyle name="Hyperlink" xfId="30295" hidden="1"/>
    <cellStyle name="Hyperlink" xfId="30297" hidden="1"/>
    <cellStyle name="Hyperlink" xfId="30299" hidden="1"/>
    <cellStyle name="Hyperlink" xfId="30301" hidden="1"/>
    <cellStyle name="Hyperlink" xfId="30305" hidden="1"/>
    <cellStyle name="Hyperlink" xfId="30307" hidden="1"/>
    <cellStyle name="Hyperlink" xfId="30309" hidden="1"/>
    <cellStyle name="Hyperlink" xfId="30311" hidden="1"/>
    <cellStyle name="Hyperlink" xfId="30313" hidden="1"/>
    <cellStyle name="Hyperlink" xfId="30315" hidden="1"/>
    <cellStyle name="Hyperlink" xfId="30317" hidden="1"/>
    <cellStyle name="Hyperlink" xfId="30319" hidden="1"/>
    <cellStyle name="Hyperlink" xfId="30321" hidden="1"/>
    <cellStyle name="Hyperlink" xfId="30323" hidden="1"/>
    <cellStyle name="Hyperlink" xfId="30325" hidden="1"/>
    <cellStyle name="Hyperlink" xfId="30327" hidden="1"/>
    <cellStyle name="Hyperlink" xfId="30329" hidden="1"/>
    <cellStyle name="Hyperlink" xfId="30331" hidden="1"/>
    <cellStyle name="Hyperlink" xfId="30333" hidden="1"/>
    <cellStyle name="Hyperlink" xfId="30335" hidden="1"/>
    <cellStyle name="Hyperlink" xfId="30337" hidden="1"/>
    <cellStyle name="Hyperlink" xfId="30339" hidden="1"/>
    <cellStyle name="Hyperlink" xfId="30341" hidden="1"/>
    <cellStyle name="Hyperlink" xfId="30343" hidden="1"/>
    <cellStyle name="Hyperlink" xfId="30345" hidden="1"/>
    <cellStyle name="Hyperlink" xfId="30347" hidden="1"/>
    <cellStyle name="Hyperlink" xfId="30349" hidden="1"/>
    <cellStyle name="Hyperlink" xfId="30351" hidden="1"/>
    <cellStyle name="Hyperlink" xfId="30353" hidden="1"/>
    <cellStyle name="Hyperlink" xfId="30355" hidden="1"/>
    <cellStyle name="Hyperlink" xfId="30357" hidden="1"/>
    <cellStyle name="Hyperlink" xfId="30359" hidden="1"/>
    <cellStyle name="Hyperlink" xfId="30361" hidden="1"/>
    <cellStyle name="Hyperlink" xfId="30363" hidden="1"/>
    <cellStyle name="Hyperlink" xfId="30365" hidden="1"/>
    <cellStyle name="Hyperlink" xfId="30367" hidden="1"/>
    <cellStyle name="Hyperlink" xfId="30369" hidden="1"/>
    <cellStyle name="Hyperlink" xfId="30371" hidden="1"/>
    <cellStyle name="Hyperlink" xfId="30373" hidden="1"/>
    <cellStyle name="Hyperlink" xfId="30375" hidden="1"/>
    <cellStyle name="Hyperlink" xfId="30377" hidden="1"/>
    <cellStyle name="Hyperlink" xfId="30379" hidden="1"/>
    <cellStyle name="Hyperlink" xfId="30381" hidden="1"/>
    <cellStyle name="Hyperlink" xfId="30383" hidden="1"/>
    <cellStyle name="Hyperlink" xfId="30385" hidden="1"/>
    <cellStyle name="Hyperlink" xfId="30387" hidden="1"/>
    <cellStyle name="Hyperlink" xfId="30389" hidden="1"/>
    <cellStyle name="Hyperlink" xfId="30391" hidden="1"/>
    <cellStyle name="Hyperlink" xfId="30393" hidden="1"/>
    <cellStyle name="Hyperlink" xfId="30395" hidden="1"/>
    <cellStyle name="Hyperlink" xfId="30397" hidden="1"/>
    <cellStyle name="Hyperlink" xfId="30399" hidden="1"/>
    <cellStyle name="Hyperlink" xfId="30401" hidden="1"/>
    <cellStyle name="Hyperlink" xfId="30403" hidden="1"/>
    <cellStyle name="Hyperlink" xfId="30405" hidden="1"/>
    <cellStyle name="Hyperlink" xfId="30407" hidden="1"/>
    <cellStyle name="Hyperlink" xfId="30410" hidden="1"/>
    <cellStyle name="Hyperlink" xfId="30412" hidden="1"/>
    <cellStyle name="Hyperlink" xfId="30414" hidden="1"/>
    <cellStyle name="Hyperlink" xfId="30416" hidden="1"/>
    <cellStyle name="Hyperlink" xfId="30418" hidden="1"/>
    <cellStyle name="Hyperlink" xfId="30420" hidden="1"/>
    <cellStyle name="Hyperlink" xfId="30422" hidden="1"/>
    <cellStyle name="Hyperlink" xfId="30424" hidden="1"/>
    <cellStyle name="Hyperlink" xfId="30426" hidden="1"/>
    <cellStyle name="Hyperlink" xfId="30428" hidden="1"/>
    <cellStyle name="Hyperlink" xfId="30430" hidden="1"/>
    <cellStyle name="Hyperlink" xfId="30432" hidden="1"/>
    <cellStyle name="Hyperlink" xfId="30434" hidden="1"/>
    <cellStyle name="Hyperlink" xfId="30436" hidden="1"/>
    <cellStyle name="Hyperlink" xfId="30438" hidden="1"/>
    <cellStyle name="Hyperlink" xfId="30442" hidden="1"/>
    <cellStyle name="Hyperlink" xfId="30444" hidden="1"/>
    <cellStyle name="Hyperlink" xfId="30446" hidden="1"/>
    <cellStyle name="Hyperlink" xfId="30448" hidden="1"/>
    <cellStyle name="Hyperlink" xfId="30450" hidden="1"/>
    <cellStyle name="Hyperlink" xfId="30452" hidden="1"/>
    <cellStyle name="Hyperlink" xfId="30454" hidden="1"/>
    <cellStyle name="Hyperlink" xfId="30456" hidden="1"/>
    <cellStyle name="Hyperlink" xfId="30458" hidden="1"/>
    <cellStyle name="Hyperlink" xfId="30460" hidden="1"/>
    <cellStyle name="Hyperlink" xfId="30462" hidden="1"/>
    <cellStyle name="Hyperlink" xfId="30464" hidden="1"/>
    <cellStyle name="Hyperlink" xfId="30466" hidden="1"/>
    <cellStyle name="Hyperlink" xfId="30468" hidden="1"/>
    <cellStyle name="Hyperlink" xfId="30470" hidden="1"/>
    <cellStyle name="Hyperlink" xfId="30472" hidden="1"/>
    <cellStyle name="Hyperlink" xfId="30474" hidden="1"/>
    <cellStyle name="Hyperlink" xfId="30476" hidden="1"/>
    <cellStyle name="Hyperlink" xfId="30478" hidden="1"/>
    <cellStyle name="Hyperlink" xfId="30480" hidden="1"/>
    <cellStyle name="Hyperlink" xfId="30482" hidden="1"/>
    <cellStyle name="Hyperlink" xfId="30484" hidden="1"/>
    <cellStyle name="Hyperlink" xfId="30486" hidden="1"/>
    <cellStyle name="Hyperlink" xfId="30488" hidden="1"/>
    <cellStyle name="Hyperlink" xfId="30490" hidden="1"/>
    <cellStyle name="Hyperlink" xfId="30492" hidden="1"/>
    <cellStyle name="Hyperlink" xfId="30494" hidden="1"/>
    <cellStyle name="Hyperlink" xfId="30496" hidden="1"/>
    <cellStyle name="Hyperlink" xfId="30498" hidden="1"/>
    <cellStyle name="Hyperlink" xfId="30500" hidden="1"/>
    <cellStyle name="Hyperlink" xfId="30502" hidden="1"/>
    <cellStyle name="Hyperlink" xfId="30504" hidden="1"/>
    <cellStyle name="Hyperlink" xfId="30506" hidden="1"/>
    <cellStyle name="Hyperlink" xfId="30508" hidden="1"/>
    <cellStyle name="Hyperlink" xfId="30510" hidden="1"/>
    <cellStyle name="Hyperlink" xfId="30512" hidden="1"/>
    <cellStyle name="Hyperlink" xfId="30514" hidden="1"/>
    <cellStyle name="Hyperlink" xfId="30516" hidden="1"/>
    <cellStyle name="Hyperlink" xfId="30518" hidden="1"/>
    <cellStyle name="Hyperlink" xfId="30520" hidden="1"/>
    <cellStyle name="Hyperlink" xfId="30522" hidden="1"/>
    <cellStyle name="Hyperlink" xfId="30524" hidden="1"/>
    <cellStyle name="Hyperlink" xfId="30526" hidden="1"/>
    <cellStyle name="Hyperlink" xfId="30528" hidden="1"/>
    <cellStyle name="Hyperlink" xfId="30530" hidden="1"/>
    <cellStyle name="Hyperlink" xfId="30532" hidden="1"/>
    <cellStyle name="Hyperlink" xfId="30534" hidden="1"/>
    <cellStyle name="Hyperlink" xfId="30536" hidden="1"/>
    <cellStyle name="Hyperlink" xfId="30538" hidden="1"/>
    <cellStyle name="Hyperlink" xfId="30540" hidden="1"/>
    <cellStyle name="Hyperlink" xfId="30542" hidden="1"/>
    <cellStyle name="Hyperlink" xfId="30544" hidden="1"/>
    <cellStyle name="Hyperlink" xfId="30546" hidden="1"/>
    <cellStyle name="Hyperlink" xfId="30548" hidden="1"/>
    <cellStyle name="Hyperlink" xfId="30550" hidden="1"/>
    <cellStyle name="Hyperlink" xfId="30552" hidden="1"/>
    <cellStyle name="Hyperlink" xfId="30554" hidden="1"/>
    <cellStyle name="Hyperlink" xfId="30556" hidden="1"/>
    <cellStyle name="Hyperlink" xfId="30558" hidden="1"/>
    <cellStyle name="Hyperlink" xfId="30560" hidden="1"/>
    <cellStyle name="Hyperlink" xfId="30562" hidden="1"/>
    <cellStyle name="Hyperlink" xfId="30564" hidden="1"/>
    <cellStyle name="Hyperlink" xfId="30566" hidden="1"/>
    <cellStyle name="Hyperlink" xfId="30568" hidden="1"/>
    <cellStyle name="Hyperlink" xfId="30570" hidden="1"/>
    <cellStyle name="Hyperlink" xfId="30572" hidden="1"/>
    <cellStyle name="Hyperlink" xfId="30574" hidden="1"/>
    <cellStyle name="Hyperlink" xfId="30440" hidden="1"/>
    <cellStyle name="Hyperlink" xfId="30577" hidden="1"/>
    <cellStyle name="Hyperlink" xfId="30579" hidden="1"/>
    <cellStyle name="Hyperlink" xfId="30581" hidden="1"/>
    <cellStyle name="Hyperlink" xfId="30583" hidden="1"/>
    <cellStyle name="Hyperlink" xfId="30585" hidden="1"/>
    <cellStyle name="Hyperlink" xfId="30587" hidden="1"/>
    <cellStyle name="Hyperlink" xfId="30589" hidden="1"/>
    <cellStyle name="Hyperlink" xfId="30591" hidden="1"/>
    <cellStyle name="Hyperlink" xfId="30593" hidden="1"/>
    <cellStyle name="Hyperlink" xfId="30595" hidden="1"/>
    <cellStyle name="Hyperlink" xfId="30597" hidden="1"/>
    <cellStyle name="Hyperlink" xfId="30599" hidden="1"/>
    <cellStyle name="Hyperlink" xfId="30601" hidden="1"/>
    <cellStyle name="Hyperlink" xfId="30603" hidden="1"/>
    <cellStyle name="Hyperlink" xfId="30605" hidden="1"/>
    <cellStyle name="Hyperlink" xfId="30607" hidden="1"/>
    <cellStyle name="Hyperlink" xfId="30609" hidden="1"/>
    <cellStyle name="Hyperlink" xfId="30611" hidden="1"/>
    <cellStyle name="Hyperlink" xfId="30613" hidden="1"/>
    <cellStyle name="Hyperlink" xfId="30615" hidden="1"/>
    <cellStyle name="Hyperlink" xfId="30617" hidden="1"/>
    <cellStyle name="Hyperlink" xfId="30619" hidden="1"/>
    <cellStyle name="Hyperlink" xfId="30621" hidden="1"/>
    <cellStyle name="Hyperlink" xfId="30623" hidden="1"/>
    <cellStyle name="Hyperlink" xfId="30625" hidden="1"/>
    <cellStyle name="Hyperlink" xfId="30627" hidden="1"/>
    <cellStyle name="Hyperlink" xfId="30629" hidden="1"/>
    <cellStyle name="Hyperlink" xfId="30631" hidden="1"/>
    <cellStyle name="Hyperlink" xfId="30633" hidden="1"/>
    <cellStyle name="Hyperlink" xfId="30635" hidden="1"/>
    <cellStyle name="Hyperlink" xfId="30637" hidden="1"/>
    <cellStyle name="Hyperlink" xfId="30639" hidden="1"/>
    <cellStyle name="Hyperlink" xfId="30641" hidden="1"/>
    <cellStyle name="Hyperlink" xfId="30643" hidden="1"/>
    <cellStyle name="Hyperlink" xfId="30645" hidden="1"/>
    <cellStyle name="Hyperlink" xfId="30647" hidden="1"/>
    <cellStyle name="Hyperlink" xfId="30649" hidden="1"/>
    <cellStyle name="Hyperlink" xfId="30651" hidden="1"/>
    <cellStyle name="Hyperlink" xfId="30653" hidden="1"/>
    <cellStyle name="Hyperlink" xfId="30655" hidden="1"/>
    <cellStyle name="Hyperlink" xfId="30657" hidden="1"/>
    <cellStyle name="Hyperlink" xfId="30659" hidden="1"/>
    <cellStyle name="Hyperlink" xfId="30661" hidden="1"/>
    <cellStyle name="Hyperlink" xfId="30663" hidden="1"/>
    <cellStyle name="Hyperlink" xfId="30665" hidden="1"/>
    <cellStyle name="Hyperlink" xfId="30667" hidden="1"/>
    <cellStyle name="Hyperlink" xfId="30669" hidden="1"/>
    <cellStyle name="Hyperlink" xfId="30671" hidden="1"/>
    <cellStyle name="Hyperlink" xfId="30673" hidden="1"/>
    <cellStyle name="Hyperlink" xfId="30675" hidden="1"/>
    <cellStyle name="Hyperlink" xfId="30677" hidden="1"/>
    <cellStyle name="Hyperlink" xfId="30679" hidden="1"/>
    <cellStyle name="Hyperlink" xfId="30681" hidden="1"/>
    <cellStyle name="Hyperlink" xfId="30683" hidden="1"/>
    <cellStyle name="Hyperlink" xfId="30685" hidden="1"/>
    <cellStyle name="Hyperlink" xfId="30687" hidden="1"/>
    <cellStyle name="Hyperlink" xfId="30689" hidden="1"/>
    <cellStyle name="Hyperlink" xfId="30691" hidden="1"/>
    <cellStyle name="Hyperlink" xfId="30693" hidden="1"/>
    <cellStyle name="Hyperlink" xfId="30695" hidden="1"/>
    <cellStyle name="Hyperlink" xfId="30697" hidden="1"/>
    <cellStyle name="Hyperlink" xfId="30699" hidden="1"/>
    <cellStyle name="Hyperlink" xfId="30701" hidden="1"/>
    <cellStyle name="Hyperlink" xfId="30703" hidden="1"/>
    <cellStyle name="Hyperlink" xfId="30705" hidden="1"/>
    <cellStyle name="Hyperlink" xfId="30707" hidden="1"/>
    <cellStyle name="Hyperlink" xfId="30441" hidden="1"/>
    <cellStyle name="Hyperlink" xfId="30710" hidden="1"/>
    <cellStyle name="Hyperlink" xfId="30712" hidden="1"/>
    <cellStyle name="Hyperlink" xfId="30714" hidden="1"/>
    <cellStyle name="Hyperlink" xfId="30716" hidden="1"/>
    <cellStyle name="Hyperlink" xfId="30718" hidden="1"/>
    <cellStyle name="Hyperlink" xfId="30720" hidden="1"/>
    <cellStyle name="Hyperlink" xfId="30722" hidden="1"/>
    <cellStyle name="Hyperlink" xfId="30724" hidden="1"/>
    <cellStyle name="Hyperlink" xfId="30726" hidden="1"/>
    <cellStyle name="Hyperlink" xfId="30728" hidden="1"/>
    <cellStyle name="Hyperlink" xfId="30730" hidden="1"/>
    <cellStyle name="Hyperlink" xfId="30732" hidden="1"/>
    <cellStyle name="Hyperlink" xfId="30734" hidden="1"/>
    <cellStyle name="Hyperlink" xfId="30736" hidden="1"/>
    <cellStyle name="Hyperlink" xfId="30738" hidden="1"/>
    <cellStyle name="Hyperlink" xfId="30740" hidden="1"/>
    <cellStyle name="Hyperlink" xfId="30742" hidden="1"/>
    <cellStyle name="Hyperlink" xfId="30744" hidden="1"/>
    <cellStyle name="Hyperlink" xfId="30746" hidden="1"/>
    <cellStyle name="Hyperlink" xfId="30748" hidden="1"/>
    <cellStyle name="Hyperlink" xfId="30750" hidden="1"/>
    <cellStyle name="Hyperlink" xfId="30752" hidden="1"/>
    <cellStyle name="Hyperlink" xfId="30754" hidden="1"/>
    <cellStyle name="Hyperlink" xfId="30756" hidden="1"/>
    <cellStyle name="Hyperlink" xfId="30758" hidden="1"/>
    <cellStyle name="Hyperlink" xfId="30760" hidden="1"/>
    <cellStyle name="Hyperlink" xfId="30762" hidden="1"/>
    <cellStyle name="Hyperlink" xfId="30764" hidden="1"/>
    <cellStyle name="Hyperlink" xfId="30766" hidden="1"/>
    <cellStyle name="Hyperlink" xfId="30768" hidden="1"/>
    <cellStyle name="Hyperlink" xfId="30770" hidden="1"/>
    <cellStyle name="Hyperlink" xfId="30772" hidden="1"/>
    <cellStyle name="Hyperlink" xfId="30774" hidden="1"/>
    <cellStyle name="Hyperlink" xfId="30776" hidden="1"/>
    <cellStyle name="Hyperlink" xfId="30778" hidden="1"/>
    <cellStyle name="Hyperlink" xfId="30780" hidden="1"/>
    <cellStyle name="Hyperlink" xfId="30782" hidden="1"/>
    <cellStyle name="Hyperlink" xfId="30784" hidden="1"/>
    <cellStyle name="Hyperlink" xfId="30786" hidden="1"/>
    <cellStyle name="Hyperlink" xfId="30788" hidden="1"/>
    <cellStyle name="Hyperlink" xfId="30790" hidden="1"/>
    <cellStyle name="Hyperlink" xfId="30792" hidden="1"/>
    <cellStyle name="Hyperlink" xfId="30794" hidden="1"/>
    <cellStyle name="Hyperlink" xfId="30796" hidden="1"/>
    <cellStyle name="Hyperlink" xfId="30798" hidden="1"/>
    <cellStyle name="Hyperlink" xfId="30800" hidden="1"/>
    <cellStyle name="Hyperlink" xfId="30802" hidden="1"/>
    <cellStyle name="Hyperlink" xfId="30804" hidden="1"/>
    <cellStyle name="Hyperlink" xfId="30806" hidden="1"/>
    <cellStyle name="Hyperlink" xfId="30808" hidden="1"/>
    <cellStyle name="Hyperlink" xfId="30810" hidden="1"/>
    <cellStyle name="Hyperlink" xfId="30812" hidden="1"/>
    <cellStyle name="Hyperlink" xfId="30814" hidden="1"/>
    <cellStyle name="Hyperlink" xfId="30816" hidden="1"/>
    <cellStyle name="Hyperlink" xfId="30818" hidden="1"/>
    <cellStyle name="Hyperlink" xfId="30820" hidden="1"/>
    <cellStyle name="Hyperlink" xfId="30822" hidden="1"/>
    <cellStyle name="Hyperlink" xfId="30824" hidden="1"/>
    <cellStyle name="Hyperlink" xfId="30826" hidden="1"/>
    <cellStyle name="Hyperlink" xfId="30828" hidden="1"/>
    <cellStyle name="Hyperlink" xfId="30830" hidden="1"/>
    <cellStyle name="Hyperlink" xfId="30832" hidden="1"/>
    <cellStyle name="Hyperlink" xfId="30834" hidden="1"/>
    <cellStyle name="Hyperlink" xfId="30836" hidden="1"/>
    <cellStyle name="Hyperlink" xfId="30838" hidden="1"/>
    <cellStyle name="Hyperlink" xfId="30840" hidden="1"/>
    <cellStyle name="Hyperlink" xfId="30304" hidden="1"/>
    <cellStyle name="Hyperlink" xfId="30274" hidden="1"/>
    <cellStyle name="Hyperlink" xfId="30842" hidden="1"/>
    <cellStyle name="Hyperlink" xfId="30844" hidden="1"/>
    <cellStyle name="Hyperlink" xfId="30846" hidden="1"/>
    <cellStyle name="Hyperlink" xfId="30849" hidden="1"/>
    <cellStyle name="Hyperlink" xfId="30851" hidden="1"/>
    <cellStyle name="Hyperlink" xfId="30853" hidden="1"/>
    <cellStyle name="Hyperlink" xfId="30855" hidden="1"/>
    <cellStyle name="Hyperlink" xfId="30857" hidden="1"/>
    <cellStyle name="Hyperlink" xfId="30859" hidden="1"/>
    <cellStyle name="Hyperlink" xfId="30861" hidden="1"/>
    <cellStyle name="Hyperlink" xfId="30863" hidden="1"/>
    <cellStyle name="Hyperlink" xfId="30865" hidden="1"/>
    <cellStyle name="Hyperlink" xfId="30867" hidden="1"/>
    <cellStyle name="Hyperlink" xfId="30869" hidden="1"/>
    <cellStyle name="Hyperlink" xfId="30871" hidden="1"/>
    <cellStyle name="Hyperlink" xfId="30873" hidden="1"/>
    <cellStyle name="Hyperlink" xfId="30875" hidden="1"/>
    <cellStyle name="Hyperlink" xfId="30879" hidden="1"/>
    <cellStyle name="Hyperlink" xfId="30881" hidden="1"/>
    <cellStyle name="Hyperlink" xfId="30883" hidden="1"/>
    <cellStyle name="Hyperlink" xfId="30885" hidden="1"/>
    <cellStyle name="Hyperlink" xfId="30887" hidden="1"/>
    <cellStyle name="Hyperlink" xfId="30889" hidden="1"/>
    <cellStyle name="Hyperlink" xfId="30891" hidden="1"/>
    <cellStyle name="Hyperlink" xfId="30893" hidden="1"/>
    <cellStyle name="Hyperlink" xfId="30895" hidden="1"/>
    <cellStyle name="Hyperlink" xfId="30897" hidden="1"/>
    <cellStyle name="Hyperlink" xfId="30899" hidden="1"/>
    <cellStyle name="Hyperlink" xfId="30901" hidden="1"/>
    <cellStyle name="Hyperlink" xfId="30903" hidden="1"/>
    <cellStyle name="Hyperlink" xfId="30905" hidden="1"/>
    <cellStyle name="Hyperlink" xfId="30907" hidden="1"/>
    <cellStyle name="Hyperlink" xfId="30909" hidden="1"/>
    <cellStyle name="Hyperlink" xfId="30911" hidden="1"/>
    <cellStyle name="Hyperlink" xfId="30913" hidden="1"/>
    <cellStyle name="Hyperlink" xfId="30915" hidden="1"/>
    <cellStyle name="Hyperlink" xfId="30917" hidden="1"/>
    <cellStyle name="Hyperlink" xfId="30919" hidden="1"/>
    <cellStyle name="Hyperlink" xfId="30921" hidden="1"/>
    <cellStyle name="Hyperlink" xfId="30923" hidden="1"/>
    <cellStyle name="Hyperlink" xfId="30925" hidden="1"/>
    <cellStyle name="Hyperlink" xfId="30927" hidden="1"/>
    <cellStyle name="Hyperlink" xfId="30929" hidden="1"/>
    <cellStyle name="Hyperlink" xfId="30931" hidden="1"/>
    <cellStyle name="Hyperlink" xfId="30933" hidden="1"/>
    <cellStyle name="Hyperlink" xfId="30935" hidden="1"/>
    <cellStyle name="Hyperlink" xfId="30937" hidden="1"/>
    <cellStyle name="Hyperlink" xfId="30939" hidden="1"/>
    <cellStyle name="Hyperlink" xfId="30941" hidden="1"/>
    <cellStyle name="Hyperlink" xfId="30943" hidden="1"/>
    <cellStyle name="Hyperlink" xfId="30945" hidden="1"/>
    <cellStyle name="Hyperlink" xfId="30947" hidden="1"/>
    <cellStyle name="Hyperlink" xfId="30949" hidden="1"/>
    <cellStyle name="Hyperlink" xfId="30951" hidden="1"/>
    <cellStyle name="Hyperlink" xfId="30953" hidden="1"/>
    <cellStyle name="Hyperlink" xfId="30955" hidden="1"/>
    <cellStyle name="Hyperlink" xfId="30957" hidden="1"/>
    <cellStyle name="Hyperlink" xfId="30959" hidden="1"/>
    <cellStyle name="Hyperlink" xfId="30961" hidden="1"/>
    <cellStyle name="Hyperlink" xfId="30963" hidden="1"/>
    <cellStyle name="Hyperlink" xfId="30965" hidden="1"/>
    <cellStyle name="Hyperlink" xfId="30967" hidden="1"/>
    <cellStyle name="Hyperlink" xfId="30969" hidden="1"/>
    <cellStyle name="Hyperlink" xfId="30971" hidden="1"/>
    <cellStyle name="Hyperlink" xfId="30973" hidden="1"/>
    <cellStyle name="Hyperlink" xfId="30975" hidden="1"/>
    <cellStyle name="Hyperlink" xfId="30977" hidden="1"/>
    <cellStyle name="Hyperlink" xfId="30979" hidden="1"/>
    <cellStyle name="Hyperlink" xfId="30981" hidden="1"/>
    <cellStyle name="Hyperlink" xfId="30984" hidden="1"/>
    <cellStyle name="Hyperlink" xfId="30986" hidden="1"/>
    <cellStyle name="Hyperlink" xfId="30988" hidden="1"/>
    <cellStyle name="Hyperlink" xfId="30990" hidden="1"/>
    <cellStyle name="Hyperlink" xfId="30992" hidden="1"/>
    <cellStyle name="Hyperlink" xfId="30994" hidden="1"/>
    <cellStyle name="Hyperlink" xfId="30996" hidden="1"/>
    <cellStyle name="Hyperlink" xfId="30998" hidden="1"/>
    <cellStyle name="Hyperlink" xfId="31000" hidden="1"/>
    <cellStyle name="Hyperlink" xfId="31002" hidden="1"/>
    <cellStyle name="Hyperlink" xfId="31004" hidden="1"/>
    <cellStyle name="Hyperlink" xfId="31006" hidden="1"/>
    <cellStyle name="Hyperlink" xfId="31008" hidden="1"/>
    <cellStyle name="Hyperlink" xfId="31010" hidden="1"/>
    <cellStyle name="Hyperlink" xfId="31012" hidden="1"/>
    <cellStyle name="Hyperlink" xfId="31016" hidden="1"/>
    <cellStyle name="Hyperlink" xfId="31018" hidden="1"/>
    <cellStyle name="Hyperlink" xfId="31020" hidden="1"/>
    <cellStyle name="Hyperlink" xfId="31022" hidden="1"/>
    <cellStyle name="Hyperlink" xfId="31024" hidden="1"/>
    <cellStyle name="Hyperlink" xfId="31026" hidden="1"/>
    <cellStyle name="Hyperlink" xfId="31028" hidden="1"/>
    <cellStyle name="Hyperlink" xfId="31030" hidden="1"/>
    <cellStyle name="Hyperlink" xfId="31032" hidden="1"/>
    <cellStyle name="Hyperlink" xfId="31034" hidden="1"/>
    <cellStyle name="Hyperlink" xfId="31036" hidden="1"/>
    <cellStyle name="Hyperlink" xfId="31038" hidden="1"/>
    <cellStyle name="Hyperlink" xfId="31040" hidden="1"/>
    <cellStyle name="Hyperlink" xfId="31042" hidden="1"/>
    <cellStyle name="Hyperlink" xfId="31044" hidden="1"/>
    <cellStyle name="Hyperlink" xfId="31046" hidden="1"/>
    <cellStyle name="Hyperlink" xfId="31048" hidden="1"/>
    <cellStyle name="Hyperlink" xfId="31050" hidden="1"/>
    <cellStyle name="Hyperlink" xfId="31052" hidden="1"/>
    <cellStyle name="Hyperlink" xfId="31054" hidden="1"/>
    <cellStyle name="Hyperlink" xfId="31056" hidden="1"/>
    <cellStyle name="Hyperlink" xfId="31058" hidden="1"/>
    <cellStyle name="Hyperlink" xfId="31060" hidden="1"/>
    <cellStyle name="Hyperlink" xfId="31062" hidden="1"/>
    <cellStyle name="Hyperlink" xfId="31064" hidden="1"/>
    <cellStyle name="Hyperlink" xfId="31066" hidden="1"/>
    <cellStyle name="Hyperlink" xfId="31068" hidden="1"/>
    <cellStyle name="Hyperlink" xfId="31070" hidden="1"/>
    <cellStyle name="Hyperlink" xfId="31072" hidden="1"/>
    <cellStyle name="Hyperlink" xfId="31074" hidden="1"/>
    <cellStyle name="Hyperlink" xfId="31076" hidden="1"/>
    <cellStyle name="Hyperlink" xfId="31078" hidden="1"/>
    <cellStyle name="Hyperlink" xfId="31080" hidden="1"/>
    <cellStyle name="Hyperlink" xfId="31082" hidden="1"/>
    <cellStyle name="Hyperlink" xfId="31084" hidden="1"/>
    <cellStyle name="Hyperlink" xfId="31086" hidden="1"/>
    <cellStyle name="Hyperlink" xfId="31088" hidden="1"/>
    <cellStyle name="Hyperlink" xfId="31090" hidden="1"/>
    <cellStyle name="Hyperlink" xfId="31092" hidden="1"/>
    <cellStyle name="Hyperlink" xfId="31094" hidden="1"/>
    <cellStyle name="Hyperlink" xfId="31096" hidden="1"/>
    <cellStyle name="Hyperlink" xfId="31098" hidden="1"/>
    <cellStyle name="Hyperlink" xfId="31100" hidden="1"/>
    <cellStyle name="Hyperlink" xfId="31102" hidden="1"/>
    <cellStyle name="Hyperlink" xfId="31104" hidden="1"/>
    <cellStyle name="Hyperlink" xfId="31106" hidden="1"/>
    <cellStyle name="Hyperlink" xfId="31108" hidden="1"/>
    <cellStyle name="Hyperlink" xfId="31110" hidden="1"/>
    <cellStyle name="Hyperlink" xfId="31112" hidden="1"/>
    <cellStyle name="Hyperlink" xfId="31114" hidden="1"/>
    <cellStyle name="Hyperlink" xfId="31116" hidden="1"/>
    <cellStyle name="Hyperlink" xfId="31118" hidden="1"/>
    <cellStyle name="Hyperlink" xfId="31120" hidden="1"/>
    <cellStyle name="Hyperlink" xfId="31122" hidden="1"/>
    <cellStyle name="Hyperlink" xfId="31124" hidden="1"/>
    <cellStyle name="Hyperlink" xfId="31126" hidden="1"/>
    <cellStyle name="Hyperlink" xfId="31128" hidden="1"/>
    <cellStyle name="Hyperlink" xfId="31130" hidden="1"/>
    <cellStyle name="Hyperlink" xfId="31132" hidden="1"/>
    <cellStyle name="Hyperlink" xfId="31134" hidden="1"/>
    <cellStyle name="Hyperlink" xfId="31136" hidden="1"/>
    <cellStyle name="Hyperlink" xfId="31138" hidden="1"/>
    <cellStyle name="Hyperlink" xfId="31140" hidden="1"/>
    <cellStyle name="Hyperlink" xfId="31142" hidden="1"/>
    <cellStyle name="Hyperlink" xfId="31144" hidden="1"/>
    <cellStyle name="Hyperlink" xfId="31146" hidden="1"/>
    <cellStyle name="Hyperlink" xfId="31148" hidden="1"/>
    <cellStyle name="Hyperlink" xfId="31014" hidden="1"/>
    <cellStyle name="Hyperlink" xfId="31151" hidden="1"/>
    <cellStyle name="Hyperlink" xfId="31153" hidden="1"/>
    <cellStyle name="Hyperlink" xfId="31155" hidden="1"/>
    <cellStyle name="Hyperlink" xfId="31157" hidden="1"/>
    <cellStyle name="Hyperlink" xfId="31159" hidden="1"/>
    <cellStyle name="Hyperlink" xfId="31161" hidden="1"/>
    <cellStyle name="Hyperlink" xfId="31163" hidden="1"/>
    <cellStyle name="Hyperlink" xfId="31165" hidden="1"/>
    <cellStyle name="Hyperlink" xfId="31167" hidden="1"/>
    <cellStyle name="Hyperlink" xfId="31169" hidden="1"/>
    <cellStyle name="Hyperlink" xfId="31171" hidden="1"/>
    <cellStyle name="Hyperlink" xfId="31173" hidden="1"/>
    <cellStyle name="Hyperlink" xfId="31175" hidden="1"/>
    <cellStyle name="Hyperlink" xfId="31177" hidden="1"/>
    <cellStyle name="Hyperlink" xfId="31179" hidden="1"/>
    <cellStyle name="Hyperlink" xfId="31181" hidden="1"/>
    <cellStyle name="Hyperlink" xfId="31183" hidden="1"/>
    <cellStyle name="Hyperlink" xfId="31185" hidden="1"/>
    <cellStyle name="Hyperlink" xfId="31187" hidden="1"/>
    <cellStyle name="Hyperlink" xfId="31189" hidden="1"/>
    <cellStyle name="Hyperlink" xfId="31191" hidden="1"/>
    <cellStyle name="Hyperlink" xfId="31193" hidden="1"/>
    <cellStyle name="Hyperlink" xfId="31195" hidden="1"/>
    <cellStyle name="Hyperlink" xfId="31197" hidden="1"/>
    <cellStyle name="Hyperlink" xfId="31199" hidden="1"/>
    <cellStyle name="Hyperlink" xfId="31201" hidden="1"/>
    <cellStyle name="Hyperlink" xfId="31203" hidden="1"/>
    <cellStyle name="Hyperlink" xfId="31205" hidden="1"/>
    <cellStyle name="Hyperlink" xfId="31207" hidden="1"/>
    <cellStyle name="Hyperlink" xfId="31209" hidden="1"/>
    <cellStyle name="Hyperlink" xfId="31211" hidden="1"/>
    <cellStyle name="Hyperlink" xfId="31213" hidden="1"/>
    <cellStyle name="Hyperlink" xfId="31215" hidden="1"/>
    <cellStyle name="Hyperlink" xfId="31217" hidden="1"/>
    <cellStyle name="Hyperlink" xfId="31219" hidden="1"/>
    <cellStyle name="Hyperlink" xfId="31221" hidden="1"/>
    <cellStyle name="Hyperlink" xfId="31223" hidden="1"/>
    <cellStyle name="Hyperlink" xfId="31225" hidden="1"/>
    <cellStyle name="Hyperlink" xfId="31227" hidden="1"/>
    <cellStyle name="Hyperlink" xfId="31229" hidden="1"/>
    <cellStyle name="Hyperlink" xfId="31231" hidden="1"/>
    <cellStyle name="Hyperlink" xfId="31233" hidden="1"/>
    <cellStyle name="Hyperlink" xfId="31235" hidden="1"/>
    <cellStyle name="Hyperlink" xfId="31237" hidden="1"/>
    <cellStyle name="Hyperlink" xfId="31239" hidden="1"/>
    <cellStyle name="Hyperlink" xfId="31241" hidden="1"/>
    <cellStyle name="Hyperlink" xfId="31243" hidden="1"/>
    <cellStyle name="Hyperlink" xfId="31245" hidden="1"/>
    <cellStyle name="Hyperlink" xfId="31247" hidden="1"/>
    <cellStyle name="Hyperlink" xfId="31249" hidden="1"/>
    <cellStyle name="Hyperlink" xfId="31251" hidden="1"/>
    <cellStyle name="Hyperlink" xfId="31253" hidden="1"/>
    <cellStyle name="Hyperlink" xfId="31255" hidden="1"/>
    <cellStyle name="Hyperlink" xfId="31257" hidden="1"/>
    <cellStyle name="Hyperlink" xfId="31259" hidden="1"/>
    <cellStyle name="Hyperlink" xfId="31261" hidden="1"/>
    <cellStyle name="Hyperlink" xfId="31263" hidden="1"/>
    <cellStyle name="Hyperlink" xfId="31265" hidden="1"/>
    <cellStyle name="Hyperlink" xfId="31267" hidden="1"/>
    <cellStyle name="Hyperlink" xfId="31269" hidden="1"/>
    <cellStyle name="Hyperlink" xfId="31271" hidden="1"/>
    <cellStyle name="Hyperlink" xfId="31273" hidden="1"/>
    <cellStyle name="Hyperlink" xfId="31275" hidden="1"/>
    <cellStyle name="Hyperlink" xfId="31277" hidden="1"/>
    <cellStyle name="Hyperlink" xfId="31279" hidden="1"/>
    <cellStyle name="Hyperlink" xfId="31281" hidden="1"/>
    <cellStyle name="Hyperlink" xfId="31015" hidden="1"/>
    <cellStyle name="Hyperlink" xfId="31284" hidden="1"/>
    <cellStyle name="Hyperlink" xfId="31286" hidden="1"/>
    <cellStyle name="Hyperlink" xfId="31288" hidden="1"/>
    <cellStyle name="Hyperlink" xfId="31290" hidden="1"/>
    <cellStyle name="Hyperlink" xfId="31292" hidden="1"/>
    <cellStyle name="Hyperlink" xfId="31294" hidden="1"/>
    <cellStyle name="Hyperlink" xfId="31296" hidden="1"/>
    <cellStyle name="Hyperlink" xfId="31298" hidden="1"/>
    <cellStyle name="Hyperlink" xfId="31300" hidden="1"/>
    <cellStyle name="Hyperlink" xfId="31302" hidden="1"/>
    <cellStyle name="Hyperlink" xfId="31304" hidden="1"/>
    <cellStyle name="Hyperlink" xfId="31306" hidden="1"/>
    <cellStyle name="Hyperlink" xfId="31308" hidden="1"/>
    <cellStyle name="Hyperlink" xfId="31310" hidden="1"/>
    <cellStyle name="Hyperlink" xfId="31312" hidden="1"/>
    <cellStyle name="Hyperlink" xfId="31314" hidden="1"/>
    <cellStyle name="Hyperlink" xfId="31316" hidden="1"/>
    <cellStyle name="Hyperlink" xfId="31318" hidden="1"/>
    <cellStyle name="Hyperlink" xfId="31320" hidden="1"/>
    <cellStyle name="Hyperlink" xfId="31322" hidden="1"/>
    <cellStyle name="Hyperlink" xfId="31324" hidden="1"/>
    <cellStyle name="Hyperlink" xfId="31326" hidden="1"/>
    <cellStyle name="Hyperlink" xfId="31328" hidden="1"/>
    <cellStyle name="Hyperlink" xfId="31330" hidden="1"/>
    <cellStyle name="Hyperlink" xfId="31332" hidden="1"/>
    <cellStyle name="Hyperlink" xfId="31334" hidden="1"/>
    <cellStyle name="Hyperlink" xfId="31336" hidden="1"/>
    <cellStyle name="Hyperlink" xfId="31338" hidden="1"/>
    <cellStyle name="Hyperlink" xfId="31340" hidden="1"/>
    <cellStyle name="Hyperlink" xfId="31342" hidden="1"/>
    <cellStyle name="Hyperlink" xfId="31344" hidden="1"/>
    <cellStyle name="Hyperlink" xfId="31346" hidden="1"/>
    <cellStyle name="Hyperlink" xfId="31348" hidden="1"/>
    <cellStyle name="Hyperlink" xfId="31350" hidden="1"/>
    <cellStyle name="Hyperlink" xfId="31352" hidden="1"/>
    <cellStyle name="Hyperlink" xfId="31354" hidden="1"/>
    <cellStyle name="Hyperlink" xfId="31356" hidden="1"/>
    <cellStyle name="Hyperlink" xfId="31358" hidden="1"/>
    <cellStyle name="Hyperlink" xfId="31360" hidden="1"/>
    <cellStyle name="Hyperlink" xfId="31362" hidden="1"/>
    <cellStyle name="Hyperlink" xfId="31364" hidden="1"/>
    <cellStyle name="Hyperlink" xfId="31366" hidden="1"/>
    <cellStyle name="Hyperlink" xfId="31368" hidden="1"/>
    <cellStyle name="Hyperlink" xfId="31370" hidden="1"/>
    <cellStyle name="Hyperlink" xfId="31372" hidden="1"/>
    <cellStyle name="Hyperlink" xfId="31374" hidden="1"/>
    <cellStyle name="Hyperlink" xfId="31376" hidden="1"/>
    <cellStyle name="Hyperlink" xfId="31378" hidden="1"/>
    <cellStyle name="Hyperlink" xfId="31380" hidden="1"/>
    <cellStyle name="Hyperlink" xfId="31382" hidden="1"/>
    <cellStyle name="Hyperlink" xfId="31384" hidden="1"/>
    <cellStyle name="Hyperlink" xfId="31386" hidden="1"/>
    <cellStyle name="Hyperlink" xfId="31388" hidden="1"/>
    <cellStyle name="Hyperlink" xfId="31390" hidden="1"/>
    <cellStyle name="Hyperlink" xfId="31392" hidden="1"/>
    <cellStyle name="Hyperlink" xfId="31394" hidden="1"/>
    <cellStyle name="Hyperlink" xfId="31396" hidden="1"/>
    <cellStyle name="Hyperlink" xfId="31398" hidden="1"/>
    <cellStyle name="Hyperlink" xfId="31400" hidden="1"/>
    <cellStyle name="Hyperlink" xfId="31402" hidden="1"/>
    <cellStyle name="Hyperlink" xfId="31404" hidden="1"/>
    <cellStyle name="Hyperlink" xfId="31406" hidden="1"/>
    <cellStyle name="Hyperlink" xfId="31408" hidden="1"/>
    <cellStyle name="Hyperlink" xfId="31410" hidden="1"/>
    <cellStyle name="Hyperlink" xfId="31412" hidden="1"/>
    <cellStyle name="Hyperlink" xfId="31414" hidden="1"/>
    <cellStyle name="Hyperlink" xfId="30878" hidden="1"/>
    <cellStyle name="Hyperlink" xfId="30848" hidden="1"/>
    <cellStyle name="Hyperlink" xfId="31416" hidden="1"/>
    <cellStyle name="Hyperlink" xfId="31418" hidden="1"/>
    <cellStyle name="Hyperlink" xfId="31420" hidden="1"/>
    <cellStyle name="Hyperlink" xfId="31423" hidden="1"/>
    <cellStyle name="Hyperlink" xfId="31425" hidden="1"/>
    <cellStyle name="Hyperlink" xfId="31427" hidden="1"/>
    <cellStyle name="Hyperlink" xfId="31429" hidden="1"/>
    <cellStyle name="Hyperlink" xfId="31431" hidden="1"/>
    <cellStyle name="Hyperlink" xfId="31433" hidden="1"/>
    <cellStyle name="Hyperlink" xfId="31435" hidden="1"/>
    <cellStyle name="Hyperlink" xfId="31437" hidden="1"/>
    <cellStyle name="Hyperlink" xfId="31439" hidden="1"/>
    <cellStyle name="Hyperlink" xfId="31441" hidden="1"/>
    <cellStyle name="Hyperlink" xfId="31443" hidden="1"/>
    <cellStyle name="Hyperlink" xfId="31445" hidden="1"/>
    <cellStyle name="Hyperlink" xfId="31447" hidden="1"/>
    <cellStyle name="Hyperlink" xfId="31449" hidden="1"/>
    <cellStyle name="Hyperlink" xfId="31453" hidden="1"/>
    <cellStyle name="Hyperlink" xfId="31455" hidden="1"/>
    <cellStyle name="Hyperlink" xfId="31457" hidden="1"/>
    <cellStyle name="Hyperlink" xfId="31459" hidden="1"/>
    <cellStyle name="Hyperlink" xfId="31461" hidden="1"/>
    <cellStyle name="Hyperlink" xfId="31463" hidden="1"/>
    <cellStyle name="Hyperlink" xfId="31465" hidden="1"/>
    <cellStyle name="Hyperlink" xfId="31467" hidden="1"/>
    <cellStyle name="Hyperlink" xfId="31469" hidden="1"/>
    <cellStyle name="Hyperlink" xfId="31471" hidden="1"/>
    <cellStyle name="Hyperlink" xfId="31473" hidden="1"/>
    <cellStyle name="Hyperlink" xfId="31475" hidden="1"/>
    <cellStyle name="Hyperlink" xfId="31477" hidden="1"/>
    <cellStyle name="Hyperlink" xfId="31479" hidden="1"/>
    <cellStyle name="Hyperlink" xfId="31481" hidden="1"/>
    <cellStyle name="Hyperlink" xfId="31483" hidden="1"/>
    <cellStyle name="Hyperlink" xfId="31485" hidden="1"/>
    <cellStyle name="Hyperlink" xfId="31487" hidden="1"/>
    <cellStyle name="Hyperlink" xfId="31489" hidden="1"/>
    <cellStyle name="Hyperlink" xfId="31491" hidden="1"/>
    <cellStyle name="Hyperlink" xfId="31493" hidden="1"/>
    <cellStyle name="Hyperlink" xfId="31495" hidden="1"/>
    <cellStyle name="Hyperlink" xfId="31497" hidden="1"/>
    <cellStyle name="Hyperlink" xfId="31499" hidden="1"/>
    <cellStyle name="Hyperlink" xfId="31501" hidden="1"/>
    <cellStyle name="Hyperlink" xfId="31503" hidden="1"/>
    <cellStyle name="Hyperlink" xfId="31505" hidden="1"/>
    <cellStyle name="Hyperlink" xfId="31507" hidden="1"/>
    <cellStyle name="Hyperlink" xfId="31509" hidden="1"/>
    <cellStyle name="Hyperlink" xfId="31511" hidden="1"/>
    <cellStyle name="Hyperlink" xfId="31513" hidden="1"/>
    <cellStyle name="Hyperlink" xfId="31515" hidden="1"/>
    <cellStyle name="Hyperlink" xfId="31517" hidden="1"/>
    <cellStyle name="Hyperlink" xfId="31519" hidden="1"/>
    <cellStyle name="Hyperlink" xfId="31521" hidden="1"/>
    <cellStyle name="Hyperlink" xfId="31523" hidden="1"/>
    <cellStyle name="Hyperlink" xfId="31525" hidden="1"/>
    <cellStyle name="Hyperlink" xfId="31527" hidden="1"/>
    <cellStyle name="Hyperlink" xfId="31529" hidden="1"/>
    <cellStyle name="Hyperlink" xfId="31531" hidden="1"/>
    <cellStyle name="Hyperlink" xfId="31533" hidden="1"/>
    <cellStyle name="Hyperlink" xfId="31535" hidden="1"/>
    <cellStyle name="Hyperlink" xfId="31537" hidden="1"/>
    <cellStyle name="Hyperlink" xfId="31539" hidden="1"/>
    <cellStyle name="Hyperlink" xfId="31541" hidden="1"/>
    <cellStyle name="Hyperlink" xfId="31543" hidden="1"/>
    <cellStyle name="Hyperlink" xfId="31545" hidden="1"/>
    <cellStyle name="Hyperlink" xfId="31547" hidden="1"/>
    <cellStyle name="Hyperlink" xfId="31549" hidden="1"/>
    <cellStyle name="Hyperlink" xfId="31551" hidden="1"/>
    <cellStyle name="Hyperlink" xfId="31553" hidden="1"/>
    <cellStyle name="Hyperlink" xfId="31555" hidden="1"/>
    <cellStyle name="Hyperlink" xfId="31558" hidden="1"/>
    <cellStyle name="Hyperlink" xfId="31560" hidden="1"/>
    <cellStyle name="Hyperlink" xfId="31562" hidden="1"/>
    <cellStyle name="Hyperlink" xfId="31564" hidden="1"/>
    <cellStyle name="Hyperlink" xfId="31566" hidden="1"/>
    <cellStyle name="Hyperlink" xfId="31568" hidden="1"/>
    <cellStyle name="Hyperlink" xfId="31570" hidden="1"/>
    <cellStyle name="Hyperlink" xfId="31572" hidden="1"/>
    <cellStyle name="Hyperlink" xfId="31574" hidden="1"/>
    <cellStyle name="Hyperlink" xfId="31576" hidden="1"/>
    <cellStyle name="Hyperlink" xfId="31578" hidden="1"/>
    <cellStyle name="Hyperlink" xfId="31580" hidden="1"/>
    <cellStyle name="Hyperlink" xfId="31582" hidden="1"/>
    <cellStyle name="Hyperlink" xfId="31584" hidden="1"/>
    <cellStyle name="Hyperlink" xfId="31586" hidden="1"/>
    <cellStyle name="Hyperlink" xfId="31590" hidden="1"/>
    <cellStyle name="Hyperlink" xfId="31592" hidden="1"/>
    <cellStyle name="Hyperlink" xfId="31594" hidden="1"/>
    <cellStyle name="Hyperlink" xfId="31596" hidden="1"/>
    <cellStyle name="Hyperlink" xfId="31598" hidden="1"/>
    <cellStyle name="Hyperlink" xfId="31600" hidden="1"/>
    <cellStyle name="Hyperlink" xfId="31602" hidden="1"/>
    <cellStyle name="Hyperlink" xfId="31604" hidden="1"/>
    <cellStyle name="Hyperlink" xfId="31606" hidden="1"/>
    <cellStyle name="Hyperlink" xfId="31608" hidden="1"/>
    <cellStyle name="Hyperlink" xfId="31610" hidden="1"/>
    <cellStyle name="Hyperlink" xfId="31612" hidden="1"/>
    <cellStyle name="Hyperlink" xfId="31614" hidden="1"/>
    <cellStyle name="Hyperlink" xfId="31616" hidden="1"/>
    <cellStyle name="Hyperlink" xfId="31618" hidden="1"/>
    <cellStyle name="Hyperlink" xfId="31620" hidden="1"/>
    <cellStyle name="Hyperlink" xfId="31622" hidden="1"/>
    <cellStyle name="Hyperlink" xfId="31624" hidden="1"/>
    <cellStyle name="Hyperlink" xfId="31626" hidden="1"/>
    <cellStyle name="Hyperlink" xfId="31628" hidden="1"/>
    <cellStyle name="Hyperlink" xfId="31630" hidden="1"/>
    <cellStyle name="Hyperlink" xfId="31632" hidden="1"/>
    <cellStyle name="Hyperlink" xfId="31634" hidden="1"/>
    <cellStyle name="Hyperlink" xfId="31636" hidden="1"/>
    <cellStyle name="Hyperlink" xfId="31638" hidden="1"/>
    <cellStyle name="Hyperlink" xfId="31640" hidden="1"/>
    <cellStyle name="Hyperlink" xfId="31642" hidden="1"/>
    <cellStyle name="Hyperlink" xfId="31644" hidden="1"/>
    <cellStyle name="Hyperlink" xfId="31646" hidden="1"/>
    <cellStyle name="Hyperlink" xfId="31648" hidden="1"/>
    <cellStyle name="Hyperlink" xfId="31650" hidden="1"/>
    <cellStyle name="Hyperlink" xfId="31652" hidden="1"/>
    <cellStyle name="Hyperlink" xfId="31654" hidden="1"/>
    <cellStyle name="Hyperlink" xfId="31656" hidden="1"/>
    <cellStyle name="Hyperlink" xfId="31658" hidden="1"/>
    <cellStyle name="Hyperlink" xfId="31660" hidden="1"/>
    <cellStyle name="Hyperlink" xfId="31662" hidden="1"/>
    <cellStyle name="Hyperlink" xfId="31664" hidden="1"/>
    <cellStyle name="Hyperlink" xfId="31666" hidden="1"/>
    <cellStyle name="Hyperlink" xfId="31668" hidden="1"/>
    <cellStyle name="Hyperlink" xfId="31670" hidden="1"/>
    <cellStyle name="Hyperlink" xfId="31672" hidden="1"/>
    <cellStyle name="Hyperlink" xfId="31674" hidden="1"/>
    <cellStyle name="Hyperlink" xfId="31676" hidden="1"/>
    <cellStyle name="Hyperlink" xfId="31678" hidden="1"/>
    <cellStyle name="Hyperlink" xfId="31680" hidden="1"/>
    <cellStyle name="Hyperlink" xfId="31682" hidden="1"/>
    <cellStyle name="Hyperlink" xfId="31684" hidden="1"/>
    <cellStyle name="Hyperlink" xfId="31686" hidden="1"/>
    <cellStyle name="Hyperlink" xfId="31688" hidden="1"/>
    <cellStyle name="Hyperlink" xfId="31690" hidden="1"/>
    <cellStyle name="Hyperlink" xfId="31692" hidden="1"/>
    <cellStyle name="Hyperlink" xfId="31694" hidden="1"/>
    <cellStyle name="Hyperlink" xfId="31696" hidden="1"/>
    <cellStyle name="Hyperlink" xfId="31698" hidden="1"/>
    <cellStyle name="Hyperlink" xfId="31700" hidden="1"/>
    <cellStyle name="Hyperlink" xfId="31702" hidden="1"/>
    <cellStyle name="Hyperlink" xfId="31704" hidden="1"/>
    <cellStyle name="Hyperlink" xfId="31706" hidden="1"/>
    <cellStyle name="Hyperlink" xfId="31708" hidden="1"/>
    <cellStyle name="Hyperlink" xfId="31710" hidden="1"/>
    <cellStyle name="Hyperlink" xfId="31712" hidden="1"/>
    <cellStyle name="Hyperlink" xfId="31714" hidden="1"/>
    <cellStyle name="Hyperlink" xfId="31716" hidden="1"/>
    <cellStyle name="Hyperlink" xfId="31718" hidden="1"/>
    <cellStyle name="Hyperlink" xfId="31720" hidden="1"/>
    <cellStyle name="Hyperlink" xfId="31722" hidden="1"/>
    <cellStyle name="Hyperlink" xfId="31588" hidden="1"/>
    <cellStyle name="Hyperlink" xfId="31725" hidden="1"/>
    <cellStyle name="Hyperlink" xfId="31727" hidden="1"/>
    <cellStyle name="Hyperlink" xfId="31729" hidden="1"/>
    <cellStyle name="Hyperlink" xfId="31731" hidden="1"/>
    <cellStyle name="Hyperlink" xfId="31733" hidden="1"/>
    <cellStyle name="Hyperlink" xfId="31735" hidden="1"/>
    <cellStyle name="Hyperlink" xfId="31737" hidden="1"/>
    <cellStyle name="Hyperlink" xfId="31739" hidden="1"/>
    <cellStyle name="Hyperlink" xfId="31741" hidden="1"/>
    <cellStyle name="Hyperlink" xfId="31743" hidden="1"/>
    <cellStyle name="Hyperlink" xfId="31745" hidden="1"/>
    <cellStyle name="Hyperlink" xfId="31747" hidden="1"/>
    <cellStyle name="Hyperlink" xfId="31749" hidden="1"/>
    <cellStyle name="Hyperlink" xfId="31751" hidden="1"/>
    <cellStyle name="Hyperlink" xfId="31753" hidden="1"/>
    <cellStyle name="Hyperlink" xfId="31755" hidden="1"/>
    <cellStyle name="Hyperlink" xfId="31757" hidden="1"/>
    <cellStyle name="Hyperlink" xfId="31759" hidden="1"/>
    <cellStyle name="Hyperlink" xfId="31761" hidden="1"/>
    <cellStyle name="Hyperlink" xfId="31763" hidden="1"/>
    <cellStyle name="Hyperlink" xfId="31765" hidden="1"/>
    <cellStyle name="Hyperlink" xfId="31767" hidden="1"/>
    <cellStyle name="Hyperlink" xfId="31769" hidden="1"/>
    <cellStyle name="Hyperlink" xfId="31771" hidden="1"/>
    <cellStyle name="Hyperlink" xfId="31773" hidden="1"/>
    <cellStyle name="Hyperlink" xfId="31775" hidden="1"/>
    <cellStyle name="Hyperlink" xfId="31777" hidden="1"/>
    <cellStyle name="Hyperlink" xfId="31779" hidden="1"/>
    <cellStyle name="Hyperlink" xfId="31781" hidden="1"/>
    <cellStyle name="Hyperlink" xfId="31783" hidden="1"/>
    <cellStyle name="Hyperlink" xfId="31785" hidden="1"/>
    <cellStyle name="Hyperlink" xfId="31787" hidden="1"/>
    <cellStyle name="Hyperlink" xfId="31789" hidden="1"/>
    <cellStyle name="Hyperlink" xfId="31791" hidden="1"/>
    <cellStyle name="Hyperlink" xfId="31793" hidden="1"/>
    <cellStyle name="Hyperlink" xfId="31795" hidden="1"/>
    <cellStyle name="Hyperlink" xfId="31797" hidden="1"/>
    <cellStyle name="Hyperlink" xfId="31799" hidden="1"/>
    <cellStyle name="Hyperlink" xfId="31801" hidden="1"/>
    <cellStyle name="Hyperlink" xfId="31803" hidden="1"/>
    <cellStyle name="Hyperlink" xfId="31805" hidden="1"/>
    <cellStyle name="Hyperlink" xfId="31807" hidden="1"/>
    <cellStyle name="Hyperlink" xfId="31809" hidden="1"/>
    <cellStyle name="Hyperlink" xfId="31811" hidden="1"/>
    <cellStyle name="Hyperlink" xfId="31813" hidden="1"/>
    <cellStyle name="Hyperlink" xfId="31815" hidden="1"/>
    <cellStyle name="Hyperlink" xfId="31817" hidden="1"/>
    <cellStyle name="Hyperlink" xfId="31819" hidden="1"/>
    <cellStyle name="Hyperlink" xfId="31821" hidden="1"/>
    <cellStyle name="Hyperlink" xfId="31823" hidden="1"/>
    <cellStyle name="Hyperlink" xfId="31825" hidden="1"/>
    <cellStyle name="Hyperlink" xfId="31827" hidden="1"/>
    <cellStyle name="Hyperlink" xfId="31829" hidden="1"/>
    <cellStyle name="Hyperlink" xfId="31831" hidden="1"/>
    <cellStyle name="Hyperlink" xfId="31833" hidden="1"/>
    <cellStyle name="Hyperlink" xfId="31835" hidden="1"/>
    <cellStyle name="Hyperlink" xfId="31837" hidden="1"/>
    <cellStyle name="Hyperlink" xfId="31839" hidden="1"/>
    <cellStyle name="Hyperlink" xfId="31841" hidden="1"/>
    <cellStyle name="Hyperlink" xfId="31843" hidden="1"/>
    <cellStyle name="Hyperlink" xfId="31845" hidden="1"/>
    <cellStyle name="Hyperlink" xfId="31847" hidden="1"/>
    <cellStyle name="Hyperlink" xfId="31849" hidden="1"/>
    <cellStyle name="Hyperlink" xfId="31851" hidden="1"/>
    <cellStyle name="Hyperlink" xfId="31853" hidden="1"/>
    <cellStyle name="Hyperlink" xfId="31855" hidden="1"/>
    <cellStyle name="Hyperlink" xfId="31589" hidden="1"/>
    <cellStyle name="Hyperlink" xfId="31858" hidden="1"/>
    <cellStyle name="Hyperlink" xfId="31860" hidden="1"/>
    <cellStyle name="Hyperlink" xfId="31862" hidden="1"/>
    <cellStyle name="Hyperlink" xfId="31864" hidden="1"/>
    <cellStyle name="Hyperlink" xfId="31866" hidden="1"/>
    <cellStyle name="Hyperlink" xfId="31868" hidden="1"/>
    <cellStyle name="Hyperlink" xfId="31870" hidden="1"/>
    <cellStyle name="Hyperlink" xfId="31872" hidden="1"/>
    <cellStyle name="Hyperlink" xfId="31874" hidden="1"/>
    <cellStyle name="Hyperlink" xfId="31876" hidden="1"/>
    <cellStyle name="Hyperlink" xfId="31878" hidden="1"/>
    <cellStyle name="Hyperlink" xfId="31880" hidden="1"/>
    <cellStyle name="Hyperlink" xfId="31882" hidden="1"/>
    <cellStyle name="Hyperlink" xfId="31884" hidden="1"/>
    <cellStyle name="Hyperlink" xfId="31886" hidden="1"/>
    <cellStyle name="Hyperlink" xfId="31888" hidden="1"/>
    <cellStyle name="Hyperlink" xfId="31890" hidden="1"/>
    <cellStyle name="Hyperlink" xfId="31892" hidden="1"/>
    <cellStyle name="Hyperlink" xfId="31894" hidden="1"/>
    <cellStyle name="Hyperlink" xfId="31896" hidden="1"/>
    <cellStyle name="Hyperlink" xfId="31898" hidden="1"/>
    <cellStyle name="Hyperlink" xfId="31900" hidden="1"/>
    <cellStyle name="Hyperlink" xfId="31902" hidden="1"/>
    <cellStyle name="Hyperlink" xfId="31904" hidden="1"/>
    <cellStyle name="Hyperlink" xfId="31906" hidden="1"/>
    <cellStyle name="Hyperlink" xfId="31908" hidden="1"/>
    <cellStyle name="Hyperlink" xfId="31910" hidden="1"/>
    <cellStyle name="Hyperlink" xfId="31912" hidden="1"/>
    <cellStyle name="Hyperlink" xfId="31914" hidden="1"/>
    <cellStyle name="Hyperlink" xfId="31916" hidden="1"/>
    <cellStyle name="Hyperlink" xfId="31918" hidden="1"/>
    <cellStyle name="Hyperlink" xfId="31920" hidden="1"/>
    <cellStyle name="Hyperlink" xfId="31922" hidden="1"/>
    <cellStyle name="Hyperlink" xfId="31924" hidden="1"/>
    <cellStyle name="Hyperlink" xfId="31926" hidden="1"/>
    <cellStyle name="Hyperlink" xfId="31928" hidden="1"/>
    <cellStyle name="Hyperlink" xfId="31930" hidden="1"/>
    <cellStyle name="Hyperlink" xfId="31932" hidden="1"/>
    <cellStyle name="Hyperlink" xfId="31934" hidden="1"/>
    <cellStyle name="Hyperlink" xfId="31936" hidden="1"/>
    <cellStyle name="Hyperlink" xfId="31938" hidden="1"/>
    <cellStyle name="Hyperlink" xfId="31940" hidden="1"/>
    <cellStyle name="Hyperlink" xfId="31942" hidden="1"/>
    <cellStyle name="Hyperlink" xfId="31944" hidden="1"/>
    <cellStyle name="Hyperlink" xfId="31946" hidden="1"/>
    <cellStyle name="Hyperlink" xfId="31948" hidden="1"/>
    <cellStyle name="Hyperlink" xfId="31950" hidden="1"/>
    <cellStyle name="Hyperlink" xfId="31952" hidden="1"/>
    <cellStyle name="Hyperlink" xfId="31954" hidden="1"/>
    <cellStyle name="Hyperlink" xfId="31956" hidden="1"/>
    <cellStyle name="Hyperlink" xfId="31958" hidden="1"/>
    <cellStyle name="Hyperlink" xfId="31960" hidden="1"/>
    <cellStyle name="Hyperlink" xfId="31962" hidden="1"/>
    <cellStyle name="Hyperlink" xfId="31964" hidden="1"/>
    <cellStyle name="Hyperlink" xfId="31966" hidden="1"/>
    <cellStyle name="Hyperlink" xfId="31968" hidden="1"/>
    <cellStyle name="Hyperlink" xfId="31970" hidden="1"/>
    <cellStyle name="Hyperlink" xfId="31972" hidden="1"/>
    <cellStyle name="Hyperlink" xfId="31974" hidden="1"/>
    <cellStyle name="Hyperlink" xfId="31976" hidden="1"/>
    <cellStyle name="Hyperlink" xfId="31978" hidden="1"/>
    <cellStyle name="Hyperlink" xfId="31980" hidden="1"/>
    <cellStyle name="Hyperlink" xfId="31982" hidden="1"/>
    <cellStyle name="Hyperlink" xfId="31984" hidden="1"/>
    <cellStyle name="Hyperlink" xfId="31986" hidden="1"/>
    <cellStyle name="Hyperlink" xfId="31988" hidden="1"/>
    <cellStyle name="Hyperlink" xfId="31452" hidden="1"/>
    <cellStyle name="Hyperlink" xfId="31422" hidden="1"/>
    <cellStyle name="Hyperlink" xfId="31990" hidden="1"/>
    <cellStyle name="Hyperlink" xfId="31992" hidden="1"/>
    <cellStyle name="Hyperlink" xfId="31994" hidden="1"/>
    <cellStyle name="Hyperlink" xfId="31997" hidden="1"/>
    <cellStyle name="Hyperlink" xfId="31999" hidden="1"/>
    <cellStyle name="Hyperlink" xfId="32001" hidden="1"/>
    <cellStyle name="Hyperlink" xfId="32003" hidden="1"/>
    <cellStyle name="Hyperlink" xfId="32005" hidden="1"/>
    <cellStyle name="Hyperlink" xfId="32007" hidden="1"/>
    <cellStyle name="Hyperlink" xfId="32009" hidden="1"/>
    <cellStyle name="Hyperlink" xfId="32011" hidden="1"/>
    <cellStyle name="Hyperlink" xfId="32013" hidden="1"/>
    <cellStyle name="Hyperlink" xfId="32015" hidden="1"/>
    <cellStyle name="Hyperlink" xfId="32017" hidden="1"/>
    <cellStyle name="Hyperlink" xfId="32019" hidden="1"/>
    <cellStyle name="Hyperlink" xfId="32021" hidden="1"/>
    <cellStyle name="Hyperlink" xfId="32023" hidden="1"/>
    <cellStyle name="Hyperlink" xfId="32027" hidden="1"/>
    <cellStyle name="Hyperlink" xfId="32029" hidden="1"/>
    <cellStyle name="Hyperlink" xfId="32031" hidden="1"/>
    <cellStyle name="Hyperlink" xfId="32033" hidden="1"/>
    <cellStyle name="Hyperlink" xfId="32035" hidden="1"/>
    <cellStyle name="Hyperlink" xfId="32037" hidden="1"/>
    <cellStyle name="Hyperlink" xfId="32039" hidden="1"/>
    <cellStyle name="Hyperlink" xfId="32041" hidden="1"/>
    <cellStyle name="Hyperlink" xfId="32043" hidden="1"/>
    <cellStyle name="Hyperlink" xfId="32045" hidden="1"/>
    <cellStyle name="Hyperlink" xfId="32047" hidden="1"/>
    <cellStyle name="Hyperlink" xfId="32049" hidden="1"/>
    <cellStyle name="Hyperlink" xfId="32051" hidden="1"/>
    <cellStyle name="Hyperlink" xfId="32053" hidden="1"/>
    <cellStyle name="Hyperlink" xfId="32055" hidden="1"/>
    <cellStyle name="Hyperlink" xfId="32057" hidden="1"/>
    <cellStyle name="Hyperlink" xfId="32059" hidden="1"/>
    <cellStyle name="Hyperlink" xfId="32061" hidden="1"/>
    <cellStyle name="Hyperlink" xfId="32063" hidden="1"/>
    <cellStyle name="Hyperlink" xfId="32065" hidden="1"/>
    <cellStyle name="Hyperlink" xfId="32067" hidden="1"/>
    <cellStyle name="Hyperlink" xfId="32069" hidden="1"/>
    <cellStyle name="Hyperlink" xfId="32071" hidden="1"/>
    <cellStyle name="Hyperlink" xfId="32073" hidden="1"/>
    <cellStyle name="Hyperlink" xfId="32075" hidden="1"/>
    <cellStyle name="Hyperlink" xfId="32077" hidden="1"/>
    <cellStyle name="Hyperlink" xfId="32079" hidden="1"/>
    <cellStyle name="Hyperlink" xfId="32081" hidden="1"/>
    <cellStyle name="Hyperlink" xfId="32083" hidden="1"/>
    <cellStyle name="Hyperlink" xfId="32085" hidden="1"/>
    <cellStyle name="Hyperlink" xfId="32087" hidden="1"/>
    <cellStyle name="Hyperlink" xfId="32089" hidden="1"/>
    <cellStyle name="Hyperlink" xfId="32091" hidden="1"/>
    <cellStyle name="Hyperlink" xfId="32093" hidden="1"/>
    <cellStyle name="Hyperlink" xfId="32095" hidden="1"/>
    <cellStyle name="Hyperlink" xfId="32097" hidden="1"/>
    <cellStyle name="Hyperlink" xfId="32099" hidden="1"/>
    <cellStyle name="Hyperlink" xfId="32101" hidden="1"/>
    <cellStyle name="Hyperlink" xfId="32103" hidden="1"/>
    <cellStyle name="Hyperlink" xfId="32105" hidden="1"/>
    <cellStyle name="Hyperlink" xfId="32107" hidden="1"/>
    <cellStyle name="Hyperlink" xfId="32109" hidden="1"/>
    <cellStyle name="Hyperlink" xfId="32111" hidden="1"/>
    <cellStyle name="Hyperlink" xfId="32113" hidden="1"/>
    <cellStyle name="Hyperlink" xfId="32115" hidden="1"/>
    <cellStyle name="Hyperlink" xfId="32117" hidden="1"/>
    <cellStyle name="Hyperlink" xfId="32119" hidden="1"/>
    <cellStyle name="Hyperlink" xfId="32121" hidden="1"/>
    <cellStyle name="Hyperlink" xfId="32123" hidden="1"/>
    <cellStyle name="Hyperlink" xfId="32125" hidden="1"/>
    <cellStyle name="Hyperlink" xfId="32127" hidden="1"/>
    <cellStyle name="Hyperlink" xfId="32129" hidden="1"/>
    <cellStyle name="Hyperlink" xfId="32132" hidden="1"/>
    <cellStyle name="Hyperlink" xfId="32134" hidden="1"/>
    <cellStyle name="Hyperlink" xfId="32136" hidden="1"/>
    <cellStyle name="Hyperlink" xfId="32138" hidden="1"/>
    <cellStyle name="Hyperlink" xfId="32140" hidden="1"/>
    <cellStyle name="Hyperlink" xfId="32142" hidden="1"/>
    <cellStyle name="Hyperlink" xfId="32144" hidden="1"/>
    <cellStyle name="Hyperlink" xfId="32146" hidden="1"/>
    <cellStyle name="Hyperlink" xfId="32148" hidden="1"/>
    <cellStyle name="Hyperlink" xfId="32150" hidden="1"/>
    <cellStyle name="Hyperlink" xfId="32152" hidden="1"/>
    <cellStyle name="Hyperlink" xfId="32154" hidden="1"/>
    <cellStyle name="Hyperlink" xfId="32156" hidden="1"/>
    <cellStyle name="Hyperlink" xfId="32158" hidden="1"/>
    <cellStyle name="Hyperlink" xfId="32160" hidden="1"/>
    <cellStyle name="Hyperlink" xfId="32164" hidden="1"/>
    <cellStyle name="Hyperlink" xfId="32166" hidden="1"/>
    <cellStyle name="Hyperlink" xfId="32168" hidden="1"/>
    <cellStyle name="Hyperlink" xfId="32170" hidden="1"/>
    <cellStyle name="Hyperlink" xfId="32172" hidden="1"/>
    <cellStyle name="Hyperlink" xfId="32174" hidden="1"/>
    <cellStyle name="Hyperlink" xfId="32176" hidden="1"/>
    <cellStyle name="Hyperlink" xfId="32178" hidden="1"/>
    <cellStyle name="Hyperlink" xfId="32180" hidden="1"/>
    <cellStyle name="Hyperlink" xfId="32182" hidden="1"/>
    <cellStyle name="Hyperlink" xfId="32184" hidden="1"/>
    <cellStyle name="Hyperlink" xfId="32186" hidden="1"/>
    <cellStyle name="Hyperlink" xfId="32188" hidden="1"/>
    <cellStyle name="Hyperlink" xfId="32190" hidden="1"/>
    <cellStyle name="Hyperlink" xfId="32192" hidden="1"/>
    <cellStyle name="Hyperlink" xfId="32194" hidden="1"/>
    <cellStyle name="Hyperlink" xfId="32196" hidden="1"/>
    <cellStyle name="Hyperlink" xfId="32198" hidden="1"/>
    <cellStyle name="Hyperlink" xfId="32200" hidden="1"/>
    <cellStyle name="Hyperlink" xfId="32202" hidden="1"/>
    <cellStyle name="Hyperlink" xfId="32204" hidden="1"/>
    <cellStyle name="Hyperlink" xfId="32206" hidden="1"/>
    <cellStyle name="Hyperlink" xfId="32208" hidden="1"/>
    <cellStyle name="Hyperlink" xfId="32210" hidden="1"/>
    <cellStyle name="Hyperlink" xfId="32212" hidden="1"/>
    <cellStyle name="Hyperlink" xfId="32214" hidden="1"/>
    <cellStyle name="Hyperlink" xfId="32216" hidden="1"/>
    <cellStyle name="Hyperlink" xfId="32218" hidden="1"/>
    <cellStyle name="Hyperlink" xfId="32220" hidden="1"/>
    <cellStyle name="Hyperlink" xfId="32222" hidden="1"/>
    <cellStyle name="Hyperlink" xfId="32224" hidden="1"/>
    <cellStyle name="Hyperlink" xfId="32226" hidden="1"/>
    <cellStyle name="Hyperlink" xfId="32228" hidden="1"/>
    <cellStyle name="Hyperlink" xfId="32230" hidden="1"/>
    <cellStyle name="Hyperlink" xfId="32232" hidden="1"/>
    <cellStyle name="Hyperlink" xfId="32234" hidden="1"/>
    <cellStyle name="Hyperlink" xfId="32236" hidden="1"/>
    <cellStyle name="Hyperlink" xfId="32238" hidden="1"/>
    <cellStyle name="Hyperlink" xfId="32240" hidden="1"/>
    <cellStyle name="Hyperlink" xfId="32242" hidden="1"/>
    <cellStyle name="Hyperlink" xfId="32244" hidden="1"/>
    <cellStyle name="Hyperlink" xfId="32246" hidden="1"/>
    <cellStyle name="Hyperlink" xfId="32248" hidden="1"/>
    <cellStyle name="Hyperlink" xfId="32250" hidden="1"/>
    <cellStyle name="Hyperlink" xfId="32252" hidden="1"/>
    <cellStyle name="Hyperlink" xfId="32254" hidden="1"/>
    <cellStyle name="Hyperlink" xfId="32256" hidden="1"/>
    <cellStyle name="Hyperlink" xfId="32258" hidden="1"/>
    <cellStyle name="Hyperlink" xfId="32260" hidden="1"/>
    <cellStyle name="Hyperlink" xfId="32262" hidden="1"/>
    <cellStyle name="Hyperlink" xfId="32264" hidden="1"/>
    <cellStyle name="Hyperlink" xfId="32266" hidden="1"/>
    <cellStyle name="Hyperlink" xfId="32268" hidden="1"/>
    <cellStyle name="Hyperlink" xfId="32270" hidden="1"/>
    <cellStyle name="Hyperlink" xfId="32272" hidden="1"/>
    <cellStyle name="Hyperlink" xfId="32274" hidden="1"/>
    <cellStyle name="Hyperlink" xfId="32276" hidden="1"/>
    <cellStyle name="Hyperlink" xfId="32278" hidden="1"/>
    <cellStyle name="Hyperlink" xfId="32280" hidden="1"/>
    <cellStyle name="Hyperlink" xfId="32282" hidden="1"/>
    <cellStyle name="Hyperlink" xfId="32284" hidden="1"/>
    <cellStyle name="Hyperlink" xfId="32286" hidden="1"/>
    <cellStyle name="Hyperlink" xfId="32288" hidden="1"/>
    <cellStyle name="Hyperlink" xfId="32290" hidden="1"/>
    <cellStyle name="Hyperlink" xfId="32292" hidden="1"/>
    <cellStyle name="Hyperlink" xfId="32294" hidden="1"/>
    <cellStyle name="Hyperlink" xfId="32296" hidden="1"/>
    <cellStyle name="Hyperlink" xfId="32162" hidden="1"/>
    <cellStyle name="Hyperlink" xfId="32299" hidden="1"/>
    <cellStyle name="Hyperlink" xfId="32301" hidden="1"/>
    <cellStyle name="Hyperlink" xfId="32303" hidden="1"/>
    <cellStyle name="Hyperlink" xfId="32305" hidden="1"/>
    <cellStyle name="Hyperlink" xfId="32307" hidden="1"/>
    <cellStyle name="Hyperlink" xfId="32309" hidden="1"/>
    <cellStyle name="Hyperlink" xfId="32311" hidden="1"/>
    <cellStyle name="Hyperlink" xfId="32313" hidden="1"/>
    <cellStyle name="Hyperlink" xfId="32315" hidden="1"/>
    <cellStyle name="Hyperlink" xfId="32317" hidden="1"/>
    <cellStyle name="Hyperlink" xfId="32319" hidden="1"/>
    <cellStyle name="Hyperlink" xfId="32321" hidden="1"/>
    <cellStyle name="Hyperlink" xfId="32323" hidden="1"/>
    <cellStyle name="Hyperlink" xfId="32325" hidden="1"/>
    <cellStyle name="Hyperlink" xfId="32327" hidden="1"/>
    <cellStyle name="Hyperlink" xfId="32329" hidden="1"/>
    <cellStyle name="Hyperlink" xfId="32331" hidden="1"/>
    <cellStyle name="Hyperlink" xfId="32333" hidden="1"/>
    <cellStyle name="Hyperlink" xfId="32335" hidden="1"/>
    <cellStyle name="Hyperlink" xfId="32337" hidden="1"/>
    <cellStyle name="Hyperlink" xfId="32339" hidden="1"/>
    <cellStyle name="Hyperlink" xfId="32341" hidden="1"/>
    <cellStyle name="Hyperlink" xfId="32343" hidden="1"/>
    <cellStyle name="Hyperlink" xfId="32345" hidden="1"/>
    <cellStyle name="Hyperlink" xfId="32347" hidden="1"/>
    <cellStyle name="Hyperlink" xfId="32349" hidden="1"/>
    <cellStyle name="Hyperlink" xfId="32351" hidden="1"/>
    <cellStyle name="Hyperlink" xfId="32353" hidden="1"/>
    <cellStyle name="Hyperlink" xfId="32355" hidden="1"/>
    <cellStyle name="Hyperlink" xfId="32357" hidden="1"/>
    <cellStyle name="Hyperlink" xfId="32359" hidden="1"/>
    <cellStyle name="Hyperlink" xfId="32361" hidden="1"/>
    <cellStyle name="Hyperlink" xfId="32363" hidden="1"/>
    <cellStyle name="Hyperlink" xfId="32365" hidden="1"/>
    <cellStyle name="Hyperlink" xfId="32367" hidden="1"/>
    <cellStyle name="Hyperlink" xfId="32369" hidden="1"/>
    <cellStyle name="Hyperlink" xfId="32371" hidden="1"/>
    <cellStyle name="Hyperlink" xfId="32373" hidden="1"/>
    <cellStyle name="Hyperlink" xfId="32375" hidden="1"/>
    <cellStyle name="Hyperlink" xfId="32377" hidden="1"/>
    <cellStyle name="Hyperlink" xfId="32379" hidden="1"/>
    <cellStyle name="Hyperlink" xfId="32381" hidden="1"/>
    <cellStyle name="Hyperlink" xfId="32383" hidden="1"/>
    <cellStyle name="Hyperlink" xfId="32385" hidden="1"/>
    <cellStyle name="Hyperlink" xfId="32387" hidden="1"/>
    <cellStyle name="Hyperlink" xfId="32389" hidden="1"/>
    <cellStyle name="Hyperlink" xfId="32391" hidden="1"/>
    <cellStyle name="Hyperlink" xfId="32393" hidden="1"/>
    <cellStyle name="Hyperlink" xfId="32395" hidden="1"/>
    <cellStyle name="Hyperlink" xfId="32397" hidden="1"/>
    <cellStyle name="Hyperlink" xfId="32399" hidden="1"/>
    <cellStyle name="Hyperlink" xfId="32401" hidden="1"/>
    <cellStyle name="Hyperlink" xfId="32403" hidden="1"/>
    <cellStyle name="Hyperlink" xfId="32405" hidden="1"/>
    <cellStyle name="Hyperlink" xfId="32407" hidden="1"/>
    <cellStyle name="Hyperlink" xfId="32409" hidden="1"/>
    <cellStyle name="Hyperlink" xfId="32411" hidden="1"/>
    <cellStyle name="Hyperlink" xfId="32413" hidden="1"/>
    <cellStyle name="Hyperlink" xfId="32415" hidden="1"/>
    <cellStyle name="Hyperlink" xfId="32417" hidden="1"/>
    <cellStyle name="Hyperlink" xfId="32419" hidden="1"/>
    <cellStyle name="Hyperlink" xfId="32421" hidden="1"/>
    <cellStyle name="Hyperlink" xfId="32423" hidden="1"/>
    <cellStyle name="Hyperlink" xfId="32425" hidden="1"/>
    <cellStyle name="Hyperlink" xfId="32427" hidden="1"/>
    <cellStyle name="Hyperlink" xfId="32429" hidden="1"/>
    <cellStyle name="Hyperlink" xfId="32163" hidden="1"/>
    <cellStyle name="Hyperlink" xfId="32432" hidden="1"/>
    <cellStyle name="Hyperlink" xfId="32434" hidden="1"/>
    <cellStyle name="Hyperlink" xfId="32436" hidden="1"/>
    <cellStyle name="Hyperlink" xfId="32438" hidden="1"/>
    <cellStyle name="Hyperlink" xfId="32440" hidden="1"/>
    <cellStyle name="Hyperlink" xfId="32442" hidden="1"/>
    <cellStyle name="Hyperlink" xfId="32444" hidden="1"/>
    <cellStyle name="Hyperlink" xfId="32446" hidden="1"/>
    <cellStyle name="Hyperlink" xfId="32448" hidden="1"/>
    <cellStyle name="Hyperlink" xfId="32450" hidden="1"/>
    <cellStyle name="Hyperlink" xfId="32452" hidden="1"/>
    <cellStyle name="Hyperlink" xfId="32454" hidden="1"/>
    <cellStyle name="Hyperlink" xfId="32456" hidden="1"/>
    <cellStyle name="Hyperlink" xfId="32458" hidden="1"/>
    <cellStyle name="Hyperlink" xfId="32460" hidden="1"/>
    <cellStyle name="Hyperlink" xfId="32462" hidden="1"/>
    <cellStyle name="Hyperlink" xfId="32464" hidden="1"/>
    <cellStyle name="Hyperlink" xfId="32466" hidden="1"/>
    <cellStyle name="Hyperlink" xfId="32468" hidden="1"/>
    <cellStyle name="Hyperlink" xfId="32470" hidden="1"/>
    <cellStyle name="Hyperlink" xfId="32472" hidden="1"/>
    <cellStyle name="Hyperlink" xfId="32474" hidden="1"/>
    <cellStyle name="Hyperlink" xfId="32476" hidden="1"/>
    <cellStyle name="Hyperlink" xfId="32478" hidden="1"/>
    <cellStyle name="Hyperlink" xfId="32480" hidden="1"/>
    <cellStyle name="Hyperlink" xfId="32482" hidden="1"/>
    <cellStyle name="Hyperlink" xfId="32484" hidden="1"/>
    <cellStyle name="Hyperlink" xfId="32486" hidden="1"/>
    <cellStyle name="Hyperlink" xfId="32488" hidden="1"/>
    <cellStyle name="Hyperlink" xfId="32490" hidden="1"/>
    <cellStyle name="Hyperlink" xfId="32492" hidden="1"/>
    <cellStyle name="Hyperlink" xfId="32494" hidden="1"/>
    <cellStyle name="Hyperlink" xfId="32496" hidden="1"/>
    <cellStyle name="Hyperlink" xfId="32498" hidden="1"/>
    <cellStyle name="Hyperlink" xfId="32500" hidden="1"/>
    <cellStyle name="Hyperlink" xfId="32502" hidden="1"/>
    <cellStyle name="Hyperlink" xfId="32504" hidden="1"/>
    <cellStyle name="Hyperlink" xfId="32506" hidden="1"/>
    <cellStyle name="Hyperlink" xfId="32508" hidden="1"/>
    <cellStyle name="Hyperlink" xfId="32510" hidden="1"/>
    <cellStyle name="Hyperlink" xfId="32512" hidden="1"/>
    <cellStyle name="Hyperlink" xfId="32514" hidden="1"/>
    <cellStyle name="Hyperlink" xfId="32516" hidden="1"/>
    <cellStyle name="Hyperlink" xfId="32518" hidden="1"/>
    <cellStyle name="Hyperlink" xfId="32520" hidden="1"/>
    <cellStyle name="Hyperlink" xfId="32522" hidden="1"/>
    <cellStyle name="Hyperlink" xfId="32524" hidden="1"/>
    <cellStyle name="Hyperlink" xfId="32526" hidden="1"/>
    <cellStyle name="Hyperlink" xfId="32528" hidden="1"/>
    <cellStyle name="Hyperlink" xfId="32530" hidden="1"/>
    <cellStyle name="Hyperlink" xfId="32532" hidden="1"/>
    <cellStyle name="Hyperlink" xfId="32534" hidden="1"/>
    <cellStyle name="Hyperlink" xfId="32536" hidden="1"/>
    <cellStyle name="Hyperlink" xfId="32538" hidden="1"/>
    <cellStyle name="Hyperlink" xfId="32540" hidden="1"/>
    <cellStyle name="Hyperlink" xfId="32542" hidden="1"/>
    <cellStyle name="Hyperlink" xfId="32544" hidden="1"/>
    <cellStyle name="Hyperlink" xfId="32546" hidden="1"/>
    <cellStyle name="Hyperlink" xfId="32548" hidden="1"/>
    <cellStyle name="Hyperlink" xfId="32550" hidden="1"/>
    <cellStyle name="Hyperlink" xfId="32552" hidden="1"/>
    <cellStyle name="Hyperlink" xfId="32554" hidden="1"/>
    <cellStyle name="Hyperlink" xfId="32556" hidden="1"/>
    <cellStyle name="Hyperlink" xfId="32558" hidden="1"/>
    <cellStyle name="Hyperlink" xfId="32560" hidden="1"/>
    <cellStyle name="Hyperlink" xfId="32562" hidden="1"/>
    <cellStyle name="Hyperlink" xfId="32026" hidden="1"/>
    <cellStyle name="Hyperlink" xfId="31996" hidden="1"/>
    <cellStyle name="Hyperlink" xfId="32564" hidden="1"/>
    <cellStyle name="Hyperlink" xfId="32566" hidden="1"/>
    <cellStyle name="Hyperlink" xfId="32568" hidden="1"/>
    <cellStyle name="Hyperlink" xfId="32571" hidden="1"/>
    <cellStyle name="Hyperlink" xfId="32573" hidden="1"/>
    <cellStyle name="Hyperlink" xfId="32575" hidden="1"/>
    <cellStyle name="Hyperlink" xfId="32577" hidden="1"/>
    <cellStyle name="Hyperlink" xfId="32579" hidden="1"/>
    <cellStyle name="Hyperlink" xfId="32581" hidden="1"/>
    <cellStyle name="Hyperlink" xfId="32583" hidden="1"/>
    <cellStyle name="Hyperlink" xfId="32585" hidden="1"/>
    <cellStyle name="Hyperlink" xfId="32587" hidden="1"/>
    <cellStyle name="Hyperlink" xfId="32589" hidden="1"/>
    <cellStyle name="Hyperlink" xfId="32591" hidden="1"/>
    <cellStyle name="Hyperlink" xfId="32593" hidden="1"/>
    <cellStyle name="Hyperlink" xfId="32595" hidden="1"/>
    <cellStyle name="Hyperlink" xfId="32597" hidden="1"/>
    <cellStyle name="Hyperlink" xfId="32601" hidden="1"/>
    <cellStyle name="Hyperlink" xfId="32603" hidden="1"/>
    <cellStyle name="Hyperlink" xfId="32605" hidden="1"/>
    <cellStyle name="Hyperlink" xfId="32607" hidden="1"/>
    <cellStyle name="Hyperlink" xfId="32609" hidden="1"/>
    <cellStyle name="Hyperlink" xfId="32611" hidden="1"/>
    <cellStyle name="Hyperlink" xfId="32613" hidden="1"/>
    <cellStyle name="Hyperlink" xfId="32615" hidden="1"/>
    <cellStyle name="Hyperlink" xfId="32617" hidden="1"/>
    <cellStyle name="Hyperlink" xfId="32619" hidden="1"/>
    <cellStyle name="Hyperlink" xfId="32621" hidden="1"/>
    <cellStyle name="Hyperlink" xfId="32623" hidden="1"/>
    <cellStyle name="Hyperlink" xfId="32625" hidden="1"/>
    <cellStyle name="Hyperlink" xfId="32627" hidden="1"/>
    <cellStyle name="Hyperlink" xfId="32629" hidden="1"/>
    <cellStyle name="Hyperlink" xfId="32631" hidden="1"/>
    <cellStyle name="Hyperlink" xfId="32633" hidden="1"/>
    <cellStyle name="Hyperlink" xfId="32635" hidden="1"/>
    <cellStyle name="Hyperlink" xfId="32637" hidden="1"/>
    <cellStyle name="Hyperlink" xfId="32639" hidden="1"/>
    <cellStyle name="Hyperlink" xfId="32641" hidden="1"/>
    <cellStyle name="Hyperlink" xfId="32643" hidden="1"/>
    <cellStyle name="Hyperlink" xfId="32645" hidden="1"/>
    <cellStyle name="Hyperlink" xfId="32647" hidden="1"/>
    <cellStyle name="Hyperlink" xfId="32649" hidden="1"/>
    <cellStyle name="Hyperlink" xfId="32651" hidden="1"/>
    <cellStyle name="Hyperlink" xfId="32653" hidden="1"/>
    <cellStyle name="Hyperlink" xfId="32655" hidden="1"/>
    <cellStyle name="Hyperlink" xfId="32657" hidden="1"/>
    <cellStyle name="Hyperlink" xfId="32659" hidden="1"/>
    <cellStyle name="Hyperlink" xfId="32661" hidden="1"/>
    <cellStyle name="Hyperlink" xfId="32663" hidden="1"/>
    <cellStyle name="Hyperlink" xfId="32665" hidden="1"/>
    <cellStyle name="Hyperlink" xfId="32667" hidden="1"/>
    <cellStyle name="Hyperlink" xfId="32669" hidden="1"/>
    <cellStyle name="Hyperlink" xfId="32671" hidden="1"/>
    <cellStyle name="Hyperlink" xfId="32673" hidden="1"/>
    <cellStyle name="Hyperlink" xfId="32675" hidden="1"/>
    <cellStyle name="Hyperlink" xfId="32677" hidden="1"/>
    <cellStyle name="Hyperlink" xfId="32679" hidden="1"/>
    <cellStyle name="Hyperlink" xfId="32681" hidden="1"/>
    <cellStyle name="Hyperlink" xfId="32683" hidden="1"/>
    <cellStyle name="Hyperlink" xfId="32685" hidden="1"/>
    <cellStyle name="Hyperlink" xfId="32687" hidden="1"/>
    <cellStyle name="Hyperlink" xfId="32689" hidden="1"/>
    <cellStyle name="Hyperlink" xfId="32691" hidden="1"/>
    <cellStyle name="Hyperlink" xfId="32693" hidden="1"/>
    <cellStyle name="Hyperlink" xfId="32695" hidden="1"/>
    <cellStyle name="Hyperlink" xfId="32697" hidden="1"/>
    <cellStyle name="Hyperlink" xfId="32699" hidden="1"/>
    <cellStyle name="Hyperlink" xfId="32701" hidden="1"/>
    <cellStyle name="Hyperlink" xfId="32703" hidden="1"/>
    <cellStyle name="Hyperlink" xfId="32706" hidden="1"/>
    <cellStyle name="Hyperlink" xfId="32708" hidden="1"/>
    <cellStyle name="Hyperlink" xfId="32710" hidden="1"/>
    <cellStyle name="Hyperlink" xfId="32712" hidden="1"/>
    <cellStyle name="Hyperlink" xfId="32714" hidden="1"/>
    <cellStyle name="Hyperlink" xfId="32716" hidden="1"/>
    <cellStyle name="Hyperlink" xfId="32718" hidden="1"/>
    <cellStyle name="Hyperlink" xfId="32720" hidden="1"/>
    <cellStyle name="Hyperlink" xfId="32722" hidden="1"/>
    <cellStyle name="Hyperlink" xfId="32724" hidden="1"/>
    <cellStyle name="Hyperlink" xfId="32726" hidden="1"/>
    <cellStyle name="Hyperlink" xfId="32728" hidden="1"/>
    <cellStyle name="Hyperlink" xfId="32730" hidden="1"/>
    <cellStyle name="Hyperlink" xfId="32732" hidden="1"/>
    <cellStyle name="Hyperlink" xfId="32734" hidden="1"/>
    <cellStyle name="Hyperlink" xfId="32738" hidden="1"/>
    <cellStyle name="Hyperlink" xfId="32740" hidden="1"/>
    <cellStyle name="Hyperlink" xfId="32742" hidden="1"/>
    <cellStyle name="Hyperlink" xfId="32744" hidden="1"/>
    <cellStyle name="Hyperlink" xfId="32746" hidden="1"/>
    <cellStyle name="Hyperlink" xfId="32748" hidden="1"/>
    <cellStyle name="Hyperlink" xfId="32750" hidden="1"/>
    <cellStyle name="Hyperlink" xfId="32752" hidden="1"/>
    <cellStyle name="Hyperlink" xfId="32754" hidden="1"/>
    <cellStyle name="Hyperlink" xfId="32756" hidden="1"/>
    <cellStyle name="Hyperlink" xfId="32758" hidden="1"/>
    <cellStyle name="Hyperlink" xfId="32760" hidden="1"/>
    <cellStyle name="Hyperlink" xfId="32762" hidden="1"/>
    <cellStyle name="Hyperlink" xfId="32764" hidden="1"/>
    <cellStyle name="Hyperlink" xfId="32766" hidden="1"/>
    <cellStyle name="Hyperlink" xfId="32768" hidden="1"/>
    <cellStyle name="Hyperlink" xfId="32770" hidden="1"/>
    <cellStyle name="Hyperlink" xfId="32772" hidden="1"/>
    <cellStyle name="Hyperlink" xfId="32774" hidden="1"/>
    <cellStyle name="Hyperlink" xfId="32776" hidden="1"/>
    <cellStyle name="Hyperlink" xfId="32778" hidden="1"/>
    <cellStyle name="Hyperlink" xfId="32780" hidden="1"/>
    <cellStyle name="Hyperlink" xfId="32782" hidden="1"/>
    <cellStyle name="Hyperlink" xfId="32784" hidden="1"/>
    <cellStyle name="Hyperlink" xfId="32786" hidden="1"/>
    <cellStyle name="Hyperlink" xfId="32788" hidden="1"/>
    <cellStyle name="Hyperlink" xfId="32790" hidden="1"/>
    <cellStyle name="Hyperlink" xfId="32792" hidden="1"/>
    <cellStyle name="Hyperlink" xfId="32794" hidden="1"/>
    <cellStyle name="Hyperlink" xfId="32796" hidden="1"/>
    <cellStyle name="Hyperlink" xfId="32798" hidden="1"/>
    <cellStyle name="Hyperlink" xfId="32800" hidden="1"/>
    <cellStyle name="Hyperlink" xfId="32802" hidden="1"/>
    <cellStyle name="Hyperlink" xfId="32804" hidden="1"/>
    <cellStyle name="Hyperlink" xfId="32806" hidden="1"/>
    <cellStyle name="Hyperlink" xfId="32808" hidden="1"/>
    <cellStyle name="Hyperlink" xfId="32810" hidden="1"/>
    <cellStyle name="Hyperlink" xfId="32812" hidden="1"/>
    <cellStyle name="Hyperlink" xfId="32814" hidden="1"/>
    <cellStyle name="Hyperlink" xfId="32816" hidden="1"/>
    <cellStyle name="Hyperlink" xfId="32818" hidden="1"/>
    <cellStyle name="Hyperlink" xfId="32820" hidden="1"/>
    <cellStyle name="Hyperlink" xfId="32822" hidden="1"/>
    <cellStyle name="Hyperlink" xfId="32824" hidden="1"/>
    <cellStyle name="Hyperlink" xfId="32826" hidden="1"/>
    <cellStyle name="Hyperlink" xfId="32828" hidden="1"/>
    <cellStyle name="Hyperlink" xfId="32830" hidden="1"/>
    <cellStyle name="Hyperlink" xfId="32832" hidden="1"/>
    <cellStyle name="Hyperlink" xfId="32834" hidden="1"/>
    <cellStyle name="Hyperlink" xfId="32836" hidden="1"/>
    <cellStyle name="Hyperlink" xfId="32838" hidden="1"/>
    <cellStyle name="Hyperlink" xfId="32840" hidden="1"/>
    <cellStyle name="Hyperlink" xfId="32842" hidden="1"/>
    <cellStyle name="Hyperlink" xfId="32844" hidden="1"/>
    <cellStyle name="Hyperlink" xfId="32846" hidden="1"/>
    <cellStyle name="Hyperlink" xfId="32848" hidden="1"/>
    <cellStyle name="Hyperlink" xfId="32850" hidden="1"/>
    <cellStyle name="Hyperlink" xfId="32852" hidden="1"/>
    <cellStyle name="Hyperlink" xfId="32854" hidden="1"/>
    <cellStyle name="Hyperlink" xfId="32856" hidden="1"/>
    <cellStyle name="Hyperlink" xfId="32858" hidden="1"/>
    <cellStyle name="Hyperlink" xfId="32860" hidden="1"/>
    <cellStyle name="Hyperlink" xfId="32862" hidden="1"/>
    <cellStyle name="Hyperlink" xfId="32864" hidden="1"/>
    <cellStyle name="Hyperlink" xfId="32866" hidden="1"/>
    <cellStyle name="Hyperlink" xfId="32868" hidden="1"/>
    <cellStyle name="Hyperlink" xfId="32870" hidden="1"/>
    <cellStyle name="Hyperlink" xfId="32736" hidden="1"/>
    <cellStyle name="Hyperlink" xfId="32873" hidden="1"/>
    <cellStyle name="Hyperlink" xfId="32875" hidden="1"/>
    <cellStyle name="Hyperlink" xfId="32877" hidden="1"/>
    <cellStyle name="Hyperlink" xfId="32879" hidden="1"/>
    <cellStyle name="Hyperlink" xfId="32881" hidden="1"/>
    <cellStyle name="Hyperlink" xfId="32883" hidden="1"/>
    <cellStyle name="Hyperlink" xfId="32885" hidden="1"/>
    <cellStyle name="Hyperlink" xfId="32887" hidden="1"/>
    <cellStyle name="Hyperlink" xfId="32889" hidden="1"/>
    <cellStyle name="Hyperlink" xfId="32891" hidden="1"/>
    <cellStyle name="Hyperlink" xfId="32893" hidden="1"/>
    <cellStyle name="Hyperlink" xfId="32895" hidden="1"/>
    <cellStyle name="Hyperlink" xfId="32897" hidden="1"/>
    <cellStyle name="Hyperlink" xfId="32899" hidden="1"/>
    <cellStyle name="Hyperlink" xfId="32901" hidden="1"/>
    <cellStyle name="Hyperlink" xfId="32903" hidden="1"/>
    <cellStyle name="Hyperlink" xfId="32905" hidden="1"/>
    <cellStyle name="Hyperlink" xfId="32907" hidden="1"/>
    <cellStyle name="Hyperlink" xfId="32909" hidden="1"/>
    <cellStyle name="Hyperlink" xfId="32911" hidden="1"/>
    <cellStyle name="Hyperlink" xfId="32913" hidden="1"/>
    <cellStyle name="Hyperlink" xfId="32915" hidden="1"/>
    <cellStyle name="Hyperlink" xfId="32917" hidden="1"/>
    <cellStyle name="Hyperlink" xfId="32919" hidden="1"/>
    <cellStyle name="Hyperlink" xfId="32921" hidden="1"/>
    <cellStyle name="Hyperlink" xfId="32923" hidden="1"/>
    <cellStyle name="Hyperlink" xfId="32925" hidden="1"/>
    <cellStyle name="Hyperlink" xfId="32927" hidden="1"/>
    <cellStyle name="Hyperlink" xfId="32929" hidden="1"/>
    <cellStyle name="Hyperlink" xfId="32931" hidden="1"/>
    <cellStyle name="Hyperlink" xfId="32933" hidden="1"/>
    <cellStyle name="Hyperlink" xfId="32935" hidden="1"/>
    <cellStyle name="Hyperlink" xfId="32937" hidden="1"/>
    <cellStyle name="Hyperlink" xfId="32939" hidden="1"/>
    <cellStyle name="Hyperlink" xfId="32941" hidden="1"/>
    <cellStyle name="Hyperlink" xfId="32943" hidden="1"/>
    <cellStyle name="Hyperlink" xfId="32945" hidden="1"/>
    <cellStyle name="Hyperlink" xfId="32947" hidden="1"/>
    <cellStyle name="Hyperlink" xfId="32949" hidden="1"/>
    <cellStyle name="Hyperlink" xfId="32951" hidden="1"/>
    <cellStyle name="Hyperlink" xfId="32953" hidden="1"/>
    <cellStyle name="Hyperlink" xfId="32955" hidden="1"/>
    <cellStyle name="Hyperlink" xfId="32957" hidden="1"/>
    <cellStyle name="Hyperlink" xfId="32959" hidden="1"/>
    <cellStyle name="Hyperlink" xfId="32961" hidden="1"/>
    <cellStyle name="Hyperlink" xfId="32963" hidden="1"/>
    <cellStyle name="Hyperlink" xfId="32965" hidden="1"/>
    <cellStyle name="Hyperlink" xfId="32967" hidden="1"/>
    <cellStyle name="Hyperlink" xfId="32969" hidden="1"/>
    <cellStyle name="Hyperlink" xfId="32971" hidden="1"/>
    <cellStyle name="Hyperlink" xfId="32973" hidden="1"/>
    <cellStyle name="Hyperlink" xfId="32975" hidden="1"/>
    <cellStyle name="Hyperlink" xfId="32977" hidden="1"/>
    <cellStyle name="Hyperlink" xfId="32979" hidden="1"/>
    <cellStyle name="Hyperlink" xfId="32981" hidden="1"/>
    <cellStyle name="Hyperlink" xfId="32983" hidden="1"/>
    <cellStyle name="Hyperlink" xfId="32985" hidden="1"/>
    <cellStyle name="Hyperlink" xfId="32987" hidden="1"/>
    <cellStyle name="Hyperlink" xfId="32989" hidden="1"/>
    <cellStyle name="Hyperlink" xfId="32991" hidden="1"/>
    <cellStyle name="Hyperlink" xfId="32993" hidden="1"/>
    <cellStyle name="Hyperlink" xfId="32995" hidden="1"/>
    <cellStyle name="Hyperlink" xfId="32997" hidden="1"/>
    <cellStyle name="Hyperlink" xfId="32999" hidden="1"/>
    <cellStyle name="Hyperlink" xfId="33001" hidden="1"/>
    <cellStyle name="Hyperlink" xfId="33003" hidden="1"/>
    <cellStyle name="Hyperlink" xfId="32737" hidden="1"/>
    <cellStyle name="Hyperlink" xfId="33006" hidden="1"/>
    <cellStyle name="Hyperlink" xfId="33008" hidden="1"/>
    <cellStyle name="Hyperlink" xfId="33010" hidden="1"/>
    <cellStyle name="Hyperlink" xfId="33012" hidden="1"/>
    <cellStyle name="Hyperlink" xfId="33014" hidden="1"/>
    <cellStyle name="Hyperlink" xfId="33016" hidden="1"/>
    <cellStyle name="Hyperlink" xfId="33018" hidden="1"/>
    <cellStyle name="Hyperlink" xfId="33020" hidden="1"/>
    <cellStyle name="Hyperlink" xfId="33022" hidden="1"/>
    <cellStyle name="Hyperlink" xfId="33024" hidden="1"/>
    <cellStyle name="Hyperlink" xfId="33026" hidden="1"/>
    <cellStyle name="Hyperlink" xfId="33028" hidden="1"/>
    <cellStyle name="Hyperlink" xfId="33030" hidden="1"/>
    <cellStyle name="Hyperlink" xfId="33032" hidden="1"/>
    <cellStyle name="Hyperlink" xfId="33034" hidden="1"/>
    <cellStyle name="Hyperlink" xfId="33036" hidden="1"/>
    <cellStyle name="Hyperlink" xfId="33038" hidden="1"/>
    <cellStyle name="Hyperlink" xfId="33040" hidden="1"/>
    <cellStyle name="Hyperlink" xfId="33042" hidden="1"/>
    <cellStyle name="Hyperlink" xfId="33044" hidden="1"/>
    <cellStyle name="Hyperlink" xfId="33046" hidden="1"/>
    <cellStyle name="Hyperlink" xfId="33048" hidden="1"/>
    <cellStyle name="Hyperlink" xfId="33050" hidden="1"/>
    <cellStyle name="Hyperlink" xfId="33052" hidden="1"/>
    <cellStyle name="Hyperlink" xfId="33054" hidden="1"/>
    <cellStyle name="Hyperlink" xfId="33056" hidden="1"/>
    <cellStyle name="Hyperlink" xfId="33058" hidden="1"/>
    <cellStyle name="Hyperlink" xfId="33060" hidden="1"/>
    <cellStyle name="Hyperlink" xfId="33062" hidden="1"/>
    <cellStyle name="Hyperlink" xfId="33064" hidden="1"/>
    <cellStyle name="Hyperlink" xfId="33066" hidden="1"/>
    <cellStyle name="Hyperlink" xfId="33068" hidden="1"/>
    <cellStyle name="Hyperlink" xfId="33070" hidden="1"/>
    <cellStyle name="Hyperlink" xfId="33072" hidden="1"/>
    <cellStyle name="Hyperlink" xfId="33074" hidden="1"/>
    <cellStyle name="Hyperlink" xfId="33076" hidden="1"/>
    <cellStyle name="Hyperlink" xfId="33078" hidden="1"/>
    <cellStyle name="Hyperlink" xfId="33080" hidden="1"/>
    <cellStyle name="Hyperlink" xfId="33082" hidden="1"/>
    <cellStyle name="Hyperlink" xfId="33084" hidden="1"/>
    <cellStyle name="Hyperlink" xfId="33086" hidden="1"/>
    <cellStyle name="Hyperlink" xfId="33088" hidden="1"/>
    <cellStyle name="Hyperlink" xfId="33090" hidden="1"/>
    <cellStyle name="Hyperlink" xfId="33092" hidden="1"/>
    <cellStyle name="Hyperlink" xfId="33094" hidden="1"/>
    <cellStyle name="Hyperlink" xfId="33096" hidden="1"/>
    <cellStyle name="Hyperlink" xfId="33098" hidden="1"/>
    <cellStyle name="Hyperlink" xfId="33100" hidden="1"/>
    <cellStyle name="Hyperlink" xfId="33102" hidden="1"/>
    <cellStyle name="Hyperlink" xfId="33104" hidden="1"/>
    <cellStyle name="Hyperlink" xfId="33106" hidden="1"/>
    <cellStyle name="Hyperlink" xfId="33108" hidden="1"/>
    <cellStyle name="Hyperlink" xfId="33110" hidden="1"/>
    <cellStyle name="Hyperlink" xfId="33112" hidden="1"/>
    <cellStyle name="Hyperlink" xfId="33114" hidden="1"/>
    <cellStyle name="Hyperlink" xfId="33116" hidden="1"/>
    <cellStyle name="Hyperlink" xfId="33118" hidden="1"/>
    <cellStyle name="Hyperlink" xfId="33120" hidden="1"/>
    <cellStyle name="Hyperlink" xfId="33122" hidden="1"/>
    <cellStyle name="Hyperlink" xfId="33124" hidden="1"/>
    <cellStyle name="Hyperlink" xfId="33126" hidden="1"/>
    <cellStyle name="Hyperlink" xfId="33128" hidden="1"/>
    <cellStyle name="Hyperlink" xfId="33130" hidden="1"/>
    <cellStyle name="Hyperlink" xfId="33132" hidden="1"/>
    <cellStyle name="Hyperlink" xfId="33134" hidden="1"/>
    <cellStyle name="Hyperlink" xfId="33136" hidden="1"/>
    <cellStyle name="Hyperlink" xfId="32600" hidden="1"/>
    <cellStyle name="Hyperlink" xfId="32570" hidden="1"/>
    <cellStyle name="Hyperlink" xfId="33138" hidden="1"/>
    <cellStyle name="Hyperlink" xfId="33140" hidden="1"/>
    <cellStyle name="Hyperlink" xfId="33142" hidden="1"/>
    <cellStyle name="Hyperlink" xfId="33145" hidden="1"/>
    <cellStyle name="Hyperlink" xfId="33147" hidden="1"/>
    <cellStyle name="Hyperlink" xfId="33149" hidden="1"/>
    <cellStyle name="Hyperlink" xfId="33151" hidden="1"/>
    <cellStyle name="Hyperlink" xfId="33153" hidden="1"/>
    <cellStyle name="Hyperlink" xfId="33155" hidden="1"/>
    <cellStyle name="Hyperlink" xfId="33157" hidden="1"/>
    <cellStyle name="Hyperlink" xfId="33159" hidden="1"/>
    <cellStyle name="Hyperlink" xfId="33161" hidden="1"/>
    <cellStyle name="Hyperlink" xfId="33163" hidden="1"/>
    <cellStyle name="Hyperlink" xfId="33165" hidden="1"/>
    <cellStyle name="Hyperlink" xfId="33167" hidden="1"/>
    <cellStyle name="Hyperlink" xfId="33169" hidden="1"/>
    <cellStyle name="Hyperlink" xfId="33171" hidden="1"/>
    <cellStyle name="Hyperlink" xfId="33175" hidden="1"/>
    <cellStyle name="Hyperlink" xfId="33177" hidden="1"/>
    <cellStyle name="Hyperlink" xfId="33179" hidden="1"/>
    <cellStyle name="Hyperlink" xfId="33181" hidden="1"/>
    <cellStyle name="Hyperlink" xfId="33183" hidden="1"/>
    <cellStyle name="Hyperlink" xfId="33185" hidden="1"/>
    <cellStyle name="Hyperlink" xfId="33187" hidden="1"/>
    <cellStyle name="Hyperlink" xfId="33189" hidden="1"/>
    <cellStyle name="Hyperlink" xfId="33191" hidden="1"/>
    <cellStyle name="Hyperlink" xfId="33193" hidden="1"/>
    <cellStyle name="Hyperlink" xfId="33195" hidden="1"/>
    <cellStyle name="Hyperlink" xfId="33197" hidden="1"/>
    <cellStyle name="Hyperlink" xfId="33199" hidden="1"/>
    <cellStyle name="Hyperlink" xfId="33201" hidden="1"/>
    <cellStyle name="Hyperlink" xfId="33203" hidden="1"/>
    <cellStyle name="Hyperlink" xfId="33205" hidden="1"/>
    <cellStyle name="Hyperlink" xfId="33207" hidden="1"/>
    <cellStyle name="Hyperlink" xfId="33209" hidden="1"/>
    <cellStyle name="Hyperlink" xfId="33211" hidden="1"/>
    <cellStyle name="Hyperlink" xfId="33213" hidden="1"/>
    <cellStyle name="Hyperlink" xfId="33215" hidden="1"/>
    <cellStyle name="Hyperlink" xfId="33217" hidden="1"/>
    <cellStyle name="Hyperlink" xfId="33219" hidden="1"/>
    <cellStyle name="Hyperlink" xfId="33221" hidden="1"/>
    <cellStyle name="Hyperlink" xfId="33223" hidden="1"/>
    <cellStyle name="Hyperlink" xfId="33225" hidden="1"/>
    <cellStyle name="Hyperlink" xfId="33227" hidden="1"/>
    <cellStyle name="Hyperlink" xfId="33229" hidden="1"/>
    <cellStyle name="Hyperlink" xfId="33231" hidden="1"/>
    <cellStyle name="Hyperlink" xfId="33233" hidden="1"/>
    <cellStyle name="Hyperlink" xfId="33235" hidden="1"/>
    <cellStyle name="Hyperlink" xfId="33237" hidden="1"/>
    <cellStyle name="Hyperlink" xfId="33239" hidden="1"/>
    <cellStyle name="Hyperlink" xfId="33241" hidden="1"/>
    <cellStyle name="Hyperlink" xfId="33243" hidden="1"/>
    <cellStyle name="Hyperlink" xfId="33245" hidden="1"/>
    <cellStyle name="Hyperlink" xfId="33247" hidden="1"/>
    <cellStyle name="Hyperlink" xfId="33249" hidden="1"/>
    <cellStyle name="Hyperlink" xfId="33251" hidden="1"/>
    <cellStyle name="Hyperlink" xfId="33253" hidden="1"/>
    <cellStyle name="Hyperlink" xfId="33255" hidden="1"/>
    <cellStyle name="Hyperlink" xfId="33257" hidden="1"/>
    <cellStyle name="Hyperlink" xfId="33259" hidden="1"/>
    <cellStyle name="Hyperlink" xfId="33261" hidden="1"/>
    <cellStyle name="Hyperlink" xfId="33263" hidden="1"/>
    <cellStyle name="Hyperlink" xfId="33265" hidden="1"/>
    <cellStyle name="Hyperlink" xfId="33267" hidden="1"/>
    <cellStyle name="Hyperlink" xfId="33269" hidden="1"/>
    <cellStyle name="Hyperlink" xfId="33271" hidden="1"/>
    <cellStyle name="Hyperlink" xfId="33273" hidden="1"/>
    <cellStyle name="Hyperlink" xfId="33275" hidden="1"/>
    <cellStyle name="Hyperlink" xfId="33277" hidden="1"/>
    <cellStyle name="Hyperlink" xfId="33280" hidden="1"/>
    <cellStyle name="Hyperlink" xfId="33282" hidden="1"/>
    <cellStyle name="Hyperlink" xfId="33284" hidden="1"/>
    <cellStyle name="Hyperlink" xfId="33286" hidden="1"/>
    <cellStyle name="Hyperlink" xfId="33288" hidden="1"/>
    <cellStyle name="Hyperlink" xfId="33290" hidden="1"/>
    <cellStyle name="Hyperlink" xfId="33292" hidden="1"/>
    <cellStyle name="Hyperlink" xfId="33294" hidden="1"/>
    <cellStyle name="Hyperlink" xfId="33296" hidden="1"/>
    <cellStyle name="Hyperlink" xfId="33298" hidden="1"/>
    <cellStyle name="Hyperlink" xfId="33300" hidden="1"/>
    <cellStyle name="Hyperlink" xfId="33302" hidden="1"/>
    <cellStyle name="Hyperlink" xfId="33304" hidden="1"/>
    <cellStyle name="Hyperlink" xfId="33306" hidden="1"/>
    <cellStyle name="Hyperlink" xfId="33308" hidden="1"/>
    <cellStyle name="Hyperlink" xfId="33312" hidden="1"/>
    <cellStyle name="Hyperlink" xfId="33314" hidden="1"/>
    <cellStyle name="Hyperlink" xfId="33316" hidden="1"/>
    <cellStyle name="Hyperlink" xfId="33318" hidden="1"/>
    <cellStyle name="Hyperlink" xfId="33320" hidden="1"/>
    <cellStyle name="Hyperlink" xfId="33322" hidden="1"/>
    <cellStyle name="Hyperlink" xfId="33324" hidden="1"/>
    <cellStyle name="Hyperlink" xfId="33326" hidden="1"/>
    <cellStyle name="Hyperlink" xfId="33328" hidden="1"/>
    <cellStyle name="Hyperlink" xfId="33330" hidden="1"/>
    <cellStyle name="Hyperlink" xfId="33332" hidden="1"/>
    <cellStyle name="Hyperlink" xfId="33334" hidden="1"/>
    <cellStyle name="Hyperlink" xfId="33336" hidden="1"/>
    <cellStyle name="Hyperlink" xfId="33338" hidden="1"/>
    <cellStyle name="Hyperlink" xfId="33340" hidden="1"/>
    <cellStyle name="Hyperlink" xfId="33342" hidden="1"/>
    <cellStyle name="Hyperlink" xfId="33344" hidden="1"/>
    <cellStyle name="Hyperlink" xfId="33346" hidden="1"/>
    <cellStyle name="Hyperlink" xfId="33348" hidden="1"/>
    <cellStyle name="Hyperlink" xfId="33350" hidden="1"/>
    <cellStyle name="Hyperlink" xfId="33352" hidden="1"/>
    <cellStyle name="Hyperlink" xfId="33354" hidden="1"/>
    <cellStyle name="Hyperlink" xfId="33356" hidden="1"/>
    <cellStyle name="Hyperlink" xfId="33358" hidden="1"/>
    <cellStyle name="Hyperlink" xfId="33360" hidden="1"/>
    <cellStyle name="Hyperlink" xfId="33362" hidden="1"/>
    <cellStyle name="Hyperlink" xfId="33364" hidden="1"/>
    <cellStyle name="Hyperlink" xfId="33366" hidden="1"/>
    <cellStyle name="Hyperlink" xfId="33368" hidden="1"/>
    <cellStyle name="Hyperlink" xfId="33370" hidden="1"/>
    <cellStyle name="Hyperlink" xfId="33372" hidden="1"/>
    <cellStyle name="Hyperlink" xfId="33374" hidden="1"/>
    <cellStyle name="Hyperlink" xfId="33376" hidden="1"/>
    <cellStyle name="Hyperlink" xfId="33378" hidden="1"/>
    <cellStyle name="Hyperlink" xfId="33380" hidden="1"/>
    <cellStyle name="Hyperlink" xfId="33382" hidden="1"/>
    <cellStyle name="Hyperlink" xfId="33384" hidden="1"/>
    <cellStyle name="Hyperlink" xfId="33386" hidden="1"/>
    <cellStyle name="Hyperlink" xfId="33388" hidden="1"/>
    <cellStyle name="Hyperlink" xfId="33390" hidden="1"/>
    <cellStyle name="Hyperlink" xfId="33392" hidden="1"/>
    <cellStyle name="Hyperlink" xfId="33394" hidden="1"/>
    <cellStyle name="Hyperlink" xfId="33396" hidden="1"/>
    <cellStyle name="Hyperlink" xfId="33398" hidden="1"/>
    <cellStyle name="Hyperlink" xfId="33400" hidden="1"/>
    <cellStyle name="Hyperlink" xfId="33402" hidden="1"/>
    <cellStyle name="Hyperlink" xfId="33404" hidden="1"/>
    <cellStyle name="Hyperlink" xfId="33406" hidden="1"/>
    <cellStyle name="Hyperlink" xfId="33408" hidden="1"/>
    <cellStyle name="Hyperlink" xfId="33410" hidden="1"/>
    <cellStyle name="Hyperlink" xfId="33412" hidden="1"/>
    <cellStyle name="Hyperlink" xfId="33414" hidden="1"/>
    <cellStyle name="Hyperlink" xfId="33416" hidden="1"/>
    <cellStyle name="Hyperlink" xfId="33418" hidden="1"/>
    <cellStyle name="Hyperlink" xfId="33420" hidden="1"/>
    <cellStyle name="Hyperlink" xfId="33422" hidden="1"/>
    <cellStyle name="Hyperlink" xfId="33424" hidden="1"/>
    <cellStyle name="Hyperlink" xfId="33426" hidden="1"/>
    <cellStyle name="Hyperlink" xfId="33428" hidden="1"/>
    <cellStyle name="Hyperlink" xfId="33430" hidden="1"/>
    <cellStyle name="Hyperlink" xfId="33432" hidden="1"/>
    <cellStyle name="Hyperlink" xfId="33434" hidden="1"/>
    <cellStyle name="Hyperlink" xfId="33436" hidden="1"/>
    <cellStyle name="Hyperlink" xfId="33438" hidden="1"/>
    <cellStyle name="Hyperlink" xfId="33440" hidden="1"/>
    <cellStyle name="Hyperlink" xfId="33442" hidden="1"/>
    <cellStyle name="Hyperlink" xfId="33444" hidden="1"/>
    <cellStyle name="Hyperlink" xfId="33310" hidden="1"/>
    <cellStyle name="Hyperlink" xfId="33447" hidden="1"/>
    <cellStyle name="Hyperlink" xfId="33449" hidden="1"/>
    <cellStyle name="Hyperlink" xfId="33451" hidden="1"/>
    <cellStyle name="Hyperlink" xfId="33453" hidden="1"/>
    <cellStyle name="Hyperlink" xfId="33455" hidden="1"/>
    <cellStyle name="Hyperlink" xfId="33457" hidden="1"/>
    <cellStyle name="Hyperlink" xfId="33459" hidden="1"/>
    <cellStyle name="Hyperlink" xfId="33461" hidden="1"/>
    <cellStyle name="Hyperlink" xfId="33463" hidden="1"/>
    <cellStyle name="Hyperlink" xfId="33465" hidden="1"/>
    <cellStyle name="Hyperlink" xfId="33467" hidden="1"/>
    <cellStyle name="Hyperlink" xfId="33469" hidden="1"/>
    <cellStyle name="Hyperlink" xfId="33471" hidden="1"/>
    <cellStyle name="Hyperlink" xfId="33473" hidden="1"/>
    <cellStyle name="Hyperlink" xfId="33475" hidden="1"/>
    <cellStyle name="Hyperlink" xfId="33477" hidden="1"/>
    <cellStyle name="Hyperlink" xfId="33479" hidden="1"/>
    <cellStyle name="Hyperlink" xfId="33481" hidden="1"/>
    <cellStyle name="Hyperlink" xfId="33483" hidden="1"/>
    <cellStyle name="Hyperlink" xfId="33485" hidden="1"/>
    <cellStyle name="Hyperlink" xfId="33487" hidden="1"/>
    <cellStyle name="Hyperlink" xfId="33489" hidden="1"/>
    <cellStyle name="Hyperlink" xfId="33491" hidden="1"/>
    <cellStyle name="Hyperlink" xfId="33493" hidden="1"/>
    <cellStyle name="Hyperlink" xfId="33495" hidden="1"/>
    <cellStyle name="Hyperlink" xfId="33497" hidden="1"/>
    <cellStyle name="Hyperlink" xfId="33499" hidden="1"/>
    <cellStyle name="Hyperlink" xfId="33501" hidden="1"/>
    <cellStyle name="Hyperlink" xfId="33503" hidden="1"/>
    <cellStyle name="Hyperlink" xfId="33505" hidden="1"/>
    <cellStyle name="Hyperlink" xfId="33507" hidden="1"/>
    <cellStyle name="Hyperlink" xfId="33509" hidden="1"/>
    <cellStyle name="Hyperlink" xfId="33511" hidden="1"/>
    <cellStyle name="Hyperlink" xfId="33513" hidden="1"/>
    <cellStyle name="Hyperlink" xfId="33515" hidden="1"/>
    <cellStyle name="Hyperlink" xfId="33517" hidden="1"/>
    <cellStyle name="Hyperlink" xfId="33519" hidden="1"/>
    <cellStyle name="Hyperlink" xfId="33521" hidden="1"/>
    <cellStyle name="Hyperlink" xfId="33523" hidden="1"/>
    <cellStyle name="Hyperlink" xfId="33525" hidden="1"/>
    <cellStyle name="Hyperlink" xfId="33527" hidden="1"/>
    <cellStyle name="Hyperlink" xfId="33529" hidden="1"/>
    <cellStyle name="Hyperlink" xfId="33531" hidden="1"/>
    <cellStyle name="Hyperlink" xfId="33533" hidden="1"/>
    <cellStyle name="Hyperlink" xfId="33535" hidden="1"/>
    <cellStyle name="Hyperlink" xfId="33537" hidden="1"/>
    <cellStyle name="Hyperlink" xfId="33539" hidden="1"/>
    <cellStyle name="Hyperlink" xfId="33541" hidden="1"/>
    <cellStyle name="Hyperlink" xfId="33543" hidden="1"/>
    <cellStyle name="Hyperlink" xfId="33545" hidden="1"/>
    <cellStyle name="Hyperlink" xfId="33547" hidden="1"/>
    <cellStyle name="Hyperlink" xfId="33549" hidden="1"/>
    <cellStyle name="Hyperlink" xfId="33551" hidden="1"/>
    <cellStyle name="Hyperlink" xfId="33553" hidden="1"/>
    <cellStyle name="Hyperlink" xfId="33555" hidden="1"/>
    <cellStyle name="Hyperlink" xfId="33557" hidden="1"/>
    <cellStyle name="Hyperlink" xfId="33559" hidden="1"/>
    <cellStyle name="Hyperlink" xfId="33561" hidden="1"/>
    <cellStyle name="Hyperlink" xfId="33563" hidden="1"/>
    <cellStyle name="Hyperlink" xfId="33565" hidden="1"/>
    <cellStyle name="Hyperlink" xfId="33567" hidden="1"/>
    <cellStyle name="Hyperlink" xfId="33569" hidden="1"/>
    <cellStyle name="Hyperlink" xfId="33571" hidden="1"/>
    <cellStyle name="Hyperlink" xfId="33573" hidden="1"/>
    <cellStyle name="Hyperlink" xfId="33575" hidden="1"/>
    <cellStyle name="Hyperlink" xfId="33577" hidden="1"/>
    <cellStyle name="Hyperlink" xfId="33311" hidden="1"/>
    <cellStyle name="Hyperlink" xfId="33580" hidden="1"/>
    <cellStyle name="Hyperlink" xfId="33582" hidden="1"/>
    <cellStyle name="Hyperlink" xfId="33584" hidden="1"/>
    <cellStyle name="Hyperlink" xfId="33586" hidden="1"/>
    <cellStyle name="Hyperlink" xfId="33588" hidden="1"/>
    <cellStyle name="Hyperlink" xfId="33590" hidden="1"/>
    <cellStyle name="Hyperlink" xfId="33592" hidden="1"/>
    <cellStyle name="Hyperlink" xfId="33594" hidden="1"/>
    <cellStyle name="Hyperlink" xfId="33596" hidden="1"/>
    <cellStyle name="Hyperlink" xfId="33598" hidden="1"/>
    <cellStyle name="Hyperlink" xfId="33600" hidden="1"/>
    <cellStyle name="Hyperlink" xfId="33602" hidden="1"/>
    <cellStyle name="Hyperlink" xfId="33604" hidden="1"/>
    <cellStyle name="Hyperlink" xfId="33606" hidden="1"/>
    <cellStyle name="Hyperlink" xfId="33608" hidden="1"/>
    <cellStyle name="Hyperlink" xfId="33610" hidden="1"/>
    <cellStyle name="Hyperlink" xfId="33612" hidden="1"/>
    <cellStyle name="Hyperlink" xfId="33614" hidden="1"/>
    <cellStyle name="Hyperlink" xfId="33616" hidden="1"/>
    <cellStyle name="Hyperlink" xfId="33618" hidden="1"/>
    <cellStyle name="Hyperlink" xfId="33620" hidden="1"/>
    <cellStyle name="Hyperlink" xfId="33622" hidden="1"/>
    <cellStyle name="Hyperlink" xfId="33624" hidden="1"/>
    <cellStyle name="Hyperlink" xfId="33626" hidden="1"/>
    <cellStyle name="Hyperlink" xfId="33628" hidden="1"/>
    <cellStyle name="Hyperlink" xfId="33630" hidden="1"/>
    <cellStyle name="Hyperlink" xfId="33632" hidden="1"/>
    <cellStyle name="Hyperlink" xfId="33634" hidden="1"/>
    <cellStyle name="Hyperlink" xfId="33636" hidden="1"/>
    <cellStyle name="Hyperlink" xfId="33638" hidden="1"/>
    <cellStyle name="Hyperlink" xfId="33640" hidden="1"/>
    <cellStyle name="Hyperlink" xfId="33642" hidden="1"/>
    <cellStyle name="Hyperlink" xfId="33644" hidden="1"/>
    <cellStyle name="Hyperlink" xfId="33646" hidden="1"/>
    <cellStyle name="Hyperlink" xfId="33648" hidden="1"/>
    <cellStyle name="Hyperlink" xfId="33650" hidden="1"/>
    <cellStyle name="Hyperlink" xfId="33652" hidden="1"/>
    <cellStyle name="Hyperlink" xfId="33654" hidden="1"/>
    <cellStyle name="Hyperlink" xfId="33656" hidden="1"/>
    <cellStyle name="Hyperlink" xfId="33658" hidden="1"/>
    <cellStyle name="Hyperlink" xfId="33660" hidden="1"/>
    <cellStyle name="Hyperlink" xfId="33662" hidden="1"/>
    <cellStyle name="Hyperlink" xfId="33664" hidden="1"/>
    <cellStyle name="Hyperlink" xfId="33666" hidden="1"/>
    <cellStyle name="Hyperlink" xfId="33668" hidden="1"/>
    <cellStyle name="Hyperlink" xfId="33670" hidden="1"/>
    <cellStyle name="Hyperlink" xfId="33672" hidden="1"/>
    <cellStyle name="Hyperlink" xfId="33674" hidden="1"/>
    <cellStyle name="Hyperlink" xfId="33676" hidden="1"/>
    <cellStyle name="Hyperlink" xfId="33678" hidden="1"/>
    <cellStyle name="Hyperlink" xfId="33680" hidden="1"/>
    <cellStyle name="Hyperlink" xfId="33682" hidden="1"/>
    <cellStyle name="Hyperlink" xfId="33684" hidden="1"/>
    <cellStyle name="Hyperlink" xfId="33686" hidden="1"/>
    <cellStyle name="Hyperlink" xfId="33688" hidden="1"/>
    <cellStyle name="Hyperlink" xfId="33690" hidden="1"/>
    <cellStyle name="Hyperlink" xfId="33692" hidden="1"/>
    <cellStyle name="Hyperlink" xfId="33694" hidden="1"/>
    <cellStyle name="Hyperlink" xfId="33696" hidden="1"/>
    <cellStyle name="Hyperlink" xfId="33698" hidden="1"/>
    <cellStyle name="Hyperlink" xfId="33700" hidden="1"/>
    <cellStyle name="Hyperlink" xfId="33702" hidden="1"/>
    <cellStyle name="Hyperlink" xfId="33704" hidden="1"/>
    <cellStyle name="Hyperlink" xfId="33706" hidden="1"/>
    <cellStyle name="Hyperlink" xfId="33708" hidden="1"/>
    <cellStyle name="Hyperlink" xfId="33710" hidden="1"/>
    <cellStyle name="Hyperlink" xfId="33174" hidden="1"/>
    <cellStyle name="Hyperlink" xfId="33144" hidden="1"/>
    <cellStyle name="Hyperlink" xfId="33712" hidden="1"/>
    <cellStyle name="Hyperlink" xfId="33714" hidden="1"/>
    <cellStyle name="Hyperlink" xfId="33716" hidden="1"/>
    <cellStyle name="Hyperlink" xfId="33719" hidden="1"/>
    <cellStyle name="Hyperlink" xfId="33721" hidden="1"/>
    <cellStyle name="Hyperlink" xfId="33723" hidden="1"/>
    <cellStyle name="Hyperlink" xfId="33725" hidden="1"/>
    <cellStyle name="Hyperlink" xfId="33727" hidden="1"/>
    <cellStyle name="Hyperlink" xfId="33729" hidden="1"/>
    <cellStyle name="Hyperlink" xfId="33731" hidden="1"/>
    <cellStyle name="Hyperlink" xfId="33733" hidden="1"/>
    <cellStyle name="Hyperlink" xfId="33735" hidden="1"/>
    <cellStyle name="Hyperlink" xfId="33737" hidden="1"/>
    <cellStyle name="Hyperlink" xfId="33739" hidden="1"/>
    <cellStyle name="Hyperlink" xfId="33741" hidden="1"/>
    <cellStyle name="Hyperlink" xfId="33743" hidden="1"/>
    <cellStyle name="Hyperlink" xfId="33745" hidden="1"/>
    <cellStyle name="Hyperlink" xfId="33749" hidden="1"/>
    <cellStyle name="Hyperlink" xfId="33751" hidden="1"/>
    <cellStyle name="Hyperlink" xfId="33753" hidden="1"/>
    <cellStyle name="Hyperlink" xfId="33755" hidden="1"/>
    <cellStyle name="Hyperlink" xfId="33757" hidden="1"/>
    <cellStyle name="Hyperlink" xfId="33759" hidden="1"/>
    <cellStyle name="Hyperlink" xfId="33761" hidden="1"/>
    <cellStyle name="Hyperlink" xfId="33763" hidden="1"/>
    <cellStyle name="Hyperlink" xfId="33765" hidden="1"/>
    <cellStyle name="Hyperlink" xfId="33767" hidden="1"/>
    <cellStyle name="Hyperlink" xfId="33769" hidden="1"/>
    <cellStyle name="Hyperlink" xfId="33771" hidden="1"/>
    <cellStyle name="Hyperlink" xfId="33773" hidden="1"/>
    <cellStyle name="Hyperlink" xfId="33775" hidden="1"/>
    <cellStyle name="Hyperlink" xfId="33777" hidden="1"/>
    <cellStyle name="Hyperlink" xfId="33779" hidden="1"/>
    <cellStyle name="Hyperlink" xfId="33781" hidden="1"/>
    <cellStyle name="Hyperlink" xfId="33783" hidden="1"/>
    <cellStyle name="Hyperlink" xfId="33785" hidden="1"/>
    <cellStyle name="Hyperlink" xfId="33787" hidden="1"/>
    <cellStyle name="Hyperlink" xfId="33789" hidden="1"/>
    <cellStyle name="Hyperlink" xfId="33791" hidden="1"/>
    <cellStyle name="Hyperlink" xfId="33793" hidden="1"/>
    <cellStyle name="Hyperlink" xfId="33795" hidden="1"/>
    <cellStyle name="Hyperlink" xfId="33797" hidden="1"/>
    <cellStyle name="Hyperlink" xfId="33799" hidden="1"/>
    <cellStyle name="Hyperlink" xfId="33801" hidden="1"/>
    <cellStyle name="Hyperlink" xfId="33803" hidden="1"/>
    <cellStyle name="Hyperlink" xfId="33805" hidden="1"/>
    <cellStyle name="Hyperlink" xfId="33807" hidden="1"/>
    <cellStyle name="Hyperlink" xfId="33809" hidden="1"/>
    <cellStyle name="Hyperlink" xfId="33811" hidden="1"/>
    <cellStyle name="Hyperlink" xfId="33813" hidden="1"/>
    <cellStyle name="Hyperlink" xfId="33815" hidden="1"/>
    <cellStyle name="Hyperlink" xfId="33817" hidden="1"/>
    <cellStyle name="Hyperlink" xfId="33819" hidden="1"/>
    <cellStyle name="Hyperlink" xfId="33821" hidden="1"/>
    <cellStyle name="Hyperlink" xfId="33823" hidden="1"/>
    <cellStyle name="Hyperlink" xfId="33825" hidden="1"/>
    <cellStyle name="Hyperlink" xfId="33827" hidden="1"/>
    <cellStyle name="Hyperlink" xfId="33829" hidden="1"/>
    <cellStyle name="Hyperlink" xfId="33831" hidden="1"/>
    <cellStyle name="Hyperlink" xfId="33833" hidden="1"/>
    <cellStyle name="Hyperlink" xfId="33835" hidden="1"/>
    <cellStyle name="Hyperlink" xfId="33837" hidden="1"/>
    <cellStyle name="Hyperlink" xfId="33839" hidden="1"/>
    <cellStyle name="Hyperlink" xfId="33841" hidden="1"/>
    <cellStyle name="Hyperlink" xfId="33843" hidden="1"/>
    <cellStyle name="Hyperlink" xfId="33845" hidden="1"/>
    <cellStyle name="Hyperlink" xfId="33847" hidden="1"/>
    <cellStyle name="Hyperlink" xfId="33849" hidden="1"/>
    <cellStyle name="Hyperlink" xfId="33851" hidden="1"/>
    <cellStyle name="Hyperlink" xfId="33854" hidden="1"/>
    <cellStyle name="Hyperlink" xfId="33856" hidden="1"/>
    <cellStyle name="Hyperlink" xfId="33858" hidden="1"/>
    <cellStyle name="Hyperlink" xfId="33860" hidden="1"/>
    <cellStyle name="Hyperlink" xfId="33862" hidden="1"/>
    <cellStyle name="Hyperlink" xfId="33864" hidden="1"/>
    <cellStyle name="Hyperlink" xfId="33866" hidden="1"/>
    <cellStyle name="Hyperlink" xfId="33868" hidden="1"/>
    <cellStyle name="Hyperlink" xfId="33870" hidden="1"/>
    <cellStyle name="Hyperlink" xfId="33872" hidden="1"/>
    <cellStyle name="Hyperlink" xfId="33874" hidden="1"/>
    <cellStyle name="Hyperlink" xfId="33876" hidden="1"/>
    <cellStyle name="Hyperlink" xfId="33878" hidden="1"/>
    <cellStyle name="Hyperlink" xfId="33880" hidden="1"/>
    <cellStyle name="Hyperlink" xfId="33882" hidden="1"/>
    <cellStyle name="Hyperlink" xfId="33886" hidden="1"/>
    <cellStyle name="Hyperlink" xfId="33888" hidden="1"/>
    <cellStyle name="Hyperlink" xfId="33890" hidden="1"/>
    <cellStyle name="Hyperlink" xfId="33892" hidden="1"/>
    <cellStyle name="Hyperlink" xfId="33894" hidden="1"/>
    <cellStyle name="Hyperlink" xfId="33896" hidden="1"/>
    <cellStyle name="Hyperlink" xfId="33898" hidden="1"/>
    <cellStyle name="Hyperlink" xfId="33900" hidden="1"/>
    <cellStyle name="Hyperlink" xfId="33902" hidden="1"/>
    <cellStyle name="Hyperlink" xfId="33904" hidden="1"/>
    <cellStyle name="Hyperlink" xfId="33906" hidden="1"/>
    <cellStyle name="Hyperlink" xfId="33908" hidden="1"/>
    <cellStyle name="Hyperlink" xfId="33910" hidden="1"/>
    <cellStyle name="Hyperlink" xfId="33912" hidden="1"/>
    <cellStyle name="Hyperlink" xfId="33914" hidden="1"/>
    <cellStyle name="Hyperlink" xfId="33916" hidden="1"/>
    <cellStyle name="Hyperlink" xfId="33918" hidden="1"/>
    <cellStyle name="Hyperlink" xfId="33920" hidden="1"/>
    <cellStyle name="Hyperlink" xfId="33922" hidden="1"/>
    <cellStyle name="Hyperlink" xfId="33924" hidden="1"/>
    <cellStyle name="Hyperlink" xfId="33926" hidden="1"/>
    <cellStyle name="Hyperlink" xfId="33928" hidden="1"/>
    <cellStyle name="Hyperlink" xfId="33930" hidden="1"/>
    <cellStyle name="Hyperlink" xfId="33932" hidden="1"/>
    <cellStyle name="Hyperlink" xfId="33934" hidden="1"/>
    <cellStyle name="Hyperlink" xfId="33936" hidden="1"/>
    <cellStyle name="Hyperlink" xfId="33938" hidden="1"/>
    <cellStyle name="Hyperlink" xfId="33940" hidden="1"/>
    <cellStyle name="Hyperlink" xfId="33942" hidden="1"/>
    <cellStyle name="Hyperlink" xfId="33944" hidden="1"/>
    <cellStyle name="Hyperlink" xfId="33946" hidden="1"/>
    <cellStyle name="Hyperlink" xfId="33948" hidden="1"/>
    <cellStyle name="Hyperlink" xfId="33950" hidden="1"/>
    <cellStyle name="Hyperlink" xfId="33952" hidden="1"/>
    <cellStyle name="Hyperlink" xfId="33954" hidden="1"/>
    <cellStyle name="Hyperlink" xfId="33956" hidden="1"/>
    <cellStyle name="Hyperlink" xfId="33958" hidden="1"/>
    <cellStyle name="Hyperlink" xfId="33960" hidden="1"/>
    <cellStyle name="Hyperlink" xfId="33962" hidden="1"/>
    <cellStyle name="Hyperlink" xfId="33964" hidden="1"/>
    <cellStyle name="Hyperlink" xfId="33966" hidden="1"/>
    <cellStyle name="Hyperlink" xfId="33968" hidden="1"/>
    <cellStyle name="Hyperlink" xfId="33970" hidden="1"/>
    <cellStyle name="Hyperlink" xfId="33972" hidden="1"/>
    <cellStyle name="Hyperlink" xfId="33974" hidden="1"/>
    <cellStyle name="Hyperlink" xfId="33976" hidden="1"/>
    <cellStyle name="Hyperlink" xfId="33978" hidden="1"/>
    <cellStyle name="Hyperlink" xfId="33980" hidden="1"/>
    <cellStyle name="Hyperlink" xfId="33982" hidden="1"/>
    <cellStyle name="Hyperlink" xfId="33984" hidden="1"/>
    <cellStyle name="Hyperlink" xfId="33986" hidden="1"/>
    <cellStyle name="Hyperlink" xfId="33988" hidden="1"/>
    <cellStyle name="Hyperlink" xfId="33990" hidden="1"/>
    <cellStyle name="Hyperlink" xfId="33992" hidden="1"/>
    <cellStyle name="Hyperlink" xfId="33994" hidden="1"/>
    <cellStyle name="Hyperlink" xfId="33996" hidden="1"/>
    <cellStyle name="Hyperlink" xfId="33998" hidden="1"/>
    <cellStyle name="Hyperlink" xfId="34000" hidden="1"/>
    <cellStyle name="Hyperlink" xfId="34002" hidden="1"/>
    <cellStyle name="Hyperlink" xfId="34004" hidden="1"/>
    <cellStyle name="Hyperlink" xfId="34006" hidden="1"/>
    <cellStyle name="Hyperlink" xfId="34008" hidden="1"/>
    <cellStyle name="Hyperlink" xfId="34010" hidden="1"/>
    <cellStyle name="Hyperlink" xfId="34012" hidden="1"/>
    <cellStyle name="Hyperlink" xfId="34014" hidden="1"/>
    <cellStyle name="Hyperlink" xfId="34016" hidden="1"/>
    <cellStyle name="Hyperlink" xfId="34018" hidden="1"/>
    <cellStyle name="Hyperlink" xfId="33884" hidden="1"/>
    <cellStyle name="Hyperlink" xfId="34021" hidden="1"/>
    <cellStyle name="Hyperlink" xfId="34023" hidden="1"/>
    <cellStyle name="Hyperlink" xfId="34025" hidden="1"/>
    <cellStyle name="Hyperlink" xfId="34027" hidden="1"/>
    <cellStyle name="Hyperlink" xfId="34029" hidden="1"/>
    <cellStyle name="Hyperlink" xfId="34031" hidden="1"/>
    <cellStyle name="Hyperlink" xfId="34033" hidden="1"/>
    <cellStyle name="Hyperlink" xfId="34035" hidden="1"/>
    <cellStyle name="Hyperlink" xfId="34037" hidden="1"/>
    <cellStyle name="Hyperlink" xfId="34039" hidden="1"/>
    <cellStyle name="Hyperlink" xfId="34041" hidden="1"/>
    <cellStyle name="Hyperlink" xfId="34043" hidden="1"/>
    <cellStyle name="Hyperlink" xfId="34045" hidden="1"/>
    <cellStyle name="Hyperlink" xfId="34047" hidden="1"/>
    <cellStyle name="Hyperlink" xfId="34049" hidden="1"/>
    <cellStyle name="Hyperlink" xfId="34051" hidden="1"/>
    <cellStyle name="Hyperlink" xfId="34053" hidden="1"/>
    <cellStyle name="Hyperlink" xfId="34055" hidden="1"/>
    <cellStyle name="Hyperlink" xfId="34057" hidden="1"/>
    <cellStyle name="Hyperlink" xfId="34059" hidden="1"/>
    <cellStyle name="Hyperlink" xfId="34061" hidden="1"/>
    <cellStyle name="Hyperlink" xfId="34063" hidden="1"/>
    <cellStyle name="Hyperlink" xfId="34065" hidden="1"/>
    <cellStyle name="Hyperlink" xfId="34067" hidden="1"/>
    <cellStyle name="Hyperlink" xfId="34069" hidden="1"/>
    <cellStyle name="Hyperlink" xfId="34071" hidden="1"/>
    <cellStyle name="Hyperlink" xfId="34073" hidden="1"/>
    <cellStyle name="Hyperlink" xfId="34075" hidden="1"/>
    <cellStyle name="Hyperlink" xfId="34077" hidden="1"/>
    <cellStyle name="Hyperlink" xfId="34079" hidden="1"/>
    <cellStyle name="Hyperlink" xfId="34081" hidden="1"/>
    <cellStyle name="Hyperlink" xfId="34083" hidden="1"/>
    <cellStyle name="Hyperlink" xfId="34085" hidden="1"/>
    <cellStyle name="Hyperlink" xfId="34087" hidden="1"/>
    <cellStyle name="Hyperlink" xfId="34089" hidden="1"/>
    <cellStyle name="Hyperlink" xfId="34091" hidden="1"/>
    <cellStyle name="Hyperlink" xfId="34093" hidden="1"/>
    <cellStyle name="Hyperlink" xfId="34095" hidden="1"/>
    <cellStyle name="Hyperlink" xfId="34097" hidden="1"/>
    <cellStyle name="Hyperlink" xfId="34099" hidden="1"/>
    <cellStyle name="Hyperlink" xfId="34101" hidden="1"/>
    <cellStyle name="Hyperlink" xfId="34103" hidden="1"/>
    <cellStyle name="Hyperlink" xfId="34105" hidden="1"/>
    <cellStyle name="Hyperlink" xfId="34107" hidden="1"/>
    <cellStyle name="Hyperlink" xfId="34109" hidden="1"/>
    <cellStyle name="Hyperlink" xfId="34111" hidden="1"/>
    <cellStyle name="Hyperlink" xfId="34113" hidden="1"/>
    <cellStyle name="Hyperlink" xfId="34115" hidden="1"/>
    <cellStyle name="Hyperlink" xfId="34117" hidden="1"/>
    <cellStyle name="Hyperlink" xfId="34119" hidden="1"/>
    <cellStyle name="Hyperlink" xfId="34121" hidden="1"/>
    <cellStyle name="Hyperlink" xfId="34123" hidden="1"/>
    <cellStyle name="Hyperlink" xfId="34125" hidden="1"/>
    <cellStyle name="Hyperlink" xfId="34127" hidden="1"/>
    <cellStyle name="Hyperlink" xfId="34129" hidden="1"/>
    <cellStyle name="Hyperlink" xfId="34131" hidden="1"/>
    <cellStyle name="Hyperlink" xfId="34133" hidden="1"/>
    <cellStyle name="Hyperlink" xfId="34135" hidden="1"/>
    <cellStyle name="Hyperlink" xfId="34137" hidden="1"/>
    <cellStyle name="Hyperlink" xfId="34139" hidden="1"/>
    <cellStyle name="Hyperlink" xfId="34141" hidden="1"/>
    <cellStyle name="Hyperlink" xfId="34143" hidden="1"/>
    <cellStyle name="Hyperlink" xfId="34145" hidden="1"/>
    <cellStyle name="Hyperlink" xfId="34147" hidden="1"/>
    <cellStyle name="Hyperlink" xfId="34149" hidden="1"/>
    <cellStyle name="Hyperlink" xfId="34151" hidden="1"/>
    <cellStyle name="Hyperlink" xfId="33885" hidden="1"/>
    <cellStyle name="Hyperlink" xfId="34154" hidden="1"/>
    <cellStyle name="Hyperlink" xfId="34156" hidden="1"/>
    <cellStyle name="Hyperlink" xfId="34158" hidden="1"/>
    <cellStyle name="Hyperlink" xfId="34160" hidden="1"/>
    <cellStyle name="Hyperlink" xfId="34162" hidden="1"/>
    <cellStyle name="Hyperlink" xfId="34164" hidden="1"/>
    <cellStyle name="Hyperlink" xfId="34166" hidden="1"/>
    <cellStyle name="Hyperlink" xfId="34168" hidden="1"/>
    <cellStyle name="Hyperlink" xfId="34170" hidden="1"/>
    <cellStyle name="Hyperlink" xfId="34172" hidden="1"/>
    <cellStyle name="Hyperlink" xfId="34174" hidden="1"/>
    <cellStyle name="Hyperlink" xfId="34176" hidden="1"/>
    <cellStyle name="Hyperlink" xfId="34178" hidden="1"/>
    <cellStyle name="Hyperlink" xfId="34180" hidden="1"/>
    <cellStyle name="Hyperlink" xfId="34182" hidden="1"/>
    <cellStyle name="Hyperlink" xfId="34184" hidden="1"/>
    <cellStyle name="Hyperlink" xfId="34186" hidden="1"/>
    <cellStyle name="Hyperlink" xfId="34188" hidden="1"/>
    <cellStyle name="Hyperlink" xfId="34190" hidden="1"/>
    <cellStyle name="Hyperlink" xfId="34192" hidden="1"/>
    <cellStyle name="Hyperlink" xfId="34194" hidden="1"/>
    <cellStyle name="Hyperlink" xfId="34196" hidden="1"/>
    <cellStyle name="Hyperlink" xfId="34198" hidden="1"/>
    <cellStyle name="Hyperlink" xfId="34200" hidden="1"/>
    <cellStyle name="Hyperlink" xfId="34202" hidden="1"/>
    <cellStyle name="Hyperlink" xfId="34204" hidden="1"/>
    <cellStyle name="Hyperlink" xfId="34206" hidden="1"/>
    <cellStyle name="Hyperlink" xfId="34208" hidden="1"/>
    <cellStyle name="Hyperlink" xfId="34210" hidden="1"/>
    <cellStyle name="Hyperlink" xfId="34212" hidden="1"/>
    <cellStyle name="Hyperlink" xfId="34214" hidden="1"/>
    <cellStyle name="Hyperlink" xfId="34216" hidden="1"/>
    <cellStyle name="Hyperlink" xfId="34218" hidden="1"/>
    <cellStyle name="Hyperlink" xfId="34220" hidden="1"/>
    <cellStyle name="Hyperlink" xfId="34222" hidden="1"/>
    <cellStyle name="Hyperlink" xfId="34224" hidden="1"/>
    <cellStyle name="Hyperlink" xfId="34226" hidden="1"/>
    <cellStyle name="Hyperlink" xfId="34228" hidden="1"/>
    <cellStyle name="Hyperlink" xfId="34230" hidden="1"/>
    <cellStyle name="Hyperlink" xfId="34232" hidden="1"/>
    <cellStyle name="Hyperlink" xfId="34234" hidden="1"/>
    <cellStyle name="Hyperlink" xfId="34236" hidden="1"/>
    <cellStyle name="Hyperlink" xfId="34238" hidden="1"/>
    <cellStyle name="Hyperlink" xfId="34240" hidden="1"/>
    <cellStyle name="Hyperlink" xfId="34242" hidden="1"/>
    <cellStyle name="Hyperlink" xfId="34244" hidden="1"/>
    <cellStyle name="Hyperlink" xfId="34246" hidden="1"/>
    <cellStyle name="Hyperlink" xfId="34248" hidden="1"/>
    <cellStyle name="Hyperlink" xfId="34250" hidden="1"/>
    <cellStyle name="Hyperlink" xfId="34252" hidden="1"/>
    <cellStyle name="Hyperlink" xfId="34254" hidden="1"/>
    <cellStyle name="Hyperlink" xfId="34256" hidden="1"/>
    <cellStyle name="Hyperlink" xfId="34258" hidden="1"/>
    <cellStyle name="Hyperlink" xfId="34260" hidden="1"/>
    <cellStyle name="Hyperlink" xfId="34262" hidden="1"/>
    <cellStyle name="Hyperlink" xfId="34264" hidden="1"/>
    <cellStyle name="Hyperlink" xfId="34266" hidden="1"/>
    <cellStyle name="Hyperlink" xfId="34268" hidden="1"/>
    <cellStyle name="Hyperlink" xfId="34270" hidden="1"/>
    <cellStyle name="Hyperlink" xfId="34272" hidden="1"/>
    <cellStyle name="Hyperlink" xfId="34274" hidden="1"/>
    <cellStyle name="Hyperlink" xfId="34276" hidden="1"/>
    <cellStyle name="Hyperlink" xfId="34278" hidden="1"/>
    <cellStyle name="Hyperlink" xfId="34280" hidden="1"/>
    <cellStyle name="Hyperlink" xfId="34282" hidden="1"/>
    <cellStyle name="Hyperlink" xfId="34284" hidden="1"/>
    <cellStyle name="Hyperlink" xfId="33748" hidden="1"/>
    <cellStyle name="Hyperlink" xfId="33718" hidden="1"/>
    <cellStyle name="Hyperlink" xfId="34286" hidden="1"/>
    <cellStyle name="Hyperlink" xfId="34288" hidden="1"/>
    <cellStyle name="Hyperlink" xfId="34290" hidden="1"/>
    <cellStyle name="Hyperlink" xfId="34293" hidden="1"/>
    <cellStyle name="Hyperlink" xfId="34295" hidden="1"/>
    <cellStyle name="Hyperlink" xfId="34297" hidden="1"/>
    <cellStyle name="Hyperlink" xfId="34299" hidden="1"/>
    <cellStyle name="Hyperlink" xfId="34301" hidden="1"/>
    <cellStyle name="Hyperlink" xfId="34303" hidden="1"/>
    <cellStyle name="Hyperlink" xfId="34305" hidden="1"/>
    <cellStyle name="Hyperlink" xfId="34307" hidden="1"/>
    <cellStyle name="Hyperlink" xfId="34309" hidden="1"/>
    <cellStyle name="Hyperlink" xfId="34311" hidden="1"/>
    <cellStyle name="Hyperlink" xfId="34313" hidden="1"/>
    <cellStyle name="Hyperlink" xfId="34315" hidden="1"/>
    <cellStyle name="Hyperlink" xfId="34317" hidden="1"/>
    <cellStyle name="Hyperlink" xfId="34319" hidden="1"/>
    <cellStyle name="Hyperlink" xfId="34323" hidden="1"/>
    <cellStyle name="Hyperlink" xfId="34325" hidden="1"/>
    <cellStyle name="Hyperlink" xfId="34327" hidden="1"/>
    <cellStyle name="Hyperlink" xfId="34329" hidden="1"/>
    <cellStyle name="Hyperlink" xfId="34331" hidden="1"/>
    <cellStyle name="Hyperlink" xfId="34333" hidden="1"/>
    <cellStyle name="Hyperlink" xfId="34335" hidden="1"/>
    <cellStyle name="Hyperlink" xfId="34337" hidden="1"/>
    <cellStyle name="Hyperlink" xfId="34339" hidden="1"/>
    <cellStyle name="Hyperlink" xfId="34341" hidden="1"/>
    <cellStyle name="Hyperlink" xfId="34343" hidden="1"/>
    <cellStyle name="Hyperlink" xfId="34345" hidden="1"/>
    <cellStyle name="Hyperlink" xfId="34347" hidden="1"/>
    <cellStyle name="Hyperlink" xfId="34349" hidden="1"/>
    <cellStyle name="Hyperlink" xfId="34351" hidden="1"/>
    <cellStyle name="Hyperlink" xfId="34353" hidden="1"/>
    <cellStyle name="Hyperlink" xfId="34355" hidden="1"/>
    <cellStyle name="Hyperlink" xfId="34357" hidden="1"/>
    <cellStyle name="Hyperlink" xfId="34359" hidden="1"/>
    <cellStyle name="Hyperlink" xfId="34361" hidden="1"/>
    <cellStyle name="Hyperlink" xfId="34363" hidden="1"/>
    <cellStyle name="Hyperlink" xfId="34365" hidden="1"/>
    <cellStyle name="Hyperlink" xfId="34367" hidden="1"/>
    <cellStyle name="Hyperlink" xfId="34369" hidden="1"/>
    <cellStyle name="Hyperlink" xfId="34371" hidden="1"/>
    <cellStyle name="Hyperlink" xfId="34373" hidden="1"/>
    <cellStyle name="Hyperlink" xfId="34375" hidden="1"/>
    <cellStyle name="Hyperlink" xfId="34377" hidden="1"/>
    <cellStyle name="Hyperlink" xfId="34379" hidden="1"/>
    <cellStyle name="Hyperlink" xfId="34381" hidden="1"/>
    <cellStyle name="Hyperlink" xfId="34383" hidden="1"/>
    <cellStyle name="Hyperlink" xfId="34385" hidden="1"/>
    <cellStyle name="Hyperlink" xfId="34387" hidden="1"/>
    <cellStyle name="Hyperlink" xfId="34389" hidden="1"/>
    <cellStyle name="Hyperlink" xfId="34391" hidden="1"/>
    <cellStyle name="Hyperlink" xfId="34393" hidden="1"/>
    <cellStyle name="Hyperlink" xfId="34395" hidden="1"/>
    <cellStyle name="Hyperlink" xfId="34397" hidden="1"/>
    <cellStyle name="Hyperlink" xfId="34399" hidden="1"/>
    <cellStyle name="Hyperlink" xfId="34401" hidden="1"/>
    <cellStyle name="Hyperlink" xfId="34403" hidden="1"/>
    <cellStyle name="Hyperlink" xfId="34405" hidden="1"/>
    <cellStyle name="Hyperlink" xfId="34407" hidden="1"/>
    <cellStyle name="Hyperlink" xfId="34409" hidden="1"/>
    <cellStyle name="Hyperlink" xfId="34411" hidden="1"/>
    <cellStyle name="Hyperlink" xfId="34413" hidden="1"/>
    <cellStyle name="Hyperlink" xfId="34415" hidden="1"/>
    <cellStyle name="Hyperlink" xfId="34417" hidden="1"/>
    <cellStyle name="Hyperlink" xfId="34419" hidden="1"/>
    <cellStyle name="Hyperlink" xfId="34421" hidden="1"/>
    <cellStyle name="Hyperlink" xfId="34423" hidden="1"/>
    <cellStyle name="Hyperlink" xfId="34425" hidden="1"/>
    <cellStyle name="Hyperlink" xfId="34428" hidden="1"/>
    <cellStyle name="Hyperlink" xfId="34430" hidden="1"/>
    <cellStyle name="Hyperlink" xfId="34432" hidden="1"/>
    <cellStyle name="Hyperlink" xfId="34434" hidden="1"/>
    <cellStyle name="Hyperlink" xfId="34436" hidden="1"/>
    <cellStyle name="Hyperlink" xfId="34438" hidden="1"/>
    <cellStyle name="Hyperlink" xfId="34440" hidden="1"/>
    <cellStyle name="Hyperlink" xfId="34442" hidden="1"/>
    <cellStyle name="Hyperlink" xfId="34444" hidden="1"/>
    <cellStyle name="Hyperlink" xfId="34446" hidden="1"/>
    <cellStyle name="Hyperlink" xfId="34448" hidden="1"/>
    <cellStyle name="Hyperlink" xfId="34450" hidden="1"/>
    <cellStyle name="Hyperlink" xfId="34452" hidden="1"/>
    <cellStyle name="Hyperlink" xfId="34454" hidden="1"/>
    <cellStyle name="Hyperlink" xfId="34456" hidden="1"/>
    <cellStyle name="Hyperlink" xfId="34460" hidden="1"/>
    <cellStyle name="Hyperlink" xfId="34462" hidden="1"/>
    <cellStyle name="Hyperlink" xfId="34464" hidden="1"/>
    <cellStyle name="Hyperlink" xfId="34466" hidden="1"/>
    <cellStyle name="Hyperlink" xfId="34468" hidden="1"/>
    <cellStyle name="Hyperlink" xfId="34470" hidden="1"/>
    <cellStyle name="Hyperlink" xfId="34472" hidden="1"/>
    <cellStyle name="Hyperlink" xfId="34474" hidden="1"/>
    <cellStyle name="Hyperlink" xfId="34476" hidden="1"/>
    <cellStyle name="Hyperlink" xfId="34478" hidden="1"/>
    <cellStyle name="Hyperlink" xfId="34480" hidden="1"/>
    <cellStyle name="Hyperlink" xfId="34482" hidden="1"/>
    <cellStyle name="Hyperlink" xfId="34484" hidden="1"/>
    <cellStyle name="Hyperlink" xfId="34486" hidden="1"/>
    <cellStyle name="Hyperlink" xfId="34488" hidden="1"/>
    <cellStyle name="Hyperlink" xfId="34490" hidden="1"/>
    <cellStyle name="Hyperlink" xfId="34492" hidden="1"/>
    <cellStyle name="Hyperlink" xfId="34494" hidden="1"/>
    <cellStyle name="Hyperlink" xfId="34496" hidden="1"/>
    <cellStyle name="Hyperlink" xfId="34498" hidden="1"/>
    <cellStyle name="Hyperlink" xfId="34500" hidden="1"/>
    <cellStyle name="Hyperlink" xfId="34502" hidden="1"/>
    <cellStyle name="Hyperlink" xfId="34504" hidden="1"/>
    <cellStyle name="Hyperlink" xfId="34506" hidden="1"/>
    <cellStyle name="Hyperlink" xfId="34508" hidden="1"/>
    <cellStyle name="Hyperlink" xfId="34510" hidden="1"/>
    <cellStyle name="Hyperlink" xfId="34512" hidden="1"/>
    <cellStyle name="Hyperlink" xfId="34514" hidden="1"/>
    <cellStyle name="Hyperlink" xfId="34516" hidden="1"/>
    <cellStyle name="Hyperlink" xfId="34518" hidden="1"/>
    <cellStyle name="Hyperlink" xfId="34520" hidden="1"/>
    <cellStyle name="Hyperlink" xfId="34522" hidden="1"/>
    <cellStyle name="Hyperlink" xfId="34524" hidden="1"/>
    <cellStyle name="Hyperlink" xfId="34526" hidden="1"/>
    <cellStyle name="Hyperlink" xfId="34528" hidden="1"/>
    <cellStyle name="Hyperlink" xfId="34530" hidden="1"/>
    <cellStyle name="Hyperlink" xfId="34532" hidden="1"/>
    <cellStyle name="Hyperlink" xfId="34534" hidden="1"/>
    <cellStyle name="Hyperlink" xfId="34536" hidden="1"/>
    <cellStyle name="Hyperlink" xfId="34538" hidden="1"/>
    <cellStyle name="Hyperlink" xfId="34540" hidden="1"/>
    <cellStyle name="Hyperlink" xfId="34542" hidden="1"/>
    <cellStyle name="Hyperlink" xfId="34544" hidden="1"/>
    <cellStyle name="Hyperlink" xfId="34546" hidden="1"/>
    <cellStyle name="Hyperlink" xfId="34548" hidden="1"/>
    <cellStyle name="Hyperlink" xfId="34550" hidden="1"/>
    <cellStyle name="Hyperlink" xfId="34552" hidden="1"/>
    <cellStyle name="Hyperlink" xfId="34554" hidden="1"/>
    <cellStyle name="Hyperlink" xfId="34556" hidden="1"/>
    <cellStyle name="Hyperlink" xfId="34558" hidden="1"/>
    <cellStyle name="Hyperlink" xfId="34560" hidden="1"/>
    <cellStyle name="Hyperlink" xfId="34562" hidden="1"/>
    <cellStyle name="Hyperlink" xfId="34564" hidden="1"/>
    <cellStyle name="Hyperlink" xfId="34566" hidden="1"/>
    <cellStyle name="Hyperlink" xfId="34568" hidden="1"/>
    <cellStyle name="Hyperlink" xfId="34570" hidden="1"/>
    <cellStyle name="Hyperlink" xfId="34572" hidden="1"/>
    <cellStyle name="Hyperlink" xfId="34574" hidden="1"/>
    <cellStyle name="Hyperlink" xfId="34576" hidden="1"/>
    <cellStyle name="Hyperlink" xfId="34578" hidden="1"/>
    <cellStyle name="Hyperlink" xfId="34580" hidden="1"/>
    <cellStyle name="Hyperlink" xfId="34582" hidden="1"/>
    <cellStyle name="Hyperlink" xfId="34584" hidden="1"/>
    <cellStyle name="Hyperlink" xfId="34586" hidden="1"/>
    <cellStyle name="Hyperlink" xfId="34588" hidden="1"/>
    <cellStyle name="Hyperlink" xfId="34590" hidden="1"/>
    <cellStyle name="Hyperlink" xfId="34592" hidden="1"/>
    <cellStyle name="Hyperlink" xfId="34458" hidden="1"/>
    <cellStyle name="Hyperlink" xfId="34595" hidden="1"/>
    <cellStyle name="Hyperlink" xfId="34597" hidden="1"/>
    <cellStyle name="Hyperlink" xfId="34599" hidden="1"/>
    <cellStyle name="Hyperlink" xfId="34601" hidden="1"/>
    <cellStyle name="Hyperlink" xfId="34603" hidden="1"/>
    <cellStyle name="Hyperlink" xfId="34605" hidden="1"/>
    <cellStyle name="Hyperlink" xfId="34607" hidden="1"/>
    <cellStyle name="Hyperlink" xfId="34609" hidden="1"/>
    <cellStyle name="Hyperlink" xfId="34611" hidden="1"/>
    <cellStyle name="Hyperlink" xfId="34613" hidden="1"/>
    <cellStyle name="Hyperlink" xfId="34615" hidden="1"/>
    <cellStyle name="Hyperlink" xfId="34617" hidden="1"/>
    <cellStyle name="Hyperlink" xfId="34619" hidden="1"/>
    <cellStyle name="Hyperlink" xfId="34621" hidden="1"/>
    <cellStyle name="Hyperlink" xfId="34623" hidden="1"/>
    <cellStyle name="Hyperlink" xfId="34625" hidden="1"/>
    <cellStyle name="Hyperlink" xfId="34627" hidden="1"/>
    <cellStyle name="Hyperlink" xfId="34629" hidden="1"/>
    <cellStyle name="Hyperlink" xfId="34631" hidden="1"/>
    <cellStyle name="Hyperlink" xfId="34633" hidden="1"/>
    <cellStyle name="Hyperlink" xfId="34635" hidden="1"/>
    <cellStyle name="Hyperlink" xfId="34637" hidden="1"/>
    <cellStyle name="Hyperlink" xfId="34639" hidden="1"/>
    <cellStyle name="Hyperlink" xfId="34641" hidden="1"/>
    <cellStyle name="Hyperlink" xfId="34643" hidden="1"/>
    <cellStyle name="Hyperlink" xfId="34645" hidden="1"/>
    <cellStyle name="Hyperlink" xfId="34647" hidden="1"/>
    <cellStyle name="Hyperlink" xfId="34649" hidden="1"/>
    <cellStyle name="Hyperlink" xfId="34651" hidden="1"/>
    <cellStyle name="Hyperlink" xfId="34653" hidden="1"/>
    <cellStyle name="Hyperlink" xfId="34655" hidden="1"/>
    <cellStyle name="Hyperlink" xfId="34657" hidden="1"/>
    <cellStyle name="Hyperlink" xfId="34659" hidden="1"/>
    <cellStyle name="Hyperlink" xfId="34661" hidden="1"/>
    <cellStyle name="Hyperlink" xfId="34663" hidden="1"/>
    <cellStyle name="Hyperlink" xfId="34665" hidden="1"/>
    <cellStyle name="Hyperlink" xfId="34667" hidden="1"/>
    <cellStyle name="Hyperlink" xfId="34669" hidden="1"/>
    <cellStyle name="Hyperlink" xfId="34671" hidden="1"/>
    <cellStyle name="Hyperlink" xfId="34673" hidden="1"/>
    <cellStyle name="Hyperlink" xfId="34675" hidden="1"/>
    <cellStyle name="Hyperlink" xfId="34677" hidden="1"/>
    <cellStyle name="Hyperlink" xfId="34679" hidden="1"/>
    <cellStyle name="Hyperlink" xfId="34681" hidden="1"/>
    <cellStyle name="Hyperlink" xfId="34683" hidden="1"/>
    <cellStyle name="Hyperlink" xfId="34685" hidden="1"/>
    <cellStyle name="Hyperlink" xfId="34687" hidden="1"/>
    <cellStyle name="Hyperlink" xfId="34689" hidden="1"/>
    <cellStyle name="Hyperlink" xfId="34691" hidden="1"/>
    <cellStyle name="Hyperlink" xfId="34693" hidden="1"/>
    <cellStyle name="Hyperlink" xfId="34695" hidden="1"/>
    <cellStyle name="Hyperlink" xfId="34697" hidden="1"/>
    <cellStyle name="Hyperlink" xfId="34699" hidden="1"/>
    <cellStyle name="Hyperlink" xfId="34701" hidden="1"/>
    <cellStyle name="Hyperlink" xfId="34703" hidden="1"/>
    <cellStyle name="Hyperlink" xfId="34705" hidden="1"/>
    <cellStyle name="Hyperlink" xfId="34707" hidden="1"/>
    <cellStyle name="Hyperlink" xfId="34709" hidden="1"/>
    <cellStyle name="Hyperlink" xfId="34711" hidden="1"/>
    <cellStyle name="Hyperlink" xfId="34713" hidden="1"/>
    <cellStyle name="Hyperlink" xfId="34715" hidden="1"/>
    <cellStyle name="Hyperlink" xfId="34717" hidden="1"/>
    <cellStyle name="Hyperlink" xfId="34719" hidden="1"/>
    <cellStyle name="Hyperlink" xfId="34721" hidden="1"/>
    <cellStyle name="Hyperlink" xfId="34723" hidden="1"/>
    <cellStyle name="Hyperlink" xfId="34725" hidden="1"/>
    <cellStyle name="Hyperlink" xfId="34459" hidden="1"/>
    <cellStyle name="Hyperlink" xfId="34728" hidden="1"/>
    <cellStyle name="Hyperlink" xfId="34730" hidden="1"/>
    <cellStyle name="Hyperlink" xfId="34732" hidden="1"/>
    <cellStyle name="Hyperlink" xfId="34734" hidden="1"/>
    <cellStyle name="Hyperlink" xfId="34736" hidden="1"/>
    <cellStyle name="Hyperlink" xfId="34738" hidden="1"/>
    <cellStyle name="Hyperlink" xfId="34740" hidden="1"/>
    <cellStyle name="Hyperlink" xfId="34742" hidden="1"/>
    <cellStyle name="Hyperlink" xfId="34744" hidden="1"/>
    <cellStyle name="Hyperlink" xfId="34746" hidden="1"/>
    <cellStyle name="Hyperlink" xfId="34748" hidden="1"/>
    <cellStyle name="Hyperlink" xfId="34750" hidden="1"/>
    <cellStyle name="Hyperlink" xfId="34752" hidden="1"/>
    <cellStyle name="Hyperlink" xfId="34754" hidden="1"/>
    <cellStyle name="Hyperlink" xfId="34756" hidden="1"/>
    <cellStyle name="Hyperlink" xfId="34758" hidden="1"/>
    <cellStyle name="Hyperlink" xfId="34760" hidden="1"/>
    <cellStyle name="Hyperlink" xfId="34762" hidden="1"/>
    <cellStyle name="Hyperlink" xfId="34764" hidden="1"/>
    <cellStyle name="Hyperlink" xfId="34766" hidden="1"/>
    <cellStyle name="Hyperlink" xfId="34768" hidden="1"/>
    <cellStyle name="Hyperlink" xfId="34770" hidden="1"/>
    <cellStyle name="Hyperlink" xfId="34772" hidden="1"/>
    <cellStyle name="Hyperlink" xfId="34774" hidden="1"/>
    <cellStyle name="Hyperlink" xfId="34776" hidden="1"/>
    <cellStyle name="Hyperlink" xfId="34778" hidden="1"/>
    <cellStyle name="Hyperlink" xfId="34780" hidden="1"/>
    <cellStyle name="Hyperlink" xfId="34782" hidden="1"/>
    <cellStyle name="Hyperlink" xfId="34784" hidden="1"/>
    <cellStyle name="Hyperlink" xfId="34786" hidden="1"/>
    <cellStyle name="Hyperlink" xfId="34788" hidden="1"/>
    <cellStyle name="Hyperlink" xfId="34790" hidden="1"/>
    <cellStyle name="Hyperlink" xfId="34792" hidden="1"/>
    <cellStyle name="Hyperlink" xfId="34794" hidden="1"/>
    <cellStyle name="Hyperlink" xfId="34796" hidden="1"/>
    <cellStyle name="Hyperlink" xfId="34798" hidden="1"/>
    <cellStyle name="Hyperlink" xfId="34800" hidden="1"/>
    <cellStyle name="Hyperlink" xfId="34802" hidden="1"/>
    <cellStyle name="Hyperlink" xfId="34804" hidden="1"/>
    <cellStyle name="Hyperlink" xfId="34806" hidden="1"/>
    <cellStyle name="Hyperlink" xfId="34808" hidden="1"/>
    <cellStyle name="Hyperlink" xfId="34810" hidden="1"/>
    <cellStyle name="Hyperlink" xfId="34812" hidden="1"/>
    <cellStyle name="Hyperlink" xfId="34814" hidden="1"/>
    <cellStyle name="Hyperlink" xfId="34816" hidden="1"/>
    <cellStyle name="Hyperlink" xfId="34818" hidden="1"/>
    <cellStyle name="Hyperlink" xfId="34820" hidden="1"/>
    <cellStyle name="Hyperlink" xfId="34822" hidden="1"/>
    <cellStyle name="Hyperlink" xfId="34824" hidden="1"/>
    <cellStyle name="Hyperlink" xfId="34826" hidden="1"/>
    <cellStyle name="Hyperlink" xfId="34828" hidden="1"/>
    <cellStyle name="Hyperlink" xfId="34830" hidden="1"/>
    <cellStyle name="Hyperlink" xfId="34832" hidden="1"/>
    <cellStyle name="Hyperlink" xfId="34834" hidden="1"/>
    <cellStyle name="Hyperlink" xfId="34836" hidden="1"/>
    <cellStyle name="Hyperlink" xfId="34838" hidden="1"/>
    <cellStyle name="Hyperlink" xfId="34840" hidden="1"/>
    <cellStyle name="Hyperlink" xfId="34842" hidden="1"/>
    <cellStyle name="Hyperlink" xfId="34844" hidden="1"/>
    <cellStyle name="Hyperlink" xfId="34846" hidden="1"/>
    <cellStyle name="Hyperlink" xfId="34848" hidden="1"/>
    <cellStyle name="Hyperlink" xfId="34850" hidden="1"/>
    <cellStyle name="Hyperlink" xfId="34852" hidden="1"/>
    <cellStyle name="Hyperlink" xfId="34854" hidden="1"/>
    <cellStyle name="Hyperlink" xfId="34856" hidden="1"/>
    <cellStyle name="Hyperlink" xfId="34858" hidden="1"/>
    <cellStyle name="Hyperlink" xfId="34322" hidden="1"/>
    <cellStyle name="Hyperlink" xfId="34292" hidden="1"/>
    <cellStyle name="Hyperlink" xfId="34860" hidden="1"/>
    <cellStyle name="Hyperlink" xfId="34862" hidden="1"/>
    <cellStyle name="Hyperlink" xfId="34864" hidden="1"/>
    <cellStyle name="Hyperlink" xfId="34867" hidden="1"/>
    <cellStyle name="Hyperlink" xfId="34869" hidden="1"/>
    <cellStyle name="Hyperlink" xfId="34871" hidden="1"/>
    <cellStyle name="Hyperlink" xfId="34873" hidden="1"/>
    <cellStyle name="Hyperlink" xfId="34875" hidden="1"/>
    <cellStyle name="Hyperlink" xfId="34877" hidden="1"/>
    <cellStyle name="Hyperlink" xfId="34879" hidden="1"/>
    <cellStyle name="Hyperlink" xfId="34881" hidden="1"/>
    <cellStyle name="Hyperlink" xfId="34883" hidden="1"/>
    <cellStyle name="Hyperlink" xfId="34885" hidden="1"/>
    <cellStyle name="Hyperlink" xfId="34887" hidden="1"/>
    <cellStyle name="Hyperlink" xfId="34889" hidden="1"/>
    <cellStyle name="Hyperlink" xfId="34891" hidden="1"/>
    <cellStyle name="Hyperlink" xfId="34893" hidden="1"/>
    <cellStyle name="Hyperlink" xfId="34897" hidden="1"/>
    <cellStyle name="Hyperlink" xfId="34899" hidden="1"/>
    <cellStyle name="Hyperlink" xfId="34901" hidden="1"/>
    <cellStyle name="Hyperlink" xfId="34903" hidden="1"/>
    <cellStyle name="Hyperlink" xfId="34905" hidden="1"/>
    <cellStyle name="Hyperlink" xfId="34907" hidden="1"/>
    <cellStyle name="Hyperlink" xfId="34909" hidden="1"/>
    <cellStyle name="Hyperlink" xfId="34911" hidden="1"/>
    <cellStyle name="Hyperlink" xfId="34913" hidden="1"/>
    <cellStyle name="Hyperlink" xfId="34915" hidden="1"/>
    <cellStyle name="Hyperlink" xfId="34917" hidden="1"/>
    <cellStyle name="Hyperlink" xfId="34919" hidden="1"/>
    <cellStyle name="Hyperlink" xfId="34921" hidden="1"/>
    <cellStyle name="Hyperlink" xfId="34923" hidden="1"/>
    <cellStyle name="Hyperlink" xfId="34925" hidden="1"/>
    <cellStyle name="Hyperlink" xfId="34927" hidden="1"/>
    <cellStyle name="Hyperlink" xfId="34929" hidden="1"/>
    <cellStyle name="Hyperlink" xfId="34931" hidden="1"/>
    <cellStyle name="Hyperlink" xfId="34933" hidden="1"/>
    <cellStyle name="Hyperlink" xfId="34935" hidden="1"/>
    <cellStyle name="Hyperlink" xfId="34937" hidden="1"/>
    <cellStyle name="Hyperlink" xfId="34939" hidden="1"/>
    <cellStyle name="Hyperlink" xfId="34941" hidden="1"/>
    <cellStyle name="Hyperlink" xfId="34943" hidden="1"/>
    <cellStyle name="Hyperlink" xfId="34945" hidden="1"/>
    <cellStyle name="Hyperlink" xfId="34947" hidden="1"/>
    <cellStyle name="Hyperlink" xfId="34949" hidden="1"/>
    <cellStyle name="Hyperlink" xfId="34951" hidden="1"/>
    <cellStyle name="Hyperlink" xfId="34953" hidden="1"/>
    <cellStyle name="Hyperlink" xfId="34955" hidden="1"/>
    <cellStyle name="Hyperlink" xfId="34957" hidden="1"/>
    <cellStyle name="Hyperlink" xfId="34959" hidden="1"/>
    <cellStyle name="Hyperlink" xfId="34961" hidden="1"/>
    <cellStyle name="Hyperlink" xfId="34963" hidden="1"/>
    <cellStyle name="Hyperlink" xfId="34965" hidden="1"/>
    <cellStyle name="Hyperlink" xfId="34967" hidden="1"/>
    <cellStyle name="Hyperlink" xfId="34969" hidden="1"/>
    <cellStyle name="Hyperlink" xfId="34971" hidden="1"/>
    <cellStyle name="Hyperlink" xfId="34973" hidden="1"/>
    <cellStyle name="Hyperlink" xfId="34975" hidden="1"/>
    <cellStyle name="Hyperlink" xfId="34977" hidden="1"/>
    <cellStyle name="Hyperlink" xfId="34979" hidden="1"/>
    <cellStyle name="Hyperlink" xfId="34981" hidden="1"/>
    <cellStyle name="Hyperlink" xfId="34983" hidden="1"/>
    <cellStyle name="Hyperlink" xfId="34985" hidden="1"/>
    <cellStyle name="Hyperlink" xfId="34987" hidden="1"/>
    <cellStyle name="Hyperlink" xfId="34989" hidden="1"/>
    <cellStyle name="Hyperlink" xfId="34991" hidden="1"/>
    <cellStyle name="Hyperlink" xfId="34993" hidden="1"/>
    <cellStyle name="Hyperlink" xfId="34995" hidden="1"/>
    <cellStyle name="Hyperlink" xfId="34997" hidden="1"/>
    <cellStyle name="Hyperlink" xfId="34999" hidden="1"/>
    <cellStyle name="Hyperlink" xfId="35002" hidden="1"/>
    <cellStyle name="Hyperlink" xfId="35004" hidden="1"/>
    <cellStyle name="Hyperlink" xfId="35006" hidden="1"/>
    <cellStyle name="Hyperlink" xfId="35008" hidden="1"/>
    <cellStyle name="Hyperlink" xfId="35010" hidden="1"/>
    <cellStyle name="Hyperlink" xfId="35012" hidden="1"/>
    <cellStyle name="Hyperlink" xfId="35014" hidden="1"/>
    <cellStyle name="Hyperlink" xfId="35016" hidden="1"/>
    <cellStyle name="Hyperlink" xfId="35018" hidden="1"/>
    <cellStyle name="Hyperlink" xfId="35020" hidden="1"/>
    <cellStyle name="Hyperlink" xfId="35022" hidden="1"/>
    <cellStyle name="Hyperlink" xfId="35024" hidden="1"/>
    <cellStyle name="Hyperlink" xfId="35026" hidden="1"/>
    <cellStyle name="Hyperlink" xfId="35028" hidden="1"/>
    <cellStyle name="Hyperlink" xfId="35030" hidden="1"/>
    <cellStyle name="Hyperlink" xfId="35034" hidden="1"/>
    <cellStyle name="Hyperlink" xfId="35036" hidden="1"/>
    <cellStyle name="Hyperlink" xfId="35038" hidden="1"/>
    <cellStyle name="Hyperlink" xfId="35040" hidden="1"/>
    <cellStyle name="Hyperlink" xfId="35042" hidden="1"/>
    <cellStyle name="Hyperlink" xfId="35044" hidden="1"/>
    <cellStyle name="Hyperlink" xfId="35046" hidden="1"/>
    <cellStyle name="Hyperlink" xfId="35048" hidden="1"/>
    <cellStyle name="Hyperlink" xfId="35050" hidden="1"/>
    <cellStyle name="Hyperlink" xfId="35052" hidden="1"/>
    <cellStyle name="Hyperlink" xfId="35054" hidden="1"/>
    <cellStyle name="Hyperlink" xfId="35056" hidden="1"/>
    <cellStyle name="Hyperlink" xfId="35058" hidden="1"/>
    <cellStyle name="Hyperlink" xfId="35060" hidden="1"/>
    <cellStyle name="Hyperlink" xfId="35062" hidden="1"/>
    <cellStyle name="Hyperlink" xfId="35064" hidden="1"/>
    <cellStyle name="Hyperlink" xfId="35066" hidden="1"/>
    <cellStyle name="Hyperlink" xfId="35068" hidden="1"/>
    <cellStyle name="Hyperlink" xfId="35070" hidden="1"/>
    <cellStyle name="Hyperlink" xfId="35072" hidden="1"/>
    <cellStyle name="Hyperlink" xfId="35074" hidden="1"/>
    <cellStyle name="Hyperlink" xfId="35076" hidden="1"/>
    <cellStyle name="Hyperlink" xfId="35078" hidden="1"/>
    <cellStyle name="Hyperlink" xfId="35080" hidden="1"/>
    <cellStyle name="Hyperlink" xfId="35082" hidden="1"/>
    <cellStyle name="Hyperlink" xfId="35084" hidden="1"/>
    <cellStyle name="Hyperlink" xfId="35086" hidden="1"/>
    <cellStyle name="Hyperlink" xfId="35088" hidden="1"/>
    <cellStyle name="Hyperlink" xfId="35090" hidden="1"/>
    <cellStyle name="Hyperlink" xfId="35092" hidden="1"/>
    <cellStyle name="Hyperlink" xfId="35094" hidden="1"/>
    <cellStyle name="Hyperlink" xfId="35096" hidden="1"/>
    <cellStyle name="Hyperlink" xfId="35098" hidden="1"/>
    <cellStyle name="Hyperlink" xfId="35100" hidden="1"/>
    <cellStyle name="Hyperlink" xfId="35102" hidden="1"/>
    <cellStyle name="Hyperlink" xfId="35104" hidden="1"/>
    <cellStyle name="Hyperlink" xfId="35106" hidden="1"/>
    <cellStyle name="Hyperlink" xfId="35108" hidden="1"/>
    <cellStyle name="Hyperlink" xfId="35110" hidden="1"/>
    <cellStyle name="Hyperlink" xfId="35112" hidden="1"/>
    <cellStyle name="Hyperlink" xfId="35114" hidden="1"/>
    <cellStyle name="Hyperlink" xfId="35116" hidden="1"/>
    <cellStyle name="Hyperlink" xfId="35118" hidden="1"/>
    <cellStyle name="Hyperlink" xfId="35120" hidden="1"/>
    <cellStyle name="Hyperlink" xfId="35122" hidden="1"/>
    <cellStyle name="Hyperlink" xfId="35124" hidden="1"/>
    <cellStyle name="Hyperlink" xfId="35126" hidden="1"/>
    <cellStyle name="Hyperlink" xfId="35128" hidden="1"/>
    <cellStyle name="Hyperlink" xfId="35130" hidden="1"/>
    <cellStyle name="Hyperlink" xfId="35132" hidden="1"/>
    <cellStyle name="Hyperlink" xfId="35134" hidden="1"/>
    <cellStyle name="Hyperlink" xfId="35136" hidden="1"/>
    <cellStyle name="Hyperlink" xfId="35138" hidden="1"/>
    <cellStyle name="Hyperlink" xfId="35140" hidden="1"/>
    <cellStyle name="Hyperlink" xfId="35142" hidden="1"/>
    <cellStyle name="Hyperlink" xfId="35144" hidden="1"/>
    <cellStyle name="Hyperlink" xfId="35146" hidden="1"/>
    <cellStyle name="Hyperlink" xfId="35148" hidden="1"/>
    <cellStyle name="Hyperlink" xfId="35150" hidden="1"/>
    <cellStyle name="Hyperlink" xfId="35152" hidden="1"/>
    <cellStyle name="Hyperlink" xfId="35154" hidden="1"/>
    <cellStyle name="Hyperlink" xfId="35156" hidden="1"/>
    <cellStyle name="Hyperlink" xfId="35158" hidden="1"/>
    <cellStyle name="Hyperlink" xfId="35160" hidden="1"/>
    <cellStyle name="Hyperlink" xfId="35162" hidden="1"/>
    <cellStyle name="Hyperlink" xfId="35164" hidden="1"/>
    <cellStyle name="Hyperlink" xfId="35166" hidden="1"/>
    <cellStyle name="Hyperlink" xfId="35032" hidden="1"/>
    <cellStyle name="Hyperlink" xfId="35169" hidden="1"/>
    <cellStyle name="Hyperlink" xfId="35171" hidden="1"/>
    <cellStyle name="Hyperlink" xfId="35173" hidden="1"/>
    <cellStyle name="Hyperlink" xfId="35175" hidden="1"/>
    <cellStyle name="Hyperlink" xfId="35177" hidden="1"/>
    <cellStyle name="Hyperlink" xfId="35179" hidden="1"/>
    <cellStyle name="Hyperlink" xfId="35181" hidden="1"/>
    <cellStyle name="Hyperlink" xfId="35183" hidden="1"/>
    <cellStyle name="Hyperlink" xfId="35185" hidden="1"/>
    <cellStyle name="Hyperlink" xfId="35187" hidden="1"/>
    <cellStyle name="Hyperlink" xfId="35189" hidden="1"/>
    <cellStyle name="Hyperlink" xfId="35191" hidden="1"/>
    <cellStyle name="Hyperlink" xfId="35193" hidden="1"/>
    <cellStyle name="Hyperlink" xfId="35195" hidden="1"/>
    <cellStyle name="Hyperlink" xfId="35197" hidden="1"/>
    <cellStyle name="Hyperlink" xfId="35199" hidden="1"/>
    <cellStyle name="Hyperlink" xfId="35201" hidden="1"/>
    <cellStyle name="Hyperlink" xfId="35203" hidden="1"/>
    <cellStyle name="Hyperlink" xfId="35205" hidden="1"/>
    <cellStyle name="Hyperlink" xfId="35207" hidden="1"/>
    <cellStyle name="Hyperlink" xfId="35209" hidden="1"/>
    <cellStyle name="Hyperlink" xfId="35211" hidden="1"/>
    <cellStyle name="Hyperlink" xfId="35213" hidden="1"/>
    <cellStyle name="Hyperlink" xfId="35215" hidden="1"/>
    <cellStyle name="Hyperlink" xfId="35217" hidden="1"/>
    <cellStyle name="Hyperlink" xfId="35219" hidden="1"/>
    <cellStyle name="Hyperlink" xfId="35221" hidden="1"/>
    <cellStyle name="Hyperlink" xfId="35223" hidden="1"/>
    <cellStyle name="Hyperlink" xfId="35225" hidden="1"/>
    <cellStyle name="Hyperlink" xfId="35227" hidden="1"/>
    <cellStyle name="Hyperlink" xfId="35229" hidden="1"/>
    <cellStyle name="Hyperlink" xfId="35231" hidden="1"/>
    <cellStyle name="Hyperlink" xfId="35233" hidden="1"/>
    <cellStyle name="Hyperlink" xfId="35235" hidden="1"/>
    <cellStyle name="Hyperlink" xfId="35237" hidden="1"/>
    <cellStyle name="Hyperlink" xfId="35239" hidden="1"/>
    <cellStyle name="Hyperlink" xfId="35241" hidden="1"/>
    <cellStyle name="Hyperlink" xfId="35243" hidden="1"/>
    <cellStyle name="Hyperlink" xfId="35245" hidden="1"/>
    <cellStyle name="Hyperlink" xfId="35247" hidden="1"/>
    <cellStyle name="Hyperlink" xfId="35249" hidden="1"/>
    <cellStyle name="Hyperlink" xfId="35251" hidden="1"/>
    <cellStyle name="Hyperlink" xfId="35253" hidden="1"/>
    <cellStyle name="Hyperlink" xfId="35255" hidden="1"/>
    <cellStyle name="Hyperlink" xfId="35257" hidden="1"/>
    <cellStyle name="Hyperlink" xfId="35259" hidden="1"/>
    <cellStyle name="Hyperlink" xfId="35261" hidden="1"/>
    <cellStyle name="Hyperlink" xfId="35263" hidden="1"/>
    <cellStyle name="Hyperlink" xfId="35265" hidden="1"/>
    <cellStyle name="Hyperlink" xfId="35267" hidden="1"/>
    <cellStyle name="Hyperlink" xfId="35269" hidden="1"/>
    <cellStyle name="Hyperlink" xfId="35271" hidden="1"/>
    <cellStyle name="Hyperlink" xfId="35273" hidden="1"/>
    <cellStyle name="Hyperlink" xfId="35275" hidden="1"/>
    <cellStyle name="Hyperlink" xfId="35277" hidden="1"/>
    <cellStyle name="Hyperlink" xfId="35279" hidden="1"/>
    <cellStyle name="Hyperlink" xfId="35281" hidden="1"/>
    <cellStyle name="Hyperlink" xfId="35283" hidden="1"/>
    <cellStyle name="Hyperlink" xfId="35285" hidden="1"/>
    <cellStyle name="Hyperlink" xfId="35287" hidden="1"/>
    <cellStyle name="Hyperlink" xfId="35289" hidden="1"/>
    <cellStyle name="Hyperlink" xfId="35291" hidden="1"/>
    <cellStyle name="Hyperlink" xfId="35293" hidden="1"/>
    <cellStyle name="Hyperlink" xfId="35295" hidden="1"/>
    <cellStyle name="Hyperlink" xfId="35297" hidden="1"/>
    <cellStyle name="Hyperlink" xfId="35299" hidden="1"/>
    <cellStyle name="Hyperlink" xfId="35033" hidden="1"/>
    <cellStyle name="Hyperlink" xfId="35302" hidden="1"/>
    <cellStyle name="Hyperlink" xfId="35304" hidden="1"/>
    <cellStyle name="Hyperlink" xfId="35306" hidden="1"/>
    <cellStyle name="Hyperlink" xfId="35308" hidden="1"/>
    <cellStyle name="Hyperlink" xfId="35310" hidden="1"/>
    <cellStyle name="Hyperlink" xfId="35312" hidden="1"/>
    <cellStyle name="Hyperlink" xfId="35314" hidden="1"/>
    <cellStyle name="Hyperlink" xfId="35316" hidden="1"/>
    <cellStyle name="Hyperlink" xfId="35318" hidden="1"/>
    <cellStyle name="Hyperlink" xfId="35320" hidden="1"/>
    <cellStyle name="Hyperlink" xfId="35322" hidden="1"/>
    <cellStyle name="Hyperlink" xfId="35324" hidden="1"/>
    <cellStyle name="Hyperlink" xfId="35326" hidden="1"/>
    <cellStyle name="Hyperlink" xfId="35328" hidden="1"/>
    <cellStyle name="Hyperlink" xfId="35330" hidden="1"/>
    <cellStyle name="Hyperlink" xfId="35332" hidden="1"/>
    <cellStyle name="Hyperlink" xfId="35334" hidden="1"/>
    <cellStyle name="Hyperlink" xfId="35336" hidden="1"/>
    <cellStyle name="Hyperlink" xfId="35338" hidden="1"/>
    <cellStyle name="Hyperlink" xfId="35340" hidden="1"/>
    <cellStyle name="Hyperlink" xfId="35342" hidden="1"/>
    <cellStyle name="Hyperlink" xfId="35344" hidden="1"/>
    <cellStyle name="Hyperlink" xfId="35346" hidden="1"/>
    <cellStyle name="Hyperlink" xfId="35348" hidden="1"/>
    <cellStyle name="Hyperlink" xfId="35350" hidden="1"/>
    <cellStyle name="Hyperlink" xfId="35352" hidden="1"/>
    <cellStyle name="Hyperlink" xfId="35354" hidden="1"/>
    <cellStyle name="Hyperlink" xfId="35356" hidden="1"/>
    <cellStyle name="Hyperlink" xfId="35358" hidden="1"/>
    <cellStyle name="Hyperlink" xfId="35360" hidden="1"/>
    <cellStyle name="Hyperlink" xfId="35362" hidden="1"/>
    <cellStyle name="Hyperlink" xfId="35364" hidden="1"/>
    <cellStyle name="Hyperlink" xfId="35366" hidden="1"/>
    <cellStyle name="Hyperlink" xfId="35368" hidden="1"/>
    <cellStyle name="Hyperlink" xfId="35370" hidden="1"/>
    <cellStyle name="Hyperlink" xfId="35372" hidden="1"/>
    <cellStyle name="Hyperlink" xfId="35374" hidden="1"/>
    <cellStyle name="Hyperlink" xfId="35376" hidden="1"/>
    <cellStyle name="Hyperlink" xfId="35378" hidden="1"/>
    <cellStyle name="Hyperlink" xfId="35380" hidden="1"/>
    <cellStyle name="Hyperlink" xfId="35382" hidden="1"/>
    <cellStyle name="Hyperlink" xfId="35384" hidden="1"/>
    <cellStyle name="Hyperlink" xfId="35386" hidden="1"/>
    <cellStyle name="Hyperlink" xfId="35388" hidden="1"/>
    <cellStyle name="Hyperlink" xfId="35390" hidden="1"/>
    <cellStyle name="Hyperlink" xfId="35392" hidden="1"/>
    <cellStyle name="Hyperlink" xfId="35394" hidden="1"/>
    <cellStyle name="Hyperlink" xfId="35396" hidden="1"/>
    <cellStyle name="Hyperlink" xfId="35398" hidden="1"/>
    <cellStyle name="Hyperlink" xfId="35400" hidden="1"/>
    <cellStyle name="Hyperlink" xfId="35402" hidden="1"/>
    <cellStyle name="Hyperlink" xfId="35404" hidden="1"/>
    <cellStyle name="Hyperlink" xfId="35406" hidden="1"/>
    <cellStyle name="Hyperlink" xfId="35408" hidden="1"/>
    <cellStyle name="Hyperlink" xfId="35410" hidden="1"/>
    <cellStyle name="Hyperlink" xfId="35412" hidden="1"/>
    <cellStyle name="Hyperlink" xfId="35414" hidden="1"/>
    <cellStyle name="Hyperlink" xfId="35416" hidden="1"/>
    <cellStyle name="Hyperlink" xfId="35418" hidden="1"/>
    <cellStyle name="Hyperlink" xfId="35420" hidden="1"/>
    <cellStyle name="Hyperlink" xfId="35422" hidden="1"/>
    <cellStyle name="Hyperlink" xfId="35424" hidden="1"/>
    <cellStyle name="Hyperlink" xfId="35426" hidden="1"/>
    <cellStyle name="Hyperlink" xfId="35428" hidden="1"/>
    <cellStyle name="Hyperlink" xfId="35430" hidden="1"/>
    <cellStyle name="Hyperlink" xfId="35432" hidden="1"/>
    <cellStyle name="Hyperlink" xfId="34896" hidden="1"/>
    <cellStyle name="Hyperlink" xfId="34866" hidden="1"/>
    <cellStyle name="Hyperlink" xfId="35434" hidden="1"/>
    <cellStyle name="Hyperlink" xfId="35436" hidden="1"/>
    <cellStyle name="Hyperlink" xfId="35438" hidden="1"/>
    <cellStyle name="Hyperlink" xfId="35441" hidden="1"/>
    <cellStyle name="Hyperlink" xfId="35443" hidden="1"/>
    <cellStyle name="Hyperlink" xfId="35445" hidden="1"/>
    <cellStyle name="Hyperlink" xfId="35447" hidden="1"/>
    <cellStyle name="Hyperlink" xfId="35449" hidden="1"/>
    <cellStyle name="Hyperlink" xfId="35451" hidden="1"/>
    <cellStyle name="Hyperlink" xfId="35453" hidden="1"/>
    <cellStyle name="Hyperlink" xfId="35455" hidden="1"/>
    <cellStyle name="Hyperlink" xfId="35457" hidden="1"/>
    <cellStyle name="Hyperlink" xfId="35459" hidden="1"/>
    <cellStyle name="Hyperlink" xfId="35461" hidden="1"/>
    <cellStyle name="Hyperlink" xfId="35463" hidden="1"/>
    <cellStyle name="Hyperlink" xfId="35465" hidden="1"/>
    <cellStyle name="Hyperlink" xfId="35467" hidden="1"/>
    <cellStyle name="Hyperlink" xfId="35471" hidden="1"/>
    <cellStyle name="Hyperlink" xfId="35473" hidden="1"/>
    <cellStyle name="Hyperlink" xfId="35475" hidden="1"/>
    <cellStyle name="Hyperlink" xfId="35477" hidden="1"/>
    <cellStyle name="Hyperlink" xfId="35479" hidden="1"/>
    <cellStyle name="Hyperlink" xfId="35481" hidden="1"/>
    <cellStyle name="Hyperlink" xfId="35483" hidden="1"/>
    <cellStyle name="Hyperlink" xfId="35485" hidden="1"/>
    <cellStyle name="Hyperlink" xfId="35487" hidden="1"/>
    <cellStyle name="Hyperlink" xfId="35489" hidden="1"/>
    <cellStyle name="Hyperlink" xfId="35491" hidden="1"/>
    <cellStyle name="Hyperlink" xfId="35493" hidden="1"/>
    <cellStyle name="Hyperlink" xfId="35495" hidden="1"/>
    <cellStyle name="Hyperlink" xfId="35497" hidden="1"/>
    <cellStyle name="Hyperlink" xfId="35499" hidden="1"/>
    <cellStyle name="Hyperlink" xfId="35501" hidden="1"/>
    <cellStyle name="Hyperlink" xfId="35503" hidden="1"/>
    <cellStyle name="Hyperlink" xfId="35505" hidden="1"/>
    <cellStyle name="Hyperlink" xfId="35507" hidden="1"/>
    <cellStyle name="Hyperlink" xfId="35509" hidden="1"/>
    <cellStyle name="Hyperlink" xfId="35511" hidden="1"/>
    <cellStyle name="Hyperlink" xfId="35513" hidden="1"/>
    <cellStyle name="Hyperlink" xfId="35515" hidden="1"/>
    <cellStyle name="Hyperlink" xfId="35517" hidden="1"/>
    <cellStyle name="Hyperlink" xfId="35519" hidden="1"/>
    <cellStyle name="Hyperlink" xfId="35521" hidden="1"/>
    <cellStyle name="Hyperlink" xfId="35523" hidden="1"/>
    <cellStyle name="Hyperlink" xfId="35525" hidden="1"/>
    <cellStyle name="Hyperlink" xfId="35527" hidden="1"/>
    <cellStyle name="Hyperlink" xfId="35529" hidden="1"/>
    <cellStyle name="Hyperlink" xfId="35531" hidden="1"/>
    <cellStyle name="Hyperlink" xfId="35533" hidden="1"/>
    <cellStyle name="Hyperlink" xfId="35535" hidden="1"/>
    <cellStyle name="Hyperlink" xfId="35537" hidden="1"/>
    <cellStyle name="Hyperlink" xfId="35539" hidden="1"/>
    <cellStyle name="Hyperlink" xfId="35541" hidden="1"/>
    <cellStyle name="Hyperlink" xfId="35543" hidden="1"/>
    <cellStyle name="Hyperlink" xfId="35545" hidden="1"/>
    <cellStyle name="Hyperlink" xfId="35547" hidden="1"/>
    <cellStyle name="Hyperlink" xfId="35549" hidden="1"/>
    <cellStyle name="Hyperlink" xfId="35551" hidden="1"/>
    <cellStyle name="Hyperlink" xfId="35553" hidden="1"/>
    <cellStyle name="Hyperlink" xfId="35555" hidden="1"/>
    <cellStyle name="Hyperlink" xfId="35557" hidden="1"/>
    <cellStyle name="Hyperlink" xfId="35559" hidden="1"/>
    <cellStyle name="Hyperlink" xfId="35561" hidden="1"/>
    <cellStyle name="Hyperlink" xfId="35563" hidden="1"/>
    <cellStyle name="Hyperlink" xfId="35565" hidden="1"/>
    <cellStyle name="Hyperlink" xfId="35567" hidden="1"/>
    <cellStyle name="Hyperlink" xfId="35569" hidden="1"/>
    <cellStyle name="Hyperlink" xfId="35571" hidden="1"/>
    <cellStyle name="Hyperlink" xfId="35573" hidden="1"/>
    <cellStyle name="Hyperlink" xfId="35576" hidden="1"/>
    <cellStyle name="Hyperlink" xfId="35578" hidden="1"/>
    <cellStyle name="Hyperlink" xfId="35580" hidden="1"/>
    <cellStyle name="Hyperlink" xfId="35582" hidden="1"/>
    <cellStyle name="Hyperlink" xfId="35584" hidden="1"/>
    <cellStyle name="Hyperlink" xfId="35586" hidden="1"/>
    <cellStyle name="Hyperlink" xfId="35588" hidden="1"/>
    <cellStyle name="Hyperlink" xfId="35590" hidden="1"/>
    <cellStyle name="Hyperlink" xfId="35592" hidden="1"/>
    <cellStyle name="Hyperlink" xfId="35594" hidden="1"/>
    <cellStyle name="Hyperlink" xfId="35596" hidden="1"/>
    <cellStyle name="Hyperlink" xfId="35598" hidden="1"/>
    <cellStyle name="Hyperlink" xfId="35600" hidden="1"/>
    <cellStyle name="Hyperlink" xfId="35602" hidden="1"/>
    <cellStyle name="Hyperlink" xfId="35604" hidden="1"/>
    <cellStyle name="Hyperlink" xfId="35608" hidden="1"/>
    <cellStyle name="Hyperlink" xfId="35610" hidden="1"/>
    <cellStyle name="Hyperlink" xfId="35612" hidden="1"/>
    <cellStyle name="Hyperlink" xfId="35614" hidden="1"/>
    <cellStyle name="Hyperlink" xfId="35616" hidden="1"/>
    <cellStyle name="Hyperlink" xfId="35618" hidden="1"/>
    <cellStyle name="Hyperlink" xfId="35620" hidden="1"/>
    <cellStyle name="Hyperlink" xfId="35622" hidden="1"/>
    <cellStyle name="Hyperlink" xfId="35624" hidden="1"/>
    <cellStyle name="Hyperlink" xfId="35626" hidden="1"/>
    <cellStyle name="Hyperlink" xfId="35628" hidden="1"/>
    <cellStyle name="Hyperlink" xfId="35630" hidden="1"/>
    <cellStyle name="Hyperlink" xfId="35632" hidden="1"/>
    <cellStyle name="Hyperlink" xfId="35634" hidden="1"/>
    <cellStyle name="Hyperlink" xfId="35636" hidden="1"/>
    <cellStyle name="Hyperlink" xfId="35638" hidden="1"/>
    <cellStyle name="Hyperlink" xfId="35640" hidden="1"/>
    <cellStyle name="Hyperlink" xfId="35642" hidden="1"/>
    <cellStyle name="Hyperlink" xfId="35644" hidden="1"/>
    <cellStyle name="Hyperlink" xfId="35646" hidden="1"/>
    <cellStyle name="Hyperlink" xfId="35648" hidden="1"/>
    <cellStyle name="Hyperlink" xfId="35650" hidden="1"/>
    <cellStyle name="Hyperlink" xfId="35652" hidden="1"/>
    <cellStyle name="Hyperlink" xfId="35654" hidden="1"/>
    <cellStyle name="Hyperlink" xfId="35656" hidden="1"/>
    <cellStyle name="Hyperlink" xfId="35658" hidden="1"/>
    <cellStyle name="Hyperlink" xfId="35660" hidden="1"/>
    <cellStyle name="Hyperlink" xfId="35662" hidden="1"/>
    <cellStyle name="Hyperlink" xfId="35664" hidden="1"/>
    <cellStyle name="Hyperlink" xfId="35666" hidden="1"/>
    <cellStyle name="Hyperlink" xfId="35668" hidden="1"/>
    <cellStyle name="Hyperlink" xfId="35670" hidden="1"/>
    <cellStyle name="Hyperlink" xfId="35672" hidden="1"/>
    <cellStyle name="Hyperlink" xfId="35674" hidden="1"/>
    <cellStyle name="Hyperlink" xfId="35676" hidden="1"/>
    <cellStyle name="Hyperlink" xfId="35678" hidden="1"/>
    <cellStyle name="Hyperlink" xfId="35680" hidden="1"/>
    <cellStyle name="Hyperlink" xfId="35682" hidden="1"/>
    <cellStyle name="Hyperlink" xfId="35684" hidden="1"/>
    <cellStyle name="Hyperlink" xfId="35686" hidden="1"/>
    <cellStyle name="Hyperlink" xfId="35688" hidden="1"/>
    <cellStyle name="Hyperlink" xfId="35690" hidden="1"/>
    <cellStyle name="Hyperlink" xfId="35692" hidden="1"/>
    <cellStyle name="Hyperlink" xfId="35694" hidden="1"/>
    <cellStyle name="Hyperlink" xfId="35696" hidden="1"/>
    <cellStyle name="Hyperlink" xfId="35698" hidden="1"/>
    <cellStyle name="Hyperlink" xfId="35700" hidden="1"/>
    <cellStyle name="Hyperlink" xfId="35702" hidden="1"/>
    <cellStyle name="Hyperlink" xfId="35704" hidden="1"/>
    <cellStyle name="Hyperlink" xfId="35706" hidden="1"/>
    <cellStyle name="Hyperlink" xfId="35708" hidden="1"/>
    <cellStyle name="Hyperlink" xfId="35710" hidden="1"/>
    <cellStyle name="Hyperlink" xfId="35712" hidden="1"/>
    <cellStyle name="Hyperlink" xfId="35714" hidden="1"/>
    <cellStyle name="Hyperlink" xfId="35716" hidden="1"/>
    <cellStyle name="Hyperlink" xfId="35718" hidden="1"/>
    <cellStyle name="Hyperlink" xfId="35720" hidden="1"/>
    <cellStyle name="Hyperlink" xfId="35722" hidden="1"/>
    <cellStyle name="Hyperlink" xfId="35724" hidden="1"/>
    <cellStyle name="Hyperlink" xfId="35726" hidden="1"/>
    <cellStyle name="Hyperlink" xfId="35728" hidden="1"/>
    <cellStyle name="Hyperlink" xfId="35730" hidden="1"/>
    <cellStyle name="Hyperlink" xfId="35732" hidden="1"/>
    <cellStyle name="Hyperlink" xfId="35734" hidden="1"/>
    <cellStyle name="Hyperlink" xfId="35736" hidden="1"/>
    <cellStyle name="Hyperlink" xfId="35738" hidden="1"/>
    <cellStyle name="Hyperlink" xfId="35740" hidden="1"/>
    <cellStyle name="Hyperlink" xfId="35606" hidden="1"/>
    <cellStyle name="Hyperlink" xfId="35743" hidden="1"/>
    <cellStyle name="Hyperlink" xfId="35745" hidden="1"/>
    <cellStyle name="Hyperlink" xfId="35747" hidden="1"/>
    <cellStyle name="Hyperlink" xfId="35749" hidden="1"/>
    <cellStyle name="Hyperlink" xfId="35751" hidden="1"/>
    <cellStyle name="Hyperlink" xfId="35753" hidden="1"/>
    <cellStyle name="Hyperlink" xfId="35755" hidden="1"/>
    <cellStyle name="Hyperlink" xfId="35757" hidden="1"/>
    <cellStyle name="Hyperlink" xfId="35759" hidden="1"/>
    <cellStyle name="Hyperlink" xfId="35761" hidden="1"/>
    <cellStyle name="Hyperlink" xfId="35763" hidden="1"/>
    <cellStyle name="Hyperlink" xfId="35765" hidden="1"/>
    <cellStyle name="Hyperlink" xfId="35767" hidden="1"/>
    <cellStyle name="Hyperlink" xfId="35769" hidden="1"/>
    <cellStyle name="Hyperlink" xfId="35771" hidden="1"/>
    <cellStyle name="Hyperlink" xfId="35773" hidden="1"/>
    <cellStyle name="Hyperlink" xfId="35775" hidden="1"/>
    <cellStyle name="Hyperlink" xfId="35777" hidden="1"/>
    <cellStyle name="Hyperlink" xfId="35779" hidden="1"/>
    <cellStyle name="Hyperlink" xfId="35781" hidden="1"/>
    <cellStyle name="Hyperlink" xfId="35783" hidden="1"/>
    <cellStyle name="Hyperlink" xfId="35785" hidden="1"/>
    <cellStyle name="Hyperlink" xfId="35787" hidden="1"/>
    <cellStyle name="Hyperlink" xfId="35789" hidden="1"/>
    <cellStyle name="Hyperlink" xfId="35791" hidden="1"/>
    <cellStyle name="Hyperlink" xfId="35793" hidden="1"/>
    <cellStyle name="Hyperlink" xfId="35795" hidden="1"/>
    <cellStyle name="Hyperlink" xfId="35797" hidden="1"/>
    <cellStyle name="Hyperlink" xfId="35799" hidden="1"/>
    <cellStyle name="Hyperlink" xfId="35801" hidden="1"/>
    <cellStyle name="Hyperlink" xfId="35803" hidden="1"/>
    <cellStyle name="Hyperlink" xfId="35805" hidden="1"/>
    <cellStyle name="Hyperlink" xfId="35807" hidden="1"/>
    <cellStyle name="Hyperlink" xfId="35809" hidden="1"/>
    <cellStyle name="Hyperlink" xfId="35811" hidden="1"/>
    <cellStyle name="Hyperlink" xfId="35813" hidden="1"/>
    <cellStyle name="Hyperlink" xfId="35815" hidden="1"/>
    <cellStyle name="Hyperlink" xfId="35817" hidden="1"/>
    <cellStyle name="Hyperlink" xfId="35819" hidden="1"/>
    <cellStyle name="Hyperlink" xfId="35821" hidden="1"/>
    <cellStyle name="Hyperlink" xfId="35823" hidden="1"/>
    <cellStyle name="Hyperlink" xfId="35825" hidden="1"/>
    <cellStyle name="Hyperlink" xfId="35827" hidden="1"/>
    <cellStyle name="Hyperlink" xfId="35829" hidden="1"/>
    <cellStyle name="Hyperlink" xfId="35831" hidden="1"/>
    <cellStyle name="Hyperlink" xfId="35833" hidden="1"/>
    <cellStyle name="Hyperlink" xfId="35835" hidden="1"/>
    <cellStyle name="Hyperlink" xfId="35837" hidden="1"/>
    <cellStyle name="Hyperlink" xfId="35839" hidden="1"/>
    <cellStyle name="Hyperlink" xfId="35841" hidden="1"/>
    <cellStyle name="Hyperlink" xfId="35843" hidden="1"/>
    <cellStyle name="Hyperlink" xfId="35845" hidden="1"/>
    <cellStyle name="Hyperlink" xfId="35847" hidden="1"/>
    <cellStyle name="Hyperlink" xfId="35849" hidden="1"/>
    <cellStyle name="Hyperlink" xfId="35851" hidden="1"/>
    <cellStyle name="Hyperlink" xfId="35853" hidden="1"/>
    <cellStyle name="Hyperlink" xfId="35855" hidden="1"/>
    <cellStyle name="Hyperlink" xfId="35857" hidden="1"/>
    <cellStyle name="Hyperlink" xfId="35859" hidden="1"/>
    <cellStyle name="Hyperlink" xfId="35861" hidden="1"/>
    <cellStyle name="Hyperlink" xfId="35863" hidden="1"/>
    <cellStyle name="Hyperlink" xfId="35865" hidden="1"/>
    <cellStyle name="Hyperlink" xfId="35867" hidden="1"/>
    <cellStyle name="Hyperlink" xfId="35869" hidden="1"/>
    <cellStyle name="Hyperlink" xfId="35871" hidden="1"/>
    <cellStyle name="Hyperlink" xfId="35873" hidden="1"/>
    <cellStyle name="Hyperlink" xfId="35607" hidden="1"/>
    <cellStyle name="Hyperlink" xfId="35876" hidden="1"/>
    <cellStyle name="Hyperlink" xfId="35878" hidden="1"/>
    <cellStyle name="Hyperlink" xfId="35880" hidden="1"/>
    <cellStyle name="Hyperlink" xfId="35882" hidden="1"/>
    <cellStyle name="Hyperlink" xfId="35884" hidden="1"/>
    <cellStyle name="Hyperlink" xfId="35886" hidden="1"/>
    <cellStyle name="Hyperlink" xfId="35888" hidden="1"/>
    <cellStyle name="Hyperlink" xfId="35890" hidden="1"/>
    <cellStyle name="Hyperlink" xfId="35892" hidden="1"/>
    <cellStyle name="Hyperlink" xfId="35894" hidden="1"/>
    <cellStyle name="Hyperlink" xfId="35896" hidden="1"/>
    <cellStyle name="Hyperlink" xfId="35898" hidden="1"/>
    <cellStyle name="Hyperlink" xfId="35900" hidden="1"/>
    <cellStyle name="Hyperlink" xfId="35902" hidden="1"/>
    <cellStyle name="Hyperlink" xfId="35904" hidden="1"/>
    <cellStyle name="Hyperlink" xfId="35906" hidden="1"/>
    <cellStyle name="Hyperlink" xfId="35908" hidden="1"/>
    <cellStyle name="Hyperlink" xfId="35910" hidden="1"/>
    <cellStyle name="Hyperlink" xfId="35912" hidden="1"/>
    <cellStyle name="Hyperlink" xfId="35914" hidden="1"/>
    <cellStyle name="Hyperlink" xfId="35916" hidden="1"/>
    <cellStyle name="Hyperlink" xfId="35918" hidden="1"/>
    <cellStyle name="Hyperlink" xfId="35920" hidden="1"/>
    <cellStyle name="Hyperlink" xfId="35922" hidden="1"/>
    <cellStyle name="Hyperlink" xfId="35924" hidden="1"/>
    <cellStyle name="Hyperlink" xfId="35926" hidden="1"/>
    <cellStyle name="Hyperlink" xfId="35928" hidden="1"/>
    <cellStyle name="Hyperlink" xfId="35930" hidden="1"/>
    <cellStyle name="Hyperlink" xfId="35932" hidden="1"/>
    <cellStyle name="Hyperlink" xfId="35934" hidden="1"/>
    <cellStyle name="Hyperlink" xfId="35936" hidden="1"/>
    <cellStyle name="Hyperlink" xfId="35938" hidden="1"/>
    <cellStyle name="Hyperlink" xfId="35940" hidden="1"/>
    <cellStyle name="Hyperlink" xfId="35942" hidden="1"/>
    <cellStyle name="Hyperlink" xfId="35944" hidden="1"/>
    <cellStyle name="Hyperlink" xfId="35946" hidden="1"/>
    <cellStyle name="Hyperlink" xfId="35948" hidden="1"/>
    <cellStyle name="Hyperlink" xfId="35950" hidden="1"/>
    <cellStyle name="Hyperlink" xfId="35952" hidden="1"/>
    <cellStyle name="Hyperlink" xfId="35954" hidden="1"/>
    <cellStyle name="Hyperlink" xfId="35956" hidden="1"/>
    <cellStyle name="Hyperlink" xfId="35958" hidden="1"/>
    <cellStyle name="Hyperlink" xfId="35960" hidden="1"/>
    <cellStyle name="Hyperlink" xfId="35962" hidden="1"/>
    <cellStyle name="Hyperlink" xfId="35964" hidden="1"/>
    <cellStyle name="Hyperlink" xfId="35966" hidden="1"/>
    <cellStyle name="Hyperlink" xfId="35968" hidden="1"/>
    <cellStyle name="Hyperlink" xfId="35970" hidden="1"/>
    <cellStyle name="Hyperlink" xfId="35972" hidden="1"/>
    <cellStyle name="Hyperlink" xfId="35974" hidden="1"/>
    <cellStyle name="Hyperlink" xfId="35976" hidden="1"/>
    <cellStyle name="Hyperlink" xfId="35978" hidden="1"/>
    <cellStyle name="Hyperlink" xfId="35980" hidden="1"/>
    <cellStyle name="Hyperlink" xfId="35982" hidden="1"/>
    <cellStyle name="Hyperlink" xfId="35984" hidden="1"/>
    <cellStyle name="Hyperlink" xfId="35986" hidden="1"/>
    <cellStyle name="Hyperlink" xfId="35988" hidden="1"/>
    <cellStyle name="Hyperlink" xfId="35990" hidden="1"/>
    <cellStyle name="Hyperlink" xfId="35992" hidden="1"/>
    <cellStyle name="Hyperlink" xfId="35994" hidden="1"/>
    <cellStyle name="Hyperlink" xfId="35996" hidden="1"/>
    <cellStyle name="Hyperlink" xfId="35998" hidden="1"/>
    <cellStyle name="Hyperlink" xfId="36000" hidden="1"/>
    <cellStyle name="Hyperlink" xfId="36002" hidden="1"/>
    <cellStyle name="Hyperlink" xfId="36004" hidden="1"/>
    <cellStyle name="Hyperlink" xfId="36006" hidden="1"/>
    <cellStyle name="Hyperlink" xfId="35470" hidden="1"/>
    <cellStyle name="Hyperlink" xfId="35440" hidden="1"/>
    <cellStyle name="Hyperlink" xfId="36008" hidden="1"/>
    <cellStyle name="Hyperlink" xfId="36010" hidden="1"/>
    <cellStyle name="Hyperlink" xfId="36012" hidden="1"/>
    <cellStyle name="Hyperlink" xfId="36015" hidden="1"/>
    <cellStyle name="Hyperlink" xfId="36017" hidden="1"/>
    <cellStyle name="Hyperlink" xfId="36019" hidden="1"/>
    <cellStyle name="Hyperlink" xfId="36021" hidden="1"/>
    <cellStyle name="Hyperlink" xfId="36023" hidden="1"/>
    <cellStyle name="Hyperlink" xfId="36025" hidden="1"/>
    <cellStyle name="Hyperlink" xfId="36027" hidden="1"/>
    <cellStyle name="Hyperlink" xfId="36029" hidden="1"/>
    <cellStyle name="Hyperlink" xfId="36031" hidden="1"/>
    <cellStyle name="Hyperlink" xfId="36033" hidden="1"/>
    <cellStyle name="Hyperlink" xfId="36035" hidden="1"/>
    <cellStyle name="Hyperlink" xfId="36037" hidden="1"/>
    <cellStyle name="Hyperlink" xfId="36039" hidden="1"/>
    <cellStyle name="Hyperlink" xfId="36041" hidden="1"/>
    <cellStyle name="Hyperlink" xfId="36045" hidden="1"/>
    <cellStyle name="Hyperlink" xfId="36047" hidden="1"/>
    <cellStyle name="Hyperlink" xfId="36049" hidden="1"/>
    <cellStyle name="Hyperlink" xfId="36051" hidden="1"/>
    <cellStyle name="Hyperlink" xfId="36053" hidden="1"/>
    <cellStyle name="Hyperlink" xfId="36055" hidden="1"/>
    <cellStyle name="Hyperlink" xfId="36057" hidden="1"/>
    <cellStyle name="Hyperlink" xfId="36059" hidden="1"/>
    <cellStyle name="Hyperlink" xfId="36061" hidden="1"/>
    <cellStyle name="Hyperlink" xfId="36063" hidden="1"/>
    <cellStyle name="Hyperlink" xfId="36065" hidden="1"/>
    <cellStyle name="Hyperlink" xfId="36067" hidden="1"/>
    <cellStyle name="Hyperlink" xfId="36069" hidden="1"/>
    <cellStyle name="Hyperlink" xfId="36071" hidden="1"/>
    <cellStyle name="Hyperlink" xfId="36073" hidden="1"/>
    <cellStyle name="Hyperlink" xfId="36075" hidden="1"/>
    <cellStyle name="Hyperlink" xfId="36077" hidden="1"/>
    <cellStyle name="Hyperlink" xfId="36079" hidden="1"/>
    <cellStyle name="Hyperlink" xfId="36081" hidden="1"/>
    <cellStyle name="Hyperlink" xfId="36083" hidden="1"/>
    <cellStyle name="Hyperlink" xfId="36085" hidden="1"/>
    <cellStyle name="Hyperlink" xfId="36087" hidden="1"/>
    <cellStyle name="Hyperlink" xfId="36089" hidden="1"/>
    <cellStyle name="Hyperlink" xfId="36091" hidden="1"/>
    <cellStyle name="Hyperlink" xfId="36093" hidden="1"/>
    <cellStyle name="Hyperlink" xfId="36095" hidden="1"/>
    <cellStyle name="Hyperlink" xfId="36097" hidden="1"/>
    <cellStyle name="Hyperlink" xfId="36099" hidden="1"/>
    <cellStyle name="Hyperlink" xfId="36101" hidden="1"/>
    <cellStyle name="Hyperlink" xfId="36103" hidden="1"/>
    <cellStyle name="Hyperlink" xfId="36105" hidden="1"/>
    <cellStyle name="Hyperlink" xfId="36107" hidden="1"/>
    <cellStyle name="Hyperlink" xfId="36109" hidden="1"/>
    <cellStyle name="Hyperlink" xfId="36111" hidden="1"/>
    <cellStyle name="Hyperlink" xfId="36113" hidden="1"/>
    <cellStyle name="Hyperlink" xfId="36115" hidden="1"/>
    <cellStyle name="Hyperlink" xfId="36117" hidden="1"/>
    <cellStyle name="Hyperlink" xfId="36119" hidden="1"/>
    <cellStyle name="Hyperlink" xfId="36121" hidden="1"/>
    <cellStyle name="Hyperlink" xfId="36123" hidden="1"/>
    <cellStyle name="Hyperlink" xfId="36125" hidden="1"/>
    <cellStyle name="Hyperlink" xfId="36127" hidden="1"/>
    <cellStyle name="Hyperlink" xfId="36129" hidden="1"/>
    <cellStyle name="Hyperlink" xfId="36131" hidden="1"/>
    <cellStyle name="Hyperlink" xfId="36133" hidden="1"/>
    <cellStyle name="Hyperlink" xfId="36135" hidden="1"/>
    <cellStyle name="Hyperlink" xfId="36137" hidden="1"/>
    <cellStyle name="Hyperlink" xfId="36139" hidden="1"/>
    <cellStyle name="Hyperlink" xfId="36141" hidden="1"/>
    <cellStyle name="Hyperlink" xfId="36143" hidden="1"/>
    <cellStyle name="Hyperlink" xfId="36145" hidden="1"/>
    <cellStyle name="Hyperlink" xfId="36147" hidden="1"/>
    <cellStyle name="Hyperlink" xfId="36150" hidden="1"/>
    <cellStyle name="Hyperlink" xfId="36152" hidden="1"/>
    <cellStyle name="Hyperlink" xfId="36154" hidden="1"/>
    <cellStyle name="Hyperlink" xfId="36156" hidden="1"/>
    <cellStyle name="Hyperlink" xfId="36158" hidden="1"/>
    <cellStyle name="Hyperlink" xfId="36160" hidden="1"/>
    <cellStyle name="Hyperlink" xfId="36162" hidden="1"/>
    <cellStyle name="Hyperlink" xfId="36164" hidden="1"/>
    <cellStyle name="Hyperlink" xfId="36166" hidden="1"/>
    <cellStyle name="Hyperlink" xfId="36168" hidden="1"/>
    <cellStyle name="Hyperlink" xfId="36170" hidden="1"/>
    <cellStyle name="Hyperlink" xfId="36172" hidden="1"/>
    <cellStyle name="Hyperlink" xfId="36174" hidden="1"/>
    <cellStyle name="Hyperlink" xfId="36176" hidden="1"/>
    <cellStyle name="Hyperlink" xfId="36178" hidden="1"/>
    <cellStyle name="Hyperlink" xfId="36182" hidden="1"/>
    <cellStyle name="Hyperlink" xfId="36184" hidden="1"/>
    <cellStyle name="Hyperlink" xfId="36186" hidden="1"/>
    <cellStyle name="Hyperlink" xfId="36188" hidden="1"/>
    <cellStyle name="Hyperlink" xfId="36190" hidden="1"/>
    <cellStyle name="Hyperlink" xfId="36192" hidden="1"/>
    <cellStyle name="Hyperlink" xfId="36194" hidden="1"/>
    <cellStyle name="Hyperlink" xfId="36196" hidden="1"/>
    <cellStyle name="Hyperlink" xfId="36198" hidden="1"/>
    <cellStyle name="Hyperlink" xfId="36200" hidden="1"/>
    <cellStyle name="Hyperlink" xfId="36202" hidden="1"/>
    <cellStyle name="Hyperlink" xfId="36204" hidden="1"/>
    <cellStyle name="Hyperlink" xfId="36206" hidden="1"/>
    <cellStyle name="Hyperlink" xfId="36208" hidden="1"/>
    <cellStyle name="Hyperlink" xfId="36210" hidden="1"/>
    <cellStyle name="Hyperlink" xfId="36212" hidden="1"/>
    <cellStyle name="Hyperlink" xfId="36214" hidden="1"/>
    <cellStyle name="Hyperlink" xfId="36216" hidden="1"/>
    <cellStyle name="Hyperlink" xfId="36218" hidden="1"/>
    <cellStyle name="Hyperlink" xfId="36220" hidden="1"/>
    <cellStyle name="Hyperlink" xfId="36222" hidden="1"/>
    <cellStyle name="Hyperlink" xfId="36224" hidden="1"/>
    <cellStyle name="Hyperlink" xfId="36226" hidden="1"/>
    <cellStyle name="Hyperlink" xfId="36228" hidden="1"/>
    <cellStyle name="Hyperlink" xfId="36230" hidden="1"/>
    <cellStyle name="Hyperlink" xfId="36232" hidden="1"/>
    <cellStyle name="Hyperlink" xfId="36234" hidden="1"/>
    <cellStyle name="Hyperlink" xfId="36236" hidden="1"/>
    <cellStyle name="Hyperlink" xfId="36238" hidden="1"/>
    <cellStyle name="Hyperlink" xfId="36240" hidden="1"/>
    <cellStyle name="Hyperlink" xfId="36242" hidden="1"/>
    <cellStyle name="Hyperlink" xfId="36244" hidden="1"/>
    <cellStyle name="Hyperlink" xfId="36246" hidden="1"/>
    <cellStyle name="Hyperlink" xfId="36248" hidden="1"/>
    <cellStyle name="Hyperlink" xfId="36250" hidden="1"/>
    <cellStyle name="Hyperlink" xfId="36252" hidden="1"/>
    <cellStyle name="Hyperlink" xfId="36254" hidden="1"/>
    <cellStyle name="Hyperlink" xfId="36256" hidden="1"/>
    <cellStyle name="Hyperlink" xfId="36258" hidden="1"/>
    <cellStyle name="Hyperlink" xfId="36260" hidden="1"/>
    <cellStyle name="Hyperlink" xfId="36262" hidden="1"/>
    <cellStyle name="Hyperlink" xfId="36264" hidden="1"/>
    <cellStyle name="Hyperlink" xfId="36266" hidden="1"/>
    <cellStyle name="Hyperlink" xfId="36268" hidden="1"/>
    <cellStyle name="Hyperlink" xfId="36270" hidden="1"/>
    <cellStyle name="Hyperlink" xfId="36272" hidden="1"/>
    <cellStyle name="Hyperlink" xfId="36274" hidden="1"/>
    <cellStyle name="Hyperlink" xfId="36276" hidden="1"/>
    <cellStyle name="Hyperlink" xfId="36278" hidden="1"/>
    <cellStyle name="Hyperlink" xfId="36280" hidden="1"/>
    <cellStyle name="Hyperlink" xfId="36282" hidden="1"/>
    <cellStyle name="Hyperlink" xfId="36284" hidden="1"/>
    <cellStyle name="Hyperlink" xfId="36286" hidden="1"/>
    <cellStyle name="Hyperlink" xfId="36288" hidden="1"/>
    <cellStyle name="Hyperlink" xfId="36290" hidden="1"/>
    <cellStyle name="Hyperlink" xfId="36292" hidden="1"/>
    <cellStyle name="Hyperlink" xfId="36294" hidden="1"/>
    <cellStyle name="Hyperlink" xfId="36296" hidden="1"/>
    <cellStyle name="Hyperlink" xfId="36298" hidden="1"/>
    <cellStyle name="Hyperlink" xfId="36300" hidden="1"/>
    <cellStyle name="Hyperlink" xfId="36302" hidden="1"/>
    <cellStyle name="Hyperlink" xfId="36304" hidden="1"/>
    <cellStyle name="Hyperlink" xfId="36306" hidden="1"/>
    <cellStyle name="Hyperlink" xfId="36308" hidden="1"/>
    <cellStyle name="Hyperlink" xfId="36310" hidden="1"/>
    <cellStyle name="Hyperlink" xfId="36312" hidden="1"/>
    <cellStyle name="Hyperlink" xfId="36314" hidden="1"/>
    <cellStyle name="Hyperlink" xfId="36180" hidden="1"/>
    <cellStyle name="Hyperlink" xfId="36317" hidden="1"/>
    <cellStyle name="Hyperlink" xfId="36319" hidden="1"/>
    <cellStyle name="Hyperlink" xfId="36321" hidden="1"/>
    <cellStyle name="Hyperlink" xfId="36323" hidden="1"/>
    <cellStyle name="Hyperlink" xfId="36325" hidden="1"/>
    <cellStyle name="Hyperlink" xfId="36327" hidden="1"/>
    <cellStyle name="Hyperlink" xfId="36329" hidden="1"/>
    <cellStyle name="Hyperlink" xfId="36331" hidden="1"/>
    <cellStyle name="Hyperlink" xfId="36333" hidden="1"/>
    <cellStyle name="Hyperlink" xfId="36335" hidden="1"/>
    <cellStyle name="Hyperlink" xfId="36337" hidden="1"/>
    <cellStyle name="Hyperlink" xfId="36339" hidden="1"/>
    <cellStyle name="Hyperlink" xfId="36341" hidden="1"/>
    <cellStyle name="Hyperlink" xfId="36343" hidden="1"/>
    <cellStyle name="Hyperlink" xfId="36345" hidden="1"/>
    <cellStyle name="Hyperlink" xfId="36347" hidden="1"/>
    <cellStyle name="Hyperlink" xfId="36349" hidden="1"/>
    <cellStyle name="Hyperlink" xfId="36351" hidden="1"/>
    <cellStyle name="Hyperlink" xfId="36353" hidden="1"/>
    <cellStyle name="Hyperlink" xfId="36355" hidden="1"/>
    <cellStyle name="Hyperlink" xfId="36357" hidden="1"/>
    <cellStyle name="Hyperlink" xfId="36359" hidden="1"/>
    <cellStyle name="Hyperlink" xfId="36361" hidden="1"/>
    <cellStyle name="Hyperlink" xfId="36363" hidden="1"/>
    <cellStyle name="Hyperlink" xfId="36365" hidden="1"/>
    <cellStyle name="Hyperlink" xfId="36367" hidden="1"/>
    <cellStyle name="Hyperlink" xfId="36369" hidden="1"/>
    <cellStyle name="Hyperlink" xfId="36371" hidden="1"/>
    <cellStyle name="Hyperlink" xfId="36373" hidden="1"/>
    <cellStyle name="Hyperlink" xfId="36375" hidden="1"/>
    <cellStyle name="Hyperlink" xfId="36377" hidden="1"/>
    <cellStyle name="Hyperlink" xfId="36379" hidden="1"/>
    <cellStyle name="Hyperlink" xfId="36381" hidden="1"/>
    <cellStyle name="Hyperlink" xfId="36383" hidden="1"/>
    <cellStyle name="Hyperlink" xfId="36385" hidden="1"/>
    <cellStyle name="Hyperlink" xfId="36387" hidden="1"/>
    <cellStyle name="Hyperlink" xfId="36389" hidden="1"/>
    <cellStyle name="Hyperlink" xfId="36391" hidden="1"/>
    <cellStyle name="Hyperlink" xfId="36393" hidden="1"/>
    <cellStyle name="Hyperlink" xfId="36395" hidden="1"/>
    <cellStyle name="Hyperlink" xfId="36397" hidden="1"/>
    <cellStyle name="Hyperlink" xfId="36399" hidden="1"/>
    <cellStyle name="Hyperlink" xfId="36401" hidden="1"/>
    <cellStyle name="Hyperlink" xfId="36403" hidden="1"/>
    <cellStyle name="Hyperlink" xfId="36405" hidden="1"/>
    <cellStyle name="Hyperlink" xfId="36407" hidden="1"/>
    <cellStyle name="Hyperlink" xfId="36409" hidden="1"/>
    <cellStyle name="Hyperlink" xfId="36411" hidden="1"/>
    <cellStyle name="Hyperlink" xfId="36413" hidden="1"/>
    <cellStyle name="Hyperlink" xfId="36415" hidden="1"/>
    <cellStyle name="Hyperlink" xfId="36417" hidden="1"/>
    <cellStyle name="Hyperlink" xfId="36419" hidden="1"/>
    <cellStyle name="Hyperlink" xfId="36421" hidden="1"/>
    <cellStyle name="Hyperlink" xfId="36423" hidden="1"/>
    <cellStyle name="Hyperlink" xfId="36425" hidden="1"/>
    <cellStyle name="Hyperlink" xfId="36427" hidden="1"/>
    <cellStyle name="Hyperlink" xfId="36429" hidden="1"/>
    <cellStyle name="Hyperlink" xfId="36431" hidden="1"/>
    <cellStyle name="Hyperlink" xfId="36433" hidden="1"/>
    <cellStyle name="Hyperlink" xfId="36435" hidden="1"/>
    <cellStyle name="Hyperlink" xfId="36437" hidden="1"/>
    <cellStyle name="Hyperlink" xfId="36439" hidden="1"/>
    <cellStyle name="Hyperlink" xfId="36441" hidden="1"/>
    <cellStyle name="Hyperlink" xfId="36443" hidden="1"/>
    <cellStyle name="Hyperlink" xfId="36445" hidden="1"/>
    <cellStyle name="Hyperlink" xfId="36447" hidden="1"/>
    <cellStyle name="Hyperlink" xfId="36181" hidden="1"/>
    <cellStyle name="Hyperlink" xfId="36450" hidden="1"/>
    <cellStyle name="Hyperlink" xfId="36452" hidden="1"/>
    <cellStyle name="Hyperlink" xfId="36454" hidden="1"/>
    <cellStyle name="Hyperlink" xfId="36456" hidden="1"/>
    <cellStyle name="Hyperlink" xfId="36458" hidden="1"/>
    <cellStyle name="Hyperlink" xfId="36460" hidden="1"/>
    <cellStyle name="Hyperlink" xfId="36462" hidden="1"/>
    <cellStyle name="Hyperlink" xfId="36464" hidden="1"/>
    <cellStyle name="Hyperlink" xfId="36466" hidden="1"/>
    <cellStyle name="Hyperlink" xfId="36468" hidden="1"/>
    <cellStyle name="Hyperlink" xfId="36470" hidden="1"/>
    <cellStyle name="Hyperlink" xfId="36472" hidden="1"/>
    <cellStyle name="Hyperlink" xfId="36474" hidden="1"/>
    <cellStyle name="Hyperlink" xfId="36476" hidden="1"/>
    <cellStyle name="Hyperlink" xfId="36478" hidden="1"/>
    <cellStyle name="Hyperlink" xfId="36480" hidden="1"/>
    <cellStyle name="Hyperlink" xfId="36482" hidden="1"/>
    <cellStyle name="Hyperlink" xfId="36484" hidden="1"/>
    <cellStyle name="Hyperlink" xfId="36486" hidden="1"/>
    <cellStyle name="Hyperlink" xfId="36488" hidden="1"/>
    <cellStyle name="Hyperlink" xfId="36490" hidden="1"/>
    <cellStyle name="Hyperlink" xfId="36492" hidden="1"/>
    <cellStyle name="Hyperlink" xfId="36494" hidden="1"/>
    <cellStyle name="Hyperlink" xfId="36496" hidden="1"/>
    <cellStyle name="Hyperlink" xfId="36498" hidden="1"/>
    <cellStyle name="Hyperlink" xfId="36500" hidden="1"/>
    <cellStyle name="Hyperlink" xfId="36502" hidden="1"/>
    <cellStyle name="Hyperlink" xfId="36504" hidden="1"/>
    <cellStyle name="Hyperlink" xfId="36506" hidden="1"/>
    <cellStyle name="Hyperlink" xfId="36508" hidden="1"/>
    <cellStyle name="Hyperlink" xfId="36510" hidden="1"/>
    <cellStyle name="Hyperlink" xfId="36512" hidden="1"/>
    <cellStyle name="Hyperlink" xfId="36514" hidden="1"/>
    <cellStyle name="Hyperlink" xfId="36516" hidden="1"/>
    <cellStyle name="Hyperlink" xfId="36518" hidden="1"/>
    <cellStyle name="Hyperlink" xfId="36520" hidden="1"/>
    <cellStyle name="Hyperlink" xfId="36522" hidden="1"/>
    <cellStyle name="Hyperlink" xfId="36524" hidden="1"/>
    <cellStyle name="Hyperlink" xfId="36526" hidden="1"/>
    <cellStyle name="Hyperlink" xfId="36528" hidden="1"/>
    <cellStyle name="Hyperlink" xfId="36530" hidden="1"/>
    <cellStyle name="Hyperlink" xfId="36532" hidden="1"/>
    <cellStyle name="Hyperlink" xfId="36534" hidden="1"/>
    <cellStyle name="Hyperlink" xfId="36536" hidden="1"/>
    <cellStyle name="Hyperlink" xfId="36538" hidden="1"/>
    <cellStyle name="Hyperlink" xfId="36540" hidden="1"/>
    <cellStyle name="Hyperlink" xfId="36542" hidden="1"/>
    <cellStyle name="Hyperlink" xfId="36544" hidden="1"/>
    <cellStyle name="Hyperlink" xfId="36546" hidden="1"/>
    <cellStyle name="Hyperlink" xfId="36548" hidden="1"/>
    <cellStyle name="Hyperlink" xfId="36550" hidden="1"/>
    <cellStyle name="Hyperlink" xfId="36552" hidden="1"/>
    <cellStyle name="Hyperlink" xfId="36554" hidden="1"/>
    <cellStyle name="Hyperlink" xfId="36556" hidden="1"/>
    <cellStyle name="Hyperlink" xfId="36558" hidden="1"/>
    <cellStyle name="Hyperlink" xfId="36560" hidden="1"/>
    <cellStyle name="Hyperlink" xfId="36562" hidden="1"/>
    <cellStyle name="Hyperlink" xfId="36564" hidden="1"/>
    <cellStyle name="Hyperlink" xfId="36566" hidden="1"/>
    <cellStyle name="Hyperlink" xfId="36568" hidden="1"/>
    <cellStyle name="Hyperlink" xfId="36570" hidden="1"/>
    <cellStyle name="Hyperlink" xfId="36572" hidden="1"/>
    <cellStyle name="Hyperlink" xfId="36574" hidden="1"/>
    <cellStyle name="Hyperlink" xfId="36576" hidden="1"/>
    <cellStyle name="Hyperlink" xfId="36578" hidden="1"/>
    <cellStyle name="Hyperlink" xfId="36580" hidden="1"/>
    <cellStyle name="Hyperlink" xfId="36044" hidden="1"/>
    <cellStyle name="Hyperlink" xfId="36014" hidden="1"/>
    <cellStyle name="Hyperlink" xfId="36582" hidden="1"/>
    <cellStyle name="Hyperlink" xfId="36584" hidden="1"/>
    <cellStyle name="Hyperlink" xfId="36586" hidden="1"/>
    <cellStyle name="Hyperlink" xfId="36589" hidden="1"/>
    <cellStyle name="Hyperlink" xfId="36591" hidden="1"/>
    <cellStyle name="Hyperlink" xfId="36593" hidden="1"/>
    <cellStyle name="Hyperlink" xfId="36595" hidden="1"/>
    <cellStyle name="Hyperlink" xfId="36597" hidden="1"/>
    <cellStyle name="Hyperlink" xfId="36599" hidden="1"/>
    <cellStyle name="Hyperlink" xfId="36601" hidden="1"/>
    <cellStyle name="Hyperlink" xfId="36603" hidden="1"/>
    <cellStyle name="Hyperlink" xfId="36605" hidden="1"/>
    <cellStyle name="Hyperlink" xfId="36607" hidden="1"/>
    <cellStyle name="Hyperlink" xfId="36609" hidden="1"/>
    <cellStyle name="Hyperlink" xfId="36611" hidden="1"/>
    <cellStyle name="Hyperlink" xfId="36613" hidden="1"/>
    <cellStyle name="Hyperlink" xfId="36615" hidden="1"/>
    <cellStyle name="Hyperlink" xfId="36619" hidden="1"/>
    <cellStyle name="Hyperlink" xfId="36621" hidden="1"/>
    <cellStyle name="Hyperlink" xfId="36623" hidden="1"/>
    <cellStyle name="Hyperlink" xfId="36625" hidden="1"/>
    <cellStyle name="Hyperlink" xfId="36627" hidden="1"/>
    <cellStyle name="Hyperlink" xfId="36629" hidden="1"/>
    <cellStyle name="Hyperlink" xfId="36631" hidden="1"/>
    <cellStyle name="Hyperlink" xfId="36633" hidden="1"/>
    <cellStyle name="Hyperlink" xfId="36635" hidden="1"/>
    <cellStyle name="Hyperlink" xfId="36637" hidden="1"/>
    <cellStyle name="Hyperlink" xfId="36639" hidden="1"/>
    <cellStyle name="Hyperlink" xfId="36641" hidden="1"/>
    <cellStyle name="Hyperlink" xfId="36643" hidden="1"/>
    <cellStyle name="Hyperlink" xfId="36645" hidden="1"/>
    <cellStyle name="Hyperlink" xfId="36647" hidden="1"/>
    <cellStyle name="Hyperlink" xfId="36649" hidden="1"/>
    <cellStyle name="Hyperlink" xfId="36651" hidden="1"/>
    <cellStyle name="Hyperlink" xfId="36653" hidden="1"/>
    <cellStyle name="Hyperlink" xfId="36655" hidden="1"/>
    <cellStyle name="Hyperlink" xfId="36657" hidden="1"/>
    <cellStyle name="Hyperlink" xfId="36659" hidden="1"/>
    <cellStyle name="Hyperlink" xfId="36661" hidden="1"/>
    <cellStyle name="Hyperlink" xfId="36663" hidden="1"/>
    <cellStyle name="Hyperlink" xfId="36665" hidden="1"/>
    <cellStyle name="Hyperlink" xfId="36667" hidden="1"/>
    <cellStyle name="Hyperlink" xfId="36669" hidden="1"/>
    <cellStyle name="Hyperlink" xfId="36671" hidden="1"/>
    <cellStyle name="Hyperlink" xfId="36673" hidden="1"/>
    <cellStyle name="Hyperlink" xfId="36675" hidden="1"/>
    <cellStyle name="Hyperlink" xfId="36677" hidden="1"/>
    <cellStyle name="Hyperlink" xfId="36679" hidden="1"/>
    <cellStyle name="Hyperlink" xfId="36681" hidden="1"/>
    <cellStyle name="Hyperlink" xfId="36683" hidden="1"/>
    <cellStyle name="Hyperlink" xfId="36685" hidden="1"/>
    <cellStyle name="Hyperlink" xfId="36687" hidden="1"/>
    <cellStyle name="Hyperlink" xfId="36689" hidden="1"/>
    <cellStyle name="Hyperlink" xfId="36691" hidden="1"/>
    <cellStyle name="Hyperlink" xfId="36693" hidden="1"/>
    <cellStyle name="Hyperlink" xfId="36695" hidden="1"/>
    <cellStyle name="Hyperlink" xfId="36697" hidden="1"/>
    <cellStyle name="Hyperlink" xfId="36699" hidden="1"/>
    <cellStyle name="Hyperlink" xfId="36701" hidden="1"/>
    <cellStyle name="Hyperlink" xfId="36703" hidden="1"/>
    <cellStyle name="Hyperlink" xfId="36705" hidden="1"/>
    <cellStyle name="Hyperlink" xfId="36707" hidden="1"/>
    <cellStyle name="Hyperlink" xfId="36709" hidden="1"/>
    <cellStyle name="Hyperlink" xfId="36711" hidden="1"/>
    <cellStyle name="Hyperlink" xfId="36713" hidden="1"/>
    <cellStyle name="Hyperlink" xfId="36715" hidden="1"/>
    <cellStyle name="Hyperlink" xfId="36717" hidden="1"/>
    <cellStyle name="Hyperlink" xfId="36719" hidden="1"/>
    <cellStyle name="Hyperlink" xfId="36721" hidden="1"/>
    <cellStyle name="Hyperlink" xfId="36724" hidden="1"/>
    <cellStyle name="Hyperlink" xfId="36726" hidden="1"/>
    <cellStyle name="Hyperlink" xfId="36728" hidden="1"/>
    <cellStyle name="Hyperlink" xfId="36730" hidden="1"/>
    <cellStyle name="Hyperlink" xfId="36732" hidden="1"/>
    <cellStyle name="Hyperlink" xfId="36734" hidden="1"/>
    <cellStyle name="Hyperlink" xfId="36736" hidden="1"/>
    <cellStyle name="Hyperlink" xfId="36738" hidden="1"/>
    <cellStyle name="Hyperlink" xfId="36740" hidden="1"/>
    <cellStyle name="Hyperlink" xfId="36742" hidden="1"/>
    <cellStyle name="Hyperlink" xfId="36744" hidden="1"/>
    <cellStyle name="Hyperlink" xfId="36746" hidden="1"/>
    <cellStyle name="Hyperlink" xfId="36748" hidden="1"/>
    <cellStyle name="Hyperlink" xfId="36750" hidden="1"/>
    <cellStyle name="Hyperlink" xfId="36752" hidden="1"/>
    <cellStyle name="Hyperlink" xfId="36756" hidden="1"/>
    <cellStyle name="Hyperlink" xfId="36758" hidden="1"/>
    <cellStyle name="Hyperlink" xfId="36760" hidden="1"/>
    <cellStyle name="Hyperlink" xfId="36762" hidden="1"/>
    <cellStyle name="Hyperlink" xfId="36764" hidden="1"/>
    <cellStyle name="Hyperlink" xfId="36766" hidden="1"/>
    <cellStyle name="Hyperlink" xfId="36768" hidden="1"/>
    <cellStyle name="Hyperlink" xfId="36770" hidden="1"/>
    <cellStyle name="Hyperlink" xfId="36772" hidden="1"/>
    <cellStyle name="Hyperlink" xfId="36774" hidden="1"/>
    <cellStyle name="Hyperlink" xfId="36776" hidden="1"/>
    <cellStyle name="Hyperlink" xfId="36778" hidden="1"/>
    <cellStyle name="Hyperlink" xfId="36780" hidden="1"/>
    <cellStyle name="Hyperlink" xfId="36782" hidden="1"/>
    <cellStyle name="Hyperlink" xfId="36784" hidden="1"/>
    <cellStyle name="Hyperlink" xfId="36786" hidden="1"/>
    <cellStyle name="Hyperlink" xfId="36788" hidden="1"/>
    <cellStyle name="Hyperlink" xfId="36790" hidden="1"/>
    <cellStyle name="Hyperlink" xfId="36792" hidden="1"/>
    <cellStyle name="Hyperlink" xfId="36794" hidden="1"/>
    <cellStyle name="Hyperlink" xfId="36796" hidden="1"/>
    <cellStyle name="Hyperlink" xfId="36798" hidden="1"/>
    <cellStyle name="Hyperlink" xfId="36800" hidden="1"/>
    <cellStyle name="Hyperlink" xfId="36802" hidden="1"/>
    <cellStyle name="Hyperlink" xfId="36804" hidden="1"/>
    <cellStyle name="Hyperlink" xfId="36806" hidden="1"/>
    <cellStyle name="Hyperlink" xfId="36808" hidden="1"/>
    <cellStyle name="Hyperlink" xfId="36810" hidden="1"/>
    <cellStyle name="Hyperlink" xfId="36812" hidden="1"/>
    <cellStyle name="Hyperlink" xfId="36814" hidden="1"/>
    <cellStyle name="Hyperlink" xfId="36816" hidden="1"/>
    <cellStyle name="Hyperlink" xfId="36818" hidden="1"/>
    <cellStyle name="Hyperlink" xfId="36820" hidden="1"/>
    <cellStyle name="Hyperlink" xfId="36822" hidden="1"/>
    <cellStyle name="Hyperlink" xfId="36824" hidden="1"/>
    <cellStyle name="Hyperlink" xfId="36826" hidden="1"/>
    <cellStyle name="Hyperlink" xfId="36828" hidden="1"/>
    <cellStyle name="Hyperlink" xfId="36830" hidden="1"/>
    <cellStyle name="Hyperlink" xfId="36832" hidden="1"/>
    <cellStyle name="Hyperlink" xfId="36834" hidden="1"/>
    <cellStyle name="Hyperlink" xfId="36836" hidden="1"/>
    <cellStyle name="Hyperlink" xfId="36838" hidden="1"/>
    <cellStyle name="Hyperlink" xfId="36840" hidden="1"/>
    <cellStyle name="Hyperlink" xfId="36842" hidden="1"/>
    <cellStyle name="Hyperlink" xfId="36844" hidden="1"/>
    <cellStyle name="Hyperlink" xfId="36846" hidden="1"/>
    <cellStyle name="Hyperlink" xfId="36848" hidden="1"/>
    <cellStyle name="Hyperlink" xfId="36850" hidden="1"/>
    <cellStyle name="Hyperlink" xfId="36852" hidden="1"/>
    <cellStyle name="Hyperlink" xfId="36854" hidden="1"/>
    <cellStyle name="Hyperlink" xfId="36856" hidden="1"/>
    <cellStyle name="Hyperlink" xfId="36858" hidden="1"/>
    <cellStyle name="Hyperlink" xfId="36860" hidden="1"/>
    <cellStyle name="Hyperlink" xfId="36862" hidden="1"/>
    <cellStyle name="Hyperlink" xfId="36864" hidden="1"/>
    <cellStyle name="Hyperlink" xfId="36866" hidden="1"/>
    <cellStyle name="Hyperlink" xfId="36868" hidden="1"/>
    <cellStyle name="Hyperlink" xfId="36870" hidden="1"/>
    <cellStyle name="Hyperlink" xfId="36872" hidden="1"/>
    <cellStyle name="Hyperlink" xfId="36874" hidden="1"/>
    <cellStyle name="Hyperlink" xfId="36876" hidden="1"/>
    <cellStyle name="Hyperlink" xfId="36878" hidden="1"/>
    <cellStyle name="Hyperlink" xfId="36880" hidden="1"/>
    <cellStyle name="Hyperlink" xfId="36882" hidden="1"/>
    <cellStyle name="Hyperlink" xfId="36884" hidden="1"/>
    <cellStyle name="Hyperlink" xfId="36886" hidden="1"/>
    <cellStyle name="Hyperlink" xfId="36888" hidden="1"/>
    <cellStyle name="Hyperlink" xfId="36754" hidden="1"/>
    <cellStyle name="Hyperlink" xfId="36891" hidden="1"/>
    <cellStyle name="Hyperlink" xfId="36893" hidden="1"/>
    <cellStyle name="Hyperlink" xfId="36895" hidden="1"/>
    <cellStyle name="Hyperlink" xfId="36897" hidden="1"/>
    <cellStyle name="Hyperlink" xfId="36899" hidden="1"/>
    <cellStyle name="Hyperlink" xfId="36901" hidden="1"/>
    <cellStyle name="Hyperlink" xfId="36903" hidden="1"/>
    <cellStyle name="Hyperlink" xfId="36905" hidden="1"/>
    <cellStyle name="Hyperlink" xfId="36907" hidden="1"/>
    <cellStyle name="Hyperlink" xfId="36909" hidden="1"/>
    <cellStyle name="Hyperlink" xfId="36911" hidden="1"/>
    <cellStyle name="Hyperlink" xfId="36913" hidden="1"/>
    <cellStyle name="Hyperlink" xfId="36915" hidden="1"/>
    <cellStyle name="Hyperlink" xfId="36917" hidden="1"/>
    <cellStyle name="Hyperlink" xfId="36919" hidden="1"/>
    <cellStyle name="Hyperlink" xfId="36921" hidden="1"/>
    <cellStyle name="Hyperlink" xfId="36923" hidden="1"/>
    <cellStyle name="Hyperlink" xfId="36925" hidden="1"/>
    <cellStyle name="Hyperlink" xfId="36927" hidden="1"/>
    <cellStyle name="Hyperlink" xfId="36929" hidden="1"/>
    <cellStyle name="Hyperlink" xfId="36931" hidden="1"/>
    <cellStyle name="Hyperlink" xfId="36933" hidden="1"/>
    <cellStyle name="Hyperlink" xfId="36935" hidden="1"/>
    <cellStyle name="Hyperlink" xfId="36937" hidden="1"/>
    <cellStyle name="Hyperlink" xfId="36939" hidden="1"/>
    <cellStyle name="Hyperlink" xfId="36941" hidden="1"/>
    <cellStyle name="Hyperlink" xfId="36943" hidden="1"/>
    <cellStyle name="Hyperlink" xfId="36945" hidden="1"/>
    <cellStyle name="Hyperlink" xfId="36947" hidden="1"/>
    <cellStyle name="Hyperlink" xfId="36949" hidden="1"/>
    <cellStyle name="Hyperlink" xfId="36951" hidden="1"/>
    <cellStyle name="Hyperlink" xfId="36953" hidden="1"/>
    <cellStyle name="Hyperlink" xfId="36955" hidden="1"/>
    <cellStyle name="Hyperlink" xfId="36957" hidden="1"/>
    <cellStyle name="Hyperlink" xfId="36959" hidden="1"/>
    <cellStyle name="Hyperlink" xfId="36961" hidden="1"/>
    <cellStyle name="Hyperlink" xfId="36963" hidden="1"/>
    <cellStyle name="Hyperlink" xfId="36965" hidden="1"/>
    <cellStyle name="Hyperlink" xfId="36967" hidden="1"/>
    <cellStyle name="Hyperlink" xfId="36969" hidden="1"/>
    <cellStyle name="Hyperlink" xfId="36971" hidden="1"/>
    <cellStyle name="Hyperlink" xfId="36973" hidden="1"/>
    <cellStyle name="Hyperlink" xfId="36975" hidden="1"/>
    <cellStyle name="Hyperlink" xfId="36977" hidden="1"/>
    <cellStyle name="Hyperlink" xfId="36979" hidden="1"/>
    <cellStyle name="Hyperlink" xfId="36981" hidden="1"/>
    <cellStyle name="Hyperlink" xfId="36983" hidden="1"/>
    <cellStyle name="Hyperlink" xfId="36985" hidden="1"/>
    <cellStyle name="Hyperlink" xfId="36987" hidden="1"/>
    <cellStyle name="Hyperlink" xfId="36989" hidden="1"/>
    <cellStyle name="Hyperlink" xfId="36991" hidden="1"/>
    <cellStyle name="Hyperlink" xfId="36993" hidden="1"/>
    <cellStyle name="Hyperlink" xfId="36995" hidden="1"/>
    <cellStyle name="Hyperlink" xfId="36997" hidden="1"/>
    <cellStyle name="Hyperlink" xfId="36999" hidden="1"/>
    <cellStyle name="Hyperlink" xfId="37001" hidden="1"/>
    <cellStyle name="Hyperlink" xfId="37003" hidden="1"/>
    <cellStyle name="Hyperlink" xfId="37005" hidden="1"/>
    <cellStyle name="Hyperlink" xfId="37007" hidden="1"/>
    <cellStyle name="Hyperlink" xfId="37009" hidden="1"/>
    <cellStyle name="Hyperlink" xfId="37011" hidden="1"/>
    <cellStyle name="Hyperlink" xfId="37013" hidden="1"/>
    <cellStyle name="Hyperlink" xfId="37015" hidden="1"/>
    <cellStyle name="Hyperlink" xfId="37017" hidden="1"/>
    <cellStyle name="Hyperlink" xfId="37019" hidden="1"/>
    <cellStyle name="Hyperlink" xfId="37021" hidden="1"/>
    <cellStyle name="Hyperlink" xfId="36755" hidden="1"/>
    <cellStyle name="Hyperlink" xfId="37024" hidden="1"/>
    <cellStyle name="Hyperlink" xfId="37026" hidden="1"/>
    <cellStyle name="Hyperlink" xfId="37028" hidden="1"/>
    <cellStyle name="Hyperlink" xfId="37030" hidden="1"/>
    <cellStyle name="Hyperlink" xfId="37032" hidden="1"/>
    <cellStyle name="Hyperlink" xfId="37034" hidden="1"/>
    <cellStyle name="Hyperlink" xfId="37036" hidden="1"/>
    <cellStyle name="Hyperlink" xfId="37038" hidden="1"/>
    <cellStyle name="Hyperlink" xfId="37040" hidden="1"/>
    <cellStyle name="Hyperlink" xfId="37042" hidden="1"/>
    <cellStyle name="Hyperlink" xfId="37044" hidden="1"/>
    <cellStyle name="Hyperlink" xfId="37046" hidden="1"/>
    <cellStyle name="Hyperlink" xfId="37048" hidden="1"/>
    <cellStyle name="Hyperlink" xfId="37050" hidden="1"/>
    <cellStyle name="Hyperlink" xfId="37052" hidden="1"/>
    <cellStyle name="Hyperlink" xfId="37054" hidden="1"/>
    <cellStyle name="Hyperlink" xfId="37056" hidden="1"/>
    <cellStyle name="Hyperlink" xfId="37058" hidden="1"/>
    <cellStyle name="Hyperlink" xfId="37060" hidden="1"/>
    <cellStyle name="Hyperlink" xfId="37062" hidden="1"/>
    <cellStyle name="Hyperlink" xfId="37064" hidden="1"/>
    <cellStyle name="Hyperlink" xfId="37066" hidden="1"/>
    <cellStyle name="Hyperlink" xfId="37068" hidden="1"/>
    <cellStyle name="Hyperlink" xfId="37070" hidden="1"/>
    <cellStyle name="Hyperlink" xfId="37072" hidden="1"/>
    <cellStyle name="Hyperlink" xfId="37074" hidden="1"/>
    <cellStyle name="Hyperlink" xfId="37076" hidden="1"/>
    <cellStyle name="Hyperlink" xfId="37078" hidden="1"/>
    <cellStyle name="Hyperlink" xfId="37080" hidden="1"/>
    <cellStyle name="Hyperlink" xfId="37082" hidden="1"/>
    <cellStyle name="Hyperlink" xfId="37084" hidden="1"/>
    <cellStyle name="Hyperlink" xfId="37086" hidden="1"/>
    <cellStyle name="Hyperlink" xfId="37088" hidden="1"/>
    <cellStyle name="Hyperlink" xfId="37090" hidden="1"/>
    <cellStyle name="Hyperlink" xfId="37092" hidden="1"/>
    <cellStyle name="Hyperlink" xfId="37094" hidden="1"/>
    <cellStyle name="Hyperlink" xfId="37096" hidden="1"/>
    <cellStyle name="Hyperlink" xfId="37098" hidden="1"/>
    <cellStyle name="Hyperlink" xfId="37100" hidden="1"/>
    <cellStyle name="Hyperlink" xfId="37102" hidden="1"/>
    <cellStyle name="Hyperlink" xfId="37104" hidden="1"/>
    <cellStyle name="Hyperlink" xfId="37106" hidden="1"/>
    <cellStyle name="Hyperlink" xfId="37108" hidden="1"/>
    <cellStyle name="Hyperlink" xfId="37110" hidden="1"/>
    <cellStyle name="Hyperlink" xfId="37112" hidden="1"/>
    <cellStyle name="Hyperlink" xfId="37114" hidden="1"/>
    <cellStyle name="Hyperlink" xfId="37116" hidden="1"/>
    <cellStyle name="Hyperlink" xfId="37118" hidden="1"/>
    <cellStyle name="Hyperlink" xfId="37120" hidden="1"/>
    <cellStyle name="Hyperlink" xfId="37122" hidden="1"/>
    <cellStyle name="Hyperlink" xfId="37124" hidden="1"/>
    <cellStyle name="Hyperlink" xfId="37126" hidden="1"/>
    <cellStyle name="Hyperlink" xfId="37128" hidden="1"/>
    <cellStyle name="Hyperlink" xfId="37130" hidden="1"/>
    <cellStyle name="Hyperlink" xfId="37132" hidden="1"/>
    <cellStyle name="Hyperlink" xfId="37134" hidden="1"/>
    <cellStyle name="Hyperlink" xfId="37136" hidden="1"/>
    <cellStyle name="Hyperlink" xfId="37138" hidden="1"/>
    <cellStyle name="Hyperlink" xfId="37140" hidden="1"/>
    <cellStyle name="Hyperlink" xfId="37142" hidden="1"/>
    <cellStyle name="Hyperlink" xfId="37144" hidden="1"/>
    <cellStyle name="Hyperlink" xfId="37146" hidden="1"/>
    <cellStyle name="Hyperlink" xfId="37148" hidden="1"/>
    <cellStyle name="Hyperlink" xfId="37150" hidden="1"/>
    <cellStyle name="Hyperlink" xfId="37152" hidden="1"/>
    <cellStyle name="Hyperlink" xfId="37154" hidden="1"/>
    <cellStyle name="Hyperlink" xfId="36618" hidden="1"/>
    <cellStyle name="Hyperlink" xfId="36588" hidden="1"/>
    <cellStyle name="Hyperlink" xfId="37156" hidden="1"/>
    <cellStyle name="Hyperlink" xfId="37158" hidden="1"/>
    <cellStyle name="Hyperlink" xfId="37160" hidden="1"/>
    <cellStyle name="Hyperlink" xfId="37163" hidden="1"/>
    <cellStyle name="Hyperlink" xfId="37165" hidden="1"/>
    <cellStyle name="Hyperlink" xfId="37167" hidden="1"/>
    <cellStyle name="Hyperlink" xfId="37169" hidden="1"/>
    <cellStyle name="Hyperlink" xfId="37171" hidden="1"/>
    <cellStyle name="Hyperlink" xfId="37173" hidden="1"/>
    <cellStyle name="Hyperlink" xfId="37175" hidden="1"/>
    <cellStyle name="Hyperlink" xfId="37177" hidden="1"/>
    <cellStyle name="Hyperlink" xfId="37179" hidden="1"/>
    <cellStyle name="Hyperlink" xfId="37181" hidden="1"/>
    <cellStyle name="Hyperlink" xfId="37183" hidden="1"/>
    <cellStyle name="Hyperlink" xfId="37185" hidden="1"/>
    <cellStyle name="Hyperlink" xfId="37187" hidden="1"/>
    <cellStyle name="Hyperlink" xfId="37189" hidden="1"/>
    <cellStyle name="Hyperlink" xfId="37193" hidden="1"/>
    <cellStyle name="Hyperlink" xfId="37195" hidden="1"/>
    <cellStyle name="Hyperlink" xfId="37197" hidden="1"/>
    <cellStyle name="Hyperlink" xfId="37199" hidden="1"/>
    <cellStyle name="Hyperlink" xfId="37201" hidden="1"/>
    <cellStyle name="Hyperlink" xfId="37203" hidden="1"/>
    <cellStyle name="Hyperlink" xfId="37205" hidden="1"/>
    <cellStyle name="Hyperlink" xfId="37207" hidden="1"/>
    <cellStyle name="Hyperlink" xfId="37209" hidden="1"/>
    <cellStyle name="Hyperlink" xfId="37211" hidden="1"/>
    <cellStyle name="Hyperlink" xfId="37213" hidden="1"/>
    <cellStyle name="Hyperlink" xfId="37215" hidden="1"/>
    <cellStyle name="Hyperlink" xfId="37217" hidden="1"/>
    <cellStyle name="Hyperlink" xfId="37219" hidden="1"/>
    <cellStyle name="Hyperlink" xfId="37221" hidden="1"/>
    <cellStyle name="Hyperlink" xfId="37223" hidden="1"/>
    <cellStyle name="Hyperlink" xfId="37225" hidden="1"/>
    <cellStyle name="Hyperlink" xfId="37227" hidden="1"/>
    <cellStyle name="Hyperlink" xfId="37229" hidden="1"/>
    <cellStyle name="Hyperlink" xfId="37231" hidden="1"/>
    <cellStyle name="Hyperlink" xfId="37233" hidden="1"/>
    <cellStyle name="Hyperlink" xfId="37235" hidden="1"/>
    <cellStyle name="Hyperlink" xfId="37237" hidden="1"/>
    <cellStyle name="Hyperlink" xfId="37239" hidden="1"/>
    <cellStyle name="Hyperlink" xfId="37241" hidden="1"/>
    <cellStyle name="Hyperlink" xfId="37243" hidden="1"/>
    <cellStyle name="Hyperlink" xfId="37245" hidden="1"/>
    <cellStyle name="Hyperlink" xfId="37247" hidden="1"/>
    <cellStyle name="Hyperlink" xfId="37249" hidden="1"/>
    <cellStyle name="Hyperlink" xfId="37251" hidden="1"/>
    <cellStyle name="Hyperlink" xfId="37253" hidden="1"/>
    <cellStyle name="Hyperlink" xfId="37255" hidden="1"/>
    <cellStyle name="Hyperlink" xfId="37257" hidden="1"/>
    <cellStyle name="Hyperlink" xfId="37259" hidden="1"/>
    <cellStyle name="Hyperlink" xfId="37261" hidden="1"/>
    <cellStyle name="Hyperlink" xfId="37263" hidden="1"/>
    <cellStyle name="Hyperlink" xfId="37265" hidden="1"/>
    <cellStyle name="Hyperlink" xfId="37267" hidden="1"/>
    <cellStyle name="Hyperlink" xfId="37269" hidden="1"/>
    <cellStyle name="Hyperlink" xfId="37271" hidden="1"/>
    <cellStyle name="Hyperlink" xfId="37273" hidden="1"/>
    <cellStyle name="Hyperlink" xfId="37275" hidden="1"/>
    <cellStyle name="Hyperlink" xfId="37277" hidden="1"/>
    <cellStyle name="Hyperlink" xfId="37279" hidden="1"/>
    <cellStyle name="Hyperlink" xfId="37281" hidden="1"/>
    <cellStyle name="Hyperlink" xfId="37283" hidden="1"/>
    <cellStyle name="Hyperlink" xfId="37285" hidden="1"/>
    <cellStyle name="Hyperlink" xfId="37287" hidden="1"/>
    <cellStyle name="Hyperlink" xfId="37289" hidden="1"/>
    <cellStyle name="Hyperlink" xfId="37291" hidden="1"/>
    <cellStyle name="Hyperlink" xfId="37293" hidden="1"/>
    <cellStyle name="Hyperlink" xfId="37295" hidden="1"/>
    <cellStyle name="Hyperlink" xfId="37298" hidden="1"/>
    <cellStyle name="Hyperlink" xfId="37300" hidden="1"/>
    <cellStyle name="Hyperlink" xfId="37302" hidden="1"/>
    <cellStyle name="Hyperlink" xfId="37304" hidden="1"/>
    <cellStyle name="Hyperlink" xfId="37306" hidden="1"/>
    <cellStyle name="Hyperlink" xfId="37308" hidden="1"/>
    <cellStyle name="Hyperlink" xfId="37310" hidden="1"/>
    <cellStyle name="Hyperlink" xfId="37312" hidden="1"/>
    <cellStyle name="Hyperlink" xfId="37314" hidden="1"/>
    <cellStyle name="Hyperlink" xfId="37316" hidden="1"/>
    <cellStyle name="Hyperlink" xfId="37318" hidden="1"/>
    <cellStyle name="Hyperlink" xfId="37320" hidden="1"/>
    <cellStyle name="Hyperlink" xfId="37322" hidden="1"/>
    <cellStyle name="Hyperlink" xfId="37324" hidden="1"/>
    <cellStyle name="Hyperlink" xfId="37326" hidden="1"/>
    <cellStyle name="Hyperlink" xfId="37330" hidden="1"/>
    <cellStyle name="Hyperlink" xfId="37332" hidden="1"/>
    <cellStyle name="Hyperlink" xfId="37334" hidden="1"/>
    <cellStyle name="Hyperlink" xfId="37336" hidden="1"/>
    <cellStyle name="Hyperlink" xfId="37338" hidden="1"/>
    <cellStyle name="Hyperlink" xfId="37340" hidden="1"/>
    <cellStyle name="Hyperlink" xfId="37342" hidden="1"/>
    <cellStyle name="Hyperlink" xfId="37344" hidden="1"/>
    <cellStyle name="Hyperlink" xfId="37346" hidden="1"/>
    <cellStyle name="Hyperlink" xfId="37348" hidden="1"/>
    <cellStyle name="Hyperlink" xfId="37350" hidden="1"/>
    <cellStyle name="Hyperlink" xfId="37352" hidden="1"/>
    <cellStyle name="Hyperlink" xfId="37354" hidden="1"/>
    <cellStyle name="Hyperlink" xfId="37356" hidden="1"/>
    <cellStyle name="Hyperlink" xfId="37358" hidden="1"/>
    <cellStyle name="Hyperlink" xfId="37360" hidden="1"/>
    <cellStyle name="Hyperlink" xfId="37362" hidden="1"/>
    <cellStyle name="Hyperlink" xfId="37364" hidden="1"/>
    <cellStyle name="Hyperlink" xfId="37366" hidden="1"/>
    <cellStyle name="Hyperlink" xfId="37368" hidden="1"/>
    <cellStyle name="Hyperlink" xfId="37370" hidden="1"/>
    <cellStyle name="Hyperlink" xfId="37372" hidden="1"/>
    <cellStyle name="Hyperlink" xfId="37374" hidden="1"/>
    <cellStyle name="Hyperlink" xfId="37376" hidden="1"/>
    <cellStyle name="Hyperlink" xfId="37378" hidden="1"/>
    <cellStyle name="Hyperlink" xfId="37380" hidden="1"/>
    <cellStyle name="Hyperlink" xfId="37382" hidden="1"/>
    <cellStyle name="Hyperlink" xfId="37384" hidden="1"/>
    <cellStyle name="Hyperlink" xfId="37386" hidden="1"/>
    <cellStyle name="Hyperlink" xfId="37388" hidden="1"/>
    <cellStyle name="Hyperlink" xfId="37390" hidden="1"/>
    <cellStyle name="Hyperlink" xfId="37392" hidden="1"/>
    <cellStyle name="Hyperlink" xfId="37394" hidden="1"/>
    <cellStyle name="Hyperlink" xfId="37396" hidden="1"/>
    <cellStyle name="Hyperlink" xfId="37398" hidden="1"/>
    <cellStyle name="Hyperlink" xfId="37400" hidden="1"/>
    <cellStyle name="Hyperlink" xfId="37402" hidden="1"/>
    <cellStyle name="Hyperlink" xfId="37404" hidden="1"/>
    <cellStyle name="Hyperlink" xfId="37406" hidden="1"/>
    <cellStyle name="Hyperlink" xfId="37408" hidden="1"/>
    <cellStyle name="Hyperlink" xfId="37410" hidden="1"/>
    <cellStyle name="Hyperlink" xfId="37412" hidden="1"/>
    <cellStyle name="Hyperlink" xfId="37414" hidden="1"/>
    <cellStyle name="Hyperlink" xfId="37416" hidden="1"/>
    <cellStyle name="Hyperlink" xfId="37418" hidden="1"/>
    <cellStyle name="Hyperlink" xfId="37420" hidden="1"/>
    <cellStyle name="Hyperlink" xfId="37422" hidden="1"/>
    <cellStyle name="Hyperlink" xfId="37424" hidden="1"/>
    <cellStyle name="Hyperlink" xfId="37426" hidden="1"/>
    <cellStyle name="Hyperlink" xfId="37428" hidden="1"/>
    <cellStyle name="Hyperlink" xfId="37430" hidden="1"/>
    <cellStyle name="Hyperlink" xfId="37432" hidden="1"/>
    <cellStyle name="Hyperlink" xfId="37434" hidden="1"/>
    <cellStyle name="Hyperlink" xfId="37436" hidden="1"/>
    <cellStyle name="Hyperlink" xfId="37438" hidden="1"/>
    <cellStyle name="Hyperlink" xfId="37440" hidden="1"/>
    <cellStyle name="Hyperlink" xfId="37442" hidden="1"/>
    <cellStyle name="Hyperlink" xfId="37444" hidden="1"/>
    <cellStyle name="Hyperlink" xfId="37446" hidden="1"/>
    <cellStyle name="Hyperlink" xfId="37448" hidden="1"/>
    <cellStyle name="Hyperlink" xfId="37450" hidden="1"/>
    <cellStyle name="Hyperlink" xfId="37452" hidden="1"/>
    <cellStyle name="Hyperlink" xfId="37454" hidden="1"/>
    <cellStyle name="Hyperlink" xfId="37456" hidden="1"/>
    <cellStyle name="Hyperlink" xfId="37458" hidden="1"/>
    <cellStyle name="Hyperlink" xfId="37460" hidden="1"/>
    <cellStyle name="Hyperlink" xfId="37462" hidden="1"/>
    <cellStyle name="Hyperlink" xfId="37328" hidden="1"/>
    <cellStyle name="Hyperlink" xfId="37465" hidden="1"/>
    <cellStyle name="Hyperlink" xfId="37467" hidden="1"/>
    <cellStyle name="Hyperlink" xfId="37469" hidden="1"/>
    <cellStyle name="Hyperlink" xfId="37471" hidden="1"/>
    <cellStyle name="Hyperlink" xfId="37473" hidden="1"/>
    <cellStyle name="Hyperlink" xfId="37475" hidden="1"/>
    <cellStyle name="Hyperlink" xfId="37477" hidden="1"/>
    <cellStyle name="Hyperlink" xfId="37479" hidden="1"/>
    <cellStyle name="Hyperlink" xfId="37481" hidden="1"/>
    <cellStyle name="Hyperlink" xfId="37483" hidden="1"/>
    <cellStyle name="Hyperlink" xfId="37485" hidden="1"/>
    <cellStyle name="Hyperlink" xfId="37487" hidden="1"/>
    <cellStyle name="Hyperlink" xfId="37489" hidden="1"/>
    <cellStyle name="Hyperlink" xfId="37491" hidden="1"/>
    <cellStyle name="Hyperlink" xfId="37493" hidden="1"/>
    <cellStyle name="Hyperlink" xfId="37495" hidden="1"/>
    <cellStyle name="Hyperlink" xfId="37497" hidden="1"/>
    <cellStyle name="Hyperlink" xfId="37499" hidden="1"/>
    <cellStyle name="Hyperlink" xfId="37501" hidden="1"/>
    <cellStyle name="Hyperlink" xfId="37503" hidden="1"/>
    <cellStyle name="Hyperlink" xfId="37505" hidden="1"/>
    <cellStyle name="Hyperlink" xfId="37507" hidden="1"/>
    <cellStyle name="Hyperlink" xfId="37509" hidden="1"/>
    <cellStyle name="Hyperlink" xfId="37511" hidden="1"/>
    <cellStyle name="Hyperlink" xfId="37513" hidden="1"/>
    <cellStyle name="Hyperlink" xfId="37515" hidden="1"/>
    <cellStyle name="Hyperlink" xfId="37517" hidden="1"/>
    <cellStyle name="Hyperlink" xfId="37519" hidden="1"/>
    <cellStyle name="Hyperlink" xfId="37521" hidden="1"/>
    <cellStyle name="Hyperlink" xfId="37523" hidden="1"/>
    <cellStyle name="Hyperlink" xfId="37525" hidden="1"/>
    <cellStyle name="Hyperlink" xfId="37527" hidden="1"/>
    <cellStyle name="Hyperlink" xfId="37529" hidden="1"/>
    <cellStyle name="Hyperlink" xfId="37531" hidden="1"/>
    <cellStyle name="Hyperlink" xfId="37533" hidden="1"/>
    <cellStyle name="Hyperlink" xfId="37535" hidden="1"/>
    <cellStyle name="Hyperlink" xfId="37537" hidden="1"/>
    <cellStyle name="Hyperlink" xfId="37539" hidden="1"/>
    <cellStyle name="Hyperlink" xfId="37541" hidden="1"/>
    <cellStyle name="Hyperlink" xfId="37543" hidden="1"/>
    <cellStyle name="Hyperlink" xfId="37545" hidden="1"/>
    <cellStyle name="Hyperlink" xfId="37547" hidden="1"/>
    <cellStyle name="Hyperlink" xfId="37549" hidden="1"/>
    <cellStyle name="Hyperlink" xfId="37551" hidden="1"/>
    <cellStyle name="Hyperlink" xfId="37553" hidden="1"/>
    <cellStyle name="Hyperlink" xfId="37555" hidden="1"/>
    <cellStyle name="Hyperlink" xfId="37557" hidden="1"/>
    <cellStyle name="Hyperlink" xfId="37559" hidden="1"/>
    <cellStyle name="Hyperlink" xfId="37561" hidden="1"/>
    <cellStyle name="Hyperlink" xfId="37563" hidden="1"/>
    <cellStyle name="Hyperlink" xfId="37565" hidden="1"/>
    <cellStyle name="Hyperlink" xfId="37567" hidden="1"/>
    <cellStyle name="Hyperlink" xfId="37569" hidden="1"/>
    <cellStyle name="Hyperlink" xfId="37571" hidden="1"/>
    <cellStyle name="Hyperlink" xfId="37573" hidden="1"/>
    <cellStyle name="Hyperlink" xfId="37575" hidden="1"/>
    <cellStyle name="Hyperlink" xfId="37577" hidden="1"/>
    <cellStyle name="Hyperlink" xfId="37579" hidden="1"/>
    <cellStyle name="Hyperlink" xfId="37581" hidden="1"/>
    <cellStyle name="Hyperlink" xfId="37583" hidden="1"/>
    <cellStyle name="Hyperlink" xfId="37585" hidden="1"/>
    <cellStyle name="Hyperlink" xfId="37587" hidden="1"/>
    <cellStyle name="Hyperlink" xfId="37589" hidden="1"/>
    <cellStyle name="Hyperlink" xfId="37591" hidden="1"/>
    <cellStyle name="Hyperlink" xfId="37593" hidden="1"/>
    <cellStyle name="Hyperlink" xfId="37595" hidden="1"/>
    <cellStyle name="Hyperlink" xfId="37329" hidden="1"/>
    <cellStyle name="Hyperlink" xfId="37598" hidden="1"/>
    <cellStyle name="Hyperlink" xfId="37600" hidden="1"/>
    <cellStyle name="Hyperlink" xfId="37602" hidden="1"/>
    <cellStyle name="Hyperlink" xfId="37604" hidden="1"/>
    <cellStyle name="Hyperlink" xfId="37606" hidden="1"/>
    <cellStyle name="Hyperlink" xfId="37608" hidden="1"/>
    <cellStyle name="Hyperlink" xfId="37610" hidden="1"/>
    <cellStyle name="Hyperlink" xfId="37612" hidden="1"/>
    <cellStyle name="Hyperlink" xfId="37614" hidden="1"/>
    <cellStyle name="Hyperlink" xfId="37616" hidden="1"/>
    <cellStyle name="Hyperlink" xfId="37618" hidden="1"/>
    <cellStyle name="Hyperlink" xfId="37620" hidden="1"/>
    <cellStyle name="Hyperlink" xfId="37622" hidden="1"/>
    <cellStyle name="Hyperlink" xfId="37624" hidden="1"/>
    <cellStyle name="Hyperlink" xfId="37626" hidden="1"/>
    <cellStyle name="Hyperlink" xfId="37628" hidden="1"/>
    <cellStyle name="Hyperlink" xfId="37630" hidden="1"/>
    <cellStyle name="Hyperlink" xfId="37632" hidden="1"/>
    <cellStyle name="Hyperlink" xfId="37634" hidden="1"/>
    <cellStyle name="Hyperlink" xfId="37636" hidden="1"/>
    <cellStyle name="Hyperlink" xfId="37638" hidden="1"/>
    <cellStyle name="Hyperlink" xfId="37640" hidden="1"/>
    <cellStyle name="Hyperlink" xfId="37642" hidden="1"/>
    <cellStyle name="Hyperlink" xfId="37644" hidden="1"/>
    <cellStyle name="Hyperlink" xfId="37646" hidden="1"/>
    <cellStyle name="Hyperlink" xfId="37648" hidden="1"/>
    <cellStyle name="Hyperlink" xfId="37650" hidden="1"/>
    <cellStyle name="Hyperlink" xfId="37652" hidden="1"/>
    <cellStyle name="Hyperlink" xfId="37654" hidden="1"/>
    <cellStyle name="Hyperlink" xfId="37656" hidden="1"/>
    <cellStyle name="Hyperlink" xfId="37658" hidden="1"/>
    <cellStyle name="Hyperlink" xfId="37660" hidden="1"/>
    <cellStyle name="Hyperlink" xfId="37662" hidden="1"/>
    <cellStyle name="Hyperlink" xfId="37664" hidden="1"/>
    <cellStyle name="Hyperlink" xfId="37666" hidden="1"/>
    <cellStyle name="Hyperlink" xfId="37668" hidden="1"/>
    <cellStyle name="Hyperlink" xfId="37670" hidden="1"/>
    <cellStyle name="Hyperlink" xfId="37672" hidden="1"/>
    <cellStyle name="Hyperlink" xfId="37674" hidden="1"/>
    <cellStyle name="Hyperlink" xfId="37676" hidden="1"/>
    <cellStyle name="Hyperlink" xfId="37678" hidden="1"/>
    <cellStyle name="Hyperlink" xfId="37680" hidden="1"/>
    <cellStyle name="Hyperlink" xfId="37682" hidden="1"/>
    <cellStyle name="Hyperlink" xfId="37684" hidden="1"/>
    <cellStyle name="Hyperlink" xfId="37686" hidden="1"/>
    <cellStyle name="Hyperlink" xfId="37688" hidden="1"/>
    <cellStyle name="Hyperlink" xfId="37690" hidden="1"/>
    <cellStyle name="Hyperlink" xfId="37692" hidden="1"/>
    <cellStyle name="Hyperlink" xfId="37694" hidden="1"/>
    <cellStyle name="Hyperlink" xfId="37696" hidden="1"/>
    <cellStyle name="Hyperlink" xfId="37698" hidden="1"/>
    <cellStyle name="Hyperlink" xfId="37700" hidden="1"/>
    <cellStyle name="Hyperlink" xfId="37702" hidden="1"/>
    <cellStyle name="Hyperlink" xfId="37704" hidden="1"/>
    <cellStyle name="Hyperlink" xfId="37706" hidden="1"/>
    <cellStyle name="Hyperlink" xfId="37708" hidden="1"/>
    <cellStyle name="Hyperlink" xfId="37710" hidden="1"/>
    <cellStyle name="Hyperlink" xfId="37712" hidden="1"/>
    <cellStyle name="Hyperlink" xfId="37714" hidden="1"/>
    <cellStyle name="Hyperlink" xfId="37716" hidden="1"/>
    <cellStyle name="Hyperlink" xfId="37718" hidden="1"/>
    <cellStyle name="Hyperlink" xfId="37720" hidden="1"/>
    <cellStyle name="Hyperlink" xfId="37722" hidden="1"/>
    <cellStyle name="Hyperlink" xfId="37724" hidden="1"/>
    <cellStyle name="Hyperlink" xfId="37726" hidden="1"/>
    <cellStyle name="Hyperlink" xfId="37728" hidden="1"/>
    <cellStyle name="Hyperlink" xfId="37192" hidden="1"/>
    <cellStyle name="Hyperlink" xfId="37162" hidden="1"/>
    <cellStyle name="Hyperlink" xfId="37730" hidden="1"/>
    <cellStyle name="Hyperlink" xfId="37732" hidden="1"/>
    <cellStyle name="Hyperlink" xfId="37734" hidden="1"/>
    <cellStyle name="Hyperlink" xfId="37737" hidden="1"/>
    <cellStyle name="Hyperlink" xfId="37739" hidden="1"/>
    <cellStyle name="Hyperlink" xfId="37741" hidden="1"/>
    <cellStyle name="Hyperlink" xfId="37743" hidden="1"/>
    <cellStyle name="Hyperlink" xfId="37745" hidden="1"/>
    <cellStyle name="Hyperlink" xfId="37747" hidden="1"/>
    <cellStyle name="Hyperlink" xfId="37749" hidden="1"/>
    <cellStyle name="Hyperlink" xfId="37751" hidden="1"/>
    <cellStyle name="Hyperlink" xfId="37753" hidden="1"/>
    <cellStyle name="Hyperlink" xfId="37755" hidden="1"/>
    <cellStyle name="Hyperlink" xfId="37757" hidden="1"/>
    <cellStyle name="Hyperlink" xfId="37759" hidden="1"/>
    <cellStyle name="Hyperlink" xfId="37761" hidden="1"/>
    <cellStyle name="Hyperlink" xfId="37763" hidden="1"/>
    <cellStyle name="Hyperlink" xfId="37767" hidden="1"/>
    <cellStyle name="Hyperlink" xfId="37769" hidden="1"/>
    <cellStyle name="Hyperlink" xfId="37771" hidden="1"/>
    <cellStyle name="Hyperlink" xfId="37773" hidden="1"/>
    <cellStyle name="Hyperlink" xfId="37775" hidden="1"/>
    <cellStyle name="Hyperlink" xfId="37777" hidden="1"/>
    <cellStyle name="Hyperlink" xfId="37779" hidden="1"/>
    <cellStyle name="Hyperlink" xfId="37781" hidden="1"/>
    <cellStyle name="Hyperlink" xfId="37783" hidden="1"/>
    <cellStyle name="Hyperlink" xfId="37785" hidden="1"/>
    <cellStyle name="Hyperlink" xfId="37787" hidden="1"/>
    <cellStyle name="Hyperlink" xfId="37789" hidden="1"/>
    <cellStyle name="Hyperlink" xfId="37791" hidden="1"/>
    <cellStyle name="Hyperlink" xfId="37793" hidden="1"/>
    <cellStyle name="Hyperlink" xfId="37795" hidden="1"/>
    <cellStyle name="Hyperlink" xfId="37797" hidden="1"/>
    <cellStyle name="Hyperlink" xfId="37799" hidden="1"/>
    <cellStyle name="Hyperlink" xfId="37801" hidden="1"/>
    <cellStyle name="Hyperlink" xfId="37803" hidden="1"/>
    <cellStyle name="Hyperlink" xfId="37805" hidden="1"/>
    <cellStyle name="Hyperlink" xfId="37807" hidden="1"/>
    <cellStyle name="Hyperlink" xfId="37809" hidden="1"/>
    <cellStyle name="Hyperlink" xfId="37811" hidden="1"/>
    <cellStyle name="Hyperlink" xfId="37813" hidden="1"/>
    <cellStyle name="Hyperlink" xfId="37815" hidden="1"/>
    <cellStyle name="Hyperlink" xfId="37817" hidden="1"/>
    <cellStyle name="Hyperlink" xfId="37819" hidden="1"/>
    <cellStyle name="Hyperlink" xfId="37821" hidden="1"/>
    <cellStyle name="Hyperlink" xfId="37823" hidden="1"/>
    <cellStyle name="Hyperlink" xfId="37825" hidden="1"/>
    <cellStyle name="Hyperlink" xfId="37827" hidden="1"/>
    <cellStyle name="Hyperlink" xfId="37829" hidden="1"/>
    <cellStyle name="Hyperlink" xfId="37831" hidden="1"/>
    <cellStyle name="Hyperlink" xfId="37833" hidden="1"/>
    <cellStyle name="Hyperlink" xfId="37835" hidden="1"/>
    <cellStyle name="Hyperlink" xfId="37837" hidden="1"/>
    <cellStyle name="Hyperlink" xfId="37839" hidden="1"/>
    <cellStyle name="Hyperlink" xfId="37841" hidden="1"/>
    <cellStyle name="Hyperlink" xfId="37843" hidden="1"/>
    <cellStyle name="Hyperlink" xfId="37845" hidden="1"/>
    <cellStyle name="Hyperlink" xfId="37847" hidden="1"/>
    <cellStyle name="Hyperlink" xfId="37849" hidden="1"/>
    <cellStyle name="Hyperlink" xfId="37851" hidden="1"/>
    <cellStyle name="Hyperlink" xfId="37853" hidden="1"/>
    <cellStyle name="Hyperlink" xfId="37855" hidden="1"/>
    <cellStyle name="Hyperlink" xfId="37857" hidden="1"/>
    <cellStyle name="Hyperlink" xfId="37859" hidden="1"/>
    <cellStyle name="Hyperlink" xfId="37861" hidden="1"/>
    <cellStyle name="Hyperlink" xfId="37863" hidden="1"/>
    <cellStyle name="Hyperlink" xfId="37865" hidden="1"/>
    <cellStyle name="Hyperlink" xfId="37867" hidden="1"/>
    <cellStyle name="Hyperlink" xfId="37869" hidden="1"/>
    <cellStyle name="Hyperlink" xfId="37872" hidden="1"/>
    <cellStyle name="Hyperlink" xfId="37874" hidden="1"/>
    <cellStyle name="Hyperlink" xfId="37876" hidden="1"/>
    <cellStyle name="Hyperlink" xfId="37878" hidden="1"/>
    <cellStyle name="Hyperlink" xfId="37880" hidden="1"/>
    <cellStyle name="Hyperlink" xfId="37882" hidden="1"/>
    <cellStyle name="Hyperlink" xfId="37884" hidden="1"/>
    <cellStyle name="Hyperlink" xfId="37886" hidden="1"/>
    <cellStyle name="Hyperlink" xfId="37888" hidden="1"/>
    <cellStyle name="Hyperlink" xfId="37890" hidden="1"/>
    <cellStyle name="Hyperlink" xfId="37892" hidden="1"/>
    <cellStyle name="Hyperlink" xfId="37894" hidden="1"/>
    <cellStyle name="Hyperlink" xfId="37896" hidden="1"/>
    <cellStyle name="Hyperlink" xfId="37898" hidden="1"/>
    <cellStyle name="Hyperlink" xfId="37900" hidden="1"/>
    <cellStyle name="Hyperlink" xfId="37904" hidden="1"/>
    <cellStyle name="Hyperlink" xfId="37906" hidden="1"/>
    <cellStyle name="Hyperlink" xfId="37908" hidden="1"/>
    <cellStyle name="Hyperlink" xfId="37910" hidden="1"/>
    <cellStyle name="Hyperlink" xfId="37912" hidden="1"/>
    <cellStyle name="Hyperlink" xfId="37914" hidden="1"/>
    <cellStyle name="Hyperlink" xfId="37916" hidden="1"/>
    <cellStyle name="Hyperlink" xfId="37918" hidden="1"/>
    <cellStyle name="Hyperlink" xfId="37920" hidden="1"/>
    <cellStyle name="Hyperlink" xfId="37922" hidden="1"/>
    <cellStyle name="Hyperlink" xfId="37924" hidden="1"/>
    <cellStyle name="Hyperlink" xfId="37926" hidden="1"/>
    <cellStyle name="Hyperlink" xfId="37928" hidden="1"/>
    <cellStyle name="Hyperlink" xfId="37930" hidden="1"/>
    <cellStyle name="Hyperlink" xfId="37932" hidden="1"/>
    <cellStyle name="Hyperlink" xfId="37934" hidden="1"/>
    <cellStyle name="Hyperlink" xfId="37936" hidden="1"/>
    <cellStyle name="Hyperlink" xfId="37938" hidden="1"/>
    <cellStyle name="Hyperlink" xfId="37940" hidden="1"/>
    <cellStyle name="Hyperlink" xfId="37942" hidden="1"/>
    <cellStyle name="Hyperlink" xfId="37944" hidden="1"/>
    <cellStyle name="Hyperlink" xfId="37946" hidden="1"/>
    <cellStyle name="Hyperlink" xfId="37948" hidden="1"/>
    <cellStyle name="Hyperlink" xfId="37950" hidden="1"/>
    <cellStyle name="Hyperlink" xfId="37952" hidden="1"/>
    <cellStyle name="Hyperlink" xfId="37954" hidden="1"/>
    <cellStyle name="Hyperlink" xfId="37956" hidden="1"/>
    <cellStyle name="Hyperlink" xfId="37958" hidden="1"/>
    <cellStyle name="Hyperlink" xfId="37960" hidden="1"/>
    <cellStyle name="Hyperlink" xfId="37962" hidden="1"/>
    <cellStyle name="Hyperlink" xfId="37964" hidden="1"/>
    <cellStyle name="Hyperlink" xfId="37966" hidden="1"/>
    <cellStyle name="Hyperlink" xfId="37968" hidden="1"/>
    <cellStyle name="Hyperlink" xfId="37970" hidden="1"/>
    <cellStyle name="Hyperlink" xfId="37972" hidden="1"/>
    <cellStyle name="Hyperlink" xfId="37974" hidden="1"/>
    <cellStyle name="Hyperlink" xfId="37976" hidden="1"/>
    <cellStyle name="Hyperlink" xfId="37978" hidden="1"/>
    <cellStyle name="Hyperlink" xfId="37980" hidden="1"/>
    <cellStyle name="Hyperlink" xfId="37982" hidden="1"/>
    <cellStyle name="Hyperlink" xfId="37984" hidden="1"/>
    <cellStyle name="Hyperlink" xfId="37986" hidden="1"/>
    <cellStyle name="Hyperlink" xfId="37988" hidden="1"/>
    <cellStyle name="Hyperlink" xfId="37990" hidden="1"/>
    <cellStyle name="Hyperlink" xfId="37992" hidden="1"/>
    <cellStyle name="Hyperlink" xfId="37994" hidden="1"/>
    <cellStyle name="Hyperlink" xfId="37996" hidden="1"/>
    <cellStyle name="Hyperlink" xfId="37998" hidden="1"/>
    <cellStyle name="Hyperlink" xfId="38000" hidden="1"/>
    <cellStyle name="Hyperlink" xfId="38002" hidden="1"/>
    <cellStyle name="Hyperlink" xfId="38004" hidden="1"/>
    <cellStyle name="Hyperlink" xfId="38006" hidden="1"/>
    <cellStyle name="Hyperlink" xfId="38008" hidden="1"/>
    <cellStyle name="Hyperlink" xfId="38010" hidden="1"/>
    <cellStyle name="Hyperlink" xfId="38012" hidden="1"/>
    <cellStyle name="Hyperlink" xfId="38014" hidden="1"/>
    <cellStyle name="Hyperlink" xfId="38016" hidden="1"/>
    <cellStyle name="Hyperlink" xfId="38018" hidden="1"/>
    <cellStyle name="Hyperlink" xfId="38020" hidden="1"/>
    <cellStyle name="Hyperlink" xfId="38022" hidden="1"/>
    <cellStyle name="Hyperlink" xfId="38024" hidden="1"/>
    <cellStyle name="Hyperlink" xfId="38026" hidden="1"/>
    <cellStyle name="Hyperlink" xfId="38028" hidden="1"/>
    <cellStyle name="Hyperlink" xfId="38030" hidden="1"/>
    <cellStyle name="Hyperlink" xfId="38032" hidden="1"/>
    <cellStyle name="Hyperlink" xfId="38034" hidden="1"/>
    <cellStyle name="Hyperlink" xfId="38036" hidden="1"/>
    <cellStyle name="Hyperlink" xfId="37902" hidden="1"/>
    <cellStyle name="Hyperlink" xfId="38039" hidden="1"/>
    <cellStyle name="Hyperlink" xfId="38041" hidden="1"/>
    <cellStyle name="Hyperlink" xfId="38043" hidden="1"/>
    <cellStyle name="Hyperlink" xfId="38045" hidden="1"/>
    <cellStyle name="Hyperlink" xfId="38047" hidden="1"/>
    <cellStyle name="Hyperlink" xfId="38049" hidden="1"/>
    <cellStyle name="Hyperlink" xfId="38051" hidden="1"/>
    <cellStyle name="Hyperlink" xfId="38053" hidden="1"/>
    <cellStyle name="Hyperlink" xfId="38055" hidden="1"/>
    <cellStyle name="Hyperlink" xfId="38057" hidden="1"/>
    <cellStyle name="Hyperlink" xfId="38059" hidden="1"/>
    <cellStyle name="Hyperlink" xfId="38061" hidden="1"/>
    <cellStyle name="Hyperlink" xfId="38063" hidden="1"/>
    <cellStyle name="Hyperlink" xfId="38065" hidden="1"/>
    <cellStyle name="Hyperlink" xfId="38067" hidden="1"/>
    <cellStyle name="Hyperlink" xfId="38069" hidden="1"/>
    <cellStyle name="Hyperlink" xfId="38071" hidden="1"/>
    <cellStyle name="Hyperlink" xfId="38073" hidden="1"/>
    <cellStyle name="Hyperlink" xfId="38075" hidden="1"/>
    <cellStyle name="Hyperlink" xfId="38077" hidden="1"/>
    <cellStyle name="Hyperlink" xfId="38079" hidden="1"/>
    <cellStyle name="Hyperlink" xfId="38081" hidden="1"/>
    <cellStyle name="Hyperlink" xfId="38083" hidden="1"/>
    <cellStyle name="Hyperlink" xfId="38085" hidden="1"/>
    <cellStyle name="Hyperlink" xfId="38087" hidden="1"/>
    <cellStyle name="Hyperlink" xfId="38089" hidden="1"/>
    <cellStyle name="Hyperlink" xfId="38091" hidden="1"/>
    <cellStyle name="Hyperlink" xfId="38093" hidden="1"/>
    <cellStyle name="Hyperlink" xfId="38095" hidden="1"/>
    <cellStyle name="Hyperlink" xfId="38097" hidden="1"/>
    <cellStyle name="Hyperlink" xfId="38099" hidden="1"/>
    <cellStyle name="Hyperlink" xfId="38101" hidden="1"/>
    <cellStyle name="Hyperlink" xfId="38103" hidden="1"/>
    <cellStyle name="Hyperlink" xfId="38105" hidden="1"/>
    <cellStyle name="Hyperlink" xfId="38107" hidden="1"/>
    <cellStyle name="Hyperlink" xfId="38109" hidden="1"/>
    <cellStyle name="Hyperlink" xfId="38111" hidden="1"/>
    <cellStyle name="Hyperlink" xfId="38113" hidden="1"/>
    <cellStyle name="Hyperlink" xfId="38115" hidden="1"/>
    <cellStyle name="Hyperlink" xfId="38117" hidden="1"/>
    <cellStyle name="Hyperlink" xfId="38119" hidden="1"/>
    <cellStyle name="Hyperlink" xfId="38121" hidden="1"/>
    <cellStyle name="Hyperlink" xfId="38123" hidden="1"/>
    <cellStyle name="Hyperlink" xfId="38125" hidden="1"/>
    <cellStyle name="Hyperlink" xfId="38127" hidden="1"/>
    <cellStyle name="Hyperlink" xfId="38129" hidden="1"/>
    <cellStyle name="Hyperlink" xfId="38131" hidden="1"/>
    <cellStyle name="Hyperlink" xfId="38133" hidden="1"/>
    <cellStyle name="Hyperlink" xfId="38135" hidden="1"/>
    <cellStyle name="Hyperlink" xfId="38137" hidden="1"/>
    <cellStyle name="Hyperlink" xfId="38139" hidden="1"/>
    <cellStyle name="Hyperlink" xfId="38141" hidden="1"/>
    <cellStyle name="Hyperlink" xfId="38143" hidden="1"/>
    <cellStyle name="Hyperlink" xfId="38145" hidden="1"/>
    <cellStyle name="Hyperlink" xfId="38147" hidden="1"/>
    <cellStyle name="Hyperlink" xfId="38149" hidden="1"/>
    <cellStyle name="Hyperlink" xfId="38151" hidden="1"/>
    <cellStyle name="Hyperlink" xfId="38153" hidden="1"/>
    <cellStyle name="Hyperlink" xfId="38155" hidden="1"/>
    <cellStyle name="Hyperlink" xfId="38157" hidden="1"/>
    <cellStyle name="Hyperlink" xfId="38159" hidden="1"/>
    <cellStyle name="Hyperlink" xfId="38161" hidden="1"/>
    <cellStyle name="Hyperlink" xfId="38163" hidden="1"/>
    <cellStyle name="Hyperlink" xfId="38165" hidden="1"/>
    <cellStyle name="Hyperlink" xfId="38167" hidden="1"/>
    <cellStyle name="Hyperlink" xfId="38169" hidden="1"/>
    <cellStyle name="Hyperlink" xfId="37903" hidden="1"/>
    <cellStyle name="Hyperlink" xfId="38172" hidden="1"/>
    <cellStyle name="Hyperlink" xfId="38174" hidden="1"/>
    <cellStyle name="Hyperlink" xfId="38176" hidden="1"/>
    <cellStyle name="Hyperlink" xfId="38178" hidden="1"/>
    <cellStyle name="Hyperlink" xfId="38180" hidden="1"/>
    <cellStyle name="Hyperlink" xfId="38182" hidden="1"/>
    <cellStyle name="Hyperlink" xfId="38184" hidden="1"/>
    <cellStyle name="Hyperlink" xfId="38186" hidden="1"/>
    <cellStyle name="Hyperlink" xfId="38188" hidden="1"/>
    <cellStyle name="Hyperlink" xfId="38190" hidden="1"/>
    <cellStyle name="Hyperlink" xfId="38192" hidden="1"/>
    <cellStyle name="Hyperlink" xfId="38194" hidden="1"/>
    <cellStyle name="Hyperlink" xfId="38196" hidden="1"/>
    <cellStyle name="Hyperlink" xfId="38198" hidden="1"/>
    <cellStyle name="Hyperlink" xfId="38200" hidden="1"/>
    <cellStyle name="Hyperlink" xfId="38202" hidden="1"/>
    <cellStyle name="Hyperlink" xfId="38204" hidden="1"/>
    <cellStyle name="Hyperlink" xfId="38206" hidden="1"/>
    <cellStyle name="Hyperlink" xfId="38208" hidden="1"/>
    <cellStyle name="Hyperlink" xfId="38210" hidden="1"/>
    <cellStyle name="Hyperlink" xfId="38212" hidden="1"/>
    <cellStyle name="Hyperlink" xfId="38214" hidden="1"/>
    <cellStyle name="Hyperlink" xfId="38216" hidden="1"/>
    <cellStyle name="Hyperlink" xfId="38218" hidden="1"/>
    <cellStyle name="Hyperlink" xfId="38220" hidden="1"/>
    <cellStyle name="Hyperlink" xfId="38222" hidden="1"/>
    <cellStyle name="Hyperlink" xfId="38224" hidden="1"/>
    <cellStyle name="Hyperlink" xfId="38226" hidden="1"/>
    <cellStyle name="Hyperlink" xfId="38228" hidden="1"/>
    <cellStyle name="Hyperlink" xfId="38230" hidden="1"/>
    <cellStyle name="Hyperlink" xfId="38232" hidden="1"/>
    <cellStyle name="Hyperlink" xfId="38234" hidden="1"/>
    <cellStyle name="Hyperlink" xfId="38236" hidden="1"/>
    <cellStyle name="Hyperlink" xfId="38238" hidden="1"/>
    <cellStyle name="Hyperlink" xfId="38240" hidden="1"/>
    <cellStyle name="Hyperlink" xfId="38242" hidden="1"/>
    <cellStyle name="Hyperlink" xfId="38244" hidden="1"/>
    <cellStyle name="Hyperlink" xfId="38246" hidden="1"/>
    <cellStyle name="Hyperlink" xfId="38248" hidden="1"/>
    <cellStyle name="Hyperlink" xfId="38250" hidden="1"/>
    <cellStyle name="Hyperlink" xfId="38252" hidden="1"/>
    <cellStyle name="Hyperlink" xfId="38254" hidden="1"/>
    <cellStyle name="Hyperlink" xfId="38256" hidden="1"/>
    <cellStyle name="Hyperlink" xfId="38258" hidden="1"/>
    <cellStyle name="Hyperlink" xfId="38260" hidden="1"/>
    <cellStyle name="Hyperlink" xfId="38262" hidden="1"/>
    <cellStyle name="Hyperlink" xfId="38264" hidden="1"/>
    <cellStyle name="Hyperlink" xfId="38266" hidden="1"/>
    <cellStyle name="Hyperlink" xfId="38268" hidden="1"/>
    <cellStyle name="Hyperlink" xfId="38270" hidden="1"/>
    <cellStyle name="Hyperlink" xfId="38272" hidden="1"/>
    <cellStyle name="Hyperlink" xfId="38274" hidden="1"/>
    <cellStyle name="Hyperlink" xfId="38276" hidden="1"/>
    <cellStyle name="Hyperlink" xfId="38278" hidden="1"/>
    <cellStyle name="Hyperlink" xfId="38280" hidden="1"/>
    <cellStyle name="Hyperlink" xfId="38282" hidden="1"/>
    <cellStyle name="Hyperlink" xfId="38284" hidden="1"/>
    <cellStyle name="Hyperlink" xfId="38286" hidden="1"/>
    <cellStyle name="Hyperlink" xfId="38288" hidden="1"/>
    <cellStyle name="Hyperlink" xfId="38290" hidden="1"/>
    <cellStyle name="Hyperlink" xfId="38292" hidden="1"/>
    <cellStyle name="Hyperlink" xfId="38294" hidden="1"/>
    <cellStyle name="Hyperlink" xfId="38296" hidden="1"/>
    <cellStyle name="Hyperlink" xfId="38298" hidden="1"/>
    <cellStyle name="Hyperlink" xfId="38300" hidden="1"/>
    <cellStyle name="Hyperlink" xfId="38302" hidden="1"/>
    <cellStyle name="Hyperlink" xfId="37766" hidden="1"/>
    <cellStyle name="Hyperlink" xfId="37736" hidden="1"/>
    <cellStyle name="Hyperlink" xfId="38304" hidden="1"/>
    <cellStyle name="Hyperlink" xfId="38306" hidden="1"/>
    <cellStyle name="Hyperlink" xfId="38308" hidden="1"/>
    <cellStyle name="Hyperlink" xfId="38311" hidden="1"/>
    <cellStyle name="Hyperlink" xfId="38313" hidden="1"/>
    <cellStyle name="Hyperlink" xfId="38315" hidden="1"/>
    <cellStyle name="Hyperlink" xfId="38317" hidden="1"/>
    <cellStyle name="Hyperlink" xfId="38319" hidden="1"/>
    <cellStyle name="Hyperlink" xfId="38321" hidden="1"/>
    <cellStyle name="Hyperlink" xfId="38323" hidden="1"/>
    <cellStyle name="Hyperlink" xfId="38325" hidden="1"/>
    <cellStyle name="Hyperlink" xfId="38327" hidden="1"/>
    <cellStyle name="Hyperlink" xfId="38329" hidden="1"/>
    <cellStyle name="Hyperlink" xfId="38331" hidden="1"/>
    <cellStyle name="Hyperlink" xfId="38333" hidden="1"/>
    <cellStyle name="Hyperlink" xfId="38335" hidden="1"/>
    <cellStyle name="Hyperlink" xfId="38337" hidden="1"/>
    <cellStyle name="Hyperlink" xfId="38341" hidden="1"/>
    <cellStyle name="Hyperlink" xfId="38343" hidden="1"/>
    <cellStyle name="Hyperlink" xfId="38345" hidden="1"/>
    <cellStyle name="Hyperlink" xfId="38347" hidden="1"/>
    <cellStyle name="Hyperlink" xfId="38349" hidden="1"/>
    <cellStyle name="Hyperlink" xfId="38351" hidden="1"/>
    <cellStyle name="Hyperlink" xfId="38353" hidden="1"/>
    <cellStyle name="Hyperlink" xfId="38355" hidden="1"/>
    <cellStyle name="Hyperlink" xfId="38357" hidden="1"/>
    <cellStyle name="Hyperlink" xfId="38359" hidden="1"/>
    <cellStyle name="Hyperlink" xfId="38361" hidden="1"/>
    <cellStyle name="Hyperlink" xfId="38363" hidden="1"/>
    <cellStyle name="Hyperlink" xfId="38365" hidden="1"/>
    <cellStyle name="Hyperlink" xfId="38367" hidden="1"/>
    <cellStyle name="Hyperlink" xfId="38369" hidden="1"/>
    <cellStyle name="Hyperlink" xfId="38371" hidden="1"/>
    <cellStyle name="Hyperlink" xfId="38373" hidden="1"/>
    <cellStyle name="Hyperlink" xfId="38375" hidden="1"/>
    <cellStyle name="Hyperlink" xfId="38377" hidden="1"/>
    <cellStyle name="Hyperlink" xfId="38379" hidden="1"/>
    <cellStyle name="Hyperlink" xfId="38381" hidden="1"/>
    <cellStyle name="Hyperlink" xfId="38383" hidden="1"/>
    <cellStyle name="Hyperlink" xfId="38385" hidden="1"/>
    <cellStyle name="Hyperlink" xfId="38387" hidden="1"/>
    <cellStyle name="Hyperlink" xfId="38389" hidden="1"/>
    <cellStyle name="Hyperlink" xfId="38391" hidden="1"/>
    <cellStyle name="Hyperlink" xfId="38393" hidden="1"/>
    <cellStyle name="Hyperlink" xfId="38395" hidden="1"/>
    <cellStyle name="Hyperlink" xfId="38397" hidden="1"/>
    <cellStyle name="Hyperlink" xfId="38399" hidden="1"/>
    <cellStyle name="Hyperlink" xfId="38401" hidden="1"/>
    <cellStyle name="Hyperlink" xfId="38403" hidden="1"/>
    <cellStyle name="Hyperlink" xfId="38405" hidden="1"/>
    <cellStyle name="Hyperlink" xfId="38407" hidden="1"/>
    <cellStyle name="Hyperlink" xfId="38409" hidden="1"/>
    <cellStyle name="Hyperlink" xfId="38411" hidden="1"/>
    <cellStyle name="Hyperlink" xfId="38413" hidden="1"/>
    <cellStyle name="Hyperlink" xfId="38415" hidden="1"/>
    <cellStyle name="Hyperlink" xfId="38417" hidden="1"/>
    <cellStyle name="Hyperlink" xfId="38419" hidden="1"/>
    <cellStyle name="Hyperlink" xfId="38421" hidden="1"/>
    <cellStyle name="Hyperlink" xfId="38423" hidden="1"/>
    <cellStyle name="Hyperlink" xfId="38425" hidden="1"/>
    <cellStyle name="Hyperlink" xfId="38427" hidden="1"/>
    <cellStyle name="Hyperlink" xfId="38429" hidden="1"/>
    <cellStyle name="Hyperlink" xfId="38431" hidden="1"/>
    <cellStyle name="Hyperlink" xfId="38433" hidden="1"/>
    <cellStyle name="Hyperlink" xfId="38435" hidden="1"/>
    <cellStyle name="Hyperlink" xfId="38437" hidden="1"/>
    <cellStyle name="Hyperlink" xfId="38439" hidden="1"/>
    <cellStyle name="Hyperlink" xfId="38441" hidden="1"/>
    <cellStyle name="Hyperlink" xfId="38443" hidden="1"/>
    <cellStyle name="Hyperlink" xfId="38446" hidden="1"/>
    <cellStyle name="Hyperlink" xfId="38448" hidden="1"/>
    <cellStyle name="Hyperlink" xfId="38450" hidden="1"/>
    <cellStyle name="Hyperlink" xfId="38452" hidden="1"/>
    <cellStyle name="Hyperlink" xfId="38454" hidden="1"/>
    <cellStyle name="Hyperlink" xfId="38456" hidden="1"/>
    <cellStyle name="Hyperlink" xfId="38458" hidden="1"/>
    <cellStyle name="Hyperlink" xfId="38460" hidden="1"/>
    <cellStyle name="Hyperlink" xfId="38462" hidden="1"/>
    <cellStyle name="Hyperlink" xfId="38464" hidden="1"/>
    <cellStyle name="Hyperlink" xfId="38466" hidden="1"/>
    <cellStyle name="Hyperlink" xfId="38468" hidden="1"/>
    <cellStyle name="Hyperlink" xfId="38470" hidden="1"/>
    <cellStyle name="Hyperlink" xfId="38472" hidden="1"/>
    <cellStyle name="Hyperlink" xfId="38474" hidden="1"/>
    <cellStyle name="Hyperlink" xfId="38478" hidden="1"/>
    <cellStyle name="Hyperlink" xfId="38480" hidden="1"/>
    <cellStyle name="Hyperlink" xfId="38482" hidden="1"/>
    <cellStyle name="Hyperlink" xfId="38484" hidden="1"/>
    <cellStyle name="Hyperlink" xfId="38486" hidden="1"/>
    <cellStyle name="Hyperlink" xfId="38488" hidden="1"/>
    <cellStyle name="Hyperlink" xfId="38490" hidden="1"/>
    <cellStyle name="Hyperlink" xfId="38492" hidden="1"/>
    <cellStyle name="Hyperlink" xfId="38494" hidden="1"/>
    <cellStyle name="Hyperlink" xfId="38496" hidden="1"/>
    <cellStyle name="Hyperlink" xfId="38498" hidden="1"/>
    <cellStyle name="Hyperlink" xfId="38500" hidden="1"/>
    <cellStyle name="Hyperlink" xfId="38502" hidden="1"/>
    <cellStyle name="Hyperlink" xfId="38504" hidden="1"/>
    <cellStyle name="Hyperlink" xfId="38506" hidden="1"/>
    <cellStyle name="Hyperlink" xfId="38508" hidden="1"/>
    <cellStyle name="Hyperlink" xfId="38510" hidden="1"/>
    <cellStyle name="Hyperlink" xfId="38512" hidden="1"/>
    <cellStyle name="Hyperlink" xfId="38514" hidden="1"/>
    <cellStyle name="Hyperlink" xfId="38516" hidden="1"/>
    <cellStyle name="Hyperlink" xfId="38518" hidden="1"/>
    <cellStyle name="Hyperlink" xfId="38520" hidden="1"/>
    <cellStyle name="Hyperlink" xfId="38522" hidden="1"/>
    <cellStyle name="Hyperlink" xfId="38524" hidden="1"/>
    <cellStyle name="Hyperlink" xfId="38526" hidden="1"/>
    <cellStyle name="Hyperlink" xfId="38528" hidden="1"/>
    <cellStyle name="Hyperlink" xfId="38530" hidden="1"/>
    <cellStyle name="Hyperlink" xfId="38532" hidden="1"/>
    <cellStyle name="Hyperlink" xfId="38534" hidden="1"/>
    <cellStyle name="Hyperlink" xfId="38536" hidden="1"/>
    <cellStyle name="Hyperlink" xfId="38538" hidden="1"/>
    <cellStyle name="Hyperlink" xfId="38540" hidden="1"/>
    <cellStyle name="Hyperlink" xfId="38542" hidden="1"/>
    <cellStyle name="Hyperlink" xfId="38544" hidden="1"/>
    <cellStyle name="Hyperlink" xfId="38546" hidden="1"/>
    <cellStyle name="Hyperlink" xfId="38548" hidden="1"/>
    <cellStyle name="Hyperlink" xfId="38550" hidden="1"/>
    <cellStyle name="Hyperlink" xfId="38552" hidden="1"/>
    <cellStyle name="Hyperlink" xfId="38554" hidden="1"/>
    <cellStyle name="Hyperlink" xfId="38556" hidden="1"/>
    <cellStyle name="Hyperlink" xfId="38558" hidden="1"/>
    <cellStyle name="Hyperlink" xfId="38560" hidden="1"/>
    <cellStyle name="Hyperlink" xfId="38562" hidden="1"/>
    <cellStyle name="Hyperlink" xfId="38564" hidden="1"/>
    <cellStyle name="Hyperlink" xfId="38566" hidden="1"/>
    <cellStyle name="Hyperlink" xfId="38568" hidden="1"/>
    <cellStyle name="Hyperlink" xfId="38570" hidden="1"/>
    <cellStyle name="Hyperlink" xfId="38572" hidden="1"/>
    <cellStyle name="Hyperlink" xfId="38574" hidden="1"/>
    <cellStyle name="Hyperlink" xfId="38576" hidden="1"/>
    <cellStyle name="Hyperlink" xfId="38578" hidden="1"/>
    <cellStyle name="Hyperlink" xfId="38580" hidden="1"/>
    <cellStyle name="Hyperlink" xfId="38582" hidden="1"/>
    <cellStyle name="Hyperlink" xfId="38584" hidden="1"/>
    <cellStyle name="Hyperlink" xfId="38586" hidden="1"/>
    <cellStyle name="Hyperlink" xfId="38588" hidden="1"/>
    <cellStyle name="Hyperlink" xfId="38590" hidden="1"/>
    <cellStyle name="Hyperlink" xfId="38592" hidden="1"/>
    <cellStyle name="Hyperlink" xfId="38594" hidden="1"/>
    <cellStyle name="Hyperlink" xfId="38596" hidden="1"/>
    <cellStyle name="Hyperlink" xfId="38598" hidden="1"/>
    <cellStyle name="Hyperlink" xfId="38600" hidden="1"/>
    <cellStyle name="Hyperlink" xfId="38602" hidden="1"/>
    <cellStyle name="Hyperlink" xfId="38604" hidden="1"/>
    <cellStyle name="Hyperlink" xfId="38606" hidden="1"/>
    <cellStyle name="Hyperlink" xfId="38608" hidden="1"/>
    <cellStyle name="Hyperlink" xfId="38610" hidden="1"/>
    <cellStyle name="Hyperlink" xfId="38476" hidden="1"/>
    <cellStyle name="Hyperlink" xfId="38613" hidden="1"/>
    <cellStyle name="Hyperlink" xfId="38615" hidden="1"/>
    <cellStyle name="Hyperlink" xfId="38617" hidden="1"/>
    <cellStyle name="Hyperlink" xfId="38619" hidden="1"/>
    <cellStyle name="Hyperlink" xfId="38621" hidden="1"/>
    <cellStyle name="Hyperlink" xfId="38623" hidden="1"/>
    <cellStyle name="Hyperlink" xfId="38625" hidden="1"/>
    <cellStyle name="Hyperlink" xfId="38627" hidden="1"/>
    <cellStyle name="Hyperlink" xfId="38629" hidden="1"/>
    <cellStyle name="Hyperlink" xfId="38631" hidden="1"/>
    <cellStyle name="Hyperlink" xfId="38633" hidden="1"/>
    <cellStyle name="Hyperlink" xfId="38635" hidden="1"/>
    <cellStyle name="Hyperlink" xfId="38637" hidden="1"/>
    <cellStyle name="Hyperlink" xfId="38639" hidden="1"/>
    <cellStyle name="Hyperlink" xfId="38641" hidden="1"/>
    <cellStyle name="Hyperlink" xfId="38643" hidden="1"/>
    <cellStyle name="Hyperlink" xfId="38645" hidden="1"/>
    <cellStyle name="Hyperlink" xfId="38647" hidden="1"/>
    <cellStyle name="Hyperlink" xfId="38649" hidden="1"/>
    <cellStyle name="Hyperlink" xfId="38651" hidden="1"/>
    <cellStyle name="Hyperlink" xfId="38653" hidden="1"/>
    <cellStyle name="Hyperlink" xfId="38655" hidden="1"/>
    <cellStyle name="Hyperlink" xfId="38657" hidden="1"/>
    <cellStyle name="Hyperlink" xfId="38659" hidden="1"/>
    <cellStyle name="Hyperlink" xfId="38661" hidden="1"/>
    <cellStyle name="Hyperlink" xfId="38663" hidden="1"/>
    <cellStyle name="Hyperlink" xfId="38665" hidden="1"/>
    <cellStyle name="Hyperlink" xfId="38667" hidden="1"/>
    <cellStyle name="Hyperlink" xfId="38669" hidden="1"/>
    <cellStyle name="Hyperlink" xfId="38671" hidden="1"/>
    <cellStyle name="Hyperlink" xfId="38673" hidden="1"/>
    <cellStyle name="Hyperlink" xfId="38675" hidden="1"/>
    <cellStyle name="Hyperlink" xfId="38677" hidden="1"/>
    <cellStyle name="Hyperlink" xfId="38679" hidden="1"/>
    <cellStyle name="Hyperlink" xfId="38681" hidden="1"/>
    <cellStyle name="Hyperlink" xfId="38683" hidden="1"/>
    <cellStyle name="Hyperlink" xfId="38685" hidden="1"/>
    <cellStyle name="Hyperlink" xfId="38687" hidden="1"/>
    <cellStyle name="Hyperlink" xfId="38689" hidden="1"/>
    <cellStyle name="Hyperlink" xfId="38691" hidden="1"/>
    <cellStyle name="Hyperlink" xfId="38693" hidden="1"/>
    <cellStyle name="Hyperlink" xfId="38695" hidden="1"/>
    <cellStyle name="Hyperlink" xfId="38697" hidden="1"/>
    <cellStyle name="Hyperlink" xfId="38699" hidden="1"/>
    <cellStyle name="Hyperlink" xfId="38701" hidden="1"/>
    <cellStyle name="Hyperlink" xfId="38703" hidden="1"/>
    <cellStyle name="Hyperlink" xfId="38705" hidden="1"/>
    <cellStyle name="Hyperlink" xfId="38707" hidden="1"/>
    <cellStyle name="Hyperlink" xfId="38709" hidden="1"/>
    <cellStyle name="Hyperlink" xfId="38711" hidden="1"/>
    <cellStyle name="Hyperlink" xfId="38713" hidden="1"/>
    <cellStyle name="Hyperlink" xfId="38715" hidden="1"/>
    <cellStyle name="Hyperlink" xfId="38717" hidden="1"/>
    <cellStyle name="Hyperlink" xfId="38719" hidden="1"/>
    <cellStyle name="Hyperlink" xfId="38721" hidden="1"/>
    <cellStyle name="Hyperlink" xfId="38723" hidden="1"/>
    <cellStyle name="Hyperlink" xfId="38725" hidden="1"/>
    <cellStyle name="Hyperlink" xfId="38727" hidden="1"/>
    <cellStyle name="Hyperlink" xfId="38729" hidden="1"/>
    <cellStyle name="Hyperlink" xfId="38731" hidden="1"/>
    <cellStyle name="Hyperlink" xfId="38733" hidden="1"/>
    <cellStyle name="Hyperlink" xfId="38735" hidden="1"/>
    <cellStyle name="Hyperlink" xfId="38737" hidden="1"/>
    <cellStyle name="Hyperlink" xfId="38739" hidden="1"/>
    <cellStyle name="Hyperlink" xfId="38741" hidden="1"/>
    <cellStyle name="Hyperlink" xfId="38743" hidden="1"/>
    <cellStyle name="Hyperlink" xfId="38477" hidden="1"/>
    <cellStyle name="Hyperlink" xfId="38746" hidden="1"/>
    <cellStyle name="Hyperlink" xfId="38748" hidden="1"/>
    <cellStyle name="Hyperlink" xfId="38750" hidden="1"/>
    <cellStyle name="Hyperlink" xfId="38752" hidden="1"/>
    <cellStyle name="Hyperlink" xfId="38754" hidden="1"/>
    <cellStyle name="Hyperlink" xfId="38756" hidden="1"/>
    <cellStyle name="Hyperlink" xfId="38758" hidden="1"/>
    <cellStyle name="Hyperlink" xfId="38760" hidden="1"/>
    <cellStyle name="Hyperlink" xfId="38762" hidden="1"/>
    <cellStyle name="Hyperlink" xfId="38764" hidden="1"/>
    <cellStyle name="Hyperlink" xfId="38766" hidden="1"/>
    <cellStyle name="Hyperlink" xfId="38768" hidden="1"/>
    <cellStyle name="Hyperlink" xfId="38770" hidden="1"/>
    <cellStyle name="Hyperlink" xfId="38772" hidden="1"/>
    <cellStyle name="Hyperlink" xfId="38774" hidden="1"/>
    <cellStyle name="Hyperlink" xfId="38776" hidden="1"/>
    <cellStyle name="Hyperlink" xfId="38778" hidden="1"/>
    <cellStyle name="Hyperlink" xfId="38780" hidden="1"/>
    <cellStyle name="Hyperlink" xfId="38782" hidden="1"/>
    <cellStyle name="Hyperlink" xfId="38784" hidden="1"/>
    <cellStyle name="Hyperlink" xfId="38786" hidden="1"/>
    <cellStyle name="Hyperlink" xfId="38788" hidden="1"/>
    <cellStyle name="Hyperlink" xfId="38790" hidden="1"/>
    <cellStyle name="Hyperlink" xfId="38792" hidden="1"/>
    <cellStyle name="Hyperlink" xfId="38794" hidden="1"/>
    <cellStyle name="Hyperlink" xfId="38796" hidden="1"/>
    <cellStyle name="Hyperlink" xfId="38798" hidden="1"/>
    <cellStyle name="Hyperlink" xfId="38800" hidden="1"/>
    <cellStyle name="Hyperlink" xfId="38802" hidden="1"/>
    <cellStyle name="Hyperlink" xfId="38804" hidden="1"/>
    <cellStyle name="Hyperlink" xfId="38806" hidden="1"/>
    <cellStyle name="Hyperlink" xfId="38808" hidden="1"/>
    <cellStyle name="Hyperlink" xfId="38810" hidden="1"/>
    <cellStyle name="Hyperlink" xfId="38812" hidden="1"/>
    <cellStyle name="Hyperlink" xfId="38814" hidden="1"/>
    <cellStyle name="Hyperlink" xfId="38816" hidden="1"/>
    <cellStyle name="Hyperlink" xfId="38818" hidden="1"/>
    <cellStyle name="Hyperlink" xfId="38820" hidden="1"/>
    <cellStyle name="Hyperlink" xfId="38822" hidden="1"/>
    <cellStyle name="Hyperlink" xfId="38824" hidden="1"/>
    <cellStyle name="Hyperlink" xfId="38826" hidden="1"/>
    <cellStyle name="Hyperlink" xfId="38828" hidden="1"/>
    <cellStyle name="Hyperlink" xfId="38830" hidden="1"/>
    <cellStyle name="Hyperlink" xfId="38832" hidden="1"/>
    <cellStyle name="Hyperlink" xfId="38834" hidden="1"/>
    <cellStyle name="Hyperlink" xfId="38836" hidden="1"/>
    <cellStyle name="Hyperlink" xfId="38838" hidden="1"/>
    <cellStyle name="Hyperlink" xfId="38840" hidden="1"/>
    <cellStyle name="Hyperlink" xfId="38842" hidden="1"/>
    <cellStyle name="Hyperlink" xfId="38844" hidden="1"/>
    <cellStyle name="Hyperlink" xfId="38846" hidden="1"/>
    <cellStyle name="Hyperlink" xfId="38848" hidden="1"/>
    <cellStyle name="Hyperlink" xfId="38850" hidden="1"/>
    <cellStyle name="Hyperlink" xfId="38852" hidden="1"/>
    <cellStyle name="Hyperlink" xfId="38854" hidden="1"/>
    <cellStyle name="Hyperlink" xfId="38856" hidden="1"/>
    <cellStyle name="Hyperlink" xfId="38858" hidden="1"/>
    <cellStyle name="Hyperlink" xfId="38860" hidden="1"/>
    <cellStyle name="Hyperlink" xfId="38862" hidden="1"/>
    <cellStyle name="Hyperlink" xfId="38864" hidden="1"/>
    <cellStyle name="Hyperlink" xfId="38866" hidden="1"/>
    <cellStyle name="Hyperlink" xfId="38868" hidden="1"/>
    <cellStyle name="Hyperlink" xfId="38870" hidden="1"/>
    <cellStyle name="Hyperlink" xfId="38872" hidden="1"/>
    <cellStyle name="Hyperlink" xfId="38874" hidden="1"/>
    <cellStyle name="Hyperlink" xfId="38876" hidden="1"/>
    <cellStyle name="Hyperlink" xfId="38340" hidden="1"/>
    <cellStyle name="Hyperlink" xfId="38310" hidden="1"/>
    <cellStyle name="Hyperlink" xfId="38878" hidden="1"/>
    <cellStyle name="Hyperlink" xfId="38880" hidden="1"/>
    <cellStyle name="Hyperlink" xfId="38882" hidden="1"/>
    <cellStyle name="Hyperlink" xfId="38885" hidden="1"/>
    <cellStyle name="Hyperlink" xfId="38887" hidden="1"/>
    <cellStyle name="Hyperlink" xfId="38889" hidden="1"/>
    <cellStyle name="Hyperlink" xfId="38891" hidden="1"/>
    <cellStyle name="Hyperlink" xfId="38893" hidden="1"/>
    <cellStyle name="Hyperlink" xfId="38895" hidden="1"/>
    <cellStyle name="Hyperlink" xfId="38897" hidden="1"/>
    <cellStyle name="Hyperlink" xfId="38899" hidden="1"/>
    <cellStyle name="Hyperlink" xfId="38901" hidden="1"/>
    <cellStyle name="Hyperlink" xfId="38903" hidden="1"/>
    <cellStyle name="Hyperlink" xfId="38905" hidden="1"/>
    <cellStyle name="Hyperlink" xfId="38907" hidden="1"/>
    <cellStyle name="Hyperlink" xfId="38909" hidden="1"/>
    <cellStyle name="Hyperlink" xfId="38911" hidden="1"/>
    <cellStyle name="Hyperlink" xfId="38915" hidden="1"/>
    <cellStyle name="Hyperlink" xfId="38917" hidden="1"/>
    <cellStyle name="Hyperlink" xfId="38919" hidden="1"/>
    <cellStyle name="Hyperlink" xfId="38921" hidden="1"/>
    <cellStyle name="Hyperlink" xfId="38923" hidden="1"/>
    <cellStyle name="Hyperlink" xfId="38925" hidden="1"/>
    <cellStyle name="Hyperlink" xfId="38927" hidden="1"/>
    <cellStyle name="Hyperlink" xfId="38929" hidden="1"/>
    <cellStyle name="Hyperlink" xfId="38931" hidden="1"/>
    <cellStyle name="Hyperlink" xfId="38933" hidden="1"/>
    <cellStyle name="Hyperlink" xfId="38935" hidden="1"/>
    <cellStyle name="Hyperlink" xfId="38937" hidden="1"/>
    <cellStyle name="Hyperlink" xfId="38939" hidden="1"/>
    <cellStyle name="Hyperlink" xfId="38941" hidden="1"/>
    <cellStyle name="Hyperlink" xfId="38943" hidden="1"/>
    <cellStyle name="Hyperlink" xfId="38945" hidden="1"/>
    <cellStyle name="Hyperlink" xfId="38947" hidden="1"/>
    <cellStyle name="Hyperlink" xfId="38949" hidden="1"/>
    <cellStyle name="Hyperlink" xfId="38951" hidden="1"/>
    <cellStyle name="Hyperlink" xfId="38953" hidden="1"/>
    <cellStyle name="Hyperlink" xfId="38955" hidden="1"/>
    <cellStyle name="Hyperlink" xfId="38957" hidden="1"/>
    <cellStyle name="Hyperlink" xfId="38959" hidden="1"/>
    <cellStyle name="Hyperlink" xfId="38961" hidden="1"/>
    <cellStyle name="Hyperlink" xfId="38963" hidden="1"/>
    <cellStyle name="Hyperlink" xfId="38965" hidden="1"/>
    <cellStyle name="Hyperlink" xfId="38967" hidden="1"/>
    <cellStyle name="Hyperlink" xfId="38969" hidden="1"/>
    <cellStyle name="Hyperlink" xfId="38971" hidden="1"/>
    <cellStyle name="Hyperlink" xfId="38973" hidden="1"/>
    <cellStyle name="Hyperlink" xfId="38975" hidden="1"/>
    <cellStyle name="Hyperlink" xfId="38977" hidden="1"/>
    <cellStyle name="Hyperlink" xfId="38979" hidden="1"/>
    <cellStyle name="Hyperlink" xfId="38981" hidden="1"/>
    <cellStyle name="Hyperlink" xfId="38983" hidden="1"/>
    <cellStyle name="Hyperlink" xfId="38985" hidden="1"/>
    <cellStyle name="Hyperlink" xfId="38987" hidden="1"/>
    <cellStyle name="Hyperlink" xfId="38989" hidden="1"/>
    <cellStyle name="Hyperlink" xfId="38991" hidden="1"/>
    <cellStyle name="Hyperlink" xfId="38993" hidden="1"/>
    <cellStyle name="Hyperlink" xfId="38995" hidden="1"/>
    <cellStyle name="Hyperlink" xfId="38997" hidden="1"/>
    <cellStyle name="Hyperlink" xfId="38999" hidden="1"/>
    <cellStyle name="Hyperlink" xfId="39001" hidden="1"/>
    <cellStyle name="Hyperlink" xfId="39003" hidden="1"/>
    <cellStyle name="Hyperlink" xfId="39005" hidden="1"/>
    <cellStyle name="Hyperlink" xfId="39007" hidden="1"/>
    <cellStyle name="Hyperlink" xfId="39009" hidden="1"/>
    <cellStyle name="Hyperlink" xfId="39011" hidden="1"/>
    <cellStyle name="Hyperlink" xfId="39013" hidden="1"/>
    <cellStyle name="Hyperlink" xfId="39015" hidden="1"/>
    <cellStyle name="Hyperlink" xfId="39017" hidden="1"/>
    <cellStyle name="Hyperlink" xfId="39020" hidden="1"/>
    <cellStyle name="Hyperlink" xfId="39022" hidden="1"/>
    <cellStyle name="Hyperlink" xfId="39024" hidden="1"/>
    <cellStyle name="Hyperlink" xfId="39026" hidden="1"/>
    <cellStyle name="Hyperlink" xfId="39028" hidden="1"/>
    <cellStyle name="Hyperlink" xfId="39030" hidden="1"/>
    <cellStyle name="Hyperlink" xfId="39032" hidden="1"/>
    <cellStyle name="Hyperlink" xfId="39034" hidden="1"/>
    <cellStyle name="Hyperlink" xfId="39036" hidden="1"/>
    <cellStyle name="Hyperlink" xfId="39038" hidden="1"/>
    <cellStyle name="Hyperlink" xfId="39040" hidden="1"/>
    <cellStyle name="Hyperlink" xfId="39042" hidden="1"/>
    <cellStyle name="Hyperlink" xfId="39044" hidden="1"/>
    <cellStyle name="Hyperlink" xfId="39046" hidden="1"/>
    <cellStyle name="Hyperlink" xfId="39048" hidden="1"/>
    <cellStyle name="Hyperlink" xfId="39052" hidden="1"/>
    <cellStyle name="Hyperlink" xfId="39054" hidden="1"/>
    <cellStyle name="Hyperlink" xfId="39056" hidden="1"/>
    <cellStyle name="Hyperlink" xfId="39058" hidden="1"/>
    <cellStyle name="Hyperlink" xfId="39060" hidden="1"/>
    <cellStyle name="Hyperlink" xfId="39062" hidden="1"/>
    <cellStyle name="Hyperlink" xfId="39064" hidden="1"/>
    <cellStyle name="Hyperlink" xfId="39066" hidden="1"/>
    <cellStyle name="Hyperlink" xfId="39068" hidden="1"/>
    <cellStyle name="Hyperlink" xfId="39070" hidden="1"/>
    <cellStyle name="Hyperlink" xfId="39072" hidden="1"/>
    <cellStyle name="Hyperlink" xfId="39074" hidden="1"/>
    <cellStyle name="Hyperlink" xfId="39076" hidden="1"/>
    <cellStyle name="Hyperlink" xfId="39078" hidden="1"/>
    <cellStyle name="Hyperlink" xfId="39080" hidden="1"/>
    <cellStyle name="Hyperlink" xfId="39082" hidden="1"/>
    <cellStyle name="Hyperlink" xfId="39084" hidden="1"/>
    <cellStyle name="Hyperlink" xfId="39086" hidden="1"/>
    <cellStyle name="Hyperlink" xfId="39088" hidden="1"/>
    <cellStyle name="Hyperlink" xfId="39090" hidden="1"/>
    <cellStyle name="Hyperlink" xfId="39092" hidden="1"/>
    <cellStyle name="Hyperlink" xfId="39094" hidden="1"/>
    <cellStyle name="Hyperlink" xfId="39096" hidden="1"/>
    <cellStyle name="Hyperlink" xfId="39098" hidden="1"/>
    <cellStyle name="Hyperlink" xfId="39100" hidden="1"/>
    <cellStyle name="Hyperlink" xfId="39102" hidden="1"/>
    <cellStyle name="Hyperlink" xfId="39104" hidden="1"/>
    <cellStyle name="Hyperlink" xfId="39106" hidden="1"/>
    <cellStyle name="Hyperlink" xfId="39108" hidden="1"/>
    <cellStyle name="Hyperlink" xfId="39110" hidden="1"/>
    <cellStyle name="Hyperlink" xfId="39112" hidden="1"/>
    <cellStyle name="Hyperlink" xfId="39114" hidden="1"/>
    <cellStyle name="Hyperlink" xfId="39116" hidden="1"/>
    <cellStyle name="Hyperlink" xfId="39118" hidden="1"/>
    <cellStyle name="Hyperlink" xfId="39120" hidden="1"/>
    <cellStyle name="Hyperlink" xfId="39122" hidden="1"/>
    <cellStyle name="Hyperlink" xfId="39124" hidden="1"/>
    <cellStyle name="Hyperlink" xfId="39126" hidden="1"/>
    <cellStyle name="Hyperlink" xfId="39128" hidden="1"/>
    <cellStyle name="Hyperlink" xfId="39130" hidden="1"/>
    <cellStyle name="Hyperlink" xfId="39132" hidden="1"/>
    <cellStyle name="Hyperlink" xfId="39134" hidden="1"/>
    <cellStyle name="Hyperlink" xfId="39136" hidden="1"/>
    <cellStyle name="Hyperlink" xfId="39138" hidden="1"/>
    <cellStyle name="Hyperlink" xfId="39140" hidden="1"/>
    <cellStyle name="Hyperlink" xfId="39142" hidden="1"/>
    <cellStyle name="Hyperlink" xfId="39144" hidden="1"/>
    <cellStyle name="Hyperlink" xfId="39146" hidden="1"/>
    <cellStyle name="Hyperlink" xfId="39148" hidden="1"/>
    <cellStyle name="Hyperlink" xfId="39150" hidden="1"/>
    <cellStyle name="Hyperlink" xfId="39152" hidden="1"/>
    <cellStyle name="Hyperlink" xfId="39154" hidden="1"/>
    <cellStyle name="Hyperlink" xfId="39156" hidden="1"/>
    <cellStyle name="Hyperlink" xfId="39158" hidden="1"/>
    <cellStyle name="Hyperlink" xfId="39160" hidden="1"/>
    <cellStyle name="Hyperlink" xfId="39162" hidden="1"/>
    <cellStyle name="Hyperlink" xfId="39164" hidden="1"/>
    <cellStyle name="Hyperlink" xfId="39166" hidden="1"/>
    <cellStyle name="Hyperlink" xfId="39168" hidden="1"/>
    <cellStyle name="Hyperlink" xfId="39170" hidden="1"/>
    <cellStyle name="Hyperlink" xfId="39172" hidden="1"/>
    <cellStyle name="Hyperlink" xfId="39174" hidden="1"/>
    <cellStyle name="Hyperlink" xfId="39176" hidden="1"/>
    <cellStyle name="Hyperlink" xfId="39178" hidden="1"/>
    <cellStyle name="Hyperlink" xfId="39180" hidden="1"/>
    <cellStyle name="Hyperlink" xfId="39182" hidden="1"/>
    <cellStyle name="Hyperlink" xfId="39184" hidden="1"/>
    <cellStyle name="Hyperlink" xfId="39050" hidden="1"/>
    <cellStyle name="Hyperlink" xfId="39187" hidden="1"/>
    <cellStyle name="Hyperlink" xfId="39189" hidden="1"/>
    <cellStyle name="Hyperlink" xfId="39191" hidden="1"/>
    <cellStyle name="Hyperlink" xfId="39193" hidden="1"/>
    <cellStyle name="Hyperlink" xfId="39195" hidden="1"/>
    <cellStyle name="Hyperlink" xfId="39197" hidden="1"/>
    <cellStyle name="Hyperlink" xfId="39199" hidden="1"/>
    <cellStyle name="Hyperlink" xfId="39201" hidden="1"/>
    <cellStyle name="Hyperlink" xfId="39203" hidden="1"/>
    <cellStyle name="Hyperlink" xfId="39205" hidden="1"/>
    <cellStyle name="Hyperlink" xfId="39207" hidden="1"/>
    <cellStyle name="Hyperlink" xfId="39209" hidden="1"/>
    <cellStyle name="Hyperlink" xfId="39211" hidden="1"/>
    <cellStyle name="Hyperlink" xfId="39213" hidden="1"/>
    <cellStyle name="Hyperlink" xfId="39215" hidden="1"/>
    <cellStyle name="Hyperlink" xfId="39217" hidden="1"/>
    <cellStyle name="Hyperlink" xfId="39219" hidden="1"/>
    <cellStyle name="Hyperlink" xfId="39221" hidden="1"/>
    <cellStyle name="Hyperlink" xfId="39223" hidden="1"/>
    <cellStyle name="Hyperlink" xfId="39225" hidden="1"/>
    <cellStyle name="Hyperlink" xfId="39227" hidden="1"/>
    <cellStyle name="Hyperlink" xfId="39229" hidden="1"/>
    <cellStyle name="Hyperlink" xfId="39231" hidden="1"/>
    <cellStyle name="Hyperlink" xfId="39233" hidden="1"/>
    <cellStyle name="Hyperlink" xfId="39235" hidden="1"/>
    <cellStyle name="Hyperlink" xfId="39237" hidden="1"/>
    <cellStyle name="Hyperlink" xfId="39239" hidden="1"/>
    <cellStyle name="Hyperlink" xfId="39241" hidden="1"/>
    <cellStyle name="Hyperlink" xfId="39243" hidden="1"/>
    <cellStyle name="Hyperlink" xfId="39245" hidden="1"/>
    <cellStyle name="Hyperlink" xfId="39247" hidden="1"/>
    <cellStyle name="Hyperlink" xfId="39249" hidden="1"/>
    <cellStyle name="Hyperlink" xfId="39251" hidden="1"/>
    <cellStyle name="Hyperlink" xfId="39253" hidden="1"/>
    <cellStyle name="Hyperlink" xfId="39255" hidden="1"/>
    <cellStyle name="Hyperlink" xfId="39257" hidden="1"/>
    <cellStyle name="Hyperlink" xfId="39259" hidden="1"/>
    <cellStyle name="Hyperlink" xfId="39261" hidden="1"/>
    <cellStyle name="Hyperlink" xfId="39263" hidden="1"/>
    <cellStyle name="Hyperlink" xfId="39265" hidden="1"/>
    <cellStyle name="Hyperlink" xfId="39267" hidden="1"/>
    <cellStyle name="Hyperlink" xfId="39269" hidden="1"/>
    <cellStyle name="Hyperlink" xfId="39271" hidden="1"/>
    <cellStyle name="Hyperlink" xfId="39273" hidden="1"/>
    <cellStyle name="Hyperlink" xfId="39275" hidden="1"/>
    <cellStyle name="Hyperlink" xfId="39277" hidden="1"/>
    <cellStyle name="Hyperlink" xfId="39279" hidden="1"/>
    <cellStyle name="Hyperlink" xfId="39281" hidden="1"/>
    <cellStyle name="Hyperlink" xfId="39283" hidden="1"/>
    <cellStyle name="Hyperlink" xfId="39285" hidden="1"/>
    <cellStyle name="Hyperlink" xfId="39287" hidden="1"/>
    <cellStyle name="Hyperlink" xfId="39289" hidden="1"/>
    <cellStyle name="Hyperlink" xfId="39291" hidden="1"/>
    <cellStyle name="Hyperlink" xfId="39293" hidden="1"/>
    <cellStyle name="Hyperlink" xfId="39295" hidden="1"/>
    <cellStyle name="Hyperlink" xfId="39297" hidden="1"/>
    <cellStyle name="Hyperlink" xfId="39299" hidden="1"/>
    <cellStyle name="Hyperlink" xfId="39301" hidden="1"/>
    <cellStyle name="Hyperlink" xfId="39303" hidden="1"/>
    <cellStyle name="Hyperlink" xfId="39305" hidden="1"/>
    <cellStyle name="Hyperlink" xfId="39307" hidden="1"/>
    <cellStyle name="Hyperlink" xfId="39309" hidden="1"/>
    <cellStyle name="Hyperlink" xfId="39311" hidden="1"/>
    <cellStyle name="Hyperlink" xfId="39313" hidden="1"/>
    <cellStyle name="Hyperlink" xfId="39315" hidden="1"/>
    <cellStyle name="Hyperlink" xfId="39317" hidden="1"/>
    <cellStyle name="Hyperlink" xfId="39051" hidden="1"/>
    <cellStyle name="Hyperlink" xfId="39320" hidden="1"/>
    <cellStyle name="Hyperlink" xfId="39322" hidden="1"/>
    <cellStyle name="Hyperlink" xfId="39324" hidden="1"/>
    <cellStyle name="Hyperlink" xfId="39326" hidden="1"/>
    <cellStyle name="Hyperlink" xfId="39328" hidden="1"/>
    <cellStyle name="Hyperlink" xfId="39330" hidden="1"/>
    <cellStyle name="Hyperlink" xfId="39332" hidden="1"/>
    <cellStyle name="Hyperlink" xfId="39334" hidden="1"/>
    <cellStyle name="Hyperlink" xfId="39336" hidden="1"/>
    <cellStyle name="Hyperlink" xfId="39338" hidden="1"/>
    <cellStyle name="Hyperlink" xfId="39340" hidden="1"/>
    <cellStyle name="Hyperlink" xfId="39342" hidden="1"/>
    <cellStyle name="Hyperlink" xfId="39344" hidden="1"/>
    <cellStyle name="Hyperlink" xfId="39346" hidden="1"/>
    <cellStyle name="Hyperlink" xfId="39348" hidden="1"/>
    <cellStyle name="Hyperlink" xfId="39350" hidden="1"/>
    <cellStyle name="Hyperlink" xfId="39352" hidden="1"/>
    <cellStyle name="Hyperlink" xfId="39354" hidden="1"/>
    <cellStyle name="Hyperlink" xfId="39356" hidden="1"/>
    <cellStyle name="Hyperlink" xfId="39358" hidden="1"/>
    <cellStyle name="Hyperlink" xfId="39360" hidden="1"/>
    <cellStyle name="Hyperlink" xfId="39362" hidden="1"/>
    <cellStyle name="Hyperlink" xfId="39364" hidden="1"/>
    <cellStyle name="Hyperlink" xfId="39366" hidden="1"/>
    <cellStyle name="Hyperlink" xfId="39368" hidden="1"/>
    <cellStyle name="Hyperlink" xfId="39370" hidden="1"/>
    <cellStyle name="Hyperlink" xfId="39372" hidden="1"/>
    <cellStyle name="Hyperlink" xfId="39374" hidden="1"/>
    <cellStyle name="Hyperlink" xfId="39376" hidden="1"/>
    <cellStyle name="Hyperlink" xfId="39378" hidden="1"/>
    <cellStyle name="Hyperlink" xfId="39380" hidden="1"/>
    <cellStyle name="Hyperlink" xfId="39382" hidden="1"/>
    <cellStyle name="Hyperlink" xfId="39384" hidden="1"/>
    <cellStyle name="Hyperlink" xfId="39386" hidden="1"/>
    <cellStyle name="Hyperlink" xfId="39388" hidden="1"/>
    <cellStyle name="Hyperlink" xfId="39390" hidden="1"/>
    <cellStyle name="Hyperlink" xfId="39392" hidden="1"/>
    <cellStyle name="Hyperlink" xfId="39394" hidden="1"/>
    <cellStyle name="Hyperlink" xfId="39396" hidden="1"/>
    <cellStyle name="Hyperlink" xfId="39398" hidden="1"/>
    <cellStyle name="Hyperlink" xfId="39400" hidden="1"/>
    <cellStyle name="Hyperlink" xfId="39402" hidden="1"/>
    <cellStyle name="Hyperlink" xfId="39404" hidden="1"/>
    <cellStyle name="Hyperlink" xfId="39406" hidden="1"/>
    <cellStyle name="Hyperlink" xfId="39408" hidden="1"/>
    <cellStyle name="Hyperlink" xfId="39410" hidden="1"/>
    <cellStyle name="Hyperlink" xfId="39412" hidden="1"/>
    <cellStyle name="Hyperlink" xfId="39414" hidden="1"/>
    <cellStyle name="Hyperlink" xfId="39416" hidden="1"/>
    <cellStyle name="Hyperlink" xfId="39418" hidden="1"/>
    <cellStyle name="Hyperlink" xfId="39420" hidden="1"/>
    <cellStyle name="Hyperlink" xfId="39422" hidden="1"/>
    <cellStyle name="Hyperlink" xfId="39424" hidden="1"/>
    <cellStyle name="Hyperlink" xfId="39426" hidden="1"/>
    <cellStyle name="Hyperlink" xfId="39428" hidden="1"/>
    <cellStyle name="Hyperlink" xfId="39430" hidden="1"/>
    <cellStyle name="Hyperlink" xfId="39432" hidden="1"/>
    <cellStyle name="Hyperlink" xfId="39434" hidden="1"/>
    <cellStyle name="Hyperlink" xfId="39436" hidden="1"/>
    <cellStyle name="Hyperlink" xfId="39438" hidden="1"/>
    <cellStyle name="Hyperlink" xfId="39440" hidden="1"/>
    <cellStyle name="Hyperlink" xfId="39442" hidden="1"/>
    <cellStyle name="Hyperlink" xfId="39444" hidden="1"/>
    <cellStyle name="Hyperlink" xfId="39446" hidden="1"/>
    <cellStyle name="Hyperlink" xfId="39448" hidden="1"/>
    <cellStyle name="Hyperlink" xfId="39450" hidden="1"/>
    <cellStyle name="Hyperlink" xfId="38914" hidden="1"/>
    <cellStyle name="Hyperlink" xfId="38884" hidden="1"/>
    <cellStyle name="Hyperlink" xfId="39452" hidden="1"/>
    <cellStyle name="Hyperlink" xfId="39454" hidden="1"/>
    <cellStyle name="Hyperlink" xfId="39456" hidden="1"/>
    <cellStyle name="Hyperlink" xfId="39459" hidden="1"/>
    <cellStyle name="Hyperlink" xfId="39461" hidden="1"/>
    <cellStyle name="Hyperlink" xfId="39463" hidden="1"/>
    <cellStyle name="Hyperlink" xfId="39465" hidden="1"/>
    <cellStyle name="Hyperlink" xfId="39467" hidden="1"/>
    <cellStyle name="Hyperlink" xfId="39469" hidden="1"/>
    <cellStyle name="Hyperlink" xfId="39471" hidden="1"/>
    <cellStyle name="Hyperlink" xfId="39473" hidden="1"/>
    <cellStyle name="Hyperlink" xfId="39475" hidden="1"/>
    <cellStyle name="Hyperlink" xfId="39477" hidden="1"/>
    <cellStyle name="Hyperlink" xfId="39479" hidden="1"/>
    <cellStyle name="Hyperlink" xfId="39481" hidden="1"/>
    <cellStyle name="Hyperlink" xfId="39483" hidden="1"/>
    <cellStyle name="Hyperlink" xfId="39485" hidden="1"/>
    <cellStyle name="Hyperlink" xfId="39489" hidden="1"/>
    <cellStyle name="Hyperlink" xfId="39491" hidden="1"/>
    <cellStyle name="Hyperlink" xfId="39493" hidden="1"/>
    <cellStyle name="Hyperlink" xfId="39495" hidden="1"/>
    <cellStyle name="Hyperlink" xfId="39497" hidden="1"/>
    <cellStyle name="Hyperlink" xfId="39499" hidden="1"/>
    <cellStyle name="Hyperlink" xfId="39501" hidden="1"/>
    <cellStyle name="Hyperlink" xfId="39503" hidden="1"/>
    <cellStyle name="Hyperlink" xfId="39505" hidden="1"/>
    <cellStyle name="Hyperlink" xfId="39507" hidden="1"/>
    <cellStyle name="Hyperlink" xfId="39509" hidden="1"/>
    <cellStyle name="Hyperlink" xfId="39511" hidden="1"/>
    <cellStyle name="Hyperlink" xfId="39513" hidden="1"/>
    <cellStyle name="Hyperlink" xfId="39515" hidden="1"/>
    <cellStyle name="Hyperlink" xfId="39517" hidden="1"/>
    <cellStyle name="Hyperlink" xfId="39519" hidden="1"/>
    <cellStyle name="Hyperlink" xfId="39521" hidden="1"/>
    <cellStyle name="Hyperlink" xfId="39523" hidden="1"/>
    <cellStyle name="Hyperlink" xfId="39525" hidden="1"/>
    <cellStyle name="Hyperlink" xfId="39527" hidden="1"/>
    <cellStyle name="Hyperlink" xfId="39529" hidden="1"/>
    <cellStyle name="Hyperlink" xfId="39531" hidden="1"/>
    <cellStyle name="Hyperlink" xfId="39533" hidden="1"/>
    <cellStyle name="Hyperlink" xfId="39535" hidden="1"/>
    <cellStyle name="Hyperlink" xfId="39537" hidden="1"/>
    <cellStyle name="Hyperlink" xfId="39539" hidden="1"/>
    <cellStyle name="Hyperlink" xfId="39541" hidden="1"/>
    <cellStyle name="Hyperlink" xfId="39543" hidden="1"/>
    <cellStyle name="Hyperlink" xfId="39545" hidden="1"/>
    <cellStyle name="Hyperlink" xfId="39547" hidden="1"/>
    <cellStyle name="Hyperlink" xfId="39549" hidden="1"/>
    <cellStyle name="Hyperlink" xfId="39551" hidden="1"/>
    <cellStyle name="Hyperlink" xfId="39553" hidden="1"/>
    <cellStyle name="Hyperlink" xfId="39555" hidden="1"/>
    <cellStyle name="Hyperlink" xfId="39557" hidden="1"/>
    <cellStyle name="Hyperlink" xfId="39559" hidden="1"/>
    <cellStyle name="Hyperlink" xfId="39561" hidden="1"/>
    <cellStyle name="Hyperlink" xfId="39563" hidden="1"/>
    <cellStyle name="Hyperlink" xfId="39565" hidden="1"/>
    <cellStyle name="Hyperlink" xfId="39567" hidden="1"/>
    <cellStyle name="Hyperlink" xfId="39569" hidden="1"/>
    <cellStyle name="Hyperlink" xfId="39571" hidden="1"/>
    <cellStyle name="Hyperlink" xfId="39573" hidden="1"/>
    <cellStyle name="Hyperlink" xfId="39575" hidden="1"/>
    <cellStyle name="Hyperlink" xfId="39577" hidden="1"/>
    <cellStyle name="Hyperlink" xfId="39579" hidden="1"/>
    <cellStyle name="Hyperlink" xfId="39581" hidden="1"/>
    <cellStyle name="Hyperlink" xfId="39583" hidden="1"/>
    <cellStyle name="Hyperlink" xfId="39585" hidden="1"/>
    <cellStyle name="Hyperlink" xfId="39587" hidden="1"/>
    <cellStyle name="Hyperlink" xfId="39589" hidden="1"/>
    <cellStyle name="Hyperlink" xfId="39591" hidden="1"/>
    <cellStyle name="Hyperlink" xfId="39594" hidden="1"/>
    <cellStyle name="Hyperlink" xfId="39596" hidden="1"/>
    <cellStyle name="Hyperlink" xfId="39598" hidden="1"/>
    <cellStyle name="Hyperlink" xfId="39600" hidden="1"/>
    <cellStyle name="Hyperlink" xfId="39602" hidden="1"/>
    <cellStyle name="Hyperlink" xfId="39604" hidden="1"/>
    <cellStyle name="Hyperlink" xfId="39606" hidden="1"/>
    <cellStyle name="Hyperlink" xfId="39608" hidden="1"/>
    <cellStyle name="Hyperlink" xfId="39610" hidden="1"/>
    <cellStyle name="Hyperlink" xfId="39612" hidden="1"/>
    <cellStyle name="Hyperlink" xfId="39614" hidden="1"/>
    <cellStyle name="Hyperlink" xfId="39616" hidden="1"/>
    <cellStyle name="Hyperlink" xfId="39618" hidden="1"/>
    <cellStyle name="Hyperlink" xfId="39620" hidden="1"/>
    <cellStyle name="Hyperlink" xfId="39622" hidden="1"/>
    <cellStyle name="Hyperlink" xfId="39626" hidden="1"/>
    <cellStyle name="Hyperlink" xfId="39628" hidden="1"/>
    <cellStyle name="Hyperlink" xfId="39630" hidden="1"/>
    <cellStyle name="Hyperlink" xfId="39632" hidden="1"/>
    <cellStyle name="Hyperlink" xfId="39634" hidden="1"/>
    <cellStyle name="Hyperlink" xfId="39636" hidden="1"/>
    <cellStyle name="Hyperlink" xfId="39638" hidden="1"/>
    <cellStyle name="Hyperlink" xfId="39640" hidden="1"/>
    <cellStyle name="Hyperlink" xfId="39642" hidden="1"/>
    <cellStyle name="Hyperlink" xfId="39644" hidden="1"/>
    <cellStyle name="Hyperlink" xfId="39646" hidden="1"/>
    <cellStyle name="Hyperlink" xfId="39648" hidden="1"/>
    <cellStyle name="Hyperlink" xfId="39650" hidden="1"/>
    <cellStyle name="Hyperlink" xfId="39652" hidden="1"/>
    <cellStyle name="Hyperlink" xfId="39654" hidden="1"/>
    <cellStyle name="Hyperlink" xfId="39656" hidden="1"/>
    <cellStyle name="Hyperlink" xfId="39658" hidden="1"/>
    <cellStyle name="Hyperlink" xfId="39660" hidden="1"/>
    <cellStyle name="Hyperlink" xfId="39662" hidden="1"/>
    <cellStyle name="Hyperlink" xfId="39664" hidden="1"/>
    <cellStyle name="Hyperlink" xfId="39666" hidden="1"/>
    <cellStyle name="Hyperlink" xfId="39668" hidden="1"/>
    <cellStyle name="Hyperlink" xfId="39670" hidden="1"/>
    <cellStyle name="Hyperlink" xfId="39672" hidden="1"/>
    <cellStyle name="Hyperlink" xfId="39674" hidden="1"/>
    <cellStyle name="Hyperlink" xfId="39676" hidden="1"/>
    <cellStyle name="Hyperlink" xfId="39678" hidden="1"/>
    <cellStyle name="Hyperlink" xfId="39680" hidden="1"/>
    <cellStyle name="Hyperlink" xfId="39682" hidden="1"/>
    <cellStyle name="Hyperlink" xfId="39684" hidden="1"/>
    <cellStyle name="Hyperlink" xfId="39686" hidden="1"/>
    <cellStyle name="Hyperlink" xfId="39688" hidden="1"/>
    <cellStyle name="Hyperlink" xfId="39690" hidden="1"/>
    <cellStyle name="Hyperlink" xfId="39692" hidden="1"/>
    <cellStyle name="Hyperlink" xfId="39694" hidden="1"/>
    <cellStyle name="Hyperlink" xfId="39696" hidden="1"/>
    <cellStyle name="Hyperlink" xfId="39698" hidden="1"/>
    <cellStyle name="Hyperlink" xfId="39700" hidden="1"/>
    <cellStyle name="Hyperlink" xfId="39702" hidden="1"/>
    <cellStyle name="Hyperlink" xfId="39704" hidden="1"/>
    <cellStyle name="Hyperlink" xfId="39706" hidden="1"/>
    <cellStyle name="Hyperlink" xfId="39708" hidden="1"/>
    <cellStyle name="Hyperlink" xfId="39710" hidden="1"/>
    <cellStyle name="Hyperlink" xfId="39712" hidden="1"/>
    <cellStyle name="Hyperlink" xfId="39714" hidden="1"/>
    <cellStyle name="Hyperlink" xfId="39716" hidden="1"/>
    <cellStyle name="Hyperlink" xfId="39718" hidden="1"/>
    <cellStyle name="Hyperlink" xfId="39720" hidden="1"/>
    <cellStyle name="Hyperlink" xfId="39722" hidden="1"/>
    <cellStyle name="Hyperlink" xfId="39724" hidden="1"/>
    <cellStyle name="Hyperlink" xfId="39726" hidden="1"/>
    <cellStyle name="Hyperlink" xfId="39728" hidden="1"/>
    <cellStyle name="Hyperlink" xfId="39730" hidden="1"/>
    <cellStyle name="Hyperlink" xfId="39732" hidden="1"/>
    <cellStyle name="Hyperlink" xfId="39734" hidden="1"/>
    <cellStyle name="Hyperlink" xfId="39736" hidden="1"/>
    <cellStyle name="Hyperlink" xfId="39738" hidden="1"/>
    <cellStyle name="Hyperlink" xfId="39740" hidden="1"/>
    <cellStyle name="Hyperlink" xfId="39742" hidden="1"/>
    <cellStyle name="Hyperlink" xfId="39744" hidden="1"/>
    <cellStyle name="Hyperlink" xfId="39746" hidden="1"/>
    <cellStyle name="Hyperlink" xfId="39748" hidden="1"/>
    <cellStyle name="Hyperlink" xfId="39750" hidden="1"/>
    <cellStyle name="Hyperlink" xfId="39752" hidden="1"/>
    <cellStyle name="Hyperlink" xfId="39754" hidden="1"/>
    <cellStyle name="Hyperlink" xfId="39756" hidden="1"/>
    <cellStyle name="Hyperlink" xfId="39758" hidden="1"/>
    <cellStyle name="Hyperlink" xfId="39624" hidden="1"/>
    <cellStyle name="Hyperlink" xfId="39761" hidden="1"/>
    <cellStyle name="Hyperlink" xfId="39763" hidden="1"/>
    <cellStyle name="Hyperlink" xfId="39765" hidden="1"/>
    <cellStyle name="Hyperlink" xfId="39767" hidden="1"/>
    <cellStyle name="Hyperlink" xfId="39769" hidden="1"/>
    <cellStyle name="Hyperlink" xfId="39771" hidden="1"/>
    <cellStyle name="Hyperlink" xfId="39773" hidden="1"/>
    <cellStyle name="Hyperlink" xfId="39775" hidden="1"/>
    <cellStyle name="Hyperlink" xfId="39777" hidden="1"/>
    <cellStyle name="Hyperlink" xfId="39779" hidden="1"/>
    <cellStyle name="Hyperlink" xfId="39781" hidden="1"/>
    <cellStyle name="Hyperlink" xfId="39783" hidden="1"/>
    <cellStyle name="Hyperlink" xfId="39785" hidden="1"/>
    <cellStyle name="Hyperlink" xfId="39787" hidden="1"/>
    <cellStyle name="Hyperlink" xfId="39789" hidden="1"/>
    <cellStyle name="Hyperlink" xfId="39791" hidden="1"/>
    <cellStyle name="Hyperlink" xfId="39793" hidden="1"/>
    <cellStyle name="Hyperlink" xfId="39795" hidden="1"/>
    <cellStyle name="Hyperlink" xfId="39797" hidden="1"/>
    <cellStyle name="Hyperlink" xfId="39799" hidden="1"/>
    <cellStyle name="Hyperlink" xfId="39801" hidden="1"/>
    <cellStyle name="Hyperlink" xfId="39803" hidden="1"/>
    <cellStyle name="Hyperlink" xfId="39805" hidden="1"/>
    <cellStyle name="Hyperlink" xfId="39807" hidden="1"/>
    <cellStyle name="Hyperlink" xfId="39809" hidden="1"/>
    <cellStyle name="Hyperlink" xfId="39811" hidden="1"/>
    <cellStyle name="Hyperlink" xfId="39813" hidden="1"/>
    <cellStyle name="Hyperlink" xfId="39815" hidden="1"/>
    <cellStyle name="Hyperlink" xfId="39817" hidden="1"/>
    <cellStyle name="Hyperlink" xfId="39819" hidden="1"/>
    <cellStyle name="Hyperlink" xfId="39821" hidden="1"/>
    <cellStyle name="Hyperlink" xfId="39823" hidden="1"/>
    <cellStyle name="Hyperlink" xfId="39825" hidden="1"/>
    <cellStyle name="Hyperlink" xfId="39827" hidden="1"/>
    <cellStyle name="Hyperlink" xfId="39829" hidden="1"/>
    <cellStyle name="Hyperlink" xfId="39831" hidden="1"/>
    <cellStyle name="Hyperlink" xfId="39833" hidden="1"/>
    <cellStyle name="Hyperlink" xfId="39835" hidden="1"/>
    <cellStyle name="Hyperlink" xfId="39837" hidden="1"/>
    <cellStyle name="Hyperlink" xfId="39839" hidden="1"/>
    <cellStyle name="Hyperlink" xfId="39841" hidden="1"/>
    <cellStyle name="Hyperlink" xfId="39843" hidden="1"/>
    <cellStyle name="Hyperlink" xfId="39845" hidden="1"/>
    <cellStyle name="Hyperlink" xfId="39847" hidden="1"/>
    <cellStyle name="Hyperlink" xfId="39849" hidden="1"/>
    <cellStyle name="Hyperlink" xfId="39851" hidden="1"/>
    <cellStyle name="Hyperlink" xfId="39853" hidden="1"/>
    <cellStyle name="Hyperlink" xfId="39855" hidden="1"/>
    <cellStyle name="Hyperlink" xfId="39857" hidden="1"/>
    <cellStyle name="Hyperlink" xfId="39859" hidden="1"/>
    <cellStyle name="Hyperlink" xfId="39861" hidden="1"/>
    <cellStyle name="Hyperlink" xfId="39863" hidden="1"/>
    <cellStyle name="Hyperlink" xfId="39865" hidden="1"/>
    <cellStyle name="Hyperlink" xfId="39867" hidden="1"/>
    <cellStyle name="Hyperlink" xfId="39869" hidden="1"/>
    <cellStyle name="Hyperlink" xfId="39871" hidden="1"/>
    <cellStyle name="Hyperlink" xfId="39873" hidden="1"/>
    <cellStyle name="Hyperlink" xfId="39875" hidden="1"/>
    <cellStyle name="Hyperlink" xfId="39877" hidden="1"/>
    <cellStyle name="Hyperlink" xfId="39879" hidden="1"/>
    <cellStyle name="Hyperlink" xfId="39881" hidden="1"/>
    <cellStyle name="Hyperlink" xfId="39883" hidden="1"/>
    <cellStyle name="Hyperlink" xfId="39885" hidden="1"/>
    <cellStyle name="Hyperlink" xfId="39887" hidden="1"/>
    <cellStyle name="Hyperlink" xfId="39889" hidden="1"/>
    <cellStyle name="Hyperlink" xfId="39891" hidden="1"/>
    <cellStyle name="Hyperlink" xfId="39625" hidden="1"/>
    <cellStyle name="Hyperlink" xfId="39894" hidden="1"/>
    <cellStyle name="Hyperlink" xfId="39896" hidden="1"/>
    <cellStyle name="Hyperlink" xfId="39898" hidden="1"/>
    <cellStyle name="Hyperlink" xfId="39900" hidden="1"/>
    <cellStyle name="Hyperlink" xfId="39902" hidden="1"/>
    <cellStyle name="Hyperlink" xfId="39904" hidden="1"/>
    <cellStyle name="Hyperlink" xfId="39906" hidden="1"/>
    <cellStyle name="Hyperlink" xfId="39908" hidden="1"/>
    <cellStyle name="Hyperlink" xfId="39910" hidden="1"/>
    <cellStyle name="Hyperlink" xfId="39912" hidden="1"/>
    <cellStyle name="Hyperlink" xfId="39914" hidden="1"/>
    <cellStyle name="Hyperlink" xfId="39916" hidden="1"/>
    <cellStyle name="Hyperlink" xfId="39918" hidden="1"/>
    <cellStyle name="Hyperlink" xfId="39920" hidden="1"/>
    <cellStyle name="Hyperlink" xfId="39922" hidden="1"/>
    <cellStyle name="Hyperlink" xfId="39924" hidden="1"/>
    <cellStyle name="Hyperlink" xfId="39926" hidden="1"/>
    <cellStyle name="Hyperlink" xfId="39928" hidden="1"/>
    <cellStyle name="Hyperlink" xfId="39930" hidden="1"/>
    <cellStyle name="Hyperlink" xfId="39932" hidden="1"/>
    <cellStyle name="Hyperlink" xfId="39934" hidden="1"/>
    <cellStyle name="Hyperlink" xfId="39936" hidden="1"/>
    <cellStyle name="Hyperlink" xfId="39938" hidden="1"/>
    <cellStyle name="Hyperlink" xfId="39940" hidden="1"/>
    <cellStyle name="Hyperlink" xfId="39942" hidden="1"/>
    <cellStyle name="Hyperlink" xfId="39944" hidden="1"/>
    <cellStyle name="Hyperlink" xfId="39946" hidden="1"/>
    <cellStyle name="Hyperlink" xfId="39948" hidden="1"/>
    <cellStyle name="Hyperlink" xfId="39950" hidden="1"/>
    <cellStyle name="Hyperlink" xfId="39952" hidden="1"/>
    <cellStyle name="Hyperlink" xfId="39954" hidden="1"/>
    <cellStyle name="Hyperlink" xfId="39956" hidden="1"/>
    <cellStyle name="Hyperlink" xfId="39958" hidden="1"/>
    <cellStyle name="Hyperlink" xfId="39960" hidden="1"/>
    <cellStyle name="Hyperlink" xfId="39962" hidden="1"/>
    <cellStyle name="Hyperlink" xfId="39964" hidden="1"/>
    <cellStyle name="Hyperlink" xfId="39966" hidden="1"/>
    <cellStyle name="Hyperlink" xfId="39968" hidden="1"/>
    <cellStyle name="Hyperlink" xfId="39970" hidden="1"/>
    <cellStyle name="Hyperlink" xfId="39972" hidden="1"/>
    <cellStyle name="Hyperlink" xfId="39974" hidden="1"/>
    <cellStyle name="Hyperlink" xfId="39976" hidden="1"/>
    <cellStyle name="Hyperlink" xfId="39978" hidden="1"/>
    <cellStyle name="Hyperlink" xfId="39980" hidden="1"/>
    <cellStyle name="Hyperlink" xfId="39982" hidden="1"/>
    <cellStyle name="Hyperlink" xfId="39984" hidden="1"/>
    <cellStyle name="Hyperlink" xfId="39986" hidden="1"/>
    <cellStyle name="Hyperlink" xfId="39988" hidden="1"/>
    <cellStyle name="Hyperlink" xfId="39990" hidden="1"/>
    <cellStyle name="Hyperlink" xfId="39992" hidden="1"/>
    <cellStyle name="Hyperlink" xfId="39994" hidden="1"/>
    <cellStyle name="Hyperlink" xfId="39996" hidden="1"/>
    <cellStyle name="Hyperlink" xfId="39998" hidden="1"/>
    <cellStyle name="Hyperlink" xfId="40000" hidden="1"/>
    <cellStyle name="Hyperlink" xfId="40002" hidden="1"/>
    <cellStyle name="Hyperlink" xfId="40004" hidden="1"/>
    <cellStyle name="Hyperlink" xfId="40006" hidden="1"/>
    <cellStyle name="Hyperlink" xfId="40008" hidden="1"/>
    <cellStyle name="Hyperlink" xfId="40010" hidden="1"/>
    <cellStyle name="Hyperlink" xfId="40012" hidden="1"/>
    <cellStyle name="Hyperlink" xfId="40014" hidden="1"/>
    <cellStyle name="Hyperlink" xfId="40016" hidden="1"/>
    <cellStyle name="Hyperlink" xfId="40018" hidden="1"/>
    <cellStyle name="Hyperlink" xfId="40020" hidden="1"/>
    <cellStyle name="Hyperlink" xfId="40022" hidden="1"/>
    <cellStyle name="Hyperlink" xfId="40024" hidden="1"/>
    <cellStyle name="Hyperlink" xfId="39488" hidden="1"/>
    <cellStyle name="Hyperlink" xfId="39458" hidden="1"/>
    <cellStyle name="Hyperlink" xfId="40026" hidden="1"/>
    <cellStyle name="Hyperlink" xfId="40028" hidden="1"/>
    <cellStyle name="Hyperlink" xfId="40030" hidden="1"/>
    <cellStyle name="Hyperlink" xfId="40033" hidden="1"/>
    <cellStyle name="Hyperlink" xfId="40035" hidden="1"/>
    <cellStyle name="Hyperlink" xfId="40037" hidden="1"/>
    <cellStyle name="Hyperlink" xfId="40039" hidden="1"/>
    <cellStyle name="Hyperlink" xfId="40041" hidden="1"/>
    <cellStyle name="Hyperlink" xfId="40043" hidden="1"/>
    <cellStyle name="Hyperlink" xfId="40045" hidden="1"/>
    <cellStyle name="Hyperlink" xfId="40047" hidden="1"/>
    <cellStyle name="Hyperlink" xfId="40049" hidden="1"/>
    <cellStyle name="Hyperlink" xfId="40051" hidden="1"/>
    <cellStyle name="Hyperlink" xfId="40053" hidden="1"/>
    <cellStyle name="Hyperlink" xfId="40055" hidden="1"/>
    <cellStyle name="Hyperlink" xfId="40057" hidden="1"/>
    <cellStyle name="Hyperlink" xfId="40059" hidden="1"/>
    <cellStyle name="Hyperlink" xfId="40063" hidden="1"/>
    <cellStyle name="Hyperlink" xfId="40065" hidden="1"/>
    <cellStyle name="Hyperlink" xfId="40067" hidden="1"/>
    <cellStyle name="Hyperlink" xfId="40069" hidden="1"/>
    <cellStyle name="Hyperlink" xfId="40071" hidden="1"/>
    <cellStyle name="Hyperlink" xfId="40073" hidden="1"/>
    <cellStyle name="Hyperlink" xfId="40075" hidden="1"/>
    <cellStyle name="Hyperlink" xfId="40077" hidden="1"/>
    <cellStyle name="Hyperlink" xfId="40079" hidden="1"/>
    <cellStyle name="Hyperlink" xfId="40081" hidden="1"/>
    <cellStyle name="Hyperlink" xfId="40083" hidden="1"/>
    <cellStyle name="Hyperlink" xfId="40085" hidden="1"/>
    <cellStyle name="Hyperlink" xfId="40087" hidden="1"/>
    <cellStyle name="Hyperlink" xfId="40089" hidden="1"/>
    <cellStyle name="Hyperlink" xfId="40091" hidden="1"/>
    <cellStyle name="Hyperlink" xfId="40093" hidden="1"/>
    <cellStyle name="Hyperlink" xfId="40095" hidden="1"/>
    <cellStyle name="Hyperlink" xfId="40097" hidden="1"/>
    <cellStyle name="Hyperlink" xfId="40099" hidden="1"/>
    <cellStyle name="Hyperlink" xfId="40101" hidden="1"/>
    <cellStyle name="Hyperlink" xfId="40103" hidden="1"/>
    <cellStyle name="Hyperlink" xfId="40105" hidden="1"/>
    <cellStyle name="Hyperlink" xfId="40107" hidden="1"/>
    <cellStyle name="Hyperlink" xfId="40109" hidden="1"/>
    <cellStyle name="Hyperlink" xfId="40111" hidden="1"/>
    <cellStyle name="Hyperlink" xfId="40113" hidden="1"/>
    <cellStyle name="Hyperlink" xfId="40115" hidden="1"/>
    <cellStyle name="Hyperlink" xfId="40117" hidden="1"/>
    <cellStyle name="Hyperlink" xfId="40119" hidden="1"/>
    <cellStyle name="Hyperlink" xfId="40121" hidden="1"/>
    <cellStyle name="Hyperlink" xfId="40123" hidden="1"/>
    <cellStyle name="Hyperlink" xfId="40125" hidden="1"/>
    <cellStyle name="Hyperlink" xfId="40127" hidden="1"/>
    <cellStyle name="Hyperlink" xfId="40129" hidden="1"/>
    <cellStyle name="Hyperlink" xfId="40131" hidden="1"/>
    <cellStyle name="Hyperlink" xfId="40133" hidden="1"/>
    <cellStyle name="Hyperlink" xfId="40135" hidden="1"/>
    <cellStyle name="Hyperlink" xfId="40137" hidden="1"/>
    <cellStyle name="Hyperlink" xfId="40139" hidden="1"/>
    <cellStyle name="Hyperlink" xfId="40141" hidden="1"/>
    <cellStyle name="Hyperlink" xfId="40143" hidden="1"/>
    <cellStyle name="Hyperlink" xfId="40145" hidden="1"/>
    <cellStyle name="Hyperlink" xfId="40147" hidden="1"/>
    <cellStyle name="Hyperlink" xfId="40149" hidden="1"/>
    <cellStyle name="Hyperlink" xfId="40151" hidden="1"/>
    <cellStyle name="Hyperlink" xfId="40153" hidden="1"/>
    <cellStyle name="Hyperlink" xfId="40155" hidden="1"/>
    <cellStyle name="Hyperlink" xfId="40157" hidden="1"/>
    <cellStyle name="Hyperlink" xfId="40159" hidden="1"/>
    <cellStyle name="Hyperlink" xfId="40161" hidden="1"/>
    <cellStyle name="Hyperlink" xfId="40163" hidden="1"/>
    <cellStyle name="Hyperlink" xfId="40165" hidden="1"/>
    <cellStyle name="Hyperlink" xfId="40168" hidden="1"/>
    <cellStyle name="Hyperlink" xfId="40170" hidden="1"/>
    <cellStyle name="Hyperlink" xfId="40172" hidden="1"/>
    <cellStyle name="Hyperlink" xfId="40174" hidden="1"/>
    <cellStyle name="Hyperlink" xfId="40176" hidden="1"/>
    <cellStyle name="Hyperlink" xfId="40178" hidden="1"/>
    <cellStyle name="Hyperlink" xfId="40180" hidden="1"/>
    <cellStyle name="Hyperlink" xfId="40182" hidden="1"/>
    <cellStyle name="Hyperlink" xfId="40184" hidden="1"/>
    <cellStyle name="Hyperlink" xfId="40186" hidden="1"/>
    <cellStyle name="Hyperlink" xfId="40188" hidden="1"/>
    <cellStyle name="Hyperlink" xfId="40190" hidden="1"/>
    <cellStyle name="Hyperlink" xfId="40192" hidden="1"/>
    <cellStyle name="Hyperlink" xfId="40194" hidden="1"/>
    <cellStyle name="Hyperlink" xfId="40196" hidden="1"/>
    <cellStyle name="Hyperlink" xfId="40200" hidden="1"/>
    <cellStyle name="Hyperlink" xfId="40202" hidden="1"/>
    <cellStyle name="Hyperlink" xfId="40204" hidden="1"/>
    <cellStyle name="Hyperlink" xfId="40206" hidden="1"/>
    <cellStyle name="Hyperlink" xfId="40208" hidden="1"/>
    <cellStyle name="Hyperlink" xfId="40210" hidden="1"/>
    <cellStyle name="Hyperlink" xfId="40212" hidden="1"/>
    <cellStyle name="Hyperlink" xfId="40214" hidden="1"/>
    <cellStyle name="Hyperlink" xfId="40216" hidden="1"/>
    <cellStyle name="Hyperlink" xfId="40218" hidden="1"/>
    <cellStyle name="Hyperlink" xfId="40220" hidden="1"/>
    <cellStyle name="Hyperlink" xfId="40222" hidden="1"/>
    <cellStyle name="Hyperlink" xfId="40224" hidden="1"/>
    <cellStyle name="Hyperlink" xfId="40226" hidden="1"/>
    <cellStyle name="Hyperlink" xfId="40228" hidden="1"/>
    <cellStyle name="Hyperlink" xfId="40230" hidden="1"/>
    <cellStyle name="Hyperlink" xfId="40232" hidden="1"/>
    <cellStyle name="Hyperlink" xfId="40234" hidden="1"/>
    <cellStyle name="Hyperlink" xfId="40236" hidden="1"/>
    <cellStyle name="Hyperlink" xfId="40238" hidden="1"/>
    <cellStyle name="Hyperlink" xfId="40240" hidden="1"/>
    <cellStyle name="Hyperlink" xfId="40242" hidden="1"/>
    <cellStyle name="Hyperlink" xfId="40244" hidden="1"/>
    <cellStyle name="Hyperlink" xfId="40246" hidden="1"/>
    <cellStyle name="Hyperlink" xfId="40248" hidden="1"/>
    <cellStyle name="Hyperlink" xfId="40250" hidden="1"/>
    <cellStyle name="Hyperlink" xfId="40252" hidden="1"/>
    <cellStyle name="Hyperlink" xfId="40254" hidden="1"/>
    <cellStyle name="Hyperlink" xfId="40256" hidden="1"/>
    <cellStyle name="Hyperlink" xfId="40258" hidden="1"/>
    <cellStyle name="Hyperlink" xfId="40260" hidden="1"/>
    <cellStyle name="Hyperlink" xfId="40262" hidden="1"/>
    <cellStyle name="Hyperlink" xfId="40264" hidden="1"/>
    <cellStyle name="Hyperlink" xfId="40266" hidden="1"/>
    <cellStyle name="Hyperlink" xfId="40268" hidden="1"/>
    <cellStyle name="Hyperlink" xfId="40270" hidden="1"/>
    <cellStyle name="Hyperlink" xfId="40272" hidden="1"/>
    <cellStyle name="Hyperlink" xfId="40274" hidden="1"/>
    <cellStyle name="Hyperlink" xfId="40276" hidden="1"/>
    <cellStyle name="Hyperlink" xfId="40278" hidden="1"/>
    <cellStyle name="Hyperlink" xfId="40280" hidden="1"/>
    <cellStyle name="Hyperlink" xfId="40282" hidden="1"/>
    <cellStyle name="Hyperlink" xfId="40284" hidden="1"/>
    <cellStyle name="Hyperlink" xfId="40286" hidden="1"/>
    <cellStyle name="Hyperlink" xfId="40288" hidden="1"/>
    <cellStyle name="Hyperlink" xfId="40290" hidden="1"/>
    <cellStyle name="Hyperlink" xfId="40292" hidden="1"/>
    <cellStyle name="Hyperlink" xfId="40294" hidden="1"/>
    <cellStyle name="Hyperlink" xfId="40296" hidden="1"/>
    <cellStyle name="Hyperlink" xfId="40298" hidden="1"/>
    <cellStyle name="Hyperlink" xfId="40300" hidden="1"/>
    <cellStyle name="Hyperlink" xfId="40302" hidden="1"/>
    <cellStyle name="Hyperlink" xfId="40304" hidden="1"/>
    <cellStyle name="Hyperlink" xfId="40306" hidden="1"/>
    <cellStyle name="Hyperlink" xfId="40308" hidden="1"/>
    <cellStyle name="Hyperlink" xfId="40310" hidden="1"/>
    <cellStyle name="Hyperlink" xfId="40312" hidden="1"/>
    <cellStyle name="Hyperlink" xfId="40314" hidden="1"/>
    <cellStyle name="Hyperlink" xfId="40316" hidden="1"/>
    <cellStyle name="Hyperlink" xfId="40318" hidden="1"/>
    <cellStyle name="Hyperlink" xfId="40320" hidden="1"/>
    <cellStyle name="Hyperlink" xfId="40322" hidden="1"/>
    <cellStyle name="Hyperlink" xfId="40324" hidden="1"/>
    <cellStyle name="Hyperlink" xfId="40326" hidden="1"/>
    <cellStyle name="Hyperlink" xfId="40328" hidden="1"/>
    <cellStyle name="Hyperlink" xfId="40330" hidden="1"/>
    <cellStyle name="Hyperlink" xfId="40332" hidden="1"/>
    <cellStyle name="Hyperlink" xfId="40198" hidden="1"/>
    <cellStyle name="Hyperlink" xfId="40335" hidden="1"/>
    <cellStyle name="Hyperlink" xfId="40337" hidden="1"/>
    <cellStyle name="Hyperlink" xfId="40339" hidden="1"/>
    <cellStyle name="Hyperlink" xfId="40341" hidden="1"/>
    <cellStyle name="Hyperlink" xfId="40343" hidden="1"/>
    <cellStyle name="Hyperlink" xfId="40345" hidden="1"/>
    <cellStyle name="Hyperlink" xfId="40347" hidden="1"/>
    <cellStyle name="Hyperlink" xfId="40349" hidden="1"/>
    <cellStyle name="Hyperlink" xfId="40351" hidden="1"/>
    <cellStyle name="Hyperlink" xfId="40353" hidden="1"/>
    <cellStyle name="Hyperlink" xfId="40355" hidden="1"/>
    <cellStyle name="Hyperlink" xfId="40357" hidden="1"/>
    <cellStyle name="Hyperlink" xfId="40359" hidden="1"/>
    <cellStyle name="Hyperlink" xfId="40361" hidden="1"/>
    <cellStyle name="Hyperlink" xfId="40363" hidden="1"/>
    <cellStyle name="Hyperlink" xfId="40365" hidden="1"/>
    <cellStyle name="Hyperlink" xfId="40367" hidden="1"/>
    <cellStyle name="Hyperlink" xfId="40369" hidden="1"/>
    <cellStyle name="Hyperlink" xfId="40371" hidden="1"/>
    <cellStyle name="Hyperlink" xfId="40373" hidden="1"/>
    <cellStyle name="Hyperlink" xfId="40375" hidden="1"/>
    <cellStyle name="Hyperlink" xfId="40377" hidden="1"/>
    <cellStyle name="Hyperlink" xfId="40379" hidden="1"/>
    <cellStyle name="Hyperlink" xfId="40381" hidden="1"/>
    <cellStyle name="Hyperlink" xfId="40383" hidden="1"/>
    <cellStyle name="Hyperlink" xfId="40385" hidden="1"/>
    <cellStyle name="Hyperlink" xfId="40387" hidden="1"/>
    <cellStyle name="Hyperlink" xfId="40389" hidden="1"/>
    <cellStyle name="Hyperlink" xfId="40391" hidden="1"/>
    <cellStyle name="Hyperlink" xfId="40393" hidden="1"/>
    <cellStyle name="Hyperlink" xfId="40395" hidden="1"/>
    <cellStyle name="Hyperlink" xfId="40397" hidden="1"/>
    <cellStyle name="Hyperlink" xfId="40399" hidden="1"/>
    <cellStyle name="Hyperlink" xfId="40401" hidden="1"/>
    <cellStyle name="Hyperlink" xfId="40403" hidden="1"/>
    <cellStyle name="Hyperlink" xfId="40405" hidden="1"/>
    <cellStyle name="Hyperlink" xfId="40407" hidden="1"/>
    <cellStyle name="Hyperlink" xfId="40409" hidden="1"/>
    <cellStyle name="Hyperlink" xfId="40411" hidden="1"/>
    <cellStyle name="Hyperlink" xfId="40413" hidden="1"/>
    <cellStyle name="Hyperlink" xfId="40415" hidden="1"/>
    <cellStyle name="Hyperlink" xfId="40417" hidden="1"/>
    <cellStyle name="Hyperlink" xfId="40419" hidden="1"/>
    <cellStyle name="Hyperlink" xfId="40421" hidden="1"/>
    <cellStyle name="Hyperlink" xfId="40423" hidden="1"/>
    <cellStyle name="Hyperlink" xfId="40425" hidden="1"/>
    <cellStyle name="Hyperlink" xfId="40427" hidden="1"/>
    <cellStyle name="Hyperlink" xfId="40429" hidden="1"/>
    <cellStyle name="Hyperlink" xfId="40431" hidden="1"/>
    <cellStyle name="Hyperlink" xfId="40433" hidden="1"/>
    <cellStyle name="Hyperlink" xfId="40435" hidden="1"/>
    <cellStyle name="Hyperlink" xfId="40437" hidden="1"/>
    <cellStyle name="Hyperlink" xfId="40439" hidden="1"/>
    <cellStyle name="Hyperlink" xfId="40441" hidden="1"/>
    <cellStyle name="Hyperlink" xfId="40443" hidden="1"/>
    <cellStyle name="Hyperlink" xfId="40445" hidden="1"/>
    <cellStyle name="Hyperlink" xfId="40447" hidden="1"/>
    <cellStyle name="Hyperlink" xfId="40449" hidden="1"/>
    <cellStyle name="Hyperlink" xfId="40451" hidden="1"/>
    <cellStyle name="Hyperlink" xfId="40453" hidden="1"/>
    <cellStyle name="Hyperlink" xfId="40455" hidden="1"/>
    <cellStyle name="Hyperlink" xfId="40457" hidden="1"/>
    <cellStyle name="Hyperlink" xfId="40459" hidden="1"/>
    <cellStyle name="Hyperlink" xfId="40461" hidden="1"/>
    <cellStyle name="Hyperlink" xfId="40463" hidden="1"/>
    <cellStyle name="Hyperlink" xfId="40465" hidden="1"/>
    <cellStyle name="Hyperlink" xfId="40199" hidden="1"/>
    <cellStyle name="Hyperlink" xfId="40468" hidden="1"/>
    <cellStyle name="Hyperlink" xfId="40470" hidden="1"/>
    <cellStyle name="Hyperlink" xfId="40472" hidden="1"/>
    <cellStyle name="Hyperlink" xfId="40474" hidden="1"/>
    <cellStyle name="Hyperlink" xfId="40476" hidden="1"/>
    <cellStyle name="Hyperlink" xfId="40478" hidden="1"/>
    <cellStyle name="Hyperlink" xfId="40480" hidden="1"/>
    <cellStyle name="Hyperlink" xfId="40482" hidden="1"/>
    <cellStyle name="Hyperlink" xfId="40484" hidden="1"/>
    <cellStyle name="Hyperlink" xfId="40486" hidden="1"/>
    <cellStyle name="Hyperlink" xfId="40488" hidden="1"/>
    <cellStyle name="Hyperlink" xfId="40490" hidden="1"/>
    <cellStyle name="Hyperlink" xfId="40492" hidden="1"/>
    <cellStyle name="Hyperlink" xfId="40494" hidden="1"/>
    <cellStyle name="Hyperlink" xfId="40496" hidden="1"/>
    <cellStyle name="Hyperlink" xfId="40498" hidden="1"/>
    <cellStyle name="Hyperlink" xfId="40500" hidden="1"/>
    <cellStyle name="Hyperlink" xfId="40502" hidden="1"/>
    <cellStyle name="Hyperlink" xfId="40504" hidden="1"/>
    <cellStyle name="Hyperlink" xfId="40506" hidden="1"/>
    <cellStyle name="Hyperlink" xfId="40508" hidden="1"/>
    <cellStyle name="Hyperlink" xfId="40510" hidden="1"/>
    <cellStyle name="Hyperlink" xfId="40512" hidden="1"/>
    <cellStyle name="Hyperlink" xfId="40514" hidden="1"/>
    <cellStyle name="Hyperlink" xfId="40516" hidden="1"/>
    <cellStyle name="Hyperlink" xfId="40518" hidden="1"/>
    <cellStyle name="Hyperlink" xfId="40520" hidden="1"/>
    <cellStyle name="Hyperlink" xfId="40522" hidden="1"/>
    <cellStyle name="Hyperlink" xfId="40524" hidden="1"/>
    <cellStyle name="Hyperlink" xfId="40526" hidden="1"/>
    <cellStyle name="Hyperlink" xfId="40528" hidden="1"/>
    <cellStyle name="Hyperlink" xfId="40530" hidden="1"/>
    <cellStyle name="Hyperlink" xfId="40532" hidden="1"/>
    <cellStyle name="Hyperlink" xfId="40534" hidden="1"/>
    <cellStyle name="Hyperlink" xfId="40536" hidden="1"/>
    <cellStyle name="Hyperlink" xfId="40538" hidden="1"/>
    <cellStyle name="Hyperlink" xfId="40540" hidden="1"/>
    <cellStyle name="Hyperlink" xfId="40542" hidden="1"/>
    <cellStyle name="Hyperlink" xfId="40544" hidden="1"/>
    <cellStyle name="Hyperlink" xfId="40546" hidden="1"/>
    <cellStyle name="Hyperlink" xfId="40548" hidden="1"/>
    <cellStyle name="Hyperlink" xfId="40550" hidden="1"/>
    <cellStyle name="Hyperlink" xfId="40552" hidden="1"/>
    <cellStyle name="Hyperlink" xfId="40554" hidden="1"/>
    <cellStyle name="Hyperlink" xfId="40556" hidden="1"/>
    <cellStyle name="Hyperlink" xfId="40558" hidden="1"/>
    <cellStyle name="Hyperlink" xfId="40560" hidden="1"/>
    <cellStyle name="Hyperlink" xfId="40562" hidden="1"/>
    <cellStyle name="Hyperlink" xfId="40564" hidden="1"/>
    <cellStyle name="Hyperlink" xfId="40566" hidden="1"/>
    <cellStyle name="Hyperlink" xfId="40568" hidden="1"/>
    <cellStyle name="Hyperlink" xfId="40570" hidden="1"/>
    <cellStyle name="Hyperlink" xfId="40572" hidden="1"/>
    <cellStyle name="Hyperlink" xfId="40574" hidden="1"/>
    <cellStyle name="Hyperlink" xfId="40576" hidden="1"/>
    <cellStyle name="Hyperlink" xfId="40578" hidden="1"/>
    <cellStyle name="Hyperlink" xfId="40580" hidden="1"/>
    <cellStyle name="Hyperlink" xfId="40582" hidden="1"/>
    <cellStyle name="Hyperlink" xfId="40584" hidden="1"/>
    <cellStyle name="Hyperlink" xfId="40586" hidden="1"/>
    <cellStyle name="Hyperlink" xfId="40588" hidden="1"/>
    <cellStyle name="Hyperlink" xfId="40590" hidden="1"/>
    <cellStyle name="Hyperlink" xfId="40592" hidden="1"/>
    <cellStyle name="Hyperlink" xfId="40594" hidden="1"/>
    <cellStyle name="Hyperlink" xfId="40596" hidden="1"/>
    <cellStyle name="Hyperlink" xfId="40598" hidden="1"/>
    <cellStyle name="Hyperlink" xfId="40062" hidden="1"/>
    <cellStyle name="Hyperlink" xfId="40032" hidden="1"/>
    <cellStyle name="Hyperlink" xfId="40600" hidden="1"/>
    <cellStyle name="Hyperlink" xfId="40602" hidden="1"/>
    <cellStyle name="Hyperlink" xfId="40604" hidden="1"/>
    <cellStyle name="Hyperlink" xfId="40607" hidden="1"/>
    <cellStyle name="Hyperlink" xfId="40609" hidden="1"/>
    <cellStyle name="Hyperlink" xfId="40611" hidden="1"/>
    <cellStyle name="Hyperlink" xfId="40613" hidden="1"/>
    <cellStyle name="Hyperlink" xfId="40615" hidden="1"/>
    <cellStyle name="Hyperlink" xfId="40617" hidden="1"/>
    <cellStyle name="Hyperlink" xfId="40619" hidden="1"/>
    <cellStyle name="Hyperlink" xfId="40621" hidden="1"/>
    <cellStyle name="Hyperlink" xfId="40623" hidden="1"/>
    <cellStyle name="Hyperlink" xfId="40625" hidden="1"/>
    <cellStyle name="Hyperlink" xfId="40627" hidden="1"/>
    <cellStyle name="Hyperlink" xfId="40629" hidden="1"/>
    <cellStyle name="Hyperlink" xfId="40631" hidden="1"/>
    <cellStyle name="Hyperlink" xfId="40633" hidden="1"/>
    <cellStyle name="Hyperlink" xfId="40637" hidden="1"/>
    <cellStyle name="Hyperlink" xfId="40639" hidden="1"/>
    <cellStyle name="Hyperlink" xfId="40641" hidden="1"/>
    <cellStyle name="Hyperlink" xfId="40643" hidden="1"/>
    <cellStyle name="Hyperlink" xfId="40645" hidden="1"/>
    <cellStyle name="Hyperlink" xfId="40647" hidden="1"/>
    <cellStyle name="Hyperlink" xfId="40649" hidden="1"/>
    <cellStyle name="Hyperlink" xfId="40651" hidden="1"/>
    <cellStyle name="Hyperlink" xfId="40653" hidden="1"/>
    <cellStyle name="Hyperlink" xfId="40655" hidden="1"/>
    <cellStyle name="Hyperlink" xfId="40657" hidden="1"/>
    <cellStyle name="Hyperlink" xfId="40659" hidden="1"/>
    <cellStyle name="Hyperlink" xfId="40661" hidden="1"/>
    <cellStyle name="Hyperlink" xfId="40663" hidden="1"/>
    <cellStyle name="Hyperlink" xfId="40665" hidden="1"/>
    <cellStyle name="Hyperlink" xfId="40667" hidden="1"/>
    <cellStyle name="Hyperlink" xfId="40669" hidden="1"/>
    <cellStyle name="Hyperlink" xfId="40671" hidden="1"/>
    <cellStyle name="Hyperlink" xfId="40673" hidden="1"/>
    <cellStyle name="Hyperlink" xfId="40675" hidden="1"/>
    <cellStyle name="Hyperlink" xfId="40677" hidden="1"/>
    <cellStyle name="Hyperlink" xfId="40679" hidden="1"/>
    <cellStyle name="Hyperlink" xfId="40681" hidden="1"/>
    <cellStyle name="Hyperlink" xfId="40683" hidden="1"/>
    <cellStyle name="Hyperlink" xfId="40685" hidden="1"/>
    <cellStyle name="Hyperlink" xfId="40687" hidden="1"/>
    <cellStyle name="Hyperlink" xfId="40689" hidden="1"/>
    <cellStyle name="Hyperlink" xfId="40691" hidden="1"/>
    <cellStyle name="Hyperlink" xfId="40693" hidden="1"/>
    <cellStyle name="Hyperlink" xfId="40695" hidden="1"/>
    <cellStyle name="Hyperlink" xfId="40697" hidden="1"/>
    <cellStyle name="Hyperlink" xfId="40699" hidden="1"/>
    <cellStyle name="Hyperlink" xfId="40701" hidden="1"/>
    <cellStyle name="Hyperlink" xfId="40703" hidden="1"/>
    <cellStyle name="Hyperlink" xfId="40705" hidden="1"/>
    <cellStyle name="Hyperlink" xfId="40707" hidden="1"/>
    <cellStyle name="Hyperlink" xfId="40709" hidden="1"/>
    <cellStyle name="Hyperlink" xfId="40711" hidden="1"/>
    <cellStyle name="Hyperlink" xfId="40713" hidden="1"/>
    <cellStyle name="Hyperlink" xfId="40715" hidden="1"/>
    <cellStyle name="Hyperlink" xfId="40717" hidden="1"/>
    <cellStyle name="Hyperlink" xfId="40719" hidden="1"/>
    <cellStyle name="Hyperlink" xfId="40721" hidden="1"/>
    <cellStyle name="Hyperlink" xfId="40723" hidden="1"/>
    <cellStyle name="Hyperlink" xfId="40725" hidden="1"/>
    <cellStyle name="Hyperlink" xfId="40727" hidden="1"/>
    <cellStyle name="Hyperlink" xfId="40729" hidden="1"/>
    <cellStyle name="Hyperlink" xfId="40731" hidden="1"/>
    <cellStyle name="Hyperlink" xfId="40733" hidden="1"/>
    <cellStyle name="Hyperlink" xfId="40735" hidden="1"/>
    <cellStyle name="Hyperlink" xfId="40737" hidden="1"/>
    <cellStyle name="Hyperlink" xfId="40739" hidden="1"/>
    <cellStyle name="Hyperlink" xfId="40742" hidden="1"/>
    <cellStyle name="Hyperlink" xfId="40744" hidden="1"/>
    <cellStyle name="Hyperlink" xfId="40746" hidden="1"/>
    <cellStyle name="Hyperlink" xfId="40748" hidden="1"/>
    <cellStyle name="Hyperlink" xfId="40750" hidden="1"/>
    <cellStyle name="Hyperlink" xfId="40752" hidden="1"/>
    <cellStyle name="Hyperlink" xfId="40754" hidden="1"/>
    <cellStyle name="Hyperlink" xfId="40756" hidden="1"/>
    <cellStyle name="Hyperlink" xfId="40758" hidden="1"/>
    <cellStyle name="Hyperlink" xfId="40760" hidden="1"/>
    <cellStyle name="Hyperlink" xfId="40762" hidden="1"/>
    <cellStyle name="Hyperlink" xfId="40764" hidden="1"/>
    <cellStyle name="Hyperlink" xfId="40766" hidden="1"/>
    <cellStyle name="Hyperlink" xfId="40768" hidden="1"/>
    <cellStyle name="Hyperlink" xfId="40770" hidden="1"/>
    <cellStyle name="Hyperlink" xfId="40774" hidden="1"/>
    <cellStyle name="Hyperlink" xfId="40776" hidden="1"/>
    <cellStyle name="Hyperlink" xfId="40778" hidden="1"/>
    <cellStyle name="Hyperlink" xfId="40780" hidden="1"/>
    <cellStyle name="Hyperlink" xfId="40782" hidden="1"/>
    <cellStyle name="Hyperlink" xfId="40784" hidden="1"/>
    <cellStyle name="Hyperlink" xfId="40786" hidden="1"/>
    <cellStyle name="Hyperlink" xfId="40788" hidden="1"/>
    <cellStyle name="Hyperlink" xfId="40790" hidden="1"/>
    <cellStyle name="Hyperlink" xfId="40792" hidden="1"/>
    <cellStyle name="Hyperlink" xfId="40794" hidden="1"/>
    <cellStyle name="Hyperlink" xfId="40796" hidden="1"/>
    <cellStyle name="Hyperlink" xfId="40798" hidden="1"/>
    <cellStyle name="Hyperlink" xfId="40800" hidden="1"/>
    <cellStyle name="Hyperlink" xfId="40802" hidden="1"/>
    <cellStyle name="Hyperlink" xfId="40804" hidden="1"/>
    <cellStyle name="Hyperlink" xfId="40806" hidden="1"/>
    <cellStyle name="Hyperlink" xfId="40808" hidden="1"/>
    <cellStyle name="Hyperlink" xfId="40810" hidden="1"/>
    <cellStyle name="Hyperlink" xfId="40812" hidden="1"/>
    <cellStyle name="Hyperlink" xfId="40814" hidden="1"/>
    <cellStyle name="Hyperlink" xfId="40816" hidden="1"/>
    <cellStyle name="Hyperlink" xfId="40818" hidden="1"/>
    <cellStyle name="Hyperlink" xfId="40820" hidden="1"/>
    <cellStyle name="Hyperlink" xfId="40822" hidden="1"/>
    <cellStyle name="Hyperlink" xfId="40824" hidden="1"/>
    <cellStyle name="Hyperlink" xfId="40826" hidden="1"/>
    <cellStyle name="Hyperlink" xfId="40828" hidden="1"/>
    <cellStyle name="Hyperlink" xfId="40830" hidden="1"/>
    <cellStyle name="Hyperlink" xfId="40832" hidden="1"/>
    <cellStyle name="Hyperlink" xfId="40834" hidden="1"/>
    <cellStyle name="Hyperlink" xfId="40836" hidden="1"/>
    <cellStyle name="Hyperlink" xfId="40838" hidden="1"/>
    <cellStyle name="Hyperlink" xfId="40840" hidden="1"/>
    <cellStyle name="Hyperlink" xfId="40842" hidden="1"/>
    <cellStyle name="Hyperlink" xfId="40844" hidden="1"/>
    <cellStyle name="Hyperlink" xfId="40846" hidden="1"/>
    <cellStyle name="Hyperlink" xfId="40848" hidden="1"/>
    <cellStyle name="Hyperlink" xfId="40850" hidden="1"/>
    <cellStyle name="Hyperlink" xfId="40852" hidden="1"/>
    <cellStyle name="Hyperlink" xfId="40854" hidden="1"/>
    <cellStyle name="Hyperlink" xfId="40856" hidden="1"/>
    <cellStyle name="Hyperlink" xfId="40858" hidden="1"/>
    <cellStyle name="Hyperlink" xfId="40860" hidden="1"/>
    <cellStyle name="Hyperlink" xfId="40862" hidden="1"/>
    <cellStyle name="Hyperlink" xfId="40864" hidden="1"/>
    <cellStyle name="Hyperlink" xfId="40866" hidden="1"/>
    <cellStyle name="Hyperlink" xfId="40868" hidden="1"/>
    <cellStyle name="Hyperlink" xfId="40870" hidden="1"/>
    <cellStyle name="Hyperlink" xfId="40872" hidden="1"/>
    <cellStyle name="Hyperlink" xfId="40874" hidden="1"/>
    <cellStyle name="Hyperlink" xfId="40876" hidden="1"/>
    <cellStyle name="Hyperlink" xfId="40878" hidden="1"/>
    <cellStyle name="Hyperlink" xfId="40880" hidden="1"/>
    <cellStyle name="Hyperlink" xfId="40882" hidden="1"/>
    <cellStyle name="Hyperlink" xfId="40884" hidden="1"/>
    <cellStyle name="Hyperlink" xfId="40886" hidden="1"/>
    <cellStyle name="Hyperlink" xfId="40888" hidden="1"/>
    <cellStyle name="Hyperlink" xfId="40890" hidden="1"/>
    <cellStyle name="Hyperlink" xfId="40892" hidden="1"/>
    <cellStyle name="Hyperlink" xfId="40894" hidden="1"/>
    <cellStyle name="Hyperlink" xfId="40896" hidden="1"/>
    <cellStyle name="Hyperlink" xfId="40898" hidden="1"/>
    <cellStyle name="Hyperlink" xfId="40900" hidden="1"/>
    <cellStyle name="Hyperlink" xfId="40902" hidden="1"/>
    <cellStyle name="Hyperlink" xfId="40904" hidden="1"/>
    <cellStyle name="Hyperlink" xfId="40906" hidden="1"/>
    <cellStyle name="Hyperlink" xfId="40772" hidden="1"/>
    <cellStyle name="Hyperlink" xfId="40909" hidden="1"/>
    <cellStyle name="Hyperlink" xfId="40911" hidden="1"/>
    <cellStyle name="Hyperlink" xfId="40913" hidden="1"/>
    <cellStyle name="Hyperlink" xfId="40915" hidden="1"/>
    <cellStyle name="Hyperlink" xfId="40917" hidden="1"/>
    <cellStyle name="Hyperlink" xfId="40919" hidden="1"/>
    <cellStyle name="Hyperlink" xfId="40921" hidden="1"/>
    <cellStyle name="Hyperlink" xfId="40923" hidden="1"/>
    <cellStyle name="Hyperlink" xfId="40925" hidden="1"/>
    <cellStyle name="Hyperlink" xfId="40927" hidden="1"/>
    <cellStyle name="Hyperlink" xfId="40929" hidden="1"/>
    <cellStyle name="Hyperlink" xfId="40931" hidden="1"/>
    <cellStyle name="Hyperlink" xfId="40933" hidden="1"/>
    <cellStyle name="Hyperlink" xfId="40935" hidden="1"/>
    <cellStyle name="Hyperlink" xfId="40937" hidden="1"/>
    <cellStyle name="Hyperlink" xfId="40939" hidden="1"/>
    <cellStyle name="Hyperlink" xfId="40941" hidden="1"/>
    <cellStyle name="Hyperlink" xfId="40943" hidden="1"/>
    <cellStyle name="Hyperlink" xfId="40945" hidden="1"/>
    <cellStyle name="Hyperlink" xfId="40947" hidden="1"/>
    <cellStyle name="Hyperlink" xfId="40949" hidden="1"/>
    <cellStyle name="Hyperlink" xfId="40951" hidden="1"/>
    <cellStyle name="Hyperlink" xfId="40953" hidden="1"/>
    <cellStyle name="Hyperlink" xfId="40955" hidden="1"/>
    <cellStyle name="Hyperlink" xfId="40957" hidden="1"/>
    <cellStyle name="Hyperlink" xfId="40959" hidden="1"/>
    <cellStyle name="Hyperlink" xfId="40961" hidden="1"/>
    <cellStyle name="Hyperlink" xfId="40963" hidden="1"/>
    <cellStyle name="Hyperlink" xfId="40965" hidden="1"/>
    <cellStyle name="Hyperlink" xfId="40967" hidden="1"/>
    <cellStyle name="Hyperlink" xfId="40969" hidden="1"/>
    <cellStyle name="Hyperlink" xfId="40971" hidden="1"/>
    <cellStyle name="Hyperlink" xfId="40973" hidden="1"/>
    <cellStyle name="Hyperlink" xfId="40975" hidden="1"/>
    <cellStyle name="Hyperlink" xfId="40977" hidden="1"/>
    <cellStyle name="Hyperlink" xfId="40979" hidden="1"/>
    <cellStyle name="Hyperlink" xfId="40981" hidden="1"/>
    <cellStyle name="Hyperlink" xfId="40983" hidden="1"/>
    <cellStyle name="Hyperlink" xfId="40985" hidden="1"/>
    <cellStyle name="Hyperlink" xfId="40987" hidden="1"/>
    <cellStyle name="Hyperlink" xfId="40989" hidden="1"/>
    <cellStyle name="Hyperlink" xfId="40991" hidden="1"/>
    <cellStyle name="Hyperlink" xfId="40993" hidden="1"/>
    <cellStyle name="Hyperlink" xfId="40995" hidden="1"/>
    <cellStyle name="Hyperlink" xfId="40997" hidden="1"/>
    <cellStyle name="Hyperlink" xfId="40999" hidden="1"/>
    <cellStyle name="Hyperlink" xfId="41001" hidden="1"/>
    <cellStyle name="Hyperlink" xfId="41003" hidden="1"/>
    <cellStyle name="Hyperlink" xfId="41005" hidden="1"/>
    <cellStyle name="Hyperlink" xfId="41007" hidden="1"/>
    <cellStyle name="Hyperlink" xfId="41009" hidden="1"/>
    <cellStyle name="Hyperlink" xfId="41011" hidden="1"/>
    <cellStyle name="Hyperlink" xfId="41013" hidden="1"/>
    <cellStyle name="Hyperlink" xfId="41015" hidden="1"/>
    <cellStyle name="Hyperlink" xfId="41017" hidden="1"/>
    <cellStyle name="Hyperlink" xfId="41019" hidden="1"/>
    <cellStyle name="Hyperlink" xfId="41021" hidden="1"/>
    <cellStyle name="Hyperlink" xfId="41023" hidden="1"/>
    <cellStyle name="Hyperlink" xfId="41025" hidden="1"/>
    <cellStyle name="Hyperlink" xfId="41027" hidden="1"/>
    <cellStyle name="Hyperlink" xfId="41029" hidden="1"/>
    <cellStyle name="Hyperlink" xfId="41031" hidden="1"/>
    <cellStyle name="Hyperlink" xfId="41033" hidden="1"/>
    <cellStyle name="Hyperlink" xfId="41035" hidden="1"/>
    <cellStyle name="Hyperlink" xfId="41037" hidden="1"/>
    <cellStyle name="Hyperlink" xfId="41039" hidden="1"/>
    <cellStyle name="Hyperlink" xfId="40773" hidden="1"/>
    <cellStyle name="Hyperlink" xfId="41042" hidden="1"/>
    <cellStyle name="Hyperlink" xfId="41044" hidden="1"/>
    <cellStyle name="Hyperlink" xfId="41046" hidden="1"/>
    <cellStyle name="Hyperlink" xfId="41048" hidden="1"/>
    <cellStyle name="Hyperlink" xfId="41050" hidden="1"/>
    <cellStyle name="Hyperlink" xfId="41052" hidden="1"/>
    <cellStyle name="Hyperlink" xfId="41054" hidden="1"/>
    <cellStyle name="Hyperlink" xfId="41056" hidden="1"/>
    <cellStyle name="Hyperlink" xfId="41058" hidden="1"/>
    <cellStyle name="Hyperlink" xfId="41060" hidden="1"/>
    <cellStyle name="Hyperlink" xfId="41062" hidden="1"/>
    <cellStyle name="Hyperlink" xfId="41064" hidden="1"/>
    <cellStyle name="Hyperlink" xfId="41066" hidden="1"/>
    <cellStyle name="Hyperlink" xfId="41068" hidden="1"/>
    <cellStyle name="Hyperlink" xfId="41070" hidden="1"/>
    <cellStyle name="Hyperlink" xfId="41072" hidden="1"/>
    <cellStyle name="Hyperlink" xfId="41074" hidden="1"/>
    <cellStyle name="Hyperlink" xfId="41076" hidden="1"/>
    <cellStyle name="Hyperlink" xfId="41078" hidden="1"/>
    <cellStyle name="Hyperlink" xfId="41080" hidden="1"/>
    <cellStyle name="Hyperlink" xfId="41082" hidden="1"/>
    <cellStyle name="Hyperlink" xfId="41084" hidden="1"/>
    <cellStyle name="Hyperlink" xfId="41086" hidden="1"/>
    <cellStyle name="Hyperlink" xfId="41088" hidden="1"/>
    <cellStyle name="Hyperlink" xfId="41090" hidden="1"/>
    <cellStyle name="Hyperlink" xfId="41092" hidden="1"/>
    <cellStyle name="Hyperlink" xfId="41094" hidden="1"/>
    <cellStyle name="Hyperlink" xfId="41096" hidden="1"/>
    <cellStyle name="Hyperlink" xfId="41098" hidden="1"/>
    <cellStyle name="Hyperlink" xfId="41100" hidden="1"/>
    <cellStyle name="Hyperlink" xfId="41102" hidden="1"/>
    <cellStyle name="Hyperlink" xfId="41104" hidden="1"/>
    <cellStyle name="Hyperlink" xfId="41106" hidden="1"/>
    <cellStyle name="Hyperlink" xfId="41108" hidden="1"/>
    <cellStyle name="Hyperlink" xfId="41110" hidden="1"/>
    <cellStyle name="Hyperlink" xfId="41112" hidden="1"/>
    <cellStyle name="Hyperlink" xfId="41114" hidden="1"/>
    <cellStyle name="Hyperlink" xfId="41116" hidden="1"/>
    <cellStyle name="Hyperlink" xfId="41118" hidden="1"/>
    <cellStyle name="Hyperlink" xfId="41120" hidden="1"/>
    <cellStyle name="Hyperlink" xfId="41122" hidden="1"/>
    <cellStyle name="Hyperlink" xfId="41124" hidden="1"/>
    <cellStyle name="Hyperlink" xfId="41126" hidden="1"/>
    <cellStyle name="Hyperlink" xfId="41128" hidden="1"/>
    <cellStyle name="Hyperlink" xfId="41130" hidden="1"/>
    <cellStyle name="Hyperlink" xfId="41132" hidden="1"/>
    <cellStyle name="Hyperlink" xfId="41134" hidden="1"/>
    <cellStyle name="Hyperlink" xfId="41136" hidden="1"/>
    <cellStyle name="Hyperlink" xfId="41138" hidden="1"/>
    <cellStyle name="Hyperlink" xfId="41140" hidden="1"/>
    <cellStyle name="Hyperlink" xfId="41142" hidden="1"/>
    <cellStyle name="Hyperlink" xfId="41144" hidden="1"/>
    <cellStyle name="Hyperlink" xfId="41146" hidden="1"/>
    <cellStyle name="Hyperlink" xfId="41148" hidden="1"/>
    <cellStyle name="Hyperlink" xfId="41150" hidden="1"/>
    <cellStyle name="Hyperlink" xfId="41152" hidden="1"/>
    <cellStyle name="Hyperlink" xfId="41154" hidden="1"/>
    <cellStyle name="Hyperlink" xfId="41156" hidden="1"/>
    <cellStyle name="Hyperlink" xfId="41158" hidden="1"/>
    <cellStyle name="Hyperlink" xfId="41160" hidden="1"/>
    <cellStyle name="Hyperlink" xfId="41162" hidden="1"/>
    <cellStyle name="Hyperlink" xfId="41164" hidden="1"/>
    <cellStyle name="Hyperlink" xfId="41166" hidden="1"/>
    <cellStyle name="Hyperlink" xfId="41168" hidden="1"/>
    <cellStyle name="Hyperlink" xfId="41170" hidden="1"/>
    <cellStyle name="Hyperlink" xfId="41172" hidden="1"/>
    <cellStyle name="Hyperlink" xfId="40636" hidden="1"/>
    <cellStyle name="Hyperlink" xfId="40606" hidden="1"/>
    <cellStyle name="Hyperlink" xfId="41174" hidden="1"/>
    <cellStyle name="Hyperlink" xfId="41176" hidden="1"/>
    <cellStyle name="Hyperlink" xfId="41178" hidden="1"/>
    <cellStyle name="Hyperlink" xfId="41181" hidden="1"/>
    <cellStyle name="Hyperlink" xfId="41183" hidden="1"/>
    <cellStyle name="Hyperlink" xfId="41185" hidden="1"/>
    <cellStyle name="Hyperlink" xfId="41187" hidden="1"/>
    <cellStyle name="Hyperlink" xfId="41189" hidden="1"/>
    <cellStyle name="Hyperlink" xfId="41191" hidden="1"/>
    <cellStyle name="Hyperlink" xfId="41193" hidden="1"/>
    <cellStyle name="Hyperlink" xfId="41195" hidden="1"/>
    <cellStyle name="Hyperlink" xfId="41197" hidden="1"/>
    <cellStyle name="Hyperlink" xfId="41199" hidden="1"/>
    <cellStyle name="Hyperlink" xfId="41201" hidden="1"/>
    <cellStyle name="Hyperlink" xfId="41203" hidden="1"/>
    <cellStyle name="Hyperlink" xfId="41205" hidden="1"/>
    <cellStyle name="Hyperlink" xfId="41207" hidden="1"/>
    <cellStyle name="Hyperlink" xfId="41211" hidden="1"/>
    <cellStyle name="Hyperlink" xfId="41213" hidden="1"/>
    <cellStyle name="Hyperlink" xfId="41215" hidden="1"/>
    <cellStyle name="Hyperlink" xfId="41217" hidden="1"/>
    <cellStyle name="Hyperlink" xfId="41219" hidden="1"/>
    <cellStyle name="Hyperlink" xfId="41221" hidden="1"/>
    <cellStyle name="Hyperlink" xfId="41223" hidden="1"/>
    <cellStyle name="Hyperlink" xfId="41225" hidden="1"/>
    <cellStyle name="Hyperlink" xfId="41227" hidden="1"/>
    <cellStyle name="Hyperlink" xfId="41229" hidden="1"/>
    <cellStyle name="Hyperlink" xfId="41231" hidden="1"/>
    <cellStyle name="Hyperlink" xfId="41233" hidden="1"/>
    <cellStyle name="Hyperlink" xfId="41235" hidden="1"/>
    <cellStyle name="Hyperlink" xfId="41237" hidden="1"/>
    <cellStyle name="Hyperlink" xfId="41239" hidden="1"/>
    <cellStyle name="Hyperlink" xfId="41241" hidden="1"/>
    <cellStyle name="Hyperlink" xfId="41243" hidden="1"/>
    <cellStyle name="Hyperlink" xfId="41245" hidden="1"/>
    <cellStyle name="Hyperlink" xfId="41247" hidden="1"/>
    <cellStyle name="Hyperlink" xfId="41249" hidden="1"/>
    <cellStyle name="Hyperlink" xfId="41251" hidden="1"/>
    <cellStyle name="Hyperlink" xfId="41253" hidden="1"/>
    <cellStyle name="Hyperlink" xfId="41255" hidden="1"/>
    <cellStyle name="Hyperlink" xfId="41257" hidden="1"/>
    <cellStyle name="Hyperlink" xfId="41259" hidden="1"/>
    <cellStyle name="Hyperlink" xfId="41261" hidden="1"/>
    <cellStyle name="Hyperlink" xfId="41263" hidden="1"/>
    <cellStyle name="Hyperlink" xfId="41265" hidden="1"/>
    <cellStyle name="Hyperlink" xfId="41267" hidden="1"/>
    <cellStyle name="Hyperlink" xfId="41269" hidden="1"/>
    <cellStyle name="Hyperlink" xfId="41271" hidden="1"/>
    <cellStyle name="Hyperlink" xfId="41273" hidden="1"/>
    <cellStyle name="Hyperlink" xfId="41275" hidden="1"/>
    <cellStyle name="Hyperlink" xfId="41277" hidden="1"/>
    <cellStyle name="Hyperlink" xfId="41279" hidden="1"/>
    <cellStyle name="Hyperlink" xfId="41281" hidden="1"/>
    <cellStyle name="Hyperlink" xfId="41283" hidden="1"/>
    <cellStyle name="Hyperlink" xfId="41285" hidden="1"/>
    <cellStyle name="Hyperlink" xfId="41287" hidden="1"/>
    <cellStyle name="Hyperlink" xfId="41289" hidden="1"/>
    <cellStyle name="Hyperlink" xfId="41291" hidden="1"/>
    <cellStyle name="Hyperlink" xfId="41293" hidden="1"/>
    <cellStyle name="Hyperlink" xfId="41295" hidden="1"/>
    <cellStyle name="Hyperlink" xfId="41297" hidden="1"/>
    <cellStyle name="Hyperlink" xfId="41299" hidden="1"/>
    <cellStyle name="Hyperlink" xfId="41301" hidden="1"/>
    <cellStyle name="Hyperlink" xfId="41303" hidden="1"/>
    <cellStyle name="Hyperlink" xfId="41305" hidden="1"/>
    <cellStyle name="Hyperlink" xfId="41307" hidden="1"/>
    <cellStyle name="Hyperlink" xfId="41309" hidden="1"/>
    <cellStyle name="Hyperlink" xfId="41311" hidden="1"/>
    <cellStyle name="Hyperlink" xfId="41313" hidden="1"/>
    <cellStyle name="Hyperlink" xfId="41316" hidden="1"/>
    <cellStyle name="Hyperlink" xfId="41318" hidden="1"/>
    <cellStyle name="Hyperlink" xfId="41320" hidden="1"/>
    <cellStyle name="Hyperlink" xfId="41322" hidden="1"/>
    <cellStyle name="Hyperlink" xfId="41324" hidden="1"/>
    <cellStyle name="Hyperlink" xfId="41326" hidden="1"/>
    <cellStyle name="Hyperlink" xfId="41328" hidden="1"/>
    <cellStyle name="Hyperlink" xfId="41330" hidden="1"/>
    <cellStyle name="Hyperlink" xfId="41332" hidden="1"/>
    <cellStyle name="Hyperlink" xfId="41334" hidden="1"/>
    <cellStyle name="Hyperlink" xfId="41336" hidden="1"/>
    <cellStyle name="Hyperlink" xfId="41338" hidden="1"/>
    <cellStyle name="Hyperlink" xfId="41340" hidden="1"/>
    <cellStyle name="Hyperlink" xfId="41342" hidden="1"/>
    <cellStyle name="Hyperlink" xfId="41344" hidden="1"/>
    <cellStyle name="Hyperlink" xfId="41348" hidden="1"/>
    <cellStyle name="Hyperlink" xfId="41350" hidden="1"/>
    <cellStyle name="Hyperlink" xfId="41352" hidden="1"/>
    <cellStyle name="Hyperlink" xfId="41354" hidden="1"/>
    <cellStyle name="Hyperlink" xfId="41356" hidden="1"/>
    <cellStyle name="Hyperlink" xfId="41358" hidden="1"/>
    <cellStyle name="Hyperlink" xfId="41360" hidden="1"/>
    <cellStyle name="Hyperlink" xfId="41362" hidden="1"/>
    <cellStyle name="Hyperlink" xfId="41364" hidden="1"/>
    <cellStyle name="Hyperlink" xfId="41366" hidden="1"/>
    <cellStyle name="Hyperlink" xfId="41368" hidden="1"/>
    <cellStyle name="Hyperlink" xfId="41370" hidden="1"/>
    <cellStyle name="Hyperlink" xfId="41372" hidden="1"/>
    <cellStyle name="Hyperlink" xfId="41374" hidden="1"/>
    <cellStyle name="Hyperlink" xfId="41376" hidden="1"/>
    <cellStyle name="Hyperlink" xfId="41378" hidden="1"/>
    <cellStyle name="Hyperlink" xfId="41380" hidden="1"/>
    <cellStyle name="Hyperlink" xfId="41382" hidden="1"/>
    <cellStyle name="Hyperlink" xfId="41384" hidden="1"/>
    <cellStyle name="Hyperlink" xfId="41386" hidden="1"/>
    <cellStyle name="Hyperlink" xfId="41388" hidden="1"/>
    <cellStyle name="Hyperlink" xfId="41390" hidden="1"/>
    <cellStyle name="Hyperlink" xfId="41392" hidden="1"/>
    <cellStyle name="Hyperlink" xfId="41394" hidden="1"/>
    <cellStyle name="Hyperlink" xfId="41396" hidden="1"/>
    <cellStyle name="Hyperlink" xfId="41398" hidden="1"/>
    <cellStyle name="Hyperlink" xfId="41400" hidden="1"/>
    <cellStyle name="Hyperlink" xfId="41402" hidden="1"/>
    <cellStyle name="Hyperlink" xfId="41404" hidden="1"/>
    <cellStyle name="Hyperlink" xfId="41406" hidden="1"/>
    <cellStyle name="Hyperlink" xfId="41408" hidden="1"/>
    <cellStyle name="Hyperlink" xfId="41410" hidden="1"/>
    <cellStyle name="Hyperlink" xfId="41412" hidden="1"/>
    <cellStyle name="Hyperlink" xfId="41414" hidden="1"/>
    <cellStyle name="Hyperlink" xfId="41416" hidden="1"/>
    <cellStyle name="Hyperlink" xfId="41418" hidden="1"/>
    <cellStyle name="Hyperlink" xfId="41420" hidden="1"/>
    <cellStyle name="Hyperlink" xfId="41422" hidden="1"/>
    <cellStyle name="Hyperlink" xfId="41424" hidden="1"/>
    <cellStyle name="Hyperlink" xfId="41426" hidden="1"/>
    <cellStyle name="Hyperlink" xfId="41428" hidden="1"/>
    <cellStyle name="Hyperlink" xfId="41430" hidden="1"/>
    <cellStyle name="Hyperlink" xfId="41432" hidden="1"/>
    <cellStyle name="Hyperlink" xfId="41434" hidden="1"/>
    <cellStyle name="Hyperlink" xfId="41436" hidden="1"/>
    <cellStyle name="Hyperlink" xfId="41438" hidden="1"/>
    <cellStyle name="Hyperlink" xfId="41440" hidden="1"/>
    <cellStyle name="Hyperlink" xfId="41442" hidden="1"/>
    <cellStyle name="Hyperlink" xfId="41444" hidden="1"/>
    <cellStyle name="Hyperlink" xfId="41446" hidden="1"/>
    <cellStyle name="Hyperlink" xfId="41448" hidden="1"/>
    <cellStyle name="Hyperlink" xfId="41450" hidden="1"/>
    <cellStyle name="Hyperlink" xfId="41452" hidden="1"/>
    <cellStyle name="Hyperlink" xfId="41454" hidden="1"/>
    <cellStyle name="Hyperlink" xfId="41456" hidden="1"/>
    <cellStyle name="Hyperlink" xfId="41458" hidden="1"/>
    <cellStyle name="Hyperlink" xfId="41460" hidden="1"/>
    <cellStyle name="Hyperlink" xfId="41462" hidden="1"/>
    <cellStyle name="Hyperlink" xfId="41464" hidden="1"/>
    <cellStyle name="Hyperlink" xfId="41466" hidden="1"/>
    <cellStyle name="Hyperlink" xfId="41468" hidden="1"/>
    <cellStyle name="Hyperlink" xfId="41470" hidden="1"/>
    <cellStyle name="Hyperlink" xfId="41472" hidden="1"/>
    <cellStyle name="Hyperlink" xfId="41474" hidden="1"/>
    <cellStyle name="Hyperlink" xfId="41476" hidden="1"/>
    <cellStyle name="Hyperlink" xfId="41478" hidden="1"/>
    <cellStyle name="Hyperlink" xfId="41480" hidden="1"/>
    <cellStyle name="Hyperlink" xfId="41346" hidden="1"/>
    <cellStyle name="Hyperlink" xfId="41483" hidden="1"/>
    <cellStyle name="Hyperlink" xfId="41485" hidden="1"/>
    <cellStyle name="Hyperlink" xfId="41487" hidden="1"/>
    <cellStyle name="Hyperlink" xfId="41489" hidden="1"/>
    <cellStyle name="Hyperlink" xfId="41491" hidden="1"/>
    <cellStyle name="Hyperlink" xfId="41493" hidden="1"/>
    <cellStyle name="Hyperlink" xfId="41495" hidden="1"/>
    <cellStyle name="Hyperlink" xfId="41497" hidden="1"/>
    <cellStyle name="Hyperlink" xfId="41499" hidden="1"/>
    <cellStyle name="Hyperlink" xfId="41501" hidden="1"/>
    <cellStyle name="Hyperlink" xfId="41503" hidden="1"/>
    <cellStyle name="Hyperlink" xfId="41505" hidden="1"/>
    <cellStyle name="Hyperlink" xfId="41507" hidden="1"/>
    <cellStyle name="Hyperlink" xfId="41509" hidden="1"/>
    <cellStyle name="Hyperlink" xfId="41511" hidden="1"/>
    <cellStyle name="Hyperlink" xfId="41513" hidden="1"/>
    <cellStyle name="Hyperlink" xfId="41515" hidden="1"/>
    <cellStyle name="Hyperlink" xfId="41517" hidden="1"/>
    <cellStyle name="Hyperlink" xfId="41519" hidden="1"/>
    <cellStyle name="Hyperlink" xfId="41521" hidden="1"/>
    <cellStyle name="Hyperlink" xfId="41523" hidden="1"/>
    <cellStyle name="Hyperlink" xfId="41525" hidden="1"/>
    <cellStyle name="Hyperlink" xfId="41527" hidden="1"/>
    <cellStyle name="Hyperlink" xfId="41529" hidden="1"/>
    <cellStyle name="Hyperlink" xfId="41531" hidden="1"/>
    <cellStyle name="Hyperlink" xfId="41533" hidden="1"/>
    <cellStyle name="Hyperlink" xfId="41535" hidden="1"/>
    <cellStyle name="Hyperlink" xfId="41537" hidden="1"/>
    <cellStyle name="Hyperlink" xfId="41539" hidden="1"/>
    <cellStyle name="Hyperlink" xfId="41541" hidden="1"/>
    <cellStyle name="Hyperlink" xfId="41543" hidden="1"/>
    <cellStyle name="Hyperlink" xfId="41545" hidden="1"/>
    <cellStyle name="Hyperlink" xfId="41547" hidden="1"/>
    <cellStyle name="Hyperlink" xfId="41549" hidden="1"/>
    <cellStyle name="Hyperlink" xfId="41551" hidden="1"/>
    <cellStyle name="Hyperlink" xfId="41553" hidden="1"/>
    <cellStyle name="Hyperlink" xfId="41555" hidden="1"/>
    <cellStyle name="Hyperlink" xfId="41557" hidden="1"/>
    <cellStyle name="Hyperlink" xfId="41559" hidden="1"/>
    <cellStyle name="Hyperlink" xfId="41561" hidden="1"/>
    <cellStyle name="Hyperlink" xfId="41563" hidden="1"/>
    <cellStyle name="Hyperlink" xfId="41565" hidden="1"/>
    <cellStyle name="Hyperlink" xfId="41567" hidden="1"/>
    <cellStyle name="Hyperlink" xfId="41569" hidden="1"/>
    <cellStyle name="Hyperlink" xfId="41571" hidden="1"/>
    <cellStyle name="Hyperlink" xfId="41573" hidden="1"/>
    <cellStyle name="Hyperlink" xfId="41575" hidden="1"/>
    <cellStyle name="Hyperlink" xfId="41577" hidden="1"/>
    <cellStyle name="Hyperlink" xfId="41579" hidden="1"/>
    <cellStyle name="Hyperlink" xfId="41581" hidden="1"/>
    <cellStyle name="Hyperlink" xfId="41583" hidden="1"/>
    <cellStyle name="Hyperlink" xfId="41585" hidden="1"/>
    <cellStyle name="Hyperlink" xfId="41587" hidden="1"/>
    <cellStyle name="Hyperlink" xfId="41589" hidden="1"/>
    <cellStyle name="Hyperlink" xfId="41591" hidden="1"/>
    <cellStyle name="Hyperlink" xfId="41593" hidden="1"/>
    <cellStyle name="Hyperlink" xfId="41595" hidden="1"/>
    <cellStyle name="Hyperlink" xfId="41597" hidden="1"/>
    <cellStyle name="Hyperlink" xfId="41599" hidden="1"/>
    <cellStyle name="Hyperlink" xfId="41601" hidden="1"/>
    <cellStyle name="Hyperlink" xfId="41603" hidden="1"/>
    <cellStyle name="Hyperlink" xfId="41605" hidden="1"/>
    <cellStyle name="Hyperlink" xfId="41607" hidden="1"/>
    <cellStyle name="Hyperlink" xfId="41609" hidden="1"/>
    <cellStyle name="Hyperlink" xfId="41611" hidden="1"/>
    <cellStyle name="Hyperlink" xfId="41613" hidden="1"/>
    <cellStyle name="Hyperlink" xfId="41347" hidden="1"/>
    <cellStyle name="Hyperlink" xfId="41616" hidden="1"/>
    <cellStyle name="Hyperlink" xfId="41618" hidden="1"/>
    <cellStyle name="Hyperlink" xfId="41620" hidden="1"/>
    <cellStyle name="Hyperlink" xfId="41622" hidden="1"/>
    <cellStyle name="Hyperlink" xfId="41624" hidden="1"/>
    <cellStyle name="Hyperlink" xfId="41626" hidden="1"/>
    <cellStyle name="Hyperlink" xfId="41628" hidden="1"/>
    <cellStyle name="Hyperlink" xfId="41630" hidden="1"/>
    <cellStyle name="Hyperlink" xfId="41632" hidden="1"/>
    <cellStyle name="Hyperlink" xfId="41634" hidden="1"/>
    <cellStyle name="Hyperlink" xfId="41636" hidden="1"/>
    <cellStyle name="Hyperlink" xfId="41638" hidden="1"/>
    <cellStyle name="Hyperlink" xfId="41640" hidden="1"/>
    <cellStyle name="Hyperlink" xfId="41642" hidden="1"/>
    <cellStyle name="Hyperlink" xfId="41644" hidden="1"/>
    <cellStyle name="Hyperlink" xfId="41646" hidden="1"/>
    <cellStyle name="Hyperlink" xfId="41648" hidden="1"/>
    <cellStyle name="Hyperlink" xfId="41650" hidden="1"/>
    <cellStyle name="Hyperlink" xfId="41652" hidden="1"/>
    <cellStyle name="Hyperlink" xfId="41654" hidden="1"/>
    <cellStyle name="Hyperlink" xfId="41656" hidden="1"/>
    <cellStyle name="Hyperlink" xfId="41658" hidden="1"/>
    <cellStyle name="Hyperlink" xfId="41660" hidden="1"/>
    <cellStyle name="Hyperlink" xfId="41662" hidden="1"/>
    <cellStyle name="Hyperlink" xfId="41664" hidden="1"/>
    <cellStyle name="Hyperlink" xfId="41666" hidden="1"/>
    <cellStyle name="Hyperlink" xfId="41668" hidden="1"/>
    <cellStyle name="Hyperlink" xfId="41670" hidden="1"/>
    <cellStyle name="Hyperlink" xfId="41672" hidden="1"/>
    <cellStyle name="Hyperlink" xfId="41674" hidden="1"/>
    <cellStyle name="Hyperlink" xfId="41676" hidden="1"/>
    <cellStyle name="Hyperlink" xfId="41678" hidden="1"/>
    <cellStyle name="Hyperlink" xfId="41680" hidden="1"/>
    <cellStyle name="Hyperlink" xfId="41682" hidden="1"/>
    <cellStyle name="Hyperlink" xfId="41684" hidden="1"/>
    <cellStyle name="Hyperlink" xfId="41686" hidden="1"/>
    <cellStyle name="Hyperlink" xfId="41688" hidden="1"/>
    <cellStyle name="Hyperlink" xfId="41690" hidden="1"/>
    <cellStyle name="Hyperlink" xfId="41692" hidden="1"/>
    <cellStyle name="Hyperlink" xfId="41694" hidden="1"/>
    <cellStyle name="Hyperlink" xfId="41696" hidden="1"/>
    <cellStyle name="Hyperlink" xfId="41698" hidden="1"/>
    <cellStyle name="Hyperlink" xfId="41700" hidden="1"/>
    <cellStyle name="Hyperlink" xfId="41702" hidden="1"/>
    <cellStyle name="Hyperlink" xfId="41704" hidden="1"/>
    <cellStyle name="Hyperlink" xfId="41706" hidden="1"/>
    <cellStyle name="Hyperlink" xfId="41708" hidden="1"/>
    <cellStyle name="Hyperlink" xfId="41710" hidden="1"/>
    <cellStyle name="Hyperlink" xfId="41712" hidden="1"/>
    <cellStyle name="Hyperlink" xfId="41714" hidden="1"/>
    <cellStyle name="Hyperlink" xfId="41716" hidden="1"/>
    <cellStyle name="Hyperlink" xfId="41718" hidden="1"/>
    <cellStyle name="Hyperlink" xfId="41720" hidden="1"/>
    <cellStyle name="Hyperlink" xfId="41722" hidden="1"/>
    <cellStyle name="Hyperlink" xfId="41724" hidden="1"/>
    <cellStyle name="Hyperlink" xfId="41726" hidden="1"/>
    <cellStyle name="Hyperlink" xfId="41728" hidden="1"/>
    <cellStyle name="Hyperlink" xfId="41730" hidden="1"/>
    <cellStyle name="Hyperlink" xfId="41732" hidden="1"/>
    <cellStyle name="Hyperlink" xfId="41734" hidden="1"/>
    <cellStyle name="Hyperlink" xfId="41736" hidden="1"/>
    <cellStyle name="Hyperlink" xfId="41738" hidden="1"/>
    <cellStyle name="Hyperlink" xfId="41740" hidden="1"/>
    <cellStyle name="Hyperlink" xfId="41742" hidden="1"/>
    <cellStyle name="Hyperlink" xfId="41744" hidden="1"/>
    <cellStyle name="Hyperlink" xfId="41746" hidden="1"/>
    <cellStyle name="Hyperlink" xfId="41210" hidden="1"/>
    <cellStyle name="Hyperlink" xfId="41180" hidden="1"/>
    <cellStyle name="Hyperlink" xfId="41748" hidden="1"/>
    <cellStyle name="Hyperlink" xfId="41750" hidden="1"/>
    <cellStyle name="Hyperlink" xfId="41752" hidden="1"/>
    <cellStyle name="Hyperlink" xfId="41755" hidden="1"/>
    <cellStyle name="Hyperlink" xfId="41757" hidden="1"/>
    <cellStyle name="Hyperlink" xfId="41759" hidden="1"/>
    <cellStyle name="Hyperlink" xfId="41761" hidden="1"/>
    <cellStyle name="Hyperlink" xfId="41763" hidden="1"/>
    <cellStyle name="Hyperlink" xfId="41765" hidden="1"/>
    <cellStyle name="Hyperlink" xfId="41767" hidden="1"/>
    <cellStyle name="Hyperlink" xfId="41769" hidden="1"/>
    <cellStyle name="Hyperlink" xfId="41771" hidden="1"/>
    <cellStyle name="Hyperlink" xfId="41773" hidden="1"/>
    <cellStyle name="Hyperlink" xfId="41775" hidden="1"/>
    <cellStyle name="Hyperlink" xfId="41777" hidden="1"/>
    <cellStyle name="Hyperlink" xfId="41779" hidden="1"/>
    <cellStyle name="Hyperlink" xfId="41781" hidden="1"/>
    <cellStyle name="Hyperlink" xfId="41785" hidden="1"/>
    <cellStyle name="Hyperlink" xfId="41787" hidden="1"/>
    <cellStyle name="Hyperlink" xfId="41789" hidden="1"/>
    <cellStyle name="Hyperlink" xfId="41791" hidden="1"/>
    <cellStyle name="Hyperlink" xfId="41793" hidden="1"/>
    <cellStyle name="Hyperlink" xfId="41795" hidden="1"/>
    <cellStyle name="Hyperlink" xfId="41797" hidden="1"/>
    <cellStyle name="Hyperlink" xfId="41799" hidden="1"/>
    <cellStyle name="Hyperlink" xfId="41801" hidden="1"/>
    <cellStyle name="Hyperlink" xfId="41803" hidden="1"/>
    <cellStyle name="Hyperlink" xfId="41805" hidden="1"/>
    <cellStyle name="Hyperlink" xfId="41807" hidden="1"/>
    <cellStyle name="Hyperlink" xfId="41809" hidden="1"/>
    <cellStyle name="Hyperlink" xfId="41811" hidden="1"/>
    <cellStyle name="Hyperlink" xfId="41813" hidden="1"/>
    <cellStyle name="Hyperlink" xfId="41815" hidden="1"/>
    <cellStyle name="Hyperlink" xfId="41817" hidden="1"/>
    <cellStyle name="Hyperlink" xfId="41819" hidden="1"/>
    <cellStyle name="Hyperlink" xfId="41821" hidden="1"/>
    <cellStyle name="Hyperlink" xfId="41823" hidden="1"/>
    <cellStyle name="Hyperlink" xfId="41825" hidden="1"/>
    <cellStyle name="Hyperlink" xfId="41827" hidden="1"/>
    <cellStyle name="Hyperlink" xfId="41829" hidden="1"/>
    <cellStyle name="Hyperlink" xfId="41831" hidden="1"/>
    <cellStyle name="Hyperlink" xfId="41833" hidden="1"/>
    <cellStyle name="Hyperlink" xfId="41835" hidden="1"/>
    <cellStyle name="Hyperlink" xfId="41837" hidden="1"/>
    <cellStyle name="Hyperlink" xfId="41839" hidden="1"/>
    <cellStyle name="Hyperlink" xfId="41841" hidden="1"/>
    <cellStyle name="Hyperlink" xfId="41843" hidden="1"/>
    <cellStyle name="Hyperlink" xfId="41845" hidden="1"/>
    <cellStyle name="Hyperlink" xfId="41847" hidden="1"/>
    <cellStyle name="Hyperlink" xfId="41849" hidden="1"/>
    <cellStyle name="Hyperlink" xfId="41851" hidden="1"/>
    <cellStyle name="Hyperlink" xfId="41853" hidden="1"/>
    <cellStyle name="Hyperlink" xfId="41855" hidden="1"/>
    <cellStyle name="Hyperlink" xfId="41857" hidden="1"/>
    <cellStyle name="Hyperlink" xfId="41859" hidden="1"/>
    <cellStyle name="Hyperlink" xfId="41861" hidden="1"/>
    <cellStyle name="Hyperlink" xfId="41863" hidden="1"/>
    <cellStyle name="Hyperlink" xfId="41865" hidden="1"/>
    <cellStyle name="Hyperlink" xfId="41867" hidden="1"/>
    <cellStyle name="Hyperlink" xfId="41869" hidden="1"/>
    <cellStyle name="Hyperlink" xfId="41871" hidden="1"/>
    <cellStyle name="Hyperlink" xfId="41873" hidden="1"/>
    <cellStyle name="Hyperlink" xfId="41875" hidden="1"/>
    <cellStyle name="Hyperlink" xfId="41877" hidden="1"/>
    <cellStyle name="Hyperlink" xfId="41879" hidden="1"/>
    <cellStyle name="Hyperlink" xfId="41881" hidden="1"/>
    <cellStyle name="Hyperlink" xfId="41883" hidden="1"/>
    <cellStyle name="Hyperlink" xfId="41885" hidden="1"/>
    <cellStyle name="Hyperlink" xfId="41887" hidden="1"/>
    <cellStyle name="Hyperlink" xfId="41890" hidden="1"/>
    <cellStyle name="Hyperlink" xfId="41892" hidden="1"/>
    <cellStyle name="Hyperlink" xfId="41894" hidden="1"/>
    <cellStyle name="Hyperlink" xfId="41896" hidden="1"/>
    <cellStyle name="Hyperlink" xfId="41898" hidden="1"/>
    <cellStyle name="Hyperlink" xfId="41900" hidden="1"/>
    <cellStyle name="Hyperlink" xfId="41902" hidden="1"/>
    <cellStyle name="Hyperlink" xfId="41904" hidden="1"/>
    <cellStyle name="Hyperlink" xfId="41906" hidden="1"/>
    <cellStyle name="Hyperlink" xfId="41908" hidden="1"/>
    <cellStyle name="Hyperlink" xfId="41910" hidden="1"/>
    <cellStyle name="Hyperlink" xfId="41912" hidden="1"/>
    <cellStyle name="Hyperlink" xfId="41914" hidden="1"/>
    <cellStyle name="Hyperlink" xfId="41916" hidden="1"/>
    <cellStyle name="Hyperlink" xfId="41918" hidden="1"/>
    <cellStyle name="Hyperlink" xfId="41922" hidden="1"/>
    <cellStyle name="Hyperlink" xfId="41924" hidden="1"/>
    <cellStyle name="Hyperlink" xfId="41926" hidden="1"/>
    <cellStyle name="Hyperlink" xfId="41928" hidden="1"/>
    <cellStyle name="Hyperlink" xfId="41930" hidden="1"/>
    <cellStyle name="Hyperlink" xfId="41932" hidden="1"/>
    <cellStyle name="Hyperlink" xfId="41934" hidden="1"/>
    <cellStyle name="Hyperlink" xfId="41936" hidden="1"/>
    <cellStyle name="Hyperlink" xfId="41938" hidden="1"/>
    <cellStyle name="Hyperlink" xfId="41940" hidden="1"/>
    <cellStyle name="Hyperlink" xfId="41942" hidden="1"/>
    <cellStyle name="Hyperlink" xfId="41944" hidden="1"/>
    <cellStyle name="Hyperlink" xfId="41946" hidden="1"/>
    <cellStyle name="Hyperlink" xfId="41948" hidden="1"/>
    <cellStyle name="Hyperlink" xfId="41950" hidden="1"/>
    <cellStyle name="Hyperlink" xfId="41952" hidden="1"/>
    <cellStyle name="Hyperlink" xfId="41954" hidden="1"/>
    <cellStyle name="Hyperlink" xfId="41956" hidden="1"/>
    <cellStyle name="Hyperlink" xfId="41958" hidden="1"/>
    <cellStyle name="Hyperlink" xfId="41960" hidden="1"/>
    <cellStyle name="Hyperlink" xfId="41962" hidden="1"/>
    <cellStyle name="Hyperlink" xfId="41964" hidden="1"/>
    <cellStyle name="Hyperlink" xfId="41966" hidden="1"/>
    <cellStyle name="Hyperlink" xfId="41968" hidden="1"/>
    <cellStyle name="Hyperlink" xfId="41970" hidden="1"/>
    <cellStyle name="Hyperlink" xfId="41972" hidden="1"/>
    <cellStyle name="Hyperlink" xfId="41974" hidden="1"/>
    <cellStyle name="Hyperlink" xfId="41976" hidden="1"/>
    <cellStyle name="Hyperlink" xfId="41978" hidden="1"/>
    <cellStyle name="Hyperlink" xfId="41980" hidden="1"/>
    <cellStyle name="Hyperlink" xfId="41982" hidden="1"/>
    <cellStyle name="Hyperlink" xfId="41984" hidden="1"/>
    <cellStyle name="Hyperlink" xfId="41986" hidden="1"/>
    <cellStyle name="Hyperlink" xfId="41988" hidden="1"/>
    <cellStyle name="Hyperlink" xfId="41990" hidden="1"/>
    <cellStyle name="Hyperlink" xfId="41992" hidden="1"/>
    <cellStyle name="Hyperlink" xfId="41994" hidden="1"/>
    <cellStyle name="Hyperlink" xfId="41996" hidden="1"/>
    <cellStyle name="Hyperlink" xfId="41998" hidden="1"/>
    <cellStyle name="Hyperlink" xfId="42000" hidden="1"/>
    <cellStyle name="Hyperlink" xfId="42002" hidden="1"/>
    <cellStyle name="Hyperlink" xfId="42004" hidden="1"/>
    <cellStyle name="Hyperlink" xfId="42006" hidden="1"/>
    <cellStyle name="Hyperlink" xfId="42008" hidden="1"/>
    <cellStyle name="Hyperlink" xfId="42010" hidden="1"/>
    <cellStyle name="Hyperlink" xfId="42012" hidden="1"/>
    <cellStyle name="Hyperlink" xfId="42014" hidden="1"/>
    <cellStyle name="Hyperlink" xfId="42016" hidden="1"/>
    <cellStyle name="Hyperlink" xfId="42018" hidden="1"/>
    <cellStyle name="Hyperlink" xfId="42020" hidden="1"/>
    <cellStyle name="Hyperlink" xfId="42022" hidden="1"/>
    <cellStyle name="Hyperlink" xfId="42024" hidden="1"/>
    <cellStyle name="Hyperlink" xfId="42026" hidden="1"/>
    <cellStyle name="Hyperlink" xfId="42028" hidden="1"/>
    <cellStyle name="Hyperlink" xfId="42030" hidden="1"/>
    <cellStyle name="Hyperlink" xfId="42032" hidden="1"/>
    <cellStyle name="Hyperlink" xfId="42034" hidden="1"/>
    <cellStyle name="Hyperlink" xfId="42036" hidden="1"/>
    <cellStyle name="Hyperlink" xfId="42038" hidden="1"/>
    <cellStyle name="Hyperlink" xfId="42040" hidden="1"/>
    <cellStyle name="Hyperlink" xfId="42042" hidden="1"/>
    <cellStyle name="Hyperlink" xfId="42044" hidden="1"/>
    <cellStyle name="Hyperlink" xfId="42046" hidden="1"/>
    <cellStyle name="Hyperlink" xfId="42048" hidden="1"/>
    <cellStyle name="Hyperlink" xfId="42050" hidden="1"/>
    <cellStyle name="Hyperlink" xfId="42052" hidden="1"/>
    <cellStyle name="Hyperlink" xfId="42054" hidden="1"/>
    <cellStyle name="Hyperlink" xfId="41920" hidden="1"/>
    <cellStyle name="Hyperlink" xfId="42057" hidden="1"/>
    <cellStyle name="Hyperlink" xfId="42059" hidden="1"/>
    <cellStyle name="Hyperlink" xfId="42061" hidden="1"/>
    <cellStyle name="Hyperlink" xfId="42063" hidden="1"/>
    <cellStyle name="Hyperlink" xfId="42065" hidden="1"/>
    <cellStyle name="Hyperlink" xfId="42067" hidden="1"/>
    <cellStyle name="Hyperlink" xfId="42069" hidden="1"/>
    <cellStyle name="Hyperlink" xfId="42071" hidden="1"/>
    <cellStyle name="Hyperlink" xfId="42073" hidden="1"/>
    <cellStyle name="Hyperlink" xfId="42075" hidden="1"/>
    <cellStyle name="Hyperlink" xfId="42077" hidden="1"/>
    <cellStyle name="Hyperlink" xfId="42079" hidden="1"/>
    <cellStyle name="Hyperlink" xfId="42081" hidden="1"/>
    <cellStyle name="Hyperlink" xfId="42083" hidden="1"/>
    <cellStyle name="Hyperlink" xfId="42085" hidden="1"/>
    <cellStyle name="Hyperlink" xfId="42087" hidden="1"/>
    <cellStyle name="Hyperlink" xfId="42089" hidden="1"/>
    <cellStyle name="Hyperlink" xfId="42091" hidden="1"/>
    <cellStyle name="Hyperlink" xfId="42093" hidden="1"/>
    <cellStyle name="Hyperlink" xfId="42095" hidden="1"/>
    <cellStyle name="Hyperlink" xfId="42097" hidden="1"/>
    <cellStyle name="Hyperlink" xfId="42099" hidden="1"/>
    <cellStyle name="Hyperlink" xfId="42101" hidden="1"/>
    <cellStyle name="Hyperlink" xfId="42103" hidden="1"/>
    <cellStyle name="Hyperlink" xfId="42105" hidden="1"/>
    <cellStyle name="Hyperlink" xfId="42107" hidden="1"/>
    <cellStyle name="Hyperlink" xfId="42109" hidden="1"/>
    <cellStyle name="Hyperlink" xfId="42111" hidden="1"/>
    <cellStyle name="Hyperlink" xfId="42113" hidden="1"/>
    <cellStyle name="Hyperlink" xfId="42115" hidden="1"/>
    <cellStyle name="Hyperlink" xfId="42117" hidden="1"/>
    <cellStyle name="Hyperlink" xfId="42119" hidden="1"/>
    <cellStyle name="Hyperlink" xfId="42121" hidden="1"/>
    <cellStyle name="Hyperlink" xfId="42123" hidden="1"/>
    <cellStyle name="Hyperlink" xfId="42125" hidden="1"/>
    <cellStyle name="Hyperlink" xfId="42127" hidden="1"/>
    <cellStyle name="Hyperlink" xfId="42129" hidden="1"/>
    <cellStyle name="Hyperlink" xfId="42131" hidden="1"/>
    <cellStyle name="Hyperlink" xfId="42133" hidden="1"/>
    <cellStyle name="Hyperlink" xfId="42135" hidden="1"/>
    <cellStyle name="Hyperlink" xfId="42137" hidden="1"/>
    <cellStyle name="Hyperlink" xfId="42139" hidden="1"/>
    <cellStyle name="Hyperlink" xfId="42141" hidden="1"/>
    <cellStyle name="Hyperlink" xfId="42143" hidden="1"/>
    <cellStyle name="Hyperlink" xfId="42145" hidden="1"/>
    <cellStyle name="Hyperlink" xfId="42147" hidden="1"/>
    <cellStyle name="Hyperlink" xfId="42149" hidden="1"/>
    <cellStyle name="Hyperlink" xfId="42151" hidden="1"/>
    <cellStyle name="Hyperlink" xfId="42153" hidden="1"/>
    <cellStyle name="Hyperlink" xfId="42155" hidden="1"/>
    <cellStyle name="Hyperlink" xfId="42157" hidden="1"/>
    <cellStyle name="Hyperlink" xfId="42159" hidden="1"/>
    <cellStyle name="Hyperlink" xfId="42161" hidden="1"/>
    <cellStyle name="Hyperlink" xfId="42163" hidden="1"/>
    <cellStyle name="Hyperlink" xfId="42165" hidden="1"/>
    <cellStyle name="Hyperlink" xfId="42167" hidden="1"/>
    <cellStyle name="Hyperlink" xfId="42169" hidden="1"/>
    <cellStyle name="Hyperlink" xfId="42171" hidden="1"/>
    <cellStyle name="Hyperlink" xfId="42173" hidden="1"/>
    <cellStyle name="Hyperlink" xfId="42175" hidden="1"/>
    <cellStyle name="Hyperlink" xfId="42177" hidden="1"/>
    <cellStyle name="Hyperlink" xfId="42179" hidden="1"/>
    <cellStyle name="Hyperlink" xfId="42181" hidden="1"/>
    <cellStyle name="Hyperlink" xfId="42183" hidden="1"/>
    <cellStyle name="Hyperlink" xfId="42185" hidden="1"/>
    <cellStyle name="Hyperlink" xfId="42187" hidden="1"/>
    <cellStyle name="Hyperlink" xfId="41921" hidden="1"/>
    <cellStyle name="Hyperlink" xfId="42190" hidden="1"/>
    <cellStyle name="Hyperlink" xfId="42192" hidden="1"/>
    <cellStyle name="Hyperlink" xfId="42194" hidden="1"/>
    <cellStyle name="Hyperlink" xfId="42196" hidden="1"/>
    <cellStyle name="Hyperlink" xfId="42198" hidden="1"/>
    <cellStyle name="Hyperlink" xfId="42200" hidden="1"/>
    <cellStyle name="Hyperlink" xfId="42202" hidden="1"/>
    <cellStyle name="Hyperlink" xfId="42204" hidden="1"/>
    <cellStyle name="Hyperlink" xfId="42206" hidden="1"/>
    <cellStyle name="Hyperlink" xfId="42208" hidden="1"/>
    <cellStyle name="Hyperlink" xfId="42210" hidden="1"/>
    <cellStyle name="Hyperlink" xfId="42212" hidden="1"/>
    <cellStyle name="Hyperlink" xfId="42214" hidden="1"/>
    <cellStyle name="Hyperlink" xfId="42216" hidden="1"/>
    <cellStyle name="Hyperlink" xfId="42218" hidden="1"/>
    <cellStyle name="Hyperlink" xfId="42220" hidden="1"/>
    <cellStyle name="Hyperlink" xfId="42222" hidden="1"/>
    <cellStyle name="Hyperlink" xfId="42224" hidden="1"/>
    <cellStyle name="Hyperlink" xfId="42226" hidden="1"/>
    <cellStyle name="Hyperlink" xfId="42228" hidden="1"/>
    <cellStyle name="Hyperlink" xfId="42230" hidden="1"/>
    <cellStyle name="Hyperlink" xfId="42232" hidden="1"/>
    <cellStyle name="Hyperlink" xfId="42234" hidden="1"/>
    <cellStyle name="Hyperlink" xfId="42236" hidden="1"/>
    <cellStyle name="Hyperlink" xfId="42238" hidden="1"/>
    <cellStyle name="Hyperlink" xfId="42240" hidden="1"/>
    <cellStyle name="Hyperlink" xfId="42242" hidden="1"/>
    <cellStyle name="Hyperlink" xfId="42244" hidden="1"/>
    <cellStyle name="Hyperlink" xfId="42246" hidden="1"/>
    <cellStyle name="Hyperlink" xfId="42248" hidden="1"/>
    <cellStyle name="Hyperlink" xfId="42250" hidden="1"/>
    <cellStyle name="Hyperlink" xfId="42252" hidden="1"/>
    <cellStyle name="Hyperlink" xfId="42254" hidden="1"/>
    <cellStyle name="Hyperlink" xfId="42256" hidden="1"/>
    <cellStyle name="Hyperlink" xfId="42258" hidden="1"/>
    <cellStyle name="Hyperlink" xfId="42260" hidden="1"/>
    <cellStyle name="Hyperlink" xfId="42262" hidden="1"/>
    <cellStyle name="Hyperlink" xfId="42264" hidden="1"/>
    <cellStyle name="Hyperlink" xfId="42266" hidden="1"/>
    <cellStyle name="Hyperlink" xfId="42268" hidden="1"/>
    <cellStyle name="Hyperlink" xfId="42270" hidden="1"/>
    <cellStyle name="Hyperlink" xfId="42272" hidden="1"/>
    <cellStyle name="Hyperlink" xfId="42274" hidden="1"/>
    <cellStyle name="Hyperlink" xfId="42276" hidden="1"/>
    <cellStyle name="Hyperlink" xfId="42278" hidden="1"/>
    <cellStyle name="Hyperlink" xfId="42280" hidden="1"/>
    <cellStyle name="Hyperlink" xfId="42282" hidden="1"/>
    <cellStyle name="Hyperlink" xfId="42284" hidden="1"/>
    <cellStyle name="Hyperlink" xfId="42286" hidden="1"/>
    <cellStyle name="Hyperlink" xfId="42288" hidden="1"/>
    <cellStyle name="Hyperlink" xfId="42290" hidden="1"/>
    <cellStyle name="Hyperlink" xfId="42292" hidden="1"/>
    <cellStyle name="Hyperlink" xfId="42294" hidden="1"/>
    <cellStyle name="Hyperlink" xfId="42296" hidden="1"/>
    <cellStyle name="Hyperlink" xfId="42298" hidden="1"/>
    <cellStyle name="Hyperlink" xfId="42300" hidden="1"/>
    <cellStyle name="Hyperlink" xfId="42302" hidden="1"/>
    <cellStyle name="Hyperlink" xfId="42304" hidden="1"/>
    <cellStyle name="Hyperlink" xfId="42306" hidden="1"/>
    <cellStyle name="Hyperlink" xfId="42308" hidden="1"/>
    <cellStyle name="Hyperlink" xfId="42310" hidden="1"/>
    <cellStyle name="Hyperlink" xfId="42312" hidden="1"/>
    <cellStyle name="Hyperlink" xfId="42314" hidden="1"/>
    <cellStyle name="Hyperlink" xfId="42316" hidden="1"/>
    <cellStyle name="Hyperlink" xfId="42318" hidden="1"/>
    <cellStyle name="Hyperlink" xfId="42320" hidden="1"/>
    <cellStyle name="Hyperlink" xfId="41784" hidden="1"/>
    <cellStyle name="Hyperlink" xfId="41754" hidden="1"/>
    <cellStyle name="Hyperlink" xfId="42322" hidden="1"/>
    <cellStyle name="Hyperlink" xfId="42324" hidden="1"/>
    <cellStyle name="Hyperlink" xfId="42326" hidden="1"/>
    <cellStyle name="Hyperlink" xfId="42329" hidden="1"/>
    <cellStyle name="Hyperlink" xfId="42331" hidden="1"/>
    <cellStyle name="Hyperlink" xfId="42333" hidden="1"/>
    <cellStyle name="Hyperlink" xfId="42335" hidden="1"/>
    <cellStyle name="Hyperlink" xfId="42337" hidden="1"/>
    <cellStyle name="Hyperlink" xfId="42339" hidden="1"/>
    <cellStyle name="Hyperlink" xfId="42341" hidden="1"/>
    <cellStyle name="Hyperlink" xfId="42343" hidden="1"/>
    <cellStyle name="Hyperlink" xfId="42345" hidden="1"/>
    <cellStyle name="Hyperlink" xfId="42347" hidden="1"/>
    <cellStyle name="Hyperlink" xfId="42349" hidden="1"/>
    <cellStyle name="Hyperlink" xfId="42351" hidden="1"/>
    <cellStyle name="Hyperlink" xfId="42353" hidden="1"/>
    <cellStyle name="Hyperlink" xfId="42355" hidden="1"/>
    <cellStyle name="Hyperlink" xfId="42359" hidden="1"/>
    <cellStyle name="Hyperlink" xfId="42361" hidden="1"/>
    <cellStyle name="Hyperlink" xfId="42363" hidden="1"/>
    <cellStyle name="Hyperlink" xfId="42365" hidden="1"/>
    <cellStyle name="Hyperlink" xfId="42367" hidden="1"/>
    <cellStyle name="Hyperlink" xfId="42369" hidden="1"/>
    <cellStyle name="Hyperlink" xfId="42371" hidden="1"/>
    <cellStyle name="Hyperlink" xfId="42373" hidden="1"/>
    <cellStyle name="Hyperlink" xfId="42375" hidden="1"/>
    <cellStyle name="Hyperlink" xfId="42377" hidden="1"/>
    <cellStyle name="Hyperlink" xfId="42379" hidden="1"/>
    <cellStyle name="Hyperlink" xfId="42381" hidden="1"/>
    <cellStyle name="Hyperlink" xfId="42383" hidden="1"/>
    <cellStyle name="Hyperlink" xfId="42385" hidden="1"/>
    <cellStyle name="Hyperlink" xfId="42387" hidden="1"/>
    <cellStyle name="Hyperlink" xfId="42389" hidden="1"/>
    <cellStyle name="Hyperlink" xfId="42391" hidden="1"/>
    <cellStyle name="Hyperlink" xfId="42393" hidden="1"/>
    <cellStyle name="Hyperlink" xfId="42395" hidden="1"/>
    <cellStyle name="Hyperlink" xfId="42397" hidden="1"/>
    <cellStyle name="Hyperlink" xfId="42399" hidden="1"/>
    <cellStyle name="Hyperlink" xfId="42401" hidden="1"/>
    <cellStyle name="Hyperlink" xfId="42403" hidden="1"/>
    <cellStyle name="Hyperlink" xfId="42405" hidden="1"/>
    <cellStyle name="Hyperlink" xfId="42407" hidden="1"/>
    <cellStyle name="Hyperlink" xfId="42409" hidden="1"/>
    <cellStyle name="Hyperlink" xfId="42411" hidden="1"/>
    <cellStyle name="Hyperlink" xfId="42413" hidden="1"/>
    <cellStyle name="Hyperlink" xfId="42415" hidden="1"/>
    <cellStyle name="Hyperlink" xfId="42417" hidden="1"/>
    <cellStyle name="Hyperlink" xfId="42419" hidden="1"/>
    <cellStyle name="Hyperlink" xfId="42421" hidden="1"/>
    <cellStyle name="Hyperlink" xfId="42423" hidden="1"/>
    <cellStyle name="Hyperlink" xfId="42425" hidden="1"/>
    <cellStyle name="Hyperlink" xfId="42427" hidden="1"/>
    <cellStyle name="Hyperlink" xfId="42429" hidden="1"/>
    <cellStyle name="Hyperlink" xfId="42431" hidden="1"/>
    <cellStyle name="Hyperlink" xfId="42433" hidden="1"/>
    <cellStyle name="Hyperlink" xfId="42435" hidden="1"/>
    <cellStyle name="Hyperlink" xfId="42437" hidden="1"/>
    <cellStyle name="Hyperlink" xfId="42439" hidden="1"/>
    <cellStyle name="Hyperlink" xfId="42441" hidden="1"/>
    <cellStyle name="Hyperlink" xfId="42443" hidden="1"/>
    <cellStyle name="Hyperlink" xfId="42445" hidden="1"/>
    <cellStyle name="Hyperlink" xfId="42447" hidden="1"/>
    <cellStyle name="Hyperlink" xfId="42449" hidden="1"/>
    <cellStyle name="Hyperlink" xfId="42451" hidden="1"/>
    <cellStyle name="Hyperlink" xfId="42453" hidden="1"/>
    <cellStyle name="Hyperlink" xfId="42455" hidden="1"/>
    <cellStyle name="Hyperlink" xfId="42457" hidden="1"/>
    <cellStyle name="Hyperlink" xfId="42459" hidden="1"/>
    <cellStyle name="Hyperlink" xfId="42461" hidden="1"/>
    <cellStyle name="Hyperlink" xfId="42464" hidden="1"/>
    <cellStyle name="Hyperlink" xfId="42466" hidden="1"/>
    <cellStyle name="Hyperlink" xfId="42468" hidden="1"/>
    <cellStyle name="Hyperlink" xfId="42470" hidden="1"/>
    <cellStyle name="Hyperlink" xfId="42472" hidden="1"/>
    <cellStyle name="Hyperlink" xfId="42474" hidden="1"/>
    <cellStyle name="Hyperlink" xfId="42476" hidden="1"/>
    <cellStyle name="Hyperlink" xfId="42478" hidden="1"/>
    <cellStyle name="Hyperlink" xfId="42480" hidden="1"/>
    <cellStyle name="Hyperlink" xfId="42482" hidden="1"/>
    <cellStyle name="Hyperlink" xfId="42484" hidden="1"/>
    <cellStyle name="Hyperlink" xfId="42486" hidden="1"/>
    <cellStyle name="Hyperlink" xfId="42488" hidden="1"/>
    <cellStyle name="Hyperlink" xfId="42490" hidden="1"/>
    <cellStyle name="Hyperlink" xfId="42492" hidden="1"/>
    <cellStyle name="Hyperlink" xfId="42496" hidden="1"/>
    <cellStyle name="Hyperlink" xfId="42498" hidden="1"/>
    <cellStyle name="Hyperlink" xfId="42500" hidden="1"/>
    <cellStyle name="Hyperlink" xfId="42502" hidden="1"/>
    <cellStyle name="Hyperlink" xfId="42504" hidden="1"/>
    <cellStyle name="Hyperlink" xfId="42506" hidden="1"/>
    <cellStyle name="Hyperlink" xfId="42508" hidden="1"/>
    <cellStyle name="Hyperlink" xfId="42510" hidden="1"/>
    <cellStyle name="Hyperlink" xfId="42512" hidden="1"/>
    <cellStyle name="Hyperlink" xfId="42514" hidden="1"/>
    <cellStyle name="Hyperlink" xfId="42516" hidden="1"/>
    <cellStyle name="Hyperlink" xfId="42518" hidden="1"/>
    <cellStyle name="Hyperlink" xfId="42520" hidden="1"/>
    <cellStyle name="Hyperlink" xfId="42522" hidden="1"/>
    <cellStyle name="Hyperlink" xfId="42524" hidden="1"/>
    <cellStyle name="Hyperlink" xfId="42526" hidden="1"/>
    <cellStyle name="Hyperlink" xfId="42528" hidden="1"/>
    <cellStyle name="Hyperlink" xfId="42530" hidden="1"/>
    <cellStyle name="Hyperlink" xfId="42532" hidden="1"/>
    <cellStyle name="Hyperlink" xfId="42534" hidden="1"/>
    <cellStyle name="Hyperlink" xfId="42536" hidden="1"/>
    <cellStyle name="Hyperlink" xfId="42538" hidden="1"/>
    <cellStyle name="Hyperlink" xfId="42540" hidden="1"/>
    <cellStyle name="Hyperlink" xfId="42542" hidden="1"/>
    <cellStyle name="Hyperlink" xfId="42544" hidden="1"/>
    <cellStyle name="Hyperlink" xfId="42546" hidden="1"/>
    <cellStyle name="Hyperlink" xfId="42548" hidden="1"/>
    <cellStyle name="Hyperlink" xfId="42550" hidden="1"/>
    <cellStyle name="Hyperlink" xfId="42552" hidden="1"/>
    <cellStyle name="Hyperlink" xfId="42554" hidden="1"/>
    <cellStyle name="Hyperlink" xfId="42556" hidden="1"/>
    <cellStyle name="Hyperlink" xfId="42558" hidden="1"/>
    <cellStyle name="Hyperlink" xfId="42560" hidden="1"/>
    <cellStyle name="Hyperlink" xfId="42562" hidden="1"/>
    <cellStyle name="Hyperlink" xfId="42564" hidden="1"/>
    <cellStyle name="Hyperlink" xfId="42566" hidden="1"/>
    <cellStyle name="Hyperlink" xfId="42568" hidden="1"/>
    <cellStyle name="Hyperlink" xfId="42570" hidden="1"/>
    <cellStyle name="Hyperlink" xfId="42572" hidden="1"/>
    <cellStyle name="Hyperlink" xfId="42574" hidden="1"/>
    <cellStyle name="Hyperlink" xfId="42576" hidden="1"/>
    <cellStyle name="Hyperlink" xfId="42578" hidden="1"/>
    <cellStyle name="Hyperlink" xfId="42580" hidden="1"/>
    <cellStyle name="Hyperlink" xfId="42582" hidden="1"/>
    <cellStyle name="Hyperlink" xfId="42584" hidden="1"/>
    <cellStyle name="Hyperlink" xfId="42586" hidden="1"/>
    <cellStyle name="Hyperlink" xfId="42588" hidden="1"/>
    <cellStyle name="Hyperlink" xfId="42590" hidden="1"/>
    <cellStyle name="Hyperlink" xfId="42592" hidden="1"/>
    <cellStyle name="Hyperlink" xfId="42594" hidden="1"/>
    <cellStyle name="Hyperlink" xfId="42596" hidden="1"/>
    <cellStyle name="Hyperlink" xfId="42598" hidden="1"/>
    <cellStyle name="Hyperlink" xfId="42600" hidden="1"/>
    <cellStyle name="Hyperlink" xfId="42602" hidden="1"/>
    <cellStyle name="Hyperlink" xfId="42604" hidden="1"/>
    <cellStyle name="Hyperlink" xfId="42606" hidden="1"/>
    <cellStyle name="Hyperlink" xfId="42608" hidden="1"/>
    <cellStyle name="Hyperlink" xfId="42610" hidden="1"/>
    <cellStyle name="Hyperlink" xfId="42612" hidden="1"/>
    <cellStyle name="Hyperlink" xfId="42614" hidden="1"/>
    <cellStyle name="Hyperlink" xfId="42616" hidden="1"/>
    <cellStyle name="Hyperlink" xfId="42618" hidden="1"/>
    <cellStyle name="Hyperlink" xfId="42620" hidden="1"/>
    <cellStyle name="Hyperlink" xfId="42622" hidden="1"/>
    <cellStyle name="Hyperlink" xfId="42624" hidden="1"/>
    <cellStyle name="Hyperlink" xfId="42626" hidden="1"/>
    <cellStyle name="Hyperlink" xfId="42628" hidden="1"/>
    <cellStyle name="Hyperlink" xfId="42494" hidden="1"/>
    <cellStyle name="Hyperlink" xfId="42631" hidden="1"/>
    <cellStyle name="Hyperlink" xfId="42633" hidden="1"/>
    <cellStyle name="Hyperlink" xfId="42635" hidden="1"/>
    <cellStyle name="Hyperlink" xfId="42637" hidden="1"/>
    <cellStyle name="Hyperlink" xfId="42639" hidden="1"/>
    <cellStyle name="Hyperlink" xfId="42641" hidden="1"/>
    <cellStyle name="Hyperlink" xfId="42643" hidden="1"/>
    <cellStyle name="Hyperlink" xfId="42645" hidden="1"/>
    <cellStyle name="Hyperlink" xfId="42647" hidden="1"/>
    <cellStyle name="Hyperlink" xfId="42649" hidden="1"/>
    <cellStyle name="Hyperlink" xfId="42651" hidden="1"/>
    <cellStyle name="Hyperlink" xfId="42653" hidden="1"/>
    <cellStyle name="Hyperlink" xfId="42655" hidden="1"/>
    <cellStyle name="Hyperlink" xfId="42657" hidden="1"/>
    <cellStyle name="Hyperlink" xfId="42659" hidden="1"/>
    <cellStyle name="Hyperlink" xfId="42661" hidden="1"/>
    <cellStyle name="Hyperlink" xfId="42663" hidden="1"/>
    <cellStyle name="Hyperlink" xfId="42665" hidden="1"/>
    <cellStyle name="Hyperlink" xfId="42667" hidden="1"/>
    <cellStyle name="Hyperlink" xfId="42669" hidden="1"/>
    <cellStyle name="Hyperlink" xfId="42671" hidden="1"/>
    <cellStyle name="Hyperlink" xfId="42673" hidden="1"/>
    <cellStyle name="Hyperlink" xfId="42675" hidden="1"/>
    <cellStyle name="Hyperlink" xfId="42677" hidden="1"/>
    <cellStyle name="Hyperlink" xfId="42679" hidden="1"/>
    <cellStyle name="Hyperlink" xfId="42681" hidden="1"/>
    <cellStyle name="Hyperlink" xfId="42683" hidden="1"/>
    <cellStyle name="Hyperlink" xfId="42685" hidden="1"/>
    <cellStyle name="Hyperlink" xfId="42687" hidden="1"/>
    <cellStyle name="Hyperlink" xfId="42689" hidden="1"/>
    <cellStyle name="Hyperlink" xfId="42691" hidden="1"/>
    <cellStyle name="Hyperlink" xfId="42693" hidden="1"/>
    <cellStyle name="Hyperlink" xfId="42695" hidden="1"/>
    <cellStyle name="Hyperlink" xfId="42697" hidden="1"/>
    <cellStyle name="Hyperlink" xfId="42699" hidden="1"/>
    <cellStyle name="Hyperlink" xfId="42701" hidden="1"/>
    <cellStyle name="Hyperlink" xfId="42703" hidden="1"/>
    <cellStyle name="Hyperlink" xfId="42705" hidden="1"/>
    <cellStyle name="Hyperlink" xfId="42707" hidden="1"/>
    <cellStyle name="Hyperlink" xfId="42709" hidden="1"/>
    <cellStyle name="Hyperlink" xfId="42711" hidden="1"/>
    <cellStyle name="Hyperlink" xfId="42713" hidden="1"/>
    <cellStyle name="Hyperlink" xfId="42715" hidden="1"/>
    <cellStyle name="Hyperlink" xfId="42717" hidden="1"/>
    <cellStyle name="Hyperlink" xfId="42719" hidden="1"/>
    <cellStyle name="Hyperlink" xfId="42721" hidden="1"/>
    <cellStyle name="Hyperlink" xfId="42723" hidden="1"/>
    <cellStyle name="Hyperlink" xfId="42725" hidden="1"/>
    <cellStyle name="Hyperlink" xfId="42727" hidden="1"/>
    <cellStyle name="Hyperlink" xfId="42729" hidden="1"/>
    <cellStyle name="Hyperlink" xfId="42731" hidden="1"/>
    <cellStyle name="Hyperlink" xfId="42733" hidden="1"/>
    <cellStyle name="Hyperlink" xfId="42735" hidden="1"/>
    <cellStyle name="Hyperlink" xfId="42737" hidden="1"/>
    <cellStyle name="Hyperlink" xfId="42739" hidden="1"/>
    <cellStyle name="Hyperlink" xfId="42741" hidden="1"/>
    <cellStyle name="Hyperlink" xfId="42743" hidden="1"/>
    <cellStyle name="Hyperlink" xfId="42745" hidden="1"/>
    <cellStyle name="Hyperlink" xfId="42747" hidden="1"/>
    <cellStyle name="Hyperlink" xfId="42749" hidden="1"/>
    <cellStyle name="Hyperlink" xfId="42751" hidden="1"/>
    <cellStyle name="Hyperlink" xfId="42753" hidden="1"/>
    <cellStyle name="Hyperlink" xfId="42755" hidden="1"/>
    <cellStyle name="Hyperlink" xfId="42757" hidden="1"/>
    <cellStyle name="Hyperlink" xfId="42759" hidden="1"/>
    <cellStyle name="Hyperlink" xfId="42761" hidden="1"/>
    <cellStyle name="Hyperlink" xfId="42495" hidden="1"/>
    <cellStyle name="Hyperlink" xfId="42764" hidden="1"/>
    <cellStyle name="Hyperlink" xfId="42766" hidden="1"/>
    <cellStyle name="Hyperlink" xfId="42768" hidden="1"/>
    <cellStyle name="Hyperlink" xfId="42770" hidden="1"/>
    <cellStyle name="Hyperlink" xfId="42772" hidden="1"/>
    <cellStyle name="Hyperlink" xfId="42774" hidden="1"/>
    <cellStyle name="Hyperlink" xfId="42776" hidden="1"/>
    <cellStyle name="Hyperlink" xfId="42778" hidden="1"/>
    <cellStyle name="Hyperlink" xfId="42780" hidden="1"/>
    <cellStyle name="Hyperlink" xfId="42782" hidden="1"/>
    <cellStyle name="Hyperlink" xfId="42784" hidden="1"/>
    <cellStyle name="Hyperlink" xfId="42786" hidden="1"/>
    <cellStyle name="Hyperlink" xfId="42788" hidden="1"/>
    <cellStyle name="Hyperlink" xfId="42790" hidden="1"/>
    <cellStyle name="Hyperlink" xfId="42792" hidden="1"/>
    <cellStyle name="Hyperlink" xfId="42794" hidden="1"/>
    <cellStyle name="Hyperlink" xfId="42796" hidden="1"/>
    <cellStyle name="Hyperlink" xfId="42798" hidden="1"/>
    <cellStyle name="Hyperlink" xfId="42800" hidden="1"/>
    <cellStyle name="Hyperlink" xfId="42802" hidden="1"/>
    <cellStyle name="Hyperlink" xfId="42804" hidden="1"/>
    <cellStyle name="Hyperlink" xfId="42806" hidden="1"/>
    <cellStyle name="Hyperlink" xfId="42808" hidden="1"/>
    <cellStyle name="Hyperlink" xfId="42810" hidden="1"/>
    <cellStyle name="Hyperlink" xfId="42812" hidden="1"/>
    <cellStyle name="Hyperlink" xfId="42814" hidden="1"/>
    <cellStyle name="Hyperlink" xfId="42816" hidden="1"/>
    <cellStyle name="Hyperlink" xfId="42818" hidden="1"/>
    <cellStyle name="Hyperlink" xfId="42820" hidden="1"/>
    <cellStyle name="Hyperlink" xfId="42822" hidden="1"/>
    <cellStyle name="Hyperlink" xfId="42824" hidden="1"/>
    <cellStyle name="Hyperlink" xfId="42826" hidden="1"/>
    <cellStyle name="Hyperlink" xfId="42828" hidden="1"/>
    <cellStyle name="Hyperlink" xfId="42830" hidden="1"/>
    <cellStyle name="Hyperlink" xfId="42832" hidden="1"/>
    <cellStyle name="Hyperlink" xfId="42834" hidden="1"/>
    <cellStyle name="Hyperlink" xfId="42836" hidden="1"/>
    <cellStyle name="Hyperlink" xfId="42838" hidden="1"/>
    <cellStyle name="Hyperlink" xfId="42840" hidden="1"/>
    <cellStyle name="Hyperlink" xfId="42842" hidden="1"/>
    <cellStyle name="Hyperlink" xfId="42844" hidden="1"/>
    <cellStyle name="Hyperlink" xfId="42846" hidden="1"/>
    <cellStyle name="Hyperlink" xfId="42848" hidden="1"/>
    <cellStyle name="Hyperlink" xfId="42850" hidden="1"/>
    <cellStyle name="Hyperlink" xfId="42852" hidden="1"/>
    <cellStyle name="Hyperlink" xfId="42854" hidden="1"/>
    <cellStyle name="Hyperlink" xfId="42856" hidden="1"/>
    <cellStyle name="Hyperlink" xfId="42858" hidden="1"/>
    <cellStyle name="Hyperlink" xfId="42860" hidden="1"/>
    <cellStyle name="Hyperlink" xfId="42862" hidden="1"/>
    <cellStyle name="Hyperlink" xfId="42864" hidden="1"/>
    <cellStyle name="Hyperlink" xfId="42866" hidden="1"/>
    <cellStyle name="Hyperlink" xfId="42868" hidden="1"/>
    <cellStyle name="Hyperlink" xfId="42870" hidden="1"/>
    <cellStyle name="Hyperlink" xfId="42872" hidden="1"/>
    <cellStyle name="Hyperlink" xfId="42874" hidden="1"/>
    <cellStyle name="Hyperlink" xfId="42876" hidden="1"/>
    <cellStyle name="Hyperlink" xfId="42878" hidden="1"/>
    <cellStyle name="Hyperlink" xfId="42880" hidden="1"/>
    <cellStyle name="Hyperlink" xfId="42882" hidden="1"/>
    <cellStyle name="Hyperlink" xfId="42884" hidden="1"/>
    <cellStyle name="Hyperlink" xfId="42886" hidden="1"/>
    <cellStyle name="Hyperlink" xfId="42888" hidden="1"/>
    <cellStyle name="Hyperlink" xfId="42890" hidden="1"/>
    <cellStyle name="Hyperlink" xfId="42892" hidden="1"/>
    <cellStyle name="Hyperlink" xfId="42894" hidden="1"/>
    <cellStyle name="Hyperlink" xfId="42358" hidden="1"/>
    <cellStyle name="Hyperlink" xfId="42328" hidden="1"/>
    <cellStyle name="Hyperlink" xfId="42896" hidden="1"/>
    <cellStyle name="Hyperlink" xfId="42898" hidden="1"/>
    <cellStyle name="Hyperlink" xfId="42900" hidden="1"/>
    <cellStyle name="Hyperlink" xfId="42903" hidden="1"/>
    <cellStyle name="Hyperlink" xfId="42905" hidden="1"/>
    <cellStyle name="Hyperlink" xfId="42907" hidden="1"/>
    <cellStyle name="Hyperlink" xfId="42909" hidden="1"/>
    <cellStyle name="Hyperlink" xfId="42911" hidden="1"/>
    <cellStyle name="Hyperlink" xfId="42913" hidden="1"/>
    <cellStyle name="Hyperlink" xfId="42915" hidden="1"/>
    <cellStyle name="Hyperlink" xfId="42917" hidden="1"/>
    <cellStyle name="Hyperlink" xfId="42919" hidden="1"/>
    <cellStyle name="Hyperlink" xfId="42921" hidden="1"/>
    <cellStyle name="Hyperlink" xfId="42923" hidden="1"/>
    <cellStyle name="Hyperlink" xfId="42925" hidden="1"/>
    <cellStyle name="Hyperlink" xfId="42927" hidden="1"/>
    <cellStyle name="Hyperlink" xfId="42929" hidden="1"/>
    <cellStyle name="Hyperlink" xfId="42933" hidden="1"/>
    <cellStyle name="Hyperlink" xfId="42935" hidden="1"/>
    <cellStyle name="Hyperlink" xfId="42937" hidden="1"/>
    <cellStyle name="Hyperlink" xfId="42939" hidden="1"/>
    <cellStyle name="Hyperlink" xfId="42941" hidden="1"/>
    <cellStyle name="Hyperlink" xfId="42943" hidden="1"/>
    <cellStyle name="Hyperlink" xfId="42945" hidden="1"/>
    <cellStyle name="Hyperlink" xfId="42947" hidden="1"/>
    <cellStyle name="Hyperlink" xfId="42949" hidden="1"/>
    <cellStyle name="Hyperlink" xfId="42951" hidden="1"/>
    <cellStyle name="Hyperlink" xfId="42953" hidden="1"/>
    <cellStyle name="Hyperlink" xfId="42955" hidden="1"/>
    <cellStyle name="Hyperlink" xfId="42957" hidden="1"/>
    <cellStyle name="Hyperlink" xfId="42959" hidden="1"/>
    <cellStyle name="Hyperlink" xfId="42961" hidden="1"/>
    <cellStyle name="Hyperlink" xfId="42963" hidden="1"/>
    <cellStyle name="Hyperlink" xfId="42965" hidden="1"/>
    <cellStyle name="Hyperlink" xfId="42967" hidden="1"/>
    <cellStyle name="Hyperlink" xfId="42969" hidden="1"/>
    <cellStyle name="Hyperlink" xfId="42971" hidden="1"/>
    <cellStyle name="Hyperlink" xfId="42973" hidden="1"/>
    <cellStyle name="Hyperlink" xfId="42975" hidden="1"/>
    <cellStyle name="Hyperlink" xfId="42977" hidden="1"/>
    <cellStyle name="Hyperlink" xfId="42979" hidden="1"/>
    <cellStyle name="Hyperlink" xfId="42981" hidden="1"/>
    <cellStyle name="Hyperlink" xfId="42983" hidden="1"/>
    <cellStyle name="Hyperlink" xfId="42985" hidden="1"/>
    <cellStyle name="Hyperlink" xfId="42987" hidden="1"/>
    <cellStyle name="Hyperlink" xfId="42989" hidden="1"/>
    <cellStyle name="Hyperlink" xfId="42991" hidden="1"/>
    <cellStyle name="Hyperlink" xfId="42993" hidden="1"/>
    <cellStyle name="Hyperlink" xfId="42995" hidden="1"/>
    <cellStyle name="Hyperlink" xfId="42997" hidden="1"/>
    <cellStyle name="Hyperlink" xfId="42999" hidden="1"/>
    <cellStyle name="Hyperlink" xfId="43001" hidden="1"/>
    <cellStyle name="Hyperlink" xfId="43003" hidden="1"/>
    <cellStyle name="Hyperlink" xfId="43005" hidden="1"/>
    <cellStyle name="Hyperlink" xfId="43007" hidden="1"/>
    <cellStyle name="Hyperlink" xfId="43009" hidden="1"/>
    <cellStyle name="Hyperlink" xfId="43011" hidden="1"/>
    <cellStyle name="Hyperlink" xfId="43013" hidden="1"/>
    <cellStyle name="Hyperlink" xfId="43015" hidden="1"/>
    <cellStyle name="Hyperlink" xfId="43017" hidden="1"/>
    <cellStyle name="Hyperlink" xfId="43019" hidden="1"/>
    <cellStyle name="Hyperlink" xfId="43021" hidden="1"/>
    <cellStyle name="Hyperlink" xfId="43023" hidden="1"/>
    <cellStyle name="Hyperlink" xfId="43025" hidden="1"/>
    <cellStyle name="Hyperlink" xfId="43027" hidden="1"/>
    <cellStyle name="Hyperlink" xfId="43029" hidden="1"/>
    <cellStyle name="Hyperlink" xfId="43031" hidden="1"/>
    <cellStyle name="Hyperlink" xfId="43033" hidden="1"/>
    <cellStyle name="Hyperlink" xfId="43035" hidden="1"/>
    <cellStyle name="Hyperlink" xfId="43038" hidden="1"/>
    <cellStyle name="Hyperlink" xfId="43040" hidden="1"/>
    <cellStyle name="Hyperlink" xfId="43042" hidden="1"/>
    <cellStyle name="Hyperlink" xfId="43044" hidden="1"/>
    <cellStyle name="Hyperlink" xfId="43046" hidden="1"/>
    <cellStyle name="Hyperlink" xfId="43048" hidden="1"/>
    <cellStyle name="Hyperlink" xfId="43050" hidden="1"/>
    <cellStyle name="Hyperlink" xfId="43052" hidden="1"/>
    <cellStyle name="Hyperlink" xfId="43054" hidden="1"/>
    <cellStyle name="Hyperlink" xfId="43056" hidden="1"/>
    <cellStyle name="Hyperlink" xfId="43058" hidden="1"/>
    <cellStyle name="Hyperlink" xfId="43060" hidden="1"/>
    <cellStyle name="Hyperlink" xfId="43062" hidden="1"/>
    <cellStyle name="Hyperlink" xfId="43064" hidden="1"/>
    <cellStyle name="Hyperlink" xfId="43066" hidden="1"/>
    <cellStyle name="Hyperlink" xfId="43070" hidden="1"/>
    <cellStyle name="Hyperlink" xfId="43072" hidden="1"/>
    <cellStyle name="Hyperlink" xfId="43074" hidden="1"/>
    <cellStyle name="Hyperlink" xfId="43076" hidden="1"/>
    <cellStyle name="Hyperlink" xfId="43078" hidden="1"/>
    <cellStyle name="Hyperlink" xfId="43080" hidden="1"/>
    <cellStyle name="Hyperlink" xfId="43082" hidden="1"/>
    <cellStyle name="Hyperlink" xfId="43084" hidden="1"/>
    <cellStyle name="Hyperlink" xfId="43086" hidden="1"/>
    <cellStyle name="Hyperlink" xfId="43088" hidden="1"/>
    <cellStyle name="Hyperlink" xfId="43090" hidden="1"/>
    <cellStyle name="Hyperlink" xfId="43092" hidden="1"/>
    <cellStyle name="Hyperlink" xfId="43094" hidden="1"/>
    <cellStyle name="Hyperlink" xfId="43096" hidden="1"/>
    <cellStyle name="Hyperlink" xfId="43098" hidden="1"/>
    <cellStyle name="Hyperlink" xfId="43100" hidden="1"/>
    <cellStyle name="Hyperlink" xfId="43102" hidden="1"/>
    <cellStyle name="Hyperlink" xfId="43104" hidden="1"/>
    <cellStyle name="Hyperlink" xfId="43106" hidden="1"/>
    <cellStyle name="Hyperlink" xfId="43108" hidden="1"/>
    <cellStyle name="Hyperlink" xfId="43110" hidden="1"/>
    <cellStyle name="Hyperlink" xfId="43112" hidden="1"/>
    <cellStyle name="Hyperlink" xfId="43114" hidden="1"/>
    <cellStyle name="Hyperlink" xfId="43116" hidden="1"/>
    <cellStyle name="Hyperlink" xfId="43118" hidden="1"/>
    <cellStyle name="Hyperlink" xfId="43120" hidden="1"/>
    <cellStyle name="Hyperlink" xfId="43122" hidden="1"/>
    <cellStyle name="Hyperlink" xfId="43124" hidden="1"/>
    <cellStyle name="Hyperlink" xfId="43126" hidden="1"/>
    <cellStyle name="Hyperlink" xfId="43128" hidden="1"/>
    <cellStyle name="Hyperlink" xfId="43130" hidden="1"/>
    <cellStyle name="Hyperlink" xfId="43132" hidden="1"/>
    <cellStyle name="Hyperlink" xfId="43134" hidden="1"/>
    <cellStyle name="Hyperlink" xfId="43136" hidden="1"/>
    <cellStyle name="Hyperlink" xfId="43138" hidden="1"/>
    <cellStyle name="Hyperlink" xfId="43140" hidden="1"/>
    <cellStyle name="Hyperlink" xfId="43142" hidden="1"/>
    <cellStyle name="Hyperlink" xfId="43144" hidden="1"/>
    <cellStyle name="Hyperlink" xfId="43146" hidden="1"/>
    <cellStyle name="Hyperlink" xfId="43148" hidden="1"/>
    <cellStyle name="Hyperlink" xfId="43150" hidden="1"/>
    <cellStyle name="Hyperlink" xfId="43152" hidden="1"/>
    <cellStyle name="Hyperlink" xfId="43154" hidden="1"/>
    <cellStyle name="Hyperlink" xfId="43156" hidden="1"/>
    <cellStyle name="Hyperlink" xfId="43158" hidden="1"/>
    <cellStyle name="Hyperlink" xfId="43160" hidden="1"/>
    <cellStyle name="Hyperlink" xfId="43162" hidden="1"/>
    <cellStyle name="Hyperlink" xfId="43164" hidden="1"/>
    <cellStyle name="Hyperlink" xfId="43166" hidden="1"/>
    <cellStyle name="Hyperlink" xfId="43168" hidden="1"/>
    <cellStyle name="Hyperlink" xfId="43170" hidden="1"/>
    <cellStyle name="Hyperlink" xfId="43172" hidden="1"/>
    <cellStyle name="Hyperlink" xfId="43174" hidden="1"/>
    <cellStyle name="Hyperlink" xfId="43176" hidden="1"/>
    <cellStyle name="Hyperlink" xfId="43178" hidden="1"/>
    <cellStyle name="Hyperlink" xfId="43180" hidden="1"/>
    <cellStyle name="Hyperlink" xfId="43182" hidden="1"/>
    <cellStyle name="Hyperlink" xfId="43184" hidden="1"/>
    <cellStyle name="Hyperlink" xfId="43186" hidden="1"/>
    <cellStyle name="Hyperlink" xfId="43188" hidden="1"/>
    <cellStyle name="Hyperlink" xfId="43190" hidden="1"/>
    <cellStyle name="Hyperlink" xfId="43192" hidden="1"/>
    <cellStyle name="Hyperlink" xfId="43194" hidden="1"/>
    <cellStyle name="Hyperlink" xfId="43196" hidden="1"/>
    <cellStyle name="Hyperlink" xfId="43198" hidden="1"/>
    <cellStyle name="Hyperlink" xfId="43200" hidden="1"/>
    <cellStyle name="Hyperlink" xfId="43202" hidden="1"/>
    <cellStyle name="Hyperlink" xfId="43068" hidden="1"/>
    <cellStyle name="Hyperlink" xfId="43205" hidden="1"/>
    <cellStyle name="Hyperlink" xfId="43207" hidden="1"/>
    <cellStyle name="Hyperlink" xfId="43209" hidden="1"/>
    <cellStyle name="Hyperlink" xfId="43211" hidden="1"/>
    <cellStyle name="Hyperlink" xfId="43213" hidden="1"/>
    <cellStyle name="Hyperlink" xfId="43215" hidden="1"/>
    <cellStyle name="Hyperlink" xfId="43217" hidden="1"/>
    <cellStyle name="Hyperlink" xfId="43219" hidden="1"/>
    <cellStyle name="Hyperlink" xfId="43221" hidden="1"/>
    <cellStyle name="Hyperlink" xfId="43223" hidden="1"/>
    <cellStyle name="Hyperlink" xfId="43225" hidden="1"/>
    <cellStyle name="Hyperlink" xfId="43227" hidden="1"/>
    <cellStyle name="Hyperlink" xfId="43229" hidden="1"/>
    <cellStyle name="Hyperlink" xfId="43231" hidden="1"/>
    <cellStyle name="Hyperlink" xfId="43233" hidden="1"/>
    <cellStyle name="Hyperlink" xfId="43235" hidden="1"/>
    <cellStyle name="Hyperlink" xfId="43237" hidden="1"/>
    <cellStyle name="Hyperlink" xfId="43239" hidden="1"/>
    <cellStyle name="Hyperlink" xfId="43241" hidden="1"/>
    <cellStyle name="Hyperlink" xfId="43243" hidden="1"/>
    <cellStyle name="Hyperlink" xfId="43245" hidden="1"/>
    <cellStyle name="Hyperlink" xfId="43247" hidden="1"/>
    <cellStyle name="Hyperlink" xfId="43249" hidden="1"/>
    <cellStyle name="Hyperlink" xfId="43251" hidden="1"/>
    <cellStyle name="Hyperlink" xfId="43253" hidden="1"/>
    <cellStyle name="Hyperlink" xfId="43255" hidden="1"/>
    <cellStyle name="Hyperlink" xfId="43257" hidden="1"/>
    <cellStyle name="Hyperlink" xfId="43259" hidden="1"/>
    <cellStyle name="Hyperlink" xfId="43261" hidden="1"/>
    <cellStyle name="Hyperlink" xfId="43263" hidden="1"/>
    <cellStyle name="Hyperlink" xfId="43265" hidden="1"/>
    <cellStyle name="Hyperlink" xfId="43267" hidden="1"/>
    <cellStyle name="Hyperlink" xfId="43269" hidden="1"/>
    <cellStyle name="Hyperlink" xfId="43271" hidden="1"/>
    <cellStyle name="Hyperlink" xfId="43273" hidden="1"/>
    <cellStyle name="Hyperlink" xfId="43275" hidden="1"/>
    <cellStyle name="Hyperlink" xfId="43277" hidden="1"/>
    <cellStyle name="Hyperlink" xfId="43279" hidden="1"/>
    <cellStyle name="Hyperlink" xfId="43281" hidden="1"/>
    <cellStyle name="Hyperlink" xfId="43283" hidden="1"/>
    <cellStyle name="Hyperlink" xfId="43285" hidden="1"/>
    <cellStyle name="Hyperlink" xfId="43287" hidden="1"/>
    <cellStyle name="Hyperlink" xfId="43289" hidden="1"/>
    <cellStyle name="Hyperlink" xfId="43291" hidden="1"/>
    <cellStyle name="Hyperlink" xfId="43293" hidden="1"/>
    <cellStyle name="Hyperlink" xfId="43295" hidden="1"/>
    <cellStyle name="Hyperlink" xfId="43297" hidden="1"/>
    <cellStyle name="Hyperlink" xfId="43299" hidden="1"/>
    <cellStyle name="Hyperlink" xfId="43301" hidden="1"/>
    <cellStyle name="Hyperlink" xfId="43303" hidden="1"/>
    <cellStyle name="Hyperlink" xfId="43305" hidden="1"/>
    <cellStyle name="Hyperlink" xfId="43307" hidden="1"/>
    <cellStyle name="Hyperlink" xfId="43309" hidden="1"/>
    <cellStyle name="Hyperlink" xfId="43311" hidden="1"/>
    <cellStyle name="Hyperlink" xfId="43313" hidden="1"/>
    <cellStyle name="Hyperlink" xfId="43315" hidden="1"/>
    <cellStyle name="Hyperlink" xfId="43317" hidden="1"/>
    <cellStyle name="Hyperlink" xfId="43319" hidden="1"/>
    <cellStyle name="Hyperlink" xfId="43321" hidden="1"/>
    <cellStyle name="Hyperlink" xfId="43323" hidden="1"/>
    <cellStyle name="Hyperlink" xfId="43325" hidden="1"/>
    <cellStyle name="Hyperlink" xfId="43327" hidden="1"/>
    <cellStyle name="Hyperlink" xfId="43329" hidden="1"/>
    <cellStyle name="Hyperlink" xfId="43331" hidden="1"/>
    <cellStyle name="Hyperlink" xfId="43333" hidden="1"/>
    <cellStyle name="Hyperlink" xfId="43335" hidden="1"/>
    <cellStyle name="Hyperlink" xfId="43069" hidden="1"/>
    <cellStyle name="Hyperlink" xfId="43338" hidden="1"/>
    <cellStyle name="Hyperlink" xfId="43340" hidden="1"/>
    <cellStyle name="Hyperlink" xfId="43342" hidden="1"/>
    <cellStyle name="Hyperlink" xfId="43344" hidden="1"/>
    <cellStyle name="Hyperlink" xfId="43346" hidden="1"/>
    <cellStyle name="Hyperlink" xfId="43348" hidden="1"/>
    <cellStyle name="Hyperlink" xfId="43350" hidden="1"/>
    <cellStyle name="Hyperlink" xfId="43352" hidden="1"/>
    <cellStyle name="Hyperlink" xfId="43354" hidden="1"/>
    <cellStyle name="Hyperlink" xfId="43356" hidden="1"/>
    <cellStyle name="Hyperlink" xfId="43358" hidden="1"/>
    <cellStyle name="Hyperlink" xfId="43360" hidden="1"/>
    <cellStyle name="Hyperlink" xfId="43362" hidden="1"/>
    <cellStyle name="Hyperlink" xfId="43364" hidden="1"/>
    <cellStyle name="Hyperlink" xfId="43366" hidden="1"/>
    <cellStyle name="Hyperlink" xfId="43368" hidden="1"/>
    <cellStyle name="Hyperlink" xfId="43370" hidden="1"/>
    <cellStyle name="Hyperlink" xfId="43372" hidden="1"/>
    <cellStyle name="Hyperlink" xfId="43374" hidden="1"/>
    <cellStyle name="Hyperlink" xfId="43376" hidden="1"/>
    <cellStyle name="Hyperlink" xfId="43378" hidden="1"/>
    <cellStyle name="Hyperlink" xfId="43380" hidden="1"/>
    <cellStyle name="Hyperlink" xfId="43382" hidden="1"/>
    <cellStyle name="Hyperlink" xfId="43384" hidden="1"/>
    <cellStyle name="Hyperlink" xfId="43386" hidden="1"/>
    <cellStyle name="Hyperlink" xfId="43388" hidden="1"/>
    <cellStyle name="Hyperlink" xfId="43390" hidden="1"/>
    <cellStyle name="Hyperlink" xfId="43392" hidden="1"/>
    <cellStyle name="Hyperlink" xfId="43394" hidden="1"/>
    <cellStyle name="Hyperlink" xfId="43396" hidden="1"/>
    <cellStyle name="Hyperlink" xfId="43398" hidden="1"/>
    <cellStyle name="Hyperlink" xfId="43400" hidden="1"/>
    <cellStyle name="Hyperlink" xfId="43402" hidden="1"/>
    <cellStyle name="Hyperlink" xfId="43404" hidden="1"/>
    <cellStyle name="Hyperlink" xfId="43406" hidden="1"/>
    <cellStyle name="Hyperlink" xfId="43408" hidden="1"/>
    <cellStyle name="Hyperlink" xfId="43410" hidden="1"/>
    <cellStyle name="Hyperlink" xfId="43412" hidden="1"/>
    <cellStyle name="Hyperlink" xfId="43414" hidden="1"/>
    <cellStyle name="Hyperlink" xfId="43416" hidden="1"/>
    <cellStyle name="Hyperlink" xfId="43418" hidden="1"/>
    <cellStyle name="Hyperlink" xfId="43420" hidden="1"/>
    <cellStyle name="Hyperlink" xfId="43422" hidden="1"/>
    <cellStyle name="Hyperlink" xfId="43424" hidden="1"/>
    <cellStyle name="Hyperlink" xfId="43426" hidden="1"/>
    <cellStyle name="Hyperlink" xfId="43428" hidden="1"/>
    <cellStyle name="Hyperlink" xfId="43430" hidden="1"/>
    <cellStyle name="Hyperlink" xfId="43432" hidden="1"/>
    <cellStyle name="Hyperlink" xfId="43434" hidden="1"/>
    <cellStyle name="Hyperlink" xfId="43436" hidden="1"/>
    <cellStyle name="Hyperlink" xfId="43438" hidden="1"/>
    <cellStyle name="Hyperlink" xfId="43440" hidden="1"/>
    <cellStyle name="Hyperlink" xfId="43442" hidden="1"/>
    <cellStyle name="Hyperlink" xfId="43444" hidden="1"/>
    <cellStyle name="Hyperlink" xfId="43446" hidden="1"/>
    <cellStyle name="Hyperlink" xfId="43448" hidden="1"/>
    <cellStyle name="Hyperlink" xfId="43450" hidden="1"/>
    <cellStyle name="Hyperlink" xfId="43452" hidden="1"/>
    <cellStyle name="Hyperlink" xfId="43454" hidden="1"/>
    <cellStyle name="Hyperlink" xfId="43456" hidden="1"/>
    <cellStyle name="Hyperlink" xfId="43458" hidden="1"/>
    <cellStyle name="Hyperlink" xfId="43460" hidden="1"/>
    <cellStyle name="Hyperlink" xfId="43462" hidden="1"/>
    <cellStyle name="Hyperlink" xfId="43464" hidden="1"/>
    <cellStyle name="Hyperlink" xfId="43466" hidden="1"/>
    <cellStyle name="Hyperlink" xfId="43468" hidden="1"/>
    <cellStyle name="Hyperlink" xfId="42932" hidden="1"/>
    <cellStyle name="Hyperlink" xfId="42902" hidden="1"/>
    <cellStyle name="Hyperlink" xfId="43470" hidden="1"/>
    <cellStyle name="Hyperlink" xfId="43472" hidden="1"/>
    <cellStyle name="Hyperlink" xfId="43474" hidden="1"/>
    <cellStyle name="Hyperlink" xfId="43477" hidden="1"/>
    <cellStyle name="Hyperlink" xfId="43479" hidden="1"/>
    <cellStyle name="Hyperlink" xfId="43481" hidden="1"/>
    <cellStyle name="Hyperlink" xfId="43483" hidden="1"/>
    <cellStyle name="Hyperlink" xfId="43485" hidden="1"/>
    <cellStyle name="Hyperlink" xfId="43487" hidden="1"/>
    <cellStyle name="Hyperlink" xfId="43489" hidden="1"/>
    <cellStyle name="Hyperlink" xfId="43491" hidden="1"/>
    <cellStyle name="Hyperlink" xfId="43493" hidden="1"/>
    <cellStyle name="Hyperlink" xfId="43495" hidden="1"/>
    <cellStyle name="Hyperlink" xfId="43497" hidden="1"/>
    <cellStyle name="Hyperlink" xfId="43499" hidden="1"/>
    <cellStyle name="Hyperlink" xfId="43501" hidden="1"/>
    <cellStyle name="Hyperlink" xfId="43503" hidden="1"/>
    <cellStyle name="Hyperlink" xfId="43507" hidden="1"/>
    <cellStyle name="Hyperlink" xfId="43509" hidden="1"/>
    <cellStyle name="Hyperlink" xfId="43511" hidden="1"/>
    <cellStyle name="Hyperlink" xfId="43513" hidden="1"/>
    <cellStyle name="Hyperlink" xfId="43515" hidden="1"/>
    <cellStyle name="Hyperlink" xfId="43517" hidden="1"/>
    <cellStyle name="Hyperlink" xfId="43519" hidden="1"/>
    <cellStyle name="Hyperlink" xfId="43521" hidden="1"/>
    <cellStyle name="Hyperlink" xfId="43523" hidden="1"/>
    <cellStyle name="Hyperlink" xfId="43525" hidden="1"/>
    <cellStyle name="Hyperlink" xfId="43527" hidden="1"/>
    <cellStyle name="Hyperlink" xfId="43529" hidden="1"/>
    <cellStyle name="Hyperlink" xfId="43531" hidden="1"/>
    <cellStyle name="Hyperlink" xfId="43533" hidden="1"/>
    <cellStyle name="Hyperlink" xfId="43535" hidden="1"/>
    <cellStyle name="Hyperlink" xfId="43537" hidden="1"/>
    <cellStyle name="Hyperlink" xfId="43539" hidden="1"/>
    <cellStyle name="Hyperlink" xfId="43541" hidden="1"/>
    <cellStyle name="Hyperlink" xfId="43543" hidden="1"/>
    <cellStyle name="Hyperlink" xfId="43545" hidden="1"/>
    <cellStyle name="Hyperlink" xfId="43547" hidden="1"/>
    <cellStyle name="Hyperlink" xfId="43549" hidden="1"/>
    <cellStyle name="Hyperlink" xfId="43551" hidden="1"/>
    <cellStyle name="Hyperlink" xfId="43553" hidden="1"/>
    <cellStyle name="Hyperlink" xfId="43555" hidden="1"/>
    <cellStyle name="Hyperlink" xfId="43557" hidden="1"/>
    <cellStyle name="Hyperlink" xfId="43559" hidden="1"/>
    <cellStyle name="Hyperlink" xfId="43561" hidden="1"/>
    <cellStyle name="Hyperlink" xfId="43563" hidden="1"/>
    <cellStyle name="Hyperlink" xfId="43565" hidden="1"/>
    <cellStyle name="Hyperlink" xfId="43567" hidden="1"/>
    <cellStyle name="Hyperlink" xfId="43569" hidden="1"/>
    <cellStyle name="Hyperlink" xfId="43571" hidden="1"/>
    <cellStyle name="Hyperlink" xfId="43573" hidden="1"/>
    <cellStyle name="Hyperlink" xfId="43575" hidden="1"/>
    <cellStyle name="Hyperlink" xfId="43577" hidden="1"/>
    <cellStyle name="Hyperlink" xfId="43579" hidden="1"/>
    <cellStyle name="Hyperlink" xfId="43581" hidden="1"/>
    <cellStyle name="Hyperlink" xfId="43583" hidden="1"/>
    <cellStyle name="Hyperlink" xfId="43585" hidden="1"/>
    <cellStyle name="Hyperlink" xfId="43587" hidden="1"/>
    <cellStyle name="Hyperlink" xfId="43589" hidden="1"/>
    <cellStyle name="Hyperlink" xfId="43591" hidden="1"/>
    <cellStyle name="Hyperlink" xfId="43593" hidden="1"/>
    <cellStyle name="Hyperlink" xfId="43595" hidden="1"/>
    <cellStyle name="Hyperlink" xfId="43597" hidden="1"/>
    <cellStyle name="Hyperlink" xfId="43599" hidden="1"/>
    <cellStyle name="Hyperlink" xfId="43601" hidden="1"/>
    <cellStyle name="Hyperlink" xfId="43603" hidden="1"/>
    <cellStyle name="Hyperlink" xfId="43605" hidden="1"/>
    <cellStyle name="Hyperlink" xfId="43607" hidden="1"/>
    <cellStyle name="Hyperlink" xfId="43609" hidden="1"/>
    <cellStyle name="Hyperlink" xfId="43612" hidden="1"/>
    <cellStyle name="Hyperlink" xfId="43614" hidden="1"/>
    <cellStyle name="Hyperlink" xfId="43616" hidden="1"/>
    <cellStyle name="Hyperlink" xfId="43618" hidden="1"/>
    <cellStyle name="Hyperlink" xfId="43620" hidden="1"/>
    <cellStyle name="Hyperlink" xfId="43622" hidden="1"/>
    <cellStyle name="Hyperlink" xfId="43624" hidden="1"/>
    <cellStyle name="Hyperlink" xfId="43626" hidden="1"/>
    <cellStyle name="Hyperlink" xfId="43628" hidden="1"/>
    <cellStyle name="Hyperlink" xfId="43630" hidden="1"/>
    <cellStyle name="Hyperlink" xfId="43632" hidden="1"/>
    <cellStyle name="Hyperlink" xfId="43634" hidden="1"/>
    <cellStyle name="Hyperlink" xfId="43636" hidden="1"/>
    <cellStyle name="Hyperlink" xfId="43638" hidden="1"/>
    <cellStyle name="Hyperlink" xfId="43640" hidden="1"/>
    <cellStyle name="Hyperlink" xfId="43644" hidden="1"/>
    <cellStyle name="Hyperlink" xfId="43646" hidden="1"/>
    <cellStyle name="Hyperlink" xfId="43648" hidden="1"/>
    <cellStyle name="Hyperlink" xfId="43650" hidden="1"/>
    <cellStyle name="Hyperlink" xfId="43652" hidden="1"/>
    <cellStyle name="Hyperlink" xfId="43654" hidden="1"/>
    <cellStyle name="Hyperlink" xfId="43656" hidden="1"/>
    <cellStyle name="Hyperlink" xfId="43658" hidden="1"/>
    <cellStyle name="Hyperlink" xfId="43660" hidden="1"/>
    <cellStyle name="Hyperlink" xfId="43662" hidden="1"/>
    <cellStyle name="Hyperlink" xfId="43664" hidden="1"/>
    <cellStyle name="Hyperlink" xfId="43666" hidden="1"/>
    <cellStyle name="Hyperlink" xfId="43668" hidden="1"/>
    <cellStyle name="Hyperlink" xfId="43670" hidden="1"/>
    <cellStyle name="Hyperlink" xfId="43672" hidden="1"/>
    <cellStyle name="Hyperlink" xfId="43674" hidden="1"/>
    <cellStyle name="Hyperlink" xfId="43676" hidden="1"/>
    <cellStyle name="Hyperlink" xfId="43678" hidden="1"/>
    <cellStyle name="Hyperlink" xfId="43680" hidden="1"/>
    <cellStyle name="Hyperlink" xfId="43682" hidden="1"/>
    <cellStyle name="Hyperlink" xfId="43684" hidden="1"/>
    <cellStyle name="Hyperlink" xfId="43686" hidden="1"/>
    <cellStyle name="Hyperlink" xfId="43688" hidden="1"/>
    <cellStyle name="Hyperlink" xfId="43690" hidden="1"/>
    <cellStyle name="Hyperlink" xfId="43692" hidden="1"/>
    <cellStyle name="Hyperlink" xfId="43694" hidden="1"/>
    <cellStyle name="Hyperlink" xfId="43696" hidden="1"/>
    <cellStyle name="Hyperlink" xfId="43698" hidden="1"/>
    <cellStyle name="Hyperlink" xfId="43700" hidden="1"/>
    <cellStyle name="Hyperlink" xfId="43702" hidden="1"/>
    <cellStyle name="Hyperlink" xfId="43704" hidden="1"/>
    <cellStyle name="Hyperlink" xfId="43706" hidden="1"/>
    <cellStyle name="Hyperlink" xfId="43708" hidden="1"/>
    <cellStyle name="Hyperlink" xfId="43710" hidden="1"/>
    <cellStyle name="Hyperlink" xfId="43712" hidden="1"/>
    <cellStyle name="Hyperlink" xfId="43714" hidden="1"/>
    <cellStyle name="Hyperlink" xfId="43716" hidden="1"/>
    <cellStyle name="Hyperlink" xfId="43718" hidden="1"/>
    <cellStyle name="Hyperlink" xfId="43720" hidden="1"/>
    <cellStyle name="Hyperlink" xfId="43722" hidden="1"/>
    <cellStyle name="Hyperlink" xfId="43724" hidden="1"/>
    <cellStyle name="Hyperlink" xfId="43726" hidden="1"/>
    <cellStyle name="Hyperlink" xfId="43728" hidden="1"/>
    <cellStyle name="Hyperlink" xfId="43730" hidden="1"/>
    <cellStyle name="Hyperlink" xfId="43732" hidden="1"/>
    <cellStyle name="Hyperlink" xfId="43734" hidden="1"/>
    <cellStyle name="Hyperlink" xfId="43736" hidden="1"/>
    <cellStyle name="Hyperlink" xfId="43738" hidden="1"/>
    <cellStyle name="Hyperlink" xfId="43740" hidden="1"/>
    <cellStyle name="Hyperlink" xfId="43742" hidden="1"/>
    <cellStyle name="Hyperlink" xfId="43744" hidden="1"/>
    <cellStyle name="Hyperlink" xfId="43746" hidden="1"/>
    <cellStyle name="Hyperlink" xfId="43748" hidden="1"/>
    <cellStyle name="Hyperlink" xfId="43750" hidden="1"/>
    <cellStyle name="Hyperlink" xfId="43752" hidden="1"/>
    <cellStyle name="Hyperlink" xfId="43754" hidden="1"/>
    <cellStyle name="Hyperlink" xfId="43756" hidden="1"/>
    <cellStyle name="Hyperlink" xfId="43758" hidden="1"/>
    <cellStyle name="Hyperlink" xfId="43760" hidden="1"/>
    <cellStyle name="Hyperlink" xfId="43762" hidden="1"/>
    <cellStyle name="Hyperlink" xfId="43764" hidden="1"/>
    <cellStyle name="Hyperlink" xfId="43766" hidden="1"/>
    <cellStyle name="Hyperlink" xfId="43768" hidden="1"/>
    <cellStyle name="Hyperlink" xfId="43770" hidden="1"/>
    <cellStyle name="Hyperlink" xfId="43772" hidden="1"/>
    <cellStyle name="Hyperlink" xfId="43774" hidden="1"/>
    <cellStyle name="Hyperlink" xfId="43776" hidden="1"/>
    <cellStyle name="Hyperlink" xfId="43642" hidden="1"/>
    <cellStyle name="Hyperlink" xfId="43779" hidden="1"/>
    <cellStyle name="Hyperlink" xfId="43781" hidden="1"/>
    <cellStyle name="Hyperlink" xfId="43783" hidden="1"/>
    <cellStyle name="Hyperlink" xfId="43785" hidden="1"/>
    <cellStyle name="Hyperlink" xfId="43787" hidden="1"/>
    <cellStyle name="Hyperlink" xfId="43789" hidden="1"/>
    <cellStyle name="Hyperlink" xfId="43791" hidden="1"/>
    <cellStyle name="Hyperlink" xfId="43793" hidden="1"/>
    <cellStyle name="Hyperlink" xfId="43795" hidden="1"/>
    <cellStyle name="Hyperlink" xfId="43797" hidden="1"/>
    <cellStyle name="Hyperlink" xfId="43799" hidden="1"/>
    <cellStyle name="Hyperlink" xfId="43801" hidden="1"/>
    <cellStyle name="Hyperlink" xfId="43803" hidden="1"/>
    <cellStyle name="Hyperlink" xfId="43805" hidden="1"/>
    <cellStyle name="Hyperlink" xfId="43807" hidden="1"/>
    <cellStyle name="Hyperlink" xfId="43809" hidden="1"/>
    <cellStyle name="Hyperlink" xfId="43811" hidden="1"/>
    <cellStyle name="Hyperlink" xfId="43813" hidden="1"/>
    <cellStyle name="Hyperlink" xfId="43815" hidden="1"/>
    <cellStyle name="Hyperlink" xfId="43817" hidden="1"/>
    <cellStyle name="Hyperlink" xfId="43819" hidden="1"/>
    <cellStyle name="Hyperlink" xfId="43821" hidden="1"/>
    <cellStyle name="Hyperlink" xfId="43823" hidden="1"/>
    <cellStyle name="Hyperlink" xfId="43825" hidden="1"/>
    <cellStyle name="Hyperlink" xfId="43827" hidden="1"/>
    <cellStyle name="Hyperlink" xfId="43829" hidden="1"/>
    <cellStyle name="Hyperlink" xfId="43831" hidden="1"/>
    <cellStyle name="Hyperlink" xfId="43833" hidden="1"/>
    <cellStyle name="Hyperlink" xfId="43835" hidden="1"/>
    <cellStyle name="Hyperlink" xfId="43837" hidden="1"/>
    <cellStyle name="Hyperlink" xfId="43839" hidden="1"/>
    <cellStyle name="Hyperlink" xfId="43841" hidden="1"/>
    <cellStyle name="Hyperlink" xfId="43843" hidden="1"/>
    <cellStyle name="Hyperlink" xfId="43845" hidden="1"/>
    <cellStyle name="Hyperlink" xfId="43847" hidden="1"/>
    <cellStyle name="Hyperlink" xfId="43849" hidden="1"/>
    <cellStyle name="Hyperlink" xfId="43851" hidden="1"/>
    <cellStyle name="Hyperlink" xfId="43853" hidden="1"/>
    <cellStyle name="Hyperlink" xfId="43855" hidden="1"/>
    <cellStyle name="Hyperlink" xfId="43857" hidden="1"/>
    <cellStyle name="Hyperlink" xfId="43859" hidden="1"/>
    <cellStyle name="Hyperlink" xfId="43861" hidden="1"/>
    <cellStyle name="Hyperlink" xfId="43863" hidden="1"/>
    <cellStyle name="Hyperlink" xfId="43865" hidden="1"/>
    <cellStyle name="Hyperlink" xfId="43867" hidden="1"/>
    <cellStyle name="Hyperlink" xfId="43869" hidden="1"/>
    <cellStyle name="Hyperlink" xfId="43871" hidden="1"/>
    <cellStyle name="Hyperlink" xfId="43873" hidden="1"/>
    <cellStyle name="Hyperlink" xfId="43875" hidden="1"/>
    <cellStyle name="Hyperlink" xfId="43877" hidden="1"/>
    <cellStyle name="Hyperlink" xfId="43879" hidden="1"/>
    <cellStyle name="Hyperlink" xfId="43881" hidden="1"/>
    <cellStyle name="Hyperlink" xfId="43883" hidden="1"/>
    <cellStyle name="Hyperlink" xfId="43885" hidden="1"/>
    <cellStyle name="Hyperlink" xfId="43887" hidden="1"/>
    <cellStyle name="Hyperlink" xfId="43889" hidden="1"/>
    <cellStyle name="Hyperlink" xfId="43891" hidden="1"/>
    <cellStyle name="Hyperlink" xfId="43893" hidden="1"/>
    <cellStyle name="Hyperlink" xfId="43895" hidden="1"/>
    <cellStyle name="Hyperlink" xfId="43897" hidden="1"/>
    <cellStyle name="Hyperlink" xfId="43899" hidden="1"/>
    <cellStyle name="Hyperlink" xfId="43901" hidden="1"/>
    <cellStyle name="Hyperlink" xfId="43903" hidden="1"/>
    <cellStyle name="Hyperlink" xfId="43905" hidden="1"/>
    <cellStyle name="Hyperlink" xfId="43907" hidden="1"/>
    <cellStyle name="Hyperlink" xfId="43909" hidden="1"/>
    <cellStyle name="Hyperlink" xfId="43643" hidden="1"/>
    <cellStyle name="Hyperlink" xfId="43912" hidden="1"/>
    <cellStyle name="Hyperlink" xfId="43914" hidden="1"/>
    <cellStyle name="Hyperlink" xfId="43916" hidden="1"/>
    <cellStyle name="Hyperlink" xfId="43918" hidden="1"/>
    <cellStyle name="Hyperlink" xfId="43920" hidden="1"/>
    <cellStyle name="Hyperlink" xfId="43922" hidden="1"/>
    <cellStyle name="Hyperlink" xfId="43924" hidden="1"/>
    <cellStyle name="Hyperlink" xfId="43926" hidden="1"/>
    <cellStyle name="Hyperlink" xfId="43928" hidden="1"/>
    <cellStyle name="Hyperlink" xfId="43930" hidden="1"/>
    <cellStyle name="Hyperlink" xfId="43932" hidden="1"/>
    <cellStyle name="Hyperlink" xfId="43934" hidden="1"/>
    <cellStyle name="Hyperlink" xfId="43936" hidden="1"/>
    <cellStyle name="Hyperlink" xfId="43938" hidden="1"/>
    <cellStyle name="Hyperlink" xfId="43940" hidden="1"/>
    <cellStyle name="Hyperlink" xfId="43942" hidden="1"/>
    <cellStyle name="Hyperlink" xfId="43944" hidden="1"/>
    <cellStyle name="Hyperlink" xfId="43946" hidden="1"/>
    <cellStyle name="Hyperlink" xfId="43948" hidden="1"/>
    <cellStyle name="Hyperlink" xfId="43950" hidden="1"/>
    <cellStyle name="Hyperlink" xfId="43952" hidden="1"/>
    <cellStyle name="Hyperlink" xfId="43954" hidden="1"/>
    <cellStyle name="Hyperlink" xfId="43956" hidden="1"/>
    <cellStyle name="Hyperlink" xfId="43958" hidden="1"/>
    <cellStyle name="Hyperlink" xfId="43960" hidden="1"/>
    <cellStyle name="Hyperlink" xfId="43962" hidden="1"/>
    <cellStyle name="Hyperlink" xfId="43964" hidden="1"/>
    <cellStyle name="Hyperlink" xfId="43966" hidden="1"/>
    <cellStyle name="Hyperlink" xfId="43968" hidden="1"/>
    <cellStyle name="Hyperlink" xfId="43970" hidden="1"/>
    <cellStyle name="Hyperlink" xfId="43972" hidden="1"/>
    <cellStyle name="Hyperlink" xfId="43974" hidden="1"/>
    <cellStyle name="Hyperlink" xfId="43976" hidden="1"/>
    <cellStyle name="Hyperlink" xfId="43978" hidden="1"/>
    <cellStyle name="Hyperlink" xfId="43980" hidden="1"/>
    <cellStyle name="Hyperlink" xfId="43982" hidden="1"/>
    <cellStyle name="Hyperlink" xfId="43984" hidden="1"/>
    <cellStyle name="Hyperlink" xfId="43986" hidden="1"/>
    <cellStyle name="Hyperlink" xfId="43988" hidden="1"/>
    <cellStyle name="Hyperlink" xfId="43990" hidden="1"/>
    <cellStyle name="Hyperlink" xfId="43992" hidden="1"/>
    <cellStyle name="Hyperlink" xfId="43994" hidden="1"/>
    <cellStyle name="Hyperlink" xfId="43996" hidden="1"/>
    <cellStyle name="Hyperlink" xfId="43998" hidden="1"/>
    <cellStyle name="Hyperlink" xfId="44000" hidden="1"/>
    <cellStyle name="Hyperlink" xfId="44002" hidden="1"/>
    <cellStyle name="Hyperlink" xfId="44004" hidden="1"/>
    <cellStyle name="Hyperlink" xfId="44006" hidden="1"/>
    <cellStyle name="Hyperlink" xfId="44008" hidden="1"/>
    <cellStyle name="Hyperlink" xfId="44010" hidden="1"/>
    <cellStyle name="Hyperlink" xfId="44012" hidden="1"/>
    <cellStyle name="Hyperlink" xfId="44014" hidden="1"/>
    <cellStyle name="Hyperlink" xfId="44016" hidden="1"/>
    <cellStyle name="Hyperlink" xfId="44018" hidden="1"/>
    <cellStyle name="Hyperlink" xfId="44020" hidden="1"/>
    <cellStyle name="Hyperlink" xfId="44022" hidden="1"/>
    <cellStyle name="Hyperlink" xfId="44024" hidden="1"/>
    <cellStyle name="Hyperlink" xfId="44026" hidden="1"/>
    <cellStyle name="Hyperlink" xfId="44028" hidden="1"/>
    <cellStyle name="Hyperlink" xfId="44030" hidden="1"/>
    <cellStyle name="Hyperlink" xfId="44032" hidden="1"/>
    <cellStyle name="Hyperlink" xfId="44034" hidden="1"/>
    <cellStyle name="Hyperlink" xfId="44036" hidden="1"/>
    <cellStyle name="Hyperlink" xfId="44038" hidden="1"/>
    <cellStyle name="Hyperlink" xfId="44040" hidden="1"/>
    <cellStyle name="Hyperlink" xfId="44042" hidden="1"/>
    <cellStyle name="Hyperlink" xfId="43506" hidden="1"/>
    <cellStyle name="Hyperlink" xfId="43476" hidden="1"/>
    <cellStyle name="Hyperlink" xfId="44044" hidden="1"/>
    <cellStyle name="Hyperlink" xfId="44046" hidden="1"/>
    <cellStyle name="Hyperlink" xfId="44048" hidden="1"/>
    <cellStyle name="Hyperlink" xfId="44051" hidden="1"/>
    <cellStyle name="Hyperlink" xfId="44053" hidden="1"/>
    <cellStyle name="Hyperlink" xfId="44055" hidden="1"/>
    <cellStyle name="Hyperlink" xfId="44057" hidden="1"/>
    <cellStyle name="Hyperlink" xfId="44059" hidden="1"/>
    <cellStyle name="Hyperlink" xfId="44061" hidden="1"/>
    <cellStyle name="Hyperlink" xfId="44063" hidden="1"/>
    <cellStyle name="Hyperlink" xfId="44065" hidden="1"/>
    <cellStyle name="Hyperlink" xfId="44067" hidden="1"/>
    <cellStyle name="Hyperlink" xfId="44069" hidden="1"/>
    <cellStyle name="Hyperlink" xfId="44071" hidden="1"/>
    <cellStyle name="Hyperlink" xfId="44073" hidden="1"/>
    <cellStyle name="Hyperlink" xfId="44075" hidden="1"/>
    <cellStyle name="Hyperlink" xfId="44077" hidden="1"/>
    <cellStyle name="Hyperlink" xfId="44080" hidden="1"/>
    <cellStyle name="Hyperlink" xfId="44082" hidden="1"/>
    <cellStyle name="Hyperlink" xfId="44084" hidden="1"/>
    <cellStyle name="Hyperlink" xfId="44086" hidden="1"/>
    <cellStyle name="Hyperlink" xfId="44088" hidden="1"/>
    <cellStyle name="Hyperlink" xfId="44090" hidden="1"/>
    <cellStyle name="Hyperlink" xfId="44092" hidden="1"/>
    <cellStyle name="Hyperlink" xfId="44094" hidden="1"/>
    <cellStyle name="Hyperlink" xfId="44096" hidden="1"/>
    <cellStyle name="Hyperlink" xfId="44098" hidden="1"/>
    <cellStyle name="Hyperlink" xfId="44100" hidden="1"/>
    <cellStyle name="Hyperlink" xfId="44102" hidden="1"/>
    <cellStyle name="Hyperlink" xfId="44104" hidden="1"/>
    <cellStyle name="Hyperlink" xfId="44106" hidden="1"/>
    <cellStyle name="Hyperlink" xfId="44108" hidden="1"/>
    <cellStyle name="Hyperlink" xfId="44110" hidden="1"/>
    <cellStyle name="Hyperlink" xfId="44112" hidden="1"/>
    <cellStyle name="Hyperlink" xfId="44114" hidden="1"/>
    <cellStyle name="Hyperlink" xfId="44116" hidden="1"/>
    <cellStyle name="Hyperlink" xfId="44118" hidden="1"/>
    <cellStyle name="Hyperlink" xfId="44120" hidden="1"/>
    <cellStyle name="Hyperlink" xfId="44122" hidden="1"/>
    <cellStyle name="Hyperlink" xfId="44124" hidden="1"/>
    <cellStyle name="Hyperlink" xfId="44126" hidden="1"/>
    <cellStyle name="Hyperlink" xfId="44128" hidden="1"/>
    <cellStyle name="Hyperlink" xfId="44130" hidden="1"/>
    <cellStyle name="Hyperlink" xfId="44132" hidden="1"/>
    <cellStyle name="Hyperlink" xfId="44134" hidden="1"/>
    <cellStyle name="Hyperlink" xfId="44136" hidden="1"/>
    <cellStyle name="Hyperlink" xfId="44138" hidden="1"/>
    <cellStyle name="Hyperlink" xfId="44140" hidden="1"/>
    <cellStyle name="Hyperlink" xfId="44142" hidden="1"/>
    <cellStyle name="Hyperlink" xfId="44144" hidden="1"/>
    <cellStyle name="Hyperlink" xfId="44146" hidden="1"/>
    <cellStyle name="Hyperlink" xfId="44148" hidden="1"/>
    <cellStyle name="Hyperlink" xfId="44150" hidden="1"/>
    <cellStyle name="Hyperlink" xfId="44152" hidden="1"/>
    <cellStyle name="Hyperlink" xfId="44154" hidden="1"/>
    <cellStyle name="Hyperlink" xfId="44156" hidden="1"/>
    <cellStyle name="Hyperlink" xfId="44158" hidden="1"/>
    <cellStyle name="Hyperlink" xfId="44160" hidden="1"/>
    <cellStyle name="Hyperlink" xfId="44162" hidden="1"/>
    <cellStyle name="Hyperlink" xfId="44164" hidden="1"/>
    <cellStyle name="Hyperlink" xfId="44166" hidden="1"/>
    <cellStyle name="Hyperlink" xfId="44168" hidden="1"/>
    <cellStyle name="Hyperlink" xfId="44170" hidden="1"/>
    <cellStyle name="Hyperlink" xfId="44172" hidden="1"/>
    <cellStyle name="Hyperlink" xfId="44174" hidden="1"/>
    <cellStyle name="Hyperlink" xfId="44176" hidden="1"/>
    <cellStyle name="Hyperlink" xfId="44178" hidden="1"/>
    <cellStyle name="Hyperlink" xfId="44180" hidden="1"/>
    <cellStyle name="Hyperlink" xfId="44182" hidden="1"/>
    <cellStyle name="Hyperlink" xfId="44185" hidden="1"/>
    <cellStyle name="Hyperlink" xfId="44187" hidden="1"/>
    <cellStyle name="Hyperlink" xfId="44189" hidden="1"/>
    <cellStyle name="Hyperlink" xfId="44191" hidden="1"/>
    <cellStyle name="Hyperlink" xfId="44193" hidden="1"/>
    <cellStyle name="Hyperlink" xfId="44195" hidden="1"/>
    <cellStyle name="Hyperlink" xfId="44197" hidden="1"/>
    <cellStyle name="Hyperlink" xfId="44199" hidden="1"/>
    <cellStyle name="Hyperlink" xfId="44201" hidden="1"/>
    <cellStyle name="Hyperlink" xfId="44203" hidden="1"/>
    <cellStyle name="Hyperlink" xfId="44205" hidden="1"/>
    <cellStyle name="Hyperlink" xfId="44207" hidden="1"/>
    <cellStyle name="Hyperlink" xfId="44209" hidden="1"/>
    <cellStyle name="Hyperlink" xfId="44211" hidden="1"/>
    <cellStyle name="Hyperlink" xfId="44213" hidden="1"/>
    <cellStyle name="Hyperlink" xfId="44217" hidden="1"/>
    <cellStyle name="Hyperlink" xfId="44219" hidden="1"/>
    <cellStyle name="Hyperlink" xfId="44221" hidden="1"/>
    <cellStyle name="Hyperlink" xfId="44223" hidden="1"/>
    <cellStyle name="Hyperlink" xfId="44225" hidden="1"/>
    <cellStyle name="Hyperlink" xfId="44227" hidden="1"/>
    <cellStyle name="Hyperlink" xfId="44229" hidden="1"/>
    <cellStyle name="Hyperlink" xfId="44231" hidden="1"/>
    <cellStyle name="Hyperlink" xfId="44233" hidden="1"/>
    <cellStyle name="Hyperlink" xfId="44235" hidden="1"/>
    <cellStyle name="Hyperlink" xfId="44237" hidden="1"/>
    <cellStyle name="Hyperlink" xfId="44239" hidden="1"/>
    <cellStyle name="Hyperlink" xfId="44241" hidden="1"/>
    <cellStyle name="Hyperlink" xfId="44243" hidden="1"/>
    <cellStyle name="Hyperlink" xfId="44245" hidden="1"/>
    <cellStyle name="Hyperlink" xfId="44247" hidden="1"/>
    <cellStyle name="Hyperlink" xfId="44249" hidden="1"/>
    <cellStyle name="Hyperlink" xfId="44251" hidden="1"/>
    <cellStyle name="Hyperlink" xfId="44253" hidden="1"/>
    <cellStyle name="Hyperlink" xfId="44255" hidden="1"/>
    <cellStyle name="Hyperlink" xfId="44257" hidden="1"/>
    <cellStyle name="Hyperlink" xfId="44259" hidden="1"/>
    <cellStyle name="Hyperlink" xfId="44261" hidden="1"/>
    <cellStyle name="Hyperlink" xfId="44263" hidden="1"/>
    <cellStyle name="Hyperlink" xfId="44265" hidden="1"/>
    <cellStyle name="Hyperlink" xfId="44267" hidden="1"/>
    <cellStyle name="Hyperlink" xfId="44269" hidden="1"/>
    <cellStyle name="Hyperlink" xfId="44271" hidden="1"/>
    <cellStyle name="Hyperlink" xfId="44273" hidden="1"/>
    <cellStyle name="Hyperlink" xfId="44275" hidden="1"/>
    <cellStyle name="Hyperlink" xfId="44277" hidden="1"/>
    <cellStyle name="Hyperlink" xfId="44279" hidden="1"/>
    <cellStyle name="Hyperlink" xfId="44281" hidden="1"/>
    <cellStyle name="Hyperlink" xfId="44283" hidden="1"/>
    <cellStyle name="Hyperlink" xfId="44285" hidden="1"/>
    <cellStyle name="Hyperlink" xfId="44287" hidden="1"/>
    <cellStyle name="Hyperlink" xfId="44289" hidden="1"/>
    <cellStyle name="Hyperlink" xfId="44291" hidden="1"/>
    <cellStyle name="Hyperlink" xfId="44293" hidden="1"/>
    <cellStyle name="Hyperlink" xfId="44295" hidden="1"/>
    <cellStyle name="Hyperlink" xfId="44297" hidden="1"/>
    <cellStyle name="Hyperlink" xfId="44299" hidden="1"/>
    <cellStyle name="Hyperlink" xfId="44301" hidden="1"/>
    <cellStyle name="Hyperlink" xfId="44303" hidden="1"/>
    <cellStyle name="Hyperlink" xfId="44305" hidden="1"/>
    <cellStyle name="Hyperlink" xfId="44307" hidden="1"/>
    <cellStyle name="Hyperlink" xfId="44309" hidden="1"/>
    <cellStyle name="Hyperlink" xfId="44311" hidden="1"/>
    <cellStyle name="Hyperlink" xfId="44313" hidden="1"/>
    <cellStyle name="Hyperlink" xfId="44315" hidden="1"/>
    <cellStyle name="Hyperlink" xfId="44317" hidden="1"/>
    <cellStyle name="Hyperlink" xfId="44319" hidden="1"/>
    <cellStyle name="Hyperlink" xfId="44321" hidden="1"/>
    <cellStyle name="Hyperlink" xfId="44323" hidden="1"/>
    <cellStyle name="Hyperlink" xfId="44325" hidden="1"/>
    <cellStyle name="Hyperlink" xfId="44327" hidden="1"/>
    <cellStyle name="Hyperlink" xfId="44329" hidden="1"/>
    <cellStyle name="Hyperlink" xfId="44331" hidden="1"/>
    <cellStyle name="Hyperlink" xfId="44333" hidden="1"/>
    <cellStyle name="Hyperlink" xfId="44335" hidden="1"/>
    <cellStyle name="Hyperlink" xfId="44337" hidden="1"/>
    <cellStyle name="Hyperlink" xfId="44339" hidden="1"/>
    <cellStyle name="Hyperlink" xfId="44341" hidden="1"/>
    <cellStyle name="Hyperlink" xfId="44343" hidden="1"/>
    <cellStyle name="Hyperlink" xfId="44345" hidden="1"/>
    <cellStyle name="Hyperlink" xfId="44347" hidden="1"/>
    <cellStyle name="Hyperlink" xfId="44349" hidden="1"/>
    <cellStyle name="Hyperlink" xfId="44215" hidden="1"/>
    <cellStyle name="Hyperlink" xfId="44352" hidden="1"/>
    <cellStyle name="Hyperlink" xfId="44354" hidden="1"/>
    <cellStyle name="Hyperlink" xfId="44356" hidden="1"/>
    <cellStyle name="Hyperlink" xfId="44358" hidden="1"/>
    <cellStyle name="Hyperlink" xfId="44360" hidden="1"/>
    <cellStyle name="Hyperlink" xfId="44362" hidden="1"/>
    <cellStyle name="Hyperlink" xfId="44364" hidden="1"/>
    <cellStyle name="Hyperlink" xfId="44366" hidden="1"/>
    <cellStyle name="Hyperlink" xfId="44368" hidden="1"/>
    <cellStyle name="Hyperlink" xfId="44370" hidden="1"/>
    <cellStyle name="Hyperlink" xfId="44372" hidden="1"/>
    <cellStyle name="Hyperlink" xfId="44374" hidden="1"/>
    <cellStyle name="Hyperlink" xfId="44376" hidden="1"/>
    <cellStyle name="Hyperlink" xfId="44378" hidden="1"/>
    <cellStyle name="Hyperlink" xfId="44380" hidden="1"/>
    <cellStyle name="Hyperlink" xfId="44382" hidden="1"/>
    <cellStyle name="Hyperlink" xfId="44384" hidden="1"/>
    <cellStyle name="Hyperlink" xfId="44386" hidden="1"/>
    <cellStyle name="Hyperlink" xfId="44388" hidden="1"/>
    <cellStyle name="Hyperlink" xfId="44390" hidden="1"/>
    <cellStyle name="Hyperlink" xfId="44392" hidden="1"/>
    <cellStyle name="Hyperlink" xfId="44394" hidden="1"/>
    <cellStyle name="Hyperlink" xfId="44396" hidden="1"/>
    <cellStyle name="Hyperlink" xfId="44398" hidden="1"/>
    <cellStyle name="Hyperlink" xfId="44400" hidden="1"/>
    <cellStyle name="Hyperlink" xfId="44402" hidden="1"/>
    <cellStyle name="Hyperlink" xfId="44404" hidden="1"/>
    <cellStyle name="Hyperlink" xfId="44406" hidden="1"/>
    <cellStyle name="Hyperlink" xfId="44408" hidden="1"/>
    <cellStyle name="Hyperlink" xfId="44410" hidden="1"/>
    <cellStyle name="Hyperlink" xfId="44412" hidden="1"/>
    <cellStyle name="Hyperlink" xfId="44414" hidden="1"/>
    <cellStyle name="Hyperlink" xfId="44416" hidden="1"/>
    <cellStyle name="Hyperlink" xfId="44418" hidden="1"/>
    <cellStyle name="Hyperlink" xfId="44420" hidden="1"/>
    <cellStyle name="Hyperlink" xfId="44422" hidden="1"/>
    <cellStyle name="Hyperlink" xfId="44424" hidden="1"/>
    <cellStyle name="Hyperlink" xfId="44426" hidden="1"/>
    <cellStyle name="Hyperlink" xfId="44428" hidden="1"/>
    <cellStyle name="Hyperlink" xfId="44430" hidden="1"/>
    <cellStyle name="Hyperlink" xfId="44432" hidden="1"/>
    <cellStyle name="Hyperlink" xfId="44434" hidden="1"/>
    <cellStyle name="Hyperlink" xfId="44436" hidden="1"/>
    <cellStyle name="Hyperlink" xfId="44438" hidden="1"/>
    <cellStyle name="Hyperlink" xfId="44440" hidden="1"/>
    <cellStyle name="Hyperlink" xfId="44442" hidden="1"/>
    <cellStyle name="Hyperlink" xfId="44444" hidden="1"/>
    <cellStyle name="Hyperlink" xfId="44446" hidden="1"/>
    <cellStyle name="Hyperlink" xfId="44448" hidden="1"/>
    <cellStyle name="Hyperlink" xfId="44450" hidden="1"/>
    <cellStyle name="Hyperlink" xfId="44452" hidden="1"/>
    <cellStyle name="Hyperlink" xfId="44454" hidden="1"/>
    <cellStyle name="Hyperlink" xfId="44456" hidden="1"/>
    <cellStyle name="Hyperlink" xfId="44458" hidden="1"/>
    <cellStyle name="Hyperlink" xfId="44460" hidden="1"/>
    <cellStyle name="Hyperlink" xfId="44462" hidden="1"/>
    <cellStyle name="Hyperlink" xfId="44464" hidden="1"/>
    <cellStyle name="Hyperlink" xfId="44466" hidden="1"/>
    <cellStyle name="Hyperlink" xfId="44468" hidden="1"/>
    <cellStyle name="Hyperlink" xfId="44470" hidden="1"/>
    <cellStyle name="Hyperlink" xfId="44472" hidden="1"/>
    <cellStyle name="Hyperlink" xfId="44474" hidden="1"/>
    <cellStyle name="Hyperlink" xfId="44476" hidden="1"/>
    <cellStyle name="Hyperlink" xfId="44478" hidden="1"/>
    <cellStyle name="Hyperlink" xfId="44480" hidden="1"/>
    <cellStyle name="Hyperlink" xfId="44482" hidden="1"/>
    <cellStyle name="Hyperlink" xfId="44216" hidden="1"/>
    <cellStyle name="Hyperlink" xfId="44485" hidden="1"/>
    <cellStyle name="Hyperlink" xfId="44487" hidden="1"/>
    <cellStyle name="Hyperlink" xfId="44489" hidden="1"/>
    <cellStyle name="Hyperlink" xfId="44491" hidden="1"/>
    <cellStyle name="Hyperlink" xfId="44493" hidden="1"/>
    <cellStyle name="Hyperlink" xfId="44495" hidden="1"/>
    <cellStyle name="Hyperlink" xfId="44497" hidden="1"/>
    <cellStyle name="Hyperlink" xfId="44499" hidden="1"/>
    <cellStyle name="Hyperlink" xfId="44501" hidden="1"/>
    <cellStyle name="Hyperlink" xfId="44503" hidden="1"/>
    <cellStyle name="Hyperlink" xfId="44505" hidden="1"/>
    <cellStyle name="Hyperlink" xfId="44507" hidden="1"/>
    <cellStyle name="Hyperlink" xfId="44509" hidden="1"/>
    <cellStyle name="Hyperlink" xfId="44511" hidden="1"/>
    <cellStyle name="Hyperlink" xfId="44513" hidden="1"/>
    <cellStyle name="Hyperlink" xfId="44515" hidden="1"/>
    <cellStyle name="Hyperlink" xfId="44517" hidden="1"/>
    <cellStyle name="Hyperlink" xfId="44519" hidden="1"/>
    <cellStyle name="Hyperlink" xfId="44521" hidden="1"/>
    <cellStyle name="Hyperlink" xfId="44523" hidden="1"/>
    <cellStyle name="Hyperlink" xfId="44525" hidden="1"/>
    <cellStyle name="Hyperlink" xfId="44527" hidden="1"/>
    <cellStyle name="Hyperlink" xfId="44529" hidden="1"/>
    <cellStyle name="Hyperlink" xfId="44531" hidden="1"/>
    <cellStyle name="Hyperlink" xfId="44533" hidden="1"/>
    <cellStyle name="Hyperlink" xfId="44535" hidden="1"/>
    <cellStyle name="Hyperlink" xfId="44537" hidden="1"/>
    <cellStyle name="Hyperlink" xfId="44539" hidden="1"/>
    <cellStyle name="Hyperlink" xfId="44541" hidden="1"/>
    <cellStyle name="Hyperlink" xfId="44543" hidden="1"/>
    <cellStyle name="Hyperlink" xfId="44545" hidden="1"/>
    <cellStyle name="Hyperlink" xfId="44547" hidden="1"/>
    <cellStyle name="Hyperlink" xfId="44549" hidden="1"/>
    <cellStyle name="Hyperlink" xfId="44551" hidden="1"/>
    <cellStyle name="Hyperlink" xfId="44553" hidden="1"/>
    <cellStyle name="Hyperlink" xfId="44555" hidden="1"/>
    <cellStyle name="Hyperlink" xfId="44557" hidden="1"/>
    <cellStyle name="Hyperlink" xfId="44559" hidden="1"/>
    <cellStyle name="Hyperlink" xfId="44561" hidden="1"/>
    <cellStyle name="Hyperlink" xfId="44563" hidden="1"/>
    <cellStyle name="Hyperlink" xfId="44565" hidden="1"/>
    <cellStyle name="Hyperlink" xfId="44567" hidden="1"/>
    <cellStyle name="Hyperlink" xfId="44569" hidden="1"/>
    <cellStyle name="Hyperlink" xfId="44571" hidden="1"/>
    <cellStyle name="Hyperlink" xfId="44573" hidden="1"/>
    <cellStyle name="Hyperlink" xfId="44575" hidden="1"/>
    <cellStyle name="Hyperlink" xfId="44577" hidden="1"/>
    <cellStyle name="Hyperlink" xfId="44579" hidden="1"/>
    <cellStyle name="Hyperlink" xfId="44581" hidden="1"/>
    <cellStyle name="Hyperlink" xfId="44583" hidden="1"/>
    <cellStyle name="Hyperlink" xfId="44585" hidden="1"/>
    <cellStyle name="Hyperlink" xfId="44587" hidden="1"/>
    <cellStyle name="Hyperlink" xfId="44589" hidden="1"/>
    <cellStyle name="Hyperlink" xfId="44591" hidden="1"/>
    <cellStyle name="Hyperlink" xfId="44593" hidden="1"/>
    <cellStyle name="Hyperlink" xfId="44595" hidden="1"/>
    <cellStyle name="Hyperlink" xfId="44597" hidden="1"/>
    <cellStyle name="Hyperlink" xfId="44599" hidden="1"/>
    <cellStyle name="Hyperlink" xfId="44601" hidden="1"/>
    <cellStyle name="Hyperlink" xfId="44603" hidden="1"/>
    <cellStyle name="Hyperlink" xfId="44605" hidden="1"/>
    <cellStyle name="Hyperlink" xfId="44607" hidden="1"/>
    <cellStyle name="Hyperlink" xfId="44609" hidden="1"/>
    <cellStyle name="Hyperlink" xfId="44611" hidden="1"/>
    <cellStyle name="Hyperlink" xfId="44613" hidden="1"/>
    <cellStyle name="Hyperlink" xfId="44615" hidden="1"/>
    <cellStyle name="Hyperlink" xfId="44184" hidden="1"/>
    <cellStyle name="Hyperlink" xfId="43505" hidden="1"/>
    <cellStyle name="Hyperlink" xfId="44618" hidden="1"/>
    <cellStyle name="Hyperlink" xfId="44620" hidden="1"/>
    <cellStyle name="Hyperlink" xfId="44622" hidden="1"/>
    <cellStyle name="Hyperlink" xfId="44625" hidden="1"/>
    <cellStyle name="Hyperlink" xfId="44627" hidden="1"/>
    <cellStyle name="Hyperlink" xfId="44629" hidden="1"/>
    <cellStyle name="Hyperlink" xfId="44631" hidden="1"/>
    <cellStyle name="Hyperlink" xfId="44633" hidden="1"/>
    <cellStyle name="Hyperlink" xfId="44635" hidden="1"/>
    <cellStyle name="Hyperlink" xfId="44637" hidden="1"/>
    <cellStyle name="Hyperlink" xfId="44639" hidden="1"/>
    <cellStyle name="Hyperlink" xfId="44641" hidden="1"/>
    <cellStyle name="Hyperlink" xfId="44643" hidden="1"/>
    <cellStyle name="Hyperlink" xfId="44645" hidden="1"/>
    <cellStyle name="Hyperlink" xfId="44647" hidden="1"/>
    <cellStyle name="Hyperlink" xfId="44649" hidden="1"/>
    <cellStyle name="Hyperlink" xfId="44651" hidden="1"/>
    <cellStyle name="Hyperlink" xfId="44655" hidden="1"/>
    <cellStyle name="Hyperlink" xfId="44657" hidden="1"/>
    <cellStyle name="Hyperlink" xfId="44659" hidden="1"/>
    <cellStyle name="Hyperlink" xfId="44661" hidden="1"/>
    <cellStyle name="Hyperlink" xfId="44663" hidden="1"/>
    <cellStyle name="Hyperlink" xfId="44665" hidden="1"/>
    <cellStyle name="Hyperlink" xfId="44667" hidden="1"/>
    <cellStyle name="Hyperlink" xfId="44669" hidden="1"/>
    <cellStyle name="Hyperlink" xfId="44671" hidden="1"/>
    <cellStyle name="Hyperlink" xfId="44673" hidden="1"/>
    <cellStyle name="Hyperlink" xfId="44675" hidden="1"/>
    <cellStyle name="Hyperlink" xfId="44677" hidden="1"/>
    <cellStyle name="Hyperlink" xfId="44679" hidden="1"/>
    <cellStyle name="Hyperlink" xfId="44681" hidden="1"/>
    <cellStyle name="Hyperlink" xfId="44683" hidden="1"/>
    <cellStyle name="Hyperlink" xfId="44685" hidden="1"/>
    <cellStyle name="Hyperlink" xfId="44687" hidden="1"/>
    <cellStyle name="Hyperlink" xfId="44689" hidden="1"/>
    <cellStyle name="Hyperlink" xfId="44691" hidden="1"/>
    <cellStyle name="Hyperlink" xfId="44693" hidden="1"/>
    <cellStyle name="Hyperlink" xfId="44695" hidden="1"/>
    <cellStyle name="Hyperlink" xfId="44697" hidden="1"/>
    <cellStyle name="Hyperlink" xfId="44699" hidden="1"/>
    <cellStyle name="Hyperlink" xfId="44701" hidden="1"/>
    <cellStyle name="Hyperlink" xfId="44703" hidden="1"/>
    <cellStyle name="Hyperlink" xfId="44705" hidden="1"/>
    <cellStyle name="Hyperlink" xfId="44707" hidden="1"/>
    <cellStyle name="Hyperlink" xfId="44709" hidden="1"/>
    <cellStyle name="Hyperlink" xfId="44711" hidden="1"/>
    <cellStyle name="Hyperlink" xfId="44713" hidden="1"/>
    <cellStyle name="Hyperlink" xfId="44715" hidden="1"/>
    <cellStyle name="Hyperlink" xfId="44717" hidden="1"/>
    <cellStyle name="Hyperlink" xfId="44719" hidden="1"/>
    <cellStyle name="Hyperlink" xfId="44721" hidden="1"/>
    <cellStyle name="Hyperlink" xfId="44723" hidden="1"/>
    <cellStyle name="Hyperlink" xfId="44725" hidden="1"/>
    <cellStyle name="Hyperlink" xfId="44727" hidden="1"/>
    <cellStyle name="Hyperlink" xfId="44729" hidden="1"/>
    <cellStyle name="Hyperlink" xfId="44731" hidden="1"/>
    <cellStyle name="Hyperlink" xfId="44733" hidden="1"/>
    <cellStyle name="Hyperlink" xfId="44735" hidden="1"/>
    <cellStyle name="Hyperlink" xfId="44737" hidden="1"/>
    <cellStyle name="Hyperlink" xfId="44739" hidden="1"/>
    <cellStyle name="Hyperlink" xfId="44741" hidden="1"/>
    <cellStyle name="Hyperlink" xfId="44743" hidden="1"/>
    <cellStyle name="Hyperlink" xfId="44745" hidden="1"/>
    <cellStyle name="Hyperlink" xfId="44747" hidden="1"/>
    <cellStyle name="Hyperlink" xfId="44749" hidden="1"/>
    <cellStyle name="Hyperlink" xfId="44751" hidden="1"/>
    <cellStyle name="Hyperlink" xfId="44753" hidden="1"/>
    <cellStyle name="Hyperlink" xfId="44755" hidden="1"/>
    <cellStyle name="Hyperlink" xfId="44757" hidden="1"/>
    <cellStyle name="Hyperlink" xfId="44760" hidden="1"/>
    <cellStyle name="Hyperlink" xfId="44762" hidden="1"/>
    <cellStyle name="Hyperlink" xfId="44764" hidden="1"/>
    <cellStyle name="Hyperlink" xfId="44766" hidden="1"/>
    <cellStyle name="Hyperlink" xfId="44768" hidden="1"/>
    <cellStyle name="Hyperlink" xfId="44770" hidden="1"/>
    <cellStyle name="Hyperlink" xfId="44772" hidden="1"/>
    <cellStyle name="Hyperlink" xfId="44774" hidden="1"/>
    <cellStyle name="Hyperlink" xfId="44776" hidden="1"/>
    <cellStyle name="Hyperlink" xfId="44778" hidden="1"/>
    <cellStyle name="Hyperlink" xfId="44780" hidden="1"/>
    <cellStyle name="Hyperlink" xfId="44782" hidden="1"/>
    <cellStyle name="Hyperlink" xfId="44784" hidden="1"/>
    <cellStyle name="Hyperlink" xfId="44786" hidden="1"/>
    <cellStyle name="Hyperlink" xfId="44788" hidden="1"/>
    <cellStyle name="Hyperlink" xfId="44792" hidden="1"/>
    <cellStyle name="Hyperlink" xfId="44794" hidden="1"/>
    <cellStyle name="Hyperlink" xfId="44796" hidden="1"/>
    <cellStyle name="Hyperlink" xfId="44798" hidden="1"/>
    <cellStyle name="Hyperlink" xfId="44800" hidden="1"/>
    <cellStyle name="Hyperlink" xfId="44802" hidden="1"/>
    <cellStyle name="Hyperlink" xfId="44804" hidden="1"/>
    <cellStyle name="Hyperlink" xfId="44806" hidden="1"/>
    <cellStyle name="Hyperlink" xfId="44808" hidden="1"/>
    <cellStyle name="Hyperlink" xfId="44810" hidden="1"/>
    <cellStyle name="Hyperlink" xfId="44812" hidden="1"/>
    <cellStyle name="Hyperlink" xfId="44814" hidden="1"/>
    <cellStyle name="Hyperlink" xfId="44816" hidden="1"/>
    <cellStyle name="Hyperlink" xfId="44818" hidden="1"/>
    <cellStyle name="Hyperlink" xfId="44820" hidden="1"/>
    <cellStyle name="Hyperlink" xfId="44822" hidden="1"/>
    <cellStyle name="Hyperlink" xfId="44824" hidden="1"/>
    <cellStyle name="Hyperlink" xfId="44826" hidden="1"/>
    <cellStyle name="Hyperlink" xfId="44828" hidden="1"/>
    <cellStyle name="Hyperlink" xfId="44830" hidden="1"/>
    <cellStyle name="Hyperlink" xfId="44832" hidden="1"/>
    <cellStyle name="Hyperlink" xfId="44834" hidden="1"/>
    <cellStyle name="Hyperlink" xfId="44836" hidden="1"/>
    <cellStyle name="Hyperlink" xfId="44838" hidden="1"/>
    <cellStyle name="Hyperlink" xfId="44840" hidden="1"/>
    <cellStyle name="Hyperlink" xfId="44842" hidden="1"/>
    <cellStyle name="Hyperlink" xfId="44844" hidden="1"/>
    <cellStyle name="Hyperlink" xfId="44846" hidden="1"/>
    <cellStyle name="Hyperlink" xfId="44848" hidden="1"/>
    <cellStyle name="Hyperlink" xfId="44850" hidden="1"/>
    <cellStyle name="Hyperlink" xfId="44852" hidden="1"/>
    <cellStyle name="Hyperlink" xfId="44854" hidden="1"/>
    <cellStyle name="Hyperlink" xfId="44856" hidden="1"/>
    <cellStyle name="Hyperlink" xfId="44858" hidden="1"/>
    <cellStyle name="Hyperlink" xfId="44860" hidden="1"/>
    <cellStyle name="Hyperlink" xfId="44862" hidden="1"/>
    <cellStyle name="Hyperlink" xfId="44864" hidden="1"/>
    <cellStyle name="Hyperlink" xfId="44866" hidden="1"/>
    <cellStyle name="Hyperlink" xfId="44868" hidden="1"/>
    <cellStyle name="Hyperlink" xfId="44870" hidden="1"/>
    <cellStyle name="Hyperlink" xfId="44872" hidden="1"/>
    <cellStyle name="Hyperlink" xfId="44874" hidden="1"/>
    <cellStyle name="Hyperlink" xfId="44876" hidden="1"/>
    <cellStyle name="Hyperlink" xfId="44878" hidden="1"/>
    <cellStyle name="Hyperlink" xfId="44880" hidden="1"/>
    <cellStyle name="Hyperlink" xfId="44882" hidden="1"/>
    <cellStyle name="Hyperlink" xfId="44884" hidden="1"/>
    <cellStyle name="Hyperlink" xfId="44886" hidden="1"/>
    <cellStyle name="Hyperlink" xfId="44888" hidden="1"/>
    <cellStyle name="Hyperlink" xfId="44890" hidden="1"/>
    <cellStyle name="Hyperlink" xfId="44892" hidden="1"/>
    <cellStyle name="Hyperlink" xfId="44894" hidden="1"/>
    <cellStyle name="Hyperlink" xfId="44896" hidden="1"/>
    <cellStyle name="Hyperlink" xfId="44898" hidden="1"/>
    <cellStyle name="Hyperlink" xfId="44900" hidden="1"/>
    <cellStyle name="Hyperlink" xfId="44902" hidden="1"/>
    <cellStyle name="Hyperlink" xfId="44904" hidden="1"/>
    <cellStyle name="Hyperlink" xfId="44906" hidden="1"/>
    <cellStyle name="Hyperlink" xfId="44908" hidden="1"/>
    <cellStyle name="Hyperlink" xfId="44910" hidden="1"/>
    <cellStyle name="Hyperlink" xfId="44912" hidden="1"/>
    <cellStyle name="Hyperlink" xfId="44914" hidden="1"/>
    <cellStyle name="Hyperlink" xfId="44916" hidden="1"/>
    <cellStyle name="Hyperlink" xfId="44918" hidden="1"/>
    <cellStyle name="Hyperlink" xfId="44920" hidden="1"/>
    <cellStyle name="Hyperlink" xfId="44922" hidden="1"/>
    <cellStyle name="Hyperlink" xfId="44924" hidden="1"/>
    <cellStyle name="Hyperlink" xfId="44790" hidden="1"/>
    <cellStyle name="Hyperlink" xfId="44927" hidden="1"/>
    <cellStyle name="Hyperlink" xfId="44929" hidden="1"/>
    <cellStyle name="Hyperlink" xfId="44931" hidden="1"/>
    <cellStyle name="Hyperlink" xfId="44933" hidden="1"/>
    <cellStyle name="Hyperlink" xfId="44935" hidden="1"/>
    <cellStyle name="Hyperlink" xfId="44937" hidden="1"/>
    <cellStyle name="Hyperlink" xfId="44939" hidden="1"/>
    <cellStyle name="Hyperlink" xfId="44941" hidden="1"/>
    <cellStyle name="Hyperlink" xfId="44943" hidden="1"/>
    <cellStyle name="Hyperlink" xfId="44945" hidden="1"/>
    <cellStyle name="Hyperlink" xfId="44947" hidden="1"/>
    <cellStyle name="Hyperlink" xfId="44949" hidden="1"/>
    <cellStyle name="Hyperlink" xfId="44951" hidden="1"/>
    <cellStyle name="Hyperlink" xfId="44953" hidden="1"/>
    <cellStyle name="Hyperlink" xfId="44955" hidden="1"/>
    <cellStyle name="Hyperlink" xfId="44957" hidden="1"/>
    <cellStyle name="Hyperlink" xfId="44959" hidden="1"/>
    <cellStyle name="Hyperlink" xfId="44961" hidden="1"/>
    <cellStyle name="Hyperlink" xfId="44963" hidden="1"/>
    <cellStyle name="Hyperlink" xfId="44965" hidden="1"/>
    <cellStyle name="Hyperlink" xfId="44967" hidden="1"/>
    <cellStyle name="Hyperlink" xfId="44969" hidden="1"/>
    <cellStyle name="Hyperlink" xfId="44971" hidden="1"/>
    <cellStyle name="Hyperlink" xfId="44973" hidden="1"/>
    <cellStyle name="Hyperlink" xfId="44975" hidden="1"/>
    <cellStyle name="Hyperlink" xfId="44977" hidden="1"/>
    <cellStyle name="Hyperlink" xfId="44979" hidden="1"/>
    <cellStyle name="Hyperlink" xfId="44981" hidden="1"/>
    <cellStyle name="Hyperlink" xfId="44983" hidden="1"/>
    <cellStyle name="Hyperlink" xfId="44985" hidden="1"/>
    <cellStyle name="Hyperlink" xfId="44987" hidden="1"/>
    <cellStyle name="Hyperlink" xfId="44989" hidden="1"/>
    <cellStyle name="Hyperlink" xfId="44991" hidden="1"/>
    <cellStyle name="Hyperlink" xfId="44993" hidden="1"/>
    <cellStyle name="Hyperlink" xfId="44995" hidden="1"/>
    <cellStyle name="Hyperlink" xfId="44997" hidden="1"/>
    <cellStyle name="Hyperlink" xfId="44999" hidden="1"/>
    <cellStyle name="Hyperlink" xfId="45001" hidden="1"/>
    <cellStyle name="Hyperlink" xfId="45003" hidden="1"/>
    <cellStyle name="Hyperlink" xfId="45005" hidden="1"/>
    <cellStyle name="Hyperlink" xfId="45007" hidden="1"/>
    <cellStyle name="Hyperlink" xfId="45009" hidden="1"/>
    <cellStyle name="Hyperlink" xfId="45011" hidden="1"/>
    <cellStyle name="Hyperlink" xfId="45013" hidden="1"/>
    <cellStyle name="Hyperlink" xfId="45015" hidden="1"/>
    <cellStyle name="Hyperlink" xfId="45017" hidden="1"/>
    <cellStyle name="Hyperlink" xfId="45019" hidden="1"/>
    <cellStyle name="Hyperlink" xfId="45021" hidden="1"/>
    <cellStyle name="Hyperlink" xfId="45023" hidden="1"/>
    <cellStyle name="Hyperlink" xfId="45025" hidden="1"/>
    <cellStyle name="Hyperlink" xfId="45027" hidden="1"/>
    <cellStyle name="Hyperlink" xfId="45029" hidden="1"/>
    <cellStyle name="Hyperlink" xfId="45031" hidden="1"/>
    <cellStyle name="Hyperlink" xfId="45033" hidden="1"/>
    <cellStyle name="Hyperlink" xfId="45035" hidden="1"/>
    <cellStyle name="Hyperlink" xfId="45037" hidden="1"/>
    <cellStyle name="Hyperlink" xfId="45039" hidden="1"/>
    <cellStyle name="Hyperlink" xfId="45041" hidden="1"/>
    <cellStyle name="Hyperlink" xfId="45043" hidden="1"/>
    <cellStyle name="Hyperlink" xfId="45045" hidden="1"/>
    <cellStyle name="Hyperlink" xfId="45047" hidden="1"/>
    <cellStyle name="Hyperlink" xfId="45049" hidden="1"/>
    <cellStyle name="Hyperlink" xfId="45051" hidden="1"/>
    <cellStyle name="Hyperlink" xfId="45053" hidden="1"/>
    <cellStyle name="Hyperlink" xfId="45055" hidden="1"/>
    <cellStyle name="Hyperlink" xfId="45057" hidden="1"/>
    <cellStyle name="Hyperlink" xfId="44791" hidden="1"/>
    <cellStyle name="Hyperlink" xfId="45060" hidden="1"/>
    <cellStyle name="Hyperlink" xfId="45062" hidden="1"/>
    <cellStyle name="Hyperlink" xfId="45064" hidden="1"/>
    <cellStyle name="Hyperlink" xfId="45066" hidden="1"/>
    <cellStyle name="Hyperlink" xfId="45068" hidden="1"/>
    <cellStyle name="Hyperlink" xfId="45070" hidden="1"/>
    <cellStyle name="Hyperlink" xfId="45072" hidden="1"/>
    <cellStyle name="Hyperlink" xfId="45074" hidden="1"/>
    <cellStyle name="Hyperlink" xfId="45076" hidden="1"/>
    <cellStyle name="Hyperlink" xfId="45078" hidden="1"/>
    <cellStyle name="Hyperlink" xfId="45080" hidden="1"/>
    <cellStyle name="Hyperlink" xfId="45082" hidden="1"/>
    <cellStyle name="Hyperlink" xfId="45084" hidden="1"/>
    <cellStyle name="Hyperlink" xfId="45086" hidden="1"/>
    <cellStyle name="Hyperlink" xfId="45088" hidden="1"/>
    <cellStyle name="Hyperlink" xfId="45090" hidden="1"/>
    <cellStyle name="Hyperlink" xfId="45092" hidden="1"/>
    <cellStyle name="Hyperlink" xfId="45094" hidden="1"/>
    <cellStyle name="Hyperlink" xfId="45096" hidden="1"/>
    <cellStyle name="Hyperlink" xfId="45098" hidden="1"/>
    <cellStyle name="Hyperlink" xfId="45100" hidden="1"/>
    <cellStyle name="Hyperlink" xfId="45102" hidden="1"/>
    <cellStyle name="Hyperlink" xfId="45104" hidden="1"/>
    <cellStyle name="Hyperlink" xfId="45106" hidden="1"/>
    <cellStyle name="Hyperlink" xfId="45108" hidden="1"/>
    <cellStyle name="Hyperlink" xfId="45110" hidden="1"/>
    <cellStyle name="Hyperlink" xfId="45112" hidden="1"/>
    <cellStyle name="Hyperlink" xfId="45114" hidden="1"/>
    <cellStyle name="Hyperlink" xfId="45116" hidden="1"/>
    <cellStyle name="Hyperlink" xfId="45118" hidden="1"/>
    <cellStyle name="Hyperlink" xfId="45120" hidden="1"/>
    <cellStyle name="Hyperlink" xfId="45122" hidden="1"/>
    <cellStyle name="Hyperlink" xfId="45124" hidden="1"/>
    <cellStyle name="Hyperlink" xfId="45126" hidden="1"/>
    <cellStyle name="Hyperlink" xfId="45128" hidden="1"/>
    <cellStyle name="Hyperlink" xfId="45130" hidden="1"/>
    <cellStyle name="Hyperlink" xfId="45132" hidden="1"/>
    <cellStyle name="Hyperlink" xfId="45134" hidden="1"/>
    <cellStyle name="Hyperlink" xfId="45136" hidden="1"/>
    <cellStyle name="Hyperlink" xfId="45138" hidden="1"/>
    <cellStyle name="Hyperlink" xfId="45140" hidden="1"/>
    <cellStyle name="Hyperlink" xfId="45142" hidden="1"/>
    <cellStyle name="Hyperlink" xfId="45144" hidden="1"/>
    <cellStyle name="Hyperlink" xfId="45146" hidden="1"/>
    <cellStyle name="Hyperlink" xfId="45148" hidden="1"/>
    <cellStyle name="Hyperlink" xfId="45150" hidden="1"/>
    <cellStyle name="Hyperlink" xfId="45152" hidden="1"/>
    <cellStyle name="Hyperlink" xfId="45154" hidden="1"/>
    <cellStyle name="Hyperlink" xfId="45156" hidden="1"/>
    <cellStyle name="Hyperlink" xfId="45158" hidden="1"/>
    <cellStyle name="Hyperlink" xfId="45160" hidden="1"/>
    <cellStyle name="Hyperlink" xfId="45162" hidden="1"/>
    <cellStyle name="Hyperlink" xfId="45164" hidden="1"/>
    <cellStyle name="Hyperlink" xfId="45166" hidden="1"/>
    <cellStyle name="Hyperlink" xfId="45168" hidden="1"/>
    <cellStyle name="Hyperlink" xfId="45170" hidden="1"/>
    <cellStyle name="Hyperlink" xfId="45172" hidden="1"/>
    <cellStyle name="Hyperlink" xfId="45174" hidden="1"/>
    <cellStyle name="Hyperlink" xfId="45176" hidden="1"/>
    <cellStyle name="Hyperlink" xfId="45178" hidden="1"/>
    <cellStyle name="Hyperlink" xfId="45180" hidden="1"/>
    <cellStyle name="Hyperlink" xfId="45182" hidden="1"/>
    <cellStyle name="Hyperlink" xfId="45184" hidden="1"/>
    <cellStyle name="Hyperlink" xfId="45186" hidden="1"/>
    <cellStyle name="Hyperlink" xfId="45188" hidden="1"/>
    <cellStyle name="Hyperlink" xfId="45190" hidden="1"/>
    <cellStyle name="Hyperlink" xfId="44654" hidden="1"/>
    <cellStyle name="Hyperlink" xfId="44624" hidden="1"/>
    <cellStyle name="Hyperlink" xfId="45192" hidden="1"/>
    <cellStyle name="Hyperlink" xfId="45194" hidden="1"/>
    <cellStyle name="Hyperlink" xfId="45196" hidden="1"/>
    <cellStyle name="Hyperlink" xfId="45199" hidden="1"/>
    <cellStyle name="Hyperlink" xfId="45201" hidden="1"/>
    <cellStyle name="Hyperlink" xfId="45203" hidden="1"/>
    <cellStyle name="Hyperlink" xfId="45205" hidden="1"/>
    <cellStyle name="Hyperlink" xfId="45207" hidden="1"/>
    <cellStyle name="Hyperlink" xfId="45209" hidden="1"/>
    <cellStyle name="Hyperlink" xfId="45211" hidden="1"/>
    <cellStyle name="Hyperlink" xfId="45213" hidden="1"/>
    <cellStyle name="Hyperlink" xfId="45215" hidden="1"/>
    <cellStyle name="Hyperlink" xfId="45217" hidden="1"/>
    <cellStyle name="Hyperlink" xfId="45219" hidden="1"/>
    <cellStyle name="Hyperlink" xfId="45221" hidden="1"/>
    <cellStyle name="Hyperlink" xfId="45223" hidden="1"/>
    <cellStyle name="Hyperlink" xfId="45225" hidden="1"/>
    <cellStyle name="Hyperlink" xfId="45228" hidden="1"/>
    <cellStyle name="Hyperlink" xfId="45230" hidden="1"/>
    <cellStyle name="Hyperlink" xfId="45232" hidden="1"/>
    <cellStyle name="Hyperlink" xfId="45234" hidden="1"/>
    <cellStyle name="Hyperlink" xfId="45236" hidden="1"/>
    <cellStyle name="Hyperlink" xfId="45238" hidden="1"/>
    <cellStyle name="Hyperlink" xfId="45240" hidden="1"/>
    <cellStyle name="Hyperlink" xfId="45242" hidden="1"/>
    <cellStyle name="Hyperlink" xfId="45244" hidden="1"/>
    <cellStyle name="Hyperlink" xfId="45246" hidden="1"/>
    <cellStyle name="Hyperlink" xfId="45248" hidden="1"/>
    <cellStyle name="Hyperlink" xfId="45250" hidden="1"/>
    <cellStyle name="Hyperlink" xfId="45252" hidden="1"/>
    <cellStyle name="Hyperlink" xfId="45254" hidden="1"/>
    <cellStyle name="Hyperlink" xfId="45256" hidden="1"/>
    <cellStyle name="Hyperlink" xfId="45258" hidden="1"/>
    <cellStyle name="Hyperlink" xfId="45260" hidden="1"/>
    <cellStyle name="Hyperlink" xfId="45262" hidden="1"/>
    <cellStyle name="Hyperlink" xfId="45264" hidden="1"/>
    <cellStyle name="Hyperlink" xfId="45266" hidden="1"/>
    <cellStyle name="Hyperlink" xfId="45268" hidden="1"/>
    <cellStyle name="Hyperlink" xfId="45270" hidden="1"/>
    <cellStyle name="Hyperlink" xfId="45272" hidden="1"/>
    <cellStyle name="Hyperlink" xfId="45274" hidden="1"/>
    <cellStyle name="Hyperlink" xfId="45276" hidden="1"/>
    <cellStyle name="Hyperlink" xfId="45278" hidden="1"/>
    <cellStyle name="Hyperlink" xfId="45280" hidden="1"/>
    <cellStyle name="Hyperlink" xfId="45282" hidden="1"/>
    <cellStyle name="Hyperlink" xfId="45284" hidden="1"/>
    <cellStyle name="Hyperlink" xfId="45286" hidden="1"/>
    <cellStyle name="Hyperlink" xfId="45288" hidden="1"/>
    <cellStyle name="Hyperlink" xfId="45290" hidden="1"/>
    <cellStyle name="Hyperlink" xfId="45292" hidden="1"/>
    <cellStyle name="Hyperlink" xfId="45294" hidden="1"/>
    <cellStyle name="Hyperlink" xfId="45296" hidden="1"/>
    <cellStyle name="Hyperlink" xfId="45298" hidden="1"/>
    <cellStyle name="Hyperlink" xfId="45300" hidden="1"/>
    <cellStyle name="Hyperlink" xfId="45302" hidden="1"/>
    <cellStyle name="Hyperlink" xfId="45304" hidden="1"/>
    <cellStyle name="Hyperlink" xfId="45306" hidden="1"/>
    <cellStyle name="Hyperlink" xfId="45308" hidden="1"/>
    <cellStyle name="Hyperlink" xfId="45310" hidden="1"/>
    <cellStyle name="Hyperlink" xfId="45312" hidden="1"/>
    <cellStyle name="Hyperlink" xfId="45314" hidden="1"/>
    <cellStyle name="Hyperlink" xfId="45316" hidden="1"/>
    <cellStyle name="Hyperlink" xfId="45318" hidden="1"/>
    <cellStyle name="Hyperlink" xfId="45320" hidden="1"/>
    <cellStyle name="Hyperlink" xfId="45322" hidden="1"/>
    <cellStyle name="Hyperlink" xfId="45324" hidden="1"/>
    <cellStyle name="Hyperlink" xfId="45326" hidden="1"/>
    <cellStyle name="Hyperlink" xfId="45328" hidden="1"/>
    <cellStyle name="Hyperlink" xfId="45330" hidden="1"/>
    <cellStyle name="Hyperlink" xfId="45333" hidden="1"/>
    <cellStyle name="Hyperlink" xfId="45335" hidden="1"/>
    <cellStyle name="Hyperlink" xfId="45337" hidden="1"/>
    <cellStyle name="Hyperlink" xfId="45339" hidden="1"/>
    <cellStyle name="Hyperlink" xfId="45341" hidden="1"/>
    <cellStyle name="Hyperlink" xfId="45343" hidden="1"/>
    <cellStyle name="Hyperlink" xfId="45345" hidden="1"/>
    <cellStyle name="Hyperlink" xfId="45347" hidden="1"/>
    <cellStyle name="Hyperlink" xfId="45349" hidden="1"/>
    <cellStyle name="Hyperlink" xfId="45351" hidden="1"/>
    <cellStyle name="Hyperlink" xfId="45353" hidden="1"/>
    <cellStyle name="Hyperlink" xfId="45355" hidden="1"/>
    <cellStyle name="Hyperlink" xfId="45357" hidden="1"/>
    <cellStyle name="Hyperlink" xfId="45359" hidden="1"/>
    <cellStyle name="Hyperlink" xfId="45361" hidden="1"/>
    <cellStyle name="Hyperlink" xfId="45365" hidden="1"/>
    <cellStyle name="Hyperlink" xfId="45367" hidden="1"/>
    <cellStyle name="Hyperlink" xfId="45369" hidden="1"/>
    <cellStyle name="Hyperlink" xfId="45371" hidden="1"/>
    <cellStyle name="Hyperlink" xfId="45373" hidden="1"/>
    <cellStyle name="Hyperlink" xfId="45375" hidden="1"/>
    <cellStyle name="Hyperlink" xfId="45377" hidden="1"/>
    <cellStyle name="Hyperlink" xfId="45379" hidden="1"/>
    <cellStyle name="Hyperlink" xfId="45381" hidden="1"/>
    <cellStyle name="Hyperlink" xfId="45383" hidden="1"/>
    <cellStyle name="Hyperlink" xfId="45385" hidden="1"/>
    <cellStyle name="Hyperlink" xfId="45387" hidden="1"/>
    <cellStyle name="Hyperlink" xfId="45389" hidden="1"/>
    <cellStyle name="Hyperlink" xfId="45391" hidden="1"/>
    <cellStyle name="Hyperlink" xfId="45393" hidden="1"/>
    <cellStyle name="Hyperlink" xfId="45395" hidden="1"/>
    <cellStyle name="Hyperlink" xfId="45397" hidden="1"/>
    <cellStyle name="Hyperlink" xfId="45399" hidden="1"/>
    <cellStyle name="Hyperlink" xfId="45401" hidden="1"/>
    <cellStyle name="Hyperlink" xfId="45403" hidden="1"/>
    <cellStyle name="Hyperlink" xfId="45405" hidden="1"/>
    <cellStyle name="Hyperlink" xfId="45407" hidden="1"/>
    <cellStyle name="Hyperlink" xfId="45409" hidden="1"/>
    <cellStyle name="Hyperlink" xfId="45411" hidden="1"/>
    <cellStyle name="Hyperlink" xfId="45413" hidden="1"/>
    <cellStyle name="Hyperlink" xfId="45415" hidden="1"/>
    <cellStyle name="Hyperlink" xfId="45417" hidden="1"/>
    <cellStyle name="Hyperlink" xfId="45419" hidden="1"/>
    <cellStyle name="Hyperlink" xfId="45421" hidden="1"/>
    <cellStyle name="Hyperlink" xfId="45423" hidden="1"/>
    <cellStyle name="Hyperlink" xfId="45425" hidden="1"/>
    <cellStyle name="Hyperlink" xfId="45427" hidden="1"/>
    <cellStyle name="Hyperlink" xfId="45429" hidden="1"/>
    <cellStyle name="Hyperlink" xfId="45431" hidden="1"/>
    <cellStyle name="Hyperlink" xfId="45433" hidden="1"/>
    <cellStyle name="Hyperlink" xfId="45435" hidden="1"/>
    <cellStyle name="Hyperlink" xfId="45437" hidden="1"/>
    <cellStyle name="Hyperlink" xfId="45439" hidden="1"/>
    <cellStyle name="Hyperlink" xfId="45441" hidden="1"/>
    <cellStyle name="Hyperlink" xfId="45443" hidden="1"/>
    <cellStyle name="Hyperlink" xfId="45445" hidden="1"/>
    <cellStyle name="Hyperlink" xfId="45447" hidden="1"/>
    <cellStyle name="Hyperlink" xfId="45449" hidden="1"/>
    <cellStyle name="Hyperlink" xfId="45451" hidden="1"/>
    <cellStyle name="Hyperlink" xfId="45453" hidden="1"/>
    <cellStyle name="Hyperlink" xfId="45455" hidden="1"/>
    <cellStyle name="Hyperlink" xfId="45457" hidden="1"/>
    <cellStyle name="Hyperlink" xfId="45459" hidden="1"/>
    <cellStyle name="Hyperlink" xfId="45461" hidden="1"/>
    <cellStyle name="Hyperlink" xfId="45463" hidden="1"/>
    <cellStyle name="Hyperlink" xfId="45465" hidden="1"/>
    <cellStyle name="Hyperlink" xfId="45467" hidden="1"/>
    <cellStyle name="Hyperlink" xfId="45469" hidden="1"/>
    <cellStyle name="Hyperlink" xfId="45471" hidden="1"/>
    <cellStyle name="Hyperlink" xfId="45473" hidden="1"/>
    <cellStyle name="Hyperlink" xfId="45475" hidden="1"/>
    <cellStyle name="Hyperlink" xfId="45477" hidden="1"/>
    <cellStyle name="Hyperlink" xfId="45479" hidden="1"/>
    <cellStyle name="Hyperlink" xfId="45481" hidden="1"/>
    <cellStyle name="Hyperlink" xfId="45483" hidden="1"/>
    <cellStyle name="Hyperlink" xfId="45485" hidden="1"/>
    <cellStyle name="Hyperlink" xfId="45487" hidden="1"/>
    <cellStyle name="Hyperlink" xfId="45489" hidden="1"/>
    <cellStyle name="Hyperlink" xfId="45491" hidden="1"/>
    <cellStyle name="Hyperlink" xfId="45493" hidden="1"/>
    <cellStyle name="Hyperlink" xfId="45495" hidden="1"/>
    <cellStyle name="Hyperlink" xfId="45497" hidden="1"/>
    <cellStyle name="Hyperlink" xfId="45363" hidden="1"/>
    <cellStyle name="Hyperlink" xfId="45500" hidden="1"/>
    <cellStyle name="Hyperlink" xfId="45502" hidden="1"/>
    <cellStyle name="Hyperlink" xfId="45504" hidden="1"/>
    <cellStyle name="Hyperlink" xfId="45506" hidden="1"/>
    <cellStyle name="Hyperlink" xfId="45508" hidden="1"/>
    <cellStyle name="Hyperlink" xfId="45510" hidden="1"/>
    <cellStyle name="Hyperlink" xfId="45512" hidden="1"/>
    <cellStyle name="Hyperlink" xfId="45514" hidden="1"/>
    <cellStyle name="Hyperlink" xfId="45516" hidden="1"/>
    <cellStyle name="Hyperlink" xfId="45518" hidden="1"/>
    <cellStyle name="Hyperlink" xfId="45520" hidden="1"/>
    <cellStyle name="Hyperlink" xfId="45522" hidden="1"/>
    <cellStyle name="Hyperlink" xfId="45524" hidden="1"/>
    <cellStyle name="Hyperlink" xfId="45526" hidden="1"/>
    <cellStyle name="Hyperlink" xfId="45528" hidden="1"/>
    <cellStyle name="Hyperlink" xfId="45530" hidden="1"/>
    <cellStyle name="Hyperlink" xfId="45532" hidden="1"/>
    <cellStyle name="Hyperlink" xfId="45534" hidden="1"/>
    <cellStyle name="Hyperlink" xfId="45536" hidden="1"/>
    <cellStyle name="Hyperlink" xfId="45538" hidden="1"/>
    <cellStyle name="Hyperlink" xfId="45540" hidden="1"/>
    <cellStyle name="Hyperlink" xfId="45542" hidden="1"/>
    <cellStyle name="Hyperlink" xfId="45544" hidden="1"/>
    <cellStyle name="Hyperlink" xfId="45546" hidden="1"/>
    <cellStyle name="Hyperlink" xfId="45548" hidden="1"/>
    <cellStyle name="Hyperlink" xfId="45550" hidden="1"/>
    <cellStyle name="Hyperlink" xfId="45552" hidden="1"/>
    <cellStyle name="Hyperlink" xfId="45554" hidden="1"/>
    <cellStyle name="Hyperlink" xfId="45556" hidden="1"/>
    <cellStyle name="Hyperlink" xfId="45558" hidden="1"/>
    <cellStyle name="Hyperlink" xfId="45560" hidden="1"/>
    <cellStyle name="Hyperlink" xfId="45562" hidden="1"/>
    <cellStyle name="Hyperlink" xfId="45564" hidden="1"/>
    <cellStyle name="Hyperlink" xfId="45566" hidden="1"/>
    <cellStyle name="Hyperlink" xfId="45568" hidden="1"/>
    <cellStyle name="Hyperlink" xfId="45570" hidden="1"/>
    <cellStyle name="Hyperlink" xfId="45572" hidden="1"/>
    <cellStyle name="Hyperlink" xfId="45574" hidden="1"/>
    <cellStyle name="Hyperlink" xfId="45576" hidden="1"/>
    <cellStyle name="Hyperlink" xfId="45578" hidden="1"/>
    <cellStyle name="Hyperlink" xfId="45580" hidden="1"/>
    <cellStyle name="Hyperlink" xfId="45582" hidden="1"/>
    <cellStyle name="Hyperlink" xfId="45584" hidden="1"/>
    <cellStyle name="Hyperlink" xfId="45586" hidden="1"/>
    <cellStyle name="Hyperlink" xfId="45588" hidden="1"/>
    <cellStyle name="Hyperlink" xfId="45590" hidden="1"/>
    <cellStyle name="Hyperlink" xfId="45592" hidden="1"/>
    <cellStyle name="Hyperlink" xfId="45594" hidden="1"/>
    <cellStyle name="Hyperlink" xfId="45596" hidden="1"/>
    <cellStyle name="Hyperlink" xfId="45598" hidden="1"/>
    <cellStyle name="Hyperlink" xfId="45600" hidden="1"/>
    <cellStyle name="Hyperlink" xfId="45602" hidden="1"/>
    <cellStyle name="Hyperlink" xfId="45604" hidden="1"/>
    <cellStyle name="Hyperlink" xfId="45606" hidden="1"/>
    <cellStyle name="Hyperlink" xfId="45608" hidden="1"/>
    <cellStyle name="Hyperlink" xfId="45610" hidden="1"/>
    <cellStyle name="Hyperlink" xfId="45612" hidden="1"/>
    <cellStyle name="Hyperlink" xfId="45614" hidden="1"/>
    <cellStyle name="Hyperlink" xfId="45616" hidden="1"/>
    <cellStyle name="Hyperlink" xfId="45618" hidden="1"/>
    <cellStyle name="Hyperlink" xfId="45620" hidden="1"/>
    <cellStyle name="Hyperlink" xfId="45622" hidden="1"/>
    <cellStyle name="Hyperlink" xfId="45624" hidden="1"/>
    <cellStyle name="Hyperlink" xfId="45626" hidden="1"/>
    <cellStyle name="Hyperlink" xfId="45628" hidden="1"/>
    <cellStyle name="Hyperlink" xfId="45630" hidden="1"/>
    <cellStyle name="Hyperlink" xfId="45364" hidden="1"/>
    <cellStyle name="Hyperlink" xfId="45633" hidden="1"/>
    <cellStyle name="Hyperlink" xfId="45635" hidden="1"/>
    <cellStyle name="Hyperlink" xfId="45637" hidden="1"/>
    <cellStyle name="Hyperlink" xfId="45639" hidden="1"/>
    <cellStyle name="Hyperlink" xfId="45641" hidden="1"/>
    <cellStyle name="Hyperlink" xfId="45643" hidden="1"/>
    <cellStyle name="Hyperlink" xfId="45645" hidden="1"/>
    <cellStyle name="Hyperlink" xfId="45647" hidden="1"/>
    <cellStyle name="Hyperlink" xfId="45649" hidden="1"/>
    <cellStyle name="Hyperlink" xfId="45651" hidden="1"/>
    <cellStyle name="Hyperlink" xfId="45653" hidden="1"/>
    <cellStyle name="Hyperlink" xfId="45655" hidden="1"/>
    <cellStyle name="Hyperlink" xfId="45657" hidden="1"/>
    <cellStyle name="Hyperlink" xfId="45659" hidden="1"/>
    <cellStyle name="Hyperlink" xfId="45661" hidden="1"/>
    <cellStyle name="Hyperlink" xfId="45663" hidden="1"/>
    <cellStyle name="Hyperlink" xfId="45665" hidden="1"/>
    <cellStyle name="Hyperlink" xfId="45667" hidden="1"/>
    <cellStyle name="Hyperlink" xfId="45669" hidden="1"/>
    <cellStyle name="Hyperlink" xfId="45671" hidden="1"/>
    <cellStyle name="Hyperlink" xfId="45673" hidden="1"/>
    <cellStyle name="Hyperlink" xfId="45675" hidden="1"/>
    <cellStyle name="Hyperlink" xfId="45677" hidden="1"/>
    <cellStyle name="Hyperlink" xfId="45679" hidden="1"/>
    <cellStyle name="Hyperlink" xfId="45681" hidden="1"/>
    <cellStyle name="Hyperlink" xfId="45683" hidden="1"/>
    <cellStyle name="Hyperlink" xfId="45685" hidden="1"/>
    <cellStyle name="Hyperlink" xfId="45687" hidden="1"/>
    <cellStyle name="Hyperlink" xfId="45689" hidden="1"/>
    <cellStyle name="Hyperlink" xfId="45691" hidden="1"/>
    <cellStyle name="Hyperlink" xfId="45693" hidden="1"/>
    <cellStyle name="Hyperlink" xfId="45695" hidden="1"/>
    <cellStyle name="Hyperlink" xfId="45697" hidden="1"/>
    <cellStyle name="Hyperlink" xfId="45699" hidden="1"/>
    <cellStyle name="Hyperlink" xfId="45701" hidden="1"/>
    <cellStyle name="Hyperlink" xfId="45703" hidden="1"/>
    <cellStyle name="Hyperlink" xfId="45705" hidden="1"/>
    <cellStyle name="Hyperlink" xfId="45707" hidden="1"/>
    <cellStyle name="Hyperlink" xfId="45709" hidden="1"/>
    <cellStyle name="Hyperlink" xfId="45711" hidden="1"/>
    <cellStyle name="Hyperlink" xfId="45713" hidden="1"/>
    <cellStyle name="Hyperlink" xfId="45715" hidden="1"/>
    <cellStyle name="Hyperlink" xfId="45717" hidden="1"/>
    <cellStyle name="Hyperlink" xfId="45719" hidden="1"/>
    <cellStyle name="Hyperlink" xfId="45721" hidden="1"/>
    <cellStyle name="Hyperlink" xfId="45723" hidden="1"/>
    <cellStyle name="Hyperlink" xfId="45725" hidden="1"/>
    <cellStyle name="Hyperlink" xfId="45727" hidden="1"/>
    <cellStyle name="Hyperlink" xfId="45729" hidden="1"/>
    <cellStyle name="Hyperlink" xfId="45731" hidden="1"/>
    <cellStyle name="Hyperlink" xfId="45733" hidden="1"/>
    <cellStyle name="Hyperlink" xfId="45735" hidden="1"/>
    <cellStyle name="Hyperlink" xfId="45737" hidden="1"/>
    <cellStyle name="Hyperlink" xfId="45739" hidden="1"/>
    <cellStyle name="Hyperlink" xfId="45741" hidden="1"/>
    <cellStyle name="Hyperlink" xfId="45743" hidden="1"/>
    <cellStyle name="Hyperlink" xfId="45745" hidden="1"/>
    <cellStyle name="Hyperlink" xfId="45747" hidden="1"/>
    <cellStyle name="Hyperlink" xfId="45749" hidden="1"/>
    <cellStyle name="Hyperlink" xfId="45751" hidden="1"/>
    <cellStyle name="Hyperlink" xfId="45753" hidden="1"/>
    <cellStyle name="Hyperlink" xfId="45755" hidden="1"/>
    <cellStyle name="Hyperlink" xfId="45757" hidden="1"/>
    <cellStyle name="Hyperlink" xfId="45759" hidden="1"/>
    <cellStyle name="Hyperlink" xfId="45761" hidden="1"/>
    <cellStyle name="Hyperlink" xfId="45763" hidden="1"/>
    <cellStyle name="Hyperlink" xfId="45227" hidden="1"/>
    <cellStyle name="Hyperlink" xfId="45198" hidden="1"/>
    <cellStyle name="Hyperlink" xfId="45765" hidden="1"/>
    <cellStyle name="Hyperlink" xfId="45767" hidden="1"/>
    <cellStyle name="Hyperlink" xfId="45769" hidden="1"/>
    <cellStyle name="Hyperlink" xfId="45771" hidden="1"/>
    <cellStyle name="Hyperlink" xfId="45773" hidden="1"/>
    <cellStyle name="Hyperlink" xfId="45775" hidden="1"/>
    <cellStyle name="Hyperlink" xfId="45777" hidden="1"/>
    <cellStyle name="Hyperlink" xfId="45779" hidden="1"/>
    <cellStyle name="Hyperlink" xfId="45781" hidden="1"/>
    <cellStyle name="Hyperlink" xfId="45783" hidden="1"/>
    <cellStyle name="Hyperlink" xfId="45785" hidden="1"/>
    <cellStyle name="Hyperlink" xfId="45787" hidden="1"/>
    <cellStyle name="Hyperlink" xfId="45789" hidden="1"/>
    <cellStyle name="Hyperlink" xfId="45791" hidden="1"/>
    <cellStyle name="Hyperlink" xfId="45793" hidden="1"/>
    <cellStyle name="Hyperlink" xfId="45795" hidden="1"/>
    <cellStyle name="Hyperlink" xfId="45797" hidden="1"/>
    <cellStyle name="Hyperlink" xfId="45799" hidden="1"/>
    <cellStyle name="Hyperlink" xfId="45801" hidden="1"/>
    <cellStyle name="Hyperlink" xfId="45803" hidden="1"/>
    <cellStyle name="Hyperlink" xfId="45805" hidden="1"/>
    <cellStyle name="Hyperlink" xfId="45807" hidden="1"/>
    <cellStyle name="Hyperlink" xfId="45809" hidden="1"/>
    <cellStyle name="Hyperlink" xfId="45811" hidden="1"/>
    <cellStyle name="Hyperlink" xfId="45813" hidden="1"/>
    <cellStyle name="Hyperlink" xfId="45815" hidden="1"/>
    <cellStyle name="Hyperlink" xfId="45817" hidden="1"/>
    <cellStyle name="Hyperlink" xfId="45819" hidden="1"/>
    <cellStyle name="Hyperlink" xfId="45821" hidden="1"/>
    <cellStyle name="Hyperlink" xfId="45823" hidden="1"/>
    <cellStyle name="Hyperlink" xfId="45825" hidden="1"/>
    <cellStyle name="Hyperlink" xfId="45827" hidden="1"/>
    <cellStyle name="Hyperlink" xfId="45829" hidden="1"/>
    <cellStyle name="Hyperlink" xfId="45831" hidden="1"/>
    <cellStyle name="Hyperlink" xfId="45833" hidden="1"/>
    <cellStyle name="Hyperlink" xfId="45835" hidden="1"/>
    <cellStyle name="Hyperlink" xfId="45837" hidden="1"/>
    <cellStyle name="Hyperlink" xfId="45839" hidden="1"/>
    <cellStyle name="Hyperlink" xfId="45841" hidden="1"/>
    <cellStyle name="Hyperlink" xfId="45843" hidden="1"/>
    <cellStyle name="Hyperlink" xfId="45845" hidden="1"/>
    <cellStyle name="Hyperlink" xfId="45847" hidden="1"/>
    <cellStyle name="Hyperlink" xfId="45849" hidden="1"/>
    <cellStyle name="Hyperlink" xfId="45851" hidden="1"/>
    <cellStyle name="Hyperlink" xfId="45853" hidden="1"/>
    <cellStyle name="Hyperlink" xfId="45855" hidden="1"/>
    <cellStyle name="Hyperlink" xfId="45857" hidden="1"/>
    <cellStyle name="Hyperlink" xfId="45859" hidden="1"/>
    <cellStyle name="Hyperlink" xfId="45861" hidden="1"/>
    <cellStyle name="Hyperlink" xfId="45863" hidden="1"/>
    <cellStyle name="Hyperlink" xfId="45865" hidden="1"/>
    <cellStyle name="Hyperlink" xfId="45867" hidden="1"/>
    <cellStyle name="Hyperlink" xfId="45869" hidden="1"/>
    <cellStyle name="Hyperlink" xfId="45871" hidden="1"/>
    <cellStyle name="Hyperlink" xfId="45873" hidden="1"/>
    <cellStyle name="Hyperlink" xfId="45875" hidden="1"/>
    <cellStyle name="Hyperlink" xfId="45877" hidden="1"/>
    <cellStyle name="Hyperlink" xfId="45879" hidden="1"/>
    <cellStyle name="Hyperlink" xfId="45881" hidden="1"/>
    <cellStyle name="Hyperlink" xfId="45883" hidden="1"/>
    <cellStyle name="Hyperlink" xfId="45885" hidden="1"/>
    <cellStyle name="Hyperlink" xfId="45887" hidden="1"/>
    <cellStyle name="Hyperlink" xfId="45889" hidden="1"/>
    <cellStyle name="Hyperlink" xfId="45891" hidden="1"/>
    <cellStyle name="Hyperlink" xfId="45893" hidden="1"/>
    <cellStyle name="Hyperlink" xfId="45895" hidden="1"/>
    <cellStyle name="Hyperlink" xfId="45897" hidden="1"/>
    <cellStyle name="Hyperlink" xfId="45899" hidden="1"/>
    <cellStyle name="Hyperlink" xfId="45901" hidden="1"/>
    <cellStyle name="Hyperlink" xfId="45903" hidden="1"/>
    <cellStyle name="Hyperlink" xfId="45905" hidden="1"/>
    <cellStyle name="Hyperlink" xfId="45907" hidden="1"/>
    <cellStyle name="Hyperlink" xfId="45909" hidden="1"/>
    <cellStyle name="Hyperlink" xfId="45911" hidden="1"/>
    <cellStyle name="Hyperlink" xfId="45913" hidden="1"/>
    <cellStyle name="Hyperlink" xfId="45915" hidden="1"/>
    <cellStyle name="Hyperlink" xfId="45917" hidden="1"/>
    <cellStyle name="Hyperlink" xfId="45919" hidden="1"/>
    <cellStyle name="Hyperlink" xfId="45921" hidden="1"/>
    <cellStyle name="Hyperlink" xfId="45923" hidden="1"/>
    <cellStyle name="Hyperlink" xfId="45925" hidden="1"/>
    <cellStyle name="Hyperlink" xfId="45927" hidden="1"/>
    <cellStyle name="Hyperlink" xfId="45929" hidden="1"/>
    <cellStyle name="Hyperlink" xfId="45931" hidden="1"/>
    <cellStyle name="Hyperlink" xfId="45935" hidden="1"/>
    <cellStyle name="Hyperlink" xfId="45937" hidden="1"/>
    <cellStyle name="Hyperlink" xfId="45939" hidden="1"/>
    <cellStyle name="Hyperlink" xfId="45941" hidden="1"/>
    <cellStyle name="Hyperlink" xfId="45943" hidden="1"/>
    <cellStyle name="Hyperlink" xfId="45945" hidden="1"/>
    <cellStyle name="Hyperlink" xfId="45947" hidden="1"/>
    <cellStyle name="Hyperlink" xfId="45949" hidden="1"/>
    <cellStyle name="Hyperlink" xfId="45951" hidden="1"/>
    <cellStyle name="Hyperlink" xfId="45953" hidden="1"/>
    <cellStyle name="Hyperlink" xfId="45955" hidden="1"/>
    <cellStyle name="Hyperlink" xfId="45957" hidden="1"/>
    <cellStyle name="Hyperlink" xfId="45959" hidden="1"/>
    <cellStyle name="Hyperlink" xfId="45961" hidden="1"/>
    <cellStyle name="Hyperlink" xfId="45963" hidden="1"/>
    <cellStyle name="Hyperlink" xfId="45965" hidden="1"/>
    <cellStyle name="Hyperlink" xfId="45967" hidden="1"/>
    <cellStyle name="Hyperlink" xfId="45969" hidden="1"/>
    <cellStyle name="Hyperlink" xfId="45971" hidden="1"/>
    <cellStyle name="Hyperlink" xfId="45973" hidden="1"/>
    <cellStyle name="Hyperlink" xfId="45975" hidden="1"/>
    <cellStyle name="Hyperlink" xfId="45977" hidden="1"/>
    <cellStyle name="Hyperlink" xfId="45979" hidden="1"/>
    <cellStyle name="Hyperlink" xfId="45981" hidden="1"/>
    <cellStyle name="Hyperlink" xfId="45983" hidden="1"/>
    <cellStyle name="Hyperlink" xfId="45985" hidden="1"/>
    <cellStyle name="Hyperlink" xfId="45987" hidden="1"/>
    <cellStyle name="Hyperlink" xfId="45989" hidden="1"/>
    <cellStyle name="Hyperlink" xfId="45991" hidden="1"/>
    <cellStyle name="Hyperlink" xfId="45993" hidden="1"/>
    <cellStyle name="Hyperlink" xfId="45995" hidden="1"/>
    <cellStyle name="Hyperlink" xfId="45997" hidden="1"/>
    <cellStyle name="Hyperlink" xfId="45999" hidden="1"/>
    <cellStyle name="Hyperlink" xfId="46001" hidden="1"/>
    <cellStyle name="Hyperlink" xfId="46003" hidden="1"/>
    <cellStyle name="Hyperlink" xfId="46005" hidden="1"/>
    <cellStyle name="Hyperlink" xfId="46007" hidden="1"/>
    <cellStyle name="Hyperlink" xfId="46009" hidden="1"/>
    <cellStyle name="Hyperlink" xfId="46011" hidden="1"/>
    <cellStyle name="Hyperlink" xfId="46013" hidden="1"/>
    <cellStyle name="Hyperlink" xfId="46015" hidden="1"/>
    <cellStyle name="Hyperlink" xfId="46017" hidden="1"/>
    <cellStyle name="Hyperlink" xfId="46019" hidden="1"/>
    <cellStyle name="Hyperlink" xfId="46021" hidden="1"/>
    <cellStyle name="Hyperlink" xfId="46023" hidden="1"/>
    <cellStyle name="Hyperlink" xfId="46025" hidden="1"/>
    <cellStyle name="Hyperlink" xfId="46027" hidden="1"/>
    <cellStyle name="Hyperlink" xfId="46029" hidden="1"/>
    <cellStyle name="Hyperlink" xfId="46031" hidden="1"/>
    <cellStyle name="Hyperlink" xfId="46033" hidden="1"/>
    <cellStyle name="Hyperlink" xfId="46035" hidden="1"/>
    <cellStyle name="Hyperlink" xfId="46037" hidden="1"/>
    <cellStyle name="Hyperlink" xfId="46039" hidden="1"/>
    <cellStyle name="Hyperlink" xfId="46041" hidden="1"/>
    <cellStyle name="Hyperlink" xfId="46043" hidden="1"/>
    <cellStyle name="Hyperlink" xfId="46045" hidden="1"/>
    <cellStyle name="Hyperlink" xfId="46047" hidden="1"/>
    <cellStyle name="Hyperlink" xfId="46049" hidden="1"/>
    <cellStyle name="Hyperlink" xfId="46051" hidden="1"/>
    <cellStyle name="Hyperlink" xfId="46053" hidden="1"/>
    <cellStyle name="Hyperlink" xfId="46055" hidden="1"/>
    <cellStyle name="Hyperlink" xfId="46057" hidden="1"/>
    <cellStyle name="Hyperlink" xfId="46059" hidden="1"/>
    <cellStyle name="Hyperlink" xfId="46061" hidden="1"/>
    <cellStyle name="Hyperlink" xfId="46063" hidden="1"/>
    <cellStyle name="Hyperlink" xfId="46065" hidden="1"/>
    <cellStyle name="Hyperlink" xfId="46067" hidden="1"/>
    <cellStyle name="Hyperlink" xfId="45933" hidden="1"/>
    <cellStyle name="Hyperlink" xfId="46070" hidden="1"/>
    <cellStyle name="Hyperlink" xfId="46072" hidden="1"/>
    <cellStyle name="Hyperlink" xfId="46074" hidden="1"/>
    <cellStyle name="Hyperlink" xfId="46076" hidden="1"/>
    <cellStyle name="Hyperlink" xfId="46078" hidden="1"/>
    <cellStyle name="Hyperlink" xfId="46080" hidden="1"/>
    <cellStyle name="Hyperlink" xfId="46082" hidden="1"/>
    <cellStyle name="Hyperlink" xfId="46084" hidden="1"/>
    <cellStyle name="Hyperlink" xfId="46086" hidden="1"/>
    <cellStyle name="Hyperlink" xfId="46088" hidden="1"/>
    <cellStyle name="Hyperlink" xfId="46090" hidden="1"/>
    <cellStyle name="Hyperlink" xfId="46092" hidden="1"/>
    <cellStyle name="Hyperlink" xfId="46094" hidden="1"/>
    <cellStyle name="Hyperlink" xfId="46096" hidden="1"/>
    <cellStyle name="Hyperlink" xfId="46098" hidden="1"/>
    <cellStyle name="Hyperlink" xfId="46100" hidden="1"/>
    <cellStyle name="Hyperlink" xfId="46102" hidden="1"/>
    <cellStyle name="Hyperlink" xfId="46104" hidden="1"/>
    <cellStyle name="Hyperlink" xfId="46106" hidden="1"/>
    <cellStyle name="Hyperlink" xfId="46108" hidden="1"/>
    <cellStyle name="Hyperlink" xfId="46110" hidden="1"/>
    <cellStyle name="Hyperlink" xfId="46112" hidden="1"/>
    <cellStyle name="Hyperlink" xfId="46114" hidden="1"/>
    <cellStyle name="Hyperlink" xfId="46116" hidden="1"/>
    <cellStyle name="Hyperlink" xfId="46118" hidden="1"/>
    <cellStyle name="Hyperlink" xfId="46120" hidden="1"/>
    <cellStyle name="Hyperlink" xfId="46122" hidden="1"/>
    <cellStyle name="Hyperlink" xfId="46124" hidden="1"/>
    <cellStyle name="Hyperlink" xfId="46126" hidden="1"/>
    <cellStyle name="Hyperlink" xfId="46128" hidden="1"/>
    <cellStyle name="Hyperlink" xfId="46130" hidden="1"/>
    <cellStyle name="Hyperlink" xfId="46132" hidden="1"/>
    <cellStyle name="Hyperlink" xfId="46134" hidden="1"/>
    <cellStyle name="Hyperlink" xfId="46136" hidden="1"/>
    <cellStyle name="Hyperlink" xfId="46138" hidden="1"/>
    <cellStyle name="Hyperlink" xfId="46140" hidden="1"/>
    <cellStyle name="Hyperlink" xfId="46142" hidden="1"/>
    <cellStyle name="Hyperlink" xfId="46144" hidden="1"/>
    <cellStyle name="Hyperlink" xfId="46146" hidden="1"/>
    <cellStyle name="Hyperlink" xfId="46148" hidden="1"/>
    <cellStyle name="Hyperlink" xfId="46150" hidden="1"/>
    <cellStyle name="Hyperlink" xfId="46152" hidden="1"/>
    <cellStyle name="Hyperlink" xfId="46154" hidden="1"/>
    <cellStyle name="Hyperlink" xfId="46156" hidden="1"/>
    <cellStyle name="Hyperlink" xfId="46158" hidden="1"/>
    <cellStyle name="Hyperlink" xfId="46160" hidden="1"/>
    <cellStyle name="Hyperlink" xfId="46162" hidden="1"/>
    <cellStyle name="Hyperlink" xfId="46164" hidden="1"/>
    <cellStyle name="Hyperlink" xfId="46166" hidden="1"/>
    <cellStyle name="Hyperlink" xfId="46168" hidden="1"/>
    <cellStyle name="Hyperlink" xfId="46170" hidden="1"/>
    <cellStyle name="Hyperlink" xfId="46172" hidden="1"/>
    <cellStyle name="Hyperlink" xfId="46174" hidden="1"/>
    <cellStyle name="Hyperlink" xfId="46176" hidden="1"/>
    <cellStyle name="Hyperlink" xfId="46178" hidden="1"/>
    <cellStyle name="Hyperlink" xfId="46180" hidden="1"/>
    <cellStyle name="Hyperlink" xfId="46182" hidden="1"/>
    <cellStyle name="Hyperlink" xfId="46184" hidden="1"/>
    <cellStyle name="Hyperlink" xfId="46186" hidden="1"/>
    <cellStyle name="Hyperlink" xfId="46188" hidden="1"/>
    <cellStyle name="Hyperlink" xfId="46190" hidden="1"/>
    <cellStyle name="Hyperlink" xfId="46192" hidden="1"/>
    <cellStyle name="Hyperlink" xfId="46194" hidden="1"/>
    <cellStyle name="Hyperlink" xfId="46196" hidden="1"/>
    <cellStyle name="Hyperlink" xfId="46198" hidden="1"/>
    <cellStyle name="Hyperlink" xfId="46200" hidden="1"/>
    <cellStyle name="Hyperlink" xfId="45934" hidden="1"/>
    <cellStyle name="Hyperlink" xfId="46203" hidden="1"/>
    <cellStyle name="Hyperlink" xfId="46205" hidden="1"/>
    <cellStyle name="Hyperlink" xfId="46207" hidden="1"/>
    <cellStyle name="Hyperlink" xfId="46209" hidden="1"/>
    <cellStyle name="Hyperlink" xfId="46211" hidden="1"/>
    <cellStyle name="Hyperlink" xfId="46213" hidden="1"/>
    <cellStyle name="Hyperlink" xfId="46215" hidden="1"/>
    <cellStyle name="Hyperlink" xfId="46217" hidden="1"/>
    <cellStyle name="Hyperlink" xfId="46219" hidden="1"/>
    <cellStyle name="Hyperlink" xfId="46221" hidden="1"/>
    <cellStyle name="Hyperlink" xfId="46223" hidden="1"/>
    <cellStyle name="Hyperlink" xfId="46225" hidden="1"/>
    <cellStyle name="Hyperlink" xfId="46227" hidden="1"/>
    <cellStyle name="Hyperlink" xfId="46229" hidden="1"/>
    <cellStyle name="Hyperlink" xfId="46231" hidden="1"/>
    <cellStyle name="Hyperlink" xfId="46233" hidden="1"/>
    <cellStyle name="Hyperlink" xfId="46235" hidden="1"/>
    <cellStyle name="Hyperlink" xfId="46237" hidden="1"/>
    <cellStyle name="Hyperlink" xfId="46239" hidden="1"/>
    <cellStyle name="Hyperlink" xfId="46241" hidden="1"/>
    <cellStyle name="Hyperlink" xfId="46243" hidden="1"/>
    <cellStyle name="Hyperlink" xfId="46245" hidden="1"/>
    <cellStyle name="Hyperlink" xfId="46247" hidden="1"/>
    <cellStyle name="Hyperlink" xfId="46249" hidden="1"/>
    <cellStyle name="Hyperlink" xfId="46251" hidden="1"/>
    <cellStyle name="Hyperlink" xfId="46253" hidden="1"/>
    <cellStyle name="Hyperlink" xfId="46255" hidden="1"/>
    <cellStyle name="Hyperlink" xfId="46257" hidden="1"/>
    <cellStyle name="Hyperlink" xfId="46259" hidden="1"/>
    <cellStyle name="Hyperlink" xfId="46261" hidden="1"/>
    <cellStyle name="Hyperlink" xfId="46263" hidden="1"/>
    <cellStyle name="Hyperlink" xfId="46265" hidden="1"/>
    <cellStyle name="Hyperlink" xfId="46267" hidden="1"/>
    <cellStyle name="Hyperlink" xfId="46269" hidden="1"/>
    <cellStyle name="Hyperlink" xfId="46271" hidden="1"/>
    <cellStyle name="Hyperlink" xfId="46273" hidden="1"/>
    <cellStyle name="Hyperlink" xfId="46275" hidden="1"/>
    <cellStyle name="Hyperlink" xfId="46277" hidden="1"/>
    <cellStyle name="Hyperlink" xfId="46279" hidden="1"/>
    <cellStyle name="Hyperlink" xfId="46281" hidden="1"/>
    <cellStyle name="Hyperlink" xfId="46283" hidden="1"/>
    <cellStyle name="Hyperlink" xfId="46285" hidden="1"/>
    <cellStyle name="Hyperlink" xfId="46287" hidden="1"/>
    <cellStyle name="Hyperlink" xfId="46289" hidden="1"/>
    <cellStyle name="Hyperlink" xfId="46291" hidden="1"/>
    <cellStyle name="Hyperlink" xfId="46293" hidden="1"/>
    <cellStyle name="Hyperlink" xfId="46295" hidden="1"/>
    <cellStyle name="Hyperlink" xfId="46297" hidden="1"/>
    <cellStyle name="Hyperlink" xfId="46299" hidden="1"/>
    <cellStyle name="Hyperlink" xfId="46301" hidden="1"/>
    <cellStyle name="Hyperlink" xfId="46303" hidden="1"/>
    <cellStyle name="Hyperlink" xfId="46305" hidden="1"/>
    <cellStyle name="Hyperlink" xfId="46307" hidden="1"/>
    <cellStyle name="Hyperlink" xfId="46309" hidden="1"/>
    <cellStyle name="Hyperlink" xfId="46311" hidden="1"/>
    <cellStyle name="Hyperlink" xfId="46313" hidden="1"/>
    <cellStyle name="Hyperlink" xfId="46315" hidden="1"/>
    <cellStyle name="Hyperlink" xfId="46317" hidden="1"/>
    <cellStyle name="Hyperlink" xfId="46319" hidden="1"/>
    <cellStyle name="Hyperlink" xfId="46321" hidden="1"/>
    <cellStyle name="Hyperlink" xfId="46323" hidden="1"/>
    <cellStyle name="Hyperlink" xfId="46325" hidden="1"/>
    <cellStyle name="Hyperlink" xfId="46327" hidden="1"/>
    <cellStyle name="Hyperlink" xfId="46329" hidden="1"/>
    <cellStyle name="Hyperlink" xfId="46331" hidden="1"/>
    <cellStyle name="Hyperlink" xfId="46333" hidden="1"/>
    <cellStyle name="Hyperlink" xfId="46336" hidden="1"/>
    <cellStyle name="Hyperlink" xfId="46338" hidden="1"/>
    <cellStyle name="Hyperlink" xfId="46340" hidden="1"/>
    <cellStyle name="Hyperlink" xfId="46342" hidden="1"/>
    <cellStyle name="Hyperlink" xfId="46344" hidden="1"/>
    <cellStyle name="Hyperlink" xfId="46347" hidden="1"/>
    <cellStyle name="Hyperlink" xfId="46349" hidden="1"/>
    <cellStyle name="Hyperlink" xfId="46351" hidden="1"/>
    <cellStyle name="Hyperlink" xfId="46353" hidden="1"/>
    <cellStyle name="Hyperlink" xfId="46355" hidden="1"/>
    <cellStyle name="Hyperlink" xfId="46357" hidden="1"/>
    <cellStyle name="Hyperlink" xfId="46359" hidden="1"/>
    <cellStyle name="Hyperlink" xfId="46361" hidden="1"/>
    <cellStyle name="Hyperlink" xfId="46363" hidden="1"/>
    <cellStyle name="Hyperlink" xfId="46365" hidden="1"/>
    <cellStyle name="Hyperlink" xfId="46367" hidden="1"/>
    <cellStyle name="Hyperlink" xfId="46369" hidden="1"/>
    <cellStyle name="Hyperlink" xfId="46371" hidden="1"/>
    <cellStyle name="Hyperlink" xfId="46373" hidden="1"/>
    <cellStyle name="Hyperlink" xfId="46376" hidden="1"/>
    <cellStyle name="Hyperlink" xfId="46378" hidden="1"/>
    <cellStyle name="Hyperlink" xfId="46380" hidden="1"/>
    <cellStyle name="Hyperlink" xfId="46382" hidden="1"/>
    <cellStyle name="Hyperlink" xfId="46384" hidden="1"/>
    <cellStyle name="Hyperlink" xfId="46386" hidden="1"/>
    <cellStyle name="Hyperlink" xfId="46388" hidden="1"/>
    <cellStyle name="Hyperlink" xfId="46390" hidden="1"/>
    <cellStyle name="Hyperlink" xfId="46392" hidden="1"/>
    <cellStyle name="Hyperlink" xfId="46394" hidden="1"/>
    <cellStyle name="Hyperlink" xfId="46396" hidden="1"/>
    <cellStyle name="Hyperlink" xfId="46398" hidden="1"/>
    <cellStyle name="Hyperlink" xfId="46400" hidden="1"/>
    <cellStyle name="Hyperlink" xfId="46402" hidden="1"/>
    <cellStyle name="Hyperlink" xfId="46404" hidden="1"/>
    <cellStyle name="Hyperlink" xfId="46406" hidden="1"/>
    <cellStyle name="Hyperlink" xfId="46408" hidden="1"/>
    <cellStyle name="Hyperlink" xfId="46410" hidden="1"/>
    <cellStyle name="Hyperlink" xfId="46412" hidden="1"/>
    <cellStyle name="Hyperlink" xfId="46414" hidden="1"/>
    <cellStyle name="Hyperlink" xfId="46416" hidden="1"/>
    <cellStyle name="Hyperlink" xfId="46418" hidden="1"/>
    <cellStyle name="Hyperlink" xfId="46420" hidden="1"/>
    <cellStyle name="Hyperlink" xfId="46422" hidden="1"/>
    <cellStyle name="Hyperlink" xfId="46424" hidden="1"/>
    <cellStyle name="Hyperlink" xfId="46426" hidden="1"/>
    <cellStyle name="Hyperlink" xfId="46428" hidden="1"/>
    <cellStyle name="Hyperlink" xfId="46430" hidden="1"/>
    <cellStyle name="Hyperlink" xfId="46432" hidden="1"/>
    <cellStyle name="Hyperlink" xfId="46434" hidden="1"/>
    <cellStyle name="Hyperlink" xfId="46436" hidden="1"/>
    <cellStyle name="Hyperlink" xfId="46438" hidden="1"/>
    <cellStyle name="Hyperlink" xfId="46440" hidden="1"/>
    <cellStyle name="Hyperlink" xfId="46442" hidden="1"/>
    <cellStyle name="Hyperlink" xfId="46444" hidden="1"/>
    <cellStyle name="Hyperlink" xfId="46446" hidden="1"/>
    <cellStyle name="Hyperlink" xfId="46448" hidden="1"/>
    <cellStyle name="Hyperlink" xfId="46450" hidden="1"/>
    <cellStyle name="Hyperlink" xfId="46452" hidden="1"/>
    <cellStyle name="Hyperlink" xfId="46454" hidden="1"/>
    <cellStyle name="Hyperlink" xfId="46456" hidden="1"/>
    <cellStyle name="Hyperlink" xfId="46458" hidden="1"/>
    <cellStyle name="Hyperlink" xfId="46460" hidden="1"/>
    <cellStyle name="Hyperlink" xfId="46462" hidden="1"/>
    <cellStyle name="Hyperlink" xfId="46464" hidden="1"/>
    <cellStyle name="Hyperlink" xfId="46466" hidden="1"/>
    <cellStyle name="Hyperlink" xfId="46468" hidden="1"/>
    <cellStyle name="Hyperlink" xfId="46470" hidden="1"/>
    <cellStyle name="Hyperlink" xfId="46472" hidden="1"/>
    <cellStyle name="Hyperlink" xfId="46474" hidden="1"/>
    <cellStyle name="Hyperlink" xfId="46476" hidden="1"/>
    <cellStyle name="Hyperlink" xfId="46478" hidden="1"/>
    <cellStyle name="Hyperlink" xfId="46481" hidden="1"/>
    <cellStyle name="Hyperlink" xfId="46483" hidden="1"/>
    <cellStyle name="Hyperlink" xfId="46485" hidden="1"/>
    <cellStyle name="Hyperlink" xfId="46487" hidden="1"/>
    <cellStyle name="Hyperlink" xfId="46489" hidden="1"/>
    <cellStyle name="Hyperlink" xfId="46491" hidden="1"/>
    <cellStyle name="Hyperlink" xfId="46493" hidden="1"/>
    <cellStyle name="Hyperlink" xfId="46495" hidden="1"/>
    <cellStyle name="Hyperlink" xfId="46497" hidden="1"/>
    <cellStyle name="Hyperlink" xfId="46499" hidden="1"/>
    <cellStyle name="Hyperlink" xfId="46501" hidden="1"/>
    <cellStyle name="Hyperlink" xfId="46503" hidden="1"/>
    <cellStyle name="Hyperlink" xfId="46505" hidden="1"/>
    <cellStyle name="Hyperlink" xfId="46507" hidden="1"/>
    <cellStyle name="Hyperlink" xfId="46509" hidden="1"/>
    <cellStyle name="Hyperlink" xfId="46513" hidden="1"/>
    <cellStyle name="Hyperlink" xfId="46515" hidden="1"/>
    <cellStyle name="Hyperlink" xfId="46517" hidden="1"/>
    <cellStyle name="Hyperlink" xfId="46519" hidden="1"/>
    <cellStyle name="Hyperlink" xfId="46521" hidden="1"/>
    <cellStyle name="Hyperlink" xfId="46523" hidden="1"/>
    <cellStyle name="Hyperlink" xfId="46525" hidden="1"/>
    <cellStyle name="Hyperlink" xfId="46527" hidden="1"/>
    <cellStyle name="Hyperlink" xfId="46529" hidden="1"/>
    <cellStyle name="Hyperlink" xfId="46531" hidden="1"/>
    <cellStyle name="Hyperlink" xfId="46533" hidden="1"/>
    <cellStyle name="Hyperlink" xfId="46535" hidden="1"/>
    <cellStyle name="Hyperlink" xfId="46537" hidden="1"/>
    <cellStyle name="Hyperlink" xfId="46539" hidden="1"/>
    <cellStyle name="Hyperlink" xfId="46541" hidden="1"/>
    <cellStyle name="Hyperlink" xfId="46543" hidden="1"/>
    <cellStyle name="Hyperlink" xfId="46545" hidden="1"/>
    <cellStyle name="Hyperlink" xfId="46547" hidden="1"/>
    <cellStyle name="Hyperlink" xfId="46549" hidden="1"/>
    <cellStyle name="Hyperlink" xfId="46551" hidden="1"/>
    <cellStyle name="Hyperlink" xfId="46553" hidden="1"/>
    <cellStyle name="Hyperlink" xfId="46555" hidden="1"/>
    <cellStyle name="Hyperlink" xfId="46557" hidden="1"/>
    <cellStyle name="Hyperlink" xfId="46559" hidden="1"/>
    <cellStyle name="Hyperlink" xfId="46561" hidden="1"/>
    <cellStyle name="Hyperlink" xfId="46563" hidden="1"/>
    <cellStyle name="Hyperlink" xfId="46565" hidden="1"/>
    <cellStyle name="Hyperlink" xfId="46567" hidden="1"/>
    <cellStyle name="Hyperlink" xfId="46569" hidden="1"/>
    <cellStyle name="Hyperlink" xfId="46571" hidden="1"/>
    <cellStyle name="Hyperlink" xfId="46573" hidden="1"/>
    <cellStyle name="Hyperlink" xfId="46575" hidden="1"/>
    <cellStyle name="Hyperlink" xfId="46577" hidden="1"/>
    <cellStyle name="Hyperlink" xfId="46579" hidden="1"/>
    <cellStyle name="Hyperlink" xfId="46581" hidden="1"/>
    <cellStyle name="Hyperlink" xfId="46583" hidden="1"/>
    <cellStyle name="Hyperlink" xfId="46585" hidden="1"/>
    <cellStyle name="Hyperlink" xfId="46587" hidden="1"/>
    <cellStyle name="Hyperlink" xfId="46589" hidden="1"/>
    <cellStyle name="Hyperlink" xfId="46591" hidden="1"/>
    <cellStyle name="Hyperlink" xfId="46593" hidden="1"/>
    <cellStyle name="Hyperlink" xfId="46595" hidden="1"/>
    <cellStyle name="Hyperlink" xfId="46597" hidden="1"/>
    <cellStyle name="Hyperlink" xfId="46599" hidden="1"/>
    <cellStyle name="Hyperlink" xfId="46601" hidden="1"/>
    <cellStyle name="Hyperlink" xfId="46603" hidden="1"/>
    <cellStyle name="Hyperlink" xfId="46605" hidden="1"/>
    <cellStyle name="Hyperlink" xfId="46607" hidden="1"/>
    <cellStyle name="Hyperlink" xfId="46609" hidden="1"/>
    <cellStyle name="Hyperlink" xfId="46611" hidden="1"/>
    <cellStyle name="Hyperlink" xfId="46613" hidden="1"/>
    <cellStyle name="Hyperlink" xfId="46615" hidden="1"/>
    <cellStyle name="Hyperlink" xfId="46617" hidden="1"/>
    <cellStyle name="Hyperlink" xfId="46619" hidden="1"/>
    <cellStyle name="Hyperlink" xfId="46621" hidden="1"/>
    <cellStyle name="Hyperlink" xfId="46623" hidden="1"/>
    <cellStyle name="Hyperlink" xfId="46625" hidden="1"/>
    <cellStyle name="Hyperlink" xfId="46627" hidden="1"/>
    <cellStyle name="Hyperlink" xfId="46629" hidden="1"/>
    <cellStyle name="Hyperlink" xfId="46631" hidden="1"/>
    <cellStyle name="Hyperlink" xfId="46633" hidden="1"/>
    <cellStyle name="Hyperlink" xfId="46635" hidden="1"/>
    <cellStyle name="Hyperlink" xfId="46637" hidden="1"/>
    <cellStyle name="Hyperlink" xfId="46639" hidden="1"/>
    <cellStyle name="Hyperlink" xfId="46641" hidden="1"/>
    <cellStyle name="Hyperlink" xfId="46643" hidden="1"/>
    <cellStyle name="Hyperlink" xfId="46645" hidden="1"/>
    <cellStyle name="Hyperlink" xfId="46511" hidden="1"/>
    <cellStyle name="Hyperlink" xfId="46648" hidden="1"/>
    <cellStyle name="Hyperlink" xfId="46650" hidden="1"/>
    <cellStyle name="Hyperlink" xfId="46652" hidden="1"/>
    <cellStyle name="Hyperlink" xfId="46654" hidden="1"/>
    <cellStyle name="Hyperlink" xfId="46656" hidden="1"/>
    <cellStyle name="Hyperlink" xfId="46658" hidden="1"/>
    <cellStyle name="Hyperlink" xfId="46660" hidden="1"/>
    <cellStyle name="Hyperlink" xfId="46662" hidden="1"/>
    <cellStyle name="Hyperlink" xfId="46664" hidden="1"/>
    <cellStyle name="Hyperlink" xfId="46666" hidden="1"/>
    <cellStyle name="Hyperlink" xfId="46668" hidden="1"/>
    <cellStyle name="Hyperlink" xfId="46670" hidden="1"/>
    <cellStyle name="Hyperlink" xfId="46672" hidden="1"/>
    <cellStyle name="Hyperlink" xfId="46674" hidden="1"/>
    <cellStyle name="Hyperlink" xfId="46676" hidden="1"/>
    <cellStyle name="Hyperlink" xfId="46678" hidden="1"/>
    <cellStyle name="Hyperlink" xfId="46680" hidden="1"/>
    <cellStyle name="Hyperlink" xfId="46682" hidden="1"/>
    <cellStyle name="Hyperlink" xfId="46684" hidden="1"/>
    <cellStyle name="Hyperlink" xfId="46686" hidden="1"/>
    <cellStyle name="Hyperlink" xfId="46688" hidden="1"/>
    <cellStyle name="Hyperlink" xfId="46690" hidden="1"/>
    <cellStyle name="Hyperlink" xfId="46692" hidden="1"/>
    <cellStyle name="Hyperlink" xfId="46694" hidden="1"/>
    <cellStyle name="Hyperlink" xfId="46696" hidden="1"/>
    <cellStyle name="Hyperlink" xfId="46698" hidden="1"/>
    <cellStyle name="Hyperlink" xfId="46700" hidden="1"/>
    <cellStyle name="Hyperlink" xfId="46702" hidden="1"/>
    <cellStyle name="Hyperlink" xfId="46704" hidden="1"/>
    <cellStyle name="Hyperlink" xfId="46706" hidden="1"/>
    <cellStyle name="Hyperlink" xfId="46708" hidden="1"/>
    <cellStyle name="Hyperlink" xfId="46710" hidden="1"/>
    <cellStyle name="Hyperlink" xfId="46712" hidden="1"/>
    <cellStyle name="Hyperlink" xfId="46714" hidden="1"/>
    <cellStyle name="Hyperlink" xfId="46716" hidden="1"/>
    <cellStyle name="Hyperlink" xfId="46718" hidden="1"/>
    <cellStyle name="Hyperlink" xfId="46720" hidden="1"/>
    <cellStyle name="Hyperlink" xfId="46722" hidden="1"/>
    <cellStyle name="Hyperlink" xfId="46724" hidden="1"/>
    <cellStyle name="Hyperlink" xfId="46726" hidden="1"/>
    <cellStyle name="Hyperlink" xfId="46728" hidden="1"/>
    <cellStyle name="Hyperlink" xfId="46730" hidden="1"/>
    <cellStyle name="Hyperlink" xfId="46732" hidden="1"/>
    <cellStyle name="Hyperlink" xfId="46734" hidden="1"/>
    <cellStyle name="Hyperlink" xfId="46736" hidden="1"/>
    <cellStyle name="Hyperlink" xfId="46738" hidden="1"/>
    <cellStyle name="Hyperlink" xfId="46740" hidden="1"/>
    <cellStyle name="Hyperlink" xfId="46742" hidden="1"/>
    <cellStyle name="Hyperlink" xfId="46744" hidden="1"/>
    <cellStyle name="Hyperlink" xfId="46746" hidden="1"/>
    <cellStyle name="Hyperlink" xfId="46748" hidden="1"/>
    <cellStyle name="Hyperlink" xfId="46750" hidden="1"/>
    <cellStyle name="Hyperlink" xfId="46752" hidden="1"/>
    <cellStyle name="Hyperlink" xfId="46754" hidden="1"/>
    <cellStyle name="Hyperlink" xfId="46756" hidden="1"/>
    <cellStyle name="Hyperlink" xfId="46758" hidden="1"/>
    <cellStyle name="Hyperlink" xfId="46760" hidden="1"/>
    <cellStyle name="Hyperlink" xfId="46762" hidden="1"/>
    <cellStyle name="Hyperlink" xfId="46764" hidden="1"/>
    <cellStyle name="Hyperlink" xfId="46766" hidden="1"/>
    <cellStyle name="Hyperlink" xfId="46768" hidden="1"/>
    <cellStyle name="Hyperlink" xfId="46770" hidden="1"/>
    <cellStyle name="Hyperlink" xfId="46772" hidden="1"/>
    <cellStyle name="Hyperlink" xfId="46774" hidden="1"/>
    <cellStyle name="Hyperlink" xfId="46776" hidden="1"/>
    <cellStyle name="Hyperlink" xfId="46778" hidden="1"/>
    <cellStyle name="Hyperlink" xfId="46512" hidden="1"/>
    <cellStyle name="Hyperlink" xfId="46781" hidden="1"/>
    <cellStyle name="Hyperlink" xfId="46783" hidden="1"/>
    <cellStyle name="Hyperlink" xfId="46785" hidden="1"/>
    <cellStyle name="Hyperlink" xfId="46787" hidden="1"/>
    <cellStyle name="Hyperlink" xfId="46789" hidden="1"/>
    <cellStyle name="Hyperlink" xfId="46791" hidden="1"/>
    <cellStyle name="Hyperlink" xfId="46793" hidden="1"/>
    <cellStyle name="Hyperlink" xfId="46795" hidden="1"/>
    <cellStyle name="Hyperlink" xfId="46797" hidden="1"/>
    <cellStyle name="Hyperlink" xfId="46799" hidden="1"/>
    <cellStyle name="Hyperlink" xfId="46801" hidden="1"/>
    <cellStyle name="Hyperlink" xfId="46803" hidden="1"/>
    <cellStyle name="Hyperlink" xfId="46805" hidden="1"/>
    <cellStyle name="Hyperlink" xfId="46807" hidden="1"/>
    <cellStyle name="Hyperlink" xfId="46809" hidden="1"/>
    <cellStyle name="Hyperlink" xfId="46811" hidden="1"/>
    <cellStyle name="Hyperlink" xfId="46813" hidden="1"/>
    <cellStyle name="Hyperlink" xfId="46815" hidden="1"/>
    <cellStyle name="Hyperlink" xfId="46817" hidden="1"/>
    <cellStyle name="Hyperlink" xfId="46819" hidden="1"/>
    <cellStyle name="Hyperlink" xfId="46821" hidden="1"/>
    <cellStyle name="Hyperlink" xfId="46823" hidden="1"/>
    <cellStyle name="Hyperlink" xfId="46825" hidden="1"/>
    <cellStyle name="Hyperlink" xfId="46827" hidden="1"/>
    <cellStyle name="Hyperlink" xfId="46829" hidden="1"/>
    <cellStyle name="Hyperlink" xfId="46831" hidden="1"/>
    <cellStyle name="Hyperlink" xfId="46833" hidden="1"/>
    <cellStyle name="Hyperlink" xfId="46835" hidden="1"/>
    <cellStyle name="Hyperlink" xfId="46837" hidden="1"/>
    <cellStyle name="Hyperlink" xfId="46839" hidden="1"/>
    <cellStyle name="Hyperlink" xfId="46841" hidden="1"/>
    <cellStyle name="Hyperlink" xfId="46843" hidden="1"/>
    <cellStyle name="Hyperlink" xfId="46845" hidden="1"/>
    <cellStyle name="Hyperlink" xfId="46847" hidden="1"/>
    <cellStyle name="Hyperlink" xfId="46849" hidden="1"/>
    <cellStyle name="Hyperlink" xfId="46851" hidden="1"/>
    <cellStyle name="Hyperlink" xfId="46853" hidden="1"/>
    <cellStyle name="Hyperlink" xfId="46855" hidden="1"/>
    <cellStyle name="Hyperlink" xfId="46857" hidden="1"/>
    <cellStyle name="Hyperlink" xfId="46859" hidden="1"/>
    <cellStyle name="Hyperlink" xfId="46861" hidden="1"/>
    <cellStyle name="Hyperlink" xfId="46863" hidden="1"/>
    <cellStyle name="Hyperlink" xfId="46865" hidden="1"/>
    <cellStyle name="Hyperlink" xfId="46867" hidden="1"/>
    <cellStyle name="Hyperlink" xfId="46869" hidden="1"/>
    <cellStyle name="Hyperlink" xfId="46871" hidden="1"/>
    <cellStyle name="Hyperlink" xfId="46873" hidden="1"/>
    <cellStyle name="Hyperlink" xfId="46875" hidden="1"/>
    <cellStyle name="Hyperlink" xfId="46877" hidden="1"/>
    <cellStyle name="Hyperlink" xfId="46879" hidden="1"/>
    <cellStyle name="Hyperlink" xfId="46881" hidden="1"/>
    <cellStyle name="Hyperlink" xfId="46883" hidden="1"/>
    <cellStyle name="Hyperlink" xfId="46885" hidden="1"/>
    <cellStyle name="Hyperlink" xfId="46887" hidden="1"/>
    <cellStyle name="Hyperlink" xfId="46889" hidden="1"/>
    <cellStyle name="Hyperlink" xfId="46891" hidden="1"/>
    <cellStyle name="Hyperlink" xfId="46893" hidden="1"/>
    <cellStyle name="Hyperlink" xfId="46895" hidden="1"/>
    <cellStyle name="Hyperlink" xfId="46897" hidden="1"/>
    <cellStyle name="Hyperlink" xfId="46899" hidden="1"/>
    <cellStyle name="Hyperlink" xfId="46901" hidden="1"/>
    <cellStyle name="Hyperlink" xfId="46903" hidden="1"/>
    <cellStyle name="Hyperlink" xfId="46905" hidden="1"/>
    <cellStyle name="Hyperlink" xfId="46907" hidden="1"/>
    <cellStyle name="Hyperlink" xfId="46909" hidden="1"/>
    <cellStyle name="Hyperlink" xfId="46911" hidden="1"/>
    <cellStyle name="Hyperlink" xfId="46480" hidden="1"/>
    <cellStyle name="Hyperlink" xfId="46335" hidden="1"/>
    <cellStyle name="Hyperlink" xfId="46914" hidden="1"/>
    <cellStyle name="Hyperlink" xfId="46916" hidden="1"/>
    <cellStyle name="Hyperlink" xfId="46918" hidden="1"/>
    <cellStyle name="Hyperlink" xfId="46921" hidden="1"/>
    <cellStyle name="Hyperlink" xfId="46923" hidden="1"/>
    <cellStyle name="Hyperlink" xfId="46925" hidden="1"/>
    <cellStyle name="Hyperlink" xfId="46927" hidden="1"/>
    <cellStyle name="Hyperlink" xfId="46929" hidden="1"/>
    <cellStyle name="Hyperlink" xfId="46931" hidden="1"/>
    <cellStyle name="Hyperlink" xfId="46933" hidden="1"/>
    <cellStyle name="Hyperlink" xfId="46935" hidden="1"/>
    <cellStyle name="Hyperlink" xfId="46937" hidden="1"/>
    <cellStyle name="Hyperlink" xfId="46939" hidden="1"/>
    <cellStyle name="Hyperlink" xfId="46941" hidden="1"/>
    <cellStyle name="Hyperlink" xfId="46943" hidden="1"/>
    <cellStyle name="Hyperlink" xfId="46945" hidden="1"/>
    <cellStyle name="Hyperlink" xfId="46947" hidden="1"/>
    <cellStyle name="Hyperlink" xfId="46951" hidden="1"/>
    <cellStyle name="Hyperlink" xfId="46953" hidden="1"/>
    <cellStyle name="Hyperlink" xfId="46955" hidden="1"/>
    <cellStyle name="Hyperlink" xfId="46957" hidden="1"/>
    <cellStyle name="Hyperlink" xfId="46959" hidden="1"/>
    <cellStyle name="Hyperlink" xfId="46961" hidden="1"/>
    <cellStyle name="Hyperlink" xfId="46963" hidden="1"/>
    <cellStyle name="Hyperlink" xfId="46965" hidden="1"/>
    <cellStyle name="Hyperlink" xfId="46967" hidden="1"/>
    <cellStyle name="Hyperlink" xfId="46969" hidden="1"/>
    <cellStyle name="Hyperlink" xfId="46971" hidden="1"/>
    <cellStyle name="Hyperlink" xfId="46973" hidden="1"/>
    <cellStyle name="Hyperlink" xfId="46975" hidden="1"/>
    <cellStyle name="Hyperlink" xfId="46977" hidden="1"/>
    <cellStyle name="Hyperlink" xfId="46979" hidden="1"/>
    <cellStyle name="Hyperlink" xfId="46981" hidden="1"/>
    <cellStyle name="Hyperlink" xfId="46983" hidden="1"/>
    <cellStyle name="Hyperlink" xfId="46985" hidden="1"/>
    <cellStyle name="Hyperlink" xfId="46987" hidden="1"/>
    <cellStyle name="Hyperlink" xfId="46989" hidden="1"/>
    <cellStyle name="Hyperlink" xfId="46991" hidden="1"/>
    <cellStyle name="Hyperlink" xfId="46993" hidden="1"/>
    <cellStyle name="Hyperlink" xfId="46995" hidden="1"/>
    <cellStyle name="Hyperlink" xfId="46997" hidden="1"/>
    <cellStyle name="Hyperlink" xfId="46999" hidden="1"/>
    <cellStyle name="Hyperlink" xfId="47001" hidden="1"/>
    <cellStyle name="Hyperlink" xfId="47003" hidden="1"/>
    <cellStyle name="Hyperlink" xfId="47005" hidden="1"/>
    <cellStyle name="Hyperlink" xfId="47007" hidden="1"/>
    <cellStyle name="Hyperlink" xfId="47009" hidden="1"/>
    <cellStyle name="Hyperlink" xfId="47011" hidden="1"/>
    <cellStyle name="Hyperlink" xfId="47013" hidden="1"/>
    <cellStyle name="Hyperlink" xfId="47015" hidden="1"/>
    <cellStyle name="Hyperlink" xfId="47017" hidden="1"/>
    <cellStyle name="Hyperlink" xfId="47019" hidden="1"/>
    <cellStyle name="Hyperlink" xfId="47021" hidden="1"/>
    <cellStyle name="Hyperlink" xfId="47023" hidden="1"/>
    <cellStyle name="Hyperlink" xfId="47025" hidden="1"/>
    <cellStyle name="Hyperlink" xfId="47027" hidden="1"/>
    <cellStyle name="Hyperlink" xfId="47029" hidden="1"/>
    <cellStyle name="Hyperlink" xfId="47031" hidden="1"/>
    <cellStyle name="Hyperlink" xfId="47033" hidden="1"/>
    <cellStyle name="Hyperlink" xfId="47035" hidden="1"/>
    <cellStyle name="Hyperlink" xfId="47037" hidden="1"/>
    <cellStyle name="Hyperlink" xfId="47039" hidden="1"/>
    <cellStyle name="Hyperlink" xfId="47041" hidden="1"/>
    <cellStyle name="Hyperlink" xfId="47043" hidden="1"/>
    <cellStyle name="Hyperlink" xfId="47045" hidden="1"/>
    <cellStyle name="Hyperlink" xfId="47047" hidden="1"/>
    <cellStyle name="Hyperlink" xfId="47049" hidden="1"/>
    <cellStyle name="Hyperlink" xfId="47051" hidden="1"/>
    <cellStyle name="Hyperlink" xfId="47053" hidden="1"/>
    <cellStyle name="Hyperlink" xfId="47056" hidden="1"/>
    <cellStyle name="Hyperlink" xfId="47058" hidden="1"/>
    <cellStyle name="Hyperlink" xfId="47060" hidden="1"/>
    <cellStyle name="Hyperlink" xfId="47062" hidden="1"/>
    <cellStyle name="Hyperlink" xfId="47064" hidden="1"/>
    <cellStyle name="Hyperlink" xfId="47066" hidden="1"/>
    <cellStyle name="Hyperlink" xfId="47068" hidden="1"/>
    <cellStyle name="Hyperlink" xfId="47070" hidden="1"/>
    <cellStyle name="Hyperlink" xfId="47072" hidden="1"/>
    <cellStyle name="Hyperlink" xfId="47074" hidden="1"/>
    <cellStyle name="Hyperlink" xfId="47076" hidden="1"/>
    <cellStyle name="Hyperlink" xfId="47078" hidden="1"/>
    <cellStyle name="Hyperlink" xfId="47080" hidden="1"/>
    <cellStyle name="Hyperlink" xfId="47082" hidden="1"/>
    <cellStyle name="Hyperlink" xfId="47084" hidden="1"/>
    <cellStyle name="Hyperlink" xfId="47088" hidden="1"/>
    <cellStyle name="Hyperlink" xfId="47090" hidden="1"/>
    <cellStyle name="Hyperlink" xfId="47092" hidden="1"/>
    <cellStyle name="Hyperlink" xfId="47094" hidden="1"/>
    <cellStyle name="Hyperlink" xfId="47096" hidden="1"/>
    <cellStyle name="Hyperlink" xfId="47098" hidden="1"/>
    <cellStyle name="Hyperlink" xfId="47100" hidden="1"/>
    <cellStyle name="Hyperlink" xfId="47102" hidden="1"/>
    <cellStyle name="Hyperlink" xfId="47104" hidden="1"/>
    <cellStyle name="Hyperlink" xfId="47106" hidden="1"/>
    <cellStyle name="Hyperlink" xfId="47108" hidden="1"/>
    <cellStyle name="Hyperlink" xfId="47110" hidden="1"/>
    <cellStyle name="Hyperlink" xfId="47112" hidden="1"/>
    <cellStyle name="Hyperlink" xfId="47114" hidden="1"/>
    <cellStyle name="Hyperlink" xfId="47116" hidden="1"/>
    <cellStyle name="Hyperlink" xfId="47118" hidden="1"/>
    <cellStyle name="Hyperlink" xfId="47120" hidden="1"/>
    <cellStyle name="Hyperlink" xfId="47122" hidden="1"/>
    <cellStyle name="Hyperlink" xfId="47124" hidden="1"/>
    <cellStyle name="Hyperlink" xfId="47126" hidden="1"/>
    <cellStyle name="Hyperlink" xfId="47128" hidden="1"/>
    <cellStyle name="Hyperlink" xfId="47130" hidden="1"/>
    <cellStyle name="Hyperlink" xfId="47132" hidden="1"/>
    <cellStyle name="Hyperlink" xfId="47134" hidden="1"/>
    <cellStyle name="Hyperlink" xfId="47136" hidden="1"/>
    <cellStyle name="Hyperlink" xfId="47138" hidden="1"/>
    <cellStyle name="Hyperlink" xfId="47140" hidden="1"/>
    <cellStyle name="Hyperlink" xfId="47142" hidden="1"/>
    <cellStyle name="Hyperlink" xfId="47144" hidden="1"/>
    <cellStyle name="Hyperlink" xfId="47146" hidden="1"/>
    <cellStyle name="Hyperlink" xfId="47148" hidden="1"/>
    <cellStyle name="Hyperlink" xfId="47150" hidden="1"/>
    <cellStyle name="Hyperlink" xfId="47152" hidden="1"/>
    <cellStyle name="Hyperlink" xfId="47154" hidden="1"/>
    <cellStyle name="Hyperlink" xfId="47156" hidden="1"/>
    <cellStyle name="Hyperlink" xfId="47158" hidden="1"/>
    <cellStyle name="Hyperlink" xfId="47160" hidden="1"/>
    <cellStyle name="Hyperlink" xfId="47162" hidden="1"/>
    <cellStyle name="Hyperlink" xfId="47164" hidden="1"/>
    <cellStyle name="Hyperlink" xfId="47166" hidden="1"/>
    <cellStyle name="Hyperlink" xfId="47168" hidden="1"/>
    <cellStyle name="Hyperlink" xfId="47170" hidden="1"/>
    <cellStyle name="Hyperlink" xfId="47172" hidden="1"/>
    <cellStyle name="Hyperlink" xfId="47174" hidden="1"/>
    <cellStyle name="Hyperlink" xfId="47176" hidden="1"/>
    <cellStyle name="Hyperlink" xfId="47178" hidden="1"/>
    <cellStyle name="Hyperlink" xfId="47180" hidden="1"/>
    <cellStyle name="Hyperlink" xfId="47182" hidden="1"/>
    <cellStyle name="Hyperlink" xfId="47184" hidden="1"/>
    <cellStyle name="Hyperlink" xfId="47186" hidden="1"/>
    <cellStyle name="Hyperlink" xfId="47188" hidden="1"/>
    <cellStyle name="Hyperlink" xfId="47190" hidden="1"/>
    <cellStyle name="Hyperlink" xfId="47192" hidden="1"/>
    <cellStyle name="Hyperlink" xfId="47194" hidden="1"/>
    <cellStyle name="Hyperlink" xfId="47196" hidden="1"/>
    <cellStyle name="Hyperlink" xfId="47198" hidden="1"/>
    <cellStyle name="Hyperlink" xfId="47200" hidden="1"/>
    <cellStyle name="Hyperlink" xfId="47202" hidden="1"/>
    <cellStyle name="Hyperlink" xfId="47204" hidden="1"/>
    <cellStyle name="Hyperlink" xfId="47206" hidden="1"/>
    <cellStyle name="Hyperlink" xfId="47208" hidden="1"/>
    <cellStyle name="Hyperlink" xfId="47210" hidden="1"/>
    <cellStyle name="Hyperlink" xfId="47212" hidden="1"/>
    <cellStyle name="Hyperlink" xfId="47214" hidden="1"/>
    <cellStyle name="Hyperlink" xfId="47216" hidden="1"/>
    <cellStyle name="Hyperlink" xfId="47218" hidden="1"/>
    <cellStyle name="Hyperlink" xfId="47220" hidden="1"/>
    <cellStyle name="Hyperlink" xfId="47086" hidden="1"/>
    <cellStyle name="Hyperlink" xfId="47223" hidden="1"/>
    <cellStyle name="Hyperlink" xfId="47225" hidden="1"/>
    <cellStyle name="Hyperlink" xfId="47227" hidden="1"/>
    <cellStyle name="Hyperlink" xfId="47229" hidden="1"/>
    <cellStyle name="Hyperlink" xfId="47231" hidden="1"/>
    <cellStyle name="Hyperlink" xfId="47233" hidden="1"/>
    <cellStyle name="Hyperlink" xfId="47235" hidden="1"/>
    <cellStyle name="Hyperlink" xfId="47237" hidden="1"/>
    <cellStyle name="Hyperlink" xfId="47239" hidden="1"/>
    <cellStyle name="Hyperlink" xfId="47241" hidden="1"/>
    <cellStyle name="Hyperlink" xfId="47243" hidden="1"/>
    <cellStyle name="Hyperlink" xfId="47245" hidden="1"/>
    <cellStyle name="Hyperlink" xfId="47247" hidden="1"/>
    <cellStyle name="Hyperlink" xfId="47249" hidden="1"/>
    <cellStyle name="Hyperlink" xfId="47251" hidden="1"/>
    <cellStyle name="Hyperlink" xfId="47253" hidden="1"/>
    <cellStyle name="Hyperlink" xfId="47255" hidden="1"/>
    <cellStyle name="Hyperlink" xfId="47257" hidden="1"/>
    <cellStyle name="Hyperlink" xfId="47259" hidden="1"/>
    <cellStyle name="Hyperlink" xfId="47261" hidden="1"/>
    <cellStyle name="Hyperlink" xfId="47263" hidden="1"/>
    <cellStyle name="Hyperlink" xfId="47265" hidden="1"/>
    <cellStyle name="Hyperlink" xfId="47267" hidden="1"/>
    <cellStyle name="Hyperlink" xfId="47269" hidden="1"/>
    <cellStyle name="Hyperlink" xfId="47271" hidden="1"/>
    <cellStyle name="Hyperlink" xfId="47273" hidden="1"/>
    <cellStyle name="Hyperlink" xfId="47275" hidden="1"/>
    <cellStyle name="Hyperlink" xfId="47277" hidden="1"/>
    <cellStyle name="Hyperlink" xfId="47279" hidden="1"/>
    <cellStyle name="Hyperlink" xfId="47281" hidden="1"/>
    <cellStyle name="Hyperlink" xfId="47283" hidden="1"/>
    <cellStyle name="Hyperlink" xfId="47285" hidden="1"/>
    <cellStyle name="Hyperlink" xfId="47287" hidden="1"/>
    <cellStyle name="Hyperlink" xfId="47289" hidden="1"/>
    <cellStyle name="Hyperlink" xfId="47291" hidden="1"/>
    <cellStyle name="Hyperlink" xfId="47293" hidden="1"/>
    <cellStyle name="Hyperlink" xfId="47295" hidden="1"/>
    <cellStyle name="Hyperlink" xfId="47297" hidden="1"/>
    <cellStyle name="Hyperlink" xfId="47299" hidden="1"/>
    <cellStyle name="Hyperlink" xfId="47301" hidden="1"/>
    <cellStyle name="Hyperlink" xfId="47303" hidden="1"/>
    <cellStyle name="Hyperlink" xfId="47305" hidden="1"/>
    <cellStyle name="Hyperlink" xfId="47307" hidden="1"/>
    <cellStyle name="Hyperlink" xfId="47309" hidden="1"/>
    <cellStyle name="Hyperlink" xfId="47311" hidden="1"/>
    <cellStyle name="Hyperlink" xfId="47313" hidden="1"/>
    <cellStyle name="Hyperlink" xfId="47315" hidden="1"/>
    <cellStyle name="Hyperlink" xfId="47317" hidden="1"/>
    <cellStyle name="Hyperlink" xfId="47319" hidden="1"/>
    <cellStyle name="Hyperlink" xfId="47321" hidden="1"/>
    <cellStyle name="Hyperlink" xfId="47323" hidden="1"/>
    <cellStyle name="Hyperlink" xfId="47325" hidden="1"/>
    <cellStyle name="Hyperlink" xfId="47327" hidden="1"/>
    <cellStyle name="Hyperlink" xfId="47329" hidden="1"/>
    <cellStyle name="Hyperlink" xfId="47331" hidden="1"/>
    <cellStyle name="Hyperlink" xfId="47333" hidden="1"/>
    <cellStyle name="Hyperlink" xfId="47335" hidden="1"/>
    <cellStyle name="Hyperlink" xfId="47337" hidden="1"/>
    <cellStyle name="Hyperlink" xfId="47339" hidden="1"/>
    <cellStyle name="Hyperlink" xfId="47341" hidden="1"/>
    <cellStyle name="Hyperlink" xfId="47343" hidden="1"/>
    <cellStyle name="Hyperlink" xfId="47345" hidden="1"/>
    <cellStyle name="Hyperlink" xfId="47347" hidden="1"/>
    <cellStyle name="Hyperlink" xfId="47349" hidden="1"/>
    <cellStyle name="Hyperlink" xfId="47351" hidden="1"/>
    <cellStyle name="Hyperlink" xfId="47353" hidden="1"/>
    <cellStyle name="Hyperlink" xfId="47087" hidden="1"/>
    <cellStyle name="Hyperlink" xfId="47356" hidden="1"/>
    <cellStyle name="Hyperlink" xfId="47358" hidden="1"/>
    <cellStyle name="Hyperlink" xfId="47360" hidden="1"/>
    <cellStyle name="Hyperlink" xfId="47362" hidden="1"/>
    <cellStyle name="Hyperlink" xfId="47364" hidden="1"/>
    <cellStyle name="Hyperlink" xfId="47366" hidden="1"/>
    <cellStyle name="Hyperlink" xfId="47368" hidden="1"/>
    <cellStyle name="Hyperlink" xfId="47370" hidden="1"/>
    <cellStyle name="Hyperlink" xfId="47372" hidden="1"/>
    <cellStyle name="Hyperlink" xfId="47374" hidden="1"/>
    <cellStyle name="Hyperlink" xfId="47376" hidden="1"/>
    <cellStyle name="Hyperlink" xfId="47378" hidden="1"/>
    <cellStyle name="Hyperlink" xfId="47380" hidden="1"/>
    <cellStyle name="Hyperlink" xfId="47382" hidden="1"/>
    <cellStyle name="Hyperlink" xfId="47384" hidden="1"/>
    <cellStyle name="Hyperlink" xfId="47386" hidden="1"/>
    <cellStyle name="Hyperlink" xfId="47388" hidden="1"/>
    <cellStyle name="Hyperlink" xfId="47390" hidden="1"/>
    <cellStyle name="Hyperlink" xfId="47392" hidden="1"/>
    <cellStyle name="Hyperlink" xfId="47394" hidden="1"/>
    <cellStyle name="Hyperlink" xfId="47396" hidden="1"/>
    <cellStyle name="Hyperlink" xfId="47398" hidden="1"/>
    <cellStyle name="Hyperlink" xfId="47400" hidden="1"/>
    <cellStyle name="Hyperlink" xfId="47402" hidden="1"/>
    <cellStyle name="Hyperlink" xfId="47404" hidden="1"/>
    <cellStyle name="Hyperlink" xfId="47406" hidden="1"/>
    <cellStyle name="Hyperlink" xfId="47408" hidden="1"/>
    <cellStyle name="Hyperlink" xfId="47410" hidden="1"/>
    <cellStyle name="Hyperlink" xfId="47412" hidden="1"/>
    <cellStyle name="Hyperlink" xfId="47414" hidden="1"/>
    <cellStyle name="Hyperlink" xfId="47416" hidden="1"/>
    <cellStyle name="Hyperlink" xfId="47418" hidden="1"/>
    <cellStyle name="Hyperlink" xfId="47420" hidden="1"/>
    <cellStyle name="Hyperlink" xfId="47422" hidden="1"/>
    <cellStyle name="Hyperlink" xfId="47424" hidden="1"/>
    <cellStyle name="Hyperlink" xfId="47426" hidden="1"/>
    <cellStyle name="Hyperlink" xfId="47428" hidden="1"/>
    <cellStyle name="Hyperlink" xfId="47430" hidden="1"/>
    <cellStyle name="Hyperlink" xfId="47432" hidden="1"/>
    <cellStyle name="Hyperlink" xfId="47434" hidden="1"/>
    <cellStyle name="Hyperlink" xfId="47436" hidden="1"/>
    <cellStyle name="Hyperlink" xfId="47438" hidden="1"/>
    <cellStyle name="Hyperlink" xfId="47440" hidden="1"/>
    <cellStyle name="Hyperlink" xfId="47442" hidden="1"/>
    <cellStyle name="Hyperlink" xfId="47444" hidden="1"/>
    <cellStyle name="Hyperlink" xfId="47446" hidden="1"/>
    <cellStyle name="Hyperlink" xfId="47448" hidden="1"/>
    <cellStyle name="Hyperlink" xfId="47450" hidden="1"/>
    <cellStyle name="Hyperlink" xfId="47452" hidden="1"/>
    <cellStyle name="Hyperlink" xfId="47454" hidden="1"/>
    <cellStyle name="Hyperlink" xfId="47456" hidden="1"/>
    <cellStyle name="Hyperlink" xfId="47458" hidden="1"/>
    <cellStyle name="Hyperlink" xfId="47460" hidden="1"/>
    <cellStyle name="Hyperlink" xfId="47462" hidden="1"/>
    <cellStyle name="Hyperlink" xfId="47464" hidden="1"/>
    <cellStyle name="Hyperlink" xfId="47466" hidden="1"/>
    <cellStyle name="Hyperlink" xfId="47468" hidden="1"/>
    <cellStyle name="Hyperlink" xfId="47470" hidden="1"/>
    <cellStyle name="Hyperlink" xfId="47472" hidden="1"/>
    <cellStyle name="Hyperlink" xfId="47474" hidden="1"/>
    <cellStyle name="Hyperlink" xfId="47476" hidden="1"/>
    <cellStyle name="Hyperlink" xfId="47478" hidden="1"/>
    <cellStyle name="Hyperlink" xfId="47480" hidden="1"/>
    <cellStyle name="Hyperlink" xfId="47482" hidden="1"/>
    <cellStyle name="Hyperlink" xfId="47484" hidden="1"/>
    <cellStyle name="Hyperlink" xfId="47486" hidden="1"/>
    <cellStyle name="Hyperlink" xfId="46950" hidden="1"/>
    <cellStyle name="Hyperlink" xfId="46920" hidden="1"/>
    <cellStyle name="Hyperlink" xfId="47488" hidden="1"/>
    <cellStyle name="Hyperlink" xfId="47490" hidden="1"/>
    <cellStyle name="Hyperlink" xfId="47492" hidden="1"/>
    <cellStyle name="Hyperlink" xfId="47495" hidden="1"/>
    <cellStyle name="Hyperlink" xfId="47497" hidden="1"/>
    <cellStyle name="Hyperlink" xfId="47499" hidden="1"/>
    <cellStyle name="Hyperlink" xfId="47501" hidden="1"/>
    <cellStyle name="Hyperlink" xfId="47503" hidden="1"/>
    <cellStyle name="Hyperlink" xfId="47505" hidden="1"/>
    <cellStyle name="Hyperlink" xfId="47507" hidden="1"/>
    <cellStyle name="Hyperlink" xfId="47509" hidden="1"/>
    <cellStyle name="Hyperlink" xfId="47511" hidden="1"/>
    <cellStyle name="Hyperlink" xfId="47513" hidden="1"/>
    <cellStyle name="Hyperlink" xfId="47515" hidden="1"/>
    <cellStyle name="Hyperlink" xfId="47517" hidden="1"/>
    <cellStyle name="Hyperlink" xfId="47519" hidden="1"/>
    <cellStyle name="Hyperlink" xfId="47521" hidden="1"/>
    <cellStyle name="Hyperlink" xfId="47525" hidden="1"/>
    <cellStyle name="Hyperlink" xfId="47527" hidden="1"/>
    <cellStyle name="Hyperlink" xfId="47529" hidden="1"/>
    <cellStyle name="Hyperlink" xfId="47531" hidden="1"/>
    <cellStyle name="Hyperlink" xfId="47533" hidden="1"/>
    <cellStyle name="Hyperlink" xfId="47535" hidden="1"/>
    <cellStyle name="Hyperlink" xfId="47537" hidden="1"/>
    <cellStyle name="Hyperlink" xfId="47539" hidden="1"/>
    <cellStyle name="Hyperlink" xfId="47541" hidden="1"/>
    <cellStyle name="Hyperlink" xfId="47543" hidden="1"/>
    <cellStyle name="Hyperlink" xfId="47545" hidden="1"/>
    <cellStyle name="Hyperlink" xfId="47547" hidden="1"/>
    <cellStyle name="Hyperlink" xfId="47549" hidden="1"/>
    <cellStyle name="Hyperlink" xfId="47551" hidden="1"/>
    <cellStyle name="Hyperlink" xfId="47553" hidden="1"/>
    <cellStyle name="Hyperlink" xfId="47555" hidden="1"/>
    <cellStyle name="Hyperlink" xfId="47557" hidden="1"/>
    <cellStyle name="Hyperlink" xfId="47559" hidden="1"/>
    <cellStyle name="Hyperlink" xfId="47561" hidden="1"/>
    <cellStyle name="Hyperlink" xfId="47563" hidden="1"/>
    <cellStyle name="Hyperlink" xfId="47565" hidden="1"/>
    <cellStyle name="Hyperlink" xfId="47567" hidden="1"/>
    <cellStyle name="Hyperlink" xfId="47569" hidden="1"/>
    <cellStyle name="Hyperlink" xfId="47571" hidden="1"/>
    <cellStyle name="Hyperlink" xfId="47573" hidden="1"/>
    <cellStyle name="Hyperlink" xfId="47575" hidden="1"/>
    <cellStyle name="Hyperlink" xfId="47577" hidden="1"/>
    <cellStyle name="Hyperlink" xfId="47579" hidden="1"/>
    <cellStyle name="Hyperlink" xfId="47581" hidden="1"/>
    <cellStyle name="Hyperlink" xfId="47583" hidden="1"/>
    <cellStyle name="Hyperlink" xfId="47585" hidden="1"/>
    <cellStyle name="Hyperlink" xfId="47587" hidden="1"/>
    <cellStyle name="Hyperlink" xfId="47589" hidden="1"/>
    <cellStyle name="Hyperlink" xfId="47591" hidden="1"/>
    <cellStyle name="Hyperlink" xfId="47593" hidden="1"/>
    <cellStyle name="Hyperlink" xfId="47595" hidden="1"/>
    <cellStyle name="Hyperlink" xfId="47597" hidden="1"/>
    <cellStyle name="Hyperlink" xfId="47599" hidden="1"/>
    <cellStyle name="Hyperlink" xfId="47601" hidden="1"/>
    <cellStyle name="Hyperlink" xfId="47603" hidden="1"/>
    <cellStyle name="Hyperlink" xfId="47605" hidden="1"/>
    <cellStyle name="Hyperlink" xfId="47607" hidden="1"/>
    <cellStyle name="Hyperlink" xfId="47609" hidden="1"/>
    <cellStyle name="Hyperlink" xfId="47611" hidden="1"/>
    <cellStyle name="Hyperlink" xfId="47613" hidden="1"/>
    <cellStyle name="Hyperlink" xfId="47615" hidden="1"/>
    <cellStyle name="Hyperlink" xfId="47617" hidden="1"/>
    <cellStyle name="Hyperlink" xfId="47619" hidden="1"/>
    <cellStyle name="Hyperlink" xfId="47621" hidden="1"/>
    <cellStyle name="Hyperlink" xfId="47623" hidden="1"/>
    <cellStyle name="Hyperlink" xfId="47625" hidden="1"/>
    <cellStyle name="Hyperlink" xfId="47627" hidden="1"/>
    <cellStyle name="Hyperlink" xfId="47630" hidden="1"/>
    <cellStyle name="Hyperlink" xfId="47632" hidden="1"/>
    <cellStyle name="Hyperlink" xfId="47634" hidden="1"/>
    <cellStyle name="Hyperlink" xfId="47636" hidden="1"/>
    <cellStyle name="Hyperlink" xfId="47638" hidden="1"/>
    <cellStyle name="Hyperlink" xfId="47640" hidden="1"/>
    <cellStyle name="Hyperlink" xfId="47642" hidden="1"/>
    <cellStyle name="Hyperlink" xfId="47644" hidden="1"/>
    <cellStyle name="Hyperlink" xfId="47646" hidden="1"/>
    <cellStyle name="Hyperlink" xfId="47648" hidden="1"/>
    <cellStyle name="Hyperlink" xfId="47650" hidden="1"/>
    <cellStyle name="Hyperlink" xfId="47652" hidden="1"/>
    <cellStyle name="Hyperlink" xfId="47654" hidden="1"/>
    <cellStyle name="Hyperlink" xfId="47656" hidden="1"/>
    <cellStyle name="Hyperlink" xfId="47658" hidden="1"/>
    <cellStyle name="Hyperlink" xfId="47662" hidden="1"/>
    <cellStyle name="Hyperlink" xfId="47664" hidden="1"/>
    <cellStyle name="Hyperlink" xfId="47666" hidden="1"/>
    <cellStyle name="Hyperlink" xfId="47668" hidden="1"/>
    <cellStyle name="Hyperlink" xfId="47670" hidden="1"/>
    <cellStyle name="Hyperlink" xfId="47672" hidden="1"/>
    <cellStyle name="Hyperlink" xfId="47674" hidden="1"/>
    <cellStyle name="Hyperlink" xfId="47676" hidden="1"/>
    <cellStyle name="Hyperlink" xfId="47678" hidden="1"/>
    <cellStyle name="Hyperlink" xfId="47680" hidden="1"/>
    <cellStyle name="Hyperlink" xfId="47682" hidden="1"/>
    <cellStyle name="Hyperlink" xfId="47684" hidden="1"/>
    <cellStyle name="Hyperlink" xfId="47686" hidden="1"/>
    <cellStyle name="Hyperlink" xfId="47688" hidden="1"/>
    <cellStyle name="Hyperlink" xfId="47690" hidden="1"/>
    <cellStyle name="Hyperlink" xfId="47692" hidden="1"/>
    <cellStyle name="Hyperlink" xfId="47694" hidden="1"/>
    <cellStyle name="Hyperlink" xfId="47696" hidden="1"/>
    <cellStyle name="Hyperlink" xfId="47698" hidden="1"/>
    <cellStyle name="Hyperlink" xfId="47700" hidden="1"/>
    <cellStyle name="Hyperlink" xfId="47702" hidden="1"/>
    <cellStyle name="Hyperlink" xfId="47704" hidden="1"/>
    <cellStyle name="Hyperlink" xfId="47706" hidden="1"/>
    <cellStyle name="Hyperlink" xfId="47708" hidden="1"/>
    <cellStyle name="Hyperlink" xfId="47710" hidden="1"/>
    <cellStyle name="Hyperlink" xfId="47712" hidden="1"/>
    <cellStyle name="Hyperlink" xfId="47714" hidden="1"/>
    <cellStyle name="Hyperlink" xfId="47716" hidden="1"/>
    <cellStyle name="Hyperlink" xfId="47718" hidden="1"/>
    <cellStyle name="Hyperlink" xfId="47720" hidden="1"/>
    <cellStyle name="Hyperlink" xfId="47722" hidden="1"/>
    <cellStyle name="Hyperlink" xfId="47724" hidden="1"/>
    <cellStyle name="Hyperlink" xfId="47726" hidden="1"/>
    <cellStyle name="Hyperlink" xfId="47728" hidden="1"/>
    <cellStyle name="Hyperlink" xfId="47730" hidden="1"/>
    <cellStyle name="Hyperlink" xfId="47732" hidden="1"/>
    <cellStyle name="Hyperlink" xfId="47734" hidden="1"/>
    <cellStyle name="Hyperlink" xfId="47736" hidden="1"/>
    <cellStyle name="Hyperlink" xfId="47738" hidden="1"/>
    <cellStyle name="Hyperlink" xfId="47740" hidden="1"/>
    <cellStyle name="Hyperlink" xfId="47742" hidden="1"/>
    <cellStyle name="Hyperlink" xfId="47744" hidden="1"/>
    <cellStyle name="Hyperlink" xfId="47746" hidden="1"/>
    <cellStyle name="Hyperlink" xfId="47748" hidden="1"/>
    <cellStyle name="Hyperlink" xfId="47750" hidden="1"/>
    <cellStyle name="Hyperlink" xfId="47752" hidden="1"/>
    <cellStyle name="Hyperlink" xfId="47754" hidden="1"/>
    <cellStyle name="Hyperlink" xfId="47756" hidden="1"/>
    <cellStyle name="Hyperlink" xfId="47758" hidden="1"/>
    <cellStyle name="Hyperlink" xfId="47760" hidden="1"/>
    <cellStyle name="Hyperlink" xfId="47762" hidden="1"/>
    <cellStyle name="Hyperlink" xfId="47764" hidden="1"/>
    <cellStyle name="Hyperlink" xfId="47766" hidden="1"/>
    <cellStyle name="Hyperlink" xfId="47768" hidden="1"/>
    <cellStyle name="Hyperlink" xfId="47770" hidden="1"/>
    <cellStyle name="Hyperlink" xfId="47772" hidden="1"/>
    <cellStyle name="Hyperlink" xfId="47774" hidden="1"/>
    <cellStyle name="Hyperlink" xfId="47776" hidden="1"/>
    <cellStyle name="Hyperlink" xfId="47778" hidden="1"/>
    <cellStyle name="Hyperlink" xfId="47780" hidden="1"/>
    <cellStyle name="Hyperlink" xfId="47782" hidden="1"/>
    <cellStyle name="Hyperlink" xfId="47784" hidden="1"/>
    <cellStyle name="Hyperlink" xfId="47786" hidden="1"/>
    <cellStyle name="Hyperlink" xfId="47788" hidden="1"/>
    <cellStyle name="Hyperlink" xfId="47790" hidden="1"/>
    <cellStyle name="Hyperlink" xfId="47792" hidden="1"/>
    <cellStyle name="Hyperlink" xfId="47794" hidden="1"/>
    <cellStyle name="Hyperlink" xfId="47660" hidden="1"/>
    <cellStyle name="Hyperlink" xfId="47797" hidden="1"/>
    <cellStyle name="Hyperlink" xfId="47799" hidden="1"/>
    <cellStyle name="Hyperlink" xfId="47801" hidden="1"/>
    <cellStyle name="Hyperlink" xfId="47803" hidden="1"/>
    <cellStyle name="Hyperlink" xfId="47805" hidden="1"/>
    <cellStyle name="Hyperlink" xfId="47807" hidden="1"/>
    <cellStyle name="Hyperlink" xfId="47809" hidden="1"/>
    <cellStyle name="Hyperlink" xfId="47811" hidden="1"/>
    <cellStyle name="Hyperlink" xfId="47813" hidden="1"/>
    <cellStyle name="Hyperlink" xfId="47815" hidden="1"/>
    <cellStyle name="Hyperlink" xfId="47817" hidden="1"/>
    <cellStyle name="Hyperlink" xfId="47819" hidden="1"/>
    <cellStyle name="Hyperlink" xfId="47821" hidden="1"/>
    <cellStyle name="Hyperlink" xfId="47823" hidden="1"/>
    <cellStyle name="Hyperlink" xfId="47825" hidden="1"/>
    <cellStyle name="Hyperlink" xfId="47827" hidden="1"/>
    <cellStyle name="Hyperlink" xfId="47829" hidden="1"/>
    <cellStyle name="Hyperlink" xfId="47831" hidden="1"/>
    <cellStyle name="Hyperlink" xfId="47833" hidden="1"/>
    <cellStyle name="Hyperlink" xfId="47835" hidden="1"/>
    <cellStyle name="Hyperlink" xfId="47837" hidden="1"/>
    <cellStyle name="Hyperlink" xfId="47839" hidden="1"/>
    <cellStyle name="Hyperlink" xfId="47841" hidden="1"/>
    <cellStyle name="Hyperlink" xfId="47843" hidden="1"/>
    <cellStyle name="Hyperlink" xfId="47845" hidden="1"/>
    <cellStyle name="Hyperlink" xfId="47847" hidden="1"/>
    <cellStyle name="Hyperlink" xfId="47849" hidden="1"/>
    <cellStyle name="Hyperlink" xfId="47851" hidden="1"/>
    <cellStyle name="Hyperlink" xfId="47853" hidden="1"/>
    <cellStyle name="Hyperlink" xfId="47855" hidden="1"/>
    <cellStyle name="Hyperlink" xfId="47857" hidden="1"/>
    <cellStyle name="Hyperlink" xfId="47859" hidden="1"/>
    <cellStyle name="Hyperlink" xfId="47861" hidden="1"/>
    <cellStyle name="Hyperlink" xfId="47863" hidden="1"/>
    <cellStyle name="Hyperlink" xfId="47865" hidden="1"/>
    <cellStyle name="Hyperlink" xfId="47867" hidden="1"/>
    <cellStyle name="Hyperlink" xfId="47869" hidden="1"/>
    <cellStyle name="Hyperlink" xfId="47871" hidden="1"/>
    <cellStyle name="Hyperlink" xfId="47873" hidden="1"/>
    <cellStyle name="Hyperlink" xfId="47875" hidden="1"/>
    <cellStyle name="Hyperlink" xfId="47877" hidden="1"/>
    <cellStyle name="Hyperlink" xfId="47879" hidden="1"/>
    <cellStyle name="Hyperlink" xfId="47881" hidden="1"/>
    <cellStyle name="Hyperlink" xfId="47883" hidden="1"/>
    <cellStyle name="Hyperlink" xfId="47885" hidden="1"/>
    <cellStyle name="Hyperlink" xfId="47887" hidden="1"/>
    <cellStyle name="Hyperlink" xfId="47889" hidden="1"/>
    <cellStyle name="Hyperlink" xfId="47891" hidden="1"/>
    <cellStyle name="Hyperlink" xfId="47893" hidden="1"/>
    <cellStyle name="Hyperlink" xfId="47895" hidden="1"/>
    <cellStyle name="Hyperlink" xfId="47897" hidden="1"/>
    <cellStyle name="Hyperlink" xfId="47899" hidden="1"/>
    <cellStyle name="Hyperlink" xfId="47901" hidden="1"/>
    <cellStyle name="Hyperlink" xfId="47903" hidden="1"/>
    <cellStyle name="Hyperlink" xfId="47905" hidden="1"/>
    <cellStyle name="Hyperlink" xfId="47907" hidden="1"/>
    <cellStyle name="Hyperlink" xfId="47909" hidden="1"/>
    <cellStyle name="Hyperlink" xfId="47911" hidden="1"/>
    <cellStyle name="Hyperlink" xfId="47913" hidden="1"/>
    <cellStyle name="Hyperlink" xfId="47915" hidden="1"/>
    <cellStyle name="Hyperlink" xfId="47917" hidden="1"/>
    <cellStyle name="Hyperlink" xfId="47919" hidden="1"/>
    <cellStyle name="Hyperlink" xfId="47921" hidden="1"/>
    <cellStyle name="Hyperlink" xfId="47923" hidden="1"/>
    <cellStyle name="Hyperlink" xfId="47925" hidden="1"/>
    <cellStyle name="Hyperlink" xfId="47927" hidden="1"/>
    <cellStyle name="Hyperlink" xfId="47661" hidden="1"/>
    <cellStyle name="Hyperlink" xfId="47930" hidden="1"/>
    <cellStyle name="Hyperlink" xfId="47932" hidden="1"/>
    <cellStyle name="Hyperlink" xfId="47934" hidden="1"/>
    <cellStyle name="Hyperlink" xfId="47936" hidden="1"/>
    <cellStyle name="Hyperlink" xfId="47938" hidden="1"/>
    <cellStyle name="Hyperlink" xfId="47940" hidden="1"/>
    <cellStyle name="Hyperlink" xfId="47942" hidden="1"/>
    <cellStyle name="Hyperlink" xfId="47944" hidden="1"/>
    <cellStyle name="Hyperlink" xfId="47946" hidden="1"/>
    <cellStyle name="Hyperlink" xfId="47948" hidden="1"/>
    <cellStyle name="Hyperlink" xfId="47950" hidden="1"/>
    <cellStyle name="Hyperlink" xfId="47952" hidden="1"/>
    <cellStyle name="Hyperlink" xfId="47954" hidden="1"/>
    <cellStyle name="Hyperlink" xfId="47956" hidden="1"/>
    <cellStyle name="Hyperlink" xfId="47958" hidden="1"/>
    <cellStyle name="Hyperlink" xfId="47960" hidden="1"/>
    <cellStyle name="Hyperlink" xfId="47962" hidden="1"/>
    <cellStyle name="Hyperlink" xfId="47964" hidden="1"/>
    <cellStyle name="Hyperlink" xfId="47966" hidden="1"/>
    <cellStyle name="Hyperlink" xfId="47968" hidden="1"/>
    <cellStyle name="Hyperlink" xfId="47970" hidden="1"/>
    <cellStyle name="Hyperlink" xfId="47972" hidden="1"/>
    <cellStyle name="Hyperlink" xfId="47974" hidden="1"/>
    <cellStyle name="Hyperlink" xfId="47976" hidden="1"/>
    <cellStyle name="Hyperlink" xfId="47978" hidden="1"/>
    <cellStyle name="Hyperlink" xfId="47980" hidden="1"/>
    <cellStyle name="Hyperlink" xfId="47982" hidden="1"/>
    <cellStyle name="Hyperlink" xfId="47984" hidden="1"/>
    <cellStyle name="Hyperlink" xfId="47986" hidden="1"/>
    <cellStyle name="Hyperlink" xfId="47988" hidden="1"/>
    <cellStyle name="Hyperlink" xfId="47990" hidden="1"/>
    <cellStyle name="Hyperlink" xfId="47992" hidden="1"/>
    <cellStyle name="Hyperlink" xfId="47994" hidden="1"/>
    <cellStyle name="Hyperlink" xfId="47996" hidden="1"/>
    <cellStyle name="Hyperlink" xfId="47998" hidden="1"/>
    <cellStyle name="Hyperlink" xfId="48000" hidden="1"/>
    <cellStyle name="Hyperlink" xfId="48002" hidden="1"/>
    <cellStyle name="Hyperlink" xfId="48004" hidden="1"/>
    <cellStyle name="Hyperlink" xfId="48006" hidden="1"/>
    <cellStyle name="Hyperlink" xfId="48008" hidden="1"/>
    <cellStyle name="Hyperlink" xfId="48010" hidden="1"/>
    <cellStyle name="Hyperlink" xfId="48012" hidden="1"/>
    <cellStyle name="Hyperlink" xfId="48014" hidden="1"/>
    <cellStyle name="Hyperlink" xfId="48016" hidden="1"/>
    <cellStyle name="Hyperlink" xfId="48018" hidden="1"/>
    <cellStyle name="Hyperlink" xfId="48020" hidden="1"/>
    <cellStyle name="Hyperlink" xfId="48022" hidden="1"/>
    <cellStyle name="Hyperlink" xfId="48024" hidden="1"/>
    <cellStyle name="Hyperlink" xfId="48026" hidden="1"/>
    <cellStyle name="Hyperlink" xfId="48028" hidden="1"/>
    <cellStyle name="Hyperlink" xfId="48030" hidden="1"/>
    <cellStyle name="Hyperlink" xfId="48032" hidden="1"/>
    <cellStyle name="Hyperlink" xfId="48034" hidden="1"/>
    <cellStyle name="Hyperlink" xfId="48036" hidden="1"/>
    <cellStyle name="Hyperlink" xfId="48038" hidden="1"/>
    <cellStyle name="Hyperlink" xfId="48040" hidden="1"/>
    <cellStyle name="Hyperlink" xfId="48042" hidden="1"/>
    <cellStyle name="Hyperlink" xfId="48044" hidden="1"/>
    <cellStyle name="Hyperlink" xfId="48046" hidden="1"/>
    <cellStyle name="Hyperlink" xfId="48048" hidden="1"/>
    <cellStyle name="Hyperlink" xfId="48050" hidden="1"/>
    <cellStyle name="Hyperlink" xfId="48052" hidden="1"/>
    <cellStyle name="Hyperlink" xfId="48054" hidden="1"/>
    <cellStyle name="Hyperlink" xfId="48056" hidden="1"/>
    <cellStyle name="Hyperlink" xfId="48058" hidden="1"/>
    <cellStyle name="Hyperlink" xfId="48060" hidden="1"/>
    <cellStyle name="Hyperlink" xfId="47524" hidden="1"/>
    <cellStyle name="Hyperlink" xfId="47494" hidden="1"/>
    <cellStyle name="Hyperlink" xfId="48062" hidden="1"/>
    <cellStyle name="Hyperlink" xfId="48064" hidden="1"/>
    <cellStyle name="Hyperlink" xfId="48066" hidden="1"/>
    <cellStyle name="Hyperlink" xfId="48069" hidden="1"/>
    <cellStyle name="Hyperlink" xfId="48071" hidden="1"/>
    <cellStyle name="Hyperlink" xfId="48073" hidden="1"/>
    <cellStyle name="Hyperlink" xfId="48075" hidden="1"/>
    <cellStyle name="Hyperlink" xfId="48077" hidden="1"/>
    <cellStyle name="Hyperlink" xfId="48079" hidden="1"/>
    <cellStyle name="Hyperlink" xfId="48081" hidden="1"/>
    <cellStyle name="Hyperlink" xfId="48083" hidden="1"/>
    <cellStyle name="Hyperlink" xfId="48085" hidden="1"/>
    <cellStyle name="Hyperlink" xfId="48087" hidden="1"/>
    <cellStyle name="Hyperlink" xfId="48089" hidden="1"/>
    <cellStyle name="Hyperlink" xfId="48091" hidden="1"/>
    <cellStyle name="Hyperlink" xfId="48093" hidden="1"/>
    <cellStyle name="Hyperlink" xfId="48095" hidden="1"/>
    <cellStyle name="Hyperlink" xfId="48099" hidden="1"/>
    <cellStyle name="Hyperlink" xfId="48101" hidden="1"/>
    <cellStyle name="Hyperlink" xfId="48103" hidden="1"/>
    <cellStyle name="Hyperlink" xfId="48105" hidden="1"/>
    <cellStyle name="Hyperlink" xfId="48107" hidden="1"/>
    <cellStyle name="Hyperlink" xfId="48109" hidden="1"/>
    <cellStyle name="Hyperlink" xfId="48111" hidden="1"/>
    <cellStyle name="Hyperlink" xfId="48113" hidden="1"/>
    <cellStyle name="Hyperlink" xfId="48115" hidden="1"/>
    <cellStyle name="Hyperlink" xfId="48117" hidden="1"/>
    <cellStyle name="Hyperlink" xfId="48119" hidden="1"/>
    <cellStyle name="Hyperlink" xfId="48121" hidden="1"/>
    <cellStyle name="Hyperlink" xfId="48123" hidden="1"/>
    <cellStyle name="Hyperlink" xfId="48125" hidden="1"/>
    <cellStyle name="Hyperlink" xfId="48127" hidden="1"/>
    <cellStyle name="Hyperlink" xfId="48129" hidden="1"/>
    <cellStyle name="Hyperlink" xfId="48131" hidden="1"/>
    <cellStyle name="Hyperlink" xfId="48133" hidden="1"/>
    <cellStyle name="Hyperlink" xfId="48135" hidden="1"/>
    <cellStyle name="Hyperlink" xfId="48137" hidden="1"/>
    <cellStyle name="Hyperlink" xfId="48139" hidden="1"/>
    <cellStyle name="Hyperlink" xfId="48141" hidden="1"/>
    <cellStyle name="Hyperlink" xfId="48143" hidden="1"/>
    <cellStyle name="Hyperlink" xfId="48145" hidden="1"/>
    <cellStyle name="Hyperlink" xfId="48147" hidden="1"/>
    <cellStyle name="Hyperlink" xfId="48149" hidden="1"/>
    <cellStyle name="Hyperlink" xfId="48151" hidden="1"/>
    <cellStyle name="Hyperlink" xfId="48153" hidden="1"/>
    <cellStyle name="Hyperlink" xfId="48155" hidden="1"/>
    <cellStyle name="Hyperlink" xfId="48157" hidden="1"/>
    <cellStyle name="Hyperlink" xfId="48159" hidden="1"/>
    <cellStyle name="Hyperlink" xfId="48161" hidden="1"/>
    <cellStyle name="Hyperlink" xfId="48163" hidden="1"/>
    <cellStyle name="Hyperlink" xfId="48165" hidden="1"/>
    <cellStyle name="Hyperlink" xfId="48167" hidden="1"/>
    <cellStyle name="Hyperlink" xfId="48169" hidden="1"/>
    <cellStyle name="Hyperlink" xfId="48171" hidden="1"/>
    <cellStyle name="Hyperlink" xfId="48173" hidden="1"/>
    <cellStyle name="Hyperlink" xfId="48175" hidden="1"/>
    <cellStyle name="Hyperlink" xfId="48177" hidden="1"/>
    <cellStyle name="Hyperlink" xfId="48179" hidden="1"/>
    <cellStyle name="Hyperlink" xfId="48181" hidden="1"/>
    <cellStyle name="Hyperlink" xfId="48183" hidden="1"/>
    <cellStyle name="Hyperlink" xfId="48185" hidden="1"/>
    <cellStyle name="Hyperlink" xfId="48187" hidden="1"/>
    <cellStyle name="Hyperlink" xfId="48189" hidden="1"/>
    <cellStyle name="Hyperlink" xfId="48191" hidden="1"/>
    <cellStyle name="Hyperlink" xfId="48193" hidden="1"/>
    <cellStyle name="Hyperlink" xfId="48195" hidden="1"/>
    <cellStyle name="Hyperlink" xfId="48197" hidden="1"/>
    <cellStyle name="Hyperlink" xfId="48199" hidden="1"/>
    <cellStyle name="Hyperlink" xfId="48201" hidden="1"/>
    <cellStyle name="Hyperlink" xfId="48204" hidden="1"/>
    <cellStyle name="Hyperlink" xfId="48206" hidden="1"/>
    <cellStyle name="Hyperlink" xfId="48208" hidden="1"/>
    <cellStyle name="Hyperlink" xfId="48210" hidden="1"/>
    <cellStyle name="Hyperlink" xfId="48212" hidden="1"/>
    <cellStyle name="Hyperlink" xfId="48214" hidden="1"/>
    <cellStyle name="Hyperlink" xfId="48216" hidden="1"/>
    <cellStyle name="Hyperlink" xfId="48218" hidden="1"/>
    <cellStyle name="Hyperlink" xfId="48220" hidden="1"/>
    <cellStyle name="Hyperlink" xfId="48222" hidden="1"/>
    <cellStyle name="Hyperlink" xfId="48224" hidden="1"/>
    <cellStyle name="Hyperlink" xfId="48226" hidden="1"/>
    <cellStyle name="Hyperlink" xfId="48228" hidden="1"/>
    <cellStyle name="Hyperlink" xfId="48230" hidden="1"/>
    <cellStyle name="Hyperlink" xfId="48232" hidden="1"/>
    <cellStyle name="Hyperlink" xfId="48236" hidden="1"/>
    <cellStyle name="Hyperlink" xfId="48238" hidden="1"/>
    <cellStyle name="Hyperlink" xfId="48240" hidden="1"/>
    <cellStyle name="Hyperlink" xfId="48242" hidden="1"/>
    <cellStyle name="Hyperlink" xfId="48244" hidden="1"/>
    <cellStyle name="Hyperlink" xfId="48246" hidden="1"/>
    <cellStyle name="Hyperlink" xfId="48248" hidden="1"/>
    <cellStyle name="Hyperlink" xfId="48250" hidden="1"/>
    <cellStyle name="Hyperlink" xfId="48252" hidden="1"/>
    <cellStyle name="Hyperlink" xfId="48254" hidden="1"/>
    <cellStyle name="Hyperlink" xfId="48256" hidden="1"/>
    <cellStyle name="Hyperlink" xfId="48258" hidden="1"/>
    <cellStyle name="Hyperlink" xfId="48260" hidden="1"/>
    <cellStyle name="Hyperlink" xfId="48262" hidden="1"/>
    <cellStyle name="Hyperlink" xfId="48264" hidden="1"/>
    <cellStyle name="Hyperlink" xfId="48266" hidden="1"/>
    <cellStyle name="Hyperlink" xfId="48268" hidden="1"/>
    <cellStyle name="Hyperlink" xfId="48270" hidden="1"/>
    <cellStyle name="Hyperlink" xfId="48272" hidden="1"/>
    <cellStyle name="Hyperlink" xfId="48274" hidden="1"/>
    <cellStyle name="Hyperlink" xfId="48276" hidden="1"/>
    <cellStyle name="Hyperlink" xfId="48278" hidden="1"/>
    <cellStyle name="Hyperlink" xfId="48280" hidden="1"/>
    <cellStyle name="Hyperlink" xfId="48282" hidden="1"/>
    <cellStyle name="Hyperlink" xfId="48284" hidden="1"/>
    <cellStyle name="Hyperlink" xfId="48286" hidden="1"/>
    <cellStyle name="Hyperlink" xfId="48288" hidden="1"/>
    <cellStyle name="Hyperlink" xfId="48290" hidden="1"/>
    <cellStyle name="Hyperlink" xfId="48292" hidden="1"/>
    <cellStyle name="Hyperlink" xfId="48294" hidden="1"/>
    <cellStyle name="Hyperlink" xfId="48296" hidden="1"/>
    <cellStyle name="Hyperlink" xfId="48298" hidden="1"/>
    <cellStyle name="Hyperlink" xfId="48300" hidden="1"/>
    <cellStyle name="Hyperlink" xfId="48302" hidden="1"/>
    <cellStyle name="Hyperlink" xfId="48304" hidden="1"/>
    <cellStyle name="Hyperlink" xfId="48306" hidden="1"/>
    <cellStyle name="Hyperlink" xfId="48308" hidden="1"/>
    <cellStyle name="Hyperlink" xfId="48310" hidden="1"/>
    <cellStyle name="Hyperlink" xfId="48312" hidden="1"/>
    <cellStyle name="Hyperlink" xfId="48314" hidden="1"/>
    <cellStyle name="Hyperlink" xfId="48316" hidden="1"/>
    <cellStyle name="Hyperlink" xfId="48318" hidden="1"/>
    <cellStyle name="Hyperlink" xfId="48320" hidden="1"/>
    <cellStyle name="Hyperlink" xfId="48322" hidden="1"/>
    <cellStyle name="Hyperlink" xfId="48324" hidden="1"/>
    <cellStyle name="Hyperlink" xfId="48326" hidden="1"/>
    <cellStyle name="Hyperlink" xfId="48328" hidden="1"/>
    <cellStyle name="Hyperlink" xfId="48330" hidden="1"/>
    <cellStyle name="Hyperlink" xfId="48332" hidden="1"/>
    <cellStyle name="Hyperlink" xfId="48334" hidden="1"/>
    <cellStyle name="Hyperlink" xfId="48336" hidden="1"/>
    <cellStyle name="Hyperlink" xfId="48338" hidden="1"/>
    <cellStyle name="Hyperlink" xfId="48340" hidden="1"/>
    <cellStyle name="Hyperlink" xfId="48342" hidden="1"/>
    <cellStyle name="Hyperlink" xfId="48344" hidden="1"/>
    <cellStyle name="Hyperlink" xfId="48346" hidden="1"/>
    <cellStyle name="Hyperlink" xfId="48348" hidden="1"/>
    <cellStyle name="Hyperlink" xfId="48350" hidden="1"/>
    <cellStyle name="Hyperlink" xfId="48352" hidden="1"/>
    <cellStyle name="Hyperlink" xfId="48354" hidden="1"/>
    <cellStyle name="Hyperlink" xfId="48356" hidden="1"/>
    <cellStyle name="Hyperlink" xfId="48358" hidden="1"/>
    <cellStyle name="Hyperlink" xfId="48360" hidden="1"/>
    <cellStyle name="Hyperlink" xfId="48362" hidden="1"/>
    <cellStyle name="Hyperlink" xfId="48364" hidden="1"/>
    <cellStyle name="Hyperlink" xfId="48366" hidden="1"/>
    <cellStyle name="Hyperlink" xfId="48368" hidden="1"/>
    <cellStyle name="Hyperlink" xfId="48234" hidden="1"/>
    <cellStyle name="Hyperlink" xfId="48371" hidden="1"/>
    <cellStyle name="Hyperlink" xfId="48373" hidden="1"/>
    <cellStyle name="Hyperlink" xfId="48375" hidden="1"/>
    <cellStyle name="Hyperlink" xfId="48377" hidden="1"/>
    <cellStyle name="Hyperlink" xfId="48379" hidden="1"/>
    <cellStyle name="Hyperlink" xfId="48381" hidden="1"/>
    <cellStyle name="Hyperlink" xfId="48383" hidden="1"/>
    <cellStyle name="Hyperlink" xfId="48385" hidden="1"/>
    <cellStyle name="Hyperlink" xfId="48387" hidden="1"/>
    <cellStyle name="Hyperlink" xfId="48389" hidden="1"/>
    <cellStyle name="Hyperlink" xfId="48391" hidden="1"/>
    <cellStyle name="Hyperlink" xfId="48393" hidden="1"/>
    <cellStyle name="Hyperlink" xfId="48395" hidden="1"/>
    <cellStyle name="Hyperlink" xfId="48397" hidden="1"/>
    <cellStyle name="Hyperlink" xfId="48399" hidden="1"/>
    <cellStyle name="Hyperlink" xfId="48401" hidden="1"/>
    <cellStyle name="Hyperlink" xfId="48403" hidden="1"/>
    <cellStyle name="Hyperlink" xfId="48405" hidden="1"/>
    <cellStyle name="Hyperlink" xfId="48407" hidden="1"/>
    <cellStyle name="Hyperlink" xfId="48409" hidden="1"/>
    <cellStyle name="Hyperlink" xfId="48411" hidden="1"/>
    <cellStyle name="Hyperlink" xfId="48413" hidden="1"/>
    <cellStyle name="Hyperlink" xfId="48415" hidden="1"/>
    <cellStyle name="Hyperlink" xfId="48417" hidden="1"/>
    <cellStyle name="Hyperlink" xfId="48419" hidden="1"/>
    <cellStyle name="Hyperlink" xfId="48421" hidden="1"/>
    <cellStyle name="Hyperlink" xfId="48423" hidden="1"/>
    <cellStyle name="Hyperlink" xfId="48425" hidden="1"/>
    <cellStyle name="Hyperlink" xfId="48427" hidden="1"/>
    <cellStyle name="Hyperlink" xfId="48429" hidden="1"/>
    <cellStyle name="Hyperlink" xfId="48431" hidden="1"/>
    <cellStyle name="Hyperlink" xfId="48433" hidden="1"/>
    <cellStyle name="Hyperlink" xfId="48435" hidden="1"/>
    <cellStyle name="Hyperlink" xfId="48437" hidden="1"/>
    <cellStyle name="Hyperlink" xfId="48439" hidden="1"/>
    <cellStyle name="Hyperlink" xfId="48441" hidden="1"/>
    <cellStyle name="Hyperlink" xfId="48443" hidden="1"/>
    <cellStyle name="Hyperlink" xfId="48445" hidden="1"/>
    <cellStyle name="Hyperlink" xfId="48447" hidden="1"/>
    <cellStyle name="Hyperlink" xfId="48449" hidden="1"/>
    <cellStyle name="Hyperlink" xfId="48451" hidden="1"/>
    <cellStyle name="Hyperlink" xfId="48453" hidden="1"/>
    <cellStyle name="Hyperlink" xfId="48455" hidden="1"/>
    <cellStyle name="Hyperlink" xfId="48457" hidden="1"/>
    <cellStyle name="Hyperlink" xfId="48459" hidden="1"/>
    <cellStyle name="Hyperlink" xfId="48461" hidden="1"/>
    <cellStyle name="Hyperlink" xfId="48463" hidden="1"/>
    <cellStyle name="Hyperlink" xfId="48465" hidden="1"/>
    <cellStyle name="Hyperlink" xfId="48467" hidden="1"/>
    <cellStyle name="Hyperlink" xfId="48469" hidden="1"/>
    <cellStyle name="Hyperlink" xfId="48471" hidden="1"/>
    <cellStyle name="Hyperlink" xfId="48473" hidden="1"/>
    <cellStyle name="Hyperlink" xfId="48475" hidden="1"/>
    <cellStyle name="Hyperlink" xfId="48477" hidden="1"/>
    <cellStyle name="Hyperlink" xfId="48479" hidden="1"/>
    <cellStyle name="Hyperlink" xfId="48481" hidden="1"/>
    <cellStyle name="Hyperlink" xfId="48483" hidden="1"/>
    <cellStyle name="Hyperlink" xfId="48485" hidden="1"/>
    <cellStyle name="Hyperlink" xfId="48487" hidden="1"/>
    <cellStyle name="Hyperlink" xfId="48489" hidden="1"/>
    <cellStyle name="Hyperlink" xfId="48491" hidden="1"/>
    <cellStyle name="Hyperlink" xfId="48493" hidden="1"/>
    <cellStyle name="Hyperlink" xfId="48495" hidden="1"/>
    <cellStyle name="Hyperlink" xfId="48497" hidden="1"/>
    <cellStyle name="Hyperlink" xfId="48499" hidden="1"/>
    <cellStyle name="Hyperlink" xfId="48501" hidden="1"/>
    <cellStyle name="Hyperlink" xfId="48235" hidden="1"/>
    <cellStyle name="Hyperlink" xfId="48504" hidden="1"/>
    <cellStyle name="Hyperlink" xfId="48506" hidden="1"/>
    <cellStyle name="Hyperlink" xfId="48508" hidden="1"/>
    <cellStyle name="Hyperlink" xfId="48510" hidden="1"/>
    <cellStyle name="Hyperlink" xfId="48512" hidden="1"/>
    <cellStyle name="Hyperlink" xfId="48514" hidden="1"/>
    <cellStyle name="Hyperlink" xfId="48516" hidden="1"/>
    <cellStyle name="Hyperlink" xfId="48518" hidden="1"/>
    <cellStyle name="Hyperlink" xfId="48520" hidden="1"/>
    <cellStyle name="Hyperlink" xfId="48522" hidden="1"/>
    <cellStyle name="Hyperlink" xfId="48524" hidden="1"/>
    <cellStyle name="Hyperlink" xfId="48526" hidden="1"/>
    <cellStyle name="Hyperlink" xfId="48528" hidden="1"/>
    <cellStyle name="Hyperlink" xfId="48530" hidden="1"/>
    <cellStyle name="Hyperlink" xfId="48532" hidden="1"/>
    <cellStyle name="Hyperlink" xfId="48534" hidden="1"/>
    <cellStyle name="Hyperlink" xfId="48536" hidden="1"/>
    <cellStyle name="Hyperlink" xfId="48538" hidden="1"/>
    <cellStyle name="Hyperlink" xfId="48540" hidden="1"/>
    <cellStyle name="Hyperlink" xfId="48542" hidden="1"/>
    <cellStyle name="Hyperlink" xfId="48544" hidden="1"/>
    <cellStyle name="Hyperlink" xfId="48546" hidden="1"/>
    <cellStyle name="Hyperlink" xfId="48548" hidden="1"/>
    <cellStyle name="Hyperlink" xfId="48550" hidden="1"/>
    <cellStyle name="Hyperlink" xfId="48552" hidden="1"/>
    <cellStyle name="Hyperlink" xfId="48554" hidden="1"/>
    <cellStyle name="Hyperlink" xfId="48556" hidden="1"/>
    <cellStyle name="Hyperlink" xfId="48558" hidden="1"/>
    <cellStyle name="Hyperlink" xfId="48560" hidden="1"/>
    <cellStyle name="Hyperlink" xfId="48562" hidden="1"/>
    <cellStyle name="Hyperlink" xfId="48564" hidden="1"/>
    <cellStyle name="Hyperlink" xfId="48566" hidden="1"/>
    <cellStyle name="Hyperlink" xfId="48568" hidden="1"/>
    <cellStyle name="Hyperlink" xfId="48570" hidden="1"/>
    <cellStyle name="Hyperlink" xfId="48572" hidden="1"/>
    <cellStyle name="Hyperlink" xfId="48574" hidden="1"/>
    <cellStyle name="Hyperlink" xfId="48576" hidden="1"/>
    <cellStyle name="Hyperlink" xfId="48578" hidden="1"/>
    <cellStyle name="Hyperlink" xfId="48580" hidden="1"/>
    <cellStyle name="Hyperlink" xfId="48582" hidden="1"/>
    <cellStyle name="Hyperlink" xfId="48584" hidden="1"/>
    <cellStyle name="Hyperlink" xfId="48586" hidden="1"/>
    <cellStyle name="Hyperlink" xfId="48588" hidden="1"/>
    <cellStyle name="Hyperlink" xfId="48590" hidden="1"/>
    <cellStyle name="Hyperlink" xfId="48592" hidden="1"/>
    <cellStyle name="Hyperlink" xfId="48594" hidden="1"/>
    <cellStyle name="Hyperlink" xfId="48596" hidden="1"/>
    <cellStyle name="Hyperlink" xfId="48598" hidden="1"/>
    <cellStyle name="Hyperlink" xfId="48600" hidden="1"/>
    <cellStyle name="Hyperlink" xfId="48602" hidden="1"/>
    <cellStyle name="Hyperlink" xfId="48604" hidden="1"/>
    <cellStyle name="Hyperlink" xfId="48606" hidden="1"/>
    <cellStyle name="Hyperlink" xfId="48608" hidden="1"/>
    <cellStyle name="Hyperlink" xfId="48610" hidden="1"/>
    <cellStyle name="Hyperlink" xfId="48612" hidden="1"/>
    <cellStyle name="Hyperlink" xfId="48614" hidden="1"/>
    <cellStyle name="Hyperlink" xfId="48616" hidden="1"/>
    <cellStyle name="Hyperlink" xfId="48618" hidden="1"/>
    <cellStyle name="Hyperlink" xfId="48620" hidden="1"/>
    <cellStyle name="Hyperlink" xfId="48622" hidden="1"/>
    <cellStyle name="Hyperlink" xfId="48624" hidden="1"/>
    <cellStyle name="Hyperlink" xfId="48626" hidden="1"/>
    <cellStyle name="Hyperlink" xfId="48628" hidden="1"/>
    <cellStyle name="Hyperlink" xfId="48630" hidden="1"/>
    <cellStyle name="Hyperlink" xfId="48632" hidden="1"/>
    <cellStyle name="Hyperlink" xfId="48634" hidden="1"/>
    <cellStyle name="Hyperlink" xfId="48098" hidden="1"/>
    <cellStyle name="Hyperlink" xfId="48068" hidden="1"/>
    <cellStyle name="Hyperlink" xfId="48636" hidden="1"/>
    <cellStyle name="Hyperlink" xfId="48638" hidden="1"/>
    <cellStyle name="Hyperlink" xfId="48640" hidden="1"/>
    <cellStyle name="Hyperlink" xfId="48643" hidden="1"/>
    <cellStyle name="Hyperlink" xfId="48645" hidden="1"/>
    <cellStyle name="Hyperlink" xfId="48647" hidden="1"/>
    <cellStyle name="Hyperlink" xfId="48649" hidden="1"/>
    <cellStyle name="Hyperlink" xfId="48651" hidden="1"/>
    <cellStyle name="Hyperlink" xfId="48653" hidden="1"/>
    <cellStyle name="Hyperlink" xfId="48655" hidden="1"/>
    <cellStyle name="Hyperlink" xfId="48657" hidden="1"/>
    <cellStyle name="Hyperlink" xfId="48659" hidden="1"/>
    <cellStyle name="Hyperlink" xfId="48661" hidden="1"/>
    <cellStyle name="Hyperlink" xfId="48663" hidden="1"/>
    <cellStyle name="Hyperlink" xfId="48665" hidden="1"/>
    <cellStyle name="Hyperlink" xfId="48667" hidden="1"/>
    <cellStyle name="Hyperlink" xfId="48669" hidden="1"/>
    <cellStyle name="Hyperlink" xfId="48673" hidden="1"/>
    <cellStyle name="Hyperlink" xfId="48675" hidden="1"/>
    <cellStyle name="Hyperlink" xfId="48677" hidden="1"/>
    <cellStyle name="Hyperlink" xfId="48679" hidden="1"/>
    <cellStyle name="Hyperlink" xfId="48681" hidden="1"/>
    <cellStyle name="Hyperlink" xfId="48683" hidden="1"/>
    <cellStyle name="Hyperlink" xfId="48685" hidden="1"/>
    <cellStyle name="Hyperlink" xfId="48687" hidden="1"/>
    <cellStyle name="Hyperlink" xfId="48689" hidden="1"/>
    <cellStyle name="Hyperlink" xfId="48691" hidden="1"/>
    <cellStyle name="Hyperlink" xfId="48693" hidden="1"/>
    <cellStyle name="Hyperlink" xfId="48695" hidden="1"/>
    <cellStyle name="Hyperlink" xfId="48697" hidden="1"/>
    <cellStyle name="Hyperlink" xfId="48699" hidden="1"/>
    <cellStyle name="Hyperlink" xfId="48701" hidden="1"/>
    <cellStyle name="Hyperlink" xfId="48703" hidden="1"/>
    <cellStyle name="Hyperlink" xfId="48705" hidden="1"/>
    <cellStyle name="Hyperlink" xfId="48707" hidden="1"/>
    <cellStyle name="Hyperlink" xfId="48709" hidden="1"/>
    <cellStyle name="Hyperlink" xfId="48711" hidden="1"/>
    <cellStyle name="Hyperlink" xfId="48713" hidden="1"/>
    <cellStyle name="Hyperlink" xfId="48715" hidden="1"/>
    <cellStyle name="Hyperlink" xfId="48717" hidden="1"/>
    <cellStyle name="Hyperlink" xfId="48719" hidden="1"/>
    <cellStyle name="Hyperlink" xfId="48721" hidden="1"/>
    <cellStyle name="Hyperlink" xfId="48723" hidden="1"/>
    <cellStyle name="Hyperlink" xfId="48725" hidden="1"/>
    <cellStyle name="Hyperlink" xfId="48727" hidden="1"/>
    <cellStyle name="Hyperlink" xfId="48729" hidden="1"/>
    <cellStyle name="Hyperlink" xfId="48731" hidden="1"/>
    <cellStyle name="Hyperlink" xfId="48733" hidden="1"/>
    <cellStyle name="Hyperlink" xfId="48735" hidden="1"/>
    <cellStyle name="Hyperlink" xfId="48737" hidden="1"/>
    <cellStyle name="Hyperlink" xfId="48739" hidden="1"/>
    <cellStyle name="Hyperlink" xfId="48741" hidden="1"/>
    <cellStyle name="Hyperlink" xfId="48743" hidden="1"/>
    <cellStyle name="Hyperlink" xfId="48745" hidden="1"/>
    <cellStyle name="Hyperlink" xfId="48747" hidden="1"/>
    <cellStyle name="Hyperlink" xfId="48749" hidden="1"/>
    <cellStyle name="Hyperlink" xfId="48751" hidden="1"/>
    <cellStyle name="Hyperlink" xfId="48753" hidden="1"/>
    <cellStyle name="Hyperlink" xfId="48755" hidden="1"/>
    <cellStyle name="Hyperlink" xfId="48757" hidden="1"/>
    <cellStyle name="Hyperlink" xfId="48759" hidden="1"/>
    <cellStyle name="Hyperlink" xfId="48761" hidden="1"/>
    <cellStyle name="Hyperlink" xfId="48763" hidden="1"/>
    <cellStyle name="Hyperlink" xfId="48765" hidden="1"/>
    <cellStyle name="Hyperlink" xfId="48767" hidden="1"/>
    <cellStyle name="Hyperlink" xfId="48769" hidden="1"/>
    <cellStyle name="Hyperlink" xfId="48771" hidden="1"/>
    <cellStyle name="Hyperlink" xfId="48773" hidden="1"/>
    <cellStyle name="Hyperlink" xfId="48775" hidden="1"/>
    <cellStyle name="Hyperlink" xfId="48778" hidden="1"/>
    <cellStyle name="Hyperlink" xfId="48780" hidden="1"/>
    <cellStyle name="Hyperlink" xfId="48782" hidden="1"/>
    <cellStyle name="Hyperlink" xfId="48784" hidden="1"/>
    <cellStyle name="Hyperlink" xfId="48786" hidden="1"/>
    <cellStyle name="Hyperlink" xfId="48788" hidden="1"/>
    <cellStyle name="Hyperlink" xfId="48790" hidden="1"/>
    <cellStyle name="Hyperlink" xfId="48792" hidden="1"/>
    <cellStyle name="Hyperlink" xfId="48794" hidden="1"/>
    <cellStyle name="Hyperlink" xfId="48796" hidden="1"/>
    <cellStyle name="Hyperlink" xfId="48798" hidden="1"/>
    <cellStyle name="Hyperlink" xfId="48800" hidden="1"/>
    <cellStyle name="Hyperlink" xfId="48802" hidden="1"/>
    <cellStyle name="Hyperlink" xfId="48804" hidden="1"/>
    <cellStyle name="Hyperlink" xfId="48806" hidden="1"/>
    <cellStyle name="Hyperlink" xfId="48810" hidden="1"/>
    <cellStyle name="Hyperlink" xfId="48812" hidden="1"/>
    <cellStyle name="Hyperlink" xfId="48814" hidden="1"/>
    <cellStyle name="Hyperlink" xfId="48816" hidden="1"/>
    <cellStyle name="Hyperlink" xfId="48818" hidden="1"/>
    <cellStyle name="Hyperlink" xfId="48820" hidden="1"/>
    <cellStyle name="Hyperlink" xfId="48822" hidden="1"/>
    <cellStyle name="Hyperlink" xfId="48824" hidden="1"/>
    <cellStyle name="Hyperlink" xfId="48826" hidden="1"/>
    <cellStyle name="Hyperlink" xfId="48828" hidden="1"/>
    <cellStyle name="Hyperlink" xfId="48830" hidden="1"/>
    <cellStyle name="Hyperlink" xfId="48832" hidden="1"/>
    <cellStyle name="Hyperlink" xfId="48834" hidden="1"/>
    <cellStyle name="Hyperlink" xfId="48836" hidden="1"/>
    <cellStyle name="Hyperlink" xfId="48838" hidden="1"/>
    <cellStyle name="Hyperlink" xfId="48840" hidden="1"/>
    <cellStyle name="Hyperlink" xfId="48842" hidden="1"/>
    <cellStyle name="Hyperlink" xfId="48844" hidden="1"/>
    <cellStyle name="Hyperlink" xfId="48846" hidden="1"/>
    <cellStyle name="Hyperlink" xfId="48848" hidden="1"/>
    <cellStyle name="Hyperlink" xfId="48850" hidden="1"/>
    <cellStyle name="Hyperlink" xfId="48852" hidden="1"/>
    <cellStyle name="Hyperlink" xfId="48854" hidden="1"/>
    <cellStyle name="Hyperlink" xfId="48856" hidden="1"/>
    <cellStyle name="Hyperlink" xfId="48858" hidden="1"/>
    <cellStyle name="Hyperlink" xfId="48860" hidden="1"/>
    <cellStyle name="Hyperlink" xfId="48862" hidden="1"/>
    <cellStyle name="Hyperlink" xfId="48864" hidden="1"/>
    <cellStyle name="Hyperlink" xfId="48866" hidden="1"/>
    <cellStyle name="Hyperlink" xfId="48868" hidden="1"/>
    <cellStyle name="Hyperlink" xfId="48870" hidden="1"/>
    <cellStyle name="Hyperlink" xfId="48872" hidden="1"/>
    <cellStyle name="Hyperlink" xfId="48874" hidden="1"/>
    <cellStyle name="Hyperlink" xfId="48876" hidden="1"/>
    <cellStyle name="Hyperlink" xfId="48878" hidden="1"/>
    <cellStyle name="Hyperlink" xfId="48880" hidden="1"/>
    <cellStyle name="Hyperlink" xfId="48882" hidden="1"/>
    <cellStyle name="Hyperlink" xfId="48884" hidden="1"/>
    <cellStyle name="Hyperlink" xfId="48886" hidden="1"/>
    <cellStyle name="Hyperlink" xfId="48888" hidden="1"/>
    <cellStyle name="Hyperlink" xfId="48890" hidden="1"/>
    <cellStyle name="Hyperlink" xfId="48892" hidden="1"/>
    <cellStyle name="Hyperlink" xfId="48894" hidden="1"/>
    <cellStyle name="Hyperlink" xfId="48896" hidden="1"/>
    <cellStyle name="Hyperlink" xfId="48898" hidden="1"/>
    <cellStyle name="Hyperlink" xfId="48900" hidden="1"/>
    <cellStyle name="Hyperlink" xfId="48902" hidden="1"/>
    <cellStyle name="Hyperlink" xfId="48904" hidden="1"/>
    <cellStyle name="Hyperlink" xfId="48906" hidden="1"/>
    <cellStyle name="Hyperlink" xfId="48908" hidden="1"/>
    <cellStyle name="Hyperlink" xfId="48910" hidden="1"/>
    <cellStyle name="Hyperlink" xfId="48912" hidden="1"/>
    <cellStyle name="Hyperlink" xfId="48914" hidden="1"/>
    <cellStyle name="Hyperlink" xfId="48916" hidden="1"/>
    <cellStyle name="Hyperlink" xfId="48918" hidden="1"/>
    <cellStyle name="Hyperlink" xfId="48920" hidden="1"/>
    <cellStyle name="Hyperlink" xfId="48922" hidden="1"/>
    <cellStyle name="Hyperlink" xfId="48924" hidden="1"/>
    <cellStyle name="Hyperlink" xfId="48926" hidden="1"/>
    <cellStyle name="Hyperlink" xfId="48928" hidden="1"/>
    <cellStyle name="Hyperlink" xfId="48930" hidden="1"/>
    <cellStyle name="Hyperlink" xfId="48932" hidden="1"/>
    <cellStyle name="Hyperlink" xfId="48934" hidden="1"/>
    <cellStyle name="Hyperlink" xfId="48936" hidden="1"/>
    <cellStyle name="Hyperlink" xfId="48938" hidden="1"/>
    <cellStyle name="Hyperlink" xfId="48940" hidden="1"/>
    <cellStyle name="Hyperlink" xfId="48942" hidden="1"/>
    <cellStyle name="Hyperlink" xfId="48808" hidden="1"/>
    <cellStyle name="Hyperlink" xfId="48945" hidden="1"/>
    <cellStyle name="Hyperlink" xfId="48947" hidden="1"/>
    <cellStyle name="Hyperlink" xfId="48949" hidden="1"/>
    <cellStyle name="Hyperlink" xfId="48951" hidden="1"/>
    <cellStyle name="Hyperlink" xfId="48953" hidden="1"/>
    <cellStyle name="Hyperlink" xfId="48955" hidden="1"/>
    <cellStyle name="Hyperlink" xfId="48957" hidden="1"/>
    <cellStyle name="Hyperlink" xfId="48959" hidden="1"/>
    <cellStyle name="Hyperlink" xfId="48961" hidden="1"/>
    <cellStyle name="Hyperlink" xfId="48963" hidden="1"/>
    <cellStyle name="Hyperlink" xfId="48965" hidden="1"/>
    <cellStyle name="Hyperlink" xfId="48967" hidden="1"/>
    <cellStyle name="Hyperlink" xfId="48969" hidden="1"/>
    <cellStyle name="Hyperlink" xfId="48971" hidden="1"/>
    <cellStyle name="Hyperlink" xfId="48973" hidden="1"/>
    <cellStyle name="Hyperlink" xfId="48975" hidden="1"/>
    <cellStyle name="Hyperlink" xfId="48977" hidden="1"/>
    <cellStyle name="Hyperlink" xfId="48979" hidden="1"/>
    <cellStyle name="Hyperlink" xfId="48981" hidden="1"/>
    <cellStyle name="Hyperlink" xfId="48983" hidden="1"/>
    <cellStyle name="Hyperlink" xfId="48985" hidden="1"/>
    <cellStyle name="Hyperlink" xfId="48987" hidden="1"/>
    <cellStyle name="Hyperlink" xfId="48989" hidden="1"/>
    <cellStyle name="Hyperlink" xfId="48991" hidden="1"/>
    <cellStyle name="Hyperlink" xfId="48993" hidden="1"/>
    <cellStyle name="Hyperlink" xfId="48995" hidden="1"/>
    <cellStyle name="Hyperlink" xfId="48997" hidden="1"/>
    <cellStyle name="Hyperlink" xfId="48999" hidden="1"/>
    <cellStyle name="Hyperlink" xfId="49001" hidden="1"/>
    <cellStyle name="Hyperlink" xfId="49003" hidden="1"/>
    <cellStyle name="Hyperlink" xfId="49005" hidden="1"/>
    <cellStyle name="Hyperlink" xfId="49007" hidden="1"/>
    <cellStyle name="Hyperlink" xfId="49009" hidden="1"/>
    <cellStyle name="Hyperlink" xfId="49011" hidden="1"/>
    <cellStyle name="Hyperlink" xfId="49013" hidden="1"/>
    <cellStyle name="Hyperlink" xfId="49015" hidden="1"/>
    <cellStyle name="Hyperlink" xfId="49017" hidden="1"/>
    <cellStyle name="Hyperlink" xfId="49019" hidden="1"/>
    <cellStyle name="Hyperlink" xfId="49021" hidden="1"/>
    <cellStyle name="Hyperlink" xfId="49023" hidden="1"/>
    <cellStyle name="Hyperlink" xfId="49025" hidden="1"/>
    <cellStyle name="Hyperlink" xfId="49027" hidden="1"/>
    <cellStyle name="Hyperlink" xfId="49029" hidden="1"/>
    <cellStyle name="Hyperlink" xfId="49031" hidden="1"/>
    <cellStyle name="Hyperlink" xfId="49033" hidden="1"/>
    <cellStyle name="Hyperlink" xfId="49035" hidden="1"/>
    <cellStyle name="Hyperlink" xfId="49037" hidden="1"/>
    <cellStyle name="Hyperlink" xfId="49039" hidden="1"/>
    <cellStyle name="Hyperlink" xfId="49041" hidden="1"/>
    <cellStyle name="Hyperlink" xfId="49043" hidden="1"/>
    <cellStyle name="Hyperlink" xfId="49045" hidden="1"/>
    <cellStyle name="Hyperlink" xfId="49047" hidden="1"/>
    <cellStyle name="Hyperlink" xfId="49049" hidden="1"/>
    <cellStyle name="Hyperlink" xfId="49051" hidden="1"/>
    <cellStyle name="Hyperlink" xfId="49053" hidden="1"/>
    <cellStyle name="Hyperlink" xfId="49055" hidden="1"/>
    <cellStyle name="Hyperlink" xfId="49057" hidden="1"/>
    <cellStyle name="Hyperlink" xfId="49059" hidden="1"/>
    <cellStyle name="Hyperlink" xfId="49061" hidden="1"/>
    <cellStyle name="Hyperlink" xfId="49063" hidden="1"/>
    <cellStyle name="Hyperlink" xfId="49065" hidden="1"/>
    <cellStyle name="Hyperlink" xfId="49067" hidden="1"/>
    <cellStyle name="Hyperlink" xfId="49069" hidden="1"/>
    <cellStyle name="Hyperlink" xfId="49071" hidden="1"/>
    <cellStyle name="Hyperlink" xfId="49073" hidden="1"/>
    <cellStyle name="Hyperlink" xfId="49075" hidden="1"/>
    <cellStyle name="Hyperlink" xfId="48809" hidden="1"/>
    <cellStyle name="Hyperlink" xfId="49078" hidden="1"/>
    <cellStyle name="Hyperlink" xfId="49080" hidden="1"/>
    <cellStyle name="Hyperlink" xfId="49082" hidden="1"/>
    <cellStyle name="Hyperlink" xfId="49084" hidden="1"/>
    <cellStyle name="Hyperlink" xfId="49086" hidden="1"/>
    <cellStyle name="Hyperlink" xfId="49088" hidden="1"/>
    <cellStyle name="Hyperlink" xfId="49090" hidden="1"/>
    <cellStyle name="Hyperlink" xfId="49092" hidden="1"/>
    <cellStyle name="Hyperlink" xfId="49094" hidden="1"/>
    <cellStyle name="Hyperlink" xfId="49096" hidden="1"/>
    <cellStyle name="Hyperlink" xfId="49098" hidden="1"/>
    <cellStyle name="Hyperlink" xfId="49100" hidden="1"/>
    <cellStyle name="Hyperlink" xfId="49102" hidden="1"/>
    <cellStyle name="Hyperlink" xfId="49104" hidden="1"/>
    <cellStyle name="Hyperlink" xfId="49106" hidden="1"/>
    <cellStyle name="Hyperlink" xfId="49108" hidden="1"/>
    <cellStyle name="Hyperlink" xfId="49110" hidden="1"/>
    <cellStyle name="Hyperlink" xfId="49112" hidden="1"/>
    <cellStyle name="Hyperlink" xfId="49114" hidden="1"/>
    <cellStyle name="Hyperlink" xfId="49116" hidden="1"/>
    <cellStyle name="Hyperlink" xfId="49118" hidden="1"/>
    <cellStyle name="Hyperlink" xfId="49120" hidden="1"/>
    <cellStyle name="Hyperlink" xfId="49122" hidden="1"/>
    <cellStyle name="Hyperlink" xfId="49124" hidden="1"/>
    <cellStyle name="Hyperlink" xfId="49126" hidden="1"/>
    <cellStyle name="Hyperlink" xfId="49128" hidden="1"/>
    <cellStyle name="Hyperlink" xfId="49130" hidden="1"/>
    <cellStyle name="Hyperlink" xfId="49132" hidden="1"/>
    <cellStyle name="Hyperlink" xfId="49134" hidden="1"/>
    <cellStyle name="Hyperlink" xfId="49136" hidden="1"/>
    <cellStyle name="Hyperlink" xfId="49138" hidden="1"/>
    <cellStyle name="Hyperlink" xfId="49140" hidden="1"/>
    <cellStyle name="Hyperlink" xfId="49142" hidden="1"/>
    <cellStyle name="Hyperlink" xfId="49144" hidden="1"/>
    <cellStyle name="Hyperlink" xfId="49146" hidden="1"/>
    <cellStyle name="Hyperlink" xfId="49148" hidden="1"/>
    <cellStyle name="Hyperlink" xfId="49150" hidden="1"/>
    <cellStyle name="Hyperlink" xfId="49152" hidden="1"/>
    <cellStyle name="Hyperlink" xfId="49154" hidden="1"/>
    <cellStyle name="Hyperlink" xfId="49156" hidden="1"/>
    <cellStyle name="Hyperlink" xfId="49158" hidden="1"/>
    <cellStyle name="Hyperlink" xfId="49160" hidden="1"/>
    <cellStyle name="Hyperlink" xfId="49162" hidden="1"/>
    <cellStyle name="Hyperlink" xfId="49164" hidden="1"/>
    <cellStyle name="Hyperlink" xfId="49166" hidden="1"/>
    <cellStyle name="Hyperlink" xfId="49168" hidden="1"/>
    <cellStyle name="Hyperlink" xfId="49170" hidden="1"/>
    <cellStyle name="Hyperlink" xfId="49172" hidden="1"/>
    <cellStyle name="Hyperlink" xfId="49174" hidden="1"/>
    <cellStyle name="Hyperlink" xfId="49176" hidden="1"/>
    <cellStyle name="Hyperlink" xfId="49178" hidden="1"/>
    <cellStyle name="Hyperlink" xfId="49180" hidden="1"/>
    <cellStyle name="Hyperlink" xfId="49182" hidden="1"/>
    <cellStyle name="Hyperlink" xfId="49184" hidden="1"/>
    <cellStyle name="Hyperlink" xfId="49186" hidden="1"/>
    <cellStyle name="Hyperlink" xfId="49188" hidden="1"/>
    <cellStyle name="Hyperlink" xfId="49190" hidden="1"/>
    <cellStyle name="Hyperlink" xfId="49192" hidden="1"/>
    <cellStyle name="Hyperlink" xfId="49194" hidden="1"/>
    <cellStyle name="Hyperlink" xfId="49196" hidden="1"/>
    <cellStyle name="Hyperlink" xfId="49198" hidden="1"/>
    <cellStyle name="Hyperlink" xfId="49200" hidden="1"/>
    <cellStyle name="Hyperlink" xfId="49202" hidden="1"/>
    <cellStyle name="Hyperlink" xfId="49204" hidden="1"/>
    <cellStyle name="Hyperlink" xfId="49206" hidden="1"/>
    <cellStyle name="Hyperlink" xfId="49208" hidden="1"/>
    <cellStyle name="Hyperlink" xfId="48672" hidden="1"/>
    <cellStyle name="Hyperlink" xfId="48642" hidden="1"/>
    <cellStyle name="Hyperlink" xfId="49210" hidden="1"/>
    <cellStyle name="Hyperlink" xfId="49212" hidden="1"/>
    <cellStyle name="Hyperlink" xfId="49214" hidden="1"/>
    <cellStyle name="Hyperlink" xfId="49217" hidden="1"/>
    <cellStyle name="Hyperlink" xfId="49219" hidden="1"/>
    <cellStyle name="Hyperlink" xfId="49221" hidden="1"/>
    <cellStyle name="Hyperlink" xfId="49223" hidden="1"/>
    <cellStyle name="Hyperlink" xfId="49225" hidden="1"/>
    <cellStyle name="Hyperlink" xfId="49227" hidden="1"/>
    <cellStyle name="Hyperlink" xfId="49229" hidden="1"/>
    <cellStyle name="Hyperlink" xfId="49231" hidden="1"/>
    <cellStyle name="Hyperlink" xfId="49233" hidden="1"/>
    <cellStyle name="Hyperlink" xfId="49235" hidden="1"/>
    <cellStyle name="Hyperlink" xfId="49237" hidden="1"/>
    <cellStyle name="Hyperlink" xfId="49239" hidden="1"/>
    <cellStyle name="Hyperlink" xfId="49241" hidden="1"/>
    <cellStyle name="Hyperlink" xfId="49243" hidden="1"/>
    <cellStyle name="Hyperlink" xfId="49247" hidden="1"/>
    <cellStyle name="Hyperlink" xfId="49249" hidden="1"/>
    <cellStyle name="Hyperlink" xfId="49251" hidden="1"/>
    <cellStyle name="Hyperlink" xfId="49253" hidden="1"/>
    <cellStyle name="Hyperlink" xfId="49255" hidden="1"/>
    <cellStyle name="Hyperlink" xfId="49257" hidden="1"/>
    <cellStyle name="Hyperlink" xfId="49259" hidden="1"/>
    <cellStyle name="Hyperlink" xfId="49261" hidden="1"/>
    <cellStyle name="Hyperlink" xfId="49263" hidden="1"/>
    <cellStyle name="Hyperlink" xfId="49265" hidden="1"/>
    <cellStyle name="Hyperlink" xfId="49267" hidden="1"/>
    <cellStyle name="Hyperlink" xfId="49269" hidden="1"/>
    <cellStyle name="Hyperlink" xfId="49271" hidden="1"/>
    <cellStyle name="Hyperlink" xfId="49273" hidden="1"/>
    <cellStyle name="Hyperlink" xfId="49275" hidden="1"/>
    <cellStyle name="Hyperlink" xfId="49277" hidden="1"/>
    <cellStyle name="Hyperlink" xfId="49279" hidden="1"/>
    <cellStyle name="Hyperlink" xfId="49281" hidden="1"/>
    <cellStyle name="Hyperlink" xfId="49283" hidden="1"/>
    <cellStyle name="Hyperlink" xfId="49285" hidden="1"/>
    <cellStyle name="Hyperlink" xfId="49287" hidden="1"/>
    <cellStyle name="Hyperlink" xfId="49289" hidden="1"/>
    <cellStyle name="Hyperlink" xfId="49291" hidden="1"/>
    <cellStyle name="Hyperlink" xfId="49293" hidden="1"/>
    <cellStyle name="Hyperlink" xfId="49295" hidden="1"/>
    <cellStyle name="Hyperlink" xfId="49297" hidden="1"/>
    <cellStyle name="Hyperlink" xfId="49299" hidden="1"/>
    <cellStyle name="Hyperlink" xfId="49301" hidden="1"/>
    <cellStyle name="Hyperlink" xfId="49303" hidden="1"/>
    <cellStyle name="Hyperlink" xfId="49305" hidden="1"/>
    <cellStyle name="Hyperlink" xfId="49307" hidden="1"/>
    <cellStyle name="Hyperlink" xfId="49309" hidden="1"/>
    <cellStyle name="Hyperlink" xfId="49311" hidden="1"/>
    <cellStyle name="Hyperlink" xfId="49313" hidden="1"/>
    <cellStyle name="Hyperlink" xfId="49315" hidden="1"/>
    <cellStyle name="Hyperlink" xfId="49317" hidden="1"/>
    <cellStyle name="Hyperlink" xfId="49319" hidden="1"/>
    <cellStyle name="Hyperlink" xfId="49321" hidden="1"/>
    <cellStyle name="Hyperlink" xfId="49323" hidden="1"/>
    <cellStyle name="Hyperlink" xfId="49325" hidden="1"/>
    <cellStyle name="Hyperlink" xfId="49327" hidden="1"/>
    <cellStyle name="Hyperlink" xfId="49329" hidden="1"/>
    <cellStyle name="Hyperlink" xfId="49331" hidden="1"/>
    <cellStyle name="Hyperlink" xfId="49333" hidden="1"/>
    <cellStyle name="Hyperlink" xfId="49335" hidden="1"/>
    <cellStyle name="Hyperlink" xfId="49337" hidden="1"/>
    <cellStyle name="Hyperlink" xfId="49339" hidden="1"/>
    <cellStyle name="Hyperlink" xfId="49341" hidden="1"/>
    <cellStyle name="Hyperlink" xfId="49343" hidden="1"/>
    <cellStyle name="Hyperlink" xfId="49345" hidden="1"/>
    <cellStyle name="Hyperlink" xfId="49347" hidden="1"/>
    <cellStyle name="Hyperlink" xfId="49349" hidden="1"/>
    <cellStyle name="Hyperlink" xfId="49352" hidden="1"/>
    <cellStyle name="Hyperlink" xfId="49354" hidden="1"/>
    <cellStyle name="Hyperlink" xfId="49356" hidden="1"/>
    <cellStyle name="Hyperlink" xfId="49358" hidden="1"/>
    <cellStyle name="Hyperlink" xfId="49360" hidden="1"/>
    <cellStyle name="Hyperlink" xfId="49362" hidden="1"/>
    <cellStyle name="Hyperlink" xfId="49364" hidden="1"/>
    <cellStyle name="Hyperlink" xfId="49366" hidden="1"/>
    <cellStyle name="Hyperlink" xfId="49368" hidden="1"/>
    <cellStyle name="Hyperlink" xfId="49370" hidden="1"/>
    <cellStyle name="Hyperlink" xfId="49372" hidden="1"/>
    <cellStyle name="Hyperlink" xfId="49374" hidden="1"/>
    <cellStyle name="Hyperlink" xfId="49376" hidden="1"/>
    <cellStyle name="Hyperlink" xfId="49378" hidden="1"/>
    <cellStyle name="Hyperlink" xfId="49380" hidden="1"/>
    <cellStyle name="Hyperlink" xfId="49384" hidden="1"/>
    <cellStyle name="Hyperlink" xfId="49386" hidden="1"/>
    <cellStyle name="Hyperlink" xfId="49388" hidden="1"/>
    <cellStyle name="Hyperlink" xfId="49390" hidden="1"/>
    <cellStyle name="Hyperlink" xfId="49392" hidden="1"/>
    <cellStyle name="Hyperlink" xfId="49394" hidden="1"/>
    <cellStyle name="Hyperlink" xfId="49396" hidden="1"/>
    <cellStyle name="Hyperlink" xfId="49398" hidden="1"/>
    <cellStyle name="Hyperlink" xfId="49400" hidden="1"/>
    <cellStyle name="Hyperlink" xfId="49402" hidden="1"/>
    <cellStyle name="Hyperlink" xfId="49404" hidden="1"/>
    <cellStyle name="Hyperlink" xfId="49406" hidden="1"/>
    <cellStyle name="Hyperlink" xfId="49408" hidden="1"/>
    <cellStyle name="Hyperlink" xfId="49410" hidden="1"/>
    <cellStyle name="Hyperlink" xfId="49412" hidden="1"/>
    <cellStyle name="Hyperlink" xfId="49414" hidden="1"/>
    <cellStyle name="Hyperlink" xfId="49416" hidden="1"/>
    <cellStyle name="Hyperlink" xfId="49418" hidden="1"/>
    <cellStyle name="Hyperlink" xfId="49420" hidden="1"/>
    <cellStyle name="Hyperlink" xfId="49422" hidden="1"/>
    <cellStyle name="Hyperlink" xfId="49424" hidden="1"/>
    <cellStyle name="Hyperlink" xfId="49426" hidden="1"/>
    <cellStyle name="Hyperlink" xfId="49428" hidden="1"/>
    <cellStyle name="Hyperlink" xfId="49430" hidden="1"/>
    <cellStyle name="Hyperlink" xfId="49432" hidden="1"/>
    <cellStyle name="Hyperlink" xfId="49434" hidden="1"/>
    <cellStyle name="Hyperlink" xfId="49436" hidden="1"/>
    <cellStyle name="Hyperlink" xfId="49438" hidden="1"/>
    <cellStyle name="Hyperlink" xfId="49440" hidden="1"/>
    <cellStyle name="Hyperlink" xfId="49442" hidden="1"/>
    <cellStyle name="Hyperlink" xfId="49444" hidden="1"/>
    <cellStyle name="Hyperlink" xfId="49446" hidden="1"/>
    <cellStyle name="Hyperlink" xfId="49448" hidden="1"/>
    <cellStyle name="Hyperlink" xfId="49450" hidden="1"/>
    <cellStyle name="Hyperlink" xfId="49452" hidden="1"/>
    <cellStyle name="Hyperlink" xfId="49454" hidden="1"/>
    <cellStyle name="Hyperlink" xfId="49456" hidden="1"/>
    <cellStyle name="Hyperlink" xfId="49458" hidden="1"/>
    <cellStyle name="Hyperlink" xfId="49460" hidden="1"/>
    <cellStyle name="Hyperlink" xfId="49462" hidden="1"/>
    <cellStyle name="Hyperlink" xfId="49464" hidden="1"/>
    <cellStyle name="Hyperlink" xfId="49466" hidden="1"/>
    <cellStyle name="Hyperlink" xfId="49468" hidden="1"/>
    <cellStyle name="Hyperlink" xfId="49470" hidden="1"/>
    <cellStyle name="Hyperlink" xfId="49472" hidden="1"/>
    <cellStyle name="Hyperlink" xfId="49474" hidden="1"/>
    <cellStyle name="Hyperlink" xfId="49476" hidden="1"/>
    <cellStyle name="Hyperlink" xfId="49478" hidden="1"/>
    <cellStyle name="Hyperlink" xfId="49480" hidden="1"/>
    <cellStyle name="Hyperlink" xfId="49482" hidden="1"/>
    <cellStyle name="Hyperlink" xfId="49484" hidden="1"/>
    <cellStyle name="Hyperlink" xfId="49486" hidden="1"/>
    <cellStyle name="Hyperlink" xfId="49488" hidden="1"/>
    <cellStyle name="Hyperlink" xfId="49490" hidden="1"/>
    <cellStyle name="Hyperlink" xfId="49492" hidden="1"/>
    <cellStyle name="Hyperlink" xfId="49494" hidden="1"/>
    <cellStyle name="Hyperlink" xfId="49496" hidden="1"/>
    <cellStyle name="Hyperlink" xfId="49498" hidden="1"/>
    <cellStyle name="Hyperlink" xfId="49500" hidden="1"/>
    <cellStyle name="Hyperlink" xfId="49502" hidden="1"/>
    <cellStyle name="Hyperlink" xfId="49504" hidden="1"/>
    <cellStyle name="Hyperlink" xfId="49506" hidden="1"/>
    <cellStyle name="Hyperlink" xfId="49508" hidden="1"/>
    <cellStyle name="Hyperlink" xfId="49510" hidden="1"/>
    <cellStyle name="Hyperlink" xfId="49512" hidden="1"/>
    <cellStyle name="Hyperlink" xfId="49514" hidden="1"/>
    <cellStyle name="Hyperlink" xfId="49516" hidden="1"/>
    <cellStyle name="Hyperlink" xfId="49382" hidden="1"/>
    <cellStyle name="Hyperlink" xfId="49519" hidden="1"/>
    <cellStyle name="Hyperlink" xfId="49521" hidden="1"/>
    <cellStyle name="Hyperlink" xfId="49523" hidden="1"/>
    <cellStyle name="Hyperlink" xfId="49525" hidden="1"/>
    <cellStyle name="Hyperlink" xfId="49527" hidden="1"/>
    <cellStyle name="Hyperlink" xfId="49529" hidden="1"/>
    <cellStyle name="Hyperlink" xfId="49531" hidden="1"/>
    <cellStyle name="Hyperlink" xfId="49533" hidden="1"/>
    <cellStyle name="Hyperlink" xfId="49535" hidden="1"/>
    <cellStyle name="Hyperlink" xfId="49537" hidden="1"/>
    <cellStyle name="Hyperlink" xfId="49539" hidden="1"/>
    <cellStyle name="Hyperlink" xfId="49541" hidden="1"/>
    <cellStyle name="Hyperlink" xfId="49543" hidden="1"/>
    <cellStyle name="Hyperlink" xfId="49545" hidden="1"/>
    <cellStyle name="Hyperlink" xfId="49547" hidden="1"/>
    <cellStyle name="Hyperlink" xfId="49549" hidden="1"/>
    <cellStyle name="Hyperlink" xfId="49551" hidden="1"/>
    <cellStyle name="Hyperlink" xfId="49553" hidden="1"/>
    <cellStyle name="Hyperlink" xfId="49555" hidden="1"/>
    <cellStyle name="Hyperlink" xfId="49557" hidden="1"/>
    <cellStyle name="Hyperlink" xfId="49559" hidden="1"/>
    <cellStyle name="Hyperlink" xfId="49561" hidden="1"/>
    <cellStyle name="Hyperlink" xfId="49563" hidden="1"/>
    <cellStyle name="Hyperlink" xfId="49565" hidden="1"/>
    <cellStyle name="Hyperlink" xfId="49567" hidden="1"/>
    <cellStyle name="Hyperlink" xfId="49569" hidden="1"/>
    <cellStyle name="Hyperlink" xfId="49571" hidden="1"/>
    <cellStyle name="Hyperlink" xfId="49573" hidden="1"/>
    <cellStyle name="Hyperlink" xfId="49575" hidden="1"/>
    <cellStyle name="Hyperlink" xfId="49577" hidden="1"/>
    <cellStyle name="Hyperlink" xfId="49579" hidden="1"/>
    <cellStyle name="Hyperlink" xfId="49581" hidden="1"/>
    <cellStyle name="Hyperlink" xfId="49583" hidden="1"/>
    <cellStyle name="Hyperlink" xfId="49585" hidden="1"/>
    <cellStyle name="Hyperlink" xfId="49587" hidden="1"/>
    <cellStyle name="Hyperlink" xfId="49589" hidden="1"/>
    <cellStyle name="Hyperlink" xfId="49591" hidden="1"/>
    <cellStyle name="Hyperlink" xfId="49593" hidden="1"/>
    <cellStyle name="Hyperlink" xfId="49595" hidden="1"/>
    <cellStyle name="Hyperlink" xfId="49597" hidden="1"/>
    <cellStyle name="Hyperlink" xfId="49599" hidden="1"/>
    <cellStyle name="Hyperlink" xfId="49601" hidden="1"/>
    <cellStyle name="Hyperlink" xfId="49603" hidden="1"/>
    <cellStyle name="Hyperlink" xfId="49605" hidden="1"/>
    <cellStyle name="Hyperlink" xfId="49607" hidden="1"/>
    <cellStyle name="Hyperlink" xfId="49609" hidden="1"/>
    <cellStyle name="Hyperlink" xfId="49611" hidden="1"/>
    <cellStyle name="Hyperlink" xfId="49613" hidden="1"/>
    <cellStyle name="Hyperlink" xfId="49615" hidden="1"/>
    <cellStyle name="Hyperlink" xfId="49617" hidden="1"/>
    <cellStyle name="Hyperlink" xfId="49619" hidden="1"/>
    <cellStyle name="Hyperlink" xfId="49621" hidden="1"/>
    <cellStyle name="Hyperlink" xfId="49623" hidden="1"/>
    <cellStyle name="Hyperlink" xfId="49625" hidden="1"/>
    <cellStyle name="Hyperlink" xfId="49627" hidden="1"/>
    <cellStyle name="Hyperlink" xfId="49629" hidden="1"/>
    <cellStyle name="Hyperlink" xfId="49631" hidden="1"/>
    <cellStyle name="Hyperlink" xfId="49633" hidden="1"/>
    <cellStyle name="Hyperlink" xfId="49635" hidden="1"/>
    <cellStyle name="Hyperlink" xfId="49637" hidden="1"/>
    <cellStyle name="Hyperlink" xfId="49639" hidden="1"/>
    <cellStyle name="Hyperlink" xfId="49641" hidden="1"/>
    <cellStyle name="Hyperlink" xfId="49643" hidden="1"/>
    <cellStyle name="Hyperlink" xfId="49645" hidden="1"/>
    <cellStyle name="Hyperlink" xfId="49647" hidden="1"/>
    <cellStyle name="Hyperlink" xfId="49649" hidden="1"/>
    <cellStyle name="Hyperlink" xfId="49383" hidden="1"/>
    <cellStyle name="Hyperlink" xfId="49652" hidden="1"/>
    <cellStyle name="Hyperlink" xfId="49654" hidden="1"/>
    <cellStyle name="Hyperlink" xfId="49656" hidden="1"/>
    <cellStyle name="Hyperlink" xfId="49658" hidden="1"/>
    <cellStyle name="Hyperlink" xfId="49660" hidden="1"/>
    <cellStyle name="Hyperlink" xfId="49662" hidden="1"/>
    <cellStyle name="Hyperlink" xfId="49664" hidden="1"/>
    <cellStyle name="Hyperlink" xfId="49666" hidden="1"/>
    <cellStyle name="Hyperlink" xfId="49668" hidden="1"/>
    <cellStyle name="Hyperlink" xfId="49670" hidden="1"/>
    <cellStyle name="Hyperlink" xfId="49672" hidden="1"/>
    <cellStyle name="Hyperlink" xfId="49674" hidden="1"/>
    <cellStyle name="Hyperlink" xfId="49676" hidden="1"/>
    <cellStyle name="Hyperlink" xfId="49678" hidden="1"/>
    <cellStyle name="Hyperlink" xfId="49680" hidden="1"/>
    <cellStyle name="Hyperlink" xfId="49682" hidden="1"/>
    <cellStyle name="Hyperlink" xfId="49684" hidden="1"/>
    <cellStyle name="Hyperlink" xfId="49686" hidden="1"/>
    <cellStyle name="Hyperlink" xfId="49688" hidden="1"/>
    <cellStyle name="Hyperlink" xfId="49690" hidden="1"/>
    <cellStyle name="Hyperlink" xfId="49692" hidden="1"/>
    <cellStyle name="Hyperlink" xfId="49694" hidden="1"/>
    <cellStyle name="Hyperlink" xfId="49696" hidden="1"/>
    <cellStyle name="Hyperlink" xfId="49698" hidden="1"/>
    <cellStyle name="Hyperlink" xfId="49700" hidden="1"/>
    <cellStyle name="Hyperlink" xfId="49702" hidden="1"/>
    <cellStyle name="Hyperlink" xfId="49704" hidden="1"/>
    <cellStyle name="Hyperlink" xfId="49706" hidden="1"/>
    <cellStyle name="Hyperlink" xfId="49708" hidden="1"/>
    <cellStyle name="Hyperlink" xfId="49710" hidden="1"/>
    <cellStyle name="Hyperlink" xfId="49712" hidden="1"/>
    <cellStyle name="Hyperlink" xfId="49714" hidden="1"/>
    <cellStyle name="Hyperlink" xfId="49716" hidden="1"/>
    <cellStyle name="Hyperlink" xfId="49718" hidden="1"/>
    <cellStyle name="Hyperlink" xfId="49720" hidden="1"/>
    <cellStyle name="Hyperlink" xfId="49722" hidden="1"/>
    <cellStyle name="Hyperlink" xfId="49724" hidden="1"/>
    <cellStyle name="Hyperlink" xfId="49726" hidden="1"/>
    <cellStyle name="Hyperlink" xfId="49728" hidden="1"/>
    <cellStyle name="Hyperlink" xfId="49730" hidden="1"/>
    <cellStyle name="Hyperlink" xfId="49732" hidden="1"/>
    <cellStyle name="Hyperlink" xfId="49734" hidden="1"/>
    <cellStyle name="Hyperlink" xfId="49736" hidden="1"/>
    <cellStyle name="Hyperlink" xfId="49738" hidden="1"/>
    <cellStyle name="Hyperlink" xfId="49740" hidden="1"/>
    <cellStyle name="Hyperlink" xfId="49742" hidden="1"/>
    <cellStyle name="Hyperlink" xfId="49744" hidden="1"/>
    <cellStyle name="Hyperlink" xfId="49746" hidden="1"/>
    <cellStyle name="Hyperlink" xfId="49748" hidden="1"/>
    <cellStyle name="Hyperlink" xfId="49750" hidden="1"/>
    <cellStyle name="Hyperlink" xfId="49752" hidden="1"/>
    <cellStyle name="Hyperlink" xfId="49754" hidden="1"/>
    <cellStyle name="Hyperlink" xfId="49756" hidden="1"/>
    <cellStyle name="Hyperlink" xfId="49758" hidden="1"/>
    <cellStyle name="Hyperlink" xfId="49760" hidden="1"/>
    <cellStyle name="Hyperlink" xfId="49762" hidden="1"/>
    <cellStyle name="Hyperlink" xfId="49764" hidden="1"/>
    <cellStyle name="Hyperlink" xfId="49766" hidden="1"/>
    <cellStyle name="Hyperlink" xfId="49768" hidden="1"/>
    <cellStyle name="Hyperlink" xfId="49770" hidden="1"/>
    <cellStyle name="Hyperlink" xfId="49772" hidden="1"/>
    <cellStyle name="Hyperlink" xfId="49774" hidden="1"/>
    <cellStyle name="Hyperlink" xfId="49776" hidden="1"/>
    <cellStyle name="Hyperlink" xfId="49778" hidden="1"/>
    <cellStyle name="Hyperlink" xfId="49780" hidden="1"/>
    <cellStyle name="Hyperlink" xfId="49782" hidden="1"/>
    <cellStyle name="Hyperlink" xfId="49246" hidden="1"/>
    <cellStyle name="Hyperlink" xfId="49216" hidden="1"/>
    <cellStyle name="Hyperlink" xfId="49784" hidden="1"/>
    <cellStyle name="Hyperlink" xfId="49786" hidden="1"/>
    <cellStyle name="Hyperlink" xfId="49788" hidden="1"/>
    <cellStyle name="Hyperlink" xfId="49791" hidden="1"/>
    <cellStyle name="Hyperlink" xfId="49793" hidden="1"/>
    <cellStyle name="Hyperlink" xfId="49795" hidden="1"/>
    <cellStyle name="Hyperlink" xfId="49797" hidden="1"/>
    <cellStyle name="Hyperlink" xfId="49799" hidden="1"/>
    <cellStyle name="Hyperlink" xfId="49801" hidden="1"/>
    <cellStyle name="Hyperlink" xfId="49803" hidden="1"/>
    <cellStyle name="Hyperlink" xfId="49805" hidden="1"/>
    <cellStyle name="Hyperlink" xfId="49807" hidden="1"/>
    <cellStyle name="Hyperlink" xfId="49809" hidden="1"/>
    <cellStyle name="Hyperlink" xfId="49811" hidden="1"/>
    <cellStyle name="Hyperlink" xfId="49813" hidden="1"/>
    <cellStyle name="Hyperlink" xfId="49815" hidden="1"/>
    <cellStyle name="Hyperlink" xfId="49817" hidden="1"/>
    <cellStyle name="Hyperlink" xfId="49821" hidden="1"/>
    <cellStyle name="Hyperlink" xfId="49823" hidden="1"/>
    <cellStyle name="Hyperlink" xfId="49825" hidden="1"/>
    <cellStyle name="Hyperlink" xfId="49827" hidden="1"/>
    <cellStyle name="Hyperlink" xfId="49829" hidden="1"/>
    <cellStyle name="Hyperlink" xfId="49831" hidden="1"/>
    <cellStyle name="Hyperlink" xfId="49833" hidden="1"/>
    <cellStyle name="Hyperlink" xfId="49835" hidden="1"/>
    <cellStyle name="Hyperlink" xfId="49837" hidden="1"/>
    <cellStyle name="Hyperlink" xfId="49839" hidden="1"/>
    <cellStyle name="Hyperlink" xfId="49841" hidden="1"/>
    <cellStyle name="Hyperlink" xfId="49843" hidden="1"/>
    <cellStyle name="Hyperlink" xfId="49845" hidden="1"/>
    <cellStyle name="Hyperlink" xfId="49847" hidden="1"/>
    <cellStyle name="Hyperlink" xfId="49849" hidden="1"/>
    <cellStyle name="Hyperlink" xfId="49851" hidden="1"/>
    <cellStyle name="Hyperlink" xfId="49853" hidden="1"/>
    <cellStyle name="Hyperlink" xfId="49855" hidden="1"/>
    <cellStyle name="Hyperlink" xfId="49857" hidden="1"/>
    <cellStyle name="Hyperlink" xfId="49859" hidden="1"/>
    <cellStyle name="Hyperlink" xfId="49861" hidden="1"/>
    <cellStyle name="Hyperlink" xfId="49863" hidden="1"/>
    <cellStyle name="Hyperlink" xfId="49865" hidden="1"/>
    <cellStyle name="Hyperlink" xfId="49867" hidden="1"/>
    <cellStyle name="Hyperlink" xfId="49869" hidden="1"/>
    <cellStyle name="Hyperlink" xfId="49871" hidden="1"/>
    <cellStyle name="Hyperlink" xfId="49873" hidden="1"/>
    <cellStyle name="Hyperlink" xfId="49875" hidden="1"/>
    <cellStyle name="Hyperlink" xfId="49877" hidden="1"/>
    <cellStyle name="Hyperlink" xfId="49879" hidden="1"/>
    <cellStyle name="Hyperlink" xfId="49881" hidden="1"/>
    <cellStyle name="Hyperlink" xfId="49883" hidden="1"/>
    <cellStyle name="Hyperlink" xfId="49885" hidden="1"/>
    <cellStyle name="Hyperlink" xfId="49887" hidden="1"/>
    <cellStyle name="Hyperlink" xfId="49889" hidden="1"/>
    <cellStyle name="Hyperlink" xfId="49891" hidden="1"/>
    <cellStyle name="Hyperlink" xfId="49893" hidden="1"/>
    <cellStyle name="Hyperlink" xfId="49895" hidden="1"/>
    <cellStyle name="Hyperlink" xfId="49897" hidden="1"/>
    <cellStyle name="Hyperlink" xfId="49899" hidden="1"/>
    <cellStyle name="Hyperlink" xfId="49901" hidden="1"/>
    <cellStyle name="Hyperlink" xfId="49903" hidden="1"/>
    <cellStyle name="Hyperlink" xfId="49905" hidden="1"/>
    <cellStyle name="Hyperlink" xfId="49907" hidden="1"/>
    <cellStyle name="Hyperlink" xfId="49909" hidden="1"/>
    <cellStyle name="Hyperlink" xfId="49911" hidden="1"/>
    <cellStyle name="Hyperlink" xfId="49913" hidden="1"/>
    <cellStyle name="Hyperlink" xfId="49915" hidden="1"/>
    <cellStyle name="Hyperlink" xfId="49917" hidden="1"/>
    <cellStyle name="Hyperlink" xfId="49919" hidden="1"/>
    <cellStyle name="Hyperlink" xfId="49921" hidden="1"/>
    <cellStyle name="Hyperlink" xfId="49923" hidden="1"/>
    <cellStyle name="Hyperlink" xfId="49926" hidden="1"/>
    <cellStyle name="Hyperlink" xfId="49928" hidden="1"/>
    <cellStyle name="Hyperlink" xfId="49930" hidden="1"/>
    <cellStyle name="Hyperlink" xfId="49932" hidden="1"/>
    <cellStyle name="Hyperlink" xfId="49934" hidden="1"/>
    <cellStyle name="Hyperlink" xfId="49936" hidden="1"/>
    <cellStyle name="Hyperlink" xfId="49938" hidden="1"/>
    <cellStyle name="Hyperlink" xfId="49940" hidden="1"/>
    <cellStyle name="Hyperlink" xfId="49942" hidden="1"/>
    <cellStyle name="Hyperlink" xfId="49944" hidden="1"/>
    <cellStyle name="Hyperlink" xfId="49946" hidden="1"/>
    <cellStyle name="Hyperlink" xfId="49948" hidden="1"/>
    <cellStyle name="Hyperlink" xfId="49950" hidden="1"/>
    <cellStyle name="Hyperlink" xfId="49952" hidden="1"/>
    <cellStyle name="Hyperlink" xfId="49954" hidden="1"/>
    <cellStyle name="Hyperlink" xfId="49958" hidden="1"/>
    <cellStyle name="Hyperlink" xfId="49960" hidden="1"/>
    <cellStyle name="Hyperlink" xfId="49962" hidden="1"/>
    <cellStyle name="Hyperlink" xfId="49964" hidden="1"/>
    <cellStyle name="Hyperlink" xfId="49966" hidden="1"/>
    <cellStyle name="Hyperlink" xfId="49968" hidden="1"/>
    <cellStyle name="Hyperlink" xfId="49970" hidden="1"/>
    <cellStyle name="Hyperlink" xfId="49972" hidden="1"/>
    <cellStyle name="Hyperlink" xfId="49974" hidden="1"/>
    <cellStyle name="Hyperlink" xfId="49976" hidden="1"/>
    <cellStyle name="Hyperlink" xfId="49978" hidden="1"/>
    <cellStyle name="Hyperlink" xfId="49980" hidden="1"/>
    <cellStyle name="Hyperlink" xfId="49982" hidden="1"/>
    <cellStyle name="Hyperlink" xfId="49984" hidden="1"/>
    <cellStyle name="Hyperlink" xfId="49986" hidden="1"/>
    <cellStyle name="Hyperlink" xfId="49988" hidden="1"/>
    <cellStyle name="Hyperlink" xfId="49990" hidden="1"/>
    <cellStyle name="Hyperlink" xfId="49992" hidden="1"/>
    <cellStyle name="Hyperlink" xfId="49994" hidden="1"/>
    <cellStyle name="Hyperlink" xfId="49996" hidden="1"/>
    <cellStyle name="Hyperlink" xfId="49998" hidden="1"/>
    <cellStyle name="Hyperlink" xfId="50000" hidden="1"/>
    <cellStyle name="Hyperlink" xfId="50002" hidden="1"/>
    <cellStyle name="Hyperlink" xfId="50004" hidden="1"/>
    <cellStyle name="Hyperlink" xfId="50006" hidden="1"/>
    <cellStyle name="Hyperlink" xfId="50008" hidden="1"/>
    <cellStyle name="Hyperlink" xfId="50010" hidden="1"/>
    <cellStyle name="Hyperlink" xfId="50012" hidden="1"/>
    <cellStyle name="Hyperlink" xfId="50014" hidden="1"/>
    <cellStyle name="Hyperlink" xfId="50016" hidden="1"/>
    <cellStyle name="Hyperlink" xfId="50018" hidden="1"/>
    <cellStyle name="Hyperlink" xfId="50020" hidden="1"/>
    <cellStyle name="Hyperlink" xfId="50022" hidden="1"/>
    <cellStyle name="Hyperlink" xfId="50024" hidden="1"/>
    <cellStyle name="Hyperlink" xfId="50026" hidden="1"/>
    <cellStyle name="Hyperlink" xfId="50028" hidden="1"/>
    <cellStyle name="Hyperlink" xfId="50030" hidden="1"/>
    <cellStyle name="Hyperlink" xfId="50032" hidden="1"/>
    <cellStyle name="Hyperlink" xfId="50034" hidden="1"/>
    <cellStyle name="Hyperlink" xfId="50036" hidden="1"/>
    <cellStyle name="Hyperlink" xfId="50038" hidden="1"/>
    <cellStyle name="Hyperlink" xfId="50040" hidden="1"/>
    <cellStyle name="Hyperlink" xfId="50042" hidden="1"/>
    <cellStyle name="Hyperlink" xfId="50044" hidden="1"/>
    <cellStyle name="Hyperlink" xfId="50046" hidden="1"/>
    <cellStyle name="Hyperlink" xfId="50048" hidden="1"/>
    <cellStyle name="Hyperlink" xfId="50050" hidden="1"/>
    <cellStyle name="Hyperlink" xfId="50052" hidden="1"/>
    <cellStyle name="Hyperlink" xfId="50054" hidden="1"/>
    <cellStyle name="Hyperlink" xfId="50056" hidden="1"/>
    <cellStyle name="Hyperlink" xfId="50058" hidden="1"/>
    <cellStyle name="Hyperlink" xfId="50060" hidden="1"/>
    <cellStyle name="Hyperlink" xfId="50062" hidden="1"/>
    <cellStyle name="Hyperlink" xfId="50064" hidden="1"/>
    <cellStyle name="Hyperlink" xfId="50066" hidden="1"/>
    <cellStyle name="Hyperlink" xfId="50068" hidden="1"/>
    <cellStyle name="Hyperlink" xfId="50070" hidden="1"/>
    <cellStyle name="Hyperlink" xfId="50072" hidden="1"/>
    <cellStyle name="Hyperlink" xfId="50074" hidden="1"/>
    <cellStyle name="Hyperlink" xfId="50076" hidden="1"/>
    <cellStyle name="Hyperlink" xfId="50078" hidden="1"/>
    <cellStyle name="Hyperlink" xfId="50080" hidden="1"/>
    <cellStyle name="Hyperlink" xfId="50082" hidden="1"/>
    <cellStyle name="Hyperlink" xfId="50084" hidden="1"/>
    <cellStyle name="Hyperlink" xfId="50086" hidden="1"/>
    <cellStyle name="Hyperlink" xfId="50088" hidden="1"/>
    <cellStyle name="Hyperlink" xfId="50090" hidden="1"/>
    <cellStyle name="Hyperlink" xfId="49956" hidden="1"/>
    <cellStyle name="Hyperlink" xfId="50093" hidden="1"/>
    <cellStyle name="Hyperlink" xfId="50095" hidden="1"/>
    <cellStyle name="Hyperlink" xfId="50097" hidden="1"/>
    <cellStyle name="Hyperlink" xfId="50099" hidden="1"/>
    <cellStyle name="Hyperlink" xfId="50101" hidden="1"/>
    <cellStyle name="Hyperlink" xfId="50103" hidden="1"/>
    <cellStyle name="Hyperlink" xfId="50105" hidden="1"/>
    <cellStyle name="Hyperlink" xfId="50107" hidden="1"/>
    <cellStyle name="Hyperlink" xfId="50109" hidden="1"/>
    <cellStyle name="Hyperlink" xfId="50111" hidden="1"/>
    <cellStyle name="Hyperlink" xfId="50113" hidden="1"/>
    <cellStyle name="Hyperlink" xfId="50115" hidden="1"/>
    <cellStyle name="Hyperlink" xfId="50117" hidden="1"/>
    <cellStyle name="Hyperlink" xfId="50119" hidden="1"/>
    <cellStyle name="Hyperlink" xfId="50121" hidden="1"/>
    <cellStyle name="Hyperlink" xfId="50123" hidden="1"/>
    <cellStyle name="Hyperlink" xfId="50125" hidden="1"/>
    <cellStyle name="Hyperlink" xfId="50127" hidden="1"/>
    <cellStyle name="Hyperlink" xfId="50129" hidden="1"/>
    <cellStyle name="Hyperlink" xfId="50131" hidden="1"/>
    <cellStyle name="Hyperlink" xfId="50133" hidden="1"/>
    <cellStyle name="Hyperlink" xfId="50135" hidden="1"/>
    <cellStyle name="Hyperlink" xfId="50137" hidden="1"/>
    <cellStyle name="Hyperlink" xfId="50139" hidden="1"/>
    <cellStyle name="Hyperlink" xfId="50141" hidden="1"/>
    <cellStyle name="Hyperlink" xfId="50143" hidden="1"/>
    <cellStyle name="Hyperlink" xfId="50145" hidden="1"/>
    <cellStyle name="Hyperlink" xfId="50147" hidden="1"/>
    <cellStyle name="Hyperlink" xfId="50149" hidden="1"/>
    <cellStyle name="Hyperlink" xfId="50151" hidden="1"/>
    <cellStyle name="Hyperlink" xfId="50153" hidden="1"/>
    <cellStyle name="Hyperlink" xfId="50155" hidden="1"/>
    <cellStyle name="Hyperlink" xfId="50157" hidden="1"/>
    <cellStyle name="Hyperlink" xfId="50159" hidden="1"/>
    <cellStyle name="Hyperlink" xfId="50161" hidden="1"/>
    <cellStyle name="Hyperlink" xfId="50163" hidden="1"/>
    <cellStyle name="Hyperlink" xfId="50165" hidden="1"/>
    <cellStyle name="Hyperlink" xfId="50167" hidden="1"/>
    <cellStyle name="Hyperlink" xfId="50169" hidden="1"/>
    <cellStyle name="Hyperlink" xfId="50171" hidden="1"/>
    <cellStyle name="Hyperlink" xfId="50173" hidden="1"/>
    <cellStyle name="Hyperlink" xfId="50175" hidden="1"/>
    <cellStyle name="Hyperlink" xfId="50177" hidden="1"/>
    <cellStyle name="Hyperlink" xfId="50179" hidden="1"/>
    <cellStyle name="Hyperlink" xfId="50181" hidden="1"/>
    <cellStyle name="Hyperlink" xfId="50183" hidden="1"/>
    <cellStyle name="Hyperlink" xfId="50185" hidden="1"/>
    <cellStyle name="Hyperlink" xfId="50187" hidden="1"/>
    <cellStyle name="Hyperlink" xfId="50189" hidden="1"/>
    <cellStyle name="Hyperlink" xfId="50191" hidden="1"/>
    <cellStyle name="Hyperlink" xfId="50193" hidden="1"/>
    <cellStyle name="Hyperlink" xfId="50195" hidden="1"/>
    <cellStyle name="Hyperlink" xfId="50197" hidden="1"/>
    <cellStyle name="Hyperlink" xfId="50199" hidden="1"/>
    <cellStyle name="Hyperlink" xfId="50201" hidden="1"/>
    <cellStyle name="Hyperlink" xfId="50203" hidden="1"/>
    <cellStyle name="Hyperlink" xfId="50205" hidden="1"/>
    <cellStyle name="Hyperlink" xfId="50207" hidden="1"/>
    <cellStyle name="Hyperlink" xfId="50209" hidden="1"/>
    <cellStyle name="Hyperlink" xfId="50211" hidden="1"/>
    <cellStyle name="Hyperlink" xfId="50213" hidden="1"/>
    <cellStyle name="Hyperlink" xfId="50215" hidden="1"/>
    <cellStyle name="Hyperlink" xfId="50217" hidden="1"/>
    <cellStyle name="Hyperlink" xfId="50219" hidden="1"/>
    <cellStyle name="Hyperlink" xfId="50221" hidden="1"/>
    <cellStyle name="Hyperlink" xfId="50223" hidden="1"/>
    <cellStyle name="Hyperlink" xfId="49957" hidden="1"/>
    <cellStyle name="Hyperlink" xfId="50226" hidden="1"/>
    <cellStyle name="Hyperlink" xfId="50228" hidden="1"/>
    <cellStyle name="Hyperlink" xfId="50230" hidden="1"/>
    <cellStyle name="Hyperlink" xfId="50232" hidden="1"/>
    <cellStyle name="Hyperlink" xfId="50234" hidden="1"/>
    <cellStyle name="Hyperlink" xfId="50236" hidden="1"/>
    <cellStyle name="Hyperlink" xfId="50238" hidden="1"/>
    <cellStyle name="Hyperlink" xfId="50240" hidden="1"/>
    <cellStyle name="Hyperlink" xfId="50242" hidden="1"/>
    <cellStyle name="Hyperlink" xfId="50244" hidden="1"/>
    <cellStyle name="Hyperlink" xfId="50246" hidden="1"/>
    <cellStyle name="Hyperlink" xfId="50248" hidden="1"/>
    <cellStyle name="Hyperlink" xfId="50250" hidden="1"/>
    <cellStyle name="Hyperlink" xfId="50252" hidden="1"/>
    <cellStyle name="Hyperlink" xfId="50254" hidden="1"/>
    <cellStyle name="Hyperlink" xfId="50256" hidden="1"/>
    <cellStyle name="Hyperlink" xfId="50258" hidden="1"/>
    <cellStyle name="Hyperlink" xfId="50260" hidden="1"/>
    <cellStyle name="Hyperlink" xfId="50262" hidden="1"/>
    <cellStyle name="Hyperlink" xfId="50264" hidden="1"/>
    <cellStyle name="Hyperlink" xfId="50266" hidden="1"/>
    <cellStyle name="Hyperlink" xfId="50268" hidden="1"/>
    <cellStyle name="Hyperlink" xfId="50270" hidden="1"/>
    <cellStyle name="Hyperlink" xfId="50272" hidden="1"/>
    <cellStyle name="Hyperlink" xfId="50274" hidden="1"/>
    <cellStyle name="Hyperlink" xfId="50276" hidden="1"/>
    <cellStyle name="Hyperlink" xfId="50278" hidden="1"/>
    <cellStyle name="Hyperlink" xfId="50280" hidden="1"/>
    <cellStyle name="Hyperlink" xfId="50282" hidden="1"/>
    <cellStyle name="Hyperlink" xfId="50284" hidden="1"/>
    <cellStyle name="Hyperlink" xfId="50286" hidden="1"/>
    <cellStyle name="Hyperlink" xfId="50288" hidden="1"/>
    <cellStyle name="Hyperlink" xfId="50290" hidden="1"/>
    <cellStyle name="Hyperlink" xfId="50292" hidden="1"/>
    <cellStyle name="Hyperlink" xfId="50294" hidden="1"/>
    <cellStyle name="Hyperlink" xfId="50296" hidden="1"/>
    <cellStyle name="Hyperlink" xfId="50298" hidden="1"/>
    <cellStyle name="Hyperlink" xfId="50300" hidden="1"/>
    <cellStyle name="Hyperlink" xfId="50302" hidden="1"/>
    <cellStyle name="Hyperlink" xfId="50304" hidden="1"/>
    <cellStyle name="Hyperlink" xfId="50306" hidden="1"/>
    <cellStyle name="Hyperlink" xfId="50308" hidden="1"/>
    <cellStyle name="Hyperlink" xfId="50310" hidden="1"/>
    <cellStyle name="Hyperlink" xfId="50312" hidden="1"/>
    <cellStyle name="Hyperlink" xfId="50314" hidden="1"/>
    <cellStyle name="Hyperlink" xfId="50316" hidden="1"/>
    <cellStyle name="Hyperlink" xfId="50318" hidden="1"/>
    <cellStyle name="Hyperlink" xfId="50320" hidden="1"/>
    <cellStyle name="Hyperlink" xfId="50322" hidden="1"/>
    <cellStyle name="Hyperlink" xfId="50324" hidden="1"/>
    <cellStyle name="Hyperlink" xfId="50326" hidden="1"/>
    <cellStyle name="Hyperlink" xfId="50328" hidden="1"/>
    <cellStyle name="Hyperlink" xfId="50330" hidden="1"/>
    <cellStyle name="Hyperlink" xfId="50332" hidden="1"/>
    <cellStyle name="Hyperlink" xfId="50334" hidden="1"/>
    <cellStyle name="Hyperlink" xfId="50336" hidden="1"/>
    <cellStyle name="Hyperlink" xfId="50338" hidden="1"/>
    <cellStyle name="Hyperlink" xfId="50340" hidden="1"/>
    <cellStyle name="Hyperlink" xfId="50342" hidden="1"/>
    <cellStyle name="Hyperlink" xfId="50344" hidden="1"/>
    <cellStyle name="Hyperlink" xfId="50346" hidden="1"/>
    <cellStyle name="Hyperlink" xfId="50348" hidden="1"/>
    <cellStyle name="Hyperlink" xfId="50350" hidden="1"/>
    <cellStyle name="Hyperlink" xfId="50352" hidden="1"/>
    <cellStyle name="Hyperlink" xfId="50354" hidden="1"/>
    <cellStyle name="Hyperlink" xfId="50356" hidden="1"/>
    <cellStyle name="Hyperlink" xfId="49820" hidden="1"/>
    <cellStyle name="Hyperlink" xfId="49790" hidden="1"/>
    <cellStyle name="Hyperlink" xfId="50358" hidden="1"/>
    <cellStyle name="Hyperlink" xfId="50360" hidden="1"/>
    <cellStyle name="Hyperlink" xfId="50362" hidden="1"/>
    <cellStyle name="Hyperlink" xfId="50365" hidden="1"/>
    <cellStyle name="Hyperlink" xfId="50367" hidden="1"/>
    <cellStyle name="Hyperlink" xfId="50369" hidden="1"/>
    <cellStyle name="Hyperlink" xfId="50371" hidden="1"/>
    <cellStyle name="Hyperlink" xfId="50373" hidden="1"/>
    <cellStyle name="Hyperlink" xfId="50375" hidden="1"/>
    <cellStyle name="Hyperlink" xfId="50377" hidden="1"/>
    <cellStyle name="Hyperlink" xfId="50379" hidden="1"/>
    <cellStyle name="Hyperlink" xfId="50381" hidden="1"/>
    <cellStyle name="Hyperlink" xfId="50383" hidden="1"/>
    <cellStyle name="Hyperlink" xfId="50385" hidden="1"/>
    <cellStyle name="Hyperlink" xfId="50387" hidden="1"/>
    <cellStyle name="Hyperlink" xfId="50389" hidden="1"/>
    <cellStyle name="Hyperlink" xfId="50391" hidden="1"/>
    <cellStyle name="Hyperlink" xfId="50395" hidden="1"/>
    <cellStyle name="Hyperlink" xfId="50397" hidden="1"/>
    <cellStyle name="Hyperlink" xfId="50399" hidden="1"/>
    <cellStyle name="Hyperlink" xfId="50401" hidden="1"/>
    <cellStyle name="Hyperlink" xfId="50403" hidden="1"/>
    <cellStyle name="Hyperlink" xfId="50405" hidden="1"/>
    <cellStyle name="Hyperlink" xfId="50407" hidden="1"/>
    <cellStyle name="Hyperlink" xfId="50409" hidden="1"/>
    <cellStyle name="Hyperlink" xfId="50411" hidden="1"/>
    <cellStyle name="Hyperlink" xfId="50413" hidden="1"/>
    <cellStyle name="Hyperlink" xfId="50415" hidden="1"/>
    <cellStyle name="Hyperlink" xfId="50417" hidden="1"/>
    <cellStyle name="Hyperlink" xfId="50419" hidden="1"/>
    <cellStyle name="Hyperlink" xfId="50421" hidden="1"/>
    <cellStyle name="Hyperlink" xfId="50423" hidden="1"/>
    <cellStyle name="Hyperlink" xfId="50425" hidden="1"/>
    <cellStyle name="Hyperlink" xfId="50427" hidden="1"/>
    <cellStyle name="Hyperlink" xfId="50429" hidden="1"/>
    <cellStyle name="Hyperlink" xfId="50431" hidden="1"/>
    <cellStyle name="Hyperlink" xfId="50433" hidden="1"/>
    <cellStyle name="Hyperlink" xfId="50435" hidden="1"/>
    <cellStyle name="Hyperlink" xfId="50437" hidden="1"/>
    <cellStyle name="Hyperlink" xfId="50439" hidden="1"/>
    <cellStyle name="Hyperlink" xfId="50441" hidden="1"/>
    <cellStyle name="Hyperlink" xfId="50443" hidden="1"/>
    <cellStyle name="Hyperlink" xfId="50445" hidden="1"/>
    <cellStyle name="Hyperlink" xfId="50447" hidden="1"/>
    <cellStyle name="Hyperlink" xfId="50449" hidden="1"/>
    <cellStyle name="Hyperlink" xfId="50451" hidden="1"/>
    <cellStyle name="Hyperlink" xfId="50453" hidden="1"/>
    <cellStyle name="Hyperlink" xfId="50455" hidden="1"/>
    <cellStyle name="Hyperlink" xfId="50457" hidden="1"/>
    <cellStyle name="Hyperlink" xfId="50459" hidden="1"/>
    <cellStyle name="Hyperlink" xfId="50461" hidden="1"/>
    <cellStyle name="Hyperlink" xfId="50463" hidden="1"/>
    <cellStyle name="Hyperlink" xfId="50465" hidden="1"/>
    <cellStyle name="Hyperlink" xfId="50467" hidden="1"/>
    <cellStyle name="Hyperlink" xfId="50469" hidden="1"/>
    <cellStyle name="Hyperlink" xfId="50471" hidden="1"/>
    <cellStyle name="Hyperlink" xfId="50473" hidden="1"/>
    <cellStyle name="Hyperlink" xfId="50475" hidden="1"/>
    <cellStyle name="Hyperlink" xfId="50477" hidden="1"/>
    <cellStyle name="Hyperlink" xfId="50479" hidden="1"/>
    <cellStyle name="Hyperlink" xfId="50481" hidden="1"/>
    <cellStyle name="Hyperlink" xfId="50483" hidden="1"/>
    <cellStyle name="Hyperlink" xfId="50485" hidden="1"/>
    <cellStyle name="Hyperlink" xfId="50487" hidden="1"/>
    <cellStyle name="Hyperlink" xfId="50489" hidden="1"/>
    <cellStyle name="Hyperlink" xfId="50491" hidden="1"/>
    <cellStyle name="Hyperlink" xfId="50493" hidden="1"/>
    <cellStyle name="Hyperlink" xfId="50495" hidden="1"/>
    <cellStyle name="Hyperlink" xfId="50497" hidden="1"/>
    <cellStyle name="Hyperlink" xfId="50500" hidden="1"/>
    <cellStyle name="Hyperlink" xfId="50502" hidden="1"/>
    <cellStyle name="Hyperlink" xfId="50504" hidden="1"/>
    <cellStyle name="Hyperlink" xfId="50506" hidden="1"/>
    <cellStyle name="Hyperlink" xfId="50508" hidden="1"/>
    <cellStyle name="Hyperlink" xfId="50510" hidden="1"/>
    <cellStyle name="Hyperlink" xfId="50512" hidden="1"/>
    <cellStyle name="Hyperlink" xfId="50514" hidden="1"/>
    <cellStyle name="Hyperlink" xfId="50516" hidden="1"/>
    <cellStyle name="Hyperlink" xfId="50518" hidden="1"/>
    <cellStyle name="Hyperlink" xfId="50520" hidden="1"/>
    <cellStyle name="Hyperlink" xfId="50522" hidden="1"/>
    <cellStyle name="Hyperlink" xfId="50524" hidden="1"/>
    <cellStyle name="Hyperlink" xfId="50526" hidden="1"/>
    <cellStyle name="Hyperlink" xfId="50528" hidden="1"/>
    <cellStyle name="Hyperlink" xfId="50532" hidden="1"/>
    <cellStyle name="Hyperlink" xfId="50534" hidden="1"/>
    <cellStyle name="Hyperlink" xfId="50536" hidden="1"/>
    <cellStyle name="Hyperlink" xfId="50538" hidden="1"/>
    <cellStyle name="Hyperlink" xfId="50540" hidden="1"/>
    <cellStyle name="Hyperlink" xfId="50542" hidden="1"/>
    <cellStyle name="Hyperlink" xfId="50544" hidden="1"/>
    <cellStyle name="Hyperlink" xfId="50546" hidden="1"/>
    <cellStyle name="Hyperlink" xfId="50548" hidden="1"/>
    <cellStyle name="Hyperlink" xfId="50550" hidden="1"/>
    <cellStyle name="Hyperlink" xfId="50552" hidden="1"/>
    <cellStyle name="Hyperlink" xfId="50554" hidden="1"/>
    <cellStyle name="Hyperlink" xfId="50556" hidden="1"/>
    <cellStyle name="Hyperlink" xfId="50558" hidden="1"/>
    <cellStyle name="Hyperlink" xfId="50560" hidden="1"/>
    <cellStyle name="Hyperlink" xfId="50562" hidden="1"/>
    <cellStyle name="Hyperlink" xfId="50564" hidden="1"/>
    <cellStyle name="Hyperlink" xfId="50566" hidden="1"/>
    <cellStyle name="Hyperlink" xfId="50568" hidden="1"/>
    <cellStyle name="Hyperlink" xfId="50570" hidden="1"/>
    <cellStyle name="Hyperlink" xfId="50572" hidden="1"/>
    <cellStyle name="Hyperlink" xfId="50574" hidden="1"/>
    <cellStyle name="Hyperlink" xfId="50576" hidden="1"/>
    <cellStyle name="Hyperlink" xfId="50578" hidden="1"/>
    <cellStyle name="Hyperlink" xfId="50580" hidden="1"/>
    <cellStyle name="Hyperlink" xfId="50582" hidden="1"/>
    <cellStyle name="Hyperlink" xfId="50584" hidden="1"/>
    <cellStyle name="Hyperlink" xfId="50586" hidden="1"/>
    <cellStyle name="Hyperlink" xfId="50588" hidden="1"/>
    <cellStyle name="Hyperlink" xfId="50590" hidden="1"/>
    <cellStyle name="Hyperlink" xfId="50592" hidden="1"/>
    <cellStyle name="Hyperlink" xfId="50594" hidden="1"/>
    <cellStyle name="Hyperlink" xfId="50596" hidden="1"/>
    <cellStyle name="Hyperlink" xfId="50598" hidden="1"/>
    <cellStyle name="Hyperlink" xfId="50600" hidden="1"/>
    <cellStyle name="Hyperlink" xfId="50602" hidden="1"/>
    <cellStyle name="Hyperlink" xfId="50604" hidden="1"/>
    <cellStyle name="Hyperlink" xfId="50606" hidden="1"/>
    <cellStyle name="Hyperlink" xfId="50608" hidden="1"/>
    <cellStyle name="Hyperlink" xfId="50610" hidden="1"/>
    <cellStyle name="Hyperlink" xfId="50612" hidden="1"/>
    <cellStyle name="Hyperlink" xfId="50614" hidden="1"/>
    <cellStyle name="Hyperlink" xfId="50616" hidden="1"/>
    <cellStyle name="Hyperlink" xfId="50618" hidden="1"/>
    <cellStyle name="Hyperlink" xfId="50620" hidden="1"/>
    <cellStyle name="Hyperlink" xfId="50622" hidden="1"/>
    <cellStyle name="Hyperlink" xfId="50624" hidden="1"/>
    <cellStyle name="Hyperlink" xfId="50626" hidden="1"/>
    <cellStyle name="Hyperlink" xfId="50628" hidden="1"/>
    <cellStyle name="Hyperlink" xfId="50630" hidden="1"/>
    <cellStyle name="Hyperlink" xfId="50632" hidden="1"/>
    <cellStyle name="Hyperlink" xfId="50634" hidden="1"/>
    <cellStyle name="Hyperlink" xfId="50636" hidden="1"/>
    <cellStyle name="Hyperlink" xfId="50638" hidden="1"/>
    <cellStyle name="Hyperlink" xfId="50640" hidden="1"/>
    <cellStyle name="Hyperlink" xfId="50642" hidden="1"/>
    <cellStyle name="Hyperlink" xfId="50644" hidden="1"/>
    <cellStyle name="Hyperlink" xfId="50646" hidden="1"/>
    <cellStyle name="Hyperlink" xfId="50648" hidden="1"/>
    <cellStyle name="Hyperlink" xfId="50650" hidden="1"/>
    <cellStyle name="Hyperlink" xfId="50652" hidden="1"/>
    <cellStyle name="Hyperlink" xfId="50654" hidden="1"/>
    <cellStyle name="Hyperlink" xfId="50656" hidden="1"/>
    <cellStyle name="Hyperlink" xfId="50658" hidden="1"/>
    <cellStyle name="Hyperlink" xfId="50660" hidden="1"/>
    <cellStyle name="Hyperlink" xfId="50662" hidden="1"/>
    <cellStyle name="Hyperlink" xfId="50664" hidden="1"/>
    <cellStyle name="Hyperlink" xfId="50530" hidden="1"/>
    <cellStyle name="Hyperlink" xfId="50667" hidden="1"/>
    <cellStyle name="Hyperlink" xfId="50669" hidden="1"/>
    <cellStyle name="Hyperlink" xfId="50671" hidden="1"/>
    <cellStyle name="Hyperlink" xfId="50673" hidden="1"/>
    <cellStyle name="Hyperlink" xfId="50675" hidden="1"/>
    <cellStyle name="Hyperlink" xfId="50677" hidden="1"/>
    <cellStyle name="Hyperlink" xfId="50679" hidden="1"/>
    <cellStyle name="Hyperlink" xfId="50681" hidden="1"/>
    <cellStyle name="Hyperlink" xfId="50683" hidden="1"/>
    <cellStyle name="Hyperlink" xfId="50685" hidden="1"/>
    <cellStyle name="Hyperlink" xfId="50687" hidden="1"/>
    <cellStyle name="Hyperlink" xfId="50689" hidden="1"/>
    <cellStyle name="Hyperlink" xfId="50691" hidden="1"/>
    <cellStyle name="Hyperlink" xfId="50693" hidden="1"/>
    <cellStyle name="Hyperlink" xfId="50695" hidden="1"/>
    <cellStyle name="Hyperlink" xfId="50697" hidden="1"/>
    <cellStyle name="Hyperlink" xfId="50699" hidden="1"/>
    <cellStyle name="Hyperlink" xfId="50701" hidden="1"/>
    <cellStyle name="Hyperlink" xfId="50703" hidden="1"/>
    <cellStyle name="Hyperlink" xfId="50705" hidden="1"/>
    <cellStyle name="Hyperlink" xfId="50707" hidden="1"/>
    <cellStyle name="Hyperlink" xfId="50709" hidden="1"/>
    <cellStyle name="Hyperlink" xfId="50711" hidden="1"/>
    <cellStyle name="Hyperlink" xfId="50713" hidden="1"/>
    <cellStyle name="Hyperlink" xfId="50715" hidden="1"/>
    <cellStyle name="Hyperlink" xfId="50717" hidden="1"/>
    <cellStyle name="Hyperlink" xfId="50719" hidden="1"/>
    <cellStyle name="Hyperlink" xfId="50721" hidden="1"/>
    <cellStyle name="Hyperlink" xfId="50723" hidden="1"/>
    <cellStyle name="Hyperlink" xfId="50725" hidden="1"/>
    <cellStyle name="Hyperlink" xfId="50727" hidden="1"/>
    <cellStyle name="Hyperlink" xfId="50729" hidden="1"/>
    <cellStyle name="Hyperlink" xfId="50731" hidden="1"/>
    <cellStyle name="Hyperlink" xfId="50733" hidden="1"/>
    <cellStyle name="Hyperlink" xfId="50735" hidden="1"/>
    <cellStyle name="Hyperlink" xfId="50737" hidden="1"/>
    <cellStyle name="Hyperlink" xfId="50739" hidden="1"/>
    <cellStyle name="Hyperlink" xfId="50741" hidden="1"/>
    <cellStyle name="Hyperlink" xfId="50743" hidden="1"/>
    <cellStyle name="Hyperlink" xfId="50745" hidden="1"/>
    <cellStyle name="Hyperlink" xfId="50747" hidden="1"/>
    <cellStyle name="Hyperlink" xfId="50749" hidden="1"/>
    <cellStyle name="Hyperlink" xfId="50751" hidden="1"/>
    <cellStyle name="Hyperlink" xfId="50753" hidden="1"/>
    <cellStyle name="Hyperlink" xfId="50755" hidden="1"/>
    <cellStyle name="Hyperlink" xfId="50757" hidden="1"/>
    <cellStyle name="Hyperlink" xfId="50759" hidden="1"/>
    <cellStyle name="Hyperlink" xfId="50761" hidden="1"/>
    <cellStyle name="Hyperlink" xfId="50763" hidden="1"/>
    <cellStyle name="Hyperlink" xfId="50765" hidden="1"/>
    <cellStyle name="Hyperlink" xfId="50767" hidden="1"/>
    <cellStyle name="Hyperlink" xfId="50769" hidden="1"/>
    <cellStyle name="Hyperlink" xfId="50771" hidden="1"/>
    <cellStyle name="Hyperlink" xfId="50773" hidden="1"/>
    <cellStyle name="Hyperlink" xfId="50775" hidden="1"/>
    <cellStyle name="Hyperlink" xfId="50777" hidden="1"/>
    <cellStyle name="Hyperlink" xfId="50779" hidden="1"/>
    <cellStyle name="Hyperlink" xfId="50781" hidden="1"/>
    <cellStyle name="Hyperlink" xfId="50783" hidden="1"/>
    <cellStyle name="Hyperlink" xfId="50785" hidden="1"/>
    <cellStyle name="Hyperlink" xfId="50787" hidden="1"/>
    <cellStyle name="Hyperlink" xfId="50789" hidden="1"/>
    <cellStyle name="Hyperlink" xfId="50791" hidden="1"/>
    <cellStyle name="Hyperlink" xfId="50793" hidden="1"/>
    <cellStyle name="Hyperlink" xfId="50795" hidden="1"/>
    <cellStyle name="Hyperlink" xfId="50797" hidden="1"/>
    <cellStyle name="Hyperlink" xfId="50531" hidden="1"/>
    <cellStyle name="Hyperlink" xfId="50800" hidden="1"/>
    <cellStyle name="Hyperlink" xfId="50802" hidden="1"/>
    <cellStyle name="Hyperlink" xfId="50804" hidden="1"/>
    <cellStyle name="Hyperlink" xfId="50806" hidden="1"/>
    <cellStyle name="Hyperlink" xfId="50808" hidden="1"/>
    <cellStyle name="Hyperlink" xfId="50810" hidden="1"/>
    <cellStyle name="Hyperlink" xfId="50812" hidden="1"/>
    <cellStyle name="Hyperlink" xfId="50814" hidden="1"/>
    <cellStyle name="Hyperlink" xfId="50816" hidden="1"/>
    <cellStyle name="Hyperlink" xfId="50818" hidden="1"/>
    <cellStyle name="Hyperlink" xfId="50820" hidden="1"/>
    <cellStyle name="Hyperlink" xfId="50822" hidden="1"/>
    <cellStyle name="Hyperlink" xfId="50824" hidden="1"/>
    <cellStyle name="Hyperlink" xfId="50826" hidden="1"/>
    <cellStyle name="Hyperlink" xfId="50828" hidden="1"/>
    <cellStyle name="Hyperlink" xfId="50830" hidden="1"/>
    <cellStyle name="Hyperlink" xfId="50832" hidden="1"/>
    <cellStyle name="Hyperlink" xfId="50834" hidden="1"/>
    <cellStyle name="Hyperlink" xfId="50836" hidden="1"/>
    <cellStyle name="Hyperlink" xfId="50838" hidden="1"/>
    <cellStyle name="Hyperlink" xfId="50840" hidden="1"/>
    <cellStyle name="Hyperlink" xfId="50842" hidden="1"/>
    <cellStyle name="Hyperlink" xfId="50844" hidden="1"/>
    <cellStyle name="Hyperlink" xfId="50846" hidden="1"/>
    <cellStyle name="Hyperlink" xfId="50848" hidden="1"/>
    <cellStyle name="Hyperlink" xfId="50850" hidden="1"/>
    <cellStyle name="Hyperlink" xfId="50852" hidden="1"/>
    <cellStyle name="Hyperlink" xfId="50854" hidden="1"/>
    <cellStyle name="Hyperlink" xfId="50856" hidden="1"/>
    <cellStyle name="Hyperlink" xfId="50858" hidden="1"/>
    <cellStyle name="Hyperlink" xfId="50860" hidden="1"/>
    <cellStyle name="Hyperlink" xfId="50862" hidden="1"/>
    <cellStyle name="Hyperlink" xfId="50864" hidden="1"/>
    <cellStyle name="Hyperlink" xfId="50866" hidden="1"/>
    <cellStyle name="Hyperlink" xfId="50868" hidden="1"/>
    <cellStyle name="Hyperlink" xfId="50870" hidden="1"/>
    <cellStyle name="Hyperlink" xfId="50872" hidden="1"/>
    <cellStyle name="Hyperlink" xfId="50874" hidden="1"/>
    <cellStyle name="Hyperlink" xfId="50876" hidden="1"/>
    <cellStyle name="Hyperlink" xfId="50878" hidden="1"/>
    <cellStyle name="Hyperlink" xfId="50880" hidden="1"/>
    <cellStyle name="Hyperlink" xfId="50882" hidden="1"/>
    <cellStyle name="Hyperlink" xfId="50884" hidden="1"/>
    <cellStyle name="Hyperlink" xfId="50886" hidden="1"/>
    <cellStyle name="Hyperlink" xfId="50888" hidden="1"/>
    <cellStyle name="Hyperlink" xfId="50890" hidden="1"/>
    <cellStyle name="Hyperlink" xfId="50892" hidden="1"/>
    <cellStyle name="Hyperlink" xfId="50894" hidden="1"/>
    <cellStyle name="Hyperlink" xfId="50896" hidden="1"/>
    <cellStyle name="Hyperlink" xfId="50898" hidden="1"/>
    <cellStyle name="Hyperlink" xfId="50900" hidden="1"/>
    <cellStyle name="Hyperlink" xfId="50902" hidden="1"/>
    <cellStyle name="Hyperlink" xfId="50904" hidden="1"/>
    <cellStyle name="Hyperlink" xfId="50906" hidden="1"/>
    <cellStyle name="Hyperlink" xfId="50908" hidden="1"/>
    <cellStyle name="Hyperlink" xfId="50910" hidden="1"/>
    <cellStyle name="Hyperlink" xfId="50912" hidden="1"/>
    <cellStyle name="Hyperlink" xfId="50914" hidden="1"/>
    <cellStyle name="Hyperlink" xfId="50916" hidden="1"/>
    <cellStyle name="Hyperlink" xfId="50918" hidden="1"/>
    <cellStyle name="Hyperlink" xfId="50920" hidden="1"/>
    <cellStyle name="Hyperlink" xfId="50922" hidden="1"/>
    <cellStyle name="Hyperlink" xfId="50924" hidden="1"/>
    <cellStyle name="Hyperlink" xfId="50926" hidden="1"/>
    <cellStyle name="Hyperlink" xfId="50928" hidden="1"/>
    <cellStyle name="Hyperlink" xfId="50930" hidden="1"/>
    <cellStyle name="Hyperlink" xfId="50394" hidden="1"/>
    <cellStyle name="Hyperlink" xfId="50364" hidden="1"/>
    <cellStyle name="Hyperlink" xfId="50932" hidden="1"/>
    <cellStyle name="Hyperlink" xfId="50934" hidden="1"/>
    <cellStyle name="Hyperlink" xfId="50936" hidden="1"/>
    <cellStyle name="Hyperlink" xfId="50939" hidden="1"/>
    <cellStyle name="Hyperlink" xfId="50941" hidden="1"/>
    <cellStyle name="Hyperlink" xfId="50943" hidden="1"/>
    <cellStyle name="Hyperlink" xfId="50945" hidden="1"/>
    <cellStyle name="Hyperlink" xfId="50947" hidden="1"/>
    <cellStyle name="Hyperlink" xfId="50949" hidden="1"/>
    <cellStyle name="Hyperlink" xfId="50951" hidden="1"/>
    <cellStyle name="Hyperlink" xfId="50953" hidden="1"/>
    <cellStyle name="Hyperlink" xfId="50955" hidden="1"/>
    <cellStyle name="Hyperlink" xfId="50957" hidden="1"/>
    <cellStyle name="Hyperlink" xfId="50959" hidden="1"/>
    <cellStyle name="Hyperlink" xfId="50961" hidden="1"/>
    <cellStyle name="Hyperlink" xfId="50963" hidden="1"/>
    <cellStyle name="Hyperlink" xfId="50965" hidden="1"/>
    <cellStyle name="Hyperlink" xfId="50969" hidden="1"/>
    <cellStyle name="Hyperlink" xfId="50971" hidden="1"/>
    <cellStyle name="Hyperlink" xfId="50973" hidden="1"/>
    <cellStyle name="Hyperlink" xfId="50975" hidden="1"/>
    <cellStyle name="Hyperlink" xfId="50977" hidden="1"/>
    <cellStyle name="Hyperlink" xfId="50979" hidden="1"/>
    <cellStyle name="Hyperlink" xfId="50981" hidden="1"/>
    <cellStyle name="Hyperlink" xfId="50983" hidden="1"/>
    <cellStyle name="Hyperlink" xfId="50985" hidden="1"/>
    <cellStyle name="Hyperlink" xfId="50987" hidden="1"/>
    <cellStyle name="Hyperlink" xfId="50989" hidden="1"/>
    <cellStyle name="Hyperlink" xfId="50991" hidden="1"/>
    <cellStyle name="Hyperlink" xfId="50993" hidden="1"/>
    <cellStyle name="Hyperlink" xfId="50995" hidden="1"/>
    <cellStyle name="Hyperlink" xfId="50997" hidden="1"/>
    <cellStyle name="Hyperlink" xfId="50999" hidden="1"/>
    <cellStyle name="Hyperlink" xfId="51001" hidden="1"/>
    <cellStyle name="Hyperlink" xfId="51003" hidden="1"/>
    <cellStyle name="Hyperlink" xfId="51005" hidden="1"/>
    <cellStyle name="Hyperlink" xfId="51007" hidden="1"/>
    <cellStyle name="Hyperlink" xfId="51009" hidden="1"/>
    <cellStyle name="Hyperlink" xfId="51011" hidden="1"/>
    <cellStyle name="Hyperlink" xfId="51013" hidden="1"/>
    <cellStyle name="Hyperlink" xfId="51015" hidden="1"/>
    <cellStyle name="Hyperlink" xfId="51017" hidden="1"/>
    <cellStyle name="Hyperlink" xfId="51019" hidden="1"/>
    <cellStyle name="Hyperlink" xfId="51021" hidden="1"/>
    <cellStyle name="Hyperlink" xfId="51023" hidden="1"/>
    <cellStyle name="Hyperlink" xfId="51025" hidden="1"/>
    <cellStyle name="Hyperlink" xfId="51027" hidden="1"/>
    <cellStyle name="Hyperlink" xfId="51029" hidden="1"/>
    <cellStyle name="Hyperlink" xfId="51031" hidden="1"/>
    <cellStyle name="Hyperlink" xfId="51033" hidden="1"/>
    <cellStyle name="Hyperlink" xfId="51035" hidden="1"/>
    <cellStyle name="Hyperlink" xfId="51037" hidden="1"/>
    <cellStyle name="Hyperlink" xfId="51039" hidden="1"/>
    <cellStyle name="Hyperlink" xfId="51041" hidden="1"/>
    <cellStyle name="Hyperlink" xfId="51043" hidden="1"/>
    <cellStyle name="Hyperlink" xfId="51045" hidden="1"/>
    <cellStyle name="Hyperlink" xfId="51047" hidden="1"/>
    <cellStyle name="Hyperlink" xfId="51049" hidden="1"/>
    <cellStyle name="Hyperlink" xfId="51051" hidden="1"/>
    <cellStyle name="Hyperlink" xfId="51053" hidden="1"/>
    <cellStyle name="Hyperlink" xfId="51055" hidden="1"/>
    <cellStyle name="Hyperlink" xfId="51057" hidden="1"/>
    <cellStyle name="Hyperlink" xfId="51059" hidden="1"/>
    <cellStyle name="Hyperlink" xfId="51061" hidden="1"/>
    <cellStyle name="Hyperlink" xfId="51063" hidden="1"/>
    <cellStyle name="Hyperlink" xfId="51065" hidden="1"/>
    <cellStyle name="Hyperlink" xfId="51067" hidden="1"/>
    <cellStyle name="Hyperlink" xfId="51069" hidden="1"/>
    <cellStyle name="Hyperlink" xfId="51071" hidden="1"/>
    <cellStyle name="Hyperlink" xfId="51074" hidden="1"/>
    <cellStyle name="Hyperlink" xfId="51076" hidden="1"/>
    <cellStyle name="Hyperlink" xfId="51078" hidden="1"/>
    <cellStyle name="Hyperlink" xfId="51080" hidden="1"/>
    <cellStyle name="Hyperlink" xfId="51082" hidden="1"/>
    <cellStyle name="Hyperlink" xfId="51084" hidden="1"/>
    <cellStyle name="Hyperlink" xfId="51086" hidden="1"/>
    <cellStyle name="Hyperlink" xfId="51088" hidden="1"/>
    <cellStyle name="Hyperlink" xfId="51090" hidden="1"/>
    <cellStyle name="Hyperlink" xfId="51092" hidden="1"/>
    <cellStyle name="Hyperlink" xfId="51094" hidden="1"/>
    <cellStyle name="Hyperlink" xfId="51096" hidden="1"/>
    <cellStyle name="Hyperlink" xfId="51098" hidden="1"/>
    <cellStyle name="Hyperlink" xfId="51100" hidden="1"/>
    <cellStyle name="Hyperlink" xfId="51102" hidden="1"/>
    <cellStyle name="Hyperlink" xfId="51106" hidden="1"/>
    <cellStyle name="Hyperlink" xfId="51108" hidden="1"/>
    <cellStyle name="Hyperlink" xfId="51110" hidden="1"/>
    <cellStyle name="Hyperlink" xfId="51112" hidden="1"/>
    <cellStyle name="Hyperlink" xfId="51114" hidden="1"/>
    <cellStyle name="Hyperlink" xfId="51116" hidden="1"/>
    <cellStyle name="Hyperlink" xfId="51118" hidden="1"/>
    <cellStyle name="Hyperlink" xfId="51120" hidden="1"/>
    <cellStyle name="Hyperlink" xfId="51122" hidden="1"/>
    <cellStyle name="Hyperlink" xfId="51124" hidden="1"/>
    <cellStyle name="Hyperlink" xfId="51126" hidden="1"/>
    <cellStyle name="Hyperlink" xfId="51128" hidden="1"/>
    <cellStyle name="Hyperlink" xfId="51130" hidden="1"/>
    <cellStyle name="Hyperlink" xfId="51132" hidden="1"/>
    <cellStyle name="Hyperlink" xfId="51134" hidden="1"/>
    <cellStyle name="Hyperlink" xfId="51136" hidden="1"/>
    <cellStyle name="Hyperlink" xfId="51138" hidden="1"/>
    <cellStyle name="Hyperlink" xfId="51140" hidden="1"/>
    <cellStyle name="Hyperlink" xfId="51142" hidden="1"/>
    <cellStyle name="Hyperlink" xfId="51144" hidden="1"/>
    <cellStyle name="Hyperlink" xfId="51146" hidden="1"/>
    <cellStyle name="Hyperlink" xfId="51148" hidden="1"/>
    <cellStyle name="Hyperlink" xfId="51150" hidden="1"/>
    <cellStyle name="Hyperlink" xfId="51152" hidden="1"/>
    <cellStyle name="Hyperlink" xfId="51154" hidden="1"/>
    <cellStyle name="Hyperlink" xfId="51156" hidden="1"/>
    <cellStyle name="Hyperlink" xfId="51158" hidden="1"/>
    <cellStyle name="Hyperlink" xfId="51160" hidden="1"/>
    <cellStyle name="Hyperlink" xfId="51162" hidden="1"/>
    <cellStyle name="Hyperlink" xfId="51164" hidden="1"/>
    <cellStyle name="Hyperlink" xfId="51166" hidden="1"/>
    <cellStyle name="Hyperlink" xfId="51168" hidden="1"/>
    <cellStyle name="Hyperlink" xfId="51170" hidden="1"/>
    <cellStyle name="Hyperlink" xfId="51172" hidden="1"/>
    <cellStyle name="Hyperlink" xfId="51174" hidden="1"/>
    <cellStyle name="Hyperlink" xfId="51176" hidden="1"/>
    <cellStyle name="Hyperlink" xfId="51178" hidden="1"/>
    <cellStyle name="Hyperlink" xfId="51180" hidden="1"/>
    <cellStyle name="Hyperlink" xfId="51182" hidden="1"/>
    <cellStyle name="Hyperlink" xfId="51184" hidden="1"/>
    <cellStyle name="Hyperlink" xfId="51186" hidden="1"/>
    <cellStyle name="Hyperlink" xfId="51188" hidden="1"/>
    <cellStyle name="Hyperlink" xfId="51190" hidden="1"/>
    <cellStyle name="Hyperlink" xfId="51192" hidden="1"/>
    <cellStyle name="Hyperlink" xfId="51194" hidden="1"/>
    <cellStyle name="Hyperlink" xfId="51196" hidden="1"/>
    <cellStyle name="Hyperlink" xfId="51198" hidden="1"/>
    <cellStyle name="Hyperlink" xfId="51200" hidden="1"/>
    <cellStyle name="Hyperlink" xfId="51202" hidden="1"/>
    <cellStyle name="Hyperlink" xfId="51204" hidden="1"/>
    <cellStyle name="Hyperlink" xfId="51206" hidden="1"/>
    <cellStyle name="Hyperlink" xfId="51208" hidden="1"/>
    <cellStyle name="Hyperlink" xfId="51210" hidden="1"/>
    <cellStyle name="Hyperlink" xfId="51212" hidden="1"/>
    <cellStyle name="Hyperlink" xfId="51214" hidden="1"/>
    <cellStyle name="Hyperlink" xfId="51216" hidden="1"/>
    <cellStyle name="Hyperlink" xfId="51218" hidden="1"/>
    <cellStyle name="Hyperlink" xfId="51220" hidden="1"/>
    <cellStyle name="Hyperlink" xfId="51222" hidden="1"/>
    <cellStyle name="Hyperlink" xfId="51224" hidden="1"/>
    <cellStyle name="Hyperlink" xfId="51226" hidden="1"/>
    <cellStyle name="Hyperlink" xfId="51228" hidden="1"/>
    <cellStyle name="Hyperlink" xfId="51230" hidden="1"/>
    <cellStyle name="Hyperlink" xfId="51232" hidden="1"/>
    <cellStyle name="Hyperlink" xfId="51234" hidden="1"/>
    <cellStyle name="Hyperlink" xfId="51236" hidden="1"/>
    <cellStyle name="Hyperlink" xfId="51238" hidden="1"/>
    <cellStyle name="Hyperlink" xfId="51104" hidden="1"/>
    <cellStyle name="Hyperlink" xfId="51241" hidden="1"/>
    <cellStyle name="Hyperlink" xfId="51243" hidden="1"/>
    <cellStyle name="Hyperlink" xfId="51245" hidden="1"/>
    <cellStyle name="Hyperlink" xfId="51247" hidden="1"/>
    <cellStyle name="Hyperlink" xfId="51249" hidden="1"/>
    <cellStyle name="Hyperlink" xfId="51251" hidden="1"/>
    <cellStyle name="Hyperlink" xfId="51253" hidden="1"/>
    <cellStyle name="Hyperlink" xfId="51255" hidden="1"/>
    <cellStyle name="Hyperlink" xfId="51257" hidden="1"/>
    <cellStyle name="Hyperlink" xfId="51259" hidden="1"/>
    <cellStyle name="Hyperlink" xfId="51261" hidden="1"/>
    <cellStyle name="Hyperlink" xfId="51263" hidden="1"/>
    <cellStyle name="Hyperlink" xfId="51265" hidden="1"/>
    <cellStyle name="Hyperlink" xfId="51267" hidden="1"/>
    <cellStyle name="Hyperlink" xfId="51269" hidden="1"/>
    <cellStyle name="Hyperlink" xfId="51271" hidden="1"/>
    <cellStyle name="Hyperlink" xfId="51273" hidden="1"/>
    <cellStyle name="Hyperlink" xfId="51275" hidden="1"/>
    <cellStyle name="Hyperlink" xfId="51277" hidden="1"/>
    <cellStyle name="Hyperlink" xfId="51279" hidden="1"/>
    <cellStyle name="Hyperlink" xfId="51281" hidden="1"/>
    <cellStyle name="Hyperlink" xfId="51283" hidden="1"/>
    <cellStyle name="Hyperlink" xfId="51285" hidden="1"/>
    <cellStyle name="Hyperlink" xfId="51287" hidden="1"/>
    <cellStyle name="Hyperlink" xfId="51289" hidden="1"/>
    <cellStyle name="Hyperlink" xfId="51291" hidden="1"/>
    <cellStyle name="Hyperlink" xfId="51293" hidden="1"/>
    <cellStyle name="Hyperlink" xfId="51295" hidden="1"/>
    <cellStyle name="Hyperlink" xfId="51297" hidden="1"/>
    <cellStyle name="Hyperlink" xfId="51299" hidden="1"/>
    <cellStyle name="Hyperlink" xfId="51301" hidden="1"/>
    <cellStyle name="Hyperlink" xfId="51303" hidden="1"/>
    <cellStyle name="Hyperlink" xfId="51305" hidden="1"/>
    <cellStyle name="Hyperlink" xfId="51307" hidden="1"/>
    <cellStyle name="Hyperlink" xfId="51309" hidden="1"/>
    <cellStyle name="Hyperlink" xfId="51311" hidden="1"/>
    <cellStyle name="Hyperlink" xfId="51313" hidden="1"/>
    <cellStyle name="Hyperlink" xfId="51315" hidden="1"/>
    <cellStyle name="Hyperlink" xfId="51317" hidden="1"/>
    <cellStyle name="Hyperlink" xfId="51319" hidden="1"/>
    <cellStyle name="Hyperlink" xfId="51321" hidden="1"/>
    <cellStyle name="Hyperlink" xfId="51323" hidden="1"/>
    <cellStyle name="Hyperlink" xfId="51325" hidden="1"/>
    <cellStyle name="Hyperlink" xfId="51327" hidden="1"/>
    <cellStyle name="Hyperlink" xfId="51329" hidden="1"/>
    <cellStyle name="Hyperlink" xfId="51331" hidden="1"/>
    <cellStyle name="Hyperlink" xfId="51333" hidden="1"/>
    <cellStyle name="Hyperlink" xfId="51335" hidden="1"/>
    <cellStyle name="Hyperlink" xfId="51337" hidden="1"/>
    <cellStyle name="Hyperlink" xfId="51339" hidden="1"/>
    <cellStyle name="Hyperlink" xfId="51341" hidden="1"/>
    <cellStyle name="Hyperlink" xfId="51343" hidden="1"/>
    <cellStyle name="Hyperlink" xfId="51345" hidden="1"/>
    <cellStyle name="Hyperlink" xfId="51347" hidden="1"/>
    <cellStyle name="Hyperlink" xfId="51349" hidden="1"/>
    <cellStyle name="Hyperlink" xfId="51351" hidden="1"/>
    <cellStyle name="Hyperlink" xfId="51353" hidden="1"/>
    <cellStyle name="Hyperlink" xfId="51355" hidden="1"/>
    <cellStyle name="Hyperlink" xfId="51357" hidden="1"/>
    <cellStyle name="Hyperlink" xfId="51359" hidden="1"/>
    <cellStyle name="Hyperlink" xfId="51361" hidden="1"/>
    <cellStyle name="Hyperlink" xfId="51363" hidden="1"/>
    <cellStyle name="Hyperlink" xfId="51365" hidden="1"/>
    <cellStyle name="Hyperlink" xfId="51367" hidden="1"/>
    <cellStyle name="Hyperlink" xfId="51369" hidden="1"/>
    <cellStyle name="Hyperlink" xfId="51371" hidden="1"/>
    <cellStyle name="Hyperlink" xfId="51105" hidden="1"/>
    <cellStyle name="Hyperlink" xfId="51374" hidden="1"/>
    <cellStyle name="Hyperlink" xfId="51376" hidden="1"/>
    <cellStyle name="Hyperlink" xfId="51378" hidden="1"/>
    <cellStyle name="Hyperlink" xfId="51380" hidden="1"/>
    <cellStyle name="Hyperlink" xfId="51382" hidden="1"/>
    <cellStyle name="Hyperlink" xfId="51384" hidden="1"/>
    <cellStyle name="Hyperlink" xfId="51386" hidden="1"/>
    <cellStyle name="Hyperlink" xfId="51388" hidden="1"/>
    <cellStyle name="Hyperlink" xfId="51390" hidden="1"/>
    <cellStyle name="Hyperlink" xfId="51392" hidden="1"/>
    <cellStyle name="Hyperlink" xfId="51394" hidden="1"/>
    <cellStyle name="Hyperlink" xfId="51396" hidden="1"/>
    <cellStyle name="Hyperlink" xfId="51398" hidden="1"/>
    <cellStyle name="Hyperlink" xfId="51400" hidden="1"/>
    <cellStyle name="Hyperlink" xfId="51402" hidden="1"/>
    <cellStyle name="Hyperlink" xfId="51404" hidden="1"/>
    <cellStyle name="Hyperlink" xfId="51406" hidden="1"/>
    <cellStyle name="Hyperlink" xfId="51408" hidden="1"/>
    <cellStyle name="Hyperlink" xfId="51410" hidden="1"/>
    <cellStyle name="Hyperlink" xfId="51412" hidden="1"/>
    <cellStyle name="Hyperlink" xfId="51414" hidden="1"/>
    <cellStyle name="Hyperlink" xfId="51416" hidden="1"/>
    <cellStyle name="Hyperlink" xfId="51418" hidden="1"/>
    <cellStyle name="Hyperlink" xfId="51420" hidden="1"/>
    <cellStyle name="Hyperlink" xfId="51422" hidden="1"/>
    <cellStyle name="Hyperlink" xfId="51424" hidden="1"/>
    <cellStyle name="Hyperlink" xfId="51426" hidden="1"/>
    <cellStyle name="Hyperlink" xfId="51428" hidden="1"/>
    <cellStyle name="Hyperlink" xfId="51430" hidden="1"/>
    <cellStyle name="Hyperlink" xfId="51432" hidden="1"/>
    <cellStyle name="Hyperlink" xfId="51434" hidden="1"/>
    <cellStyle name="Hyperlink" xfId="51436" hidden="1"/>
    <cellStyle name="Hyperlink" xfId="51438" hidden="1"/>
    <cellStyle name="Hyperlink" xfId="51440" hidden="1"/>
    <cellStyle name="Hyperlink" xfId="51442" hidden="1"/>
    <cellStyle name="Hyperlink" xfId="51444" hidden="1"/>
    <cellStyle name="Hyperlink" xfId="51446" hidden="1"/>
    <cellStyle name="Hyperlink" xfId="51448" hidden="1"/>
    <cellStyle name="Hyperlink" xfId="51450" hidden="1"/>
    <cellStyle name="Hyperlink" xfId="51452" hidden="1"/>
    <cellStyle name="Hyperlink" xfId="51454" hidden="1"/>
    <cellStyle name="Hyperlink" xfId="51456" hidden="1"/>
    <cellStyle name="Hyperlink" xfId="51458" hidden="1"/>
    <cellStyle name="Hyperlink" xfId="51460" hidden="1"/>
    <cellStyle name="Hyperlink" xfId="51462" hidden="1"/>
    <cellStyle name="Hyperlink" xfId="51464" hidden="1"/>
    <cellStyle name="Hyperlink" xfId="51466" hidden="1"/>
    <cellStyle name="Hyperlink" xfId="51468" hidden="1"/>
    <cellStyle name="Hyperlink" xfId="51470" hidden="1"/>
    <cellStyle name="Hyperlink" xfId="51472" hidden="1"/>
    <cellStyle name="Hyperlink" xfId="51474" hidden="1"/>
    <cellStyle name="Hyperlink" xfId="51476" hidden="1"/>
    <cellStyle name="Hyperlink" xfId="51478" hidden="1"/>
    <cellStyle name="Hyperlink" xfId="51480" hidden="1"/>
    <cellStyle name="Hyperlink" xfId="51482" hidden="1"/>
    <cellStyle name="Hyperlink" xfId="51484" hidden="1"/>
    <cellStyle name="Hyperlink" xfId="51486" hidden="1"/>
    <cellStyle name="Hyperlink" xfId="51488" hidden="1"/>
    <cellStyle name="Hyperlink" xfId="51490" hidden="1"/>
    <cellStyle name="Hyperlink" xfId="51492" hidden="1"/>
    <cellStyle name="Hyperlink" xfId="51494" hidden="1"/>
    <cellStyle name="Hyperlink" xfId="51496" hidden="1"/>
    <cellStyle name="Hyperlink" xfId="51498" hidden="1"/>
    <cellStyle name="Hyperlink" xfId="51500" hidden="1"/>
    <cellStyle name="Hyperlink" xfId="51502" hidden="1"/>
    <cellStyle name="Hyperlink" xfId="51504" hidden="1"/>
    <cellStyle name="Hyperlink" xfId="50968" hidden="1"/>
    <cellStyle name="Hyperlink" xfId="50938" hidden="1"/>
    <cellStyle name="Hyperlink" xfId="51506" hidden="1"/>
    <cellStyle name="Hyperlink" xfId="51508" hidden="1"/>
    <cellStyle name="Hyperlink" xfId="51510" hidden="1"/>
    <cellStyle name="Hyperlink" xfId="51513" hidden="1"/>
    <cellStyle name="Hyperlink" xfId="51515" hidden="1"/>
    <cellStyle name="Hyperlink" xfId="51517" hidden="1"/>
    <cellStyle name="Hyperlink" xfId="51519" hidden="1"/>
    <cellStyle name="Hyperlink" xfId="51521" hidden="1"/>
    <cellStyle name="Hyperlink" xfId="51523" hidden="1"/>
    <cellStyle name="Hyperlink" xfId="51525" hidden="1"/>
    <cellStyle name="Hyperlink" xfId="51527" hidden="1"/>
    <cellStyle name="Hyperlink" xfId="51529" hidden="1"/>
    <cellStyle name="Hyperlink" xfId="51531" hidden="1"/>
    <cellStyle name="Hyperlink" xfId="51533" hidden="1"/>
    <cellStyle name="Hyperlink" xfId="51535" hidden="1"/>
    <cellStyle name="Hyperlink" xfId="51537" hidden="1"/>
    <cellStyle name="Hyperlink" xfId="51539" hidden="1"/>
    <cellStyle name="Hyperlink" xfId="51543" hidden="1"/>
    <cellStyle name="Hyperlink" xfId="51545" hidden="1"/>
    <cellStyle name="Hyperlink" xfId="51547" hidden="1"/>
    <cellStyle name="Hyperlink" xfId="51549" hidden="1"/>
    <cellStyle name="Hyperlink" xfId="51551" hidden="1"/>
    <cellStyle name="Hyperlink" xfId="51553" hidden="1"/>
    <cellStyle name="Hyperlink" xfId="51555" hidden="1"/>
    <cellStyle name="Hyperlink" xfId="51557" hidden="1"/>
    <cellStyle name="Hyperlink" xfId="51559" hidden="1"/>
    <cellStyle name="Hyperlink" xfId="51561" hidden="1"/>
    <cellStyle name="Hyperlink" xfId="51563" hidden="1"/>
    <cellStyle name="Hyperlink" xfId="51565" hidden="1"/>
    <cellStyle name="Hyperlink" xfId="51567" hidden="1"/>
    <cellStyle name="Hyperlink" xfId="51569" hidden="1"/>
    <cellStyle name="Hyperlink" xfId="51571" hidden="1"/>
    <cellStyle name="Hyperlink" xfId="51573" hidden="1"/>
    <cellStyle name="Hyperlink" xfId="51575" hidden="1"/>
    <cellStyle name="Hyperlink" xfId="51577" hidden="1"/>
    <cellStyle name="Hyperlink" xfId="51579" hidden="1"/>
    <cellStyle name="Hyperlink" xfId="51581" hidden="1"/>
    <cellStyle name="Hyperlink" xfId="51583" hidden="1"/>
    <cellStyle name="Hyperlink" xfId="51585" hidden="1"/>
    <cellStyle name="Hyperlink" xfId="51587" hidden="1"/>
    <cellStyle name="Hyperlink" xfId="51589" hidden="1"/>
    <cellStyle name="Hyperlink" xfId="51591" hidden="1"/>
    <cellStyle name="Hyperlink" xfId="51593" hidden="1"/>
    <cellStyle name="Hyperlink" xfId="51595" hidden="1"/>
    <cellStyle name="Hyperlink" xfId="51597" hidden="1"/>
    <cellStyle name="Hyperlink" xfId="51599" hidden="1"/>
    <cellStyle name="Hyperlink" xfId="51601" hidden="1"/>
    <cellStyle name="Hyperlink" xfId="51603" hidden="1"/>
    <cellStyle name="Hyperlink" xfId="51605" hidden="1"/>
    <cellStyle name="Hyperlink" xfId="51607" hidden="1"/>
    <cellStyle name="Hyperlink" xfId="51609" hidden="1"/>
    <cellStyle name="Hyperlink" xfId="51611" hidden="1"/>
    <cellStyle name="Hyperlink" xfId="51613" hidden="1"/>
    <cellStyle name="Hyperlink" xfId="51615" hidden="1"/>
    <cellStyle name="Hyperlink" xfId="51617" hidden="1"/>
    <cellStyle name="Hyperlink" xfId="51619" hidden="1"/>
    <cellStyle name="Hyperlink" xfId="51621" hidden="1"/>
    <cellStyle name="Hyperlink" xfId="51623" hidden="1"/>
    <cellStyle name="Hyperlink" xfId="51625" hidden="1"/>
    <cellStyle name="Hyperlink" xfId="51627" hidden="1"/>
    <cellStyle name="Hyperlink" xfId="51629" hidden="1"/>
    <cellStyle name="Hyperlink" xfId="51631" hidden="1"/>
    <cellStyle name="Hyperlink" xfId="51633" hidden="1"/>
    <cellStyle name="Hyperlink" xfId="51635" hidden="1"/>
    <cellStyle name="Hyperlink" xfId="51637" hidden="1"/>
    <cellStyle name="Hyperlink" xfId="51639" hidden="1"/>
    <cellStyle name="Hyperlink" xfId="51641" hidden="1"/>
    <cellStyle name="Hyperlink" xfId="51643" hidden="1"/>
    <cellStyle name="Hyperlink" xfId="51645" hidden="1"/>
    <cellStyle name="Hyperlink" xfId="51648" hidden="1"/>
    <cellStyle name="Hyperlink" xfId="51650" hidden="1"/>
    <cellStyle name="Hyperlink" xfId="51652" hidden="1"/>
    <cellStyle name="Hyperlink" xfId="51654" hidden="1"/>
    <cellStyle name="Hyperlink" xfId="51656" hidden="1"/>
    <cellStyle name="Hyperlink" xfId="51658" hidden="1"/>
    <cellStyle name="Hyperlink" xfId="51660" hidden="1"/>
    <cellStyle name="Hyperlink" xfId="51662" hidden="1"/>
    <cellStyle name="Hyperlink" xfId="51664" hidden="1"/>
    <cellStyle name="Hyperlink" xfId="51666" hidden="1"/>
    <cellStyle name="Hyperlink" xfId="51668" hidden="1"/>
    <cellStyle name="Hyperlink" xfId="51670" hidden="1"/>
    <cellStyle name="Hyperlink" xfId="51672" hidden="1"/>
    <cellStyle name="Hyperlink" xfId="51674" hidden="1"/>
    <cellStyle name="Hyperlink" xfId="51676" hidden="1"/>
    <cellStyle name="Hyperlink" xfId="51680" hidden="1"/>
    <cellStyle name="Hyperlink" xfId="51682" hidden="1"/>
    <cellStyle name="Hyperlink" xfId="51684" hidden="1"/>
    <cellStyle name="Hyperlink" xfId="51686" hidden="1"/>
    <cellStyle name="Hyperlink" xfId="51688" hidden="1"/>
    <cellStyle name="Hyperlink" xfId="51690" hidden="1"/>
    <cellStyle name="Hyperlink" xfId="51692" hidden="1"/>
    <cellStyle name="Hyperlink" xfId="51694" hidden="1"/>
    <cellStyle name="Hyperlink" xfId="51696" hidden="1"/>
    <cellStyle name="Hyperlink" xfId="51698" hidden="1"/>
    <cellStyle name="Hyperlink" xfId="51700" hidden="1"/>
    <cellStyle name="Hyperlink" xfId="51702" hidden="1"/>
    <cellStyle name="Hyperlink" xfId="51704" hidden="1"/>
    <cellStyle name="Hyperlink" xfId="51706" hidden="1"/>
    <cellStyle name="Hyperlink" xfId="51708" hidden="1"/>
    <cellStyle name="Hyperlink" xfId="51710" hidden="1"/>
    <cellStyle name="Hyperlink" xfId="51712" hidden="1"/>
    <cellStyle name="Hyperlink" xfId="51714" hidden="1"/>
    <cellStyle name="Hyperlink" xfId="51716" hidden="1"/>
    <cellStyle name="Hyperlink" xfId="51718" hidden="1"/>
    <cellStyle name="Hyperlink" xfId="51720" hidden="1"/>
    <cellStyle name="Hyperlink" xfId="51722" hidden="1"/>
    <cellStyle name="Hyperlink" xfId="51724" hidden="1"/>
    <cellStyle name="Hyperlink" xfId="51726" hidden="1"/>
    <cellStyle name="Hyperlink" xfId="51728" hidden="1"/>
    <cellStyle name="Hyperlink" xfId="51730" hidden="1"/>
    <cellStyle name="Hyperlink" xfId="51732" hidden="1"/>
    <cellStyle name="Hyperlink" xfId="51734" hidden="1"/>
    <cellStyle name="Hyperlink" xfId="51736" hidden="1"/>
    <cellStyle name="Hyperlink" xfId="51738" hidden="1"/>
    <cellStyle name="Hyperlink" xfId="51740" hidden="1"/>
    <cellStyle name="Hyperlink" xfId="51742" hidden="1"/>
    <cellStyle name="Hyperlink" xfId="51744" hidden="1"/>
    <cellStyle name="Hyperlink" xfId="51746" hidden="1"/>
    <cellStyle name="Hyperlink" xfId="51748" hidden="1"/>
    <cellStyle name="Hyperlink" xfId="51750" hidden="1"/>
    <cellStyle name="Hyperlink" xfId="51752" hidden="1"/>
    <cellStyle name="Hyperlink" xfId="51754" hidden="1"/>
    <cellStyle name="Hyperlink" xfId="51756" hidden="1"/>
    <cellStyle name="Hyperlink" xfId="51758" hidden="1"/>
    <cellStyle name="Hyperlink" xfId="51760" hidden="1"/>
    <cellStyle name="Hyperlink" xfId="51762" hidden="1"/>
    <cellStyle name="Hyperlink" xfId="51764" hidden="1"/>
    <cellStyle name="Hyperlink" xfId="51766" hidden="1"/>
    <cellStyle name="Hyperlink" xfId="51768" hidden="1"/>
    <cellStyle name="Hyperlink" xfId="51770" hidden="1"/>
    <cellStyle name="Hyperlink" xfId="51772" hidden="1"/>
    <cellStyle name="Hyperlink" xfId="51774" hidden="1"/>
    <cellStyle name="Hyperlink" xfId="51776" hidden="1"/>
    <cellStyle name="Hyperlink" xfId="51778" hidden="1"/>
    <cellStyle name="Hyperlink" xfId="51780" hidden="1"/>
    <cellStyle name="Hyperlink" xfId="51782" hidden="1"/>
    <cellStyle name="Hyperlink" xfId="51784" hidden="1"/>
    <cellStyle name="Hyperlink" xfId="51786" hidden="1"/>
    <cellStyle name="Hyperlink" xfId="51788" hidden="1"/>
    <cellStyle name="Hyperlink" xfId="51790" hidden="1"/>
    <cellStyle name="Hyperlink" xfId="51792" hidden="1"/>
    <cellStyle name="Hyperlink" xfId="51794" hidden="1"/>
    <cellStyle name="Hyperlink" xfId="51796" hidden="1"/>
    <cellStyle name="Hyperlink" xfId="51798" hidden="1"/>
    <cellStyle name="Hyperlink" xfId="51800" hidden="1"/>
    <cellStyle name="Hyperlink" xfId="51802" hidden="1"/>
    <cellStyle name="Hyperlink" xfId="51804" hidden="1"/>
    <cellStyle name="Hyperlink" xfId="51806" hidden="1"/>
    <cellStyle name="Hyperlink" xfId="51808" hidden="1"/>
    <cellStyle name="Hyperlink" xfId="51810" hidden="1"/>
    <cellStyle name="Hyperlink" xfId="51812" hidden="1"/>
    <cellStyle name="Hyperlink" xfId="51678" hidden="1"/>
    <cellStyle name="Hyperlink" xfId="51815" hidden="1"/>
    <cellStyle name="Hyperlink" xfId="51817" hidden="1"/>
    <cellStyle name="Hyperlink" xfId="51819" hidden="1"/>
    <cellStyle name="Hyperlink" xfId="51821" hidden="1"/>
    <cellStyle name="Hyperlink" xfId="51823" hidden="1"/>
    <cellStyle name="Hyperlink" xfId="51825" hidden="1"/>
    <cellStyle name="Hyperlink" xfId="51827" hidden="1"/>
    <cellStyle name="Hyperlink" xfId="51829" hidden="1"/>
    <cellStyle name="Hyperlink" xfId="51831" hidden="1"/>
    <cellStyle name="Hyperlink" xfId="51833" hidden="1"/>
    <cellStyle name="Hyperlink" xfId="51835" hidden="1"/>
    <cellStyle name="Hyperlink" xfId="51837" hidden="1"/>
    <cellStyle name="Hyperlink" xfId="51839" hidden="1"/>
    <cellStyle name="Hyperlink" xfId="51841" hidden="1"/>
    <cellStyle name="Hyperlink" xfId="51843" hidden="1"/>
    <cellStyle name="Hyperlink" xfId="51845" hidden="1"/>
    <cellStyle name="Hyperlink" xfId="51847" hidden="1"/>
    <cellStyle name="Hyperlink" xfId="51849" hidden="1"/>
    <cellStyle name="Hyperlink" xfId="51851" hidden="1"/>
    <cellStyle name="Hyperlink" xfId="51853" hidden="1"/>
    <cellStyle name="Hyperlink" xfId="51855" hidden="1"/>
    <cellStyle name="Hyperlink" xfId="51857" hidden="1"/>
    <cellStyle name="Hyperlink" xfId="51859" hidden="1"/>
    <cellStyle name="Hyperlink" xfId="51861" hidden="1"/>
    <cellStyle name="Hyperlink" xfId="51863" hidden="1"/>
    <cellStyle name="Hyperlink" xfId="51865" hidden="1"/>
    <cellStyle name="Hyperlink" xfId="51867" hidden="1"/>
    <cellStyle name="Hyperlink" xfId="51869" hidden="1"/>
    <cellStyle name="Hyperlink" xfId="51871" hidden="1"/>
    <cellStyle name="Hyperlink" xfId="51873" hidden="1"/>
    <cellStyle name="Hyperlink" xfId="51875" hidden="1"/>
    <cellStyle name="Hyperlink" xfId="51877" hidden="1"/>
    <cellStyle name="Hyperlink" xfId="51879" hidden="1"/>
    <cellStyle name="Hyperlink" xfId="51881" hidden="1"/>
    <cellStyle name="Hyperlink" xfId="51883" hidden="1"/>
    <cellStyle name="Hyperlink" xfId="51885" hidden="1"/>
    <cellStyle name="Hyperlink" xfId="51887" hidden="1"/>
    <cellStyle name="Hyperlink" xfId="51889" hidden="1"/>
    <cellStyle name="Hyperlink" xfId="51891" hidden="1"/>
    <cellStyle name="Hyperlink" xfId="51893" hidden="1"/>
    <cellStyle name="Hyperlink" xfId="51895" hidden="1"/>
    <cellStyle name="Hyperlink" xfId="51897" hidden="1"/>
    <cellStyle name="Hyperlink" xfId="51899" hidden="1"/>
    <cellStyle name="Hyperlink" xfId="51901" hidden="1"/>
    <cellStyle name="Hyperlink" xfId="51903" hidden="1"/>
    <cellStyle name="Hyperlink" xfId="51905" hidden="1"/>
    <cellStyle name="Hyperlink" xfId="51907" hidden="1"/>
    <cellStyle name="Hyperlink" xfId="51909" hidden="1"/>
    <cellStyle name="Hyperlink" xfId="51911" hidden="1"/>
    <cellStyle name="Hyperlink" xfId="51913" hidden="1"/>
    <cellStyle name="Hyperlink" xfId="51915" hidden="1"/>
    <cellStyle name="Hyperlink" xfId="51917" hidden="1"/>
    <cellStyle name="Hyperlink" xfId="51919" hidden="1"/>
    <cellStyle name="Hyperlink" xfId="51921" hidden="1"/>
    <cellStyle name="Hyperlink" xfId="51923" hidden="1"/>
    <cellStyle name="Hyperlink" xfId="51925" hidden="1"/>
    <cellStyle name="Hyperlink" xfId="51927" hidden="1"/>
    <cellStyle name="Hyperlink" xfId="51929" hidden="1"/>
    <cellStyle name="Hyperlink" xfId="51931" hidden="1"/>
    <cellStyle name="Hyperlink" xfId="51933" hidden="1"/>
    <cellStyle name="Hyperlink" xfId="51935" hidden="1"/>
    <cellStyle name="Hyperlink" xfId="51937" hidden="1"/>
    <cellStyle name="Hyperlink" xfId="51939" hidden="1"/>
    <cellStyle name="Hyperlink" xfId="51941" hidden="1"/>
    <cellStyle name="Hyperlink" xfId="51943" hidden="1"/>
    <cellStyle name="Hyperlink" xfId="51945" hidden="1"/>
    <cellStyle name="Hyperlink" xfId="51679" hidden="1"/>
    <cellStyle name="Hyperlink" xfId="51948" hidden="1"/>
    <cellStyle name="Hyperlink" xfId="51950" hidden="1"/>
    <cellStyle name="Hyperlink" xfId="51952" hidden="1"/>
    <cellStyle name="Hyperlink" xfId="51954" hidden="1"/>
    <cellStyle name="Hyperlink" xfId="51956" hidden="1"/>
    <cellStyle name="Hyperlink" xfId="51958" hidden="1"/>
    <cellStyle name="Hyperlink" xfId="51960" hidden="1"/>
    <cellStyle name="Hyperlink" xfId="51962" hidden="1"/>
    <cellStyle name="Hyperlink" xfId="51964" hidden="1"/>
    <cellStyle name="Hyperlink" xfId="51966" hidden="1"/>
    <cellStyle name="Hyperlink" xfId="51968" hidden="1"/>
    <cellStyle name="Hyperlink" xfId="51970" hidden="1"/>
    <cellStyle name="Hyperlink" xfId="51972" hidden="1"/>
    <cellStyle name="Hyperlink" xfId="51974" hidden="1"/>
    <cellStyle name="Hyperlink" xfId="51976" hidden="1"/>
    <cellStyle name="Hyperlink" xfId="51978" hidden="1"/>
    <cellStyle name="Hyperlink" xfId="51980" hidden="1"/>
    <cellStyle name="Hyperlink" xfId="51982" hidden="1"/>
    <cellStyle name="Hyperlink" xfId="51984" hidden="1"/>
    <cellStyle name="Hyperlink" xfId="51986" hidden="1"/>
    <cellStyle name="Hyperlink" xfId="51988" hidden="1"/>
    <cellStyle name="Hyperlink" xfId="51990" hidden="1"/>
    <cellStyle name="Hyperlink" xfId="51992" hidden="1"/>
    <cellStyle name="Hyperlink" xfId="51994" hidden="1"/>
    <cellStyle name="Hyperlink" xfId="51996" hidden="1"/>
    <cellStyle name="Hyperlink" xfId="51998" hidden="1"/>
    <cellStyle name="Hyperlink" xfId="52000" hidden="1"/>
    <cellStyle name="Hyperlink" xfId="52002" hidden="1"/>
    <cellStyle name="Hyperlink" xfId="52004" hidden="1"/>
    <cellStyle name="Hyperlink" xfId="52006" hidden="1"/>
    <cellStyle name="Hyperlink" xfId="52008" hidden="1"/>
    <cellStyle name="Hyperlink" xfId="52010" hidden="1"/>
    <cellStyle name="Hyperlink" xfId="52012" hidden="1"/>
    <cellStyle name="Hyperlink" xfId="52014" hidden="1"/>
    <cellStyle name="Hyperlink" xfId="52016" hidden="1"/>
    <cellStyle name="Hyperlink" xfId="52018" hidden="1"/>
    <cellStyle name="Hyperlink" xfId="52020" hidden="1"/>
    <cellStyle name="Hyperlink" xfId="52022" hidden="1"/>
    <cellStyle name="Hyperlink" xfId="52024" hidden="1"/>
    <cellStyle name="Hyperlink" xfId="52026" hidden="1"/>
    <cellStyle name="Hyperlink" xfId="52028" hidden="1"/>
    <cellStyle name="Hyperlink" xfId="52030" hidden="1"/>
    <cellStyle name="Hyperlink" xfId="52032" hidden="1"/>
    <cellStyle name="Hyperlink" xfId="52034" hidden="1"/>
    <cellStyle name="Hyperlink" xfId="52036" hidden="1"/>
    <cellStyle name="Hyperlink" xfId="52038" hidden="1"/>
    <cellStyle name="Hyperlink" xfId="52040" hidden="1"/>
    <cellStyle name="Hyperlink" xfId="52042" hidden="1"/>
    <cellStyle name="Hyperlink" xfId="52044" hidden="1"/>
    <cellStyle name="Hyperlink" xfId="52046" hidden="1"/>
    <cellStyle name="Hyperlink" xfId="52048" hidden="1"/>
    <cellStyle name="Hyperlink" xfId="52050" hidden="1"/>
    <cellStyle name="Hyperlink" xfId="52052" hidden="1"/>
    <cellStyle name="Hyperlink" xfId="52054" hidden="1"/>
    <cellStyle name="Hyperlink" xfId="52056" hidden="1"/>
    <cellStyle name="Hyperlink" xfId="52058" hidden="1"/>
    <cellStyle name="Hyperlink" xfId="52060" hidden="1"/>
    <cellStyle name="Hyperlink" xfId="52062" hidden="1"/>
    <cellStyle name="Hyperlink" xfId="52064" hidden="1"/>
    <cellStyle name="Hyperlink" xfId="52066" hidden="1"/>
    <cellStyle name="Hyperlink" xfId="52068" hidden="1"/>
    <cellStyle name="Hyperlink" xfId="52070" hidden="1"/>
    <cellStyle name="Hyperlink" xfId="52072" hidden="1"/>
    <cellStyle name="Hyperlink" xfId="52074" hidden="1"/>
    <cellStyle name="Hyperlink" xfId="52076" hidden="1"/>
    <cellStyle name="Hyperlink" xfId="52078" hidden="1"/>
    <cellStyle name="Hyperlink" xfId="51542" hidden="1"/>
    <cellStyle name="Hyperlink" xfId="51512" hidden="1"/>
    <cellStyle name="Hyperlink" xfId="52080" hidden="1"/>
    <cellStyle name="Hyperlink" xfId="52082" hidden="1"/>
    <cellStyle name="Hyperlink" xfId="52084" hidden="1"/>
    <cellStyle name="Hyperlink" xfId="52087" hidden="1"/>
    <cellStyle name="Hyperlink" xfId="52089" hidden="1"/>
    <cellStyle name="Hyperlink" xfId="52091" hidden="1"/>
    <cellStyle name="Hyperlink" xfId="52093" hidden="1"/>
    <cellStyle name="Hyperlink" xfId="52095" hidden="1"/>
    <cellStyle name="Hyperlink" xfId="52097" hidden="1"/>
    <cellStyle name="Hyperlink" xfId="52099" hidden="1"/>
    <cellStyle name="Hyperlink" xfId="52101" hidden="1"/>
    <cellStyle name="Hyperlink" xfId="52103" hidden="1"/>
    <cellStyle name="Hyperlink" xfId="52105" hidden="1"/>
    <cellStyle name="Hyperlink" xfId="52107" hidden="1"/>
    <cellStyle name="Hyperlink" xfId="52109" hidden="1"/>
    <cellStyle name="Hyperlink" xfId="52111" hidden="1"/>
    <cellStyle name="Hyperlink" xfId="52113" hidden="1"/>
    <cellStyle name="Hyperlink" xfId="52117" hidden="1"/>
    <cellStyle name="Hyperlink" xfId="52119" hidden="1"/>
    <cellStyle name="Hyperlink" xfId="52121" hidden="1"/>
    <cellStyle name="Hyperlink" xfId="52123" hidden="1"/>
    <cellStyle name="Hyperlink" xfId="52125" hidden="1"/>
    <cellStyle name="Hyperlink" xfId="52127" hidden="1"/>
    <cellStyle name="Hyperlink" xfId="52129" hidden="1"/>
    <cellStyle name="Hyperlink" xfId="52131" hidden="1"/>
    <cellStyle name="Hyperlink" xfId="52133" hidden="1"/>
    <cellStyle name="Hyperlink" xfId="52135" hidden="1"/>
    <cellStyle name="Hyperlink" xfId="52137" hidden="1"/>
    <cellStyle name="Hyperlink" xfId="52139" hidden="1"/>
    <cellStyle name="Hyperlink" xfId="52141" hidden="1"/>
    <cellStyle name="Hyperlink" xfId="52143" hidden="1"/>
    <cellStyle name="Hyperlink" xfId="52145" hidden="1"/>
    <cellStyle name="Hyperlink" xfId="52147" hidden="1"/>
    <cellStyle name="Hyperlink" xfId="52149" hidden="1"/>
    <cellStyle name="Hyperlink" xfId="52151" hidden="1"/>
    <cellStyle name="Hyperlink" xfId="52153" hidden="1"/>
    <cellStyle name="Hyperlink" xfId="52155" hidden="1"/>
    <cellStyle name="Hyperlink" xfId="52157" hidden="1"/>
    <cellStyle name="Hyperlink" xfId="52159" hidden="1"/>
    <cellStyle name="Hyperlink" xfId="52161" hidden="1"/>
    <cellStyle name="Hyperlink" xfId="52163" hidden="1"/>
    <cellStyle name="Hyperlink" xfId="52165" hidden="1"/>
    <cellStyle name="Hyperlink" xfId="52167" hidden="1"/>
    <cellStyle name="Hyperlink" xfId="52169" hidden="1"/>
    <cellStyle name="Hyperlink" xfId="52171" hidden="1"/>
    <cellStyle name="Hyperlink" xfId="52173" hidden="1"/>
    <cellStyle name="Hyperlink" xfId="52175" hidden="1"/>
    <cellStyle name="Hyperlink" xfId="52177" hidden="1"/>
    <cellStyle name="Hyperlink" xfId="52179" hidden="1"/>
    <cellStyle name="Hyperlink" xfId="52181" hidden="1"/>
    <cellStyle name="Hyperlink" xfId="52183" hidden="1"/>
    <cellStyle name="Hyperlink" xfId="52185" hidden="1"/>
    <cellStyle name="Hyperlink" xfId="52187" hidden="1"/>
    <cellStyle name="Hyperlink" xfId="52189" hidden="1"/>
    <cellStyle name="Hyperlink" xfId="52191" hidden="1"/>
    <cellStyle name="Hyperlink" xfId="52193" hidden="1"/>
    <cellStyle name="Hyperlink" xfId="52195" hidden="1"/>
    <cellStyle name="Hyperlink" xfId="52197" hidden="1"/>
    <cellStyle name="Hyperlink" xfId="52199" hidden="1"/>
    <cellStyle name="Hyperlink" xfId="52201" hidden="1"/>
    <cellStyle name="Hyperlink" xfId="52203" hidden="1"/>
    <cellStyle name="Hyperlink" xfId="52205" hidden="1"/>
    <cellStyle name="Hyperlink" xfId="52207" hidden="1"/>
    <cellStyle name="Hyperlink" xfId="52209" hidden="1"/>
    <cellStyle name="Hyperlink" xfId="52211" hidden="1"/>
    <cellStyle name="Hyperlink" xfId="52213" hidden="1"/>
    <cellStyle name="Hyperlink" xfId="52215" hidden="1"/>
    <cellStyle name="Hyperlink" xfId="52217" hidden="1"/>
    <cellStyle name="Hyperlink" xfId="52219" hidden="1"/>
    <cellStyle name="Hyperlink" xfId="52222" hidden="1"/>
    <cellStyle name="Hyperlink" xfId="52224" hidden="1"/>
    <cellStyle name="Hyperlink" xfId="52226" hidden="1"/>
    <cellStyle name="Hyperlink" xfId="52228" hidden="1"/>
    <cellStyle name="Hyperlink" xfId="52230" hidden="1"/>
    <cellStyle name="Hyperlink" xfId="52232" hidden="1"/>
    <cellStyle name="Hyperlink" xfId="52234" hidden="1"/>
    <cellStyle name="Hyperlink" xfId="52236" hidden="1"/>
    <cellStyle name="Hyperlink" xfId="52238" hidden="1"/>
    <cellStyle name="Hyperlink" xfId="52240" hidden="1"/>
    <cellStyle name="Hyperlink" xfId="52242" hidden="1"/>
    <cellStyle name="Hyperlink" xfId="52244" hidden="1"/>
    <cellStyle name="Hyperlink" xfId="52246" hidden="1"/>
    <cellStyle name="Hyperlink" xfId="52248" hidden="1"/>
    <cellStyle name="Hyperlink" xfId="52250" hidden="1"/>
    <cellStyle name="Hyperlink" xfId="52254" hidden="1"/>
    <cellStyle name="Hyperlink" xfId="52256" hidden="1"/>
    <cellStyle name="Hyperlink" xfId="52258" hidden="1"/>
    <cellStyle name="Hyperlink" xfId="52260" hidden="1"/>
    <cellStyle name="Hyperlink" xfId="52262" hidden="1"/>
    <cellStyle name="Hyperlink" xfId="52264" hidden="1"/>
    <cellStyle name="Hyperlink" xfId="52266" hidden="1"/>
    <cellStyle name="Hyperlink" xfId="52268" hidden="1"/>
    <cellStyle name="Hyperlink" xfId="52270" hidden="1"/>
    <cellStyle name="Hyperlink" xfId="52272" hidden="1"/>
    <cellStyle name="Hyperlink" xfId="52274" hidden="1"/>
    <cellStyle name="Hyperlink" xfId="52276" hidden="1"/>
    <cellStyle name="Hyperlink" xfId="52278" hidden="1"/>
    <cellStyle name="Hyperlink" xfId="52280" hidden="1"/>
    <cellStyle name="Hyperlink" xfId="52282" hidden="1"/>
    <cellStyle name="Hyperlink" xfId="52284" hidden="1"/>
    <cellStyle name="Hyperlink" xfId="52286" hidden="1"/>
    <cellStyle name="Hyperlink" xfId="52288" hidden="1"/>
    <cellStyle name="Hyperlink" xfId="52290" hidden="1"/>
    <cellStyle name="Hyperlink" xfId="52292" hidden="1"/>
    <cellStyle name="Hyperlink" xfId="52294" hidden="1"/>
    <cellStyle name="Hyperlink" xfId="52296" hidden="1"/>
    <cellStyle name="Hyperlink" xfId="52298" hidden="1"/>
    <cellStyle name="Hyperlink" xfId="52300" hidden="1"/>
    <cellStyle name="Hyperlink" xfId="52302" hidden="1"/>
    <cellStyle name="Hyperlink" xfId="52304" hidden="1"/>
    <cellStyle name="Hyperlink" xfId="52306" hidden="1"/>
    <cellStyle name="Hyperlink" xfId="52308" hidden="1"/>
    <cellStyle name="Hyperlink" xfId="52310" hidden="1"/>
    <cellStyle name="Hyperlink" xfId="52312" hidden="1"/>
    <cellStyle name="Hyperlink" xfId="52314" hidden="1"/>
    <cellStyle name="Hyperlink" xfId="52316" hidden="1"/>
    <cellStyle name="Hyperlink" xfId="52318" hidden="1"/>
    <cellStyle name="Hyperlink" xfId="52320" hidden="1"/>
    <cellStyle name="Hyperlink" xfId="52322" hidden="1"/>
    <cellStyle name="Hyperlink" xfId="52324" hidden="1"/>
    <cellStyle name="Hyperlink" xfId="52326" hidden="1"/>
    <cellStyle name="Hyperlink" xfId="52328" hidden="1"/>
    <cellStyle name="Hyperlink" xfId="52330" hidden="1"/>
    <cellStyle name="Hyperlink" xfId="52332" hidden="1"/>
    <cellStyle name="Hyperlink" xfId="52334" hidden="1"/>
    <cellStyle name="Hyperlink" xfId="52336" hidden="1"/>
    <cellStyle name="Hyperlink" xfId="52338" hidden="1"/>
    <cellStyle name="Hyperlink" xfId="52340" hidden="1"/>
    <cellStyle name="Hyperlink" xfId="52342" hidden="1"/>
    <cellStyle name="Hyperlink" xfId="52344" hidden="1"/>
    <cellStyle name="Hyperlink" xfId="52346" hidden="1"/>
    <cellStyle name="Hyperlink" xfId="52348" hidden="1"/>
    <cellStyle name="Hyperlink" xfId="52350" hidden="1"/>
    <cellStyle name="Hyperlink" xfId="52352" hidden="1"/>
    <cellStyle name="Hyperlink" xfId="52354" hidden="1"/>
    <cellStyle name="Hyperlink" xfId="52356" hidden="1"/>
    <cellStyle name="Hyperlink" xfId="52358" hidden="1"/>
    <cellStyle name="Hyperlink" xfId="52360" hidden="1"/>
    <cellStyle name="Hyperlink" xfId="52362" hidden="1"/>
    <cellStyle name="Hyperlink" xfId="52364" hidden="1"/>
    <cellStyle name="Hyperlink" xfId="52366" hidden="1"/>
    <cellStyle name="Hyperlink" xfId="52368" hidden="1"/>
    <cellStyle name="Hyperlink" xfId="52370" hidden="1"/>
    <cellStyle name="Hyperlink" xfId="52372" hidden="1"/>
    <cellStyle name="Hyperlink" xfId="52374" hidden="1"/>
    <cellStyle name="Hyperlink" xfId="52376" hidden="1"/>
    <cellStyle name="Hyperlink" xfId="52378" hidden="1"/>
    <cellStyle name="Hyperlink" xfId="52380" hidden="1"/>
    <cellStyle name="Hyperlink" xfId="52382" hidden="1"/>
    <cellStyle name="Hyperlink" xfId="52384" hidden="1"/>
    <cellStyle name="Hyperlink" xfId="52386" hidden="1"/>
    <cellStyle name="Hyperlink" xfId="52252" hidden="1"/>
    <cellStyle name="Hyperlink" xfId="52389" hidden="1"/>
    <cellStyle name="Hyperlink" xfId="52391" hidden="1"/>
    <cellStyle name="Hyperlink" xfId="52393" hidden="1"/>
    <cellStyle name="Hyperlink" xfId="52395" hidden="1"/>
    <cellStyle name="Hyperlink" xfId="52397" hidden="1"/>
    <cellStyle name="Hyperlink" xfId="52399" hidden="1"/>
    <cellStyle name="Hyperlink" xfId="52401" hidden="1"/>
    <cellStyle name="Hyperlink" xfId="52403" hidden="1"/>
    <cellStyle name="Hyperlink" xfId="52405" hidden="1"/>
    <cellStyle name="Hyperlink" xfId="52407" hidden="1"/>
    <cellStyle name="Hyperlink" xfId="52409" hidden="1"/>
    <cellStyle name="Hyperlink" xfId="52411" hidden="1"/>
    <cellStyle name="Hyperlink" xfId="52413" hidden="1"/>
    <cellStyle name="Hyperlink" xfId="52415" hidden="1"/>
    <cellStyle name="Hyperlink" xfId="52417" hidden="1"/>
    <cellStyle name="Hyperlink" xfId="52419" hidden="1"/>
    <cellStyle name="Hyperlink" xfId="52421" hidden="1"/>
    <cellStyle name="Hyperlink" xfId="52423" hidden="1"/>
    <cellStyle name="Hyperlink" xfId="52425" hidden="1"/>
    <cellStyle name="Hyperlink" xfId="52427" hidden="1"/>
    <cellStyle name="Hyperlink" xfId="52429" hidden="1"/>
    <cellStyle name="Hyperlink" xfId="52431" hidden="1"/>
    <cellStyle name="Hyperlink" xfId="52433" hidden="1"/>
    <cellStyle name="Hyperlink" xfId="52435" hidden="1"/>
    <cellStyle name="Hyperlink" xfId="52437" hidden="1"/>
    <cellStyle name="Hyperlink" xfId="52439" hidden="1"/>
    <cellStyle name="Hyperlink" xfId="52441" hidden="1"/>
    <cellStyle name="Hyperlink" xfId="52443" hidden="1"/>
    <cellStyle name="Hyperlink" xfId="52445" hidden="1"/>
    <cellStyle name="Hyperlink" xfId="52447" hidden="1"/>
    <cellStyle name="Hyperlink" xfId="52449" hidden="1"/>
    <cellStyle name="Hyperlink" xfId="52451" hidden="1"/>
    <cellStyle name="Hyperlink" xfId="52453" hidden="1"/>
    <cellStyle name="Hyperlink" xfId="52455" hidden="1"/>
    <cellStyle name="Hyperlink" xfId="52457" hidden="1"/>
    <cellStyle name="Hyperlink" xfId="52459" hidden="1"/>
    <cellStyle name="Hyperlink" xfId="52461" hidden="1"/>
    <cellStyle name="Hyperlink" xfId="52463" hidden="1"/>
    <cellStyle name="Hyperlink" xfId="52465" hidden="1"/>
    <cellStyle name="Hyperlink" xfId="52467" hidden="1"/>
    <cellStyle name="Hyperlink" xfId="52469" hidden="1"/>
    <cellStyle name="Hyperlink" xfId="52471" hidden="1"/>
    <cellStyle name="Hyperlink" xfId="52473" hidden="1"/>
    <cellStyle name="Hyperlink" xfId="52475" hidden="1"/>
    <cellStyle name="Hyperlink" xfId="52477" hidden="1"/>
    <cellStyle name="Hyperlink" xfId="52479" hidden="1"/>
    <cellStyle name="Hyperlink" xfId="52481" hidden="1"/>
    <cellStyle name="Hyperlink" xfId="52483" hidden="1"/>
    <cellStyle name="Hyperlink" xfId="52485" hidden="1"/>
    <cellStyle name="Hyperlink" xfId="52487" hidden="1"/>
    <cellStyle name="Hyperlink" xfId="52489" hidden="1"/>
    <cellStyle name="Hyperlink" xfId="52491" hidden="1"/>
    <cellStyle name="Hyperlink" xfId="52493" hidden="1"/>
    <cellStyle name="Hyperlink" xfId="52495" hidden="1"/>
    <cellStyle name="Hyperlink" xfId="52497" hidden="1"/>
    <cellStyle name="Hyperlink" xfId="52499" hidden="1"/>
    <cellStyle name="Hyperlink" xfId="52501" hidden="1"/>
    <cellStyle name="Hyperlink" xfId="52503" hidden="1"/>
    <cellStyle name="Hyperlink" xfId="52505" hidden="1"/>
    <cellStyle name="Hyperlink" xfId="52507" hidden="1"/>
    <cellStyle name="Hyperlink" xfId="52509" hidden="1"/>
    <cellStyle name="Hyperlink" xfId="52511" hidden="1"/>
    <cellStyle name="Hyperlink" xfId="52513" hidden="1"/>
    <cellStyle name="Hyperlink" xfId="52515" hidden="1"/>
    <cellStyle name="Hyperlink" xfId="52517" hidden="1"/>
    <cellStyle name="Hyperlink" xfId="52519" hidden="1"/>
    <cellStyle name="Hyperlink" xfId="52253" hidden="1"/>
    <cellStyle name="Hyperlink" xfId="52522" hidden="1"/>
    <cellStyle name="Hyperlink" xfId="52524" hidden="1"/>
    <cellStyle name="Hyperlink" xfId="52526" hidden="1"/>
    <cellStyle name="Hyperlink" xfId="52528" hidden="1"/>
    <cellStyle name="Hyperlink" xfId="52530" hidden="1"/>
    <cellStyle name="Hyperlink" xfId="52532" hidden="1"/>
    <cellStyle name="Hyperlink" xfId="52534" hidden="1"/>
    <cellStyle name="Hyperlink" xfId="52536" hidden="1"/>
    <cellStyle name="Hyperlink" xfId="52538" hidden="1"/>
    <cellStyle name="Hyperlink" xfId="52540" hidden="1"/>
    <cellStyle name="Hyperlink" xfId="52542" hidden="1"/>
    <cellStyle name="Hyperlink" xfId="52544" hidden="1"/>
    <cellStyle name="Hyperlink" xfId="52546" hidden="1"/>
    <cellStyle name="Hyperlink" xfId="52548" hidden="1"/>
    <cellStyle name="Hyperlink" xfId="52550" hidden="1"/>
    <cellStyle name="Hyperlink" xfId="52552" hidden="1"/>
    <cellStyle name="Hyperlink" xfId="52554" hidden="1"/>
    <cellStyle name="Hyperlink" xfId="52556" hidden="1"/>
    <cellStyle name="Hyperlink" xfId="52558" hidden="1"/>
    <cellStyle name="Hyperlink" xfId="52560" hidden="1"/>
    <cellStyle name="Hyperlink" xfId="52562" hidden="1"/>
    <cellStyle name="Hyperlink" xfId="52564" hidden="1"/>
    <cellStyle name="Hyperlink" xfId="52566" hidden="1"/>
    <cellStyle name="Hyperlink" xfId="52568" hidden="1"/>
    <cellStyle name="Hyperlink" xfId="52570" hidden="1"/>
    <cellStyle name="Hyperlink" xfId="52572" hidden="1"/>
    <cellStyle name="Hyperlink" xfId="52574" hidden="1"/>
    <cellStyle name="Hyperlink" xfId="52576" hidden="1"/>
    <cellStyle name="Hyperlink" xfId="52578" hidden="1"/>
    <cellStyle name="Hyperlink" xfId="52580" hidden="1"/>
    <cellStyle name="Hyperlink" xfId="52582" hidden="1"/>
    <cellStyle name="Hyperlink" xfId="52584" hidden="1"/>
    <cellStyle name="Hyperlink" xfId="52586" hidden="1"/>
    <cellStyle name="Hyperlink" xfId="52588" hidden="1"/>
    <cellStyle name="Hyperlink" xfId="52590" hidden="1"/>
    <cellStyle name="Hyperlink" xfId="52592" hidden="1"/>
    <cellStyle name="Hyperlink" xfId="52594" hidden="1"/>
    <cellStyle name="Hyperlink" xfId="52596" hidden="1"/>
    <cellStyle name="Hyperlink" xfId="52598" hidden="1"/>
    <cellStyle name="Hyperlink" xfId="52600" hidden="1"/>
    <cellStyle name="Hyperlink" xfId="52602" hidden="1"/>
    <cellStyle name="Hyperlink" xfId="52604" hidden="1"/>
    <cellStyle name="Hyperlink" xfId="52606" hidden="1"/>
    <cellStyle name="Hyperlink" xfId="52608" hidden="1"/>
    <cellStyle name="Hyperlink" xfId="52610" hidden="1"/>
    <cellStyle name="Hyperlink" xfId="52612" hidden="1"/>
    <cellStyle name="Hyperlink" xfId="52614" hidden="1"/>
    <cellStyle name="Hyperlink" xfId="52616" hidden="1"/>
    <cellStyle name="Hyperlink" xfId="52618" hidden="1"/>
    <cellStyle name="Hyperlink" xfId="52620" hidden="1"/>
    <cellStyle name="Hyperlink" xfId="52622" hidden="1"/>
    <cellStyle name="Hyperlink" xfId="52624" hidden="1"/>
    <cellStyle name="Hyperlink" xfId="52626" hidden="1"/>
    <cellStyle name="Hyperlink" xfId="52628" hidden="1"/>
    <cellStyle name="Hyperlink" xfId="52630" hidden="1"/>
    <cellStyle name="Hyperlink" xfId="52632" hidden="1"/>
    <cellStyle name="Hyperlink" xfId="52634" hidden="1"/>
    <cellStyle name="Hyperlink" xfId="52636" hidden="1"/>
    <cellStyle name="Hyperlink" xfId="52638" hidden="1"/>
    <cellStyle name="Hyperlink" xfId="52640" hidden="1"/>
    <cellStyle name="Hyperlink" xfId="52642" hidden="1"/>
    <cellStyle name="Hyperlink" xfId="52644" hidden="1"/>
    <cellStyle name="Hyperlink" xfId="52646" hidden="1"/>
    <cellStyle name="Hyperlink" xfId="52648" hidden="1"/>
    <cellStyle name="Hyperlink" xfId="52650" hidden="1"/>
    <cellStyle name="Hyperlink" xfId="52652" hidden="1"/>
    <cellStyle name="Hyperlink" xfId="52116" hidden="1"/>
    <cellStyle name="Hyperlink" xfId="52086" hidden="1"/>
    <cellStyle name="Hyperlink" xfId="52654" hidden="1"/>
    <cellStyle name="Hyperlink" xfId="52656" hidden="1"/>
    <cellStyle name="Hyperlink" xfId="52658" hidden="1"/>
    <cellStyle name="Hyperlink" xfId="52661" hidden="1"/>
    <cellStyle name="Hyperlink" xfId="52663" hidden="1"/>
    <cellStyle name="Hyperlink" xfId="52665" hidden="1"/>
    <cellStyle name="Hyperlink" xfId="52667" hidden="1"/>
    <cellStyle name="Hyperlink" xfId="52669" hidden="1"/>
    <cellStyle name="Hyperlink" xfId="52671" hidden="1"/>
    <cellStyle name="Hyperlink" xfId="52673" hidden="1"/>
    <cellStyle name="Hyperlink" xfId="52675" hidden="1"/>
    <cellStyle name="Hyperlink" xfId="52677" hidden="1"/>
    <cellStyle name="Hyperlink" xfId="52679" hidden="1"/>
    <cellStyle name="Hyperlink" xfId="52681" hidden="1"/>
    <cellStyle name="Hyperlink" xfId="52683" hidden="1"/>
    <cellStyle name="Hyperlink" xfId="52685" hidden="1"/>
    <cellStyle name="Hyperlink" xfId="52687" hidden="1"/>
    <cellStyle name="Hyperlink" xfId="52691" hidden="1"/>
    <cellStyle name="Hyperlink" xfId="52693" hidden="1"/>
    <cellStyle name="Hyperlink" xfId="52695" hidden="1"/>
    <cellStyle name="Hyperlink" xfId="52697" hidden="1"/>
    <cellStyle name="Hyperlink" xfId="52699" hidden="1"/>
    <cellStyle name="Hyperlink" xfId="52701" hidden="1"/>
    <cellStyle name="Hyperlink" xfId="52703" hidden="1"/>
    <cellStyle name="Hyperlink" xfId="52705" hidden="1"/>
    <cellStyle name="Hyperlink" xfId="52707" hidden="1"/>
    <cellStyle name="Hyperlink" xfId="52709" hidden="1"/>
    <cellStyle name="Hyperlink" xfId="52711" hidden="1"/>
    <cellStyle name="Hyperlink" xfId="52713" hidden="1"/>
    <cellStyle name="Hyperlink" xfId="52715" hidden="1"/>
    <cellStyle name="Hyperlink" xfId="52717" hidden="1"/>
    <cellStyle name="Hyperlink" xfId="52719" hidden="1"/>
    <cellStyle name="Hyperlink" xfId="52721" hidden="1"/>
    <cellStyle name="Hyperlink" xfId="52723" hidden="1"/>
    <cellStyle name="Hyperlink" xfId="52725" hidden="1"/>
    <cellStyle name="Hyperlink" xfId="52727" hidden="1"/>
    <cellStyle name="Hyperlink" xfId="52729" hidden="1"/>
    <cellStyle name="Hyperlink" xfId="52731" hidden="1"/>
    <cellStyle name="Hyperlink" xfId="52733" hidden="1"/>
    <cellStyle name="Hyperlink" xfId="52735" hidden="1"/>
    <cellStyle name="Hyperlink" xfId="52737" hidden="1"/>
    <cellStyle name="Hyperlink" xfId="52739" hidden="1"/>
    <cellStyle name="Hyperlink" xfId="52741" hidden="1"/>
    <cellStyle name="Hyperlink" xfId="52743" hidden="1"/>
    <cellStyle name="Hyperlink" xfId="52745" hidden="1"/>
    <cellStyle name="Hyperlink" xfId="52747" hidden="1"/>
    <cellStyle name="Hyperlink" xfId="52749" hidden="1"/>
    <cellStyle name="Hyperlink" xfId="52751" hidden="1"/>
    <cellStyle name="Hyperlink" xfId="52753" hidden="1"/>
    <cellStyle name="Hyperlink" xfId="52755" hidden="1"/>
    <cellStyle name="Hyperlink" xfId="52757" hidden="1"/>
    <cellStyle name="Hyperlink" xfId="52759" hidden="1"/>
    <cellStyle name="Hyperlink" xfId="52761" hidden="1"/>
    <cellStyle name="Hyperlink" xfId="52763" hidden="1"/>
    <cellStyle name="Hyperlink" xfId="52765" hidden="1"/>
    <cellStyle name="Hyperlink" xfId="52767" hidden="1"/>
    <cellStyle name="Hyperlink" xfId="52769" hidden="1"/>
    <cellStyle name="Hyperlink" xfId="52771" hidden="1"/>
    <cellStyle name="Hyperlink" xfId="52773" hidden="1"/>
    <cellStyle name="Hyperlink" xfId="52775" hidden="1"/>
    <cellStyle name="Hyperlink" xfId="52777" hidden="1"/>
    <cellStyle name="Hyperlink" xfId="52779" hidden="1"/>
    <cellStyle name="Hyperlink" xfId="52781" hidden="1"/>
    <cellStyle name="Hyperlink" xfId="52783" hidden="1"/>
    <cellStyle name="Hyperlink" xfId="52785" hidden="1"/>
    <cellStyle name="Hyperlink" xfId="52787" hidden="1"/>
    <cellStyle name="Hyperlink" xfId="52789" hidden="1"/>
    <cellStyle name="Hyperlink" xfId="52791" hidden="1"/>
    <cellStyle name="Hyperlink" xfId="52793" hidden="1"/>
    <cellStyle name="Hyperlink" xfId="52796" hidden="1"/>
    <cellStyle name="Hyperlink" xfId="52798" hidden="1"/>
    <cellStyle name="Hyperlink" xfId="52800" hidden="1"/>
    <cellStyle name="Hyperlink" xfId="52802" hidden="1"/>
    <cellStyle name="Hyperlink" xfId="52804" hidden="1"/>
    <cellStyle name="Hyperlink" xfId="52806" hidden="1"/>
    <cellStyle name="Hyperlink" xfId="52808" hidden="1"/>
    <cellStyle name="Hyperlink" xfId="52810" hidden="1"/>
    <cellStyle name="Hyperlink" xfId="52812" hidden="1"/>
    <cellStyle name="Hyperlink" xfId="52814" hidden="1"/>
    <cellStyle name="Hyperlink" xfId="52816" hidden="1"/>
    <cellStyle name="Hyperlink" xfId="52818" hidden="1"/>
    <cellStyle name="Hyperlink" xfId="52820" hidden="1"/>
    <cellStyle name="Hyperlink" xfId="52822" hidden="1"/>
    <cellStyle name="Hyperlink" xfId="52824" hidden="1"/>
    <cellStyle name="Hyperlink" xfId="52828" hidden="1"/>
    <cellStyle name="Hyperlink" xfId="52830" hidden="1"/>
    <cellStyle name="Hyperlink" xfId="52832" hidden="1"/>
    <cellStyle name="Hyperlink" xfId="52834" hidden="1"/>
    <cellStyle name="Hyperlink" xfId="52836" hidden="1"/>
    <cellStyle name="Hyperlink" xfId="52838" hidden="1"/>
    <cellStyle name="Hyperlink" xfId="52840" hidden="1"/>
    <cellStyle name="Hyperlink" xfId="52842" hidden="1"/>
    <cellStyle name="Hyperlink" xfId="52844" hidden="1"/>
    <cellStyle name="Hyperlink" xfId="52846" hidden="1"/>
    <cellStyle name="Hyperlink" xfId="52848" hidden="1"/>
    <cellStyle name="Hyperlink" xfId="52850" hidden="1"/>
    <cellStyle name="Hyperlink" xfId="52852" hidden="1"/>
    <cellStyle name="Hyperlink" xfId="52854" hidden="1"/>
    <cellStyle name="Hyperlink" xfId="52856" hidden="1"/>
    <cellStyle name="Hyperlink" xfId="52858" hidden="1"/>
    <cellStyle name="Hyperlink" xfId="52860" hidden="1"/>
    <cellStyle name="Hyperlink" xfId="52862" hidden="1"/>
    <cellStyle name="Hyperlink" xfId="52864" hidden="1"/>
    <cellStyle name="Hyperlink" xfId="52866" hidden="1"/>
    <cellStyle name="Hyperlink" xfId="52868" hidden="1"/>
    <cellStyle name="Hyperlink" xfId="52870" hidden="1"/>
    <cellStyle name="Hyperlink" xfId="52872" hidden="1"/>
    <cellStyle name="Hyperlink" xfId="52874" hidden="1"/>
    <cellStyle name="Hyperlink" xfId="52876" hidden="1"/>
    <cellStyle name="Hyperlink" xfId="52878" hidden="1"/>
    <cellStyle name="Hyperlink" xfId="52880" hidden="1"/>
    <cellStyle name="Hyperlink" xfId="52882" hidden="1"/>
    <cellStyle name="Hyperlink" xfId="52884" hidden="1"/>
    <cellStyle name="Hyperlink" xfId="52886" hidden="1"/>
    <cellStyle name="Hyperlink" xfId="52888" hidden="1"/>
    <cellStyle name="Hyperlink" xfId="52890" hidden="1"/>
    <cellStyle name="Hyperlink" xfId="52892" hidden="1"/>
    <cellStyle name="Hyperlink" xfId="52894" hidden="1"/>
    <cellStyle name="Hyperlink" xfId="52896" hidden="1"/>
    <cellStyle name="Hyperlink" xfId="52898" hidden="1"/>
    <cellStyle name="Hyperlink" xfId="52900" hidden="1"/>
    <cellStyle name="Hyperlink" xfId="52902" hidden="1"/>
    <cellStyle name="Hyperlink" xfId="52904" hidden="1"/>
    <cellStyle name="Hyperlink" xfId="52906" hidden="1"/>
    <cellStyle name="Hyperlink" xfId="52908" hidden="1"/>
    <cellStyle name="Hyperlink" xfId="52910" hidden="1"/>
    <cellStyle name="Hyperlink" xfId="52912" hidden="1"/>
    <cellStyle name="Hyperlink" xfId="52914" hidden="1"/>
    <cellStyle name="Hyperlink" xfId="52916" hidden="1"/>
    <cellStyle name="Hyperlink" xfId="52918" hidden="1"/>
    <cellStyle name="Hyperlink" xfId="52920" hidden="1"/>
    <cellStyle name="Hyperlink" xfId="52922" hidden="1"/>
    <cellStyle name="Hyperlink" xfId="52924" hidden="1"/>
    <cellStyle name="Hyperlink" xfId="52926" hidden="1"/>
    <cellStyle name="Hyperlink" xfId="52928" hidden="1"/>
    <cellStyle name="Hyperlink" xfId="52930" hidden="1"/>
    <cellStyle name="Hyperlink" xfId="52932" hidden="1"/>
    <cellStyle name="Hyperlink" xfId="52934" hidden="1"/>
    <cellStyle name="Hyperlink" xfId="52936" hidden="1"/>
    <cellStyle name="Hyperlink" xfId="52938" hidden="1"/>
    <cellStyle name="Hyperlink" xfId="52940" hidden="1"/>
    <cellStyle name="Hyperlink" xfId="52942" hidden="1"/>
    <cellStyle name="Hyperlink" xfId="52944" hidden="1"/>
    <cellStyle name="Hyperlink" xfId="52946" hidden="1"/>
    <cellStyle name="Hyperlink" xfId="52948" hidden="1"/>
    <cellStyle name="Hyperlink" xfId="52950" hidden="1"/>
    <cellStyle name="Hyperlink" xfId="52952" hidden="1"/>
    <cellStyle name="Hyperlink" xfId="52954" hidden="1"/>
    <cellStyle name="Hyperlink" xfId="52956" hidden="1"/>
    <cellStyle name="Hyperlink" xfId="52958" hidden="1"/>
    <cellStyle name="Hyperlink" xfId="52960" hidden="1"/>
    <cellStyle name="Hyperlink" xfId="52826" hidden="1"/>
    <cellStyle name="Hyperlink" xfId="52963" hidden="1"/>
    <cellStyle name="Hyperlink" xfId="52965" hidden="1"/>
    <cellStyle name="Hyperlink" xfId="52967" hidden="1"/>
    <cellStyle name="Hyperlink" xfId="52969" hidden="1"/>
    <cellStyle name="Hyperlink" xfId="52971" hidden="1"/>
    <cellStyle name="Hyperlink" xfId="52973" hidden="1"/>
    <cellStyle name="Hyperlink" xfId="52975" hidden="1"/>
    <cellStyle name="Hyperlink" xfId="52977" hidden="1"/>
    <cellStyle name="Hyperlink" xfId="52979" hidden="1"/>
    <cellStyle name="Hyperlink" xfId="52981" hidden="1"/>
    <cellStyle name="Hyperlink" xfId="52983" hidden="1"/>
    <cellStyle name="Hyperlink" xfId="52985" hidden="1"/>
    <cellStyle name="Hyperlink" xfId="52987" hidden="1"/>
    <cellStyle name="Hyperlink" xfId="52989" hidden="1"/>
    <cellStyle name="Hyperlink" xfId="52991" hidden="1"/>
    <cellStyle name="Hyperlink" xfId="52993" hidden="1"/>
    <cellStyle name="Hyperlink" xfId="52995" hidden="1"/>
    <cellStyle name="Hyperlink" xfId="52997" hidden="1"/>
    <cellStyle name="Hyperlink" xfId="52999" hidden="1"/>
    <cellStyle name="Hyperlink" xfId="53001" hidden="1"/>
    <cellStyle name="Hyperlink" xfId="53003" hidden="1"/>
    <cellStyle name="Hyperlink" xfId="53005" hidden="1"/>
    <cellStyle name="Hyperlink" xfId="53007" hidden="1"/>
    <cellStyle name="Hyperlink" xfId="53009" hidden="1"/>
    <cellStyle name="Hyperlink" xfId="53011" hidden="1"/>
    <cellStyle name="Hyperlink" xfId="53013" hidden="1"/>
    <cellStyle name="Hyperlink" xfId="53015" hidden="1"/>
    <cellStyle name="Hyperlink" xfId="53017" hidden="1"/>
    <cellStyle name="Hyperlink" xfId="53019" hidden="1"/>
    <cellStyle name="Hyperlink" xfId="53021" hidden="1"/>
    <cellStyle name="Hyperlink" xfId="53023" hidden="1"/>
    <cellStyle name="Hyperlink" xfId="53025" hidden="1"/>
    <cellStyle name="Hyperlink" xfId="53027" hidden="1"/>
    <cellStyle name="Hyperlink" xfId="53029" hidden="1"/>
    <cellStyle name="Hyperlink" xfId="53031" hidden="1"/>
    <cellStyle name="Hyperlink" xfId="53033" hidden="1"/>
    <cellStyle name="Hyperlink" xfId="53035" hidden="1"/>
    <cellStyle name="Hyperlink" xfId="53037" hidden="1"/>
    <cellStyle name="Hyperlink" xfId="53039" hidden="1"/>
    <cellStyle name="Hyperlink" xfId="53041" hidden="1"/>
    <cellStyle name="Hyperlink" xfId="53043" hidden="1"/>
    <cellStyle name="Hyperlink" xfId="53045" hidden="1"/>
    <cellStyle name="Hyperlink" xfId="53047" hidden="1"/>
    <cellStyle name="Hyperlink" xfId="53049" hidden="1"/>
    <cellStyle name="Hyperlink" xfId="53051" hidden="1"/>
    <cellStyle name="Hyperlink" xfId="53053" hidden="1"/>
    <cellStyle name="Hyperlink" xfId="53055" hidden="1"/>
    <cellStyle name="Hyperlink" xfId="53057" hidden="1"/>
    <cellStyle name="Hyperlink" xfId="53059" hidden="1"/>
    <cellStyle name="Hyperlink" xfId="53061" hidden="1"/>
    <cellStyle name="Hyperlink" xfId="53063" hidden="1"/>
    <cellStyle name="Hyperlink" xfId="53065" hidden="1"/>
    <cellStyle name="Hyperlink" xfId="53067" hidden="1"/>
    <cellStyle name="Hyperlink" xfId="53069" hidden="1"/>
    <cellStyle name="Hyperlink" xfId="53071" hidden="1"/>
    <cellStyle name="Hyperlink" xfId="53073" hidden="1"/>
    <cellStyle name="Hyperlink" xfId="53075" hidden="1"/>
    <cellStyle name="Hyperlink" xfId="53077" hidden="1"/>
    <cellStyle name="Hyperlink" xfId="53079" hidden="1"/>
    <cellStyle name="Hyperlink" xfId="53081" hidden="1"/>
    <cellStyle name="Hyperlink" xfId="53083" hidden="1"/>
    <cellStyle name="Hyperlink" xfId="53085" hidden="1"/>
    <cellStyle name="Hyperlink" xfId="53087" hidden="1"/>
    <cellStyle name="Hyperlink" xfId="53089" hidden="1"/>
    <cellStyle name="Hyperlink" xfId="53091" hidden="1"/>
    <cellStyle name="Hyperlink" xfId="53093" hidden="1"/>
    <cellStyle name="Hyperlink" xfId="52827" hidden="1"/>
    <cellStyle name="Hyperlink" xfId="53096" hidden="1"/>
    <cellStyle name="Hyperlink" xfId="53098" hidden="1"/>
    <cellStyle name="Hyperlink" xfId="53100" hidden="1"/>
    <cellStyle name="Hyperlink" xfId="53102" hidden="1"/>
    <cellStyle name="Hyperlink" xfId="53104" hidden="1"/>
    <cellStyle name="Hyperlink" xfId="53106" hidden="1"/>
    <cellStyle name="Hyperlink" xfId="53108" hidden="1"/>
    <cellStyle name="Hyperlink" xfId="53110" hidden="1"/>
    <cellStyle name="Hyperlink" xfId="53112" hidden="1"/>
    <cellStyle name="Hyperlink" xfId="53114" hidden="1"/>
    <cellStyle name="Hyperlink" xfId="53116" hidden="1"/>
    <cellStyle name="Hyperlink" xfId="53118" hidden="1"/>
    <cellStyle name="Hyperlink" xfId="53120" hidden="1"/>
    <cellStyle name="Hyperlink" xfId="53122" hidden="1"/>
    <cellStyle name="Hyperlink" xfId="53124" hidden="1"/>
    <cellStyle name="Hyperlink" xfId="53126" hidden="1"/>
    <cellStyle name="Hyperlink" xfId="53128" hidden="1"/>
    <cellStyle name="Hyperlink" xfId="53130" hidden="1"/>
    <cellStyle name="Hyperlink" xfId="53132" hidden="1"/>
    <cellStyle name="Hyperlink" xfId="53134" hidden="1"/>
    <cellStyle name="Hyperlink" xfId="53136" hidden="1"/>
    <cellStyle name="Hyperlink" xfId="53138" hidden="1"/>
    <cellStyle name="Hyperlink" xfId="53140" hidden="1"/>
    <cellStyle name="Hyperlink" xfId="53142" hidden="1"/>
    <cellStyle name="Hyperlink" xfId="53144" hidden="1"/>
    <cellStyle name="Hyperlink" xfId="53146" hidden="1"/>
    <cellStyle name="Hyperlink" xfId="53148" hidden="1"/>
    <cellStyle name="Hyperlink" xfId="53150" hidden="1"/>
    <cellStyle name="Hyperlink" xfId="53152" hidden="1"/>
    <cellStyle name="Hyperlink" xfId="53154" hidden="1"/>
    <cellStyle name="Hyperlink" xfId="53156" hidden="1"/>
    <cellStyle name="Hyperlink" xfId="53158" hidden="1"/>
    <cellStyle name="Hyperlink" xfId="53160" hidden="1"/>
    <cellStyle name="Hyperlink" xfId="53162" hidden="1"/>
    <cellStyle name="Hyperlink" xfId="53164" hidden="1"/>
    <cellStyle name="Hyperlink" xfId="53166" hidden="1"/>
    <cellStyle name="Hyperlink" xfId="53168" hidden="1"/>
    <cellStyle name="Hyperlink" xfId="53170" hidden="1"/>
    <cellStyle name="Hyperlink" xfId="53172" hidden="1"/>
    <cellStyle name="Hyperlink" xfId="53174" hidden="1"/>
    <cellStyle name="Hyperlink" xfId="53176" hidden="1"/>
    <cellStyle name="Hyperlink" xfId="53178" hidden="1"/>
    <cellStyle name="Hyperlink" xfId="53180" hidden="1"/>
    <cellStyle name="Hyperlink" xfId="53182" hidden="1"/>
    <cellStyle name="Hyperlink" xfId="53184" hidden="1"/>
    <cellStyle name="Hyperlink" xfId="53186" hidden="1"/>
    <cellStyle name="Hyperlink" xfId="53188" hidden="1"/>
    <cellStyle name="Hyperlink" xfId="53190" hidden="1"/>
    <cellStyle name="Hyperlink" xfId="53192" hidden="1"/>
    <cellStyle name="Hyperlink" xfId="53194" hidden="1"/>
    <cellStyle name="Hyperlink" xfId="53196" hidden="1"/>
    <cellStyle name="Hyperlink" xfId="53198" hidden="1"/>
    <cellStyle name="Hyperlink" xfId="53200" hidden="1"/>
    <cellStyle name="Hyperlink" xfId="53202" hidden="1"/>
    <cellStyle name="Hyperlink" xfId="53204" hidden="1"/>
    <cellStyle name="Hyperlink" xfId="53206" hidden="1"/>
    <cellStyle name="Hyperlink" xfId="53208" hidden="1"/>
    <cellStyle name="Hyperlink" xfId="53210" hidden="1"/>
    <cellStyle name="Hyperlink" xfId="53212" hidden="1"/>
    <cellStyle name="Hyperlink" xfId="53214" hidden="1"/>
    <cellStyle name="Hyperlink" xfId="53216" hidden="1"/>
    <cellStyle name="Hyperlink" xfId="53218" hidden="1"/>
    <cellStyle name="Hyperlink" xfId="53220" hidden="1"/>
    <cellStyle name="Hyperlink" xfId="53222" hidden="1"/>
    <cellStyle name="Hyperlink" xfId="53224" hidden="1"/>
    <cellStyle name="Hyperlink" xfId="53226" hidden="1"/>
    <cellStyle name="Hyperlink" xfId="52690" hidden="1"/>
    <cellStyle name="Hyperlink" xfId="52660" hidden="1"/>
    <cellStyle name="Hyperlink" xfId="53228" hidden="1"/>
    <cellStyle name="Hyperlink" xfId="53230" hidden="1"/>
    <cellStyle name="Hyperlink" xfId="53232" hidden="1"/>
    <cellStyle name="Hyperlink" xfId="53235" hidden="1"/>
    <cellStyle name="Hyperlink" xfId="53237" hidden="1"/>
    <cellStyle name="Hyperlink" xfId="53239" hidden="1"/>
    <cellStyle name="Hyperlink" xfId="53241" hidden="1"/>
    <cellStyle name="Hyperlink" xfId="53243" hidden="1"/>
    <cellStyle name="Hyperlink" xfId="53245" hidden="1"/>
    <cellStyle name="Hyperlink" xfId="53247" hidden="1"/>
    <cellStyle name="Hyperlink" xfId="53249" hidden="1"/>
    <cellStyle name="Hyperlink" xfId="53251" hidden="1"/>
    <cellStyle name="Hyperlink" xfId="53253" hidden="1"/>
    <cellStyle name="Hyperlink" xfId="53255" hidden="1"/>
    <cellStyle name="Hyperlink" xfId="53257" hidden="1"/>
    <cellStyle name="Hyperlink" xfId="53259" hidden="1"/>
    <cellStyle name="Hyperlink" xfId="53261" hidden="1"/>
    <cellStyle name="Hyperlink" xfId="53265" hidden="1"/>
    <cellStyle name="Hyperlink" xfId="53267" hidden="1"/>
    <cellStyle name="Hyperlink" xfId="53269" hidden="1"/>
    <cellStyle name="Hyperlink" xfId="53271" hidden="1"/>
    <cellStyle name="Hyperlink" xfId="53273" hidden="1"/>
    <cellStyle name="Hyperlink" xfId="53275" hidden="1"/>
    <cellStyle name="Hyperlink" xfId="53277" hidden="1"/>
    <cellStyle name="Hyperlink" xfId="53279" hidden="1"/>
    <cellStyle name="Hyperlink" xfId="53281" hidden="1"/>
    <cellStyle name="Hyperlink" xfId="53283" hidden="1"/>
    <cellStyle name="Hyperlink" xfId="53285" hidden="1"/>
    <cellStyle name="Hyperlink" xfId="53287" hidden="1"/>
    <cellStyle name="Hyperlink" xfId="53289" hidden="1"/>
    <cellStyle name="Hyperlink" xfId="53291" hidden="1"/>
    <cellStyle name="Hyperlink" xfId="53293" hidden="1"/>
    <cellStyle name="Hyperlink" xfId="53295" hidden="1"/>
    <cellStyle name="Hyperlink" xfId="53297" hidden="1"/>
    <cellStyle name="Hyperlink" xfId="53299" hidden="1"/>
    <cellStyle name="Hyperlink" xfId="53301" hidden="1"/>
    <cellStyle name="Hyperlink" xfId="53303" hidden="1"/>
    <cellStyle name="Hyperlink" xfId="53305" hidden="1"/>
    <cellStyle name="Hyperlink" xfId="53307" hidden="1"/>
    <cellStyle name="Hyperlink" xfId="53309" hidden="1"/>
    <cellStyle name="Hyperlink" xfId="53311" hidden="1"/>
    <cellStyle name="Hyperlink" xfId="53313" hidden="1"/>
    <cellStyle name="Hyperlink" xfId="53315" hidden="1"/>
    <cellStyle name="Hyperlink" xfId="53317" hidden="1"/>
    <cellStyle name="Hyperlink" xfId="53319" hidden="1"/>
    <cellStyle name="Hyperlink" xfId="53321" hidden="1"/>
    <cellStyle name="Hyperlink" xfId="53323" hidden="1"/>
    <cellStyle name="Hyperlink" xfId="53325" hidden="1"/>
    <cellStyle name="Hyperlink" xfId="53327" hidden="1"/>
    <cellStyle name="Hyperlink" xfId="53329" hidden="1"/>
    <cellStyle name="Hyperlink" xfId="53331" hidden="1"/>
    <cellStyle name="Hyperlink" xfId="53333" hidden="1"/>
    <cellStyle name="Hyperlink" xfId="53335" hidden="1"/>
    <cellStyle name="Hyperlink" xfId="53337" hidden="1"/>
    <cellStyle name="Hyperlink" xfId="53339" hidden="1"/>
    <cellStyle name="Hyperlink" xfId="53341" hidden="1"/>
    <cellStyle name="Hyperlink" xfId="53343" hidden="1"/>
    <cellStyle name="Hyperlink" xfId="53345" hidden="1"/>
    <cellStyle name="Hyperlink" xfId="53347" hidden="1"/>
    <cellStyle name="Hyperlink" xfId="53349" hidden="1"/>
    <cellStyle name="Hyperlink" xfId="53351" hidden="1"/>
    <cellStyle name="Hyperlink" xfId="53353" hidden="1"/>
    <cellStyle name="Hyperlink" xfId="53355" hidden="1"/>
    <cellStyle name="Hyperlink" xfId="53357" hidden="1"/>
    <cellStyle name="Hyperlink" xfId="53359" hidden="1"/>
    <cellStyle name="Hyperlink" xfId="53361" hidden="1"/>
    <cellStyle name="Hyperlink" xfId="53363" hidden="1"/>
    <cellStyle name="Hyperlink" xfId="53365" hidden="1"/>
    <cellStyle name="Hyperlink" xfId="53367" hidden="1"/>
    <cellStyle name="Hyperlink" xfId="53370" hidden="1"/>
    <cellStyle name="Hyperlink" xfId="53372" hidden="1"/>
    <cellStyle name="Hyperlink" xfId="53374" hidden="1"/>
    <cellStyle name="Hyperlink" xfId="53376" hidden="1"/>
    <cellStyle name="Hyperlink" xfId="53378" hidden="1"/>
    <cellStyle name="Hyperlink" xfId="53380" hidden="1"/>
    <cellStyle name="Hyperlink" xfId="53382" hidden="1"/>
    <cellStyle name="Hyperlink" xfId="53384" hidden="1"/>
    <cellStyle name="Hyperlink" xfId="53386" hidden="1"/>
    <cellStyle name="Hyperlink" xfId="53388" hidden="1"/>
    <cellStyle name="Hyperlink" xfId="53390" hidden="1"/>
    <cellStyle name="Hyperlink" xfId="53392" hidden="1"/>
    <cellStyle name="Hyperlink" xfId="53394" hidden="1"/>
    <cellStyle name="Hyperlink" xfId="53396" hidden="1"/>
    <cellStyle name="Hyperlink" xfId="53398" hidden="1"/>
    <cellStyle name="Hyperlink" xfId="53402" hidden="1"/>
    <cellStyle name="Hyperlink" xfId="53404" hidden="1"/>
    <cellStyle name="Hyperlink" xfId="53406" hidden="1"/>
    <cellStyle name="Hyperlink" xfId="53408" hidden="1"/>
    <cellStyle name="Hyperlink" xfId="53410" hidden="1"/>
    <cellStyle name="Hyperlink" xfId="53412" hidden="1"/>
    <cellStyle name="Hyperlink" xfId="53414" hidden="1"/>
    <cellStyle name="Hyperlink" xfId="53416" hidden="1"/>
    <cellStyle name="Hyperlink" xfId="53418" hidden="1"/>
    <cellStyle name="Hyperlink" xfId="53420" hidden="1"/>
    <cellStyle name="Hyperlink" xfId="53422" hidden="1"/>
    <cellStyle name="Hyperlink" xfId="53424" hidden="1"/>
    <cellStyle name="Hyperlink" xfId="53426" hidden="1"/>
    <cellStyle name="Hyperlink" xfId="53428" hidden="1"/>
    <cellStyle name="Hyperlink" xfId="53430" hidden="1"/>
    <cellStyle name="Hyperlink" xfId="53432" hidden="1"/>
    <cellStyle name="Hyperlink" xfId="53434" hidden="1"/>
    <cellStyle name="Hyperlink" xfId="53436" hidden="1"/>
    <cellStyle name="Hyperlink" xfId="53438" hidden="1"/>
    <cellStyle name="Hyperlink" xfId="53440" hidden="1"/>
    <cellStyle name="Hyperlink" xfId="53442" hidden="1"/>
    <cellStyle name="Hyperlink" xfId="53444" hidden="1"/>
    <cellStyle name="Hyperlink" xfId="53446" hidden="1"/>
    <cellStyle name="Hyperlink" xfId="53448" hidden="1"/>
    <cellStyle name="Hyperlink" xfId="53450" hidden="1"/>
    <cellStyle name="Hyperlink" xfId="53452" hidden="1"/>
    <cellStyle name="Hyperlink" xfId="53454" hidden="1"/>
    <cellStyle name="Hyperlink" xfId="53456" hidden="1"/>
    <cellStyle name="Hyperlink" xfId="53458" hidden="1"/>
    <cellStyle name="Hyperlink" xfId="53460" hidden="1"/>
    <cellStyle name="Hyperlink" xfId="53462" hidden="1"/>
    <cellStyle name="Hyperlink" xfId="53464" hidden="1"/>
    <cellStyle name="Hyperlink" xfId="53466" hidden="1"/>
    <cellStyle name="Hyperlink" xfId="53468" hidden="1"/>
    <cellStyle name="Hyperlink" xfId="53470" hidden="1"/>
    <cellStyle name="Hyperlink" xfId="53472" hidden="1"/>
    <cellStyle name="Hyperlink" xfId="53474" hidden="1"/>
    <cellStyle name="Hyperlink" xfId="53476" hidden="1"/>
    <cellStyle name="Hyperlink" xfId="53478" hidden="1"/>
    <cellStyle name="Hyperlink" xfId="53480" hidden="1"/>
    <cellStyle name="Hyperlink" xfId="53482" hidden="1"/>
    <cellStyle name="Hyperlink" xfId="53484" hidden="1"/>
    <cellStyle name="Hyperlink" xfId="53486" hidden="1"/>
    <cellStyle name="Hyperlink" xfId="53488" hidden="1"/>
    <cellStyle name="Hyperlink" xfId="53490" hidden="1"/>
    <cellStyle name="Hyperlink" xfId="53492" hidden="1"/>
    <cellStyle name="Hyperlink" xfId="53494" hidden="1"/>
    <cellStyle name="Hyperlink" xfId="53496" hidden="1"/>
    <cellStyle name="Hyperlink" xfId="53498" hidden="1"/>
    <cellStyle name="Hyperlink" xfId="53500" hidden="1"/>
    <cellStyle name="Hyperlink" xfId="53502" hidden="1"/>
    <cellStyle name="Hyperlink" xfId="53504" hidden="1"/>
    <cellStyle name="Hyperlink" xfId="53506" hidden="1"/>
    <cellStyle name="Hyperlink" xfId="53508" hidden="1"/>
    <cellStyle name="Hyperlink" xfId="53510" hidden="1"/>
    <cellStyle name="Hyperlink" xfId="53512" hidden="1"/>
    <cellStyle name="Hyperlink" xfId="53514" hidden="1"/>
    <cellStyle name="Hyperlink" xfId="53516" hidden="1"/>
    <cellStyle name="Hyperlink" xfId="53518" hidden="1"/>
    <cellStyle name="Hyperlink" xfId="53520" hidden="1"/>
    <cellStyle name="Hyperlink" xfId="53522" hidden="1"/>
    <cellStyle name="Hyperlink" xfId="53524" hidden="1"/>
    <cellStyle name="Hyperlink" xfId="53526" hidden="1"/>
    <cellStyle name="Hyperlink" xfId="53528" hidden="1"/>
    <cellStyle name="Hyperlink" xfId="53530" hidden="1"/>
    <cellStyle name="Hyperlink" xfId="53532" hidden="1"/>
    <cellStyle name="Hyperlink" xfId="53534" hidden="1"/>
    <cellStyle name="Hyperlink" xfId="53400" hidden="1"/>
    <cellStyle name="Hyperlink" xfId="53537" hidden="1"/>
    <cellStyle name="Hyperlink" xfId="53539" hidden="1"/>
    <cellStyle name="Hyperlink" xfId="53541" hidden="1"/>
    <cellStyle name="Hyperlink" xfId="53543" hidden="1"/>
    <cellStyle name="Hyperlink" xfId="53545" hidden="1"/>
    <cellStyle name="Hyperlink" xfId="53547" hidden="1"/>
    <cellStyle name="Hyperlink" xfId="53549" hidden="1"/>
    <cellStyle name="Hyperlink" xfId="53551" hidden="1"/>
    <cellStyle name="Hyperlink" xfId="53553" hidden="1"/>
    <cellStyle name="Hyperlink" xfId="53555" hidden="1"/>
    <cellStyle name="Hyperlink" xfId="53557" hidden="1"/>
    <cellStyle name="Hyperlink" xfId="53559" hidden="1"/>
    <cellStyle name="Hyperlink" xfId="53561" hidden="1"/>
    <cellStyle name="Hyperlink" xfId="53563" hidden="1"/>
    <cellStyle name="Hyperlink" xfId="53565" hidden="1"/>
    <cellStyle name="Hyperlink" xfId="53567" hidden="1"/>
    <cellStyle name="Hyperlink" xfId="53569" hidden="1"/>
    <cellStyle name="Hyperlink" xfId="53571" hidden="1"/>
    <cellStyle name="Hyperlink" xfId="53573" hidden="1"/>
    <cellStyle name="Hyperlink" xfId="53575" hidden="1"/>
    <cellStyle name="Hyperlink" xfId="53577" hidden="1"/>
    <cellStyle name="Hyperlink" xfId="53579" hidden="1"/>
    <cellStyle name="Hyperlink" xfId="53581" hidden="1"/>
    <cellStyle name="Hyperlink" xfId="53583" hidden="1"/>
    <cellStyle name="Hyperlink" xfId="53585" hidden="1"/>
    <cellStyle name="Hyperlink" xfId="53587" hidden="1"/>
    <cellStyle name="Hyperlink" xfId="53589" hidden="1"/>
    <cellStyle name="Hyperlink" xfId="53591" hidden="1"/>
    <cellStyle name="Hyperlink" xfId="53593" hidden="1"/>
    <cellStyle name="Hyperlink" xfId="53595" hidden="1"/>
    <cellStyle name="Hyperlink" xfId="53597" hidden="1"/>
    <cellStyle name="Hyperlink" xfId="53599" hidden="1"/>
    <cellStyle name="Hyperlink" xfId="53601" hidden="1"/>
    <cellStyle name="Hyperlink" xfId="53603" hidden="1"/>
    <cellStyle name="Hyperlink" xfId="53605" hidden="1"/>
    <cellStyle name="Hyperlink" xfId="53607" hidden="1"/>
    <cellStyle name="Hyperlink" xfId="53609" hidden="1"/>
    <cellStyle name="Hyperlink" xfId="53611" hidden="1"/>
    <cellStyle name="Hyperlink" xfId="53613" hidden="1"/>
    <cellStyle name="Hyperlink" xfId="53615" hidden="1"/>
    <cellStyle name="Hyperlink" xfId="53617" hidden="1"/>
    <cellStyle name="Hyperlink" xfId="53619" hidden="1"/>
    <cellStyle name="Hyperlink" xfId="53621" hidden="1"/>
    <cellStyle name="Hyperlink" xfId="53623" hidden="1"/>
    <cellStyle name="Hyperlink" xfId="53625" hidden="1"/>
    <cellStyle name="Hyperlink" xfId="53627" hidden="1"/>
    <cellStyle name="Hyperlink" xfId="53629" hidden="1"/>
    <cellStyle name="Hyperlink" xfId="53631" hidden="1"/>
    <cellStyle name="Hyperlink" xfId="53633" hidden="1"/>
    <cellStyle name="Hyperlink" xfId="53635" hidden="1"/>
    <cellStyle name="Hyperlink" xfId="53637" hidden="1"/>
    <cellStyle name="Hyperlink" xfId="53639" hidden="1"/>
    <cellStyle name="Hyperlink" xfId="53641" hidden="1"/>
    <cellStyle name="Hyperlink" xfId="53643" hidden="1"/>
    <cellStyle name="Hyperlink" xfId="53645" hidden="1"/>
    <cellStyle name="Hyperlink" xfId="53647" hidden="1"/>
    <cellStyle name="Hyperlink" xfId="53649" hidden="1"/>
    <cellStyle name="Hyperlink" xfId="53651" hidden="1"/>
    <cellStyle name="Hyperlink" xfId="53653" hidden="1"/>
    <cellStyle name="Hyperlink" xfId="53655" hidden="1"/>
    <cellStyle name="Hyperlink" xfId="53657" hidden="1"/>
    <cellStyle name="Hyperlink" xfId="53659" hidden="1"/>
    <cellStyle name="Hyperlink" xfId="53661" hidden="1"/>
    <cellStyle name="Hyperlink" xfId="53663" hidden="1"/>
    <cellStyle name="Hyperlink" xfId="53665" hidden="1"/>
    <cellStyle name="Hyperlink" xfId="53667" hidden="1"/>
    <cellStyle name="Hyperlink" xfId="53401" hidden="1"/>
    <cellStyle name="Hyperlink" xfId="53670" hidden="1"/>
    <cellStyle name="Hyperlink" xfId="53672" hidden="1"/>
    <cellStyle name="Hyperlink" xfId="53674" hidden="1"/>
    <cellStyle name="Hyperlink" xfId="53676" hidden="1"/>
    <cellStyle name="Hyperlink" xfId="53678" hidden="1"/>
    <cellStyle name="Hyperlink" xfId="53680" hidden="1"/>
    <cellStyle name="Hyperlink" xfId="53682" hidden="1"/>
    <cellStyle name="Hyperlink" xfId="53684" hidden="1"/>
    <cellStyle name="Hyperlink" xfId="53686" hidden="1"/>
    <cellStyle name="Hyperlink" xfId="53688" hidden="1"/>
    <cellStyle name="Hyperlink" xfId="53690" hidden="1"/>
    <cellStyle name="Hyperlink" xfId="53692" hidden="1"/>
    <cellStyle name="Hyperlink" xfId="53694" hidden="1"/>
    <cellStyle name="Hyperlink" xfId="53696" hidden="1"/>
    <cellStyle name="Hyperlink" xfId="53698" hidden="1"/>
    <cellStyle name="Hyperlink" xfId="53700" hidden="1"/>
    <cellStyle name="Hyperlink" xfId="53702" hidden="1"/>
    <cellStyle name="Hyperlink" xfId="53704" hidden="1"/>
    <cellStyle name="Hyperlink" xfId="53706" hidden="1"/>
    <cellStyle name="Hyperlink" xfId="53708" hidden="1"/>
    <cellStyle name="Hyperlink" xfId="53710" hidden="1"/>
    <cellStyle name="Hyperlink" xfId="53712" hidden="1"/>
    <cellStyle name="Hyperlink" xfId="53714" hidden="1"/>
    <cellStyle name="Hyperlink" xfId="53716" hidden="1"/>
    <cellStyle name="Hyperlink" xfId="53718" hidden="1"/>
    <cellStyle name="Hyperlink" xfId="53720" hidden="1"/>
    <cellStyle name="Hyperlink" xfId="53722" hidden="1"/>
    <cellStyle name="Hyperlink" xfId="53724" hidden="1"/>
    <cellStyle name="Hyperlink" xfId="53726" hidden="1"/>
    <cellStyle name="Hyperlink" xfId="53728" hidden="1"/>
    <cellStyle name="Hyperlink" xfId="53730" hidden="1"/>
    <cellStyle name="Hyperlink" xfId="53732" hidden="1"/>
    <cellStyle name="Hyperlink" xfId="53734" hidden="1"/>
    <cellStyle name="Hyperlink" xfId="53736" hidden="1"/>
    <cellStyle name="Hyperlink" xfId="53738" hidden="1"/>
    <cellStyle name="Hyperlink" xfId="53740" hidden="1"/>
    <cellStyle name="Hyperlink" xfId="53742" hidden="1"/>
    <cellStyle name="Hyperlink" xfId="53744" hidden="1"/>
    <cellStyle name="Hyperlink" xfId="53746" hidden="1"/>
    <cellStyle name="Hyperlink" xfId="53748" hidden="1"/>
    <cellStyle name="Hyperlink" xfId="53750" hidden="1"/>
    <cellStyle name="Hyperlink" xfId="53752" hidden="1"/>
    <cellStyle name="Hyperlink" xfId="53754" hidden="1"/>
    <cellStyle name="Hyperlink" xfId="53756" hidden="1"/>
    <cellStyle name="Hyperlink" xfId="53758" hidden="1"/>
    <cellStyle name="Hyperlink" xfId="53760" hidden="1"/>
    <cellStyle name="Hyperlink" xfId="53762" hidden="1"/>
    <cellStyle name="Hyperlink" xfId="53764" hidden="1"/>
    <cellStyle name="Hyperlink" xfId="53766" hidden="1"/>
    <cellStyle name="Hyperlink" xfId="53768" hidden="1"/>
    <cellStyle name="Hyperlink" xfId="53770" hidden="1"/>
    <cellStyle name="Hyperlink" xfId="53772" hidden="1"/>
    <cellStyle name="Hyperlink" xfId="53774" hidden="1"/>
    <cellStyle name="Hyperlink" xfId="53776" hidden="1"/>
    <cellStyle name="Hyperlink" xfId="53778" hidden="1"/>
    <cellStyle name="Hyperlink" xfId="53780" hidden="1"/>
    <cellStyle name="Hyperlink" xfId="53782" hidden="1"/>
    <cellStyle name="Hyperlink" xfId="53784" hidden="1"/>
    <cellStyle name="Hyperlink" xfId="53786" hidden="1"/>
    <cellStyle name="Hyperlink" xfId="53788" hidden="1"/>
    <cellStyle name="Hyperlink" xfId="53790" hidden="1"/>
    <cellStyle name="Hyperlink" xfId="53792" hidden="1"/>
    <cellStyle name="Hyperlink" xfId="53794" hidden="1"/>
    <cellStyle name="Hyperlink" xfId="53796" hidden="1"/>
    <cellStyle name="Hyperlink" xfId="53798" hidden="1"/>
    <cellStyle name="Hyperlink" xfId="53800" hidden="1"/>
    <cellStyle name="Hyperlink" xfId="53264" hidden="1"/>
    <cellStyle name="Hyperlink" xfId="53234" hidden="1"/>
    <cellStyle name="Hyperlink" xfId="53802" hidden="1"/>
    <cellStyle name="Hyperlink" xfId="53804" hidden="1"/>
    <cellStyle name="Hyperlink" xfId="53806" hidden="1"/>
    <cellStyle name="Hyperlink" xfId="53809" hidden="1"/>
    <cellStyle name="Hyperlink" xfId="53811" hidden="1"/>
    <cellStyle name="Hyperlink" xfId="53813" hidden="1"/>
    <cellStyle name="Hyperlink" xfId="53815" hidden="1"/>
    <cellStyle name="Hyperlink" xfId="53817" hidden="1"/>
    <cellStyle name="Hyperlink" xfId="53819" hidden="1"/>
    <cellStyle name="Hyperlink" xfId="53821" hidden="1"/>
    <cellStyle name="Hyperlink" xfId="53823" hidden="1"/>
    <cellStyle name="Hyperlink" xfId="53825" hidden="1"/>
    <cellStyle name="Hyperlink" xfId="53827" hidden="1"/>
    <cellStyle name="Hyperlink" xfId="53829" hidden="1"/>
    <cellStyle name="Hyperlink" xfId="53831" hidden="1"/>
    <cellStyle name="Hyperlink" xfId="53833" hidden="1"/>
    <cellStyle name="Hyperlink" xfId="53835" hidden="1"/>
    <cellStyle name="Hyperlink" xfId="53839" hidden="1"/>
    <cellStyle name="Hyperlink" xfId="53841" hidden="1"/>
    <cellStyle name="Hyperlink" xfId="53843" hidden="1"/>
    <cellStyle name="Hyperlink" xfId="53845" hidden="1"/>
    <cellStyle name="Hyperlink" xfId="53847" hidden="1"/>
    <cellStyle name="Hyperlink" xfId="53849" hidden="1"/>
    <cellStyle name="Hyperlink" xfId="53851" hidden="1"/>
    <cellStyle name="Hyperlink" xfId="53853" hidden="1"/>
    <cellStyle name="Hyperlink" xfId="53855" hidden="1"/>
    <cellStyle name="Hyperlink" xfId="53857" hidden="1"/>
    <cellStyle name="Hyperlink" xfId="53859" hidden="1"/>
    <cellStyle name="Hyperlink" xfId="53861" hidden="1"/>
    <cellStyle name="Hyperlink" xfId="53863" hidden="1"/>
    <cellStyle name="Hyperlink" xfId="53865" hidden="1"/>
    <cellStyle name="Hyperlink" xfId="53867" hidden="1"/>
    <cellStyle name="Hyperlink" xfId="53869" hidden="1"/>
    <cellStyle name="Hyperlink" xfId="53871" hidden="1"/>
    <cellStyle name="Hyperlink" xfId="53873" hidden="1"/>
    <cellStyle name="Hyperlink" xfId="53875" hidden="1"/>
    <cellStyle name="Hyperlink" xfId="53877" hidden="1"/>
    <cellStyle name="Hyperlink" xfId="53879" hidden="1"/>
    <cellStyle name="Hyperlink" xfId="53881" hidden="1"/>
    <cellStyle name="Hyperlink" xfId="53883" hidden="1"/>
    <cellStyle name="Hyperlink" xfId="53885" hidden="1"/>
    <cellStyle name="Hyperlink" xfId="53887" hidden="1"/>
    <cellStyle name="Hyperlink" xfId="53889" hidden="1"/>
    <cellStyle name="Hyperlink" xfId="53891" hidden="1"/>
    <cellStyle name="Hyperlink" xfId="53893" hidden="1"/>
    <cellStyle name="Hyperlink" xfId="53895" hidden="1"/>
    <cellStyle name="Hyperlink" xfId="53897" hidden="1"/>
    <cellStyle name="Hyperlink" xfId="53899" hidden="1"/>
    <cellStyle name="Hyperlink" xfId="53901" hidden="1"/>
    <cellStyle name="Hyperlink" xfId="53903" hidden="1"/>
    <cellStyle name="Hyperlink" xfId="53905" hidden="1"/>
    <cellStyle name="Hyperlink" xfId="53907" hidden="1"/>
    <cellStyle name="Hyperlink" xfId="53909" hidden="1"/>
    <cellStyle name="Hyperlink" xfId="53911" hidden="1"/>
    <cellStyle name="Hyperlink" xfId="53913" hidden="1"/>
    <cellStyle name="Hyperlink" xfId="53915" hidden="1"/>
    <cellStyle name="Hyperlink" xfId="53917" hidden="1"/>
    <cellStyle name="Hyperlink" xfId="53919" hidden="1"/>
    <cellStyle name="Hyperlink" xfId="53921" hidden="1"/>
    <cellStyle name="Hyperlink" xfId="53923" hidden="1"/>
    <cellStyle name="Hyperlink" xfId="53925" hidden="1"/>
    <cellStyle name="Hyperlink" xfId="53927" hidden="1"/>
    <cellStyle name="Hyperlink" xfId="53929" hidden="1"/>
    <cellStyle name="Hyperlink" xfId="53931" hidden="1"/>
    <cellStyle name="Hyperlink" xfId="53933" hidden="1"/>
    <cellStyle name="Hyperlink" xfId="53935" hidden="1"/>
    <cellStyle name="Hyperlink" xfId="53937" hidden="1"/>
    <cellStyle name="Hyperlink" xfId="53939" hidden="1"/>
    <cellStyle name="Hyperlink" xfId="53941" hidden="1"/>
    <cellStyle name="Hyperlink" xfId="53944" hidden="1"/>
    <cellStyle name="Hyperlink" xfId="53946" hidden="1"/>
    <cellStyle name="Hyperlink" xfId="53948" hidden="1"/>
    <cellStyle name="Hyperlink" xfId="53950" hidden="1"/>
    <cellStyle name="Hyperlink" xfId="53952" hidden="1"/>
    <cellStyle name="Hyperlink" xfId="53954" hidden="1"/>
    <cellStyle name="Hyperlink" xfId="53956" hidden="1"/>
    <cellStyle name="Hyperlink" xfId="53958" hidden="1"/>
    <cellStyle name="Hyperlink" xfId="53960" hidden="1"/>
    <cellStyle name="Hyperlink" xfId="53962" hidden="1"/>
    <cellStyle name="Hyperlink" xfId="53964" hidden="1"/>
    <cellStyle name="Hyperlink" xfId="53966" hidden="1"/>
    <cellStyle name="Hyperlink" xfId="53968" hidden="1"/>
    <cellStyle name="Hyperlink" xfId="53970" hidden="1"/>
    <cellStyle name="Hyperlink" xfId="53972" hidden="1"/>
    <cellStyle name="Hyperlink" xfId="53976" hidden="1"/>
    <cellStyle name="Hyperlink" xfId="53978" hidden="1"/>
    <cellStyle name="Hyperlink" xfId="53980" hidden="1"/>
    <cellStyle name="Hyperlink" xfId="53982" hidden="1"/>
    <cellStyle name="Hyperlink" xfId="53984" hidden="1"/>
    <cellStyle name="Hyperlink" xfId="53986" hidden="1"/>
    <cellStyle name="Hyperlink" xfId="53988" hidden="1"/>
    <cellStyle name="Hyperlink" xfId="53990" hidden="1"/>
    <cellStyle name="Hyperlink" xfId="53992" hidden="1"/>
    <cellStyle name="Hyperlink" xfId="53994" hidden="1"/>
    <cellStyle name="Hyperlink" xfId="53996" hidden="1"/>
    <cellStyle name="Hyperlink" xfId="53998" hidden="1"/>
    <cellStyle name="Hyperlink" xfId="54000" hidden="1"/>
    <cellStyle name="Hyperlink" xfId="54002" hidden="1"/>
    <cellStyle name="Hyperlink" xfId="54004" hidden="1"/>
    <cellStyle name="Hyperlink" xfId="54006" hidden="1"/>
    <cellStyle name="Hyperlink" xfId="54008" hidden="1"/>
    <cellStyle name="Hyperlink" xfId="54010" hidden="1"/>
    <cellStyle name="Hyperlink" xfId="54012" hidden="1"/>
    <cellStyle name="Hyperlink" xfId="54014" hidden="1"/>
    <cellStyle name="Hyperlink" xfId="54016" hidden="1"/>
    <cellStyle name="Hyperlink" xfId="54018" hidden="1"/>
    <cellStyle name="Hyperlink" xfId="54020" hidden="1"/>
    <cellStyle name="Hyperlink" xfId="54022" hidden="1"/>
    <cellStyle name="Hyperlink" xfId="54024" hidden="1"/>
    <cellStyle name="Hyperlink" xfId="54026" hidden="1"/>
    <cellStyle name="Hyperlink" xfId="54028" hidden="1"/>
    <cellStyle name="Hyperlink" xfId="54030" hidden="1"/>
    <cellStyle name="Hyperlink" xfId="54032" hidden="1"/>
    <cellStyle name="Hyperlink" xfId="54034" hidden="1"/>
    <cellStyle name="Hyperlink" xfId="54036" hidden="1"/>
    <cellStyle name="Hyperlink" xfId="54038" hidden="1"/>
    <cellStyle name="Hyperlink" xfId="54040" hidden="1"/>
    <cellStyle name="Hyperlink" xfId="54042" hidden="1"/>
    <cellStyle name="Hyperlink" xfId="54044" hidden="1"/>
    <cellStyle name="Hyperlink" xfId="54046" hidden="1"/>
    <cellStyle name="Hyperlink" xfId="54048" hidden="1"/>
    <cellStyle name="Hyperlink" xfId="54050" hidden="1"/>
    <cellStyle name="Hyperlink" xfId="54052" hidden="1"/>
    <cellStyle name="Hyperlink" xfId="54054" hidden="1"/>
    <cellStyle name="Hyperlink" xfId="54056" hidden="1"/>
    <cellStyle name="Hyperlink" xfId="54058" hidden="1"/>
    <cellStyle name="Hyperlink" xfId="54060" hidden="1"/>
    <cellStyle name="Hyperlink" xfId="54062" hidden="1"/>
    <cellStyle name="Hyperlink" xfId="54064" hidden="1"/>
    <cellStyle name="Hyperlink" xfId="54066" hidden="1"/>
    <cellStyle name="Hyperlink" xfId="54068" hidden="1"/>
    <cellStyle name="Hyperlink" xfId="54070" hidden="1"/>
    <cellStyle name="Hyperlink" xfId="54072" hidden="1"/>
    <cellStyle name="Hyperlink" xfId="54074" hidden="1"/>
    <cellStyle name="Hyperlink" xfId="54076" hidden="1"/>
    <cellStyle name="Hyperlink" xfId="54078" hidden="1"/>
    <cellStyle name="Hyperlink" xfId="54080" hidden="1"/>
    <cellStyle name="Hyperlink" xfId="54082" hidden="1"/>
    <cellStyle name="Hyperlink" xfId="54084" hidden="1"/>
    <cellStyle name="Hyperlink" xfId="54086" hidden="1"/>
    <cellStyle name="Hyperlink" xfId="54088" hidden="1"/>
    <cellStyle name="Hyperlink" xfId="54090" hidden="1"/>
    <cellStyle name="Hyperlink" xfId="54092" hidden="1"/>
    <cellStyle name="Hyperlink" xfId="54094" hidden="1"/>
    <cellStyle name="Hyperlink" xfId="54096" hidden="1"/>
    <cellStyle name="Hyperlink" xfId="54098" hidden="1"/>
    <cellStyle name="Hyperlink" xfId="54100" hidden="1"/>
    <cellStyle name="Hyperlink" xfId="54102" hidden="1"/>
    <cellStyle name="Hyperlink" xfId="54104" hidden="1"/>
    <cellStyle name="Hyperlink" xfId="54106" hidden="1"/>
    <cellStyle name="Hyperlink" xfId="54108" hidden="1"/>
    <cellStyle name="Hyperlink" xfId="53974" hidden="1"/>
    <cellStyle name="Hyperlink" xfId="54111" hidden="1"/>
    <cellStyle name="Hyperlink" xfId="54113" hidden="1"/>
    <cellStyle name="Hyperlink" xfId="54115" hidden="1"/>
    <cellStyle name="Hyperlink" xfId="54117" hidden="1"/>
    <cellStyle name="Hyperlink" xfId="54119" hidden="1"/>
    <cellStyle name="Hyperlink" xfId="54121" hidden="1"/>
    <cellStyle name="Hyperlink" xfId="54123" hidden="1"/>
    <cellStyle name="Hyperlink" xfId="54125" hidden="1"/>
    <cellStyle name="Hyperlink" xfId="54127" hidden="1"/>
    <cellStyle name="Hyperlink" xfId="54129" hidden="1"/>
    <cellStyle name="Hyperlink" xfId="54131" hidden="1"/>
    <cellStyle name="Hyperlink" xfId="54133" hidden="1"/>
    <cellStyle name="Hyperlink" xfId="54135" hidden="1"/>
    <cellStyle name="Hyperlink" xfId="54137" hidden="1"/>
    <cellStyle name="Hyperlink" xfId="54139" hidden="1"/>
    <cellStyle name="Hyperlink" xfId="54141" hidden="1"/>
    <cellStyle name="Hyperlink" xfId="54143" hidden="1"/>
    <cellStyle name="Hyperlink" xfId="54145" hidden="1"/>
    <cellStyle name="Hyperlink" xfId="54147" hidden="1"/>
    <cellStyle name="Hyperlink" xfId="54149" hidden="1"/>
    <cellStyle name="Hyperlink" xfId="54151" hidden="1"/>
    <cellStyle name="Hyperlink" xfId="54153" hidden="1"/>
    <cellStyle name="Hyperlink" xfId="54155" hidden="1"/>
    <cellStyle name="Hyperlink" xfId="54157" hidden="1"/>
    <cellStyle name="Hyperlink" xfId="54159" hidden="1"/>
    <cellStyle name="Hyperlink" xfId="54161" hidden="1"/>
    <cellStyle name="Hyperlink" xfId="54163" hidden="1"/>
    <cellStyle name="Hyperlink" xfId="54165" hidden="1"/>
    <cellStyle name="Hyperlink" xfId="54167" hidden="1"/>
    <cellStyle name="Hyperlink" xfId="54169" hidden="1"/>
    <cellStyle name="Hyperlink" xfId="54171" hidden="1"/>
    <cellStyle name="Hyperlink" xfId="54173" hidden="1"/>
    <cellStyle name="Hyperlink" xfId="54175" hidden="1"/>
    <cellStyle name="Hyperlink" xfId="54177" hidden="1"/>
    <cellStyle name="Hyperlink" xfId="54179" hidden="1"/>
    <cellStyle name="Hyperlink" xfId="54181" hidden="1"/>
    <cellStyle name="Hyperlink" xfId="54183" hidden="1"/>
    <cellStyle name="Hyperlink" xfId="54185" hidden="1"/>
    <cellStyle name="Hyperlink" xfId="54187" hidden="1"/>
    <cellStyle name="Hyperlink" xfId="54189" hidden="1"/>
    <cellStyle name="Hyperlink" xfId="54191" hidden="1"/>
    <cellStyle name="Hyperlink" xfId="54193" hidden="1"/>
    <cellStyle name="Hyperlink" xfId="54195" hidden="1"/>
    <cellStyle name="Hyperlink" xfId="54197" hidden="1"/>
    <cellStyle name="Hyperlink" xfId="54199" hidden="1"/>
    <cellStyle name="Hyperlink" xfId="54201" hidden="1"/>
    <cellStyle name="Hyperlink" xfId="54203" hidden="1"/>
    <cellStyle name="Hyperlink" xfId="54205" hidden="1"/>
    <cellStyle name="Hyperlink" xfId="54207" hidden="1"/>
    <cellStyle name="Hyperlink" xfId="54209" hidden="1"/>
    <cellStyle name="Hyperlink" xfId="54211" hidden="1"/>
    <cellStyle name="Hyperlink" xfId="54213" hidden="1"/>
    <cellStyle name="Hyperlink" xfId="54215" hidden="1"/>
    <cellStyle name="Hyperlink" xfId="54217" hidden="1"/>
    <cellStyle name="Hyperlink" xfId="54219" hidden="1"/>
    <cellStyle name="Hyperlink" xfId="54221" hidden="1"/>
    <cellStyle name="Hyperlink" xfId="54223" hidden="1"/>
    <cellStyle name="Hyperlink" xfId="54225" hidden="1"/>
    <cellStyle name="Hyperlink" xfId="54227" hidden="1"/>
    <cellStyle name="Hyperlink" xfId="54229" hidden="1"/>
    <cellStyle name="Hyperlink" xfId="54231" hidden="1"/>
    <cellStyle name="Hyperlink" xfId="54233" hidden="1"/>
    <cellStyle name="Hyperlink" xfId="54235" hidden="1"/>
    <cellStyle name="Hyperlink" xfId="54237" hidden="1"/>
    <cellStyle name="Hyperlink" xfId="54239" hidden="1"/>
    <cellStyle name="Hyperlink" xfId="54241" hidden="1"/>
    <cellStyle name="Hyperlink" xfId="53975" hidden="1"/>
    <cellStyle name="Hyperlink" xfId="54244" hidden="1"/>
    <cellStyle name="Hyperlink" xfId="54246" hidden="1"/>
    <cellStyle name="Hyperlink" xfId="54248" hidden="1"/>
    <cellStyle name="Hyperlink" xfId="54250" hidden="1"/>
    <cellStyle name="Hyperlink" xfId="54252" hidden="1"/>
    <cellStyle name="Hyperlink" xfId="54254" hidden="1"/>
    <cellStyle name="Hyperlink" xfId="54256" hidden="1"/>
    <cellStyle name="Hyperlink" xfId="54258" hidden="1"/>
    <cellStyle name="Hyperlink" xfId="54260" hidden="1"/>
    <cellStyle name="Hyperlink" xfId="54262" hidden="1"/>
    <cellStyle name="Hyperlink" xfId="54264" hidden="1"/>
    <cellStyle name="Hyperlink" xfId="54266" hidden="1"/>
    <cellStyle name="Hyperlink" xfId="54268" hidden="1"/>
    <cellStyle name="Hyperlink" xfId="54270" hidden="1"/>
    <cellStyle name="Hyperlink" xfId="54272" hidden="1"/>
    <cellStyle name="Hyperlink" xfId="54274" hidden="1"/>
    <cellStyle name="Hyperlink" xfId="54276" hidden="1"/>
    <cellStyle name="Hyperlink" xfId="54278" hidden="1"/>
    <cellStyle name="Hyperlink" xfId="54280" hidden="1"/>
    <cellStyle name="Hyperlink" xfId="54282" hidden="1"/>
    <cellStyle name="Hyperlink" xfId="54284" hidden="1"/>
    <cellStyle name="Hyperlink" xfId="54286" hidden="1"/>
    <cellStyle name="Hyperlink" xfId="54288" hidden="1"/>
    <cellStyle name="Hyperlink" xfId="54290" hidden="1"/>
    <cellStyle name="Hyperlink" xfId="54292" hidden="1"/>
    <cellStyle name="Hyperlink" xfId="54294" hidden="1"/>
    <cellStyle name="Hyperlink" xfId="54296" hidden="1"/>
    <cellStyle name="Hyperlink" xfId="54298" hidden="1"/>
    <cellStyle name="Hyperlink" xfId="54300" hidden="1"/>
    <cellStyle name="Hyperlink" xfId="54302" hidden="1"/>
    <cellStyle name="Hyperlink" xfId="54304" hidden="1"/>
    <cellStyle name="Hyperlink" xfId="54306" hidden="1"/>
    <cellStyle name="Hyperlink" xfId="54308" hidden="1"/>
    <cellStyle name="Hyperlink" xfId="54310" hidden="1"/>
    <cellStyle name="Hyperlink" xfId="54312" hidden="1"/>
    <cellStyle name="Hyperlink" xfId="54314" hidden="1"/>
    <cellStyle name="Hyperlink" xfId="54316" hidden="1"/>
    <cellStyle name="Hyperlink" xfId="54318" hidden="1"/>
    <cellStyle name="Hyperlink" xfId="54320" hidden="1"/>
    <cellStyle name="Hyperlink" xfId="54322" hidden="1"/>
    <cellStyle name="Hyperlink" xfId="54324" hidden="1"/>
    <cellStyle name="Hyperlink" xfId="54326" hidden="1"/>
    <cellStyle name="Hyperlink" xfId="54328" hidden="1"/>
    <cellStyle name="Hyperlink" xfId="54330" hidden="1"/>
    <cellStyle name="Hyperlink" xfId="54332" hidden="1"/>
    <cellStyle name="Hyperlink" xfId="54334" hidden="1"/>
    <cellStyle name="Hyperlink" xfId="54336" hidden="1"/>
    <cellStyle name="Hyperlink" xfId="54338" hidden="1"/>
    <cellStyle name="Hyperlink" xfId="54340" hidden="1"/>
    <cellStyle name="Hyperlink" xfId="54342" hidden="1"/>
    <cellStyle name="Hyperlink" xfId="54344" hidden="1"/>
    <cellStyle name="Hyperlink" xfId="54346" hidden="1"/>
    <cellStyle name="Hyperlink" xfId="54348" hidden="1"/>
    <cellStyle name="Hyperlink" xfId="54350" hidden="1"/>
    <cellStyle name="Hyperlink" xfId="54352" hidden="1"/>
    <cellStyle name="Hyperlink" xfId="54354" hidden="1"/>
    <cellStyle name="Hyperlink" xfId="54356" hidden="1"/>
    <cellStyle name="Hyperlink" xfId="54358" hidden="1"/>
    <cellStyle name="Hyperlink" xfId="54360" hidden="1"/>
    <cellStyle name="Hyperlink" xfId="54362" hidden="1"/>
    <cellStyle name="Hyperlink" xfId="54364" hidden="1"/>
    <cellStyle name="Hyperlink" xfId="54366" hidden="1"/>
    <cellStyle name="Hyperlink" xfId="54368" hidden="1"/>
    <cellStyle name="Hyperlink" xfId="54370" hidden="1"/>
    <cellStyle name="Hyperlink" xfId="54372" hidden="1"/>
    <cellStyle name="Hyperlink" xfId="54374" hidden="1"/>
    <cellStyle name="Hyperlink" xfId="53838" hidden="1"/>
    <cellStyle name="Hyperlink" xfId="53808" hidden="1"/>
    <cellStyle name="Hyperlink" xfId="54376" hidden="1"/>
    <cellStyle name="Hyperlink" xfId="54378" hidden="1"/>
    <cellStyle name="Hyperlink" xfId="54380" hidden="1"/>
    <cellStyle name="Hyperlink" xfId="54383" hidden="1"/>
    <cellStyle name="Hyperlink" xfId="54385" hidden="1"/>
    <cellStyle name="Hyperlink" xfId="54387" hidden="1"/>
    <cellStyle name="Hyperlink" xfId="54389" hidden="1"/>
    <cellStyle name="Hyperlink" xfId="54391" hidden="1"/>
    <cellStyle name="Hyperlink" xfId="54393" hidden="1"/>
    <cellStyle name="Hyperlink" xfId="54395" hidden="1"/>
    <cellStyle name="Hyperlink" xfId="54397" hidden="1"/>
    <cellStyle name="Hyperlink" xfId="54399" hidden="1"/>
    <cellStyle name="Hyperlink" xfId="54401" hidden="1"/>
    <cellStyle name="Hyperlink" xfId="54403" hidden="1"/>
    <cellStyle name="Hyperlink" xfId="54405" hidden="1"/>
    <cellStyle name="Hyperlink" xfId="54407" hidden="1"/>
    <cellStyle name="Hyperlink" xfId="54409" hidden="1"/>
    <cellStyle name="Hyperlink" xfId="54413" hidden="1"/>
    <cellStyle name="Hyperlink" xfId="54415" hidden="1"/>
    <cellStyle name="Hyperlink" xfId="54417" hidden="1"/>
    <cellStyle name="Hyperlink" xfId="54419" hidden="1"/>
    <cellStyle name="Hyperlink" xfId="54421" hidden="1"/>
    <cellStyle name="Hyperlink" xfId="54423" hidden="1"/>
    <cellStyle name="Hyperlink" xfId="54425" hidden="1"/>
    <cellStyle name="Hyperlink" xfId="54427" hidden="1"/>
    <cellStyle name="Hyperlink" xfId="54429" hidden="1"/>
    <cellStyle name="Hyperlink" xfId="54431" hidden="1"/>
    <cellStyle name="Hyperlink" xfId="54433" hidden="1"/>
    <cellStyle name="Hyperlink" xfId="54435" hidden="1"/>
    <cellStyle name="Hyperlink" xfId="54437" hidden="1"/>
    <cellStyle name="Hyperlink" xfId="54439" hidden="1"/>
    <cellStyle name="Hyperlink" xfId="54441" hidden="1"/>
    <cellStyle name="Hyperlink" xfId="54443" hidden="1"/>
    <cellStyle name="Hyperlink" xfId="54445" hidden="1"/>
    <cellStyle name="Hyperlink" xfId="54447" hidden="1"/>
    <cellStyle name="Hyperlink" xfId="54449" hidden="1"/>
    <cellStyle name="Hyperlink" xfId="54451" hidden="1"/>
    <cellStyle name="Hyperlink" xfId="54453" hidden="1"/>
    <cellStyle name="Hyperlink" xfId="54455" hidden="1"/>
    <cellStyle name="Hyperlink" xfId="54457" hidden="1"/>
    <cellStyle name="Hyperlink" xfId="54459" hidden="1"/>
    <cellStyle name="Hyperlink" xfId="54461" hidden="1"/>
    <cellStyle name="Hyperlink" xfId="54463" hidden="1"/>
    <cellStyle name="Hyperlink" xfId="54465" hidden="1"/>
    <cellStyle name="Hyperlink" xfId="54467" hidden="1"/>
    <cellStyle name="Hyperlink" xfId="54469" hidden="1"/>
    <cellStyle name="Hyperlink" xfId="54471" hidden="1"/>
    <cellStyle name="Hyperlink" xfId="54473" hidden="1"/>
    <cellStyle name="Hyperlink" xfId="54475" hidden="1"/>
    <cellStyle name="Hyperlink" xfId="54477" hidden="1"/>
    <cellStyle name="Hyperlink" xfId="54479" hidden="1"/>
    <cellStyle name="Hyperlink" xfId="54481" hidden="1"/>
    <cellStyle name="Hyperlink" xfId="54483" hidden="1"/>
    <cellStyle name="Hyperlink" xfId="54485" hidden="1"/>
    <cellStyle name="Hyperlink" xfId="54487" hidden="1"/>
    <cellStyle name="Hyperlink" xfId="54489" hidden="1"/>
    <cellStyle name="Hyperlink" xfId="54491" hidden="1"/>
    <cellStyle name="Hyperlink" xfId="54493" hidden="1"/>
    <cellStyle name="Hyperlink" xfId="54495" hidden="1"/>
    <cellStyle name="Hyperlink" xfId="54497" hidden="1"/>
    <cellStyle name="Hyperlink" xfId="54499" hidden="1"/>
    <cellStyle name="Hyperlink" xfId="54501" hidden="1"/>
    <cellStyle name="Hyperlink" xfId="54503" hidden="1"/>
    <cellStyle name="Hyperlink" xfId="54505" hidden="1"/>
    <cellStyle name="Hyperlink" xfId="54507" hidden="1"/>
    <cellStyle name="Hyperlink" xfId="54509" hidden="1"/>
    <cellStyle name="Hyperlink" xfId="54511" hidden="1"/>
    <cellStyle name="Hyperlink" xfId="54513" hidden="1"/>
    <cellStyle name="Hyperlink" xfId="54515" hidden="1"/>
    <cellStyle name="Hyperlink" xfId="54518" hidden="1"/>
    <cellStyle name="Hyperlink" xfId="54520" hidden="1"/>
    <cellStyle name="Hyperlink" xfId="54522" hidden="1"/>
    <cellStyle name="Hyperlink" xfId="54524" hidden="1"/>
    <cellStyle name="Hyperlink" xfId="54526" hidden="1"/>
    <cellStyle name="Hyperlink" xfId="54528" hidden="1"/>
    <cellStyle name="Hyperlink" xfId="54530" hidden="1"/>
    <cellStyle name="Hyperlink" xfId="54532" hidden="1"/>
    <cellStyle name="Hyperlink" xfId="54534" hidden="1"/>
    <cellStyle name="Hyperlink" xfId="54536" hidden="1"/>
    <cellStyle name="Hyperlink" xfId="54538" hidden="1"/>
    <cellStyle name="Hyperlink" xfId="54540" hidden="1"/>
    <cellStyle name="Hyperlink" xfId="54542" hidden="1"/>
    <cellStyle name="Hyperlink" xfId="54544" hidden="1"/>
    <cellStyle name="Hyperlink" xfId="54546" hidden="1"/>
    <cellStyle name="Hyperlink" xfId="54550" hidden="1"/>
    <cellStyle name="Hyperlink" xfId="54552" hidden="1"/>
    <cellStyle name="Hyperlink" xfId="54554" hidden="1"/>
    <cellStyle name="Hyperlink" xfId="54556" hidden="1"/>
    <cellStyle name="Hyperlink" xfId="54558" hidden="1"/>
    <cellStyle name="Hyperlink" xfId="54560" hidden="1"/>
    <cellStyle name="Hyperlink" xfId="54562" hidden="1"/>
    <cellStyle name="Hyperlink" xfId="54564" hidden="1"/>
    <cellStyle name="Hyperlink" xfId="54566" hidden="1"/>
    <cellStyle name="Hyperlink" xfId="54568" hidden="1"/>
    <cellStyle name="Hyperlink" xfId="54570" hidden="1"/>
    <cellStyle name="Hyperlink" xfId="54572" hidden="1"/>
    <cellStyle name="Hyperlink" xfId="54574" hidden="1"/>
    <cellStyle name="Hyperlink" xfId="54576" hidden="1"/>
    <cellStyle name="Hyperlink" xfId="54578" hidden="1"/>
    <cellStyle name="Hyperlink" xfId="54580" hidden="1"/>
    <cellStyle name="Hyperlink" xfId="54582" hidden="1"/>
    <cellStyle name="Hyperlink" xfId="54584" hidden="1"/>
    <cellStyle name="Hyperlink" xfId="54586" hidden="1"/>
    <cellStyle name="Hyperlink" xfId="54588" hidden="1"/>
    <cellStyle name="Hyperlink" xfId="54590" hidden="1"/>
    <cellStyle name="Hyperlink" xfId="54592" hidden="1"/>
    <cellStyle name="Hyperlink" xfId="54594" hidden="1"/>
    <cellStyle name="Hyperlink" xfId="54596" hidden="1"/>
    <cellStyle name="Hyperlink" xfId="54598" hidden="1"/>
    <cellStyle name="Hyperlink" xfId="54600" hidden="1"/>
    <cellStyle name="Hyperlink" xfId="54602" hidden="1"/>
    <cellStyle name="Hyperlink" xfId="54604" hidden="1"/>
    <cellStyle name="Hyperlink" xfId="54606" hidden="1"/>
    <cellStyle name="Hyperlink" xfId="54608" hidden="1"/>
    <cellStyle name="Hyperlink" xfId="54610" hidden="1"/>
    <cellStyle name="Hyperlink" xfId="54612" hidden="1"/>
    <cellStyle name="Hyperlink" xfId="54614" hidden="1"/>
    <cellStyle name="Hyperlink" xfId="54616" hidden="1"/>
    <cellStyle name="Hyperlink" xfId="54618" hidden="1"/>
    <cellStyle name="Hyperlink" xfId="54620" hidden="1"/>
    <cellStyle name="Hyperlink" xfId="54622" hidden="1"/>
    <cellStyle name="Hyperlink" xfId="54624" hidden="1"/>
    <cellStyle name="Hyperlink" xfId="54626" hidden="1"/>
    <cellStyle name="Hyperlink" xfId="54628" hidden="1"/>
    <cellStyle name="Hyperlink" xfId="54630" hidden="1"/>
    <cellStyle name="Hyperlink" xfId="54632" hidden="1"/>
    <cellStyle name="Hyperlink" xfId="54634" hidden="1"/>
    <cellStyle name="Hyperlink" xfId="54636" hidden="1"/>
    <cellStyle name="Hyperlink" xfId="54638" hidden="1"/>
    <cellStyle name="Hyperlink" xfId="54640" hidden="1"/>
    <cellStyle name="Hyperlink" xfId="54642" hidden="1"/>
    <cellStyle name="Hyperlink" xfId="54644" hidden="1"/>
    <cellStyle name="Hyperlink" xfId="54646" hidden="1"/>
    <cellStyle name="Hyperlink" xfId="54648" hidden="1"/>
    <cellStyle name="Hyperlink" xfId="54650" hidden="1"/>
    <cellStyle name="Hyperlink" xfId="54652" hidden="1"/>
    <cellStyle name="Hyperlink" xfId="54654" hidden="1"/>
    <cellStyle name="Hyperlink" xfId="54656" hidden="1"/>
    <cellStyle name="Hyperlink" xfId="54658" hidden="1"/>
    <cellStyle name="Hyperlink" xfId="54660" hidden="1"/>
    <cellStyle name="Hyperlink" xfId="54662" hidden="1"/>
    <cellStyle name="Hyperlink" xfId="54664" hidden="1"/>
    <cellStyle name="Hyperlink" xfId="54666" hidden="1"/>
    <cellStyle name="Hyperlink" xfId="54668" hidden="1"/>
    <cellStyle name="Hyperlink" xfId="54670" hidden="1"/>
    <cellStyle name="Hyperlink" xfId="54672" hidden="1"/>
    <cellStyle name="Hyperlink" xfId="54674" hidden="1"/>
    <cellStyle name="Hyperlink" xfId="54676" hidden="1"/>
    <cellStyle name="Hyperlink" xfId="54678" hidden="1"/>
    <cellStyle name="Hyperlink" xfId="54680" hidden="1"/>
    <cellStyle name="Hyperlink" xfId="54682" hidden="1"/>
    <cellStyle name="Hyperlink" xfId="54548" hidden="1"/>
    <cellStyle name="Hyperlink" xfId="54685" hidden="1"/>
    <cellStyle name="Hyperlink" xfId="54687" hidden="1"/>
    <cellStyle name="Hyperlink" xfId="54689" hidden="1"/>
    <cellStyle name="Hyperlink" xfId="54691" hidden="1"/>
    <cellStyle name="Hyperlink" xfId="54693" hidden="1"/>
    <cellStyle name="Hyperlink" xfId="54695" hidden="1"/>
    <cellStyle name="Hyperlink" xfId="54697" hidden="1"/>
    <cellStyle name="Hyperlink" xfId="54699" hidden="1"/>
    <cellStyle name="Hyperlink" xfId="54701" hidden="1"/>
    <cellStyle name="Hyperlink" xfId="54703" hidden="1"/>
    <cellStyle name="Hyperlink" xfId="54705" hidden="1"/>
    <cellStyle name="Hyperlink" xfId="54707" hidden="1"/>
    <cellStyle name="Hyperlink" xfId="54709" hidden="1"/>
    <cellStyle name="Hyperlink" xfId="54711" hidden="1"/>
    <cellStyle name="Hyperlink" xfId="54713" hidden="1"/>
    <cellStyle name="Hyperlink" xfId="54715" hidden="1"/>
    <cellStyle name="Hyperlink" xfId="54717" hidden="1"/>
    <cellStyle name="Hyperlink" xfId="54719" hidden="1"/>
    <cellStyle name="Hyperlink" xfId="54721" hidden="1"/>
    <cellStyle name="Hyperlink" xfId="54723" hidden="1"/>
    <cellStyle name="Hyperlink" xfId="54725" hidden="1"/>
    <cellStyle name="Hyperlink" xfId="54727" hidden="1"/>
    <cellStyle name="Hyperlink" xfId="54729" hidden="1"/>
    <cellStyle name="Hyperlink" xfId="54731" hidden="1"/>
    <cellStyle name="Hyperlink" xfId="54733" hidden="1"/>
    <cellStyle name="Hyperlink" xfId="54735" hidden="1"/>
    <cellStyle name="Hyperlink" xfId="54737" hidden="1"/>
    <cellStyle name="Hyperlink" xfId="54739" hidden="1"/>
    <cellStyle name="Hyperlink" xfId="54741" hidden="1"/>
    <cellStyle name="Hyperlink" xfId="54743" hidden="1"/>
    <cellStyle name="Hyperlink" xfId="54745" hidden="1"/>
    <cellStyle name="Hyperlink" xfId="54747" hidden="1"/>
    <cellStyle name="Hyperlink" xfId="54749" hidden="1"/>
    <cellStyle name="Hyperlink" xfId="54751" hidden="1"/>
    <cellStyle name="Hyperlink" xfId="54753" hidden="1"/>
    <cellStyle name="Hyperlink" xfId="54755" hidden="1"/>
    <cellStyle name="Hyperlink" xfId="54757" hidden="1"/>
    <cellStyle name="Hyperlink" xfId="54759" hidden="1"/>
    <cellStyle name="Hyperlink" xfId="54761" hidden="1"/>
    <cellStyle name="Hyperlink" xfId="54763" hidden="1"/>
    <cellStyle name="Hyperlink" xfId="54765" hidden="1"/>
    <cellStyle name="Hyperlink" xfId="54767" hidden="1"/>
    <cellStyle name="Hyperlink" xfId="54769" hidden="1"/>
    <cellStyle name="Hyperlink" xfId="54771" hidden="1"/>
    <cellStyle name="Hyperlink" xfId="54773" hidden="1"/>
    <cellStyle name="Hyperlink" xfId="54775" hidden="1"/>
    <cellStyle name="Hyperlink" xfId="54777" hidden="1"/>
    <cellStyle name="Hyperlink" xfId="54779" hidden="1"/>
    <cellStyle name="Hyperlink" xfId="54781" hidden="1"/>
    <cellStyle name="Hyperlink" xfId="54783" hidden="1"/>
    <cellStyle name="Hyperlink" xfId="54785" hidden="1"/>
    <cellStyle name="Hyperlink" xfId="54787" hidden="1"/>
    <cellStyle name="Hyperlink" xfId="54789" hidden="1"/>
    <cellStyle name="Hyperlink" xfId="54791" hidden="1"/>
    <cellStyle name="Hyperlink" xfId="54793" hidden="1"/>
    <cellStyle name="Hyperlink" xfId="54795" hidden="1"/>
    <cellStyle name="Hyperlink" xfId="54797" hidden="1"/>
    <cellStyle name="Hyperlink" xfId="54799" hidden="1"/>
    <cellStyle name="Hyperlink" xfId="54801" hidden="1"/>
    <cellStyle name="Hyperlink" xfId="54803" hidden="1"/>
    <cellStyle name="Hyperlink" xfId="54805" hidden="1"/>
    <cellStyle name="Hyperlink" xfId="54807" hidden="1"/>
    <cellStyle name="Hyperlink" xfId="54809" hidden="1"/>
    <cellStyle name="Hyperlink" xfId="54811" hidden="1"/>
    <cellStyle name="Hyperlink" xfId="54813" hidden="1"/>
    <cellStyle name="Hyperlink" xfId="54815" hidden="1"/>
    <cellStyle name="Hyperlink" xfId="54549" hidden="1"/>
    <cellStyle name="Hyperlink" xfId="54818" hidden="1"/>
    <cellStyle name="Hyperlink" xfId="54820" hidden="1"/>
    <cellStyle name="Hyperlink" xfId="54822" hidden="1"/>
    <cellStyle name="Hyperlink" xfId="54824" hidden="1"/>
    <cellStyle name="Hyperlink" xfId="54826" hidden="1"/>
    <cellStyle name="Hyperlink" xfId="54828" hidden="1"/>
    <cellStyle name="Hyperlink" xfId="54830" hidden="1"/>
    <cellStyle name="Hyperlink" xfId="54832" hidden="1"/>
    <cellStyle name="Hyperlink" xfId="54834" hidden="1"/>
    <cellStyle name="Hyperlink" xfId="54836" hidden="1"/>
    <cellStyle name="Hyperlink" xfId="54838" hidden="1"/>
    <cellStyle name="Hyperlink" xfId="54840" hidden="1"/>
    <cellStyle name="Hyperlink" xfId="54842" hidden="1"/>
    <cellStyle name="Hyperlink" xfId="54844" hidden="1"/>
    <cellStyle name="Hyperlink" xfId="54846" hidden="1"/>
    <cellStyle name="Hyperlink" xfId="54848" hidden="1"/>
    <cellStyle name="Hyperlink" xfId="54850" hidden="1"/>
    <cellStyle name="Hyperlink" xfId="54852" hidden="1"/>
    <cellStyle name="Hyperlink" xfId="54854" hidden="1"/>
    <cellStyle name="Hyperlink" xfId="54856" hidden="1"/>
    <cellStyle name="Hyperlink" xfId="54858" hidden="1"/>
    <cellStyle name="Hyperlink" xfId="54860" hidden="1"/>
    <cellStyle name="Hyperlink" xfId="54862" hidden="1"/>
    <cellStyle name="Hyperlink" xfId="54864" hidden="1"/>
    <cellStyle name="Hyperlink" xfId="54866" hidden="1"/>
    <cellStyle name="Hyperlink" xfId="54868" hidden="1"/>
    <cellStyle name="Hyperlink" xfId="54870" hidden="1"/>
    <cellStyle name="Hyperlink" xfId="54872" hidden="1"/>
    <cellStyle name="Hyperlink" xfId="54874" hidden="1"/>
    <cellStyle name="Hyperlink" xfId="54876" hidden="1"/>
    <cellStyle name="Hyperlink" xfId="54878" hidden="1"/>
    <cellStyle name="Hyperlink" xfId="54880" hidden="1"/>
    <cellStyle name="Hyperlink" xfId="54882" hidden="1"/>
    <cellStyle name="Hyperlink" xfId="54884" hidden="1"/>
    <cellStyle name="Hyperlink" xfId="54886" hidden="1"/>
    <cellStyle name="Hyperlink" xfId="54888" hidden="1"/>
    <cellStyle name="Hyperlink" xfId="54890" hidden="1"/>
    <cellStyle name="Hyperlink" xfId="54892" hidden="1"/>
    <cellStyle name="Hyperlink" xfId="54894" hidden="1"/>
    <cellStyle name="Hyperlink" xfId="54896" hidden="1"/>
    <cellStyle name="Hyperlink" xfId="54898" hidden="1"/>
    <cellStyle name="Hyperlink" xfId="54900" hidden="1"/>
    <cellStyle name="Hyperlink" xfId="54902" hidden="1"/>
    <cellStyle name="Hyperlink" xfId="54904" hidden="1"/>
    <cellStyle name="Hyperlink" xfId="54906" hidden="1"/>
    <cellStyle name="Hyperlink" xfId="54908" hidden="1"/>
    <cellStyle name="Hyperlink" xfId="54910" hidden="1"/>
    <cellStyle name="Hyperlink" xfId="54912" hidden="1"/>
    <cellStyle name="Hyperlink" xfId="54914" hidden="1"/>
    <cellStyle name="Hyperlink" xfId="54916" hidden="1"/>
    <cellStyle name="Hyperlink" xfId="54918" hidden="1"/>
    <cellStyle name="Hyperlink" xfId="54920" hidden="1"/>
    <cellStyle name="Hyperlink" xfId="54922" hidden="1"/>
    <cellStyle name="Hyperlink" xfId="54924" hidden="1"/>
    <cellStyle name="Hyperlink" xfId="54926" hidden="1"/>
    <cellStyle name="Hyperlink" xfId="54928" hidden="1"/>
    <cellStyle name="Hyperlink" xfId="54930" hidden="1"/>
    <cellStyle name="Hyperlink" xfId="54932" hidden="1"/>
    <cellStyle name="Hyperlink" xfId="54934" hidden="1"/>
    <cellStyle name="Hyperlink" xfId="54936" hidden="1"/>
    <cellStyle name="Hyperlink" xfId="54938" hidden="1"/>
    <cellStyle name="Hyperlink" xfId="54940" hidden="1"/>
    <cellStyle name="Hyperlink" xfId="54942" hidden="1"/>
    <cellStyle name="Hyperlink" xfId="54944" hidden="1"/>
    <cellStyle name="Hyperlink" xfId="54946" hidden="1"/>
    <cellStyle name="Hyperlink" xfId="54948" hidden="1"/>
    <cellStyle name="Hyperlink" xfId="54412" hidden="1"/>
    <cellStyle name="Hyperlink" xfId="54382" hidden="1"/>
    <cellStyle name="Hyperlink" xfId="54950" hidden="1"/>
    <cellStyle name="Hyperlink" xfId="54952" hidden="1"/>
    <cellStyle name="Hyperlink" xfId="54954" hidden="1"/>
    <cellStyle name="Hyperlink" xfId="54957" hidden="1"/>
    <cellStyle name="Hyperlink" xfId="54959" hidden="1"/>
    <cellStyle name="Hyperlink" xfId="54961" hidden="1"/>
    <cellStyle name="Hyperlink" xfId="54963" hidden="1"/>
    <cellStyle name="Hyperlink" xfId="54965" hidden="1"/>
    <cellStyle name="Hyperlink" xfId="54967" hidden="1"/>
    <cellStyle name="Hyperlink" xfId="54969" hidden="1"/>
    <cellStyle name="Hyperlink" xfId="54971" hidden="1"/>
    <cellStyle name="Hyperlink" xfId="54973" hidden="1"/>
    <cellStyle name="Hyperlink" xfId="54975" hidden="1"/>
    <cellStyle name="Hyperlink" xfId="54977" hidden="1"/>
    <cellStyle name="Hyperlink" xfId="54979" hidden="1"/>
    <cellStyle name="Hyperlink" xfId="54981" hidden="1"/>
    <cellStyle name="Hyperlink" xfId="54983" hidden="1"/>
    <cellStyle name="Hyperlink" xfId="54987" hidden="1"/>
    <cellStyle name="Hyperlink" xfId="54989" hidden="1"/>
    <cellStyle name="Hyperlink" xfId="54991" hidden="1"/>
    <cellStyle name="Hyperlink" xfId="54993" hidden="1"/>
    <cellStyle name="Hyperlink" xfId="54995" hidden="1"/>
    <cellStyle name="Hyperlink" xfId="54997" hidden="1"/>
    <cellStyle name="Hyperlink" xfId="54999" hidden="1"/>
    <cellStyle name="Hyperlink" xfId="55001" hidden="1"/>
    <cellStyle name="Hyperlink" xfId="55003" hidden="1"/>
    <cellStyle name="Hyperlink" xfId="55005" hidden="1"/>
    <cellStyle name="Hyperlink" xfId="55007" hidden="1"/>
    <cellStyle name="Hyperlink" xfId="55009" hidden="1"/>
    <cellStyle name="Hyperlink" xfId="55011" hidden="1"/>
    <cellStyle name="Hyperlink" xfId="55013" hidden="1"/>
    <cellStyle name="Hyperlink" xfId="55015" hidden="1"/>
    <cellStyle name="Hyperlink" xfId="55017" hidden="1"/>
    <cellStyle name="Hyperlink" xfId="55019" hidden="1"/>
    <cellStyle name="Hyperlink" xfId="55021" hidden="1"/>
    <cellStyle name="Hyperlink" xfId="55023" hidden="1"/>
    <cellStyle name="Hyperlink" xfId="55025" hidden="1"/>
    <cellStyle name="Hyperlink" xfId="55027" hidden="1"/>
    <cellStyle name="Hyperlink" xfId="55029" hidden="1"/>
    <cellStyle name="Hyperlink" xfId="55031" hidden="1"/>
    <cellStyle name="Hyperlink" xfId="55033" hidden="1"/>
    <cellStyle name="Hyperlink" xfId="55035" hidden="1"/>
    <cellStyle name="Hyperlink" xfId="55037" hidden="1"/>
    <cellStyle name="Hyperlink" xfId="55039" hidden="1"/>
    <cellStyle name="Hyperlink" xfId="55041" hidden="1"/>
    <cellStyle name="Hyperlink" xfId="55043" hidden="1"/>
    <cellStyle name="Hyperlink" xfId="55045" hidden="1"/>
    <cellStyle name="Hyperlink" xfId="55047" hidden="1"/>
    <cellStyle name="Hyperlink" xfId="55049" hidden="1"/>
    <cellStyle name="Hyperlink" xfId="55051" hidden="1"/>
    <cellStyle name="Hyperlink" xfId="55053" hidden="1"/>
    <cellStyle name="Hyperlink" xfId="55055" hidden="1"/>
    <cellStyle name="Hyperlink" xfId="55057" hidden="1"/>
    <cellStyle name="Hyperlink" xfId="55059" hidden="1"/>
    <cellStyle name="Hyperlink" xfId="55061" hidden="1"/>
    <cellStyle name="Hyperlink" xfId="55063" hidden="1"/>
    <cellStyle name="Hyperlink" xfId="55065" hidden="1"/>
    <cellStyle name="Hyperlink" xfId="55067" hidden="1"/>
    <cellStyle name="Hyperlink" xfId="55069" hidden="1"/>
    <cellStyle name="Hyperlink" xfId="55071" hidden="1"/>
    <cellStyle name="Hyperlink" xfId="55073" hidden="1"/>
    <cellStyle name="Hyperlink" xfId="55075" hidden="1"/>
    <cellStyle name="Hyperlink" xfId="55077" hidden="1"/>
    <cellStyle name="Hyperlink" xfId="55079" hidden="1"/>
    <cellStyle name="Hyperlink" xfId="55081" hidden="1"/>
    <cellStyle name="Hyperlink" xfId="55083" hidden="1"/>
    <cellStyle name="Hyperlink" xfId="55085" hidden="1"/>
    <cellStyle name="Hyperlink" xfId="55087" hidden="1"/>
    <cellStyle name="Hyperlink" xfId="55089" hidden="1"/>
    <cellStyle name="Hyperlink" xfId="55092" hidden="1"/>
    <cellStyle name="Hyperlink" xfId="55094" hidden="1"/>
    <cellStyle name="Hyperlink" xfId="55096" hidden="1"/>
    <cellStyle name="Hyperlink" xfId="55098" hidden="1"/>
    <cellStyle name="Hyperlink" xfId="55100" hidden="1"/>
    <cellStyle name="Hyperlink" xfId="55102" hidden="1"/>
    <cellStyle name="Hyperlink" xfId="55104" hidden="1"/>
    <cellStyle name="Hyperlink" xfId="55106" hidden="1"/>
    <cellStyle name="Hyperlink" xfId="55108" hidden="1"/>
    <cellStyle name="Hyperlink" xfId="55110" hidden="1"/>
    <cellStyle name="Hyperlink" xfId="55112" hidden="1"/>
    <cellStyle name="Hyperlink" xfId="55114" hidden="1"/>
    <cellStyle name="Hyperlink" xfId="55116" hidden="1"/>
    <cellStyle name="Hyperlink" xfId="55118" hidden="1"/>
    <cellStyle name="Hyperlink" xfId="55120" hidden="1"/>
    <cellStyle name="Hyperlink" xfId="55124" hidden="1"/>
    <cellStyle name="Hyperlink" xfId="55126" hidden="1"/>
    <cellStyle name="Hyperlink" xfId="55128" hidden="1"/>
    <cellStyle name="Hyperlink" xfId="55130" hidden="1"/>
    <cellStyle name="Hyperlink" xfId="55132" hidden="1"/>
    <cellStyle name="Hyperlink" xfId="55134" hidden="1"/>
    <cellStyle name="Hyperlink" xfId="55136" hidden="1"/>
    <cellStyle name="Hyperlink" xfId="55138" hidden="1"/>
    <cellStyle name="Hyperlink" xfId="55140" hidden="1"/>
    <cellStyle name="Hyperlink" xfId="55142" hidden="1"/>
    <cellStyle name="Hyperlink" xfId="55144" hidden="1"/>
    <cellStyle name="Hyperlink" xfId="55146" hidden="1"/>
    <cellStyle name="Hyperlink" xfId="55148" hidden="1"/>
    <cellStyle name="Hyperlink" xfId="55150" hidden="1"/>
    <cellStyle name="Hyperlink" xfId="55152" hidden="1"/>
    <cellStyle name="Hyperlink" xfId="55154" hidden="1"/>
    <cellStyle name="Hyperlink" xfId="55156" hidden="1"/>
    <cellStyle name="Hyperlink" xfId="55158" hidden="1"/>
    <cellStyle name="Hyperlink" xfId="55160" hidden="1"/>
    <cellStyle name="Hyperlink" xfId="55162" hidden="1"/>
    <cellStyle name="Hyperlink" xfId="55164" hidden="1"/>
    <cellStyle name="Hyperlink" xfId="55166" hidden="1"/>
    <cellStyle name="Hyperlink" xfId="55168" hidden="1"/>
    <cellStyle name="Hyperlink" xfId="55170" hidden="1"/>
    <cellStyle name="Hyperlink" xfId="55172" hidden="1"/>
    <cellStyle name="Hyperlink" xfId="55174" hidden="1"/>
    <cellStyle name="Hyperlink" xfId="55176" hidden="1"/>
    <cellStyle name="Hyperlink" xfId="55178" hidden="1"/>
    <cellStyle name="Hyperlink" xfId="55180" hidden="1"/>
    <cellStyle name="Hyperlink" xfId="55182" hidden="1"/>
    <cellStyle name="Hyperlink" xfId="55184" hidden="1"/>
    <cellStyle name="Hyperlink" xfId="55186" hidden="1"/>
    <cellStyle name="Hyperlink" xfId="55188" hidden="1"/>
    <cellStyle name="Hyperlink" xfId="55190" hidden="1"/>
    <cellStyle name="Hyperlink" xfId="55192" hidden="1"/>
    <cellStyle name="Hyperlink" xfId="55194" hidden="1"/>
    <cellStyle name="Hyperlink" xfId="55196" hidden="1"/>
    <cellStyle name="Hyperlink" xfId="55198" hidden="1"/>
    <cellStyle name="Hyperlink" xfId="55200" hidden="1"/>
    <cellStyle name="Hyperlink" xfId="55202" hidden="1"/>
    <cellStyle name="Hyperlink" xfId="55204" hidden="1"/>
    <cellStyle name="Hyperlink" xfId="55206" hidden="1"/>
    <cellStyle name="Hyperlink" xfId="55208" hidden="1"/>
    <cellStyle name="Hyperlink" xfId="55210" hidden="1"/>
    <cellStyle name="Hyperlink" xfId="55212" hidden="1"/>
    <cellStyle name="Hyperlink" xfId="55214" hidden="1"/>
    <cellStyle name="Hyperlink" xfId="55216" hidden="1"/>
    <cellStyle name="Hyperlink" xfId="55218" hidden="1"/>
    <cellStyle name="Hyperlink" xfId="55220" hidden="1"/>
    <cellStyle name="Hyperlink" xfId="55222" hidden="1"/>
    <cellStyle name="Hyperlink" xfId="55224" hidden="1"/>
    <cellStyle name="Hyperlink" xfId="55226" hidden="1"/>
    <cellStyle name="Hyperlink" xfId="55228" hidden="1"/>
    <cellStyle name="Hyperlink" xfId="55230" hidden="1"/>
    <cellStyle name="Hyperlink" xfId="55232" hidden="1"/>
    <cellStyle name="Hyperlink" xfId="55234" hidden="1"/>
    <cellStyle name="Hyperlink" xfId="55236" hidden="1"/>
    <cellStyle name="Hyperlink" xfId="55238" hidden="1"/>
    <cellStyle name="Hyperlink" xfId="55240" hidden="1"/>
    <cellStyle name="Hyperlink" xfId="55242" hidden="1"/>
    <cellStyle name="Hyperlink" xfId="55244" hidden="1"/>
    <cellStyle name="Hyperlink" xfId="55246" hidden="1"/>
    <cellStyle name="Hyperlink" xfId="55248" hidden="1"/>
    <cellStyle name="Hyperlink" xfId="55250" hidden="1"/>
    <cellStyle name="Hyperlink" xfId="55252" hidden="1"/>
    <cellStyle name="Hyperlink" xfId="55254" hidden="1"/>
    <cellStyle name="Hyperlink" xfId="55256" hidden="1"/>
    <cellStyle name="Hyperlink" xfId="55122" hidden="1"/>
    <cellStyle name="Hyperlink" xfId="55259" hidden="1"/>
    <cellStyle name="Hyperlink" xfId="55261" hidden="1"/>
    <cellStyle name="Hyperlink" xfId="55263" hidden="1"/>
    <cellStyle name="Hyperlink" xfId="55265" hidden="1"/>
    <cellStyle name="Hyperlink" xfId="55267" hidden="1"/>
    <cellStyle name="Hyperlink" xfId="55269" hidden="1"/>
    <cellStyle name="Hyperlink" xfId="55271" hidden="1"/>
    <cellStyle name="Hyperlink" xfId="55273" hidden="1"/>
    <cellStyle name="Hyperlink" xfId="55275" hidden="1"/>
    <cellStyle name="Hyperlink" xfId="55277" hidden="1"/>
    <cellStyle name="Hyperlink" xfId="55279" hidden="1"/>
    <cellStyle name="Hyperlink" xfId="55281" hidden="1"/>
    <cellStyle name="Hyperlink" xfId="55283" hidden="1"/>
    <cellStyle name="Hyperlink" xfId="55285" hidden="1"/>
    <cellStyle name="Hyperlink" xfId="55287" hidden="1"/>
    <cellStyle name="Hyperlink" xfId="55289" hidden="1"/>
    <cellStyle name="Hyperlink" xfId="55291" hidden="1"/>
    <cellStyle name="Hyperlink" xfId="55293" hidden="1"/>
    <cellStyle name="Hyperlink" xfId="55295" hidden="1"/>
    <cellStyle name="Hyperlink" xfId="55297" hidden="1"/>
    <cellStyle name="Hyperlink" xfId="55299" hidden="1"/>
    <cellStyle name="Hyperlink" xfId="55301" hidden="1"/>
    <cellStyle name="Hyperlink" xfId="55303" hidden="1"/>
    <cellStyle name="Hyperlink" xfId="55305" hidden="1"/>
    <cellStyle name="Hyperlink" xfId="55307" hidden="1"/>
    <cellStyle name="Hyperlink" xfId="55309" hidden="1"/>
    <cellStyle name="Hyperlink" xfId="55311" hidden="1"/>
    <cellStyle name="Hyperlink" xfId="55313" hidden="1"/>
    <cellStyle name="Hyperlink" xfId="55315" hidden="1"/>
    <cellStyle name="Hyperlink" xfId="55317" hidden="1"/>
    <cellStyle name="Hyperlink" xfId="55319" hidden="1"/>
    <cellStyle name="Hyperlink" xfId="55321" hidden="1"/>
    <cellStyle name="Hyperlink" xfId="55323" hidden="1"/>
    <cellStyle name="Hyperlink" xfId="55325" hidden="1"/>
    <cellStyle name="Hyperlink" xfId="55327" hidden="1"/>
    <cellStyle name="Hyperlink" xfId="55329" hidden="1"/>
    <cellStyle name="Hyperlink" xfId="55331" hidden="1"/>
    <cellStyle name="Hyperlink" xfId="55333" hidden="1"/>
    <cellStyle name="Hyperlink" xfId="55335" hidden="1"/>
    <cellStyle name="Hyperlink" xfId="55337" hidden="1"/>
    <cellStyle name="Hyperlink" xfId="55339" hidden="1"/>
    <cellStyle name="Hyperlink" xfId="55341" hidden="1"/>
    <cellStyle name="Hyperlink" xfId="55343" hidden="1"/>
    <cellStyle name="Hyperlink" xfId="55345" hidden="1"/>
    <cellStyle name="Hyperlink" xfId="55347" hidden="1"/>
    <cellStyle name="Hyperlink" xfId="55349" hidden="1"/>
    <cellStyle name="Hyperlink" xfId="55351" hidden="1"/>
    <cellStyle name="Hyperlink" xfId="55353" hidden="1"/>
    <cellStyle name="Hyperlink" xfId="55355" hidden="1"/>
    <cellStyle name="Hyperlink" xfId="55357" hidden="1"/>
    <cellStyle name="Hyperlink" xfId="55359" hidden="1"/>
    <cellStyle name="Hyperlink" xfId="55361" hidden="1"/>
    <cellStyle name="Hyperlink" xfId="55363" hidden="1"/>
    <cellStyle name="Hyperlink" xfId="55365" hidden="1"/>
    <cellStyle name="Hyperlink" xfId="55367" hidden="1"/>
    <cellStyle name="Hyperlink" xfId="55369" hidden="1"/>
    <cellStyle name="Hyperlink" xfId="55371" hidden="1"/>
    <cellStyle name="Hyperlink" xfId="55373" hidden="1"/>
    <cellStyle name="Hyperlink" xfId="55375" hidden="1"/>
    <cellStyle name="Hyperlink" xfId="55377" hidden="1"/>
    <cellStyle name="Hyperlink" xfId="55379" hidden="1"/>
    <cellStyle name="Hyperlink" xfId="55381" hidden="1"/>
    <cellStyle name="Hyperlink" xfId="55383" hidden="1"/>
    <cellStyle name="Hyperlink" xfId="55385" hidden="1"/>
    <cellStyle name="Hyperlink" xfId="55387" hidden="1"/>
    <cellStyle name="Hyperlink" xfId="55389" hidden="1"/>
    <cellStyle name="Hyperlink" xfId="55123" hidden="1"/>
    <cellStyle name="Hyperlink" xfId="55392" hidden="1"/>
    <cellStyle name="Hyperlink" xfId="55394" hidden="1"/>
    <cellStyle name="Hyperlink" xfId="55396" hidden="1"/>
    <cellStyle name="Hyperlink" xfId="55398" hidden="1"/>
    <cellStyle name="Hyperlink" xfId="55400" hidden="1"/>
    <cellStyle name="Hyperlink" xfId="55402" hidden="1"/>
    <cellStyle name="Hyperlink" xfId="55404" hidden="1"/>
    <cellStyle name="Hyperlink" xfId="55406" hidden="1"/>
    <cellStyle name="Hyperlink" xfId="55408" hidden="1"/>
    <cellStyle name="Hyperlink" xfId="55410" hidden="1"/>
    <cellStyle name="Hyperlink" xfId="55412" hidden="1"/>
    <cellStyle name="Hyperlink" xfId="55414" hidden="1"/>
    <cellStyle name="Hyperlink" xfId="55416" hidden="1"/>
    <cellStyle name="Hyperlink" xfId="55418" hidden="1"/>
    <cellStyle name="Hyperlink" xfId="55420" hidden="1"/>
    <cellStyle name="Hyperlink" xfId="55422" hidden="1"/>
    <cellStyle name="Hyperlink" xfId="55424" hidden="1"/>
    <cellStyle name="Hyperlink" xfId="55426" hidden="1"/>
    <cellStyle name="Hyperlink" xfId="55428" hidden="1"/>
    <cellStyle name="Hyperlink" xfId="55430" hidden="1"/>
    <cellStyle name="Hyperlink" xfId="55432" hidden="1"/>
    <cellStyle name="Hyperlink" xfId="55434" hidden="1"/>
    <cellStyle name="Hyperlink" xfId="55436" hidden="1"/>
    <cellStyle name="Hyperlink" xfId="55438" hidden="1"/>
    <cellStyle name="Hyperlink" xfId="55440" hidden="1"/>
    <cellStyle name="Hyperlink" xfId="55442" hidden="1"/>
    <cellStyle name="Hyperlink" xfId="55444" hidden="1"/>
    <cellStyle name="Hyperlink" xfId="55446" hidden="1"/>
    <cellStyle name="Hyperlink" xfId="55448" hidden="1"/>
    <cellStyle name="Hyperlink" xfId="55450" hidden="1"/>
    <cellStyle name="Hyperlink" xfId="55452" hidden="1"/>
    <cellStyle name="Hyperlink" xfId="55454" hidden="1"/>
    <cellStyle name="Hyperlink" xfId="55456" hidden="1"/>
    <cellStyle name="Hyperlink" xfId="55458" hidden="1"/>
    <cellStyle name="Hyperlink" xfId="55460" hidden="1"/>
    <cellStyle name="Hyperlink" xfId="55462" hidden="1"/>
    <cellStyle name="Hyperlink" xfId="55464" hidden="1"/>
    <cellStyle name="Hyperlink" xfId="55466" hidden="1"/>
    <cellStyle name="Hyperlink" xfId="55468" hidden="1"/>
    <cellStyle name="Hyperlink" xfId="55470" hidden="1"/>
    <cellStyle name="Hyperlink" xfId="55472" hidden="1"/>
    <cellStyle name="Hyperlink" xfId="55474" hidden="1"/>
    <cellStyle name="Hyperlink" xfId="55476" hidden="1"/>
    <cellStyle name="Hyperlink" xfId="55478" hidden="1"/>
    <cellStyle name="Hyperlink" xfId="55480" hidden="1"/>
    <cellStyle name="Hyperlink" xfId="55482" hidden="1"/>
    <cellStyle name="Hyperlink" xfId="55484" hidden="1"/>
    <cellStyle name="Hyperlink" xfId="55486" hidden="1"/>
    <cellStyle name="Hyperlink" xfId="55488" hidden="1"/>
    <cellStyle name="Hyperlink" xfId="55490" hidden="1"/>
    <cellStyle name="Hyperlink" xfId="55492" hidden="1"/>
    <cellStyle name="Hyperlink" xfId="55494" hidden="1"/>
    <cellStyle name="Hyperlink" xfId="55496" hidden="1"/>
    <cellStyle name="Hyperlink" xfId="55498" hidden="1"/>
    <cellStyle name="Hyperlink" xfId="55500" hidden="1"/>
    <cellStyle name="Hyperlink" xfId="55502" hidden="1"/>
    <cellStyle name="Hyperlink" xfId="55504" hidden="1"/>
    <cellStyle name="Hyperlink" xfId="55506" hidden="1"/>
    <cellStyle name="Hyperlink" xfId="55508" hidden="1"/>
    <cellStyle name="Hyperlink" xfId="55510" hidden="1"/>
    <cellStyle name="Hyperlink" xfId="55512" hidden="1"/>
    <cellStyle name="Hyperlink" xfId="55514" hidden="1"/>
    <cellStyle name="Hyperlink" xfId="55516" hidden="1"/>
    <cellStyle name="Hyperlink" xfId="55518" hidden="1"/>
    <cellStyle name="Hyperlink" xfId="55520" hidden="1"/>
    <cellStyle name="Hyperlink" xfId="55522" hidden="1"/>
    <cellStyle name="Hyperlink" xfId="54986" hidden="1"/>
    <cellStyle name="Hyperlink" xfId="54956" hidden="1"/>
    <cellStyle name="Hyperlink" xfId="55524" hidden="1"/>
    <cellStyle name="Hyperlink" xfId="55526" hidden="1"/>
    <cellStyle name="Hyperlink" xfId="55528" hidden="1"/>
    <cellStyle name="Hyperlink" xfId="55531" hidden="1"/>
    <cellStyle name="Hyperlink" xfId="55533" hidden="1"/>
    <cellStyle name="Hyperlink" xfId="55535" hidden="1"/>
    <cellStyle name="Hyperlink" xfId="55537" hidden="1"/>
    <cellStyle name="Hyperlink" xfId="55539" hidden="1"/>
    <cellStyle name="Hyperlink" xfId="55541" hidden="1"/>
    <cellStyle name="Hyperlink" xfId="55543" hidden="1"/>
    <cellStyle name="Hyperlink" xfId="55545" hidden="1"/>
    <cellStyle name="Hyperlink" xfId="55547" hidden="1"/>
    <cellStyle name="Hyperlink" xfId="55549" hidden="1"/>
    <cellStyle name="Hyperlink" xfId="55551" hidden="1"/>
    <cellStyle name="Hyperlink" xfId="55553" hidden="1"/>
    <cellStyle name="Hyperlink" xfId="55555" hidden="1"/>
    <cellStyle name="Hyperlink" xfId="55557" hidden="1"/>
    <cellStyle name="Hyperlink" xfId="55561" hidden="1"/>
    <cellStyle name="Hyperlink" xfId="55563" hidden="1"/>
    <cellStyle name="Hyperlink" xfId="55565" hidden="1"/>
    <cellStyle name="Hyperlink" xfId="55567" hidden="1"/>
    <cellStyle name="Hyperlink" xfId="55569" hidden="1"/>
    <cellStyle name="Hyperlink" xfId="55571" hidden="1"/>
    <cellStyle name="Hyperlink" xfId="55573" hidden="1"/>
    <cellStyle name="Hyperlink" xfId="55575" hidden="1"/>
    <cellStyle name="Hyperlink" xfId="55577" hidden="1"/>
    <cellStyle name="Hyperlink" xfId="55579" hidden="1"/>
    <cellStyle name="Hyperlink" xfId="55581" hidden="1"/>
    <cellStyle name="Hyperlink" xfId="55583" hidden="1"/>
    <cellStyle name="Hyperlink" xfId="55585" hidden="1"/>
    <cellStyle name="Hyperlink" xfId="55587" hidden="1"/>
    <cellStyle name="Hyperlink" xfId="55589" hidden="1"/>
    <cellStyle name="Hyperlink" xfId="55591" hidden="1"/>
    <cellStyle name="Hyperlink" xfId="55593" hidden="1"/>
    <cellStyle name="Hyperlink" xfId="55595" hidden="1"/>
    <cellStyle name="Hyperlink" xfId="55597" hidden="1"/>
    <cellStyle name="Hyperlink" xfId="55599" hidden="1"/>
    <cellStyle name="Hyperlink" xfId="55601" hidden="1"/>
    <cellStyle name="Hyperlink" xfId="55603" hidden="1"/>
    <cellStyle name="Hyperlink" xfId="55605" hidden="1"/>
    <cellStyle name="Hyperlink" xfId="55607" hidden="1"/>
    <cellStyle name="Hyperlink" xfId="55609" hidden="1"/>
    <cellStyle name="Hyperlink" xfId="55611" hidden="1"/>
    <cellStyle name="Hyperlink" xfId="55613" hidden="1"/>
    <cellStyle name="Hyperlink" xfId="55615" hidden="1"/>
    <cellStyle name="Hyperlink" xfId="55617" hidden="1"/>
    <cellStyle name="Hyperlink" xfId="55619" hidden="1"/>
    <cellStyle name="Hyperlink" xfId="55621" hidden="1"/>
    <cellStyle name="Hyperlink" xfId="55623" hidden="1"/>
    <cellStyle name="Hyperlink" xfId="55625" hidden="1"/>
    <cellStyle name="Hyperlink" xfId="55627" hidden="1"/>
    <cellStyle name="Hyperlink" xfId="55629" hidden="1"/>
    <cellStyle name="Hyperlink" xfId="55631" hidden="1"/>
    <cellStyle name="Hyperlink" xfId="55633" hidden="1"/>
    <cellStyle name="Hyperlink" xfId="55635" hidden="1"/>
    <cellStyle name="Hyperlink" xfId="55637" hidden="1"/>
    <cellStyle name="Hyperlink" xfId="55639" hidden="1"/>
    <cellStyle name="Hyperlink" xfId="55641" hidden="1"/>
    <cellStyle name="Hyperlink" xfId="55643" hidden="1"/>
    <cellStyle name="Hyperlink" xfId="55645" hidden="1"/>
    <cellStyle name="Hyperlink" xfId="55647" hidden="1"/>
    <cellStyle name="Hyperlink" xfId="55649" hidden="1"/>
    <cellStyle name="Hyperlink" xfId="55651" hidden="1"/>
    <cellStyle name="Hyperlink" xfId="55653" hidden="1"/>
    <cellStyle name="Hyperlink" xfId="55655" hidden="1"/>
    <cellStyle name="Hyperlink" xfId="55657" hidden="1"/>
    <cellStyle name="Hyperlink" xfId="55659" hidden="1"/>
    <cellStyle name="Hyperlink" xfId="55661" hidden="1"/>
    <cellStyle name="Hyperlink" xfId="55663" hidden="1"/>
    <cellStyle name="Hyperlink" xfId="55666" hidden="1"/>
    <cellStyle name="Hyperlink" xfId="55668" hidden="1"/>
    <cellStyle name="Hyperlink" xfId="55670" hidden="1"/>
    <cellStyle name="Hyperlink" xfId="55672" hidden="1"/>
    <cellStyle name="Hyperlink" xfId="55674" hidden="1"/>
    <cellStyle name="Hyperlink" xfId="55676" hidden="1"/>
    <cellStyle name="Hyperlink" xfId="55678" hidden="1"/>
    <cellStyle name="Hyperlink" xfId="55680" hidden="1"/>
    <cellStyle name="Hyperlink" xfId="55682" hidden="1"/>
    <cellStyle name="Hyperlink" xfId="55684" hidden="1"/>
    <cellStyle name="Hyperlink" xfId="55686" hidden="1"/>
    <cellStyle name="Hyperlink" xfId="55688" hidden="1"/>
    <cellStyle name="Hyperlink" xfId="55690" hidden="1"/>
    <cellStyle name="Hyperlink" xfId="55692" hidden="1"/>
    <cellStyle name="Hyperlink" xfId="55694" hidden="1"/>
    <cellStyle name="Hyperlink" xfId="55698" hidden="1"/>
    <cellStyle name="Hyperlink" xfId="55700" hidden="1"/>
    <cellStyle name="Hyperlink" xfId="55702" hidden="1"/>
    <cellStyle name="Hyperlink" xfId="55704" hidden="1"/>
    <cellStyle name="Hyperlink" xfId="55706" hidden="1"/>
    <cellStyle name="Hyperlink" xfId="55708" hidden="1"/>
    <cellStyle name="Hyperlink" xfId="55710" hidden="1"/>
    <cellStyle name="Hyperlink" xfId="55712" hidden="1"/>
    <cellStyle name="Hyperlink" xfId="55714" hidden="1"/>
    <cellStyle name="Hyperlink" xfId="55716" hidden="1"/>
    <cellStyle name="Hyperlink" xfId="55718" hidden="1"/>
    <cellStyle name="Hyperlink" xfId="55720" hidden="1"/>
    <cellStyle name="Hyperlink" xfId="55722" hidden="1"/>
    <cellStyle name="Hyperlink" xfId="55724" hidden="1"/>
    <cellStyle name="Hyperlink" xfId="55726" hidden="1"/>
    <cellStyle name="Hyperlink" xfId="55728" hidden="1"/>
    <cellStyle name="Hyperlink" xfId="55730" hidden="1"/>
    <cellStyle name="Hyperlink" xfId="55732" hidden="1"/>
    <cellStyle name="Hyperlink" xfId="55734" hidden="1"/>
    <cellStyle name="Hyperlink" xfId="55736" hidden="1"/>
    <cellStyle name="Hyperlink" xfId="55738" hidden="1"/>
    <cellStyle name="Hyperlink" xfId="55740" hidden="1"/>
    <cellStyle name="Hyperlink" xfId="55742" hidden="1"/>
    <cellStyle name="Hyperlink" xfId="55744" hidden="1"/>
    <cellStyle name="Hyperlink" xfId="55746" hidden="1"/>
    <cellStyle name="Hyperlink" xfId="55748" hidden="1"/>
    <cellStyle name="Hyperlink" xfId="55750" hidden="1"/>
    <cellStyle name="Hyperlink" xfId="55752" hidden="1"/>
    <cellStyle name="Hyperlink" xfId="55754" hidden="1"/>
    <cellStyle name="Hyperlink" xfId="55756" hidden="1"/>
    <cellStyle name="Hyperlink" xfId="55758" hidden="1"/>
    <cellStyle name="Hyperlink" xfId="55760" hidden="1"/>
    <cellStyle name="Hyperlink" xfId="55762" hidden="1"/>
    <cellStyle name="Hyperlink" xfId="55764" hidden="1"/>
    <cellStyle name="Hyperlink" xfId="55766" hidden="1"/>
    <cellStyle name="Hyperlink" xfId="55768" hidden="1"/>
    <cellStyle name="Hyperlink" xfId="55770" hidden="1"/>
    <cellStyle name="Hyperlink" xfId="55772" hidden="1"/>
    <cellStyle name="Hyperlink" xfId="55774" hidden="1"/>
    <cellStyle name="Hyperlink" xfId="55776" hidden="1"/>
    <cellStyle name="Hyperlink" xfId="55778" hidden="1"/>
    <cellStyle name="Hyperlink" xfId="55780" hidden="1"/>
    <cellStyle name="Hyperlink" xfId="55782" hidden="1"/>
    <cellStyle name="Hyperlink" xfId="55784" hidden="1"/>
    <cellStyle name="Hyperlink" xfId="55786" hidden="1"/>
    <cellStyle name="Hyperlink" xfId="55788" hidden="1"/>
    <cellStyle name="Hyperlink" xfId="55790" hidden="1"/>
    <cellStyle name="Hyperlink" xfId="55792" hidden="1"/>
    <cellStyle name="Hyperlink" xfId="55794" hidden="1"/>
    <cellStyle name="Hyperlink" xfId="55796" hidden="1"/>
    <cellStyle name="Hyperlink" xfId="55798" hidden="1"/>
    <cellStyle name="Hyperlink" xfId="55800" hidden="1"/>
    <cellStyle name="Hyperlink" xfId="55802" hidden="1"/>
    <cellStyle name="Hyperlink" xfId="55804" hidden="1"/>
    <cellStyle name="Hyperlink" xfId="55806" hidden="1"/>
    <cellStyle name="Hyperlink" xfId="55808" hidden="1"/>
    <cellStyle name="Hyperlink" xfId="55810" hidden="1"/>
    <cellStyle name="Hyperlink" xfId="55812" hidden="1"/>
    <cellStyle name="Hyperlink" xfId="55814" hidden="1"/>
    <cellStyle name="Hyperlink" xfId="55816" hidden="1"/>
    <cellStyle name="Hyperlink" xfId="55818" hidden="1"/>
    <cellStyle name="Hyperlink" xfId="55820" hidden="1"/>
    <cellStyle name="Hyperlink" xfId="55822" hidden="1"/>
    <cellStyle name="Hyperlink" xfId="55824" hidden="1"/>
    <cellStyle name="Hyperlink" xfId="55826" hidden="1"/>
    <cellStyle name="Hyperlink" xfId="55828" hidden="1"/>
    <cellStyle name="Hyperlink" xfId="55830" hidden="1"/>
    <cellStyle name="Hyperlink" xfId="55696" hidden="1"/>
    <cellStyle name="Hyperlink" xfId="55833" hidden="1"/>
    <cellStyle name="Hyperlink" xfId="55835" hidden="1"/>
    <cellStyle name="Hyperlink" xfId="55837" hidden="1"/>
    <cellStyle name="Hyperlink" xfId="55839" hidden="1"/>
    <cellStyle name="Hyperlink" xfId="55841" hidden="1"/>
    <cellStyle name="Hyperlink" xfId="55843" hidden="1"/>
    <cellStyle name="Hyperlink" xfId="55845" hidden="1"/>
    <cellStyle name="Hyperlink" xfId="55847" hidden="1"/>
    <cellStyle name="Hyperlink" xfId="55849" hidden="1"/>
    <cellStyle name="Hyperlink" xfId="55851" hidden="1"/>
    <cellStyle name="Hyperlink" xfId="55853" hidden="1"/>
    <cellStyle name="Hyperlink" xfId="55855" hidden="1"/>
    <cellStyle name="Hyperlink" xfId="55857" hidden="1"/>
    <cellStyle name="Hyperlink" xfId="55859" hidden="1"/>
    <cellStyle name="Hyperlink" xfId="55861" hidden="1"/>
    <cellStyle name="Hyperlink" xfId="55863" hidden="1"/>
    <cellStyle name="Hyperlink" xfId="55865" hidden="1"/>
    <cellStyle name="Hyperlink" xfId="55867" hidden="1"/>
    <cellStyle name="Hyperlink" xfId="55869" hidden="1"/>
    <cellStyle name="Hyperlink" xfId="55871" hidden="1"/>
    <cellStyle name="Hyperlink" xfId="55873" hidden="1"/>
    <cellStyle name="Hyperlink" xfId="55875" hidden="1"/>
    <cellStyle name="Hyperlink" xfId="55877" hidden="1"/>
    <cellStyle name="Hyperlink" xfId="55879" hidden="1"/>
    <cellStyle name="Hyperlink" xfId="55881" hidden="1"/>
    <cellStyle name="Hyperlink" xfId="55883" hidden="1"/>
    <cellStyle name="Hyperlink" xfId="55885" hidden="1"/>
    <cellStyle name="Hyperlink" xfId="55887" hidden="1"/>
    <cellStyle name="Hyperlink" xfId="55889" hidden="1"/>
    <cellStyle name="Hyperlink" xfId="55891" hidden="1"/>
    <cellStyle name="Hyperlink" xfId="55893" hidden="1"/>
    <cellStyle name="Hyperlink" xfId="55895" hidden="1"/>
    <cellStyle name="Hyperlink" xfId="55897" hidden="1"/>
    <cellStyle name="Hyperlink" xfId="55899" hidden="1"/>
    <cellStyle name="Hyperlink" xfId="55901" hidden="1"/>
    <cellStyle name="Hyperlink" xfId="55903" hidden="1"/>
    <cellStyle name="Hyperlink" xfId="55905" hidden="1"/>
    <cellStyle name="Hyperlink" xfId="55907" hidden="1"/>
    <cellStyle name="Hyperlink" xfId="55909" hidden="1"/>
    <cellStyle name="Hyperlink" xfId="55911" hidden="1"/>
    <cellStyle name="Hyperlink" xfId="55913" hidden="1"/>
    <cellStyle name="Hyperlink" xfId="55915" hidden="1"/>
    <cellStyle name="Hyperlink" xfId="55917" hidden="1"/>
    <cellStyle name="Hyperlink" xfId="55919" hidden="1"/>
    <cellStyle name="Hyperlink" xfId="55921" hidden="1"/>
    <cellStyle name="Hyperlink" xfId="55923" hidden="1"/>
    <cellStyle name="Hyperlink" xfId="55925" hidden="1"/>
    <cellStyle name="Hyperlink" xfId="55927" hidden="1"/>
    <cellStyle name="Hyperlink" xfId="55929" hidden="1"/>
    <cellStyle name="Hyperlink" xfId="55931" hidden="1"/>
    <cellStyle name="Hyperlink" xfId="55933" hidden="1"/>
    <cellStyle name="Hyperlink" xfId="55935" hidden="1"/>
    <cellStyle name="Hyperlink" xfId="55937" hidden="1"/>
    <cellStyle name="Hyperlink" xfId="55939" hidden="1"/>
    <cellStyle name="Hyperlink" xfId="55941" hidden="1"/>
    <cellStyle name="Hyperlink" xfId="55943" hidden="1"/>
    <cellStyle name="Hyperlink" xfId="55945" hidden="1"/>
    <cellStyle name="Hyperlink" xfId="55947" hidden="1"/>
    <cellStyle name="Hyperlink" xfId="55949" hidden="1"/>
    <cellStyle name="Hyperlink" xfId="55951" hidden="1"/>
    <cellStyle name="Hyperlink" xfId="55953" hidden="1"/>
    <cellStyle name="Hyperlink" xfId="55955" hidden="1"/>
    <cellStyle name="Hyperlink" xfId="55957" hidden="1"/>
    <cellStyle name="Hyperlink" xfId="55959" hidden="1"/>
    <cellStyle name="Hyperlink" xfId="55961" hidden="1"/>
    <cellStyle name="Hyperlink" xfId="55963" hidden="1"/>
    <cellStyle name="Hyperlink" xfId="55697" hidden="1"/>
    <cellStyle name="Hyperlink" xfId="55966" hidden="1"/>
    <cellStyle name="Hyperlink" xfId="55968" hidden="1"/>
    <cellStyle name="Hyperlink" xfId="55970" hidden="1"/>
    <cellStyle name="Hyperlink" xfId="55972" hidden="1"/>
    <cellStyle name="Hyperlink" xfId="55974" hidden="1"/>
    <cellStyle name="Hyperlink" xfId="55976" hidden="1"/>
    <cellStyle name="Hyperlink" xfId="55978" hidden="1"/>
    <cellStyle name="Hyperlink" xfId="55980" hidden="1"/>
    <cellStyle name="Hyperlink" xfId="55982" hidden="1"/>
    <cellStyle name="Hyperlink" xfId="55984" hidden="1"/>
    <cellStyle name="Hyperlink" xfId="55986" hidden="1"/>
    <cellStyle name="Hyperlink" xfId="55988" hidden="1"/>
    <cellStyle name="Hyperlink" xfId="55990" hidden="1"/>
    <cellStyle name="Hyperlink" xfId="55992" hidden="1"/>
    <cellStyle name="Hyperlink" xfId="55994" hidden="1"/>
    <cellStyle name="Hyperlink" xfId="55996" hidden="1"/>
    <cellStyle name="Hyperlink" xfId="55998" hidden="1"/>
    <cellStyle name="Hyperlink" xfId="56000" hidden="1"/>
    <cellStyle name="Hyperlink" xfId="56002" hidden="1"/>
    <cellStyle name="Hyperlink" xfId="56004" hidden="1"/>
    <cellStyle name="Hyperlink" xfId="56006" hidden="1"/>
    <cellStyle name="Hyperlink" xfId="56008" hidden="1"/>
    <cellStyle name="Hyperlink" xfId="56010" hidden="1"/>
    <cellStyle name="Hyperlink" xfId="56012" hidden="1"/>
    <cellStyle name="Hyperlink" xfId="56014" hidden="1"/>
    <cellStyle name="Hyperlink" xfId="56016" hidden="1"/>
    <cellStyle name="Hyperlink" xfId="56018" hidden="1"/>
    <cellStyle name="Hyperlink" xfId="56020" hidden="1"/>
    <cellStyle name="Hyperlink" xfId="56022" hidden="1"/>
    <cellStyle name="Hyperlink" xfId="56024" hidden="1"/>
    <cellStyle name="Hyperlink" xfId="56026" hidden="1"/>
    <cellStyle name="Hyperlink" xfId="56028" hidden="1"/>
    <cellStyle name="Hyperlink" xfId="56030" hidden="1"/>
    <cellStyle name="Hyperlink" xfId="56032" hidden="1"/>
    <cellStyle name="Hyperlink" xfId="56034" hidden="1"/>
    <cellStyle name="Hyperlink" xfId="56036" hidden="1"/>
    <cellStyle name="Hyperlink" xfId="56038" hidden="1"/>
    <cellStyle name="Hyperlink" xfId="56040" hidden="1"/>
    <cellStyle name="Hyperlink" xfId="56042" hidden="1"/>
    <cellStyle name="Hyperlink" xfId="56044" hidden="1"/>
    <cellStyle name="Hyperlink" xfId="56046" hidden="1"/>
    <cellStyle name="Hyperlink" xfId="56048" hidden="1"/>
    <cellStyle name="Hyperlink" xfId="56050" hidden="1"/>
    <cellStyle name="Hyperlink" xfId="56052" hidden="1"/>
    <cellStyle name="Hyperlink" xfId="56054" hidden="1"/>
    <cellStyle name="Hyperlink" xfId="56056" hidden="1"/>
    <cellStyle name="Hyperlink" xfId="56058" hidden="1"/>
    <cellStyle name="Hyperlink" xfId="56060" hidden="1"/>
    <cellStyle name="Hyperlink" xfId="56062" hidden="1"/>
    <cellStyle name="Hyperlink" xfId="56064" hidden="1"/>
    <cellStyle name="Hyperlink" xfId="56066" hidden="1"/>
    <cellStyle name="Hyperlink" xfId="56068" hidden="1"/>
    <cellStyle name="Hyperlink" xfId="56070" hidden="1"/>
    <cellStyle name="Hyperlink" xfId="56072" hidden="1"/>
    <cellStyle name="Hyperlink" xfId="56074" hidden="1"/>
    <cellStyle name="Hyperlink" xfId="56076" hidden="1"/>
    <cellStyle name="Hyperlink" xfId="56078" hidden="1"/>
    <cellStyle name="Hyperlink" xfId="56080" hidden="1"/>
    <cellStyle name="Hyperlink" xfId="56082" hidden="1"/>
    <cellStyle name="Hyperlink" xfId="56084" hidden="1"/>
    <cellStyle name="Hyperlink" xfId="56086" hidden="1"/>
    <cellStyle name="Hyperlink" xfId="56088" hidden="1"/>
    <cellStyle name="Hyperlink" xfId="56090" hidden="1"/>
    <cellStyle name="Hyperlink" xfId="56092" hidden="1"/>
    <cellStyle name="Hyperlink" xfId="56094" hidden="1"/>
    <cellStyle name="Hyperlink" xfId="56096" hidden="1"/>
    <cellStyle name="Hyperlink" xfId="55560" hidden="1"/>
    <cellStyle name="Hyperlink" xfId="55530" hidden="1"/>
    <cellStyle name="Hyperlink" xfId="56098" hidden="1"/>
    <cellStyle name="Hyperlink" xfId="56100" hidden="1"/>
    <cellStyle name="Hyperlink" xfId="56102" hidden="1"/>
    <cellStyle name="Hyperlink" xfId="56105" hidden="1"/>
    <cellStyle name="Hyperlink" xfId="56107" hidden="1"/>
    <cellStyle name="Hyperlink" xfId="56109" hidden="1"/>
    <cellStyle name="Hyperlink" xfId="56111" hidden="1"/>
    <cellStyle name="Hyperlink" xfId="56113" hidden="1"/>
    <cellStyle name="Hyperlink" xfId="56115" hidden="1"/>
    <cellStyle name="Hyperlink" xfId="56117" hidden="1"/>
    <cellStyle name="Hyperlink" xfId="56119" hidden="1"/>
    <cellStyle name="Hyperlink" xfId="56121" hidden="1"/>
    <cellStyle name="Hyperlink" xfId="56123" hidden="1"/>
    <cellStyle name="Hyperlink" xfId="56125" hidden="1"/>
    <cellStyle name="Hyperlink" xfId="56127" hidden="1"/>
    <cellStyle name="Hyperlink" xfId="56129" hidden="1"/>
    <cellStyle name="Hyperlink" xfId="56131" hidden="1"/>
    <cellStyle name="Hyperlink" xfId="56135" hidden="1"/>
    <cellStyle name="Hyperlink" xfId="56137" hidden="1"/>
    <cellStyle name="Hyperlink" xfId="56139" hidden="1"/>
    <cellStyle name="Hyperlink" xfId="56141" hidden="1"/>
    <cellStyle name="Hyperlink" xfId="56143" hidden="1"/>
    <cellStyle name="Hyperlink" xfId="56145" hidden="1"/>
    <cellStyle name="Hyperlink" xfId="56147" hidden="1"/>
    <cellStyle name="Hyperlink" xfId="56149" hidden="1"/>
    <cellStyle name="Hyperlink" xfId="56151" hidden="1"/>
    <cellStyle name="Hyperlink" xfId="56153" hidden="1"/>
    <cellStyle name="Hyperlink" xfId="56155" hidden="1"/>
    <cellStyle name="Hyperlink" xfId="56157" hidden="1"/>
    <cellStyle name="Hyperlink" xfId="56159" hidden="1"/>
    <cellStyle name="Hyperlink" xfId="56161" hidden="1"/>
    <cellStyle name="Hyperlink" xfId="56163" hidden="1"/>
    <cellStyle name="Hyperlink" xfId="56165" hidden="1"/>
    <cellStyle name="Hyperlink" xfId="56167" hidden="1"/>
    <cellStyle name="Hyperlink" xfId="56169" hidden="1"/>
    <cellStyle name="Hyperlink" xfId="56171" hidden="1"/>
    <cellStyle name="Hyperlink" xfId="56173" hidden="1"/>
    <cellStyle name="Hyperlink" xfId="56175" hidden="1"/>
    <cellStyle name="Hyperlink" xfId="56177" hidden="1"/>
    <cellStyle name="Hyperlink" xfId="56179" hidden="1"/>
    <cellStyle name="Hyperlink" xfId="56181" hidden="1"/>
    <cellStyle name="Hyperlink" xfId="56183" hidden="1"/>
    <cellStyle name="Hyperlink" xfId="56185" hidden="1"/>
    <cellStyle name="Hyperlink" xfId="56187" hidden="1"/>
    <cellStyle name="Hyperlink" xfId="56189" hidden="1"/>
    <cellStyle name="Hyperlink" xfId="56191" hidden="1"/>
    <cellStyle name="Hyperlink" xfId="56193" hidden="1"/>
    <cellStyle name="Hyperlink" xfId="56195" hidden="1"/>
    <cellStyle name="Hyperlink" xfId="56197" hidden="1"/>
    <cellStyle name="Hyperlink" xfId="56199" hidden="1"/>
    <cellStyle name="Hyperlink" xfId="56201" hidden="1"/>
    <cellStyle name="Hyperlink" xfId="56203" hidden="1"/>
    <cellStyle name="Hyperlink" xfId="56205" hidden="1"/>
    <cellStyle name="Hyperlink" xfId="56207" hidden="1"/>
    <cellStyle name="Hyperlink" xfId="56209" hidden="1"/>
    <cellStyle name="Hyperlink" xfId="56211" hidden="1"/>
    <cellStyle name="Hyperlink" xfId="56213" hidden="1"/>
    <cellStyle name="Hyperlink" xfId="56215" hidden="1"/>
    <cellStyle name="Hyperlink" xfId="56217" hidden="1"/>
    <cellStyle name="Hyperlink" xfId="56219" hidden="1"/>
    <cellStyle name="Hyperlink" xfId="56221" hidden="1"/>
    <cellStyle name="Hyperlink" xfId="56223" hidden="1"/>
    <cellStyle name="Hyperlink" xfId="56225" hidden="1"/>
    <cellStyle name="Hyperlink" xfId="56227" hidden="1"/>
    <cellStyle name="Hyperlink" xfId="56229" hidden="1"/>
    <cellStyle name="Hyperlink" xfId="56231" hidden="1"/>
    <cellStyle name="Hyperlink" xfId="56233" hidden="1"/>
    <cellStyle name="Hyperlink" xfId="56235" hidden="1"/>
    <cellStyle name="Hyperlink" xfId="56237" hidden="1"/>
    <cellStyle name="Hyperlink" xfId="56240" hidden="1"/>
    <cellStyle name="Hyperlink" xfId="56242" hidden="1"/>
    <cellStyle name="Hyperlink" xfId="56244" hidden="1"/>
    <cellStyle name="Hyperlink" xfId="56246" hidden="1"/>
    <cellStyle name="Hyperlink" xfId="56248" hidden="1"/>
    <cellStyle name="Hyperlink" xfId="56250" hidden="1"/>
    <cellStyle name="Hyperlink" xfId="56252" hidden="1"/>
    <cellStyle name="Hyperlink" xfId="56254" hidden="1"/>
    <cellStyle name="Hyperlink" xfId="56256" hidden="1"/>
    <cellStyle name="Hyperlink" xfId="56258" hidden="1"/>
    <cellStyle name="Hyperlink" xfId="56260" hidden="1"/>
    <cellStyle name="Hyperlink" xfId="56262" hidden="1"/>
    <cellStyle name="Hyperlink" xfId="56264" hidden="1"/>
    <cellStyle name="Hyperlink" xfId="56266" hidden="1"/>
    <cellStyle name="Hyperlink" xfId="56268" hidden="1"/>
    <cellStyle name="Hyperlink" xfId="56272" hidden="1"/>
    <cellStyle name="Hyperlink" xfId="56274" hidden="1"/>
    <cellStyle name="Hyperlink" xfId="56276" hidden="1"/>
    <cellStyle name="Hyperlink" xfId="56278" hidden="1"/>
    <cellStyle name="Hyperlink" xfId="56280" hidden="1"/>
    <cellStyle name="Hyperlink" xfId="56282" hidden="1"/>
    <cellStyle name="Hyperlink" xfId="56284" hidden="1"/>
    <cellStyle name="Hyperlink" xfId="56286" hidden="1"/>
    <cellStyle name="Hyperlink" xfId="56288" hidden="1"/>
    <cellStyle name="Hyperlink" xfId="56290" hidden="1"/>
    <cellStyle name="Hyperlink" xfId="56292" hidden="1"/>
    <cellStyle name="Hyperlink" xfId="56294" hidden="1"/>
    <cellStyle name="Hyperlink" xfId="56296" hidden="1"/>
    <cellStyle name="Hyperlink" xfId="56298" hidden="1"/>
    <cellStyle name="Hyperlink" xfId="56300" hidden="1"/>
    <cellStyle name="Hyperlink" xfId="56302" hidden="1"/>
    <cellStyle name="Hyperlink" xfId="56304" hidden="1"/>
    <cellStyle name="Hyperlink" xfId="56306" hidden="1"/>
    <cellStyle name="Hyperlink" xfId="56308" hidden="1"/>
    <cellStyle name="Hyperlink" xfId="56310" hidden="1"/>
    <cellStyle name="Hyperlink" xfId="56312" hidden="1"/>
    <cellStyle name="Hyperlink" xfId="56314" hidden="1"/>
    <cellStyle name="Hyperlink" xfId="56316" hidden="1"/>
    <cellStyle name="Hyperlink" xfId="56318" hidden="1"/>
    <cellStyle name="Hyperlink" xfId="56320" hidden="1"/>
    <cellStyle name="Hyperlink" xfId="56322" hidden="1"/>
    <cellStyle name="Hyperlink" xfId="56324" hidden="1"/>
    <cellStyle name="Hyperlink" xfId="56326" hidden="1"/>
    <cellStyle name="Hyperlink" xfId="56328" hidden="1"/>
    <cellStyle name="Hyperlink" xfId="56330" hidden="1"/>
    <cellStyle name="Hyperlink" xfId="56332" hidden="1"/>
    <cellStyle name="Hyperlink" xfId="56334" hidden="1"/>
    <cellStyle name="Hyperlink" xfId="56336" hidden="1"/>
    <cellStyle name="Hyperlink" xfId="56338" hidden="1"/>
    <cellStyle name="Hyperlink" xfId="56340" hidden="1"/>
    <cellStyle name="Hyperlink" xfId="56342" hidden="1"/>
    <cellStyle name="Hyperlink" xfId="56344" hidden="1"/>
    <cellStyle name="Hyperlink" xfId="56346" hidden="1"/>
    <cellStyle name="Hyperlink" xfId="56348" hidden="1"/>
    <cellStyle name="Hyperlink" xfId="56350" hidden="1"/>
    <cellStyle name="Hyperlink" xfId="56352" hidden="1"/>
    <cellStyle name="Hyperlink" xfId="56354" hidden="1"/>
    <cellStyle name="Hyperlink" xfId="56356" hidden="1"/>
    <cellStyle name="Hyperlink" xfId="56358" hidden="1"/>
    <cellStyle name="Hyperlink" xfId="56360" hidden="1"/>
    <cellStyle name="Hyperlink" xfId="56362" hidden="1"/>
    <cellStyle name="Hyperlink" xfId="56364" hidden="1"/>
    <cellStyle name="Hyperlink" xfId="56366" hidden="1"/>
    <cellStyle name="Hyperlink" xfId="56368" hidden="1"/>
    <cellStyle name="Hyperlink" xfId="56370" hidden="1"/>
    <cellStyle name="Hyperlink" xfId="56372" hidden="1"/>
    <cellStyle name="Hyperlink" xfId="56374" hidden="1"/>
    <cellStyle name="Hyperlink" xfId="56376" hidden="1"/>
    <cellStyle name="Hyperlink" xfId="56378" hidden="1"/>
    <cellStyle name="Hyperlink" xfId="56380" hidden="1"/>
    <cellStyle name="Hyperlink" xfId="56382" hidden="1"/>
    <cellStyle name="Hyperlink" xfId="56384" hidden="1"/>
    <cellStyle name="Hyperlink" xfId="56386" hidden="1"/>
    <cellStyle name="Hyperlink" xfId="56388" hidden="1"/>
    <cellStyle name="Hyperlink" xfId="56390" hidden="1"/>
    <cellStyle name="Hyperlink" xfId="56392" hidden="1"/>
    <cellStyle name="Hyperlink" xfId="56394" hidden="1"/>
    <cellStyle name="Hyperlink" xfId="56396" hidden="1"/>
    <cellStyle name="Hyperlink" xfId="56398" hidden="1"/>
    <cellStyle name="Hyperlink" xfId="56400" hidden="1"/>
    <cellStyle name="Hyperlink" xfId="56402" hidden="1"/>
    <cellStyle name="Hyperlink" xfId="56404" hidden="1"/>
    <cellStyle name="Hyperlink" xfId="56270" hidden="1"/>
    <cellStyle name="Hyperlink" xfId="56407" hidden="1"/>
    <cellStyle name="Hyperlink" xfId="56409" hidden="1"/>
    <cellStyle name="Hyperlink" xfId="56411" hidden="1"/>
    <cellStyle name="Hyperlink" xfId="56413" hidden="1"/>
    <cellStyle name="Hyperlink" xfId="56415" hidden="1"/>
    <cellStyle name="Hyperlink" xfId="56417" hidden="1"/>
    <cellStyle name="Hyperlink" xfId="56419" hidden="1"/>
    <cellStyle name="Hyperlink" xfId="56421" hidden="1"/>
    <cellStyle name="Hyperlink" xfId="56423" hidden="1"/>
    <cellStyle name="Hyperlink" xfId="56425" hidden="1"/>
    <cellStyle name="Hyperlink" xfId="56427" hidden="1"/>
    <cellStyle name="Hyperlink" xfId="56429" hidden="1"/>
    <cellStyle name="Hyperlink" xfId="56431" hidden="1"/>
    <cellStyle name="Hyperlink" xfId="56433" hidden="1"/>
    <cellStyle name="Hyperlink" xfId="56435" hidden="1"/>
    <cellStyle name="Hyperlink" xfId="56437" hidden="1"/>
    <cellStyle name="Hyperlink" xfId="56439" hidden="1"/>
    <cellStyle name="Hyperlink" xfId="56441" hidden="1"/>
    <cellStyle name="Hyperlink" xfId="56443" hidden="1"/>
    <cellStyle name="Hyperlink" xfId="56445" hidden="1"/>
    <cellStyle name="Hyperlink" xfId="56447" hidden="1"/>
    <cellStyle name="Hyperlink" xfId="56449" hidden="1"/>
    <cellStyle name="Hyperlink" xfId="56451" hidden="1"/>
    <cellStyle name="Hyperlink" xfId="56453" hidden="1"/>
    <cellStyle name="Hyperlink" xfId="56455" hidden="1"/>
    <cellStyle name="Hyperlink" xfId="56457" hidden="1"/>
    <cellStyle name="Hyperlink" xfId="56459" hidden="1"/>
    <cellStyle name="Hyperlink" xfId="56461" hidden="1"/>
    <cellStyle name="Hyperlink" xfId="56463" hidden="1"/>
    <cellStyle name="Hyperlink" xfId="56465" hidden="1"/>
    <cellStyle name="Hyperlink" xfId="56467" hidden="1"/>
    <cellStyle name="Hyperlink" xfId="56469" hidden="1"/>
    <cellStyle name="Hyperlink" xfId="56471" hidden="1"/>
    <cellStyle name="Hyperlink" xfId="56473" hidden="1"/>
    <cellStyle name="Hyperlink" xfId="56475" hidden="1"/>
    <cellStyle name="Hyperlink" xfId="56477" hidden="1"/>
    <cellStyle name="Hyperlink" xfId="56479" hidden="1"/>
    <cellStyle name="Hyperlink" xfId="56481" hidden="1"/>
    <cellStyle name="Hyperlink" xfId="56483" hidden="1"/>
    <cellStyle name="Hyperlink" xfId="56485" hidden="1"/>
    <cellStyle name="Hyperlink" xfId="56487" hidden="1"/>
    <cellStyle name="Hyperlink" xfId="56489" hidden="1"/>
    <cellStyle name="Hyperlink" xfId="56491" hidden="1"/>
    <cellStyle name="Hyperlink" xfId="56493" hidden="1"/>
    <cellStyle name="Hyperlink" xfId="56495" hidden="1"/>
    <cellStyle name="Hyperlink" xfId="56497" hidden="1"/>
    <cellStyle name="Hyperlink" xfId="56499" hidden="1"/>
    <cellStyle name="Hyperlink" xfId="56501" hidden="1"/>
    <cellStyle name="Hyperlink" xfId="56503" hidden="1"/>
    <cellStyle name="Hyperlink" xfId="56505" hidden="1"/>
    <cellStyle name="Hyperlink" xfId="56507" hidden="1"/>
    <cellStyle name="Hyperlink" xfId="56509" hidden="1"/>
    <cellStyle name="Hyperlink" xfId="56511" hidden="1"/>
    <cellStyle name="Hyperlink" xfId="56513" hidden="1"/>
    <cellStyle name="Hyperlink" xfId="56515" hidden="1"/>
    <cellStyle name="Hyperlink" xfId="56517" hidden="1"/>
    <cellStyle name="Hyperlink" xfId="56519" hidden="1"/>
    <cellStyle name="Hyperlink" xfId="56521" hidden="1"/>
    <cellStyle name="Hyperlink" xfId="56523" hidden="1"/>
    <cellStyle name="Hyperlink" xfId="56525" hidden="1"/>
    <cellStyle name="Hyperlink" xfId="56527" hidden="1"/>
    <cellStyle name="Hyperlink" xfId="56529" hidden="1"/>
    <cellStyle name="Hyperlink" xfId="56531" hidden="1"/>
    <cellStyle name="Hyperlink" xfId="56533" hidden="1"/>
    <cellStyle name="Hyperlink" xfId="56535" hidden="1"/>
    <cellStyle name="Hyperlink" xfId="56537" hidden="1"/>
    <cellStyle name="Hyperlink" xfId="56271" hidden="1"/>
    <cellStyle name="Hyperlink" xfId="56540" hidden="1"/>
    <cellStyle name="Hyperlink" xfId="56542" hidden="1"/>
    <cellStyle name="Hyperlink" xfId="56544" hidden="1"/>
    <cellStyle name="Hyperlink" xfId="56546" hidden="1"/>
    <cellStyle name="Hyperlink" xfId="56548" hidden="1"/>
    <cellStyle name="Hyperlink" xfId="56550" hidden="1"/>
    <cellStyle name="Hyperlink" xfId="56552" hidden="1"/>
    <cellStyle name="Hyperlink" xfId="56554" hidden="1"/>
    <cellStyle name="Hyperlink" xfId="56556" hidden="1"/>
    <cellStyle name="Hyperlink" xfId="56558" hidden="1"/>
    <cellStyle name="Hyperlink" xfId="56560" hidden="1"/>
    <cellStyle name="Hyperlink" xfId="56562" hidden="1"/>
    <cellStyle name="Hyperlink" xfId="56564" hidden="1"/>
    <cellStyle name="Hyperlink" xfId="56566" hidden="1"/>
    <cellStyle name="Hyperlink" xfId="56568" hidden="1"/>
    <cellStyle name="Hyperlink" xfId="56570" hidden="1"/>
    <cellStyle name="Hyperlink" xfId="56572" hidden="1"/>
    <cellStyle name="Hyperlink" xfId="56574" hidden="1"/>
    <cellStyle name="Hyperlink" xfId="56576" hidden="1"/>
    <cellStyle name="Hyperlink" xfId="56578" hidden="1"/>
    <cellStyle name="Hyperlink" xfId="56580" hidden="1"/>
    <cellStyle name="Hyperlink" xfId="56582" hidden="1"/>
    <cellStyle name="Hyperlink" xfId="56584" hidden="1"/>
    <cellStyle name="Hyperlink" xfId="56586" hidden="1"/>
    <cellStyle name="Hyperlink" xfId="56588" hidden="1"/>
    <cellStyle name="Hyperlink" xfId="56590" hidden="1"/>
    <cellStyle name="Hyperlink" xfId="56592" hidden="1"/>
    <cellStyle name="Hyperlink" xfId="56594" hidden="1"/>
    <cellStyle name="Hyperlink" xfId="56596" hidden="1"/>
    <cellStyle name="Hyperlink" xfId="56598" hidden="1"/>
    <cellStyle name="Hyperlink" xfId="56600" hidden="1"/>
    <cellStyle name="Hyperlink" xfId="56602" hidden="1"/>
    <cellStyle name="Hyperlink" xfId="56604" hidden="1"/>
    <cellStyle name="Hyperlink" xfId="56606" hidden="1"/>
    <cellStyle name="Hyperlink" xfId="56608" hidden="1"/>
    <cellStyle name="Hyperlink" xfId="56610" hidden="1"/>
    <cellStyle name="Hyperlink" xfId="56612" hidden="1"/>
    <cellStyle name="Hyperlink" xfId="56614" hidden="1"/>
    <cellStyle name="Hyperlink" xfId="56616" hidden="1"/>
    <cellStyle name="Hyperlink" xfId="56618" hidden="1"/>
    <cellStyle name="Hyperlink" xfId="56620" hidden="1"/>
    <cellStyle name="Hyperlink" xfId="56622" hidden="1"/>
    <cellStyle name="Hyperlink" xfId="56624" hidden="1"/>
    <cellStyle name="Hyperlink" xfId="56626" hidden="1"/>
    <cellStyle name="Hyperlink" xfId="56628" hidden="1"/>
    <cellStyle name="Hyperlink" xfId="56630" hidden="1"/>
    <cellStyle name="Hyperlink" xfId="56632" hidden="1"/>
    <cellStyle name="Hyperlink" xfId="56634" hidden="1"/>
    <cellStyle name="Hyperlink" xfId="56636" hidden="1"/>
    <cellStyle name="Hyperlink" xfId="56638" hidden="1"/>
    <cellStyle name="Hyperlink" xfId="56640" hidden="1"/>
    <cellStyle name="Hyperlink" xfId="56642" hidden="1"/>
    <cellStyle name="Hyperlink" xfId="56644" hidden="1"/>
    <cellStyle name="Hyperlink" xfId="56646" hidden="1"/>
    <cellStyle name="Hyperlink" xfId="56648" hidden="1"/>
    <cellStyle name="Hyperlink" xfId="56650" hidden="1"/>
    <cellStyle name="Hyperlink" xfId="56652" hidden="1"/>
    <cellStyle name="Hyperlink" xfId="56654" hidden="1"/>
    <cellStyle name="Hyperlink" xfId="56656" hidden="1"/>
    <cellStyle name="Hyperlink" xfId="56658" hidden="1"/>
    <cellStyle name="Hyperlink" xfId="56660" hidden="1"/>
    <cellStyle name="Hyperlink" xfId="56662" hidden="1"/>
    <cellStyle name="Hyperlink" xfId="56664" hidden="1"/>
    <cellStyle name="Hyperlink" xfId="56666" hidden="1"/>
    <cellStyle name="Hyperlink" xfId="56668" hidden="1"/>
    <cellStyle name="Hyperlink" xfId="56670" hidden="1"/>
    <cellStyle name="Hyperlink" xfId="56134" hidden="1"/>
    <cellStyle name="Hyperlink" xfId="56104" hidden="1"/>
    <cellStyle name="Hyperlink" xfId="56672" hidden="1"/>
    <cellStyle name="Hyperlink" xfId="56674" hidden="1"/>
    <cellStyle name="Hyperlink" xfId="56676" hidden="1"/>
    <cellStyle name="Hyperlink" xfId="56679" hidden="1"/>
    <cellStyle name="Hyperlink" xfId="56681" hidden="1"/>
    <cellStyle name="Hyperlink" xfId="56683" hidden="1"/>
    <cellStyle name="Hyperlink" xfId="56685" hidden="1"/>
    <cellStyle name="Hyperlink" xfId="56687" hidden="1"/>
    <cellStyle name="Hyperlink" xfId="56689" hidden="1"/>
    <cellStyle name="Hyperlink" xfId="56691" hidden="1"/>
    <cellStyle name="Hyperlink" xfId="56693" hidden="1"/>
    <cellStyle name="Hyperlink" xfId="56695" hidden="1"/>
    <cellStyle name="Hyperlink" xfId="56697" hidden="1"/>
    <cellStyle name="Hyperlink" xfId="56699" hidden="1"/>
    <cellStyle name="Hyperlink" xfId="56701" hidden="1"/>
    <cellStyle name="Hyperlink" xfId="56703" hidden="1"/>
    <cellStyle name="Hyperlink" xfId="56705" hidden="1"/>
    <cellStyle name="Hyperlink" xfId="56709" hidden="1"/>
    <cellStyle name="Hyperlink" xfId="56711" hidden="1"/>
    <cellStyle name="Hyperlink" xfId="56713" hidden="1"/>
    <cellStyle name="Hyperlink" xfId="56715" hidden="1"/>
    <cellStyle name="Hyperlink" xfId="56717" hidden="1"/>
    <cellStyle name="Hyperlink" xfId="56719" hidden="1"/>
    <cellStyle name="Hyperlink" xfId="56721" hidden="1"/>
    <cellStyle name="Hyperlink" xfId="56723" hidden="1"/>
    <cellStyle name="Hyperlink" xfId="56725" hidden="1"/>
    <cellStyle name="Hyperlink" xfId="56727" hidden="1"/>
    <cellStyle name="Hyperlink" xfId="56729" hidden="1"/>
    <cellStyle name="Hyperlink" xfId="56731" hidden="1"/>
    <cellStyle name="Hyperlink" xfId="56733" hidden="1"/>
    <cellStyle name="Hyperlink" xfId="56735" hidden="1"/>
    <cellStyle name="Hyperlink" xfId="56737" hidden="1"/>
    <cellStyle name="Hyperlink" xfId="56739" hidden="1"/>
    <cellStyle name="Hyperlink" xfId="56741" hidden="1"/>
    <cellStyle name="Hyperlink" xfId="56743" hidden="1"/>
    <cellStyle name="Hyperlink" xfId="56745" hidden="1"/>
    <cellStyle name="Hyperlink" xfId="56747" hidden="1"/>
    <cellStyle name="Hyperlink" xfId="56749" hidden="1"/>
    <cellStyle name="Hyperlink" xfId="56751" hidden="1"/>
    <cellStyle name="Hyperlink" xfId="56753" hidden="1"/>
    <cellStyle name="Hyperlink" xfId="56755" hidden="1"/>
    <cellStyle name="Hyperlink" xfId="56757" hidden="1"/>
    <cellStyle name="Hyperlink" xfId="56759" hidden="1"/>
    <cellStyle name="Hyperlink" xfId="56761" hidden="1"/>
    <cellStyle name="Hyperlink" xfId="56763" hidden="1"/>
    <cellStyle name="Hyperlink" xfId="56765" hidden="1"/>
    <cellStyle name="Hyperlink" xfId="56767" hidden="1"/>
    <cellStyle name="Hyperlink" xfId="56769" hidden="1"/>
    <cellStyle name="Hyperlink" xfId="56771" hidden="1"/>
    <cellStyle name="Hyperlink" xfId="56773" hidden="1"/>
    <cellStyle name="Hyperlink" xfId="56775" hidden="1"/>
    <cellStyle name="Hyperlink" xfId="56777" hidden="1"/>
    <cellStyle name="Hyperlink" xfId="56779" hidden="1"/>
    <cellStyle name="Hyperlink" xfId="56781" hidden="1"/>
    <cellStyle name="Hyperlink" xfId="56783" hidden="1"/>
    <cellStyle name="Hyperlink" xfId="56785" hidden="1"/>
    <cellStyle name="Hyperlink" xfId="56787" hidden="1"/>
    <cellStyle name="Hyperlink" xfId="56789" hidden="1"/>
    <cellStyle name="Hyperlink" xfId="56791" hidden="1"/>
    <cellStyle name="Hyperlink" xfId="56793" hidden="1"/>
    <cellStyle name="Hyperlink" xfId="56795" hidden="1"/>
    <cellStyle name="Hyperlink" xfId="56797" hidden="1"/>
    <cellStyle name="Hyperlink" xfId="56799" hidden="1"/>
    <cellStyle name="Hyperlink" xfId="56801" hidden="1"/>
    <cellStyle name="Hyperlink" xfId="56803" hidden="1"/>
    <cellStyle name="Hyperlink" xfId="56805" hidden="1"/>
    <cellStyle name="Hyperlink" xfId="56807" hidden="1"/>
    <cellStyle name="Hyperlink" xfId="56809" hidden="1"/>
    <cellStyle name="Hyperlink" xfId="56811" hidden="1"/>
    <cellStyle name="Hyperlink" xfId="56814" hidden="1"/>
    <cellStyle name="Hyperlink" xfId="56816" hidden="1"/>
    <cellStyle name="Hyperlink" xfId="56818" hidden="1"/>
    <cellStyle name="Hyperlink" xfId="56820" hidden="1"/>
    <cellStyle name="Hyperlink" xfId="56822" hidden="1"/>
    <cellStyle name="Hyperlink" xfId="56824" hidden="1"/>
    <cellStyle name="Hyperlink" xfId="56826" hidden="1"/>
    <cellStyle name="Hyperlink" xfId="56828" hidden="1"/>
    <cellStyle name="Hyperlink" xfId="56830" hidden="1"/>
    <cellStyle name="Hyperlink" xfId="56832" hidden="1"/>
    <cellStyle name="Hyperlink" xfId="56834" hidden="1"/>
    <cellStyle name="Hyperlink" xfId="56836" hidden="1"/>
    <cellStyle name="Hyperlink" xfId="56838" hidden="1"/>
    <cellStyle name="Hyperlink" xfId="56840" hidden="1"/>
    <cellStyle name="Hyperlink" xfId="56842" hidden="1"/>
    <cellStyle name="Hyperlink" xfId="56846" hidden="1"/>
    <cellStyle name="Hyperlink" xfId="56848" hidden="1"/>
    <cellStyle name="Hyperlink" xfId="56850" hidden="1"/>
    <cellStyle name="Hyperlink" xfId="56852" hidden="1"/>
    <cellStyle name="Hyperlink" xfId="56854" hidden="1"/>
    <cellStyle name="Hyperlink" xfId="56856" hidden="1"/>
    <cellStyle name="Hyperlink" xfId="56858" hidden="1"/>
    <cellStyle name="Hyperlink" xfId="56860" hidden="1"/>
    <cellStyle name="Hyperlink" xfId="56862" hidden="1"/>
    <cellStyle name="Hyperlink" xfId="56864" hidden="1"/>
    <cellStyle name="Hyperlink" xfId="56866" hidden="1"/>
    <cellStyle name="Hyperlink" xfId="56868" hidden="1"/>
    <cellStyle name="Hyperlink" xfId="56870" hidden="1"/>
    <cellStyle name="Hyperlink" xfId="56872" hidden="1"/>
    <cellStyle name="Hyperlink" xfId="56874" hidden="1"/>
    <cellStyle name="Hyperlink" xfId="56876" hidden="1"/>
    <cellStyle name="Hyperlink" xfId="56878" hidden="1"/>
    <cellStyle name="Hyperlink" xfId="56880" hidden="1"/>
    <cellStyle name="Hyperlink" xfId="56882" hidden="1"/>
    <cellStyle name="Hyperlink" xfId="56884" hidden="1"/>
    <cellStyle name="Hyperlink" xfId="56886" hidden="1"/>
    <cellStyle name="Hyperlink" xfId="56888" hidden="1"/>
    <cellStyle name="Hyperlink" xfId="56890" hidden="1"/>
    <cellStyle name="Hyperlink" xfId="56892" hidden="1"/>
    <cellStyle name="Hyperlink" xfId="56894" hidden="1"/>
    <cellStyle name="Hyperlink" xfId="56896" hidden="1"/>
    <cellStyle name="Hyperlink" xfId="56898" hidden="1"/>
    <cellStyle name="Hyperlink" xfId="56900" hidden="1"/>
    <cellStyle name="Hyperlink" xfId="56902" hidden="1"/>
    <cellStyle name="Hyperlink" xfId="56904" hidden="1"/>
    <cellStyle name="Hyperlink" xfId="56906" hidden="1"/>
    <cellStyle name="Hyperlink" xfId="56908" hidden="1"/>
    <cellStyle name="Hyperlink" xfId="56910" hidden="1"/>
    <cellStyle name="Hyperlink" xfId="56912" hidden="1"/>
    <cellStyle name="Hyperlink" xfId="56914" hidden="1"/>
    <cellStyle name="Hyperlink" xfId="56916" hidden="1"/>
    <cellStyle name="Hyperlink" xfId="56918" hidden="1"/>
    <cellStyle name="Hyperlink" xfId="56920" hidden="1"/>
    <cellStyle name="Hyperlink" xfId="56922" hidden="1"/>
    <cellStyle name="Hyperlink" xfId="56924" hidden="1"/>
    <cellStyle name="Hyperlink" xfId="56926" hidden="1"/>
    <cellStyle name="Hyperlink" xfId="56928" hidden="1"/>
    <cellStyle name="Hyperlink" xfId="56930" hidden="1"/>
    <cellStyle name="Hyperlink" xfId="56932" hidden="1"/>
    <cellStyle name="Hyperlink" xfId="56934" hidden="1"/>
    <cellStyle name="Hyperlink" xfId="56936" hidden="1"/>
    <cellStyle name="Hyperlink" xfId="56938" hidden="1"/>
    <cellStyle name="Hyperlink" xfId="56940" hidden="1"/>
    <cellStyle name="Hyperlink" xfId="56942" hidden="1"/>
    <cellStyle name="Hyperlink" xfId="56944" hidden="1"/>
    <cellStyle name="Hyperlink" xfId="56946" hidden="1"/>
    <cellStyle name="Hyperlink" xfId="56948" hidden="1"/>
    <cellStyle name="Hyperlink" xfId="56950" hidden="1"/>
    <cellStyle name="Hyperlink" xfId="56952" hidden="1"/>
    <cellStyle name="Hyperlink" xfId="56954" hidden="1"/>
    <cellStyle name="Hyperlink" xfId="56956" hidden="1"/>
    <cellStyle name="Hyperlink" xfId="56958" hidden="1"/>
    <cellStyle name="Hyperlink" xfId="56960" hidden="1"/>
    <cellStyle name="Hyperlink" xfId="56962" hidden="1"/>
    <cellStyle name="Hyperlink" xfId="56964" hidden="1"/>
    <cellStyle name="Hyperlink" xfId="56966" hidden="1"/>
    <cellStyle name="Hyperlink" xfId="56968" hidden="1"/>
    <cellStyle name="Hyperlink" xfId="56970" hidden="1"/>
    <cellStyle name="Hyperlink" xfId="56972" hidden="1"/>
    <cellStyle name="Hyperlink" xfId="56974" hidden="1"/>
    <cellStyle name="Hyperlink" xfId="56976" hidden="1"/>
    <cellStyle name="Hyperlink" xfId="56978" hidden="1"/>
    <cellStyle name="Hyperlink" xfId="56844" hidden="1"/>
    <cellStyle name="Hyperlink" xfId="56981" hidden="1"/>
    <cellStyle name="Hyperlink" xfId="56983" hidden="1"/>
    <cellStyle name="Hyperlink" xfId="56985" hidden="1"/>
    <cellStyle name="Hyperlink" xfId="56987" hidden="1"/>
    <cellStyle name="Hyperlink" xfId="56989" hidden="1"/>
    <cellStyle name="Hyperlink" xfId="56991" hidden="1"/>
    <cellStyle name="Hyperlink" xfId="56993" hidden="1"/>
    <cellStyle name="Hyperlink" xfId="56995" hidden="1"/>
    <cellStyle name="Hyperlink" xfId="56997" hidden="1"/>
    <cellStyle name="Hyperlink" xfId="56999" hidden="1"/>
    <cellStyle name="Hyperlink" xfId="57001" hidden="1"/>
    <cellStyle name="Hyperlink" xfId="57003" hidden="1"/>
    <cellStyle name="Hyperlink" xfId="57005" hidden="1"/>
    <cellStyle name="Hyperlink" xfId="57007" hidden="1"/>
    <cellStyle name="Hyperlink" xfId="57009" hidden="1"/>
    <cellStyle name="Hyperlink" xfId="57011" hidden="1"/>
    <cellStyle name="Hyperlink" xfId="57013" hidden="1"/>
    <cellStyle name="Hyperlink" xfId="57015" hidden="1"/>
    <cellStyle name="Hyperlink" xfId="57017" hidden="1"/>
    <cellStyle name="Hyperlink" xfId="57019" hidden="1"/>
    <cellStyle name="Hyperlink" xfId="57021" hidden="1"/>
    <cellStyle name="Hyperlink" xfId="57023" hidden="1"/>
    <cellStyle name="Hyperlink" xfId="57025" hidden="1"/>
    <cellStyle name="Hyperlink" xfId="57027" hidden="1"/>
    <cellStyle name="Hyperlink" xfId="57029" hidden="1"/>
    <cellStyle name="Hyperlink" xfId="57031" hidden="1"/>
    <cellStyle name="Hyperlink" xfId="57033" hidden="1"/>
    <cellStyle name="Hyperlink" xfId="57035" hidden="1"/>
    <cellStyle name="Hyperlink" xfId="57037" hidden="1"/>
    <cellStyle name="Hyperlink" xfId="57039" hidden="1"/>
    <cellStyle name="Hyperlink" xfId="57041" hidden="1"/>
    <cellStyle name="Hyperlink" xfId="57043" hidden="1"/>
    <cellStyle name="Hyperlink" xfId="57045" hidden="1"/>
    <cellStyle name="Hyperlink" xfId="57047" hidden="1"/>
    <cellStyle name="Hyperlink" xfId="57049" hidden="1"/>
    <cellStyle name="Hyperlink" xfId="57051" hidden="1"/>
    <cellStyle name="Hyperlink" xfId="57053" hidden="1"/>
    <cellStyle name="Hyperlink" xfId="57055" hidden="1"/>
    <cellStyle name="Hyperlink" xfId="57057" hidden="1"/>
    <cellStyle name="Hyperlink" xfId="57059" hidden="1"/>
    <cellStyle name="Hyperlink" xfId="57061" hidden="1"/>
    <cellStyle name="Hyperlink" xfId="57063" hidden="1"/>
    <cellStyle name="Hyperlink" xfId="57065" hidden="1"/>
    <cellStyle name="Hyperlink" xfId="57067" hidden="1"/>
    <cellStyle name="Hyperlink" xfId="57069" hidden="1"/>
    <cellStyle name="Hyperlink" xfId="57071" hidden="1"/>
    <cellStyle name="Hyperlink" xfId="57073" hidden="1"/>
    <cellStyle name="Hyperlink" xfId="57075" hidden="1"/>
    <cellStyle name="Hyperlink" xfId="57077" hidden="1"/>
    <cellStyle name="Hyperlink" xfId="57079" hidden="1"/>
    <cellStyle name="Hyperlink" xfId="57081" hidden="1"/>
    <cellStyle name="Hyperlink" xfId="57083" hidden="1"/>
    <cellStyle name="Hyperlink" xfId="57085" hidden="1"/>
    <cellStyle name="Hyperlink" xfId="57087" hidden="1"/>
    <cellStyle name="Hyperlink" xfId="57089" hidden="1"/>
    <cellStyle name="Hyperlink" xfId="57091" hidden="1"/>
    <cellStyle name="Hyperlink" xfId="57093" hidden="1"/>
    <cellStyle name="Hyperlink" xfId="57095" hidden="1"/>
    <cellStyle name="Hyperlink" xfId="57097" hidden="1"/>
    <cellStyle name="Hyperlink" xfId="57099" hidden="1"/>
    <cellStyle name="Hyperlink" xfId="57101" hidden="1"/>
    <cellStyle name="Hyperlink" xfId="57103" hidden="1"/>
    <cellStyle name="Hyperlink" xfId="57105" hidden="1"/>
    <cellStyle name="Hyperlink" xfId="57107" hidden="1"/>
    <cellStyle name="Hyperlink" xfId="57109" hidden="1"/>
    <cellStyle name="Hyperlink" xfId="57111" hidden="1"/>
    <cellStyle name="Hyperlink" xfId="56845" hidden="1"/>
    <cellStyle name="Hyperlink" xfId="57114" hidden="1"/>
    <cellStyle name="Hyperlink" xfId="57116" hidden="1"/>
    <cellStyle name="Hyperlink" xfId="57118" hidden="1"/>
    <cellStyle name="Hyperlink" xfId="57120" hidden="1"/>
    <cellStyle name="Hyperlink" xfId="57122" hidden="1"/>
    <cellStyle name="Hyperlink" xfId="57124" hidden="1"/>
    <cellStyle name="Hyperlink" xfId="57126" hidden="1"/>
    <cellStyle name="Hyperlink" xfId="57128" hidden="1"/>
    <cellStyle name="Hyperlink" xfId="57130" hidden="1"/>
    <cellStyle name="Hyperlink" xfId="57132" hidden="1"/>
    <cellStyle name="Hyperlink" xfId="57134" hidden="1"/>
    <cellStyle name="Hyperlink" xfId="57136" hidden="1"/>
    <cellStyle name="Hyperlink" xfId="57138" hidden="1"/>
    <cellStyle name="Hyperlink" xfId="57140" hidden="1"/>
    <cellStyle name="Hyperlink" xfId="57142" hidden="1"/>
    <cellStyle name="Hyperlink" xfId="57144" hidden="1"/>
    <cellStyle name="Hyperlink" xfId="57146" hidden="1"/>
    <cellStyle name="Hyperlink" xfId="57148" hidden="1"/>
    <cellStyle name="Hyperlink" xfId="57150" hidden="1"/>
    <cellStyle name="Hyperlink" xfId="57152" hidden="1"/>
    <cellStyle name="Hyperlink" xfId="57154" hidden="1"/>
    <cellStyle name="Hyperlink" xfId="57156" hidden="1"/>
    <cellStyle name="Hyperlink" xfId="57158" hidden="1"/>
    <cellStyle name="Hyperlink" xfId="57160" hidden="1"/>
    <cellStyle name="Hyperlink" xfId="57162" hidden="1"/>
    <cellStyle name="Hyperlink" xfId="57164" hidden="1"/>
    <cellStyle name="Hyperlink" xfId="57166" hidden="1"/>
    <cellStyle name="Hyperlink" xfId="57168" hidden="1"/>
    <cellStyle name="Hyperlink" xfId="57170" hidden="1"/>
    <cellStyle name="Hyperlink" xfId="57172" hidden="1"/>
    <cellStyle name="Hyperlink" xfId="57174" hidden="1"/>
    <cellStyle name="Hyperlink" xfId="57176" hidden="1"/>
    <cellStyle name="Hyperlink" xfId="57178" hidden="1"/>
    <cellStyle name="Hyperlink" xfId="57180" hidden="1"/>
    <cellStyle name="Hyperlink" xfId="57182" hidden="1"/>
    <cellStyle name="Hyperlink" xfId="57184" hidden="1"/>
    <cellStyle name="Hyperlink" xfId="57186" hidden="1"/>
    <cellStyle name="Hyperlink" xfId="57188" hidden="1"/>
    <cellStyle name="Hyperlink" xfId="57190" hidden="1"/>
    <cellStyle name="Hyperlink" xfId="57192" hidden="1"/>
    <cellStyle name="Hyperlink" xfId="57194" hidden="1"/>
    <cellStyle name="Hyperlink" xfId="57196" hidden="1"/>
    <cellStyle name="Hyperlink" xfId="57198" hidden="1"/>
    <cellStyle name="Hyperlink" xfId="57200" hidden="1"/>
    <cellStyle name="Hyperlink" xfId="57202" hidden="1"/>
    <cellStyle name="Hyperlink" xfId="57204" hidden="1"/>
    <cellStyle name="Hyperlink" xfId="57206" hidden="1"/>
    <cellStyle name="Hyperlink" xfId="57208" hidden="1"/>
    <cellStyle name="Hyperlink" xfId="57210" hidden="1"/>
    <cellStyle name="Hyperlink" xfId="57212" hidden="1"/>
    <cellStyle name="Hyperlink" xfId="57214" hidden="1"/>
    <cellStyle name="Hyperlink" xfId="57216" hidden="1"/>
    <cellStyle name="Hyperlink" xfId="57218" hidden="1"/>
    <cellStyle name="Hyperlink" xfId="57220" hidden="1"/>
    <cellStyle name="Hyperlink" xfId="57222" hidden="1"/>
    <cellStyle name="Hyperlink" xfId="57224" hidden="1"/>
    <cellStyle name="Hyperlink" xfId="57226" hidden="1"/>
    <cellStyle name="Hyperlink" xfId="57228" hidden="1"/>
    <cellStyle name="Hyperlink" xfId="57230" hidden="1"/>
    <cellStyle name="Hyperlink" xfId="57232" hidden="1"/>
    <cellStyle name="Hyperlink" xfId="57234" hidden="1"/>
    <cellStyle name="Hyperlink" xfId="57236" hidden="1"/>
    <cellStyle name="Hyperlink" xfId="57238" hidden="1"/>
    <cellStyle name="Hyperlink" xfId="57240" hidden="1"/>
    <cellStyle name="Hyperlink" xfId="57242" hidden="1"/>
    <cellStyle name="Hyperlink" xfId="57244" hidden="1"/>
    <cellStyle name="Hyperlink" xfId="56708" hidden="1"/>
    <cellStyle name="Hyperlink" xfId="56678" hidden="1"/>
    <cellStyle name="Hyperlink" xfId="57246" hidden="1"/>
    <cellStyle name="Hyperlink" xfId="57248" hidden="1"/>
    <cellStyle name="Hyperlink" xfId="57250" hidden="1"/>
    <cellStyle name="Hyperlink" xfId="57253" hidden="1"/>
    <cellStyle name="Hyperlink" xfId="57255" hidden="1"/>
    <cellStyle name="Hyperlink" xfId="57257" hidden="1"/>
    <cellStyle name="Hyperlink" xfId="57259" hidden="1"/>
    <cellStyle name="Hyperlink" xfId="57261" hidden="1"/>
    <cellStyle name="Hyperlink" xfId="57263" hidden="1"/>
    <cellStyle name="Hyperlink" xfId="57265" hidden="1"/>
    <cellStyle name="Hyperlink" xfId="57267" hidden="1"/>
    <cellStyle name="Hyperlink" xfId="57269" hidden="1"/>
    <cellStyle name="Hyperlink" xfId="57271" hidden="1"/>
    <cellStyle name="Hyperlink" xfId="57273" hidden="1"/>
    <cellStyle name="Hyperlink" xfId="57275" hidden="1"/>
    <cellStyle name="Hyperlink" xfId="57277" hidden="1"/>
    <cellStyle name="Hyperlink" xfId="57279" hidden="1"/>
    <cellStyle name="Hyperlink" xfId="57283" hidden="1"/>
    <cellStyle name="Hyperlink" xfId="57285" hidden="1"/>
    <cellStyle name="Hyperlink" xfId="57287" hidden="1"/>
    <cellStyle name="Hyperlink" xfId="57289" hidden="1"/>
    <cellStyle name="Hyperlink" xfId="57291" hidden="1"/>
    <cellStyle name="Hyperlink" xfId="57293" hidden="1"/>
    <cellStyle name="Hyperlink" xfId="57295" hidden="1"/>
    <cellStyle name="Hyperlink" xfId="57297" hidden="1"/>
    <cellStyle name="Hyperlink" xfId="57299" hidden="1"/>
    <cellStyle name="Hyperlink" xfId="57301" hidden="1"/>
    <cellStyle name="Hyperlink" xfId="57303" hidden="1"/>
    <cellStyle name="Hyperlink" xfId="57305" hidden="1"/>
    <cellStyle name="Hyperlink" xfId="57307" hidden="1"/>
    <cellStyle name="Hyperlink" xfId="57309" hidden="1"/>
    <cellStyle name="Hyperlink" xfId="57311" hidden="1"/>
    <cellStyle name="Hyperlink" xfId="57313" hidden="1"/>
    <cellStyle name="Hyperlink" xfId="57315" hidden="1"/>
    <cellStyle name="Hyperlink" xfId="57317" hidden="1"/>
    <cellStyle name="Hyperlink" xfId="57319" hidden="1"/>
    <cellStyle name="Hyperlink" xfId="57321" hidden="1"/>
    <cellStyle name="Hyperlink" xfId="57323" hidden="1"/>
    <cellStyle name="Hyperlink" xfId="57325" hidden="1"/>
    <cellStyle name="Hyperlink" xfId="57327" hidden="1"/>
    <cellStyle name="Hyperlink" xfId="57329" hidden="1"/>
    <cellStyle name="Hyperlink" xfId="57331" hidden="1"/>
    <cellStyle name="Hyperlink" xfId="57333" hidden="1"/>
    <cellStyle name="Hyperlink" xfId="57335" hidden="1"/>
    <cellStyle name="Hyperlink" xfId="57337" hidden="1"/>
    <cellStyle name="Hyperlink" xfId="57339" hidden="1"/>
    <cellStyle name="Hyperlink" xfId="57341" hidden="1"/>
    <cellStyle name="Hyperlink" xfId="57343" hidden="1"/>
    <cellStyle name="Hyperlink" xfId="57345" hidden="1"/>
    <cellStyle name="Hyperlink" xfId="57347" hidden="1"/>
    <cellStyle name="Hyperlink" xfId="57349" hidden="1"/>
    <cellStyle name="Hyperlink" xfId="57351" hidden="1"/>
    <cellStyle name="Hyperlink" xfId="57353" hidden="1"/>
    <cellStyle name="Hyperlink" xfId="57355" hidden="1"/>
    <cellStyle name="Hyperlink" xfId="57357" hidden="1"/>
    <cellStyle name="Hyperlink" xfId="57359" hidden="1"/>
    <cellStyle name="Hyperlink" xfId="57361" hidden="1"/>
    <cellStyle name="Hyperlink" xfId="57363" hidden="1"/>
    <cellStyle name="Hyperlink" xfId="57365" hidden="1"/>
    <cellStyle name="Hyperlink" xfId="57367" hidden="1"/>
    <cellStyle name="Hyperlink" xfId="57369" hidden="1"/>
    <cellStyle name="Hyperlink" xfId="57371" hidden="1"/>
    <cellStyle name="Hyperlink" xfId="57373" hidden="1"/>
    <cellStyle name="Hyperlink" xfId="57375" hidden="1"/>
    <cellStyle name="Hyperlink" xfId="57377" hidden="1"/>
    <cellStyle name="Hyperlink" xfId="57379" hidden="1"/>
    <cellStyle name="Hyperlink" xfId="57381" hidden="1"/>
    <cellStyle name="Hyperlink" xfId="57383" hidden="1"/>
    <cellStyle name="Hyperlink" xfId="57385" hidden="1"/>
    <cellStyle name="Hyperlink" xfId="57388" hidden="1"/>
    <cellStyle name="Hyperlink" xfId="57390" hidden="1"/>
    <cellStyle name="Hyperlink" xfId="57392" hidden="1"/>
    <cellStyle name="Hyperlink" xfId="57394" hidden="1"/>
    <cellStyle name="Hyperlink" xfId="57396" hidden="1"/>
    <cellStyle name="Hyperlink" xfId="57398" hidden="1"/>
    <cellStyle name="Hyperlink" xfId="57400" hidden="1"/>
    <cellStyle name="Hyperlink" xfId="57402" hidden="1"/>
    <cellStyle name="Hyperlink" xfId="57404" hidden="1"/>
    <cellStyle name="Hyperlink" xfId="57406" hidden="1"/>
    <cellStyle name="Hyperlink" xfId="57408" hidden="1"/>
    <cellStyle name="Hyperlink" xfId="57410" hidden="1"/>
    <cellStyle name="Hyperlink" xfId="57412" hidden="1"/>
    <cellStyle name="Hyperlink" xfId="57414" hidden="1"/>
    <cellStyle name="Hyperlink" xfId="57416" hidden="1"/>
    <cellStyle name="Hyperlink" xfId="57420" hidden="1"/>
    <cellStyle name="Hyperlink" xfId="57422" hidden="1"/>
    <cellStyle name="Hyperlink" xfId="57424" hidden="1"/>
    <cellStyle name="Hyperlink" xfId="57426" hidden="1"/>
    <cellStyle name="Hyperlink" xfId="57428" hidden="1"/>
    <cellStyle name="Hyperlink" xfId="57430" hidden="1"/>
    <cellStyle name="Hyperlink" xfId="57432" hidden="1"/>
    <cellStyle name="Hyperlink" xfId="57434" hidden="1"/>
    <cellStyle name="Hyperlink" xfId="57436" hidden="1"/>
    <cellStyle name="Hyperlink" xfId="57438" hidden="1"/>
    <cellStyle name="Hyperlink" xfId="57440" hidden="1"/>
    <cellStyle name="Hyperlink" xfId="57442" hidden="1"/>
    <cellStyle name="Hyperlink" xfId="57444" hidden="1"/>
    <cellStyle name="Hyperlink" xfId="57446" hidden="1"/>
    <cellStyle name="Hyperlink" xfId="57448" hidden="1"/>
    <cellStyle name="Hyperlink" xfId="57450" hidden="1"/>
    <cellStyle name="Hyperlink" xfId="57452" hidden="1"/>
    <cellStyle name="Hyperlink" xfId="57454" hidden="1"/>
    <cellStyle name="Hyperlink" xfId="57456" hidden="1"/>
    <cellStyle name="Hyperlink" xfId="57458" hidden="1"/>
    <cellStyle name="Hyperlink" xfId="57460" hidden="1"/>
    <cellStyle name="Hyperlink" xfId="57462" hidden="1"/>
    <cellStyle name="Hyperlink" xfId="57464" hidden="1"/>
    <cellStyle name="Hyperlink" xfId="57466" hidden="1"/>
    <cellStyle name="Hyperlink" xfId="57468" hidden="1"/>
    <cellStyle name="Hyperlink" xfId="57470" hidden="1"/>
    <cellStyle name="Hyperlink" xfId="57472" hidden="1"/>
    <cellStyle name="Hyperlink" xfId="57474" hidden="1"/>
    <cellStyle name="Hyperlink" xfId="57476" hidden="1"/>
    <cellStyle name="Hyperlink" xfId="57478" hidden="1"/>
    <cellStyle name="Hyperlink" xfId="57480" hidden="1"/>
    <cellStyle name="Hyperlink" xfId="57482" hidden="1"/>
    <cellStyle name="Hyperlink" xfId="57484" hidden="1"/>
    <cellStyle name="Hyperlink" xfId="57486" hidden="1"/>
    <cellStyle name="Hyperlink" xfId="57488" hidden="1"/>
    <cellStyle name="Hyperlink" xfId="57490" hidden="1"/>
    <cellStyle name="Hyperlink" xfId="57492" hidden="1"/>
    <cellStyle name="Hyperlink" xfId="57494" hidden="1"/>
    <cellStyle name="Hyperlink" xfId="57496" hidden="1"/>
    <cellStyle name="Hyperlink" xfId="57498" hidden="1"/>
    <cellStyle name="Hyperlink" xfId="57500" hidden="1"/>
    <cellStyle name="Hyperlink" xfId="57502" hidden="1"/>
    <cellStyle name="Hyperlink" xfId="57504" hidden="1"/>
    <cellStyle name="Hyperlink" xfId="57506" hidden="1"/>
    <cellStyle name="Hyperlink" xfId="57508" hidden="1"/>
    <cellStyle name="Hyperlink" xfId="57510" hidden="1"/>
    <cellStyle name="Hyperlink" xfId="57512" hidden="1"/>
    <cellStyle name="Hyperlink" xfId="57514" hidden="1"/>
    <cellStyle name="Hyperlink" xfId="57516" hidden="1"/>
    <cellStyle name="Hyperlink" xfId="57518" hidden="1"/>
    <cellStyle name="Hyperlink" xfId="57520" hidden="1"/>
    <cellStyle name="Hyperlink" xfId="57522" hidden="1"/>
    <cellStyle name="Hyperlink" xfId="57524" hidden="1"/>
    <cellStyle name="Hyperlink" xfId="57526" hidden="1"/>
    <cellStyle name="Hyperlink" xfId="57528" hidden="1"/>
    <cellStyle name="Hyperlink" xfId="57530" hidden="1"/>
    <cellStyle name="Hyperlink" xfId="57532" hidden="1"/>
    <cellStyle name="Hyperlink" xfId="57534" hidden="1"/>
    <cellStyle name="Hyperlink" xfId="57536" hidden="1"/>
    <cellStyle name="Hyperlink" xfId="57538" hidden="1"/>
    <cellStyle name="Hyperlink" xfId="57540" hidden="1"/>
    <cellStyle name="Hyperlink" xfId="57542" hidden="1"/>
    <cellStyle name="Hyperlink" xfId="57544" hidden="1"/>
    <cellStyle name="Hyperlink" xfId="57546" hidden="1"/>
    <cellStyle name="Hyperlink" xfId="57548" hidden="1"/>
    <cellStyle name="Hyperlink" xfId="57550" hidden="1"/>
    <cellStyle name="Hyperlink" xfId="57552" hidden="1"/>
    <cellStyle name="Hyperlink" xfId="57418" hidden="1"/>
    <cellStyle name="Hyperlink" xfId="57555" hidden="1"/>
    <cellStyle name="Hyperlink" xfId="57557" hidden="1"/>
    <cellStyle name="Hyperlink" xfId="57559" hidden="1"/>
    <cellStyle name="Hyperlink" xfId="57561" hidden="1"/>
    <cellStyle name="Hyperlink" xfId="57563" hidden="1"/>
    <cellStyle name="Hyperlink" xfId="57565" hidden="1"/>
    <cellStyle name="Hyperlink" xfId="57567" hidden="1"/>
    <cellStyle name="Hyperlink" xfId="57569" hidden="1"/>
    <cellStyle name="Hyperlink" xfId="57571" hidden="1"/>
    <cellStyle name="Hyperlink" xfId="57573" hidden="1"/>
    <cellStyle name="Hyperlink" xfId="57575" hidden="1"/>
    <cellStyle name="Hyperlink" xfId="57577" hidden="1"/>
    <cellStyle name="Hyperlink" xfId="57579" hidden="1"/>
    <cellStyle name="Hyperlink" xfId="57581" hidden="1"/>
    <cellStyle name="Hyperlink" xfId="57583" hidden="1"/>
    <cellStyle name="Hyperlink" xfId="57585" hidden="1"/>
    <cellStyle name="Hyperlink" xfId="57587" hidden="1"/>
    <cellStyle name="Hyperlink" xfId="57589" hidden="1"/>
    <cellStyle name="Hyperlink" xfId="57591" hidden="1"/>
    <cellStyle name="Hyperlink" xfId="57593" hidden="1"/>
    <cellStyle name="Hyperlink" xfId="57595" hidden="1"/>
    <cellStyle name="Hyperlink" xfId="57597" hidden="1"/>
    <cellStyle name="Hyperlink" xfId="57599" hidden="1"/>
    <cellStyle name="Hyperlink" xfId="57601" hidden="1"/>
    <cellStyle name="Hyperlink" xfId="57603" hidden="1"/>
    <cellStyle name="Hyperlink" xfId="57605" hidden="1"/>
    <cellStyle name="Hyperlink" xfId="57607" hidden="1"/>
    <cellStyle name="Hyperlink" xfId="57609" hidden="1"/>
    <cellStyle name="Hyperlink" xfId="57611" hidden="1"/>
    <cellStyle name="Hyperlink" xfId="57613" hidden="1"/>
    <cellStyle name="Hyperlink" xfId="57615" hidden="1"/>
    <cellStyle name="Hyperlink" xfId="57617" hidden="1"/>
    <cellStyle name="Hyperlink" xfId="57619" hidden="1"/>
    <cellStyle name="Hyperlink" xfId="57621" hidden="1"/>
    <cellStyle name="Hyperlink" xfId="57623" hidden="1"/>
    <cellStyle name="Hyperlink" xfId="57625" hidden="1"/>
    <cellStyle name="Hyperlink" xfId="57627" hidden="1"/>
    <cellStyle name="Hyperlink" xfId="57629" hidden="1"/>
    <cellStyle name="Hyperlink" xfId="57631" hidden="1"/>
    <cellStyle name="Hyperlink" xfId="57633" hidden="1"/>
    <cellStyle name="Hyperlink" xfId="57635" hidden="1"/>
    <cellStyle name="Hyperlink" xfId="57637" hidden="1"/>
    <cellStyle name="Hyperlink" xfId="57639" hidden="1"/>
    <cellStyle name="Hyperlink" xfId="57641" hidden="1"/>
    <cellStyle name="Hyperlink" xfId="57643" hidden="1"/>
    <cellStyle name="Hyperlink" xfId="57645" hidden="1"/>
    <cellStyle name="Hyperlink" xfId="57647" hidden="1"/>
    <cellStyle name="Hyperlink" xfId="57649" hidden="1"/>
    <cellStyle name="Hyperlink" xfId="57651" hidden="1"/>
    <cellStyle name="Hyperlink" xfId="57653" hidden="1"/>
    <cellStyle name="Hyperlink" xfId="57655" hidden="1"/>
    <cellStyle name="Hyperlink" xfId="57657" hidden="1"/>
    <cellStyle name="Hyperlink" xfId="57659" hidden="1"/>
    <cellStyle name="Hyperlink" xfId="57661" hidden="1"/>
    <cellStyle name="Hyperlink" xfId="57663" hidden="1"/>
    <cellStyle name="Hyperlink" xfId="57665" hidden="1"/>
    <cellStyle name="Hyperlink" xfId="57667" hidden="1"/>
    <cellStyle name="Hyperlink" xfId="57669" hidden="1"/>
    <cellStyle name="Hyperlink" xfId="57671" hidden="1"/>
    <cellStyle name="Hyperlink" xfId="57673" hidden="1"/>
    <cellStyle name="Hyperlink" xfId="57675" hidden="1"/>
    <cellStyle name="Hyperlink" xfId="57677" hidden="1"/>
    <cellStyle name="Hyperlink" xfId="57679" hidden="1"/>
    <cellStyle name="Hyperlink" xfId="57681" hidden="1"/>
    <cellStyle name="Hyperlink" xfId="57683" hidden="1"/>
    <cellStyle name="Hyperlink" xfId="57685" hidden="1"/>
    <cellStyle name="Hyperlink" xfId="57419" hidden="1"/>
    <cellStyle name="Hyperlink" xfId="57688" hidden="1"/>
    <cellStyle name="Hyperlink" xfId="57690" hidden="1"/>
    <cellStyle name="Hyperlink" xfId="57692" hidden="1"/>
    <cellStyle name="Hyperlink" xfId="57694" hidden="1"/>
    <cellStyle name="Hyperlink" xfId="57696" hidden="1"/>
    <cellStyle name="Hyperlink" xfId="57698" hidden="1"/>
    <cellStyle name="Hyperlink" xfId="57700" hidden="1"/>
    <cellStyle name="Hyperlink" xfId="57702" hidden="1"/>
    <cellStyle name="Hyperlink" xfId="57704" hidden="1"/>
    <cellStyle name="Hyperlink" xfId="57706" hidden="1"/>
    <cellStyle name="Hyperlink" xfId="57708" hidden="1"/>
    <cellStyle name="Hyperlink" xfId="57710" hidden="1"/>
    <cellStyle name="Hyperlink" xfId="57712" hidden="1"/>
    <cellStyle name="Hyperlink" xfId="57714" hidden="1"/>
    <cellStyle name="Hyperlink" xfId="57716" hidden="1"/>
    <cellStyle name="Hyperlink" xfId="57718" hidden="1"/>
    <cellStyle name="Hyperlink" xfId="57720" hidden="1"/>
    <cellStyle name="Hyperlink" xfId="57722" hidden="1"/>
    <cellStyle name="Hyperlink" xfId="57724" hidden="1"/>
    <cellStyle name="Hyperlink" xfId="57726" hidden="1"/>
    <cellStyle name="Hyperlink" xfId="57728" hidden="1"/>
    <cellStyle name="Hyperlink" xfId="57730" hidden="1"/>
    <cellStyle name="Hyperlink" xfId="57732" hidden="1"/>
    <cellStyle name="Hyperlink" xfId="57734" hidden="1"/>
    <cellStyle name="Hyperlink" xfId="57736" hidden="1"/>
    <cellStyle name="Hyperlink" xfId="57738" hidden="1"/>
    <cellStyle name="Hyperlink" xfId="57740" hidden="1"/>
    <cellStyle name="Hyperlink" xfId="57742" hidden="1"/>
    <cellStyle name="Hyperlink" xfId="57744" hidden="1"/>
    <cellStyle name="Hyperlink" xfId="57746" hidden="1"/>
    <cellStyle name="Hyperlink" xfId="57748" hidden="1"/>
    <cellStyle name="Hyperlink" xfId="57750" hidden="1"/>
    <cellStyle name="Hyperlink" xfId="57752" hidden="1"/>
    <cellStyle name="Hyperlink" xfId="57754" hidden="1"/>
    <cellStyle name="Hyperlink" xfId="57756" hidden="1"/>
    <cellStyle name="Hyperlink" xfId="57758" hidden="1"/>
    <cellStyle name="Hyperlink" xfId="57760" hidden="1"/>
    <cellStyle name="Hyperlink" xfId="57762" hidden="1"/>
    <cellStyle name="Hyperlink" xfId="57764" hidden="1"/>
    <cellStyle name="Hyperlink" xfId="57766" hidden="1"/>
    <cellStyle name="Hyperlink" xfId="57768" hidden="1"/>
    <cellStyle name="Hyperlink" xfId="57770" hidden="1"/>
    <cellStyle name="Hyperlink" xfId="57772" hidden="1"/>
    <cellStyle name="Hyperlink" xfId="57774" hidden="1"/>
    <cellStyle name="Hyperlink" xfId="57776" hidden="1"/>
    <cellStyle name="Hyperlink" xfId="57778" hidden="1"/>
    <cellStyle name="Hyperlink" xfId="57780" hidden="1"/>
    <cellStyle name="Hyperlink" xfId="57782" hidden="1"/>
    <cellStyle name="Hyperlink" xfId="57784" hidden="1"/>
    <cellStyle name="Hyperlink" xfId="57786" hidden="1"/>
    <cellStyle name="Hyperlink" xfId="57788" hidden="1"/>
    <cellStyle name="Hyperlink" xfId="57790" hidden="1"/>
    <cellStyle name="Hyperlink" xfId="57792" hidden="1"/>
    <cellStyle name="Hyperlink" xfId="57794" hidden="1"/>
    <cellStyle name="Hyperlink" xfId="57796" hidden="1"/>
    <cellStyle name="Hyperlink" xfId="57798" hidden="1"/>
    <cellStyle name="Hyperlink" xfId="57800" hidden="1"/>
    <cellStyle name="Hyperlink" xfId="57802" hidden="1"/>
    <cellStyle name="Hyperlink" xfId="57804" hidden="1"/>
    <cellStyle name="Hyperlink" xfId="57806" hidden="1"/>
    <cellStyle name="Hyperlink" xfId="57808" hidden="1"/>
    <cellStyle name="Hyperlink" xfId="57810" hidden="1"/>
    <cellStyle name="Hyperlink" xfId="57812" hidden="1"/>
    <cellStyle name="Hyperlink" xfId="57814" hidden="1"/>
    <cellStyle name="Hyperlink" xfId="57816" hidden="1"/>
    <cellStyle name="Hyperlink" xfId="57818" hidden="1"/>
    <cellStyle name="Hyperlink" xfId="57282" hidden="1"/>
    <cellStyle name="Hyperlink" xfId="57252" hidden="1"/>
    <cellStyle name="Hyperlink" xfId="57820" hidden="1"/>
    <cellStyle name="Hyperlink" xfId="57822" hidden="1"/>
    <cellStyle name="Hyperlink" xfId="57824" hidden="1"/>
    <cellStyle name="Hyperlink" xfId="57827" hidden="1"/>
    <cellStyle name="Hyperlink" xfId="57829" hidden="1"/>
    <cellStyle name="Hyperlink" xfId="57831" hidden="1"/>
    <cellStyle name="Hyperlink" xfId="57833" hidden="1"/>
    <cellStyle name="Hyperlink" xfId="57835" hidden="1"/>
    <cellStyle name="Hyperlink" xfId="57837" hidden="1"/>
    <cellStyle name="Hyperlink" xfId="57839" hidden="1"/>
    <cellStyle name="Hyperlink" xfId="57841" hidden="1"/>
    <cellStyle name="Hyperlink" xfId="57843" hidden="1"/>
    <cellStyle name="Hyperlink" xfId="57845" hidden="1"/>
    <cellStyle name="Hyperlink" xfId="57847" hidden="1"/>
    <cellStyle name="Hyperlink" xfId="57849" hidden="1"/>
    <cellStyle name="Hyperlink" xfId="57851" hidden="1"/>
    <cellStyle name="Hyperlink" xfId="57853" hidden="1"/>
    <cellStyle name="Hyperlink" xfId="57857" hidden="1"/>
    <cellStyle name="Hyperlink" xfId="57859" hidden="1"/>
    <cellStyle name="Hyperlink" xfId="57861" hidden="1"/>
    <cellStyle name="Hyperlink" xfId="57863" hidden="1"/>
    <cellStyle name="Hyperlink" xfId="57865" hidden="1"/>
    <cellStyle name="Hyperlink" xfId="57867" hidden="1"/>
    <cellStyle name="Hyperlink" xfId="57869" hidden="1"/>
    <cellStyle name="Hyperlink" xfId="57871" hidden="1"/>
    <cellStyle name="Hyperlink" xfId="57873" hidden="1"/>
    <cellStyle name="Hyperlink" xfId="57875" hidden="1"/>
    <cellStyle name="Hyperlink" xfId="57877" hidden="1"/>
    <cellStyle name="Hyperlink" xfId="57879" hidden="1"/>
    <cellStyle name="Hyperlink" xfId="57881" hidden="1"/>
    <cellStyle name="Hyperlink" xfId="57883" hidden="1"/>
    <cellStyle name="Hyperlink" xfId="57885" hidden="1"/>
    <cellStyle name="Hyperlink" xfId="57887" hidden="1"/>
    <cellStyle name="Hyperlink" xfId="57889" hidden="1"/>
    <cellStyle name="Hyperlink" xfId="57891" hidden="1"/>
    <cellStyle name="Hyperlink" xfId="57893" hidden="1"/>
    <cellStyle name="Hyperlink" xfId="57895" hidden="1"/>
    <cellStyle name="Hyperlink" xfId="57897" hidden="1"/>
    <cellStyle name="Hyperlink" xfId="57899" hidden="1"/>
    <cellStyle name="Hyperlink" xfId="57901" hidden="1"/>
    <cellStyle name="Hyperlink" xfId="57903" hidden="1"/>
    <cellStyle name="Hyperlink" xfId="57905" hidden="1"/>
    <cellStyle name="Hyperlink" xfId="57907" hidden="1"/>
    <cellStyle name="Hyperlink" xfId="57909" hidden="1"/>
    <cellStyle name="Hyperlink" xfId="57911" hidden="1"/>
    <cellStyle name="Hyperlink" xfId="57913" hidden="1"/>
    <cellStyle name="Hyperlink" xfId="57915" hidden="1"/>
    <cellStyle name="Hyperlink" xfId="57917" hidden="1"/>
    <cellStyle name="Hyperlink" xfId="57919" hidden="1"/>
    <cellStyle name="Hyperlink" xfId="57921" hidden="1"/>
    <cellStyle name="Hyperlink" xfId="57923" hidden="1"/>
    <cellStyle name="Hyperlink" xfId="57925" hidden="1"/>
    <cellStyle name="Hyperlink" xfId="57927" hidden="1"/>
    <cellStyle name="Hyperlink" xfId="57929" hidden="1"/>
    <cellStyle name="Hyperlink" xfId="57931" hidden="1"/>
    <cellStyle name="Hyperlink" xfId="57933" hidden="1"/>
    <cellStyle name="Hyperlink" xfId="57935" hidden="1"/>
    <cellStyle name="Hyperlink" xfId="57937" hidden="1"/>
    <cellStyle name="Hyperlink" xfId="57939" hidden="1"/>
    <cellStyle name="Hyperlink" xfId="57941" hidden="1"/>
    <cellStyle name="Hyperlink" xfId="57943" hidden="1"/>
    <cellStyle name="Hyperlink" xfId="57945" hidden="1"/>
    <cellStyle name="Hyperlink" xfId="57947" hidden="1"/>
    <cellStyle name="Hyperlink" xfId="57949" hidden="1"/>
    <cellStyle name="Hyperlink" xfId="57951" hidden="1"/>
    <cellStyle name="Hyperlink" xfId="57953" hidden="1"/>
    <cellStyle name="Hyperlink" xfId="57955" hidden="1"/>
    <cellStyle name="Hyperlink" xfId="57957" hidden="1"/>
    <cellStyle name="Hyperlink" xfId="57959" hidden="1"/>
    <cellStyle name="Hyperlink" xfId="57962" hidden="1"/>
    <cellStyle name="Hyperlink" xfId="57964" hidden="1"/>
    <cellStyle name="Hyperlink" xfId="57966" hidden="1"/>
    <cellStyle name="Hyperlink" xfId="57968" hidden="1"/>
    <cellStyle name="Hyperlink" xfId="57970" hidden="1"/>
    <cellStyle name="Hyperlink" xfId="57972" hidden="1"/>
    <cellStyle name="Hyperlink" xfId="57974" hidden="1"/>
    <cellStyle name="Hyperlink" xfId="57976" hidden="1"/>
    <cellStyle name="Hyperlink" xfId="57978" hidden="1"/>
    <cellStyle name="Hyperlink" xfId="57980" hidden="1"/>
    <cellStyle name="Hyperlink" xfId="57982" hidden="1"/>
    <cellStyle name="Hyperlink" xfId="57984" hidden="1"/>
    <cellStyle name="Hyperlink" xfId="57986" hidden="1"/>
    <cellStyle name="Hyperlink" xfId="57988" hidden="1"/>
    <cellStyle name="Hyperlink" xfId="57990" hidden="1"/>
    <cellStyle name="Hyperlink" xfId="57994" hidden="1"/>
    <cellStyle name="Hyperlink" xfId="57996" hidden="1"/>
    <cellStyle name="Hyperlink" xfId="57998" hidden="1"/>
    <cellStyle name="Hyperlink" xfId="58000" hidden="1"/>
    <cellStyle name="Hyperlink" xfId="58002" hidden="1"/>
    <cellStyle name="Hyperlink" xfId="58004" hidden="1"/>
    <cellStyle name="Hyperlink" xfId="58006" hidden="1"/>
    <cellStyle name="Hyperlink" xfId="58008" hidden="1"/>
    <cellStyle name="Hyperlink" xfId="58010" hidden="1"/>
    <cellStyle name="Hyperlink" xfId="58012" hidden="1"/>
    <cellStyle name="Hyperlink" xfId="58014" hidden="1"/>
    <cellStyle name="Hyperlink" xfId="58016" hidden="1"/>
    <cellStyle name="Hyperlink" xfId="58018" hidden="1"/>
    <cellStyle name="Hyperlink" xfId="58020" hidden="1"/>
    <cellStyle name="Hyperlink" xfId="58022" hidden="1"/>
    <cellStyle name="Hyperlink" xfId="58024" hidden="1"/>
    <cellStyle name="Hyperlink" xfId="58026" hidden="1"/>
    <cellStyle name="Hyperlink" xfId="58028" hidden="1"/>
    <cellStyle name="Hyperlink" xfId="58030" hidden="1"/>
    <cellStyle name="Hyperlink" xfId="58032" hidden="1"/>
    <cellStyle name="Hyperlink" xfId="58034" hidden="1"/>
    <cellStyle name="Hyperlink" xfId="58036" hidden="1"/>
    <cellStyle name="Hyperlink" xfId="58038" hidden="1"/>
    <cellStyle name="Hyperlink" xfId="58040" hidden="1"/>
    <cellStyle name="Hyperlink" xfId="58042" hidden="1"/>
    <cellStyle name="Hyperlink" xfId="58044" hidden="1"/>
    <cellStyle name="Hyperlink" xfId="58046" hidden="1"/>
    <cellStyle name="Hyperlink" xfId="58048" hidden="1"/>
    <cellStyle name="Hyperlink" xfId="58050" hidden="1"/>
    <cellStyle name="Hyperlink" xfId="58052" hidden="1"/>
    <cellStyle name="Hyperlink" xfId="58054" hidden="1"/>
    <cellStyle name="Hyperlink" xfId="58056" hidden="1"/>
    <cellStyle name="Hyperlink" xfId="58058" hidden="1"/>
    <cellStyle name="Hyperlink" xfId="58060" hidden="1"/>
    <cellStyle name="Hyperlink" xfId="58062" hidden="1"/>
    <cellStyle name="Hyperlink" xfId="58064" hidden="1"/>
    <cellStyle name="Hyperlink" xfId="58066" hidden="1"/>
    <cellStyle name="Hyperlink" xfId="58068" hidden="1"/>
    <cellStyle name="Hyperlink" xfId="58070" hidden="1"/>
    <cellStyle name="Hyperlink" xfId="58072" hidden="1"/>
    <cellStyle name="Hyperlink" xfId="58074" hidden="1"/>
    <cellStyle name="Hyperlink" xfId="58076" hidden="1"/>
    <cellStyle name="Hyperlink" xfId="58078" hidden="1"/>
    <cellStyle name="Hyperlink" xfId="58080" hidden="1"/>
    <cellStyle name="Hyperlink" xfId="58082" hidden="1"/>
    <cellStyle name="Hyperlink" xfId="58084" hidden="1"/>
    <cellStyle name="Hyperlink" xfId="58086" hidden="1"/>
    <cellStyle name="Hyperlink" xfId="58088" hidden="1"/>
    <cellStyle name="Hyperlink" xfId="58090" hidden="1"/>
    <cellStyle name="Hyperlink" xfId="58092" hidden="1"/>
    <cellStyle name="Hyperlink" xfId="58094" hidden="1"/>
    <cellStyle name="Hyperlink" xfId="58096" hidden="1"/>
    <cellStyle name="Hyperlink" xfId="58098" hidden="1"/>
    <cellStyle name="Hyperlink" xfId="58100" hidden="1"/>
    <cellStyle name="Hyperlink" xfId="58102" hidden="1"/>
    <cellStyle name="Hyperlink" xfId="58104" hidden="1"/>
    <cellStyle name="Hyperlink" xfId="58106" hidden="1"/>
    <cellStyle name="Hyperlink" xfId="58108" hidden="1"/>
    <cellStyle name="Hyperlink" xfId="58110" hidden="1"/>
    <cellStyle name="Hyperlink" xfId="58112" hidden="1"/>
    <cellStyle name="Hyperlink" xfId="58114" hidden="1"/>
    <cellStyle name="Hyperlink" xfId="58116" hidden="1"/>
    <cellStyle name="Hyperlink" xfId="58118" hidden="1"/>
    <cellStyle name="Hyperlink" xfId="58120" hidden="1"/>
    <cellStyle name="Hyperlink" xfId="58122" hidden="1"/>
    <cellStyle name="Hyperlink" xfId="58124" hidden="1"/>
    <cellStyle name="Hyperlink" xfId="58126" hidden="1"/>
    <cellStyle name="Hyperlink" xfId="57992" hidden="1"/>
    <cellStyle name="Hyperlink" xfId="58129" hidden="1"/>
    <cellStyle name="Hyperlink" xfId="58131" hidden="1"/>
    <cellStyle name="Hyperlink" xfId="58133" hidden="1"/>
    <cellStyle name="Hyperlink" xfId="58135" hidden="1"/>
    <cellStyle name="Hyperlink" xfId="58137" hidden="1"/>
    <cellStyle name="Hyperlink" xfId="58139" hidden="1"/>
    <cellStyle name="Hyperlink" xfId="58141" hidden="1"/>
    <cellStyle name="Hyperlink" xfId="58143" hidden="1"/>
    <cellStyle name="Hyperlink" xfId="58145" hidden="1"/>
    <cellStyle name="Hyperlink" xfId="58147" hidden="1"/>
    <cellStyle name="Hyperlink" xfId="58149" hidden="1"/>
    <cellStyle name="Hyperlink" xfId="58151" hidden="1"/>
    <cellStyle name="Hyperlink" xfId="58153" hidden="1"/>
    <cellStyle name="Hyperlink" xfId="58155" hidden="1"/>
    <cellStyle name="Hyperlink" xfId="58157" hidden="1"/>
    <cellStyle name="Hyperlink" xfId="58159" hidden="1"/>
    <cellStyle name="Hyperlink" xfId="58161" hidden="1"/>
    <cellStyle name="Hyperlink" xfId="58163" hidden="1"/>
    <cellStyle name="Hyperlink" xfId="58165" hidden="1"/>
    <cellStyle name="Hyperlink" xfId="58167" hidden="1"/>
    <cellStyle name="Hyperlink" xfId="58169" hidden="1"/>
    <cellStyle name="Hyperlink" xfId="58171" hidden="1"/>
    <cellStyle name="Hyperlink" xfId="58173" hidden="1"/>
    <cellStyle name="Hyperlink" xfId="58175" hidden="1"/>
    <cellStyle name="Hyperlink" xfId="58177" hidden="1"/>
    <cellStyle name="Hyperlink" xfId="58179" hidden="1"/>
    <cellStyle name="Hyperlink" xfId="58181" hidden="1"/>
    <cellStyle name="Hyperlink" xfId="58183" hidden="1"/>
    <cellStyle name="Hyperlink" xfId="58185" hidden="1"/>
    <cellStyle name="Hyperlink" xfId="58187" hidden="1"/>
    <cellStyle name="Hyperlink" xfId="58189" hidden="1"/>
    <cellStyle name="Hyperlink" xfId="58191" hidden="1"/>
    <cellStyle name="Hyperlink" xfId="58193" hidden="1"/>
    <cellStyle name="Hyperlink" xfId="58195" hidden="1"/>
    <cellStyle name="Hyperlink" xfId="58197" hidden="1"/>
    <cellStyle name="Hyperlink" xfId="58199" hidden="1"/>
    <cellStyle name="Hyperlink" xfId="58201" hidden="1"/>
    <cellStyle name="Hyperlink" xfId="58203" hidden="1"/>
    <cellStyle name="Hyperlink" xfId="58205" hidden="1"/>
    <cellStyle name="Hyperlink" xfId="58207" hidden="1"/>
    <cellStyle name="Hyperlink" xfId="58209" hidden="1"/>
    <cellStyle name="Hyperlink" xfId="58211" hidden="1"/>
    <cellStyle name="Hyperlink" xfId="58213" hidden="1"/>
    <cellStyle name="Hyperlink" xfId="58215" hidden="1"/>
    <cellStyle name="Hyperlink" xfId="58217" hidden="1"/>
    <cellStyle name="Hyperlink" xfId="58219" hidden="1"/>
    <cellStyle name="Hyperlink" xfId="58221" hidden="1"/>
    <cellStyle name="Hyperlink" xfId="58223" hidden="1"/>
    <cellStyle name="Hyperlink" xfId="58225" hidden="1"/>
    <cellStyle name="Hyperlink" xfId="58227" hidden="1"/>
    <cellStyle name="Hyperlink" xfId="58229" hidden="1"/>
    <cellStyle name="Hyperlink" xfId="58231" hidden="1"/>
    <cellStyle name="Hyperlink" xfId="58233" hidden="1"/>
    <cellStyle name="Hyperlink" xfId="58235" hidden="1"/>
    <cellStyle name="Hyperlink" xfId="58237" hidden="1"/>
    <cellStyle name="Hyperlink" xfId="58239" hidden="1"/>
    <cellStyle name="Hyperlink" xfId="58241" hidden="1"/>
    <cellStyle name="Hyperlink" xfId="58243" hidden="1"/>
    <cellStyle name="Hyperlink" xfId="58245" hidden="1"/>
    <cellStyle name="Hyperlink" xfId="58247" hidden="1"/>
    <cellStyle name="Hyperlink" xfId="58249" hidden="1"/>
    <cellStyle name="Hyperlink" xfId="58251" hidden="1"/>
    <cellStyle name="Hyperlink" xfId="58253" hidden="1"/>
    <cellStyle name="Hyperlink" xfId="58255" hidden="1"/>
    <cellStyle name="Hyperlink" xfId="58257" hidden="1"/>
    <cellStyle name="Hyperlink" xfId="58259" hidden="1"/>
    <cellStyle name="Hyperlink" xfId="57993" hidden="1"/>
    <cellStyle name="Hyperlink" xfId="58262" hidden="1"/>
    <cellStyle name="Hyperlink" xfId="58264" hidden="1"/>
    <cellStyle name="Hyperlink" xfId="58266" hidden="1"/>
    <cellStyle name="Hyperlink" xfId="58268" hidden="1"/>
    <cellStyle name="Hyperlink" xfId="58270" hidden="1"/>
    <cellStyle name="Hyperlink" xfId="58272" hidden="1"/>
    <cellStyle name="Hyperlink" xfId="58274" hidden="1"/>
    <cellStyle name="Hyperlink" xfId="58276" hidden="1"/>
    <cellStyle name="Hyperlink" xfId="58278" hidden="1"/>
    <cellStyle name="Hyperlink" xfId="58280" hidden="1"/>
    <cellStyle name="Hyperlink" xfId="58282" hidden="1"/>
    <cellStyle name="Hyperlink" xfId="58284" hidden="1"/>
    <cellStyle name="Hyperlink" xfId="58286" hidden="1"/>
    <cellStyle name="Hyperlink" xfId="58288" hidden="1"/>
    <cellStyle name="Hyperlink" xfId="58290" hidden="1"/>
    <cellStyle name="Hyperlink" xfId="58292" hidden="1"/>
    <cellStyle name="Hyperlink" xfId="58294" hidden="1"/>
    <cellStyle name="Hyperlink" xfId="58296" hidden="1"/>
    <cellStyle name="Hyperlink" xfId="58298" hidden="1"/>
    <cellStyle name="Hyperlink" xfId="58300" hidden="1"/>
    <cellStyle name="Hyperlink" xfId="58302" hidden="1"/>
    <cellStyle name="Hyperlink" xfId="58304" hidden="1"/>
    <cellStyle name="Hyperlink" xfId="58306" hidden="1"/>
    <cellStyle name="Hyperlink" xfId="58308" hidden="1"/>
    <cellStyle name="Hyperlink" xfId="58310" hidden="1"/>
    <cellStyle name="Hyperlink" xfId="58312" hidden="1"/>
    <cellStyle name="Hyperlink" xfId="58314" hidden="1"/>
    <cellStyle name="Hyperlink" xfId="58316" hidden="1"/>
    <cellStyle name="Hyperlink" xfId="58318" hidden="1"/>
    <cellStyle name="Hyperlink" xfId="58320" hidden="1"/>
    <cellStyle name="Hyperlink" xfId="58322" hidden="1"/>
    <cellStyle name="Hyperlink" xfId="58324" hidden="1"/>
    <cellStyle name="Hyperlink" xfId="58326" hidden="1"/>
    <cellStyle name="Hyperlink" xfId="58328" hidden="1"/>
    <cellStyle name="Hyperlink" xfId="58330" hidden="1"/>
    <cellStyle name="Hyperlink" xfId="58332" hidden="1"/>
    <cellStyle name="Hyperlink" xfId="58334" hidden="1"/>
    <cellStyle name="Hyperlink" xfId="58336" hidden="1"/>
    <cellStyle name="Hyperlink" xfId="58338" hidden="1"/>
    <cellStyle name="Hyperlink" xfId="58340" hidden="1"/>
    <cellStyle name="Hyperlink" xfId="58342" hidden="1"/>
    <cellStyle name="Hyperlink" xfId="58344" hidden="1"/>
    <cellStyle name="Hyperlink" xfId="58346" hidden="1"/>
    <cellStyle name="Hyperlink" xfId="58348" hidden="1"/>
    <cellStyle name="Hyperlink" xfId="58350" hidden="1"/>
    <cellStyle name="Hyperlink" xfId="58352" hidden="1"/>
    <cellStyle name="Hyperlink" xfId="58354" hidden="1"/>
    <cellStyle name="Hyperlink" xfId="58356" hidden="1"/>
    <cellStyle name="Hyperlink" xfId="58358" hidden="1"/>
    <cellStyle name="Hyperlink" xfId="58360" hidden="1"/>
    <cellStyle name="Hyperlink" xfId="58362" hidden="1"/>
    <cellStyle name="Hyperlink" xfId="58364" hidden="1"/>
    <cellStyle name="Hyperlink" xfId="58366" hidden="1"/>
    <cellStyle name="Hyperlink" xfId="58368" hidden="1"/>
    <cellStyle name="Hyperlink" xfId="58370" hidden="1"/>
    <cellStyle name="Hyperlink" xfId="58372" hidden="1"/>
    <cellStyle name="Hyperlink" xfId="58374" hidden="1"/>
    <cellStyle name="Hyperlink" xfId="58376" hidden="1"/>
    <cellStyle name="Hyperlink" xfId="58378" hidden="1"/>
    <cellStyle name="Hyperlink" xfId="58380" hidden="1"/>
    <cellStyle name="Hyperlink" xfId="58382" hidden="1"/>
    <cellStyle name="Hyperlink" xfId="58384" hidden="1"/>
    <cellStyle name="Hyperlink" xfId="58386" hidden="1"/>
    <cellStyle name="Hyperlink" xfId="58388" hidden="1"/>
    <cellStyle name="Hyperlink" xfId="58390" hidden="1"/>
    <cellStyle name="Hyperlink" xfId="58392" hidden="1"/>
    <cellStyle name="Hyperlink" xfId="57856" hidden="1"/>
    <cellStyle name="Hyperlink" xfId="57826" hidden="1"/>
    <cellStyle name="Hyperlink" xfId="58394" hidden="1"/>
    <cellStyle name="Hyperlink" xfId="58396" hidden="1"/>
    <cellStyle name="Hyperlink" xfId="58398" hidden="1"/>
    <cellStyle name="Hyperlink" xfId="58401" hidden="1"/>
    <cellStyle name="Hyperlink" xfId="58403" hidden="1"/>
    <cellStyle name="Hyperlink" xfId="58405" hidden="1"/>
    <cellStyle name="Hyperlink" xfId="58407" hidden="1"/>
    <cellStyle name="Hyperlink" xfId="58409" hidden="1"/>
    <cellStyle name="Hyperlink" xfId="58411" hidden="1"/>
    <cellStyle name="Hyperlink" xfId="58413" hidden="1"/>
    <cellStyle name="Hyperlink" xfId="58415" hidden="1"/>
    <cellStyle name="Hyperlink" xfId="58417" hidden="1"/>
    <cellStyle name="Hyperlink" xfId="58419" hidden="1"/>
    <cellStyle name="Hyperlink" xfId="58421" hidden="1"/>
    <cellStyle name="Hyperlink" xfId="58423" hidden="1"/>
    <cellStyle name="Hyperlink" xfId="58425" hidden="1"/>
    <cellStyle name="Hyperlink" xfId="58427" hidden="1"/>
    <cellStyle name="Hyperlink" xfId="58431" hidden="1"/>
    <cellStyle name="Hyperlink" xfId="58433" hidden="1"/>
    <cellStyle name="Hyperlink" xfId="58435" hidden="1"/>
    <cellStyle name="Hyperlink" xfId="58437" hidden="1"/>
    <cellStyle name="Hyperlink" xfId="58439" hidden="1"/>
    <cellStyle name="Hyperlink" xfId="58441" hidden="1"/>
    <cellStyle name="Hyperlink" xfId="58443" hidden="1"/>
    <cellStyle name="Hyperlink" xfId="58445" hidden="1"/>
    <cellStyle name="Hyperlink" xfId="58447" hidden="1"/>
    <cellStyle name="Hyperlink" xfId="58449" hidden="1"/>
    <cellStyle name="Hyperlink" xfId="58451" hidden="1"/>
    <cellStyle name="Hyperlink" xfId="58453" hidden="1"/>
    <cellStyle name="Hyperlink" xfId="58455" hidden="1"/>
    <cellStyle name="Hyperlink" xfId="58457" hidden="1"/>
    <cellStyle name="Hyperlink" xfId="58459" hidden="1"/>
    <cellStyle name="Hyperlink" xfId="58461" hidden="1"/>
    <cellStyle name="Hyperlink" xfId="58463" hidden="1"/>
    <cellStyle name="Hyperlink" xfId="58465" hidden="1"/>
    <cellStyle name="Hyperlink" xfId="58467" hidden="1"/>
    <cellStyle name="Hyperlink" xfId="58469" hidden="1"/>
    <cellStyle name="Hyperlink" xfId="58471" hidden="1"/>
    <cellStyle name="Hyperlink" xfId="58473" hidden="1"/>
    <cellStyle name="Hyperlink" xfId="58475" hidden="1"/>
    <cellStyle name="Hyperlink" xfId="58477" hidden="1"/>
    <cellStyle name="Hyperlink" xfId="58479" hidden="1"/>
    <cellStyle name="Hyperlink" xfId="58481" hidden="1"/>
    <cellStyle name="Hyperlink" xfId="58483" hidden="1"/>
    <cellStyle name="Hyperlink" xfId="58485" hidden="1"/>
    <cellStyle name="Hyperlink" xfId="58487" hidden="1"/>
    <cellStyle name="Hyperlink" xfId="58489" hidden="1"/>
    <cellStyle name="Hyperlink" xfId="58491" hidden="1"/>
    <cellStyle name="Hyperlink" xfId="58493" hidden="1"/>
    <cellStyle name="Hyperlink" xfId="58495" hidden="1"/>
    <cellStyle name="Hyperlink" xfId="58497" hidden="1"/>
    <cellStyle name="Hyperlink" xfId="58499" hidden="1"/>
    <cellStyle name="Hyperlink" xfId="58501" hidden="1"/>
    <cellStyle name="Hyperlink" xfId="58503" hidden="1"/>
    <cellStyle name="Hyperlink" xfId="58505" hidden="1"/>
    <cellStyle name="Hyperlink" xfId="58507" hidden="1"/>
    <cellStyle name="Hyperlink" xfId="58509" hidden="1"/>
    <cellStyle name="Hyperlink" xfId="58511" hidden="1"/>
    <cellStyle name="Hyperlink" xfId="58513" hidden="1"/>
    <cellStyle name="Hyperlink" xfId="58515" hidden="1"/>
    <cellStyle name="Hyperlink" xfId="58517" hidden="1"/>
    <cellStyle name="Hyperlink" xfId="58519" hidden="1"/>
    <cellStyle name="Hyperlink" xfId="58521" hidden="1"/>
    <cellStyle name="Hyperlink" xfId="58523" hidden="1"/>
    <cellStyle name="Hyperlink" xfId="58525" hidden="1"/>
    <cellStyle name="Hyperlink" xfId="58527" hidden="1"/>
    <cellStyle name="Hyperlink" xfId="58529" hidden="1"/>
    <cellStyle name="Hyperlink" xfId="58531" hidden="1"/>
    <cellStyle name="Hyperlink" xfId="58533" hidden="1"/>
    <cellStyle name="Hyperlink" xfId="58536" hidden="1"/>
    <cellStyle name="Hyperlink" xfId="58538" hidden="1"/>
    <cellStyle name="Hyperlink" xfId="58540" hidden="1"/>
    <cellStyle name="Hyperlink" xfId="58542" hidden="1"/>
    <cellStyle name="Hyperlink" xfId="58544" hidden="1"/>
    <cellStyle name="Hyperlink" xfId="58546" hidden="1"/>
    <cellStyle name="Hyperlink" xfId="58548" hidden="1"/>
    <cellStyle name="Hyperlink" xfId="58550" hidden="1"/>
    <cellStyle name="Hyperlink" xfId="58552" hidden="1"/>
    <cellStyle name="Hyperlink" xfId="58554" hidden="1"/>
    <cellStyle name="Hyperlink" xfId="58556" hidden="1"/>
    <cellStyle name="Hyperlink" xfId="58558" hidden="1"/>
    <cellStyle name="Hyperlink" xfId="58560" hidden="1"/>
    <cellStyle name="Hyperlink" xfId="58562" hidden="1"/>
    <cellStyle name="Hyperlink" xfId="58564" hidden="1"/>
    <cellStyle name="Hyperlink" xfId="58568" hidden="1"/>
    <cellStyle name="Hyperlink" xfId="58570" hidden="1"/>
    <cellStyle name="Hyperlink" xfId="58572" hidden="1"/>
    <cellStyle name="Hyperlink" xfId="58574" hidden="1"/>
    <cellStyle name="Hyperlink" xfId="58576" hidden="1"/>
    <cellStyle name="Hyperlink" xfId="58578" hidden="1"/>
    <cellStyle name="Hyperlink" xfId="58580" hidden="1"/>
    <cellStyle name="Hyperlink" xfId="58582" hidden="1"/>
    <cellStyle name="Hyperlink" xfId="58584" hidden="1"/>
    <cellStyle name="Hyperlink" xfId="58586" hidden="1"/>
    <cellStyle name="Hyperlink" xfId="58588" hidden="1"/>
    <cellStyle name="Hyperlink" xfId="58590" hidden="1"/>
    <cellStyle name="Hyperlink" xfId="58592" hidden="1"/>
    <cellStyle name="Hyperlink" xfId="58594" hidden="1"/>
    <cellStyle name="Hyperlink" xfId="58596" hidden="1"/>
    <cellStyle name="Hyperlink" xfId="58598" hidden="1"/>
    <cellStyle name="Hyperlink" xfId="58600" hidden="1"/>
    <cellStyle name="Hyperlink" xfId="58602" hidden="1"/>
    <cellStyle name="Hyperlink" xfId="58604" hidden="1"/>
    <cellStyle name="Hyperlink" xfId="58606" hidden="1"/>
    <cellStyle name="Hyperlink" xfId="58608" hidden="1"/>
    <cellStyle name="Hyperlink" xfId="58610" hidden="1"/>
    <cellStyle name="Hyperlink" xfId="58612" hidden="1"/>
    <cellStyle name="Hyperlink" xfId="58614" hidden="1"/>
    <cellStyle name="Hyperlink" xfId="58616" hidden="1"/>
    <cellStyle name="Hyperlink" xfId="58618" hidden="1"/>
    <cellStyle name="Hyperlink" xfId="58620" hidden="1"/>
    <cellStyle name="Hyperlink" xfId="58622" hidden="1"/>
    <cellStyle name="Hyperlink" xfId="58624" hidden="1"/>
    <cellStyle name="Hyperlink" xfId="58626" hidden="1"/>
    <cellStyle name="Hyperlink" xfId="58628" hidden="1"/>
    <cellStyle name="Hyperlink" xfId="58630" hidden="1"/>
    <cellStyle name="Hyperlink" xfId="58632" hidden="1"/>
    <cellStyle name="Hyperlink" xfId="58634" hidden="1"/>
    <cellStyle name="Hyperlink" xfId="58636" hidden="1"/>
    <cellStyle name="Hyperlink" xfId="58638" hidden="1"/>
    <cellStyle name="Hyperlink" xfId="58640" hidden="1"/>
    <cellStyle name="Hyperlink" xfId="58642" hidden="1"/>
    <cellStyle name="Hyperlink" xfId="58644" hidden="1"/>
    <cellStyle name="Hyperlink" xfId="58646" hidden="1"/>
    <cellStyle name="Hyperlink" xfId="58648" hidden="1"/>
    <cellStyle name="Hyperlink" xfId="58650" hidden="1"/>
    <cellStyle name="Hyperlink" xfId="58652" hidden="1"/>
    <cellStyle name="Hyperlink" xfId="58654" hidden="1"/>
    <cellStyle name="Hyperlink" xfId="58656" hidden="1"/>
    <cellStyle name="Hyperlink" xfId="58658" hidden="1"/>
    <cellStyle name="Hyperlink" xfId="58660" hidden="1"/>
    <cellStyle name="Hyperlink" xfId="58662" hidden="1"/>
    <cellStyle name="Hyperlink" xfId="58664" hidden="1"/>
    <cellStyle name="Hyperlink" xfId="58666" hidden="1"/>
    <cellStyle name="Hyperlink" xfId="58668" hidden="1"/>
    <cellStyle name="Hyperlink" xfId="58670" hidden="1"/>
    <cellStyle name="Hyperlink" xfId="58672" hidden="1"/>
    <cellStyle name="Hyperlink" xfId="58674" hidden="1"/>
    <cellStyle name="Hyperlink" xfId="58676" hidden="1"/>
    <cellStyle name="Hyperlink" xfId="58678" hidden="1"/>
    <cellStyle name="Hyperlink" xfId="58680" hidden="1"/>
    <cellStyle name="Hyperlink" xfId="58682" hidden="1"/>
    <cellStyle name="Hyperlink" xfId="58684" hidden="1"/>
    <cellStyle name="Hyperlink" xfId="58686" hidden="1"/>
    <cellStyle name="Hyperlink" xfId="58688" hidden="1"/>
    <cellStyle name="Hyperlink" xfId="58690" hidden="1"/>
    <cellStyle name="Hyperlink" xfId="58692" hidden="1"/>
    <cellStyle name="Hyperlink" xfId="58694" hidden="1"/>
    <cellStyle name="Hyperlink" xfId="58696" hidden="1"/>
    <cellStyle name="Hyperlink" xfId="58698" hidden="1"/>
    <cellStyle name="Hyperlink" xfId="58700" hidden="1"/>
    <cellStyle name="Hyperlink" xfId="58566" hidden="1"/>
    <cellStyle name="Hyperlink" xfId="58703" hidden="1"/>
    <cellStyle name="Hyperlink" xfId="58705" hidden="1"/>
    <cellStyle name="Hyperlink" xfId="58707" hidden="1"/>
    <cellStyle name="Hyperlink" xfId="58709" hidden="1"/>
    <cellStyle name="Hyperlink" xfId="58711" hidden="1"/>
    <cellStyle name="Hyperlink" xfId="58713" hidden="1"/>
    <cellStyle name="Hyperlink" xfId="58715" hidden="1"/>
    <cellStyle name="Hyperlink" xfId="58717" hidden="1"/>
    <cellStyle name="Hyperlink" xfId="58719" hidden="1"/>
    <cellStyle name="Hyperlink" xfId="58721" hidden="1"/>
    <cellStyle name="Hyperlink" xfId="58723" hidden="1"/>
    <cellStyle name="Hyperlink" xfId="58725" hidden="1"/>
    <cellStyle name="Hyperlink" xfId="58727" hidden="1"/>
    <cellStyle name="Hyperlink" xfId="58729" hidden="1"/>
    <cellStyle name="Hyperlink" xfId="58731" hidden="1"/>
    <cellStyle name="Hyperlink" xfId="58733" hidden="1"/>
    <cellStyle name="Hyperlink" xfId="58735" hidden="1"/>
    <cellStyle name="Hyperlink" xfId="58737" hidden="1"/>
    <cellStyle name="Hyperlink" xfId="58739" hidden="1"/>
    <cellStyle name="Hyperlink" xfId="58741" hidden="1"/>
    <cellStyle name="Hyperlink" xfId="58743" hidden="1"/>
    <cellStyle name="Hyperlink" xfId="58745" hidden="1"/>
    <cellStyle name="Hyperlink" xfId="58747" hidden="1"/>
    <cellStyle name="Hyperlink" xfId="58749" hidden="1"/>
    <cellStyle name="Hyperlink" xfId="58751" hidden="1"/>
    <cellStyle name="Hyperlink" xfId="58753" hidden="1"/>
    <cellStyle name="Hyperlink" xfId="58755" hidden="1"/>
    <cellStyle name="Hyperlink" xfId="58757" hidden="1"/>
    <cellStyle name="Hyperlink" xfId="58759" hidden="1"/>
    <cellStyle name="Hyperlink" xfId="58761" hidden="1"/>
    <cellStyle name="Hyperlink" xfId="58763" hidden="1"/>
    <cellStyle name="Hyperlink" xfId="58765" hidden="1"/>
    <cellStyle name="Hyperlink" xfId="58767" hidden="1"/>
    <cellStyle name="Hyperlink" xfId="58769" hidden="1"/>
    <cellStyle name="Hyperlink" xfId="58771" hidden="1"/>
    <cellStyle name="Hyperlink" xfId="58773" hidden="1"/>
    <cellStyle name="Hyperlink" xfId="58775" hidden="1"/>
    <cellStyle name="Hyperlink" xfId="58777" hidden="1"/>
    <cellStyle name="Hyperlink" xfId="58779" hidden="1"/>
    <cellStyle name="Hyperlink" xfId="58781" hidden="1"/>
    <cellStyle name="Hyperlink" xfId="58783" hidden="1"/>
    <cellStyle name="Hyperlink" xfId="58785" hidden="1"/>
    <cellStyle name="Hyperlink" xfId="58787" hidden="1"/>
    <cellStyle name="Hyperlink" xfId="58789" hidden="1"/>
    <cellStyle name="Hyperlink" xfId="58791" hidden="1"/>
    <cellStyle name="Hyperlink" xfId="58793" hidden="1"/>
    <cellStyle name="Hyperlink" xfId="58795" hidden="1"/>
    <cellStyle name="Hyperlink" xfId="58797" hidden="1"/>
    <cellStyle name="Hyperlink" xfId="58799" hidden="1"/>
    <cellStyle name="Hyperlink" xfId="58801" hidden="1"/>
    <cellStyle name="Hyperlink" xfId="58803" hidden="1"/>
    <cellStyle name="Hyperlink" xfId="58805" hidden="1"/>
    <cellStyle name="Hyperlink" xfId="58807" hidden="1"/>
    <cellStyle name="Hyperlink" xfId="58809" hidden="1"/>
    <cellStyle name="Hyperlink" xfId="58811" hidden="1"/>
    <cellStyle name="Hyperlink" xfId="58813" hidden="1"/>
    <cellStyle name="Hyperlink" xfId="58815" hidden="1"/>
    <cellStyle name="Hyperlink" xfId="58817" hidden="1"/>
    <cellStyle name="Hyperlink" xfId="58819" hidden="1"/>
    <cellStyle name="Hyperlink" xfId="58821" hidden="1"/>
    <cellStyle name="Hyperlink" xfId="58823" hidden="1"/>
    <cellStyle name="Hyperlink" xfId="58825" hidden="1"/>
    <cellStyle name="Hyperlink" xfId="58827" hidden="1"/>
    <cellStyle name="Hyperlink" xfId="58829" hidden="1"/>
    <cellStyle name="Hyperlink" xfId="58831" hidden="1"/>
    <cellStyle name="Hyperlink" xfId="58833" hidden="1"/>
    <cellStyle name="Hyperlink" xfId="58567" hidden="1"/>
    <cellStyle name="Hyperlink" xfId="58836" hidden="1"/>
    <cellStyle name="Hyperlink" xfId="58838" hidden="1"/>
    <cellStyle name="Hyperlink" xfId="58840" hidden="1"/>
    <cellStyle name="Hyperlink" xfId="58842" hidden="1"/>
    <cellStyle name="Hyperlink" xfId="58844" hidden="1"/>
    <cellStyle name="Hyperlink" xfId="58846" hidden="1"/>
    <cellStyle name="Hyperlink" xfId="58848" hidden="1"/>
    <cellStyle name="Hyperlink" xfId="58850" hidden="1"/>
    <cellStyle name="Hyperlink" xfId="58852" hidden="1"/>
    <cellStyle name="Hyperlink" xfId="58854" hidden="1"/>
    <cellStyle name="Hyperlink" xfId="58856" hidden="1"/>
    <cellStyle name="Hyperlink" xfId="58858" hidden="1"/>
    <cellStyle name="Hyperlink" xfId="58860" hidden="1"/>
    <cellStyle name="Hyperlink" xfId="58862" hidden="1"/>
    <cellStyle name="Hyperlink" xfId="58864" hidden="1"/>
    <cellStyle name="Hyperlink" xfId="58866" hidden="1"/>
    <cellStyle name="Hyperlink" xfId="58868" hidden="1"/>
    <cellStyle name="Hyperlink" xfId="58870" hidden="1"/>
    <cellStyle name="Hyperlink" xfId="58872" hidden="1"/>
    <cellStyle name="Hyperlink" xfId="58874" hidden="1"/>
    <cellStyle name="Hyperlink" xfId="58876" hidden="1"/>
    <cellStyle name="Hyperlink" xfId="58878" hidden="1"/>
    <cellStyle name="Hyperlink" xfId="58880" hidden="1"/>
    <cellStyle name="Hyperlink" xfId="58882" hidden="1"/>
    <cellStyle name="Hyperlink" xfId="58884" hidden="1"/>
    <cellStyle name="Hyperlink" xfId="58886" hidden="1"/>
    <cellStyle name="Hyperlink" xfId="58888" hidden="1"/>
    <cellStyle name="Hyperlink" xfId="58890" hidden="1"/>
    <cellStyle name="Hyperlink" xfId="58892" hidden="1"/>
    <cellStyle name="Hyperlink" xfId="58894" hidden="1"/>
    <cellStyle name="Hyperlink" xfId="58896" hidden="1"/>
    <cellStyle name="Hyperlink" xfId="58898" hidden="1"/>
    <cellStyle name="Hyperlink" xfId="58900" hidden="1"/>
    <cellStyle name="Hyperlink" xfId="58902" hidden="1"/>
    <cellStyle name="Hyperlink" xfId="58904" hidden="1"/>
    <cellStyle name="Hyperlink" xfId="58906" hidden="1"/>
    <cellStyle name="Hyperlink" xfId="58908" hidden="1"/>
    <cellStyle name="Hyperlink" xfId="58910" hidden="1"/>
    <cellStyle name="Hyperlink" xfId="58912" hidden="1"/>
    <cellStyle name="Hyperlink" xfId="58914" hidden="1"/>
    <cellStyle name="Hyperlink" xfId="58916" hidden="1"/>
    <cellStyle name="Hyperlink" xfId="58918" hidden="1"/>
    <cellStyle name="Hyperlink" xfId="58920" hidden="1"/>
    <cellStyle name="Hyperlink" xfId="58922" hidden="1"/>
    <cellStyle name="Hyperlink" xfId="58924" hidden="1"/>
    <cellStyle name="Hyperlink" xfId="58926" hidden="1"/>
    <cellStyle name="Hyperlink" xfId="58928" hidden="1"/>
    <cellStyle name="Hyperlink" xfId="58930" hidden="1"/>
    <cellStyle name="Hyperlink" xfId="58932" hidden="1"/>
    <cellStyle name="Hyperlink" xfId="58934" hidden="1"/>
    <cellStyle name="Hyperlink" xfId="58936" hidden="1"/>
    <cellStyle name="Hyperlink" xfId="58938" hidden="1"/>
    <cellStyle name="Hyperlink" xfId="58940" hidden="1"/>
    <cellStyle name="Hyperlink" xfId="58942" hidden="1"/>
    <cellStyle name="Hyperlink" xfId="58944" hidden="1"/>
    <cellStyle name="Hyperlink" xfId="58946" hidden="1"/>
    <cellStyle name="Hyperlink" xfId="58948" hidden="1"/>
    <cellStyle name="Hyperlink" xfId="58950" hidden="1"/>
    <cellStyle name="Hyperlink" xfId="58952" hidden="1"/>
    <cellStyle name="Hyperlink" xfId="58954" hidden="1"/>
    <cellStyle name="Hyperlink" xfId="58956" hidden="1"/>
    <cellStyle name="Hyperlink" xfId="58958" hidden="1"/>
    <cellStyle name="Hyperlink" xfId="58960" hidden="1"/>
    <cellStyle name="Hyperlink" xfId="58962" hidden="1"/>
    <cellStyle name="Hyperlink" xfId="58964" hidden="1"/>
    <cellStyle name="Hyperlink" xfId="58966" hidden="1"/>
    <cellStyle name="Hyperlink" xfId="58430" hidden="1"/>
    <cellStyle name="Hyperlink" xfId="58400" hidden="1"/>
    <cellStyle name="Hyperlink" xfId="58968" hidden="1"/>
    <cellStyle name="Hyperlink" xfId="58970" hidden="1"/>
    <cellStyle name="Hyperlink" xfId="58972" hidden="1"/>
    <cellStyle name="Hyperlink" xfId="58975" hidden="1"/>
    <cellStyle name="Hyperlink" xfId="58977" hidden="1"/>
    <cellStyle name="Hyperlink" xfId="58979" hidden="1"/>
    <cellStyle name="Hyperlink" xfId="58981" hidden="1"/>
    <cellStyle name="Hyperlink" xfId="58983" hidden="1"/>
    <cellStyle name="Hyperlink" xfId="58985" hidden="1"/>
    <cellStyle name="Hyperlink" xfId="58987" hidden="1"/>
    <cellStyle name="Hyperlink" xfId="58989" hidden="1"/>
    <cellStyle name="Hyperlink" xfId="58991" hidden="1"/>
    <cellStyle name="Hyperlink" xfId="58993" hidden="1"/>
    <cellStyle name="Hyperlink" xfId="58995" hidden="1"/>
    <cellStyle name="Hyperlink" xfId="58997" hidden="1"/>
    <cellStyle name="Hyperlink" xfId="58999" hidden="1"/>
    <cellStyle name="Hyperlink" xfId="59001" hidden="1"/>
    <cellStyle name="Hyperlink" xfId="59005" hidden="1"/>
    <cellStyle name="Hyperlink" xfId="59007" hidden="1"/>
    <cellStyle name="Hyperlink" xfId="59009" hidden="1"/>
    <cellStyle name="Hyperlink" xfId="59011" hidden="1"/>
    <cellStyle name="Hyperlink" xfId="59013" hidden="1"/>
    <cellStyle name="Hyperlink" xfId="59015" hidden="1"/>
    <cellStyle name="Hyperlink" xfId="59017" hidden="1"/>
    <cellStyle name="Hyperlink" xfId="59019" hidden="1"/>
    <cellStyle name="Hyperlink" xfId="59021" hidden="1"/>
    <cellStyle name="Hyperlink" xfId="59023" hidden="1"/>
    <cellStyle name="Hyperlink" xfId="59025" hidden="1"/>
    <cellStyle name="Hyperlink" xfId="59027" hidden="1"/>
    <cellStyle name="Hyperlink" xfId="59029" hidden="1"/>
    <cellStyle name="Hyperlink" xfId="59031" hidden="1"/>
    <cellStyle name="Hyperlink" xfId="59033" hidden="1"/>
    <cellStyle name="Hyperlink" xfId="59035" hidden="1"/>
    <cellStyle name="Hyperlink" xfId="59037" hidden="1"/>
    <cellStyle name="Hyperlink" xfId="59039" hidden="1"/>
    <cellStyle name="Hyperlink" xfId="59041" hidden="1"/>
    <cellStyle name="Hyperlink" xfId="59043" hidden="1"/>
    <cellStyle name="Hyperlink" xfId="59045" hidden="1"/>
    <cellStyle name="Hyperlink" xfId="59047" hidden="1"/>
    <cellStyle name="Hyperlink" xfId="59049" hidden="1"/>
    <cellStyle name="Hyperlink" xfId="59051" hidden="1"/>
    <cellStyle name="Hyperlink" xfId="59053" hidden="1"/>
    <cellStyle name="Hyperlink" xfId="59055" hidden="1"/>
    <cellStyle name="Hyperlink" xfId="59057" hidden="1"/>
    <cellStyle name="Hyperlink" xfId="59059" hidden="1"/>
    <cellStyle name="Hyperlink" xfId="59061" hidden="1"/>
    <cellStyle name="Hyperlink" xfId="59063" hidden="1"/>
    <cellStyle name="Hyperlink" xfId="59065" hidden="1"/>
    <cellStyle name="Hyperlink" xfId="59067" hidden="1"/>
    <cellStyle name="Hyperlink" xfId="59069" hidden="1"/>
    <cellStyle name="Hyperlink" xfId="59071" hidden="1"/>
    <cellStyle name="Hyperlink" xfId="59073" hidden="1"/>
    <cellStyle name="Hyperlink" xfId="59075" hidden="1"/>
    <cellStyle name="Hyperlink" xfId="59077" hidden="1"/>
    <cellStyle name="Hyperlink" xfId="59079" hidden="1"/>
    <cellStyle name="Hyperlink" xfId="59081" hidden="1"/>
    <cellStyle name="Hyperlink" xfId="59083" hidden="1"/>
    <cellStyle name="Hyperlink" xfId="59085" hidden="1"/>
    <cellStyle name="Hyperlink" xfId="59087" hidden="1"/>
    <cellStyle name="Hyperlink" xfId="59089" hidden="1"/>
    <cellStyle name="Hyperlink" xfId="59091" hidden="1"/>
    <cellStyle name="Hyperlink" xfId="59093" hidden="1"/>
    <cellStyle name="Hyperlink" xfId="59095" hidden="1"/>
    <cellStyle name="Hyperlink" xfId="59097" hidden="1"/>
    <cellStyle name="Hyperlink" xfId="59099" hidden="1"/>
    <cellStyle name="Hyperlink" xfId="59101" hidden="1"/>
    <cellStyle name="Hyperlink" xfId="59103" hidden="1"/>
    <cellStyle name="Hyperlink" xfId="59105" hidden="1"/>
    <cellStyle name="Hyperlink" xfId="59107" hidden="1"/>
    <cellStyle name="Hyperlink" xfId="59110" hidden="1"/>
    <cellStyle name="Hyperlink" xfId="59112" hidden="1"/>
    <cellStyle name="Hyperlink" xfId="59114" hidden="1"/>
    <cellStyle name="Hyperlink" xfId="59116" hidden="1"/>
    <cellStyle name="Hyperlink" xfId="59118" hidden="1"/>
    <cellStyle name="Hyperlink" xfId="59120" hidden="1"/>
    <cellStyle name="Hyperlink" xfId="59122" hidden="1"/>
    <cellStyle name="Hyperlink" xfId="59124" hidden="1"/>
    <cellStyle name="Hyperlink" xfId="59126" hidden="1"/>
    <cellStyle name="Hyperlink" xfId="59128" hidden="1"/>
    <cellStyle name="Hyperlink" xfId="59130" hidden="1"/>
    <cellStyle name="Hyperlink" xfId="59132" hidden="1"/>
    <cellStyle name="Hyperlink" xfId="59134" hidden="1"/>
    <cellStyle name="Hyperlink" xfId="59136" hidden="1"/>
    <cellStyle name="Hyperlink" xfId="59138" hidden="1"/>
    <cellStyle name="Hyperlink" xfId="59142" hidden="1"/>
    <cellStyle name="Hyperlink" xfId="59144" hidden="1"/>
    <cellStyle name="Hyperlink" xfId="59146" hidden="1"/>
    <cellStyle name="Hyperlink" xfId="59148" hidden="1"/>
    <cellStyle name="Hyperlink" xfId="59150" hidden="1"/>
    <cellStyle name="Hyperlink" xfId="59152" hidden="1"/>
    <cellStyle name="Hyperlink" xfId="59154" hidden="1"/>
    <cellStyle name="Hyperlink" xfId="59156" hidden="1"/>
    <cellStyle name="Hyperlink" xfId="59158" hidden="1"/>
    <cellStyle name="Hyperlink" xfId="59160" hidden="1"/>
    <cellStyle name="Hyperlink" xfId="59162" hidden="1"/>
    <cellStyle name="Hyperlink" xfId="59164" hidden="1"/>
    <cellStyle name="Hyperlink" xfId="59166" hidden="1"/>
    <cellStyle name="Hyperlink" xfId="59168" hidden="1"/>
    <cellStyle name="Hyperlink" xfId="59170" hidden="1"/>
    <cellStyle name="Hyperlink" xfId="59172" hidden="1"/>
    <cellStyle name="Hyperlink" xfId="59174" hidden="1"/>
    <cellStyle name="Hyperlink" xfId="59176" hidden="1"/>
    <cellStyle name="Hyperlink" xfId="59178" hidden="1"/>
    <cellStyle name="Hyperlink" xfId="59180" hidden="1"/>
    <cellStyle name="Hyperlink" xfId="59182" hidden="1"/>
    <cellStyle name="Hyperlink" xfId="59184" hidden="1"/>
    <cellStyle name="Hyperlink" xfId="59186" hidden="1"/>
    <cellStyle name="Hyperlink" xfId="59188" hidden="1"/>
    <cellStyle name="Hyperlink" xfId="59190" hidden="1"/>
    <cellStyle name="Hyperlink" xfId="59192" hidden="1"/>
    <cellStyle name="Hyperlink" xfId="59194" hidden="1"/>
    <cellStyle name="Hyperlink" xfId="59196" hidden="1"/>
    <cellStyle name="Hyperlink" xfId="59198" hidden="1"/>
    <cellStyle name="Hyperlink" xfId="59200" hidden="1"/>
    <cellStyle name="Hyperlink" xfId="59202" hidden="1"/>
    <cellStyle name="Hyperlink" xfId="59204" hidden="1"/>
    <cellStyle name="Hyperlink" xfId="59206" hidden="1"/>
    <cellStyle name="Hyperlink" xfId="59208" hidden="1"/>
    <cellStyle name="Hyperlink" xfId="59210" hidden="1"/>
    <cellStyle name="Hyperlink" xfId="59212" hidden="1"/>
    <cellStyle name="Hyperlink" xfId="59214" hidden="1"/>
    <cellStyle name="Hyperlink" xfId="59216" hidden="1"/>
    <cellStyle name="Hyperlink" xfId="59218" hidden="1"/>
    <cellStyle name="Hyperlink" xfId="59220" hidden="1"/>
    <cellStyle name="Hyperlink" xfId="59222" hidden="1"/>
    <cellStyle name="Hyperlink" xfId="59224" hidden="1"/>
    <cellStyle name="Hyperlink" xfId="59226" hidden="1"/>
    <cellStyle name="Hyperlink" xfId="59228" hidden="1"/>
    <cellStyle name="Hyperlink" xfId="59230" hidden="1"/>
    <cellStyle name="Hyperlink" xfId="59232" hidden="1"/>
    <cellStyle name="Hyperlink" xfId="59234" hidden="1"/>
    <cellStyle name="Hyperlink" xfId="59236" hidden="1"/>
    <cellStyle name="Hyperlink" xfId="59238" hidden="1"/>
    <cellStyle name="Hyperlink" xfId="59240" hidden="1"/>
    <cellStyle name="Hyperlink" xfId="59242" hidden="1"/>
    <cellStyle name="Hyperlink" xfId="59244" hidden="1"/>
    <cellStyle name="Hyperlink" xfId="59246" hidden="1"/>
    <cellStyle name="Hyperlink" xfId="59248" hidden="1"/>
    <cellStyle name="Hyperlink" xfId="59250" hidden="1"/>
    <cellStyle name="Hyperlink" xfId="59252" hidden="1"/>
    <cellStyle name="Hyperlink" xfId="59254" hidden="1"/>
    <cellStyle name="Hyperlink" xfId="59256" hidden="1"/>
    <cellStyle name="Hyperlink" xfId="59258" hidden="1"/>
    <cellStyle name="Hyperlink" xfId="59260" hidden="1"/>
    <cellStyle name="Hyperlink" xfId="59262" hidden="1"/>
    <cellStyle name="Hyperlink" xfId="59264" hidden="1"/>
    <cellStyle name="Hyperlink" xfId="59266" hidden="1"/>
    <cellStyle name="Hyperlink" xfId="59268" hidden="1"/>
    <cellStyle name="Hyperlink" xfId="59270" hidden="1"/>
    <cellStyle name="Hyperlink" xfId="59272" hidden="1"/>
    <cellStyle name="Hyperlink" xfId="59274" hidden="1"/>
    <cellStyle name="Hyperlink" xfId="59140" hidden="1"/>
    <cellStyle name="Hyperlink" xfId="59277" hidden="1"/>
    <cellStyle name="Hyperlink" xfId="59279" hidden="1"/>
    <cellStyle name="Hyperlink" xfId="59281" hidden="1"/>
    <cellStyle name="Hyperlink" xfId="59283" hidden="1"/>
    <cellStyle name="Hyperlink" xfId="59285" hidden="1"/>
    <cellStyle name="Hyperlink" xfId="59287" hidden="1"/>
    <cellStyle name="Hyperlink" xfId="59289" hidden="1"/>
    <cellStyle name="Hyperlink" xfId="59291" hidden="1"/>
    <cellStyle name="Hyperlink" xfId="59293" hidden="1"/>
    <cellStyle name="Hyperlink" xfId="59295" hidden="1"/>
    <cellStyle name="Hyperlink" xfId="59297" hidden="1"/>
    <cellStyle name="Hyperlink" xfId="59299" hidden="1"/>
    <cellStyle name="Hyperlink" xfId="59301" hidden="1"/>
    <cellStyle name="Hyperlink" xfId="59303" hidden="1"/>
    <cellStyle name="Hyperlink" xfId="59305" hidden="1"/>
    <cellStyle name="Hyperlink" xfId="59307" hidden="1"/>
    <cellStyle name="Hyperlink" xfId="59309" hidden="1"/>
    <cellStyle name="Hyperlink" xfId="59311" hidden="1"/>
    <cellStyle name="Hyperlink" xfId="59313" hidden="1"/>
    <cellStyle name="Hyperlink" xfId="59315" hidden="1"/>
    <cellStyle name="Hyperlink" xfId="59317" hidden="1"/>
    <cellStyle name="Hyperlink" xfId="59319" hidden="1"/>
    <cellStyle name="Hyperlink" xfId="59321" hidden="1"/>
    <cellStyle name="Hyperlink" xfId="59323" hidden="1"/>
    <cellStyle name="Hyperlink" xfId="59325" hidden="1"/>
    <cellStyle name="Hyperlink" xfId="59327" hidden="1"/>
    <cellStyle name="Hyperlink" xfId="59329" hidden="1"/>
    <cellStyle name="Hyperlink" xfId="59331" hidden="1"/>
    <cellStyle name="Hyperlink" xfId="59333" hidden="1"/>
    <cellStyle name="Hyperlink" xfId="59335" hidden="1"/>
    <cellStyle name="Hyperlink" xfId="59337" hidden="1"/>
    <cellStyle name="Hyperlink" xfId="59339" hidden="1"/>
    <cellStyle name="Hyperlink" xfId="59341" hidden="1"/>
    <cellStyle name="Hyperlink" xfId="59343" hidden="1"/>
    <cellStyle name="Hyperlink" xfId="59345" hidden="1"/>
    <cellStyle name="Hyperlink" xfId="59347" hidden="1"/>
    <cellStyle name="Hyperlink" xfId="59349" hidden="1"/>
    <cellStyle name="Hyperlink" xfId="59351" hidden="1"/>
    <cellStyle name="Hyperlink" xfId="59353" hidden="1"/>
    <cellStyle name="Hyperlink" xfId="59355" hidden="1"/>
    <cellStyle name="Hyperlink" xfId="59357" hidden="1"/>
    <cellStyle name="Hyperlink" xfId="59359" hidden="1"/>
    <cellStyle name="Hyperlink" xfId="59361" hidden="1"/>
    <cellStyle name="Hyperlink" xfId="59363" hidden="1"/>
    <cellStyle name="Hyperlink" xfId="59365" hidden="1"/>
    <cellStyle name="Hyperlink" xfId="59367" hidden="1"/>
    <cellStyle name="Hyperlink" xfId="59369" hidden="1"/>
    <cellStyle name="Hyperlink" xfId="59371" hidden="1"/>
    <cellStyle name="Hyperlink" xfId="59373" hidden="1"/>
    <cellStyle name="Hyperlink" xfId="59375" hidden="1"/>
    <cellStyle name="Hyperlink" xfId="59377" hidden="1"/>
    <cellStyle name="Hyperlink" xfId="59379" hidden="1"/>
    <cellStyle name="Hyperlink" xfId="59381" hidden="1"/>
    <cellStyle name="Hyperlink" xfId="59383" hidden="1"/>
    <cellStyle name="Hyperlink" xfId="59385" hidden="1"/>
    <cellStyle name="Hyperlink" xfId="59387" hidden="1"/>
    <cellStyle name="Hyperlink" xfId="59389" hidden="1"/>
    <cellStyle name="Hyperlink" xfId="59391" hidden="1"/>
    <cellStyle name="Hyperlink" xfId="59393" hidden="1"/>
    <cellStyle name="Hyperlink" xfId="59395" hidden="1"/>
    <cellStyle name="Hyperlink" xfId="59397" hidden="1"/>
    <cellStyle name="Hyperlink" xfId="59399" hidden="1"/>
    <cellStyle name="Hyperlink" xfId="59401" hidden="1"/>
    <cellStyle name="Hyperlink" xfId="59403" hidden="1"/>
    <cellStyle name="Hyperlink" xfId="59405" hidden="1"/>
    <cellStyle name="Hyperlink" xfId="59407" hidden="1"/>
    <cellStyle name="Hyperlink" xfId="59141" hidden="1"/>
    <cellStyle name="Hyperlink" xfId="59410" hidden="1"/>
    <cellStyle name="Hyperlink" xfId="59412" hidden="1"/>
    <cellStyle name="Hyperlink" xfId="59414" hidden="1"/>
    <cellStyle name="Hyperlink" xfId="59416" hidden="1"/>
    <cellStyle name="Hyperlink" xfId="59418" hidden="1"/>
    <cellStyle name="Hyperlink" xfId="59420" hidden="1"/>
    <cellStyle name="Hyperlink" xfId="59422" hidden="1"/>
    <cellStyle name="Hyperlink" xfId="59424" hidden="1"/>
    <cellStyle name="Hyperlink" xfId="59426" hidden="1"/>
    <cellStyle name="Hyperlink" xfId="59428" hidden="1"/>
    <cellStyle name="Hyperlink" xfId="59430" hidden="1"/>
    <cellStyle name="Hyperlink" xfId="59432" hidden="1"/>
    <cellStyle name="Hyperlink" xfId="59434" hidden="1"/>
    <cellStyle name="Hyperlink" xfId="59436" hidden="1"/>
    <cellStyle name="Hyperlink" xfId="59438" hidden="1"/>
    <cellStyle name="Hyperlink" xfId="59440" hidden="1"/>
    <cellStyle name="Hyperlink" xfId="59442" hidden="1"/>
    <cellStyle name="Hyperlink" xfId="59444" hidden="1"/>
    <cellStyle name="Hyperlink" xfId="59446" hidden="1"/>
    <cellStyle name="Hyperlink" xfId="59448" hidden="1"/>
    <cellStyle name="Hyperlink" xfId="59450" hidden="1"/>
    <cellStyle name="Hyperlink" xfId="59452" hidden="1"/>
    <cellStyle name="Hyperlink" xfId="59454" hidden="1"/>
    <cellStyle name="Hyperlink" xfId="59456" hidden="1"/>
    <cellStyle name="Hyperlink" xfId="59458" hidden="1"/>
    <cellStyle name="Hyperlink" xfId="59460" hidden="1"/>
    <cellStyle name="Hyperlink" xfId="59462" hidden="1"/>
    <cellStyle name="Hyperlink" xfId="59464" hidden="1"/>
    <cellStyle name="Hyperlink" xfId="59466" hidden="1"/>
    <cellStyle name="Hyperlink" xfId="59468" hidden="1"/>
    <cellStyle name="Hyperlink" xfId="59470" hidden="1"/>
    <cellStyle name="Hyperlink" xfId="59472" hidden="1"/>
    <cellStyle name="Hyperlink" xfId="59474" hidden="1"/>
    <cellStyle name="Hyperlink" xfId="59476" hidden="1"/>
    <cellStyle name="Hyperlink" xfId="59478" hidden="1"/>
    <cellStyle name="Hyperlink" xfId="59480" hidden="1"/>
    <cellStyle name="Hyperlink" xfId="59482" hidden="1"/>
    <cellStyle name="Hyperlink" xfId="59484" hidden="1"/>
    <cellStyle name="Hyperlink" xfId="59486" hidden="1"/>
    <cellStyle name="Hyperlink" xfId="59488" hidden="1"/>
    <cellStyle name="Hyperlink" xfId="59490" hidden="1"/>
    <cellStyle name="Hyperlink" xfId="59492" hidden="1"/>
    <cellStyle name="Hyperlink" xfId="59494" hidden="1"/>
    <cellStyle name="Hyperlink" xfId="59496" hidden="1"/>
    <cellStyle name="Hyperlink" xfId="59498" hidden="1"/>
    <cellStyle name="Hyperlink" xfId="59500" hidden="1"/>
    <cellStyle name="Hyperlink" xfId="59502" hidden="1"/>
    <cellStyle name="Hyperlink" xfId="59504" hidden="1"/>
    <cellStyle name="Hyperlink" xfId="59506" hidden="1"/>
    <cellStyle name="Hyperlink" xfId="59508" hidden="1"/>
    <cellStyle name="Hyperlink" xfId="59510" hidden="1"/>
    <cellStyle name="Hyperlink" xfId="59512" hidden="1"/>
    <cellStyle name="Hyperlink" xfId="59514" hidden="1"/>
    <cellStyle name="Hyperlink" xfId="59516" hidden="1"/>
    <cellStyle name="Hyperlink" xfId="59518" hidden="1"/>
    <cellStyle name="Hyperlink" xfId="59520" hidden="1"/>
    <cellStyle name="Hyperlink" xfId="59522" hidden="1"/>
    <cellStyle name="Hyperlink" xfId="59524" hidden="1"/>
    <cellStyle name="Hyperlink" xfId="59526" hidden="1"/>
    <cellStyle name="Hyperlink" xfId="59528" hidden="1"/>
    <cellStyle name="Hyperlink" xfId="59530" hidden="1"/>
    <cellStyle name="Hyperlink" xfId="59532" hidden="1"/>
    <cellStyle name="Hyperlink" xfId="59534" hidden="1"/>
    <cellStyle name="Hyperlink" xfId="59536" hidden="1"/>
    <cellStyle name="Hyperlink" xfId="59538" hidden="1"/>
    <cellStyle name="Hyperlink" xfId="59540" hidden="1"/>
    <cellStyle name="Hyperlink" xfId="59004" hidden="1"/>
    <cellStyle name="Hyperlink" xfId="58974" hidden="1"/>
    <cellStyle name="Hyperlink" xfId="59542" hidden="1"/>
    <cellStyle name="Hyperlink" xfId="59544" hidden="1"/>
    <cellStyle name="Hyperlink" xfId="59546" hidden="1"/>
    <cellStyle name="Hyperlink" xfId="59549" hidden="1"/>
    <cellStyle name="Hyperlink" xfId="59551" hidden="1"/>
    <cellStyle name="Hyperlink" xfId="59553" hidden="1"/>
    <cellStyle name="Hyperlink" xfId="59555" hidden="1"/>
    <cellStyle name="Hyperlink" xfId="59557" hidden="1"/>
    <cellStyle name="Hyperlink" xfId="59559" hidden="1"/>
    <cellStyle name="Hyperlink" xfId="59561" hidden="1"/>
    <cellStyle name="Hyperlink" xfId="59563" hidden="1"/>
    <cellStyle name="Hyperlink" xfId="59565" hidden="1"/>
    <cellStyle name="Hyperlink" xfId="59567" hidden="1"/>
    <cellStyle name="Hyperlink" xfId="59569" hidden="1"/>
    <cellStyle name="Hyperlink" xfId="59571" hidden="1"/>
    <cellStyle name="Hyperlink" xfId="59573" hidden="1"/>
    <cellStyle name="Hyperlink" xfId="59575" hidden="1"/>
    <cellStyle name="Hyperlink" xfId="59579" hidden="1"/>
    <cellStyle name="Hyperlink" xfId="59581" hidden="1"/>
    <cellStyle name="Hyperlink" xfId="59583" hidden="1"/>
    <cellStyle name="Hyperlink" xfId="59585" hidden="1"/>
    <cellStyle name="Hyperlink" xfId="59587" hidden="1"/>
    <cellStyle name="Hyperlink" xfId="59589" hidden="1"/>
    <cellStyle name="Hyperlink" xfId="59591" hidden="1"/>
    <cellStyle name="Hyperlink" xfId="59593" hidden="1"/>
    <cellStyle name="Hyperlink" xfId="59595" hidden="1"/>
    <cellStyle name="Hyperlink" xfId="59597" hidden="1"/>
    <cellStyle name="Hyperlink" xfId="59599" hidden="1"/>
    <cellStyle name="Hyperlink" xfId="59601" hidden="1"/>
    <cellStyle name="Hyperlink" xfId="59603" hidden="1"/>
    <cellStyle name="Hyperlink" xfId="59605" hidden="1"/>
    <cellStyle name="Hyperlink" xfId="59607" hidden="1"/>
    <cellStyle name="Hyperlink" xfId="59609" hidden="1"/>
    <cellStyle name="Hyperlink" xfId="59611" hidden="1"/>
    <cellStyle name="Hyperlink" xfId="59613" hidden="1"/>
    <cellStyle name="Hyperlink" xfId="59615" hidden="1"/>
    <cellStyle name="Hyperlink" xfId="59617" hidden="1"/>
    <cellStyle name="Hyperlink" xfId="59619" hidden="1"/>
    <cellStyle name="Hyperlink" xfId="59621" hidden="1"/>
    <cellStyle name="Hyperlink" xfId="59623" hidden="1"/>
    <cellStyle name="Hyperlink" xfId="59625" hidden="1"/>
    <cellStyle name="Hyperlink" xfId="59627" hidden="1"/>
    <cellStyle name="Hyperlink" xfId="59629" hidden="1"/>
    <cellStyle name="Hyperlink" xfId="59631" hidden="1"/>
    <cellStyle name="Hyperlink" xfId="59633" hidden="1"/>
    <cellStyle name="Hyperlink" xfId="59635" hidden="1"/>
    <cellStyle name="Hyperlink" xfId="59637" hidden="1"/>
    <cellStyle name="Hyperlink" xfId="59639" hidden="1"/>
    <cellStyle name="Hyperlink" xfId="59641" hidden="1"/>
    <cellStyle name="Hyperlink" xfId="59643" hidden="1"/>
    <cellStyle name="Hyperlink" xfId="59645" hidden="1"/>
    <cellStyle name="Hyperlink" xfId="59647" hidden="1"/>
    <cellStyle name="Hyperlink" xfId="59649" hidden="1"/>
    <cellStyle name="Hyperlink" xfId="59651" hidden="1"/>
    <cellStyle name="Hyperlink" xfId="59653" hidden="1"/>
    <cellStyle name="Hyperlink" xfId="59655" hidden="1"/>
    <cellStyle name="Hyperlink" xfId="59657" hidden="1"/>
    <cellStyle name="Hyperlink" xfId="59659" hidden="1"/>
    <cellStyle name="Hyperlink" xfId="59661" hidden="1"/>
    <cellStyle name="Hyperlink" xfId="59663" hidden="1"/>
    <cellStyle name="Hyperlink" xfId="59665" hidden="1"/>
    <cellStyle name="Hyperlink" xfId="59667" hidden="1"/>
    <cellStyle name="Hyperlink" xfId="59669" hidden="1"/>
    <cellStyle name="Hyperlink" xfId="59671" hidden="1"/>
    <cellStyle name="Hyperlink" xfId="59673" hidden="1"/>
    <cellStyle name="Hyperlink" xfId="59675" hidden="1"/>
    <cellStyle name="Hyperlink" xfId="59677" hidden="1"/>
    <cellStyle name="Hyperlink" xfId="59679" hidden="1"/>
    <cellStyle name="Hyperlink" xfId="59681" hidden="1"/>
    <cellStyle name="Hyperlink" xfId="59684" hidden="1"/>
    <cellStyle name="Hyperlink" xfId="59686" hidden="1"/>
    <cellStyle name="Hyperlink" xfId="59688" hidden="1"/>
    <cellStyle name="Hyperlink" xfId="59690" hidden="1"/>
    <cellStyle name="Hyperlink" xfId="59692" hidden="1"/>
    <cellStyle name="Hyperlink" xfId="59694" hidden="1"/>
    <cellStyle name="Hyperlink" xfId="59696" hidden="1"/>
    <cellStyle name="Hyperlink" xfId="59698" hidden="1"/>
    <cellStyle name="Hyperlink" xfId="59700" hidden="1"/>
    <cellStyle name="Hyperlink" xfId="59702" hidden="1"/>
    <cellStyle name="Hyperlink" xfId="59704" hidden="1"/>
    <cellStyle name="Hyperlink" xfId="59706" hidden="1"/>
    <cellStyle name="Hyperlink" xfId="59708" hidden="1"/>
    <cellStyle name="Hyperlink" xfId="59710" hidden="1"/>
    <cellStyle name="Hyperlink" xfId="59712" hidden="1"/>
    <cellStyle name="Hyperlink" xfId="59716" hidden="1"/>
    <cellStyle name="Hyperlink" xfId="59718" hidden="1"/>
    <cellStyle name="Hyperlink" xfId="59720" hidden="1"/>
    <cellStyle name="Hyperlink" xfId="59722" hidden="1"/>
    <cellStyle name="Hyperlink" xfId="59724" hidden="1"/>
    <cellStyle name="Hyperlink" xfId="59726" hidden="1"/>
    <cellStyle name="Hyperlink" xfId="59728" hidden="1"/>
    <cellStyle name="Hyperlink" xfId="59730" hidden="1"/>
    <cellStyle name="Hyperlink" xfId="59732" hidden="1"/>
    <cellStyle name="Hyperlink" xfId="59734" hidden="1"/>
    <cellStyle name="Hyperlink" xfId="59736" hidden="1"/>
    <cellStyle name="Hyperlink" xfId="59738" hidden="1"/>
    <cellStyle name="Hyperlink" xfId="59740" hidden="1"/>
    <cellStyle name="Hyperlink" xfId="59742" hidden="1"/>
    <cellStyle name="Hyperlink" xfId="59744" hidden="1"/>
    <cellStyle name="Hyperlink" xfId="59746" hidden="1"/>
    <cellStyle name="Hyperlink" xfId="59748" hidden="1"/>
    <cellStyle name="Hyperlink" xfId="59750" hidden="1"/>
    <cellStyle name="Hyperlink" xfId="59752" hidden="1"/>
    <cellStyle name="Hyperlink" xfId="59754" hidden="1"/>
    <cellStyle name="Hyperlink" xfId="59756" hidden="1"/>
    <cellStyle name="Hyperlink" xfId="59758" hidden="1"/>
    <cellStyle name="Hyperlink" xfId="59760" hidden="1"/>
    <cellStyle name="Hyperlink" xfId="59762" hidden="1"/>
    <cellStyle name="Hyperlink" xfId="59764" hidden="1"/>
    <cellStyle name="Hyperlink" xfId="59766" hidden="1"/>
    <cellStyle name="Hyperlink" xfId="59768" hidden="1"/>
    <cellStyle name="Hyperlink" xfId="59770" hidden="1"/>
    <cellStyle name="Hyperlink" xfId="59772" hidden="1"/>
    <cellStyle name="Hyperlink" xfId="59774" hidden="1"/>
    <cellStyle name="Hyperlink" xfId="59776" hidden="1"/>
    <cellStyle name="Hyperlink" xfId="59778" hidden="1"/>
    <cellStyle name="Hyperlink" xfId="59780" hidden="1"/>
    <cellStyle name="Hyperlink" xfId="59782" hidden="1"/>
    <cellStyle name="Hyperlink" xfId="59784" hidden="1"/>
    <cellStyle name="Hyperlink" xfId="59786" hidden="1"/>
    <cellStyle name="Hyperlink" xfId="59788" hidden="1"/>
    <cellStyle name="Hyperlink" xfId="59790" hidden="1"/>
    <cellStyle name="Hyperlink" xfId="59792" hidden="1"/>
    <cellStyle name="Hyperlink" xfId="59794" hidden="1"/>
    <cellStyle name="Hyperlink" xfId="59796" hidden="1"/>
    <cellStyle name="Hyperlink" xfId="59798" hidden="1"/>
    <cellStyle name="Hyperlink" xfId="59800" hidden="1"/>
    <cellStyle name="Hyperlink" xfId="59802" hidden="1"/>
    <cellStyle name="Hyperlink" xfId="59804" hidden="1"/>
    <cellStyle name="Hyperlink" xfId="59806" hidden="1"/>
    <cellStyle name="Hyperlink" xfId="59808" hidden="1"/>
    <cellStyle name="Hyperlink" xfId="59810" hidden="1"/>
    <cellStyle name="Hyperlink" xfId="59812" hidden="1"/>
    <cellStyle name="Hyperlink" xfId="59814" hidden="1"/>
    <cellStyle name="Hyperlink" xfId="59816" hidden="1"/>
    <cellStyle name="Hyperlink" xfId="59818" hidden="1"/>
    <cellStyle name="Hyperlink" xfId="59820" hidden="1"/>
    <cellStyle name="Hyperlink" xfId="59822" hidden="1"/>
    <cellStyle name="Hyperlink" xfId="59824" hidden="1"/>
    <cellStyle name="Hyperlink" xfId="59826" hidden="1"/>
    <cellStyle name="Hyperlink" xfId="59828" hidden="1"/>
    <cellStyle name="Hyperlink" xfId="59830" hidden="1"/>
    <cellStyle name="Hyperlink" xfId="59832" hidden="1"/>
    <cellStyle name="Hyperlink" xfId="59834" hidden="1"/>
    <cellStyle name="Hyperlink" xfId="59836" hidden="1"/>
    <cellStyle name="Hyperlink" xfId="59838" hidden="1"/>
    <cellStyle name="Hyperlink" xfId="59840" hidden="1"/>
    <cellStyle name="Hyperlink" xfId="59842" hidden="1"/>
    <cellStyle name="Hyperlink" xfId="59844" hidden="1"/>
    <cellStyle name="Hyperlink" xfId="59846" hidden="1"/>
    <cellStyle name="Hyperlink" xfId="59848" hidden="1"/>
    <cellStyle name="Hyperlink" xfId="59714" hidden="1"/>
    <cellStyle name="Hyperlink" xfId="59851" hidden="1"/>
    <cellStyle name="Hyperlink" xfId="59853" hidden="1"/>
    <cellStyle name="Hyperlink" xfId="59855" hidden="1"/>
    <cellStyle name="Hyperlink" xfId="59857" hidden="1"/>
    <cellStyle name="Hyperlink" xfId="59859" hidden="1"/>
    <cellStyle name="Hyperlink" xfId="59861" hidden="1"/>
    <cellStyle name="Hyperlink" xfId="59863" hidden="1"/>
    <cellStyle name="Hyperlink" xfId="59865" hidden="1"/>
    <cellStyle name="Hyperlink" xfId="59867" hidden="1"/>
    <cellStyle name="Hyperlink" xfId="59869" hidden="1"/>
    <cellStyle name="Hyperlink" xfId="59871" hidden="1"/>
    <cellStyle name="Hyperlink" xfId="59873" hidden="1"/>
    <cellStyle name="Hyperlink" xfId="59875" hidden="1"/>
    <cellStyle name="Hyperlink" xfId="59877" hidden="1"/>
    <cellStyle name="Hyperlink" xfId="59879" hidden="1"/>
    <cellStyle name="Hyperlink" xfId="59881" hidden="1"/>
    <cellStyle name="Hyperlink" xfId="59883" hidden="1"/>
    <cellStyle name="Hyperlink" xfId="59885" hidden="1"/>
    <cellStyle name="Hyperlink" xfId="59887" hidden="1"/>
    <cellStyle name="Hyperlink" xfId="59889" hidden="1"/>
    <cellStyle name="Hyperlink" xfId="59891" hidden="1"/>
    <cellStyle name="Hyperlink" xfId="59893" hidden="1"/>
    <cellStyle name="Hyperlink" xfId="59895" hidden="1"/>
    <cellStyle name="Hyperlink" xfId="59897" hidden="1"/>
    <cellStyle name="Hyperlink" xfId="59899" hidden="1"/>
    <cellStyle name="Hyperlink" xfId="59901" hidden="1"/>
    <cellStyle name="Hyperlink" xfId="59903" hidden="1"/>
    <cellStyle name="Hyperlink" xfId="59905" hidden="1"/>
    <cellStyle name="Hyperlink" xfId="59907" hidden="1"/>
    <cellStyle name="Hyperlink" xfId="59909" hidden="1"/>
    <cellStyle name="Hyperlink" xfId="59911" hidden="1"/>
    <cellStyle name="Hyperlink" xfId="59913" hidden="1"/>
    <cellStyle name="Hyperlink" xfId="59915" hidden="1"/>
    <cellStyle name="Hyperlink" xfId="59917" hidden="1"/>
    <cellStyle name="Hyperlink" xfId="59919" hidden="1"/>
    <cellStyle name="Hyperlink" xfId="59921" hidden="1"/>
    <cellStyle name="Hyperlink" xfId="59923" hidden="1"/>
    <cellStyle name="Hyperlink" xfId="59925" hidden="1"/>
    <cellStyle name="Hyperlink" xfId="59927" hidden="1"/>
    <cellStyle name="Hyperlink" xfId="59929" hidden="1"/>
    <cellStyle name="Hyperlink" xfId="59931" hidden="1"/>
    <cellStyle name="Hyperlink" xfId="59933" hidden="1"/>
    <cellStyle name="Hyperlink" xfId="59935" hidden="1"/>
    <cellStyle name="Hyperlink" xfId="59937" hidden="1"/>
    <cellStyle name="Hyperlink" xfId="59939" hidden="1"/>
    <cellStyle name="Hyperlink" xfId="59941" hidden="1"/>
    <cellStyle name="Hyperlink" xfId="59943" hidden="1"/>
    <cellStyle name="Hyperlink" xfId="59945" hidden="1"/>
    <cellStyle name="Hyperlink" xfId="59947" hidden="1"/>
    <cellStyle name="Hyperlink" xfId="59949" hidden="1"/>
    <cellStyle name="Hyperlink" xfId="59951" hidden="1"/>
    <cellStyle name="Hyperlink" xfId="59953" hidden="1"/>
    <cellStyle name="Hyperlink" xfId="59955" hidden="1"/>
    <cellStyle name="Hyperlink" xfId="59957" hidden="1"/>
    <cellStyle name="Hyperlink" xfId="59959" hidden="1"/>
    <cellStyle name="Hyperlink" xfId="59961" hidden="1"/>
    <cellStyle name="Hyperlink" xfId="59963" hidden="1"/>
    <cellStyle name="Hyperlink" xfId="59965" hidden="1"/>
    <cellStyle name="Hyperlink" xfId="59967" hidden="1"/>
    <cellStyle name="Hyperlink" xfId="59969" hidden="1"/>
    <cellStyle name="Hyperlink" xfId="59971" hidden="1"/>
    <cellStyle name="Hyperlink" xfId="59973" hidden="1"/>
    <cellStyle name="Hyperlink" xfId="59975" hidden="1"/>
    <cellStyle name="Hyperlink" xfId="59977" hidden="1"/>
    <cellStyle name="Hyperlink" xfId="59979" hidden="1"/>
    <cellStyle name="Hyperlink" xfId="59981" hidden="1"/>
    <cellStyle name="Hyperlink" xfId="59715" hidden="1"/>
    <cellStyle name="Hyperlink" xfId="59984" hidden="1"/>
    <cellStyle name="Hyperlink" xfId="59986" hidden="1"/>
    <cellStyle name="Hyperlink" xfId="59988" hidden="1"/>
    <cellStyle name="Hyperlink" xfId="59990" hidden="1"/>
    <cellStyle name="Hyperlink" xfId="59992" hidden="1"/>
    <cellStyle name="Hyperlink" xfId="59994" hidden="1"/>
    <cellStyle name="Hyperlink" xfId="59996" hidden="1"/>
    <cellStyle name="Hyperlink" xfId="59998" hidden="1"/>
    <cellStyle name="Hyperlink" xfId="60000" hidden="1"/>
    <cellStyle name="Hyperlink" xfId="60002" hidden="1"/>
    <cellStyle name="Hyperlink" xfId="60004" hidden="1"/>
    <cellStyle name="Hyperlink" xfId="60006" hidden="1"/>
    <cellStyle name="Hyperlink" xfId="60008" hidden="1"/>
    <cellStyle name="Hyperlink" xfId="60010" hidden="1"/>
    <cellStyle name="Hyperlink" xfId="60012" hidden="1"/>
    <cellStyle name="Hyperlink" xfId="60014" hidden="1"/>
    <cellStyle name="Hyperlink" xfId="60016" hidden="1"/>
    <cellStyle name="Hyperlink" xfId="60018" hidden="1"/>
    <cellStyle name="Hyperlink" xfId="60020" hidden="1"/>
    <cellStyle name="Hyperlink" xfId="60022" hidden="1"/>
    <cellStyle name="Hyperlink" xfId="60024" hidden="1"/>
    <cellStyle name="Hyperlink" xfId="60026" hidden="1"/>
    <cellStyle name="Hyperlink" xfId="60028" hidden="1"/>
    <cellStyle name="Hyperlink" xfId="60030" hidden="1"/>
    <cellStyle name="Hyperlink" xfId="60032" hidden="1"/>
    <cellStyle name="Hyperlink" xfId="60034" hidden="1"/>
    <cellStyle name="Hyperlink" xfId="60036" hidden="1"/>
    <cellStyle name="Hyperlink" xfId="60038" hidden="1"/>
    <cellStyle name="Hyperlink" xfId="60040" hidden="1"/>
    <cellStyle name="Hyperlink" xfId="60042" hidden="1"/>
    <cellStyle name="Hyperlink" xfId="60044" hidden="1"/>
    <cellStyle name="Hyperlink" xfId="60046" hidden="1"/>
    <cellStyle name="Hyperlink" xfId="60048" hidden="1"/>
    <cellStyle name="Hyperlink" xfId="60050" hidden="1"/>
    <cellStyle name="Hyperlink" xfId="60052" hidden="1"/>
    <cellStyle name="Hyperlink" xfId="60054" hidden="1"/>
    <cellStyle name="Hyperlink" xfId="60056" hidden="1"/>
    <cellStyle name="Hyperlink" xfId="60058" hidden="1"/>
    <cellStyle name="Hyperlink" xfId="60060" hidden="1"/>
    <cellStyle name="Hyperlink" xfId="60062" hidden="1"/>
    <cellStyle name="Hyperlink" xfId="60064" hidden="1"/>
    <cellStyle name="Hyperlink" xfId="60066" hidden="1"/>
    <cellStyle name="Hyperlink" xfId="60068" hidden="1"/>
    <cellStyle name="Hyperlink" xfId="60070" hidden="1"/>
    <cellStyle name="Hyperlink" xfId="60072" hidden="1"/>
    <cellStyle name="Hyperlink" xfId="60074" hidden="1"/>
    <cellStyle name="Hyperlink" xfId="60076" hidden="1"/>
    <cellStyle name="Hyperlink" xfId="60078" hidden="1"/>
    <cellStyle name="Hyperlink" xfId="60080" hidden="1"/>
    <cellStyle name="Hyperlink" xfId="60082" hidden="1"/>
    <cellStyle name="Hyperlink" xfId="60084" hidden="1"/>
    <cellStyle name="Hyperlink" xfId="60086" hidden="1"/>
    <cellStyle name="Hyperlink" xfId="60088" hidden="1"/>
    <cellStyle name="Hyperlink" xfId="60090" hidden="1"/>
    <cellStyle name="Hyperlink" xfId="60092" hidden="1"/>
    <cellStyle name="Hyperlink" xfId="60094" hidden="1"/>
    <cellStyle name="Hyperlink" xfId="60096" hidden="1"/>
    <cellStyle name="Hyperlink" xfId="60098" hidden="1"/>
    <cellStyle name="Hyperlink" xfId="60100" hidden="1"/>
    <cellStyle name="Hyperlink" xfId="60102" hidden="1"/>
    <cellStyle name="Hyperlink" xfId="60104" hidden="1"/>
    <cellStyle name="Hyperlink" xfId="60106" hidden="1"/>
    <cellStyle name="Hyperlink" xfId="60108" hidden="1"/>
    <cellStyle name="Hyperlink" xfId="60110" hidden="1"/>
    <cellStyle name="Hyperlink" xfId="60112" hidden="1"/>
    <cellStyle name="Hyperlink" xfId="60114" hidden="1"/>
    <cellStyle name="Hyperlink" xfId="59578" hidden="1"/>
    <cellStyle name="Hyperlink" xfId="59548" hidden="1"/>
    <cellStyle name="Hyperlink" xfId="60116" hidden="1"/>
    <cellStyle name="Hyperlink" xfId="60118" hidden="1"/>
    <cellStyle name="Hyperlink" xfId="60120" hidden="1"/>
    <cellStyle name="Hyperlink" xfId="60123" hidden="1"/>
    <cellStyle name="Hyperlink" xfId="60125" hidden="1"/>
    <cellStyle name="Hyperlink" xfId="60127" hidden="1"/>
    <cellStyle name="Hyperlink" xfId="60129" hidden="1"/>
    <cellStyle name="Hyperlink" xfId="60131" hidden="1"/>
    <cellStyle name="Hyperlink" xfId="60133" hidden="1"/>
    <cellStyle name="Hyperlink" xfId="60135" hidden="1"/>
    <cellStyle name="Hyperlink" xfId="60137" hidden="1"/>
    <cellStyle name="Hyperlink" xfId="60139" hidden="1"/>
    <cellStyle name="Hyperlink" xfId="60141" hidden="1"/>
    <cellStyle name="Hyperlink" xfId="60143" hidden="1"/>
    <cellStyle name="Hyperlink" xfId="60145" hidden="1"/>
    <cellStyle name="Hyperlink" xfId="60147" hidden="1"/>
    <cellStyle name="Hyperlink" xfId="60149" hidden="1"/>
    <cellStyle name="Hyperlink" xfId="60153" hidden="1"/>
    <cellStyle name="Hyperlink" xfId="60155" hidden="1"/>
    <cellStyle name="Hyperlink" xfId="60157" hidden="1"/>
    <cellStyle name="Hyperlink" xfId="60159" hidden="1"/>
    <cellStyle name="Hyperlink" xfId="60161" hidden="1"/>
    <cellStyle name="Hyperlink" xfId="60163" hidden="1"/>
    <cellStyle name="Hyperlink" xfId="60165" hidden="1"/>
    <cellStyle name="Hyperlink" xfId="60167" hidden="1"/>
    <cellStyle name="Hyperlink" xfId="60169" hidden="1"/>
    <cellStyle name="Hyperlink" xfId="60171" hidden="1"/>
    <cellStyle name="Hyperlink" xfId="60173" hidden="1"/>
    <cellStyle name="Hyperlink" xfId="60175" hidden="1"/>
    <cellStyle name="Hyperlink" xfId="60177" hidden="1"/>
    <cellStyle name="Hyperlink" xfId="60179" hidden="1"/>
    <cellStyle name="Hyperlink" xfId="60181" hidden="1"/>
    <cellStyle name="Hyperlink" xfId="60183" hidden="1"/>
    <cellStyle name="Hyperlink" xfId="60185" hidden="1"/>
    <cellStyle name="Hyperlink" xfId="60187" hidden="1"/>
    <cellStyle name="Hyperlink" xfId="60189" hidden="1"/>
    <cellStyle name="Hyperlink" xfId="60191" hidden="1"/>
    <cellStyle name="Hyperlink" xfId="60193" hidden="1"/>
    <cellStyle name="Hyperlink" xfId="60195" hidden="1"/>
    <cellStyle name="Hyperlink" xfId="60197" hidden="1"/>
    <cellStyle name="Hyperlink" xfId="60199" hidden="1"/>
    <cellStyle name="Hyperlink" xfId="60201" hidden="1"/>
    <cellStyle name="Hyperlink" xfId="60203" hidden="1"/>
    <cellStyle name="Hyperlink" xfId="60205" hidden="1"/>
    <cellStyle name="Hyperlink" xfId="60207" hidden="1"/>
    <cellStyle name="Hyperlink" xfId="60209" hidden="1"/>
    <cellStyle name="Hyperlink" xfId="60211" hidden="1"/>
    <cellStyle name="Hyperlink" xfId="60213" hidden="1"/>
    <cellStyle name="Hyperlink" xfId="60215" hidden="1"/>
    <cellStyle name="Hyperlink" xfId="60217" hidden="1"/>
    <cellStyle name="Hyperlink" xfId="60219" hidden="1"/>
    <cellStyle name="Hyperlink" xfId="60221" hidden="1"/>
    <cellStyle name="Hyperlink" xfId="60223" hidden="1"/>
    <cellStyle name="Hyperlink" xfId="60225" hidden="1"/>
    <cellStyle name="Hyperlink" xfId="60227" hidden="1"/>
    <cellStyle name="Hyperlink" xfId="60229" hidden="1"/>
    <cellStyle name="Hyperlink" xfId="60231" hidden="1"/>
    <cellStyle name="Hyperlink" xfId="60233" hidden="1"/>
    <cellStyle name="Hyperlink" xfId="60235" hidden="1"/>
    <cellStyle name="Hyperlink" xfId="60237" hidden="1"/>
    <cellStyle name="Hyperlink" xfId="60239" hidden="1"/>
    <cellStyle name="Hyperlink" xfId="60241" hidden="1"/>
    <cellStyle name="Hyperlink" xfId="60243" hidden="1"/>
    <cellStyle name="Hyperlink" xfId="60245" hidden="1"/>
    <cellStyle name="Hyperlink" xfId="60247" hidden="1"/>
    <cellStyle name="Hyperlink" xfId="60249" hidden="1"/>
    <cellStyle name="Hyperlink" xfId="60251" hidden="1"/>
    <cellStyle name="Hyperlink" xfId="60253" hidden="1"/>
    <cellStyle name="Hyperlink" xfId="60255" hidden="1"/>
    <cellStyle name="Hyperlink" xfId="60258" hidden="1"/>
    <cellStyle name="Hyperlink" xfId="60260" hidden="1"/>
    <cellStyle name="Hyperlink" xfId="60262" hidden="1"/>
    <cellStyle name="Hyperlink" xfId="60264" hidden="1"/>
    <cellStyle name="Hyperlink" xfId="60266" hidden="1"/>
    <cellStyle name="Hyperlink" xfId="60268" hidden="1"/>
    <cellStyle name="Hyperlink" xfId="60270" hidden="1"/>
    <cellStyle name="Hyperlink" xfId="60272" hidden="1"/>
    <cellStyle name="Hyperlink" xfId="60274" hidden="1"/>
    <cellStyle name="Hyperlink" xfId="60276" hidden="1"/>
    <cellStyle name="Hyperlink" xfId="60278" hidden="1"/>
    <cellStyle name="Hyperlink" xfId="60280" hidden="1"/>
    <cellStyle name="Hyperlink" xfId="60282" hidden="1"/>
    <cellStyle name="Hyperlink" xfId="60284" hidden="1"/>
    <cellStyle name="Hyperlink" xfId="60286" hidden="1"/>
    <cellStyle name="Hyperlink" xfId="60290" hidden="1"/>
    <cellStyle name="Hyperlink" xfId="60292" hidden="1"/>
    <cellStyle name="Hyperlink" xfId="60294" hidden="1"/>
    <cellStyle name="Hyperlink" xfId="60296" hidden="1"/>
    <cellStyle name="Hyperlink" xfId="60298" hidden="1"/>
    <cellStyle name="Hyperlink" xfId="60300" hidden="1"/>
    <cellStyle name="Hyperlink" xfId="60302" hidden="1"/>
    <cellStyle name="Hyperlink" xfId="60304" hidden="1"/>
    <cellStyle name="Hyperlink" xfId="60306" hidden="1"/>
    <cellStyle name="Hyperlink" xfId="60308" hidden="1"/>
    <cellStyle name="Hyperlink" xfId="60310" hidden="1"/>
    <cellStyle name="Hyperlink" xfId="60312" hidden="1"/>
    <cellStyle name="Hyperlink" xfId="60314" hidden="1"/>
    <cellStyle name="Hyperlink" xfId="60316" hidden="1"/>
    <cellStyle name="Hyperlink" xfId="60318" hidden="1"/>
    <cellStyle name="Hyperlink" xfId="60320" hidden="1"/>
    <cellStyle name="Hyperlink" xfId="60322" hidden="1"/>
    <cellStyle name="Hyperlink" xfId="60324" hidden="1"/>
    <cellStyle name="Hyperlink" xfId="60326" hidden="1"/>
    <cellStyle name="Hyperlink" xfId="60328" hidden="1"/>
    <cellStyle name="Hyperlink" xfId="60330" hidden="1"/>
    <cellStyle name="Hyperlink" xfId="60332" hidden="1"/>
    <cellStyle name="Hyperlink" xfId="60334" hidden="1"/>
    <cellStyle name="Hyperlink" xfId="60336" hidden="1"/>
    <cellStyle name="Hyperlink" xfId="60338" hidden="1"/>
    <cellStyle name="Hyperlink" xfId="60340" hidden="1"/>
    <cellStyle name="Hyperlink" xfId="60342" hidden="1"/>
    <cellStyle name="Hyperlink" xfId="60344" hidden="1"/>
    <cellStyle name="Hyperlink" xfId="60346" hidden="1"/>
    <cellStyle name="Hyperlink" xfId="60348" hidden="1"/>
    <cellStyle name="Hyperlink" xfId="60350" hidden="1"/>
    <cellStyle name="Hyperlink" xfId="60352" hidden="1"/>
    <cellStyle name="Hyperlink" xfId="60354" hidden="1"/>
    <cellStyle name="Hyperlink" xfId="60356" hidden="1"/>
    <cellStyle name="Hyperlink" xfId="60358" hidden="1"/>
    <cellStyle name="Hyperlink" xfId="60360" hidden="1"/>
    <cellStyle name="Hyperlink" xfId="60362" hidden="1"/>
    <cellStyle name="Hyperlink" xfId="60364" hidden="1"/>
    <cellStyle name="Hyperlink" xfId="60366" hidden="1"/>
    <cellStyle name="Hyperlink" xfId="60368" hidden="1"/>
    <cellStyle name="Hyperlink" xfId="60370" hidden="1"/>
    <cellStyle name="Hyperlink" xfId="60372" hidden="1"/>
    <cellStyle name="Hyperlink" xfId="60374" hidden="1"/>
    <cellStyle name="Hyperlink" xfId="60376" hidden="1"/>
    <cellStyle name="Hyperlink" xfId="60378" hidden="1"/>
    <cellStyle name="Hyperlink" xfId="60380" hidden="1"/>
    <cellStyle name="Hyperlink" xfId="60382" hidden="1"/>
    <cellStyle name="Hyperlink" xfId="60384" hidden="1"/>
    <cellStyle name="Hyperlink" xfId="60386" hidden="1"/>
    <cellStyle name="Hyperlink" xfId="60388" hidden="1"/>
    <cellStyle name="Hyperlink" xfId="60390" hidden="1"/>
    <cellStyle name="Hyperlink" xfId="60392" hidden="1"/>
    <cellStyle name="Hyperlink" xfId="60394" hidden="1"/>
    <cellStyle name="Hyperlink" xfId="60396" hidden="1"/>
    <cellStyle name="Hyperlink" xfId="60398" hidden="1"/>
    <cellStyle name="Hyperlink" xfId="60400" hidden="1"/>
    <cellStyle name="Hyperlink" xfId="60402" hidden="1"/>
    <cellStyle name="Hyperlink" xfId="60404" hidden="1"/>
    <cellStyle name="Hyperlink" xfId="60406" hidden="1"/>
    <cellStyle name="Hyperlink" xfId="60408" hidden="1"/>
    <cellStyle name="Hyperlink" xfId="60410" hidden="1"/>
    <cellStyle name="Hyperlink" xfId="60412" hidden="1"/>
    <cellStyle name="Hyperlink" xfId="60414" hidden="1"/>
    <cellStyle name="Hyperlink" xfId="60416" hidden="1"/>
    <cellStyle name="Hyperlink" xfId="60418" hidden="1"/>
    <cellStyle name="Hyperlink" xfId="60420" hidden="1"/>
    <cellStyle name="Hyperlink" xfId="60422" hidden="1"/>
    <cellStyle name="Hyperlink" xfId="60288" hidden="1"/>
    <cellStyle name="Hyperlink" xfId="60425" hidden="1"/>
    <cellStyle name="Hyperlink" xfId="60427" hidden="1"/>
    <cellStyle name="Hyperlink" xfId="60429" hidden="1"/>
    <cellStyle name="Hyperlink" xfId="60431" hidden="1"/>
    <cellStyle name="Hyperlink" xfId="60433" hidden="1"/>
    <cellStyle name="Hyperlink" xfId="60435" hidden="1"/>
    <cellStyle name="Hyperlink" xfId="60437" hidden="1"/>
    <cellStyle name="Hyperlink" xfId="60439" hidden="1"/>
    <cellStyle name="Hyperlink" xfId="60441" hidden="1"/>
    <cellStyle name="Hyperlink" xfId="60443" hidden="1"/>
    <cellStyle name="Hyperlink" xfId="60445" hidden="1"/>
    <cellStyle name="Hyperlink" xfId="60447" hidden="1"/>
    <cellStyle name="Hyperlink" xfId="60449" hidden="1"/>
    <cellStyle name="Hyperlink" xfId="60451" hidden="1"/>
    <cellStyle name="Hyperlink" xfId="60453" hidden="1"/>
    <cellStyle name="Hyperlink" xfId="60455" hidden="1"/>
    <cellStyle name="Hyperlink" xfId="60457" hidden="1"/>
    <cellStyle name="Hyperlink" xfId="60459" hidden="1"/>
    <cellStyle name="Hyperlink" xfId="60461" hidden="1"/>
    <cellStyle name="Hyperlink" xfId="60463" hidden="1"/>
    <cellStyle name="Hyperlink" xfId="60465" hidden="1"/>
    <cellStyle name="Hyperlink" xfId="60467" hidden="1"/>
    <cellStyle name="Hyperlink" xfId="60469" hidden="1"/>
    <cellStyle name="Hyperlink" xfId="60471" hidden="1"/>
    <cellStyle name="Hyperlink" xfId="60473" hidden="1"/>
    <cellStyle name="Hyperlink" xfId="60475" hidden="1"/>
    <cellStyle name="Hyperlink" xfId="60477" hidden="1"/>
    <cellStyle name="Hyperlink" xfId="60479" hidden="1"/>
    <cellStyle name="Hyperlink" xfId="60481" hidden="1"/>
    <cellStyle name="Hyperlink" xfId="60483" hidden="1"/>
    <cellStyle name="Hyperlink" xfId="60485" hidden="1"/>
    <cellStyle name="Hyperlink" xfId="60487" hidden="1"/>
    <cellStyle name="Hyperlink" xfId="60489" hidden="1"/>
    <cellStyle name="Hyperlink" xfId="60491" hidden="1"/>
    <cellStyle name="Hyperlink" xfId="60493" hidden="1"/>
    <cellStyle name="Hyperlink" xfId="60495" hidden="1"/>
    <cellStyle name="Hyperlink" xfId="60497" hidden="1"/>
    <cellStyle name="Hyperlink" xfId="60499" hidden="1"/>
    <cellStyle name="Hyperlink" xfId="60501" hidden="1"/>
    <cellStyle name="Hyperlink" xfId="60503" hidden="1"/>
    <cellStyle name="Hyperlink" xfId="60505" hidden="1"/>
    <cellStyle name="Hyperlink" xfId="60507" hidden="1"/>
    <cellStyle name="Hyperlink" xfId="60509" hidden="1"/>
    <cellStyle name="Hyperlink" xfId="60511" hidden="1"/>
    <cellStyle name="Hyperlink" xfId="60513" hidden="1"/>
    <cellStyle name="Hyperlink" xfId="60515" hidden="1"/>
    <cellStyle name="Hyperlink" xfId="60517" hidden="1"/>
    <cellStyle name="Hyperlink" xfId="60519" hidden="1"/>
    <cellStyle name="Hyperlink" xfId="60521" hidden="1"/>
    <cellStyle name="Hyperlink" xfId="60523" hidden="1"/>
    <cellStyle name="Hyperlink" xfId="60525" hidden="1"/>
    <cellStyle name="Hyperlink" xfId="60527" hidden="1"/>
    <cellStyle name="Hyperlink" xfId="60529" hidden="1"/>
    <cellStyle name="Hyperlink" xfId="60531" hidden="1"/>
    <cellStyle name="Hyperlink" xfId="60533" hidden="1"/>
    <cellStyle name="Hyperlink" xfId="60535" hidden="1"/>
    <cellStyle name="Hyperlink" xfId="60537" hidden="1"/>
    <cellStyle name="Hyperlink" xfId="60539" hidden="1"/>
    <cellStyle name="Hyperlink" xfId="60541" hidden="1"/>
    <cellStyle name="Hyperlink" xfId="60543" hidden="1"/>
    <cellStyle name="Hyperlink" xfId="60545" hidden="1"/>
    <cellStyle name="Hyperlink" xfId="60547" hidden="1"/>
    <cellStyle name="Hyperlink" xfId="60549" hidden="1"/>
    <cellStyle name="Hyperlink" xfId="60551" hidden="1"/>
    <cellStyle name="Hyperlink" xfId="60553" hidden="1"/>
    <cellStyle name="Hyperlink" xfId="60555" hidden="1"/>
    <cellStyle name="Hyperlink" xfId="60289" hidden="1"/>
    <cellStyle name="Hyperlink" xfId="60558" hidden="1"/>
    <cellStyle name="Hyperlink" xfId="60560" hidden="1"/>
    <cellStyle name="Hyperlink" xfId="60562" hidden="1"/>
    <cellStyle name="Hyperlink" xfId="60564" hidden="1"/>
    <cellStyle name="Hyperlink" xfId="60566" hidden="1"/>
    <cellStyle name="Hyperlink" xfId="60568" hidden="1"/>
    <cellStyle name="Hyperlink" xfId="60570" hidden="1"/>
    <cellStyle name="Hyperlink" xfId="60572" hidden="1"/>
    <cellStyle name="Hyperlink" xfId="60574" hidden="1"/>
    <cellStyle name="Hyperlink" xfId="60576" hidden="1"/>
    <cellStyle name="Hyperlink" xfId="60578" hidden="1"/>
    <cellStyle name="Hyperlink" xfId="60580" hidden="1"/>
    <cellStyle name="Hyperlink" xfId="60582" hidden="1"/>
    <cellStyle name="Hyperlink" xfId="60584" hidden="1"/>
    <cellStyle name="Hyperlink" xfId="60586" hidden="1"/>
    <cellStyle name="Hyperlink" xfId="60588" hidden="1"/>
    <cellStyle name="Hyperlink" xfId="60590" hidden="1"/>
    <cellStyle name="Hyperlink" xfId="60592" hidden="1"/>
    <cellStyle name="Hyperlink" xfId="60594" hidden="1"/>
    <cellStyle name="Hyperlink" xfId="60596" hidden="1"/>
    <cellStyle name="Hyperlink" xfId="60598" hidden="1"/>
    <cellStyle name="Hyperlink" xfId="60600" hidden="1"/>
    <cellStyle name="Hyperlink" xfId="60602" hidden="1"/>
    <cellStyle name="Hyperlink" xfId="60604" hidden="1"/>
    <cellStyle name="Hyperlink" xfId="60606" hidden="1"/>
    <cellStyle name="Hyperlink" xfId="60608" hidden="1"/>
    <cellStyle name="Hyperlink" xfId="60610" hidden="1"/>
    <cellStyle name="Hyperlink" xfId="60612" hidden="1"/>
    <cellStyle name="Hyperlink" xfId="60614" hidden="1"/>
    <cellStyle name="Hyperlink" xfId="60616" hidden="1"/>
    <cellStyle name="Hyperlink" xfId="60618" hidden="1"/>
    <cellStyle name="Hyperlink" xfId="60620" hidden="1"/>
    <cellStyle name="Hyperlink" xfId="60622" hidden="1"/>
    <cellStyle name="Hyperlink" xfId="60624" hidden="1"/>
    <cellStyle name="Hyperlink" xfId="60626" hidden="1"/>
    <cellStyle name="Hyperlink" xfId="60628" hidden="1"/>
    <cellStyle name="Hyperlink" xfId="60630" hidden="1"/>
    <cellStyle name="Hyperlink" xfId="60632" hidden="1"/>
    <cellStyle name="Hyperlink" xfId="60634" hidden="1"/>
    <cellStyle name="Hyperlink" xfId="60636" hidden="1"/>
    <cellStyle name="Hyperlink" xfId="60638" hidden="1"/>
    <cellStyle name="Hyperlink" xfId="60640" hidden="1"/>
    <cellStyle name="Hyperlink" xfId="60642" hidden="1"/>
    <cellStyle name="Hyperlink" xfId="60644" hidden="1"/>
    <cellStyle name="Hyperlink" xfId="60646" hidden="1"/>
    <cellStyle name="Hyperlink" xfId="60648" hidden="1"/>
    <cellStyle name="Hyperlink" xfId="60650" hidden="1"/>
    <cellStyle name="Hyperlink" xfId="60652" hidden="1"/>
    <cellStyle name="Hyperlink" xfId="60654" hidden="1"/>
    <cellStyle name="Hyperlink" xfId="60656" hidden="1"/>
    <cellStyle name="Hyperlink" xfId="60658" hidden="1"/>
    <cellStyle name="Hyperlink" xfId="60660" hidden="1"/>
    <cellStyle name="Hyperlink" xfId="60662" hidden="1"/>
    <cellStyle name="Hyperlink" xfId="60664" hidden="1"/>
    <cellStyle name="Hyperlink" xfId="60666" hidden="1"/>
    <cellStyle name="Hyperlink" xfId="60668" hidden="1"/>
    <cellStyle name="Hyperlink" xfId="60670" hidden="1"/>
    <cellStyle name="Hyperlink" xfId="60672" hidden="1"/>
    <cellStyle name="Hyperlink" xfId="60674" hidden="1"/>
    <cellStyle name="Hyperlink" xfId="60676" hidden="1"/>
    <cellStyle name="Hyperlink" xfId="60678" hidden="1"/>
    <cellStyle name="Hyperlink" xfId="60680" hidden="1"/>
    <cellStyle name="Hyperlink" xfId="60682" hidden="1"/>
    <cellStyle name="Hyperlink" xfId="60684" hidden="1"/>
    <cellStyle name="Hyperlink" xfId="60686" hidden="1"/>
    <cellStyle name="Hyperlink" xfId="60688" hidden="1"/>
    <cellStyle name="Hyperlink" xfId="60152" hidden="1"/>
    <cellStyle name="Hyperlink" xfId="60122" hidden="1"/>
    <cellStyle name="Hyperlink" xfId="60690" hidden="1"/>
    <cellStyle name="Hyperlink" xfId="60692" hidden="1"/>
    <cellStyle name="Hyperlink" xfId="60694" hidden="1"/>
    <cellStyle name="Hyperlink" xfId="60697" hidden="1"/>
    <cellStyle name="Hyperlink" xfId="60699" hidden="1"/>
    <cellStyle name="Hyperlink" xfId="60701" hidden="1"/>
    <cellStyle name="Hyperlink" xfId="60703" hidden="1"/>
    <cellStyle name="Hyperlink" xfId="60705" hidden="1"/>
    <cellStyle name="Hyperlink" xfId="60707" hidden="1"/>
    <cellStyle name="Hyperlink" xfId="60709" hidden="1"/>
    <cellStyle name="Hyperlink" xfId="60711" hidden="1"/>
    <cellStyle name="Hyperlink" xfId="60713" hidden="1"/>
    <cellStyle name="Hyperlink" xfId="60715" hidden="1"/>
    <cellStyle name="Hyperlink" xfId="60717" hidden="1"/>
    <cellStyle name="Hyperlink" xfId="60719" hidden="1"/>
    <cellStyle name="Hyperlink" xfId="60721" hidden="1"/>
    <cellStyle name="Hyperlink" xfId="60723" hidden="1"/>
    <cellStyle name="Hyperlink" xfId="60727" hidden="1"/>
    <cellStyle name="Hyperlink" xfId="60729" hidden="1"/>
    <cellStyle name="Hyperlink" xfId="60731" hidden="1"/>
    <cellStyle name="Hyperlink" xfId="60733" hidden="1"/>
    <cellStyle name="Hyperlink" xfId="60735" hidden="1"/>
    <cellStyle name="Hyperlink" xfId="60737" hidden="1"/>
    <cellStyle name="Hyperlink" xfId="60739" hidden="1"/>
    <cellStyle name="Hyperlink" xfId="60741" hidden="1"/>
    <cellStyle name="Hyperlink" xfId="60743" hidden="1"/>
    <cellStyle name="Hyperlink" xfId="60745" hidden="1"/>
    <cellStyle name="Hyperlink" xfId="60747" hidden="1"/>
    <cellStyle name="Hyperlink" xfId="60749" hidden="1"/>
    <cellStyle name="Hyperlink" xfId="60751" hidden="1"/>
    <cellStyle name="Hyperlink" xfId="60753" hidden="1"/>
    <cellStyle name="Hyperlink" xfId="60755" hidden="1"/>
    <cellStyle name="Hyperlink" xfId="60757" hidden="1"/>
    <cellStyle name="Hyperlink" xfId="60759" hidden="1"/>
    <cellStyle name="Hyperlink" xfId="60761" hidden="1"/>
    <cellStyle name="Hyperlink" xfId="60763" hidden="1"/>
    <cellStyle name="Hyperlink" xfId="60765" hidden="1"/>
    <cellStyle name="Hyperlink" xfId="60767" hidden="1"/>
    <cellStyle name="Hyperlink" xfId="60769" hidden="1"/>
    <cellStyle name="Hyperlink" xfId="60771" hidden="1"/>
    <cellStyle name="Hyperlink" xfId="60773" hidden="1"/>
    <cellStyle name="Hyperlink" xfId="60775" hidden="1"/>
    <cellStyle name="Hyperlink" xfId="60777" hidden="1"/>
    <cellStyle name="Hyperlink" xfId="60779" hidden="1"/>
    <cellStyle name="Hyperlink" xfId="60781" hidden="1"/>
    <cellStyle name="Hyperlink" xfId="60783" hidden="1"/>
    <cellStyle name="Hyperlink" xfId="60785" hidden="1"/>
    <cellStyle name="Hyperlink" xfId="60787" hidden="1"/>
    <cellStyle name="Hyperlink" xfId="60789" hidden="1"/>
    <cellStyle name="Hyperlink" xfId="60791" hidden="1"/>
    <cellStyle name="Hyperlink" xfId="60793" hidden="1"/>
    <cellStyle name="Hyperlink" xfId="60795" hidden="1"/>
    <cellStyle name="Hyperlink" xfId="60797" hidden="1"/>
    <cellStyle name="Hyperlink" xfId="60799" hidden="1"/>
    <cellStyle name="Hyperlink" xfId="60801" hidden="1"/>
    <cellStyle name="Hyperlink" xfId="60803" hidden="1"/>
    <cellStyle name="Hyperlink" xfId="60805" hidden="1"/>
    <cellStyle name="Hyperlink" xfId="60807" hidden="1"/>
    <cellStyle name="Hyperlink" xfId="60809" hidden="1"/>
    <cellStyle name="Hyperlink" xfId="60811" hidden="1"/>
    <cellStyle name="Hyperlink" xfId="60813" hidden="1"/>
    <cellStyle name="Hyperlink" xfId="60815" hidden="1"/>
    <cellStyle name="Hyperlink" xfId="60817" hidden="1"/>
    <cellStyle name="Hyperlink" xfId="60819" hidden="1"/>
    <cellStyle name="Hyperlink" xfId="60821" hidden="1"/>
    <cellStyle name="Hyperlink" xfId="60823" hidden="1"/>
    <cellStyle name="Hyperlink" xfId="60825" hidden="1"/>
    <cellStyle name="Hyperlink" xfId="60827" hidden="1"/>
    <cellStyle name="Hyperlink" xfId="60829" hidden="1"/>
    <cellStyle name="Hyperlink" xfId="60832" hidden="1"/>
    <cellStyle name="Hyperlink" xfId="60834" hidden="1"/>
    <cellStyle name="Hyperlink" xfId="60836" hidden="1"/>
    <cellStyle name="Hyperlink" xfId="60838" hidden="1"/>
    <cellStyle name="Hyperlink" xfId="60840" hidden="1"/>
    <cellStyle name="Hyperlink" xfId="60842" hidden="1"/>
    <cellStyle name="Hyperlink" xfId="60844" hidden="1"/>
    <cellStyle name="Hyperlink" xfId="60846" hidden="1"/>
    <cellStyle name="Hyperlink" xfId="60848" hidden="1"/>
    <cellStyle name="Hyperlink" xfId="60850" hidden="1"/>
    <cellStyle name="Hyperlink" xfId="60852" hidden="1"/>
    <cellStyle name="Hyperlink" xfId="60854" hidden="1"/>
    <cellStyle name="Hyperlink" xfId="60856" hidden="1"/>
    <cellStyle name="Hyperlink" xfId="60858" hidden="1"/>
    <cellStyle name="Hyperlink" xfId="60860" hidden="1"/>
    <cellStyle name="Hyperlink" xfId="60864" hidden="1"/>
    <cellStyle name="Hyperlink" xfId="60866" hidden="1"/>
    <cellStyle name="Hyperlink" xfId="60868" hidden="1"/>
    <cellStyle name="Hyperlink" xfId="60870" hidden="1"/>
    <cellStyle name="Hyperlink" xfId="60872" hidden="1"/>
    <cellStyle name="Hyperlink" xfId="60874" hidden="1"/>
    <cellStyle name="Hyperlink" xfId="60876" hidden="1"/>
    <cellStyle name="Hyperlink" xfId="60878" hidden="1"/>
    <cellStyle name="Hyperlink" xfId="60880" hidden="1"/>
    <cellStyle name="Hyperlink" xfId="60882" hidden="1"/>
    <cellStyle name="Hyperlink" xfId="60884" hidden="1"/>
    <cellStyle name="Hyperlink" xfId="60886" hidden="1"/>
    <cellStyle name="Hyperlink" xfId="60888" hidden="1"/>
    <cellStyle name="Hyperlink" xfId="60890" hidden="1"/>
    <cellStyle name="Hyperlink" xfId="60892" hidden="1"/>
    <cellStyle name="Hyperlink" xfId="60894" hidden="1"/>
    <cellStyle name="Hyperlink" xfId="60896" hidden="1"/>
    <cellStyle name="Hyperlink" xfId="60898" hidden="1"/>
    <cellStyle name="Hyperlink" xfId="60900" hidden="1"/>
    <cellStyle name="Hyperlink" xfId="60902" hidden="1"/>
    <cellStyle name="Hyperlink" xfId="60904" hidden="1"/>
    <cellStyle name="Hyperlink" xfId="60906" hidden="1"/>
    <cellStyle name="Hyperlink" xfId="60908" hidden="1"/>
    <cellStyle name="Hyperlink" xfId="60910" hidden="1"/>
    <cellStyle name="Hyperlink" xfId="60912" hidden="1"/>
    <cellStyle name="Hyperlink" xfId="60914" hidden="1"/>
    <cellStyle name="Hyperlink" xfId="60916" hidden="1"/>
    <cellStyle name="Hyperlink" xfId="60918" hidden="1"/>
    <cellStyle name="Hyperlink" xfId="60920" hidden="1"/>
    <cellStyle name="Hyperlink" xfId="60922" hidden="1"/>
    <cellStyle name="Hyperlink" xfId="60924" hidden="1"/>
    <cellStyle name="Hyperlink" xfId="60926" hidden="1"/>
    <cellStyle name="Hyperlink" xfId="60928" hidden="1"/>
    <cellStyle name="Hyperlink" xfId="60930" hidden="1"/>
    <cellStyle name="Hyperlink" xfId="60932" hidden="1"/>
    <cellStyle name="Hyperlink" xfId="60934" hidden="1"/>
    <cellStyle name="Hyperlink" xfId="60936" hidden="1"/>
    <cellStyle name="Hyperlink" xfId="60938" hidden="1"/>
    <cellStyle name="Hyperlink" xfId="60940" hidden="1"/>
    <cellStyle name="Hyperlink" xfId="60942" hidden="1"/>
    <cellStyle name="Hyperlink" xfId="60944" hidden="1"/>
    <cellStyle name="Hyperlink" xfId="60946" hidden="1"/>
    <cellStyle name="Hyperlink" xfId="60948" hidden="1"/>
    <cellStyle name="Hyperlink" xfId="60950" hidden="1"/>
    <cellStyle name="Hyperlink" xfId="60952" hidden="1"/>
    <cellStyle name="Hyperlink" xfId="60954" hidden="1"/>
    <cellStyle name="Hyperlink" xfId="60956" hidden="1"/>
    <cellStyle name="Hyperlink" xfId="60958" hidden="1"/>
    <cellStyle name="Hyperlink" xfId="60960" hidden="1"/>
    <cellStyle name="Hyperlink" xfId="60962" hidden="1"/>
    <cellStyle name="Hyperlink" xfId="60964" hidden="1"/>
    <cellStyle name="Hyperlink" xfId="60966" hidden="1"/>
    <cellStyle name="Hyperlink" xfId="60968" hidden="1"/>
    <cellStyle name="Hyperlink" xfId="60970" hidden="1"/>
    <cellStyle name="Hyperlink" xfId="60972" hidden="1"/>
    <cellStyle name="Hyperlink" xfId="60974" hidden="1"/>
    <cellStyle name="Hyperlink" xfId="60976" hidden="1"/>
    <cellStyle name="Hyperlink" xfId="60978" hidden="1"/>
    <cellStyle name="Hyperlink" xfId="60980" hidden="1"/>
    <cellStyle name="Hyperlink" xfId="60982" hidden="1"/>
    <cellStyle name="Hyperlink" xfId="60984" hidden="1"/>
    <cellStyle name="Hyperlink" xfId="60986" hidden="1"/>
    <cellStyle name="Hyperlink" xfId="60988" hidden="1"/>
    <cellStyle name="Hyperlink" xfId="60990" hidden="1"/>
    <cellStyle name="Hyperlink" xfId="60992" hidden="1"/>
    <cellStyle name="Hyperlink" xfId="60994" hidden="1"/>
    <cellStyle name="Hyperlink" xfId="60996" hidden="1"/>
    <cellStyle name="Hyperlink" xfId="60862" hidden="1"/>
    <cellStyle name="Hyperlink" xfId="60999" hidden="1"/>
    <cellStyle name="Hyperlink" xfId="61001" hidden="1"/>
    <cellStyle name="Hyperlink" xfId="61003" hidden="1"/>
    <cellStyle name="Hyperlink" xfId="61005" hidden="1"/>
    <cellStyle name="Hyperlink" xfId="61007" hidden="1"/>
    <cellStyle name="Hyperlink" xfId="61009" hidden="1"/>
    <cellStyle name="Hyperlink" xfId="61011" hidden="1"/>
    <cellStyle name="Hyperlink" xfId="61013" hidden="1"/>
    <cellStyle name="Hyperlink" xfId="61015" hidden="1"/>
    <cellStyle name="Hyperlink" xfId="61017" hidden="1"/>
    <cellStyle name="Hyperlink" xfId="61019" hidden="1"/>
    <cellStyle name="Hyperlink" xfId="61021" hidden="1"/>
    <cellStyle name="Hyperlink" xfId="61023" hidden="1"/>
    <cellStyle name="Hyperlink" xfId="61025" hidden="1"/>
    <cellStyle name="Hyperlink" xfId="61027" hidden="1"/>
    <cellStyle name="Hyperlink" xfId="61029" hidden="1"/>
    <cellStyle name="Hyperlink" xfId="61031" hidden="1"/>
    <cellStyle name="Hyperlink" xfId="61033" hidden="1"/>
    <cellStyle name="Hyperlink" xfId="61035" hidden="1"/>
    <cellStyle name="Hyperlink" xfId="61037" hidden="1"/>
    <cellStyle name="Hyperlink" xfId="61039" hidden="1"/>
    <cellStyle name="Hyperlink" xfId="61041" hidden="1"/>
    <cellStyle name="Hyperlink" xfId="61043" hidden="1"/>
    <cellStyle name="Hyperlink" xfId="61045" hidden="1"/>
    <cellStyle name="Hyperlink" xfId="61047" hidden="1"/>
    <cellStyle name="Hyperlink" xfId="61049" hidden="1"/>
    <cellStyle name="Hyperlink" xfId="61051" hidden="1"/>
    <cellStyle name="Hyperlink" xfId="61053" hidden="1"/>
    <cellStyle name="Hyperlink" xfId="61055" hidden="1"/>
    <cellStyle name="Hyperlink" xfId="61057" hidden="1"/>
    <cellStyle name="Hyperlink" xfId="61059" hidden="1"/>
    <cellStyle name="Hyperlink" xfId="61061" hidden="1"/>
    <cellStyle name="Hyperlink" xfId="61063" hidden="1"/>
    <cellStyle name="Hyperlink" xfId="61065" hidden="1"/>
    <cellStyle name="Hyperlink" xfId="61067" hidden="1"/>
    <cellStyle name="Hyperlink" xfId="61069" hidden="1"/>
    <cellStyle name="Hyperlink" xfId="61071" hidden="1"/>
    <cellStyle name="Hyperlink" xfId="61073" hidden="1"/>
    <cellStyle name="Hyperlink" xfId="61075" hidden="1"/>
    <cellStyle name="Hyperlink" xfId="61077" hidden="1"/>
    <cellStyle name="Hyperlink" xfId="61079" hidden="1"/>
    <cellStyle name="Hyperlink" xfId="61081" hidden="1"/>
    <cellStyle name="Hyperlink" xfId="61083" hidden="1"/>
    <cellStyle name="Hyperlink" xfId="61085" hidden="1"/>
    <cellStyle name="Hyperlink" xfId="61087" hidden="1"/>
    <cellStyle name="Hyperlink" xfId="61089" hidden="1"/>
    <cellStyle name="Hyperlink" xfId="61091" hidden="1"/>
    <cellStyle name="Hyperlink" xfId="61093" hidden="1"/>
    <cellStyle name="Hyperlink" xfId="61095" hidden="1"/>
    <cellStyle name="Hyperlink" xfId="61097" hidden="1"/>
    <cellStyle name="Hyperlink" xfId="61099" hidden="1"/>
    <cellStyle name="Hyperlink" xfId="61101" hidden="1"/>
    <cellStyle name="Hyperlink" xfId="61103" hidden="1"/>
    <cellStyle name="Hyperlink" xfId="61105" hidden="1"/>
    <cellStyle name="Hyperlink" xfId="61107" hidden="1"/>
    <cellStyle name="Hyperlink" xfId="61109" hidden="1"/>
    <cellStyle name="Hyperlink" xfId="61111" hidden="1"/>
    <cellStyle name="Hyperlink" xfId="61113" hidden="1"/>
    <cellStyle name="Hyperlink" xfId="61115" hidden="1"/>
    <cellStyle name="Hyperlink" xfId="61117" hidden="1"/>
    <cellStyle name="Hyperlink" xfId="61119" hidden="1"/>
    <cellStyle name="Hyperlink" xfId="61121" hidden="1"/>
    <cellStyle name="Hyperlink" xfId="61123" hidden="1"/>
    <cellStyle name="Hyperlink" xfId="61125" hidden="1"/>
    <cellStyle name="Hyperlink" xfId="61127" hidden="1"/>
    <cellStyle name="Hyperlink" xfId="61129" hidden="1"/>
    <cellStyle name="Hyperlink" xfId="60863" hidden="1"/>
    <cellStyle name="Hyperlink" xfId="61132" hidden="1"/>
    <cellStyle name="Hyperlink" xfId="61134" hidden="1"/>
    <cellStyle name="Hyperlink" xfId="61136" hidden="1"/>
    <cellStyle name="Hyperlink" xfId="61138" hidden="1"/>
    <cellStyle name="Hyperlink" xfId="61140" hidden="1"/>
    <cellStyle name="Hyperlink" xfId="61142" hidden="1"/>
    <cellStyle name="Hyperlink" xfId="61144" hidden="1"/>
    <cellStyle name="Hyperlink" xfId="61146" hidden="1"/>
    <cellStyle name="Hyperlink" xfId="61148" hidden="1"/>
    <cellStyle name="Hyperlink" xfId="61150" hidden="1"/>
    <cellStyle name="Hyperlink" xfId="61152" hidden="1"/>
    <cellStyle name="Hyperlink" xfId="61154" hidden="1"/>
    <cellStyle name="Hyperlink" xfId="61156" hidden="1"/>
    <cellStyle name="Hyperlink" xfId="61158" hidden="1"/>
    <cellStyle name="Hyperlink" xfId="61160" hidden="1"/>
    <cellStyle name="Hyperlink" xfId="61162" hidden="1"/>
    <cellStyle name="Hyperlink" xfId="61164" hidden="1"/>
    <cellStyle name="Hyperlink" xfId="61166" hidden="1"/>
    <cellStyle name="Hyperlink" xfId="61168" hidden="1"/>
    <cellStyle name="Hyperlink" xfId="61170" hidden="1"/>
    <cellStyle name="Hyperlink" xfId="61172" hidden="1"/>
    <cellStyle name="Hyperlink" xfId="61174" hidden="1"/>
    <cellStyle name="Hyperlink" xfId="61176" hidden="1"/>
    <cellStyle name="Hyperlink" xfId="61178" hidden="1"/>
    <cellStyle name="Hyperlink" xfId="61180" hidden="1"/>
    <cellStyle name="Hyperlink" xfId="61182" hidden="1"/>
    <cellStyle name="Hyperlink" xfId="61184" hidden="1"/>
    <cellStyle name="Hyperlink" xfId="61186" hidden="1"/>
    <cellStyle name="Hyperlink" xfId="61188" hidden="1"/>
    <cellStyle name="Hyperlink" xfId="61190" hidden="1"/>
    <cellStyle name="Hyperlink" xfId="61192" hidden="1"/>
    <cellStyle name="Hyperlink" xfId="61194" hidden="1"/>
    <cellStyle name="Hyperlink" xfId="61196" hidden="1"/>
    <cellStyle name="Hyperlink" xfId="61198" hidden="1"/>
    <cellStyle name="Hyperlink" xfId="61200" hidden="1"/>
    <cellStyle name="Hyperlink" xfId="61202" hidden="1"/>
    <cellStyle name="Hyperlink" xfId="61204" hidden="1"/>
    <cellStyle name="Hyperlink" xfId="61206" hidden="1"/>
    <cellStyle name="Hyperlink" xfId="61208" hidden="1"/>
    <cellStyle name="Hyperlink" xfId="61210" hidden="1"/>
    <cellStyle name="Hyperlink" xfId="61212" hidden="1"/>
    <cellStyle name="Hyperlink" xfId="61214" hidden="1"/>
    <cellStyle name="Hyperlink" xfId="61216" hidden="1"/>
    <cellStyle name="Hyperlink" xfId="61218" hidden="1"/>
    <cellStyle name="Hyperlink" xfId="61220" hidden="1"/>
    <cellStyle name="Hyperlink" xfId="61222" hidden="1"/>
    <cellStyle name="Hyperlink" xfId="61224" hidden="1"/>
    <cellStyle name="Hyperlink" xfId="61226" hidden="1"/>
    <cellStyle name="Hyperlink" xfId="61228" hidden="1"/>
    <cellStyle name="Hyperlink" xfId="61230" hidden="1"/>
    <cellStyle name="Hyperlink" xfId="61232" hidden="1"/>
    <cellStyle name="Hyperlink" xfId="61234" hidden="1"/>
    <cellStyle name="Hyperlink" xfId="61236" hidden="1"/>
    <cellStyle name="Hyperlink" xfId="61238" hidden="1"/>
    <cellStyle name="Hyperlink" xfId="61240" hidden="1"/>
    <cellStyle name="Hyperlink" xfId="61242" hidden="1"/>
    <cellStyle name="Hyperlink" xfId="61244" hidden="1"/>
    <cellStyle name="Hyperlink" xfId="61246" hidden="1"/>
    <cellStyle name="Hyperlink" xfId="61248" hidden="1"/>
    <cellStyle name="Hyperlink" xfId="61250" hidden="1"/>
    <cellStyle name="Hyperlink" xfId="61252" hidden="1"/>
    <cellStyle name="Hyperlink" xfId="61254" hidden="1"/>
    <cellStyle name="Hyperlink" xfId="61256" hidden="1"/>
    <cellStyle name="Hyperlink" xfId="61258" hidden="1"/>
    <cellStyle name="Hyperlink" xfId="61260" hidden="1"/>
    <cellStyle name="Hyperlink" xfId="61262" hidden="1"/>
    <cellStyle name="Hyperlink" xfId="60726" hidden="1"/>
    <cellStyle name="Hyperlink" xfId="60696" hidden="1"/>
    <cellStyle name="Hyperlink" xfId="61264" hidden="1"/>
    <cellStyle name="Hyperlink" xfId="61266" hidden="1"/>
    <cellStyle name="Hyperlink" xfId="61268" hidden="1"/>
    <cellStyle name="Hyperlink" xfId="61271" hidden="1"/>
    <cellStyle name="Hyperlink" xfId="61273" hidden="1"/>
    <cellStyle name="Hyperlink" xfId="61275" hidden="1"/>
    <cellStyle name="Hyperlink" xfId="61277" hidden="1"/>
    <cellStyle name="Hyperlink" xfId="61279" hidden="1"/>
    <cellStyle name="Hyperlink" xfId="61281" hidden="1"/>
    <cellStyle name="Hyperlink" xfId="61283" hidden="1"/>
    <cellStyle name="Hyperlink" xfId="61285" hidden="1"/>
    <cellStyle name="Hyperlink" xfId="61287" hidden="1"/>
    <cellStyle name="Hyperlink" xfId="61289" hidden="1"/>
    <cellStyle name="Hyperlink" xfId="61291" hidden="1"/>
    <cellStyle name="Hyperlink" xfId="61293" hidden="1"/>
    <cellStyle name="Hyperlink" xfId="61295" hidden="1"/>
    <cellStyle name="Hyperlink" xfId="61297" hidden="1"/>
    <cellStyle name="Hyperlink" xfId="61301" hidden="1"/>
    <cellStyle name="Hyperlink" xfId="61303" hidden="1"/>
    <cellStyle name="Hyperlink" xfId="61305" hidden="1"/>
    <cellStyle name="Hyperlink" xfId="61307" hidden="1"/>
    <cellStyle name="Hyperlink" xfId="61309" hidden="1"/>
    <cellStyle name="Hyperlink" xfId="61311" hidden="1"/>
    <cellStyle name="Hyperlink" xfId="61313" hidden="1"/>
    <cellStyle name="Hyperlink" xfId="61315" hidden="1"/>
    <cellStyle name="Hyperlink" xfId="61317" hidden="1"/>
    <cellStyle name="Hyperlink" xfId="61319" hidden="1"/>
    <cellStyle name="Hyperlink" xfId="61321" hidden="1"/>
    <cellStyle name="Hyperlink" xfId="61323" hidden="1"/>
    <cellStyle name="Hyperlink" xfId="61325" hidden="1"/>
    <cellStyle name="Hyperlink" xfId="61327" hidden="1"/>
    <cellStyle name="Hyperlink" xfId="61329" hidden="1"/>
    <cellStyle name="Hyperlink" xfId="61331" hidden="1"/>
    <cellStyle name="Hyperlink" xfId="61333" hidden="1"/>
    <cellStyle name="Hyperlink" xfId="61335" hidden="1"/>
    <cellStyle name="Hyperlink" xfId="61337" hidden="1"/>
    <cellStyle name="Hyperlink" xfId="61339" hidden="1"/>
    <cellStyle name="Hyperlink" xfId="61341" hidden="1"/>
    <cellStyle name="Hyperlink" xfId="61343" hidden="1"/>
    <cellStyle name="Hyperlink" xfId="61345" hidden="1"/>
    <cellStyle name="Hyperlink" xfId="61347" hidden="1"/>
    <cellStyle name="Hyperlink" xfId="61349" hidden="1"/>
    <cellStyle name="Hyperlink" xfId="61351" hidden="1"/>
    <cellStyle name="Hyperlink" xfId="61353" hidden="1"/>
    <cellStyle name="Hyperlink" xfId="61355" hidden="1"/>
    <cellStyle name="Hyperlink" xfId="61357" hidden="1"/>
    <cellStyle name="Hyperlink" xfId="61359" hidden="1"/>
    <cellStyle name="Hyperlink" xfId="61361" hidden="1"/>
    <cellStyle name="Hyperlink" xfId="61363" hidden="1"/>
    <cellStyle name="Hyperlink" xfId="61365" hidden="1"/>
    <cellStyle name="Hyperlink" xfId="61367" hidden="1"/>
    <cellStyle name="Hyperlink" xfId="61369" hidden="1"/>
    <cellStyle name="Hyperlink" xfId="61371" hidden="1"/>
    <cellStyle name="Hyperlink" xfId="61373" hidden="1"/>
    <cellStyle name="Hyperlink" xfId="61375" hidden="1"/>
    <cellStyle name="Hyperlink" xfId="61377" hidden="1"/>
    <cellStyle name="Hyperlink" xfId="61379" hidden="1"/>
    <cellStyle name="Hyperlink" xfId="61381" hidden="1"/>
    <cellStyle name="Hyperlink" xfId="61383" hidden="1"/>
    <cellStyle name="Hyperlink" xfId="61385" hidden="1"/>
    <cellStyle name="Hyperlink" xfId="61387" hidden="1"/>
    <cellStyle name="Hyperlink" xfId="61389" hidden="1"/>
    <cellStyle name="Hyperlink" xfId="61391" hidden="1"/>
    <cellStyle name="Hyperlink" xfId="61393" hidden="1"/>
    <cellStyle name="Hyperlink" xfId="61395" hidden="1"/>
    <cellStyle name="Hyperlink" xfId="61397" hidden="1"/>
    <cellStyle name="Hyperlink" xfId="61399" hidden="1"/>
    <cellStyle name="Hyperlink" xfId="61401" hidden="1"/>
    <cellStyle name="Hyperlink" xfId="61403" hidden="1"/>
    <cellStyle name="Hyperlink" xfId="61406" hidden="1"/>
    <cellStyle name="Hyperlink" xfId="61408" hidden="1"/>
    <cellStyle name="Hyperlink" xfId="61410" hidden="1"/>
    <cellStyle name="Hyperlink" xfId="61412" hidden="1"/>
    <cellStyle name="Hyperlink" xfId="61414" hidden="1"/>
    <cellStyle name="Hyperlink" xfId="61416" hidden="1"/>
    <cellStyle name="Hyperlink" xfId="61418" hidden="1"/>
    <cellStyle name="Hyperlink" xfId="61420" hidden="1"/>
    <cellStyle name="Hyperlink" xfId="61422" hidden="1"/>
    <cellStyle name="Hyperlink" xfId="61424" hidden="1"/>
    <cellStyle name="Hyperlink" xfId="61426" hidden="1"/>
    <cellStyle name="Hyperlink" xfId="61428" hidden="1"/>
    <cellStyle name="Hyperlink" xfId="61430" hidden="1"/>
    <cellStyle name="Hyperlink" xfId="61432" hidden="1"/>
    <cellStyle name="Hyperlink" xfId="61434" hidden="1"/>
    <cellStyle name="Hyperlink" xfId="61438" hidden="1"/>
    <cellStyle name="Hyperlink" xfId="61440" hidden="1"/>
    <cellStyle name="Hyperlink" xfId="61442" hidden="1"/>
    <cellStyle name="Hyperlink" xfId="61444" hidden="1"/>
    <cellStyle name="Hyperlink" xfId="61446" hidden="1"/>
    <cellStyle name="Hyperlink" xfId="61448" hidden="1"/>
    <cellStyle name="Hyperlink" xfId="61450" hidden="1"/>
    <cellStyle name="Hyperlink" xfId="61452" hidden="1"/>
    <cellStyle name="Hyperlink" xfId="61454" hidden="1"/>
    <cellStyle name="Hyperlink" xfId="61456" hidden="1"/>
    <cellStyle name="Hyperlink" xfId="61458" hidden="1"/>
    <cellStyle name="Hyperlink" xfId="61460" hidden="1"/>
    <cellStyle name="Hyperlink" xfId="61462" hidden="1"/>
    <cellStyle name="Hyperlink" xfId="61464" hidden="1"/>
    <cellStyle name="Hyperlink" xfId="61466" hidden="1"/>
    <cellStyle name="Hyperlink" xfId="61468" hidden="1"/>
    <cellStyle name="Hyperlink" xfId="61470" hidden="1"/>
    <cellStyle name="Hyperlink" xfId="61472" hidden="1"/>
    <cellStyle name="Hyperlink" xfId="61474" hidden="1"/>
    <cellStyle name="Hyperlink" xfId="61476" hidden="1"/>
    <cellStyle name="Hyperlink" xfId="61478" hidden="1"/>
    <cellStyle name="Hyperlink" xfId="61480" hidden="1"/>
    <cellStyle name="Hyperlink" xfId="61482" hidden="1"/>
    <cellStyle name="Hyperlink" xfId="61484" hidden="1"/>
    <cellStyle name="Hyperlink" xfId="61486" hidden="1"/>
    <cellStyle name="Hyperlink" xfId="61488" hidden="1"/>
    <cellStyle name="Hyperlink" xfId="61490" hidden="1"/>
    <cellStyle name="Hyperlink" xfId="61492" hidden="1"/>
    <cellStyle name="Hyperlink" xfId="61494" hidden="1"/>
    <cellStyle name="Hyperlink" xfId="61496" hidden="1"/>
    <cellStyle name="Hyperlink" xfId="61498" hidden="1"/>
    <cellStyle name="Hyperlink" xfId="61500" hidden="1"/>
    <cellStyle name="Hyperlink" xfId="61502" hidden="1"/>
    <cellStyle name="Hyperlink" xfId="61504" hidden="1"/>
    <cellStyle name="Hyperlink" xfId="61506" hidden="1"/>
    <cellStyle name="Hyperlink" xfId="61508" hidden="1"/>
    <cellStyle name="Hyperlink" xfId="61510" hidden="1"/>
    <cellStyle name="Hyperlink" xfId="61512" hidden="1"/>
    <cellStyle name="Hyperlink" xfId="61514" hidden="1"/>
    <cellStyle name="Hyperlink" xfId="61516" hidden="1"/>
    <cellStyle name="Hyperlink" xfId="61518" hidden="1"/>
    <cellStyle name="Hyperlink" xfId="61520" hidden="1"/>
    <cellStyle name="Hyperlink" xfId="61522" hidden="1"/>
    <cellStyle name="Hyperlink" xfId="61524" hidden="1"/>
    <cellStyle name="Hyperlink" xfId="61526" hidden="1"/>
    <cellStyle name="Hyperlink" xfId="61528" hidden="1"/>
    <cellStyle name="Hyperlink" xfId="61530" hidden="1"/>
    <cellStyle name="Hyperlink" xfId="61532" hidden="1"/>
    <cellStyle name="Hyperlink" xfId="61534" hidden="1"/>
    <cellStyle name="Hyperlink" xfId="61536" hidden="1"/>
    <cellStyle name="Hyperlink" xfId="61538" hidden="1"/>
    <cellStyle name="Hyperlink" xfId="61540" hidden="1"/>
    <cellStyle name="Hyperlink" xfId="61542" hidden="1"/>
    <cellStyle name="Hyperlink" xfId="61544" hidden="1"/>
    <cellStyle name="Hyperlink" xfId="61546" hidden="1"/>
    <cellStyle name="Hyperlink" xfId="61548" hidden="1"/>
    <cellStyle name="Hyperlink" xfId="61550" hidden="1"/>
    <cellStyle name="Hyperlink" xfId="61552" hidden="1"/>
    <cellStyle name="Hyperlink" xfId="61554" hidden="1"/>
    <cellStyle name="Hyperlink" xfId="61556" hidden="1"/>
    <cellStyle name="Hyperlink" xfId="61558" hidden="1"/>
    <cellStyle name="Hyperlink" xfId="61560" hidden="1"/>
    <cellStyle name="Hyperlink" xfId="61562" hidden="1"/>
    <cellStyle name="Hyperlink" xfId="61564" hidden="1"/>
    <cellStyle name="Hyperlink" xfId="61566" hidden="1"/>
    <cellStyle name="Hyperlink" xfId="61568" hidden="1"/>
    <cellStyle name="Hyperlink" xfId="61570" hidden="1"/>
    <cellStyle name="Hyperlink" xfId="61436" hidden="1"/>
    <cellStyle name="Hyperlink" xfId="61573" hidden="1"/>
    <cellStyle name="Hyperlink" xfId="61575" hidden="1"/>
    <cellStyle name="Hyperlink" xfId="61577" hidden="1"/>
    <cellStyle name="Hyperlink" xfId="61579" hidden="1"/>
    <cellStyle name="Hyperlink" xfId="61581" hidden="1"/>
    <cellStyle name="Hyperlink" xfId="61583" hidden="1"/>
    <cellStyle name="Hyperlink" xfId="61585" hidden="1"/>
    <cellStyle name="Hyperlink" xfId="61587" hidden="1"/>
    <cellStyle name="Hyperlink" xfId="61589" hidden="1"/>
    <cellStyle name="Hyperlink" xfId="61591" hidden="1"/>
    <cellStyle name="Hyperlink" xfId="61593" hidden="1"/>
    <cellStyle name="Hyperlink" xfId="61595" hidden="1"/>
    <cellStyle name="Hyperlink" xfId="61597" hidden="1"/>
    <cellStyle name="Hyperlink" xfId="61599" hidden="1"/>
    <cellStyle name="Hyperlink" xfId="61601" hidden="1"/>
    <cellStyle name="Hyperlink" xfId="61603" hidden="1"/>
    <cellStyle name="Hyperlink" xfId="61605" hidden="1"/>
    <cellStyle name="Hyperlink" xfId="61607" hidden="1"/>
    <cellStyle name="Hyperlink" xfId="61609" hidden="1"/>
    <cellStyle name="Hyperlink" xfId="61611" hidden="1"/>
    <cellStyle name="Hyperlink" xfId="61613" hidden="1"/>
    <cellStyle name="Hyperlink" xfId="61615" hidden="1"/>
    <cellStyle name="Hyperlink" xfId="61617" hidden="1"/>
    <cellStyle name="Hyperlink" xfId="61619" hidden="1"/>
    <cellStyle name="Hyperlink" xfId="61621" hidden="1"/>
    <cellStyle name="Hyperlink" xfId="61623" hidden="1"/>
    <cellStyle name="Hyperlink" xfId="61625" hidden="1"/>
    <cellStyle name="Hyperlink" xfId="61627" hidden="1"/>
    <cellStyle name="Hyperlink" xfId="61629" hidden="1"/>
    <cellStyle name="Hyperlink" xfId="61631" hidden="1"/>
    <cellStyle name="Hyperlink" xfId="61633" hidden="1"/>
    <cellStyle name="Hyperlink" xfId="61635" hidden="1"/>
    <cellStyle name="Hyperlink" xfId="61637" hidden="1"/>
    <cellStyle name="Hyperlink" xfId="61639" hidden="1"/>
    <cellStyle name="Hyperlink" xfId="61641" hidden="1"/>
    <cellStyle name="Hyperlink" xfId="61643" hidden="1"/>
    <cellStyle name="Hyperlink" xfId="61645" hidden="1"/>
    <cellStyle name="Hyperlink" xfId="61647" hidden="1"/>
    <cellStyle name="Hyperlink" xfId="61649" hidden="1"/>
    <cellStyle name="Hyperlink" xfId="61651" hidden="1"/>
    <cellStyle name="Hyperlink" xfId="61653" hidden="1"/>
    <cellStyle name="Hyperlink" xfId="61655" hidden="1"/>
    <cellStyle name="Hyperlink" xfId="61657" hidden="1"/>
    <cellStyle name="Hyperlink" xfId="61659" hidden="1"/>
    <cellStyle name="Hyperlink" xfId="61661" hidden="1"/>
    <cellStyle name="Hyperlink" xfId="61663" hidden="1"/>
    <cellStyle name="Hyperlink" xfId="61665" hidden="1"/>
    <cellStyle name="Hyperlink" xfId="61667" hidden="1"/>
    <cellStyle name="Hyperlink" xfId="61669" hidden="1"/>
    <cellStyle name="Hyperlink" xfId="61671" hidden="1"/>
    <cellStyle name="Hyperlink" xfId="61673" hidden="1"/>
    <cellStyle name="Hyperlink" xfId="61675" hidden="1"/>
    <cellStyle name="Hyperlink" xfId="61677" hidden="1"/>
    <cellStyle name="Hyperlink" xfId="61679" hidden="1"/>
    <cellStyle name="Hyperlink" xfId="61681" hidden="1"/>
    <cellStyle name="Hyperlink" xfId="61683" hidden="1"/>
    <cellStyle name="Hyperlink" xfId="61685" hidden="1"/>
    <cellStyle name="Hyperlink" xfId="61687" hidden="1"/>
    <cellStyle name="Hyperlink" xfId="61689" hidden="1"/>
    <cellStyle name="Hyperlink" xfId="61691" hidden="1"/>
    <cellStyle name="Hyperlink" xfId="61693" hidden="1"/>
    <cellStyle name="Hyperlink" xfId="61695" hidden="1"/>
    <cellStyle name="Hyperlink" xfId="61697" hidden="1"/>
    <cellStyle name="Hyperlink" xfId="61699" hidden="1"/>
    <cellStyle name="Hyperlink" xfId="61701" hidden="1"/>
    <cellStyle name="Hyperlink" xfId="61703" hidden="1"/>
    <cellStyle name="Hyperlink" xfId="61437" hidden="1"/>
    <cellStyle name="Hyperlink" xfId="61706" hidden="1"/>
    <cellStyle name="Hyperlink" xfId="61708" hidden="1"/>
    <cellStyle name="Hyperlink" xfId="61710" hidden="1"/>
    <cellStyle name="Hyperlink" xfId="61712" hidden="1"/>
    <cellStyle name="Hyperlink" xfId="61714" hidden="1"/>
    <cellStyle name="Hyperlink" xfId="61716" hidden="1"/>
    <cellStyle name="Hyperlink" xfId="61718" hidden="1"/>
    <cellStyle name="Hyperlink" xfId="61720" hidden="1"/>
    <cellStyle name="Hyperlink" xfId="61722" hidden="1"/>
    <cellStyle name="Hyperlink" xfId="61724" hidden="1"/>
    <cellStyle name="Hyperlink" xfId="61726" hidden="1"/>
    <cellStyle name="Hyperlink" xfId="61728" hidden="1"/>
    <cellStyle name="Hyperlink" xfId="61730" hidden="1"/>
    <cellStyle name="Hyperlink" xfId="61732" hidden="1"/>
    <cellStyle name="Hyperlink" xfId="61734" hidden="1"/>
    <cellStyle name="Hyperlink" xfId="61736" hidden="1"/>
    <cellStyle name="Hyperlink" xfId="61738" hidden="1"/>
    <cellStyle name="Hyperlink" xfId="61740" hidden="1"/>
    <cellStyle name="Hyperlink" xfId="61742" hidden="1"/>
    <cellStyle name="Hyperlink" xfId="61744" hidden="1"/>
    <cellStyle name="Hyperlink" xfId="61746" hidden="1"/>
    <cellStyle name="Hyperlink" xfId="61748" hidden="1"/>
    <cellStyle name="Hyperlink" xfId="61750" hidden="1"/>
    <cellStyle name="Hyperlink" xfId="61752" hidden="1"/>
    <cellStyle name="Hyperlink" xfId="61754" hidden="1"/>
    <cellStyle name="Hyperlink" xfId="61756" hidden="1"/>
    <cellStyle name="Hyperlink" xfId="61758" hidden="1"/>
    <cellStyle name="Hyperlink" xfId="61760" hidden="1"/>
    <cellStyle name="Hyperlink" xfId="61762" hidden="1"/>
    <cellStyle name="Hyperlink" xfId="61764" hidden="1"/>
    <cellStyle name="Hyperlink" xfId="61766" hidden="1"/>
    <cellStyle name="Hyperlink" xfId="61768" hidden="1"/>
    <cellStyle name="Hyperlink" xfId="61770" hidden="1"/>
    <cellStyle name="Hyperlink" xfId="61772" hidden="1"/>
    <cellStyle name="Hyperlink" xfId="61774" hidden="1"/>
    <cellStyle name="Hyperlink" xfId="61776" hidden="1"/>
    <cellStyle name="Hyperlink" xfId="61778" hidden="1"/>
    <cellStyle name="Hyperlink" xfId="61780" hidden="1"/>
    <cellStyle name="Hyperlink" xfId="61782" hidden="1"/>
    <cellStyle name="Hyperlink" xfId="61784" hidden="1"/>
    <cellStyle name="Hyperlink" xfId="61786" hidden="1"/>
    <cellStyle name="Hyperlink" xfId="61788" hidden="1"/>
    <cellStyle name="Hyperlink" xfId="61790" hidden="1"/>
    <cellStyle name="Hyperlink" xfId="61792" hidden="1"/>
    <cellStyle name="Hyperlink" xfId="61794" hidden="1"/>
    <cellStyle name="Hyperlink" xfId="61796" hidden="1"/>
    <cellStyle name="Hyperlink" xfId="61798" hidden="1"/>
    <cellStyle name="Hyperlink" xfId="61800" hidden="1"/>
    <cellStyle name="Hyperlink" xfId="61802" hidden="1"/>
    <cellStyle name="Hyperlink" xfId="61804" hidden="1"/>
    <cellStyle name="Hyperlink" xfId="61806" hidden="1"/>
    <cellStyle name="Hyperlink" xfId="61808" hidden="1"/>
    <cellStyle name="Hyperlink" xfId="61810" hidden="1"/>
    <cellStyle name="Hyperlink" xfId="61812" hidden="1"/>
    <cellStyle name="Hyperlink" xfId="61814" hidden="1"/>
    <cellStyle name="Hyperlink" xfId="61816" hidden="1"/>
    <cellStyle name="Hyperlink" xfId="61818" hidden="1"/>
    <cellStyle name="Hyperlink" xfId="61820" hidden="1"/>
    <cellStyle name="Hyperlink" xfId="61822" hidden="1"/>
    <cellStyle name="Hyperlink" xfId="61824" hidden="1"/>
    <cellStyle name="Hyperlink" xfId="61826" hidden="1"/>
    <cellStyle name="Hyperlink" xfId="61828" hidden="1"/>
    <cellStyle name="Hyperlink" xfId="61830" hidden="1"/>
    <cellStyle name="Hyperlink" xfId="61832" hidden="1"/>
    <cellStyle name="Hyperlink" xfId="61834" hidden="1"/>
    <cellStyle name="Hyperlink" xfId="61836" hidden="1"/>
    <cellStyle name="Hyperlink" xfId="61300" hidden="1"/>
    <cellStyle name="Hyperlink" xfId="61270" hidden="1"/>
    <cellStyle name="Hyperlink" xfId="61838" hidden="1"/>
    <cellStyle name="Hyperlink" xfId="61840" hidden="1"/>
    <cellStyle name="Hyperlink" xfId="61842" hidden="1"/>
    <cellStyle name="Hyperlink" xfId="61845" hidden="1"/>
    <cellStyle name="Hyperlink" xfId="61847" hidden="1"/>
    <cellStyle name="Hyperlink" xfId="61849" hidden="1"/>
    <cellStyle name="Hyperlink" xfId="61851" hidden="1"/>
    <cellStyle name="Hyperlink" xfId="61853" hidden="1"/>
    <cellStyle name="Hyperlink" xfId="61855" hidden="1"/>
    <cellStyle name="Hyperlink" xfId="61857" hidden="1"/>
    <cellStyle name="Hyperlink" xfId="61859" hidden="1"/>
    <cellStyle name="Hyperlink" xfId="61861" hidden="1"/>
    <cellStyle name="Hyperlink" xfId="61863" hidden="1"/>
    <cellStyle name="Hyperlink" xfId="61865" hidden="1"/>
    <cellStyle name="Hyperlink" xfId="61867" hidden="1"/>
    <cellStyle name="Hyperlink" xfId="61869" hidden="1"/>
    <cellStyle name="Hyperlink" xfId="61871" hidden="1"/>
    <cellStyle name="Hyperlink" xfId="61875" hidden="1"/>
    <cellStyle name="Hyperlink" xfId="61877" hidden="1"/>
    <cellStyle name="Hyperlink" xfId="61879" hidden="1"/>
    <cellStyle name="Hyperlink" xfId="61881" hidden="1"/>
    <cellStyle name="Hyperlink" xfId="61883" hidden="1"/>
    <cellStyle name="Hyperlink" xfId="61885" hidden="1"/>
    <cellStyle name="Hyperlink" xfId="61887" hidden="1"/>
    <cellStyle name="Hyperlink" xfId="61889" hidden="1"/>
    <cellStyle name="Hyperlink" xfId="61891" hidden="1"/>
    <cellStyle name="Hyperlink" xfId="61893" hidden="1"/>
    <cellStyle name="Hyperlink" xfId="61895" hidden="1"/>
    <cellStyle name="Hyperlink" xfId="61897" hidden="1"/>
    <cellStyle name="Hyperlink" xfId="61899" hidden="1"/>
    <cellStyle name="Hyperlink" xfId="61901" hidden="1"/>
    <cellStyle name="Hyperlink" xfId="61903" hidden="1"/>
    <cellStyle name="Hyperlink" xfId="61905" hidden="1"/>
    <cellStyle name="Hyperlink" xfId="61907" hidden="1"/>
    <cellStyle name="Hyperlink" xfId="61909" hidden="1"/>
    <cellStyle name="Hyperlink" xfId="61911" hidden="1"/>
    <cellStyle name="Hyperlink" xfId="61913" hidden="1"/>
    <cellStyle name="Hyperlink" xfId="61915" hidden="1"/>
    <cellStyle name="Hyperlink" xfId="61917" hidden="1"/>
    <cellStyle name="Hyperlink" xfId="61919" hidden="1"/>
    <cellStyle name="Hyperlink" xfId="61921" hidden="1"/>
    <cellStyle name="Hyperlink" xfId="61923" hidden="1"/>
    <cellStyle name="Hyperlink" xfId="61925" hidden="1"/>
    <cellStyle name="Hyperlink" xfId="61927" hidden="1"/>
    <cellStyle name="Hyperlink" xfId="61929" hidden="1"/>
    <cellStyle name="Hyperlink" xfId="61931" hidden="1"/>
    <cellStyle name="Hyperlink" xfId="61933" hidden="1"/>
    <cellStyle name="Hyperlink" xfId="61935" hidden="1"/>
    <cellStyle name="Hyperlink" xfId="61937" hidden="1"/>
    <cellStyle name="Hyperlink" xfId="61939" hidden="1"/>
    <cellStyle name="Hyperlink" xfId="61941" hidden="1"/>
    <cellStyle name="Hyperlink" xfId="61943" hidden="1"/>
    <cellStyle name="Hyperlink" xfId="61945" hidden="1"/>
    <cellStyle name="Hyperlink" xfId="61947" hidden="1"/>
    <cellStyle name="Hyperlink" xfId="61949" hidden="1"/>
    <cellStyle name="Hyperlink" xfId="61951" hidden="1"/>
    <cellStyle name="Hyperlink" xfId="61953" hidden="1"/>
    <cellStyle name="Hyperlink" xfId="61955" hidden="1"/>
    <cellStyle name="Hyperlink" xfId="61957" hidden="1"/>
    <cellStyle name="Hyperlink" xfId="61959" hidden="1"/>
    <cellStyle name="Hyperlink" xfId="61961" hidden="1"/>
    <cellStyle name="Hyperlink" xfId="61963" hidden="1"/>
    <cellStyle name="Hyperlink" xfId="61965" hidden="1"/>
    <cellStyle name="Hyperlink" xfId="61967" hidden="1"/>
    <cellStyle name="Hyperlink" xfId="61969" hidden="1"/>
    <cellStyle name="Hyperlink" xfId="61971" hidden="1"/>
    <cellStyle name="Hyperlink" xfId="61973" hidden="1"/>
    <cellStyle name="Hyperlink" xfId="61975" hidden="1"/>
    <cellStyle name="Hyperlink" xfId="61977" hidden="1"/>
    <cellStyle name="Hyperlink" xfId="61980" hidden="1"/>
    <cellStyle name="Hyperlink" xfId="61982" hidden="1"/>
    <cellStyle name="Hyperlink" xfId="61984" hidden="1"/>
    <cellStyle name="Hyperlink" xfId="61986" hidden="1"/>
    <cellStyle name="Hyperlink" xfId="61988" hidden="1"/>
    <cellStyle name="Hyperlink" xfId="61990" hidden="1"/>
    <cellStyle name="Hyperlink" xfId="61992" hidden="1"/>
    <cellStyle name="Hyperlink" xfId="61994" hidden="1"/>
    <cellStyle name="Hyperlink" xfId="61996" hidden="1"/>
    <cellStyle name="Hyperlink" xfId="61998" hidden="1"/>
    <cellStyle name="Hyperlink" xfId="62000" hidden="1"/>
    <cellStyle name="Hyperlink" xfId="62002" hidden="1"/>
    <cellStyle name="Hyperlink" xfId="62004" hidden="1"/>
    <cellStyle name="Hyperlink" xfId="62006" hidden="1"/>
    <cellStyle name="Hyperlink" xfId="62008" hidden="1"/>
    <cellStyle name="Hyperlink" xfId="62012" hidden="1"/>
    <cellStyle name="Hyperlink" xfId="62014" hidden="1"/>
    <cellStyle name="Hyperlink" xfId="62016" hidden="1"/>
    <cellStyle name="Hyperlink" xfId="62018" hidden="1"/>
    <cellStyle name="Hyperlink" xfId="62020" hidden="1"/>
    <cellStyle name="Hyperlink" xfId="62022" hidden="1"/>
    <cellStyle name="Hyperlink" xfId="62024" hidden="1"/>
    <cellStyle name="Hyperlink" xfId="62026" hidden="1"/>
    <cellStyle name="Hyperlink" xfId="62028" hidden="1"/>
    <cellStyle name="Hyperlink" xfId="62030" hidden="1"/>
    <cellStyle name="Hyperlink" xfId="62032" hidden="1"/>
    <cellStyle name="Hyperlink" xfId="62034" hidden="1"/>
    <cellStyle name="Hyperlink" xfId="62036" hidden="1"/>
    <cellStyle name="Hyperlink" xfId="62038" hidden="1"/>
    <cellStyle name="Hyperlink" xfId="62040" hidden="1"/>
    <cellStyle name="Hyperlink" xfId="62042" hidden="1"/>
    <cellStyle name="Hyperlink" xfId="62044" hidden="1"/>
    <cellStyle name="Hyperlink" xfId="62046" hidden="1"/>
    <cellStyle name="Hyperlink" xfId="62048" hidden="1"/>
    <cellStyle name="Hyperlink" xfId="62050" hidden="1"/>
    <cellStyle name="Hyperlink" xfId="62052" hidden="1"/>
    <cellStyle name="Hyperlink" xfId="62054" hidden="1"/>
    <cellStyle name="Hyperlink" xfId="62056" hidden="1"/>
    <cellStyle name="Hyperlink" xfId="62058" hidden="1"/>
    <cellStyle name="Hyperlink" xfId="62060" hidden="1"/>
    <cellStyle name="Hyperlink" xfId="62062" hidden="1"/>
    <cellStyle name="Hyperlink" xfId="62064" hidden="1"/>
    <cellStyle name="Hyperlink" xfId="62066" hidden="1"/>
    <cellStyle name="Hyperlink" xfId="62068" hidden="1"/>
    <cellStyle name="Hyperlink" xfId="62070" hidden="1"/>
    <cellStyle name="Hyperlink" xfId="62072" hidden="1"/>
    <cellStyle name="Hyperlink" xfId="62074" hidden="1"/>
    <cellStyle name="Hyperlink" xfId="62076" hidden="1"/>
    <cellStyle name="Hyperlink" xfId="62078" hidden="1"/>
    <cellStyle name="Hyperlink" xfId="62080" hidden="1"/>
    <cellStyle name="Hyperlink" xfId="62082" hidden="1"/>
    <cellStyle name="Hyperlink" xfId="62084" hidden="1"/>
    <cellStyle name="Hyperlink" xfId="62086" hidden="1"/>
    <cellStyle name="Hyperlink" xfId="62088" hidden="1"/>
    <cellStyle name="Hyperlink" xfId="62090" hidden="1"/>
    <cellStyle name="Hyperlink" xfId="62092" hidden="1"/>
    <cellStyle name="Hyperlink" xfId="62094" hidden="1"/>
    <cellStyle name="Hyperlink" xfId="62096" hidden="1"/>
    <cellStyle name="Hyperlink" xfId="62098" hidden="1"/>
    <cellStyle name="Hyperlink" xfId="62100" hidden="1"/>
    <cellStyle name="Hyperlink" xfId="62102" hidden="1"/>
    <cellStyle name="Hyperlink" xfId="62104" hidden="1"/>
    <cellStyle name="Hyperlink" xfId="62106" hidden="1"/>
    <cellStyle name="Hyperlink" xfId="62108" hidden="1"/>
    <cellStyle name="Hyperlink" xfId="62110" hidden="1"/>
    <cellStyle name="Hyperlink" xfId="62112" hidden="1"/>
    <cellStyle name="Hyperlink" xfId="62114" hidden="1"/>
    <cellStyle name="Hyperlink" xfId="62116" hidden="1"/>
    <cellStyle name="Hyperlink" xfId="62118" hidden="1"/>
    <cellStyle name="Hyperlink" xfId="62120" hidden="1"/>
    <cellStyle name="Hyperlink" xfId="62122" hidden="1"/>
    <cellStyle name="Hyperlink" xfId="62124" hidden="1"/>
    <cellStyle name="Hyperlink" xfId="62126" hidden="1"/>
    <cellStyle name="Hyperlink" xfId="62128" hidden="1"/>
    <cellStyle name="Hyperlink" xfId="62130" hidden="1"/>
    <cellStyle name="Hyperlink" xfId="62132" hidden="1"/>
    <cellStyle name="Hyperlink" xfId="62134" hidden="1"/>
    <cellStyle name="Hyperlink" xfId="62136" hidden="1"/>
    <cellStyle name="Hyperlink" xfId="62138" hidden="1"/>
    <cellStyle name="Hyperlink" xfId="62140" hidden="1"/>
    <cellStyle name="Hyperlink" xfId="62142" hidden="1"/>
    <cellStyle name="Hyperlink" xfId="62144" hidden="1"/>
    <cellStyle name="Hyperlink" xfId="62010" hidden="1"/>
    <cellStyle name="Hyperlink" xfId="62147" hidden="1"/>
    <cellStyle name="Hyperlink" xfId="62149" hidden="1"/>
    <cellStyle name="Hyperlink" xfId="62151" hidden="1"/>
    <cellStyle name="Hyperlink" xfId="62153" hidden="1"/>
    <cellStyle name="Hyperlink" xfId="62155" hidden="1"/>
    <cellStyle name="Hyperlink" xfId="62157" hidden="1"/>
    <cellStyle name="Hyperlink" xfId="62159" hidden="1"/>
    <cellStyle name="Hyperlink" xfId="62161" hidden="1"/>
    <cellStyle name="Hyperlink" xfId="62163" hidden="1"/>
    <cellStyle name="Hyperlink" xfId="62165" hidden="1"/>
    <cellStyle name="Hyperlink" xfId="62167" hidden="1"/>
    <cellStyle name="Hyperlink" xfId="62169" hidden="1"/>
    <cellStyle name="Hyperlink" xfId="62171" hidden="1"/>
    <cellStyle name="Hyperlink" xfId="62173" hidden="1"/>
    <cellStyle name="Hyperlink" xfId="62175" hidden="1"/>
    <cellStyle name="Hyperlink" xfId="62177" hidden="1"/>
    <cellStyle name="Hyperlink" xfId="62179" hidden="1"/>
    <cellStyle name="Hyperlink" xfId="62181" hidden="1"/>
    <cellStyle name="Hyperlink" xfId="62183" hidden="1"/>
    <cellStyle name="Hyperlink" xfId="62185" hidden="1"/>
    <cellStyle name="Hyperlink" xfId="62187" hidden="1"/>
    <cellStyle name="Hyperlink" xfId="62189" hidden="1"/>
    <cellStyle name="Hyperlink" xfId="62191" hidden="1"/>
    <cellStyle name="Hyperlink" xfId="62193" hidden="1"/>
    <cellStyle name="Hyperlink" xfId="62195" hidden="1"/>
    <cellStyle name="Hyperlink" xfId="62197" hidden="1"/>
    <cellStyle name="Hyperlink" xfId="62199" hidden="1"/>
    <cellStyle name="Hyperlink" xfId="62201" hidden="1"/>
    <cellStyle name="Hyperlink" xfId="62203" hidden="1"/>
    <cellStyle name="Hyperlink" xfId="62205" hidden="1"/>
    <cellStyle name="Hyperlink" xfId="62207" hidden="1"/>
    <cellStyle name="Hyperlink" xfId="62209" hidden="1"/>
    <cellStyle name="Hyperlink" xfId="62211" hidden="1"/>
    <cellStyle name="Hyperlink" xfId="62213" hidden="1"/>
    <cellStyle name="Hyperlink" xfId="62215" hidden="1"/>
    <cellStyle name="Hyperlink" xfId="62217" hidden="1"/>
    <cellStyle name="Hyperlink" xfId="62219" hidden="1"/>
    <cellStyle name="Hyperlink" xfId="62221" hidden="1"/>
    <cellStyle name="Hyperlink" xfId="62223" hidden="1"/>
    <cellStyle name="Hyperlink" xfId="62225" hidden="1"/>
    <cellStyle name="Hyperlink" xfId="62227" hidden="1"/>
    <cellStyle name="Hyperlink" xfId="62229" hidden="1"/>
    <cellStyle name="Hyperlink" xfId="62231" hidden="1"/>
    <cellStyle name="Hyperlink" xfId="62233" hidden="1"/>
    <cellStyle name="Hyperlink" xfId="62235" hidden="1"/>
    <cellStyle name="Hyperlink" xfId="62237" hidden="1"/>
    <cellStyle name="Hyperlink" xfId="62239" hidden="1"/>
    <cellStyle name="Hyperlink" xfId="62241" hidden="1"/>
    <cellStyle name="Hyperlink" xfId="62243" hidden="1"/>
    <cellStyle name="Hyperlink" xfId="62245" hidden="1"/>
    <cellStyle name="Hyperlink" xfId="62247" hidden="1"/>
    <cellStyle name="Hyperlink" xfId="62249" hidden="1"/>
    <cellStyle name="Hyperlink" xfId="62251" hidden="1"/>
    <cellStyle name="Hyperlink" xfId="62253" hidden="1"/>
    <cellStyle name="Hyperlink" xfId="62255" hidden="1"/>
    <cellStyle name="Hyperlink" xfId="62257" hidden="1"/>
    <cellStyle name="Hyperlink" xfId="62259" hidden="1"/>
    <cellStyle name="Hyperlink" xfId="62261" hidden="1"/>
    <cellStyle name="Hyperlink" xfId="62263" hidden="1"/>
    <cellStyle name="Hyperlink" xfId="62265" hidden="1"/>
    <cellStyle name="Hyperlink" xfId="62267" hidden="1"/>
    <cellStyle name="Hyperlink" xfId="62269" hidden="1"/>
    <cellStyle name="Hyperlink" xfId="62271" hidden="1"/>
    <cellStyle name="Hyperlink" xfId="62273" hidden="1"/>
    <cellStyle name="Hyperlink" xfId="62275" hidden="1"/>
    <cellStyle name="Hyperlink" xfId="62277" hidden="1"/>
    <cellStyle name="Hyperlink" xfId="62011" hidden="1"/>
    <cellStyle name="Hyperlink" xfId="62280" hidden="1"/>
    <cellStyle name="Hyperlink" xfId="62282" hidden="1"/>
    <cellStyle name="Hyperlink" xfId="62284" hidden="1"/>
    <cellStyle name="Hyperlink" xfId="62286" hidden="1"/>
    <cellStyle name="Hyperlink" xfId="62288" hidden="1"/>
    <cellStyle name="Hyperlink" xfId="62290" hidden="1"/>
    <cellStyle name="Hyperlink" xfId="62292" hidden="1"/>
    <cellStyle name="Hyperlink" xfId="62294" hidden="1"/>
    <cellStyle name="Hyperlink" xfId="62296" hidden="1"/>
    <cellStyle name="Hyperlink" xfId="62298" hidden="1"/>
    <cellStyle name="Hyperlink" xfId="62300" hidden="1"/>
    <cellStyle name="Hyperlink" xfId="62302" hidden="1"/>
    <cellStyle name="Hyperlink" xfId="62304" hidden="1"/>
    <cellStyle name="Hyperlink" xfId="62306" hidden="1"/>
    <cellStyle name="Hyperlink" xfId="62308" hidden="1"/>
    <cellStyle name="Hyperlink" xfId="62310" hidden="1"/>
    <cellStyle name="Hyperlink" xfId="62312" hidden="1"/>
    <cellStyle name="Hyperlink" xfId="62314" hidden="1"/>
    <cellStyle name="Hyperlink" xfId="62316" hidden="1"/>
    <cellStyle name="Hyperlink" xfId="62318" hidden="1"/>
    <cellStyle name="Hyperlink" xfId="62320" hidden="1"/>
    <cellStyle name="Hyperlink" xfId="62322" hidden="1"/>
    <cellStyle name="Hyperlink" xfId="62324" hidden="1"/>
    <cellStyle name="Hyperlink" xfId="62326" hidden="1"/>
    <cellStyle name="Hyperlink" xfId="62328" hidden="1"/>
    <cellStyle name="Hyperlink" xfId="62330" hidden="1"/>
    <cellStyle name="Hyperlink" xfId="62332" hidden="1"/>
    <cellStyle name="Hyperlink" xfId="62334" hidden="1"/>
    <cellStyle name="Hyperlink" xfId="62336" hidden="1"/>
    <cellStyle name="Hyperlink" xfId="62338" hidden="1"/>
    <cellStyle name="Hyperlink" xfId="62340" hidden="1"/>
    <cellStyle name="Hyperlink" xfId="62342" hidden="1"/>
    <cellStyle name="Hyperlink" xfId="62344" hidden="1"/>
    <cellStyle name="Hyperlink" xfId="62346" hidden="1"/>
    <cellStyle name="Hyperlink" xfId="62348" hidden="1"/>
    <cellStyle name="Hyperlink" xfId="62350" hidden="1"/>
    <cellStyle name="Hyperlink" xfId="62352" hidden="1"/>
    <cellStyle name="Hyperlink" xfId="62354" hidden="1"/>
    <cellStyle name="Hyperlink" xfId="62356" hidden="1"/>
    <cellStyle name="Hyperlink" xfId="62358" hidden="1"/>
    <cellStyle name="Hyperlink" xfId="62360" hidden="1"/>
    <cellStyle name="Hyperlink" xfId="62362" hidden="1"/>
    <cellStyle name="Hyperlink" xfId="62364" hidden="1"/>
    <cellStyle name="Hyperlink" xfId="62366" hidden="1"/>
    <cellStyle name="Hyperlink" xfId="62368" hidden="1"/>
    <cellStyle name="Hyperlink" xfId="62370" hidden="1"/>
    <cellStyle name="Hyperlink" xfId="62372" hidden="1"/>
    <cellStyle name="Hyperlink" xfId="62374" hidden="1"/>
    <cellStyle name="Hyperlink" xfId="62376" hidden="1"/>
    <cellStyle name="Hyperlink" xfId="62378" hidden="1"/>
    <cellStyle name="Hyperlink" xfId="62380" hidden="1"/>
    <cellStyle name="Hyperlink" xfId="62382" hidden="1"/>
    <cellStyle name="Hyperlink" xfId="62384" hidden="1"/>
    <cellStyle name="Hyperlink" xfId="62386" hidden="1"/>
    <cellStyle name="Hyperlink" xfId="62388" hidden="1"/>
    <cellStyle name="Hyperlink" xfId="62390" hidden="1"/>
    <cellStyle name="Hyperlink" xfId="62392" hidden="1"/>
    <cellStyle name="Hyperlink" xfId="62394" hidden="1"/>
    <cellStyle name="Hyperlink" xfId="62396" hidden="1"/>
    <cellStyle name="Hyperlink" xfId="62398" hidden="1"/>
    <cellStyle name="Hyperlink" xfId="62400" hidden="1"/>
    <cellStyle name="Hyperlink" xfId="62402" hidden="1"/>
    <cellStyle name="Hyperlink" xfId="62404" hidden="1"/>
    <cellStyle name="Hyperlink" xfId="62406" hidden="1"/>
    <cellStyle name="Hyperlink" xfId="62408" hidden="1"/>
    <cellStyle name="Hyperlink" xfId="62410" hidden="1"/>
    <cellStyle name="Hyperlink" xfId="61874" hidden="1"/>
    <cellStyle name="Hyperlink" xfId="61844" hidden="1"/>
    <cellStyle name="Hyperlink" xfId="62412" hidden="1"/>
    <cellStyle name="Hyperlink" xfId="62414" hidden="1"/>
    <cellStyle name="Hyperlink" xfId="62416" hidden="1"/>
    <cellStyle name="Hyperlink" xfId="62419" hidden="1"/>
    <cellStyle name="Hyperlink" xfId="62421" hidden="1"/>
    <cellStyle name="Hyperlink" xfId="62423" hidden="1"/>
    <cellStyle name="Hyperlink" xfId="62425" hidden="1"/>
    <cellStyle name="Hyperlink" xfId="62427" hidden="1"/>
    <cellStyle name="Hyperlink" xfId="62429" hidden="1"/>
    <cellStyle name="Hyperlink" xfId="62431" hidden="1"/>
    <cellStyle name="Hyperlink" xfId="62433" hidden="1"/>
    <cellStyle name="Hyperlink" xfId="62435" hidden="1"/>
    <cellStyle name="Hyperlink" xfId="62437" hidden="1"/>
    <cellStyle name="Hyperlink" xfId="62439" hidden="1"/>
    <cellStyle name="Hyperlink" xfId="62441" hidden="1"/>
    <cellStyle name="Hyperlink" xfId="62443" hidden="1"/>
    <cellStyle name="Hyperlink" xfId="62445" hidden="1"/>
    <cellStyle name="Hyperlink" xfId="62448" hidden="1"/>
    <cellStyle name="Hyperlink" xfId="62450" hidden="1"/>
    <cellStyle name="Hyperlink" xfId="62452" hidden="1"/>
    <cellStyle name="Hyperlink" xfId="62454" hidden="1"/>
    <cellStyle name="Hyperlink" xfId="62456" hidden="1"/>
    <cellStyle name="Hyperlink" xfId="62458" hidden="1"/>
    <cellStyle name="Hyperlink" xfId="62460" hidden="1"/>
    <cellStyle name="Hyperlink" xfId="62462" hidden="1"/>
    <cellStyle name="Hyperlink" xfId="62464" hidden="1"/>
    <cellStyle name="Hyperlink" xfId="62466" hidden="1"/>
    <cellStyle name="Hyperlink" xfId="62468" hidden="1"/>
    <cellStyle name="Hyperlink" xfId="62470" hidden="1"/>
    <cellStyle name="Hyperlink" xfId="62472" hidden="1"/>
    <cellStyle name="Hyperlink" xfId="62474" hidden="1"/>
    <cellStyle name="Hyperlink" xfId="62476" hidden="1"/>
    <cellStyle name="Hyperlink" xfId="62478" hidden="1"/>
    <cellStyle name="Hyperlink" xfId="62480" hidden="1"/>
    <cellStyle name="Hyperlink" xfId="62482" hidden="1"/>
    <cellStyle name="Hyperlink" xfId="62484" hidden="1"/>
    <cellStyle name="Hyperlink" xfId="62486" hidden="1"/>
    <cellStyle name="Hyperlink" xfId="62488" hidden="1"/>
    <cellStyle name="Hyperlink" xfId="62490" hidden="1"/>
    <cellStyle name="Hyperlink" xfId="62492" hidden="1"/>
    <cellStyle name="Hyperlink" xfId="62494" hidden="1"/>
    <cellStyle name="Hyperlink" xfId="62496" hidden="1"/>
    <cellStyle name="Hyperlink" xfId="62498" hidden="1"/>
    <cellStyle name="Hyperlink" xfId="62500" hidden="1"/>
    <cellStyle name="Hyperlink" xfId="62502" hidden="1"/>
    <cellStyle name="Hyperlink" xfId="62504" hidden="1"/>
    <cellStyle name="Hyperlink" xfId="62506" hidden="1"/>
    <cellStyle name="Hyperlink" xfId="62508" hidden="1"/>
    <cellStyle name="Hyperlink" xfId="62510" hidden="1"/>
    <cellStyle name="Hyperlink" xfId="62512" hidden="1"/>
    <cellStyle name="Hyperlink" xfId="62514" hidden="1"/>
    <cellStyle name="Hyperlink" xfId="62516" hidden="1"/>
    <cellStyle name="Hyperlink" xfId="62518" hidden="1"/>
    <cellStyle name="Hyperlink" xfId="62520" hidden="1"/>
    <cellStyle name="Hyperlink" xfId="62522" hidden="1"/>
    <cellStyle name="Hyperlink" xfId="62524" hidden="1"/>
    <cellStyle name="Hyperlink" xfId="62526" hidden="1"/>
    <cellStyle name="Hyperlink" xfId="62528" hidden="1"/>
    <cellStyle name="Hyperlink" xfId="62530" hidden="1"/>
    <cellStyle name="Hyperlink" xfId="62532" hidden="1"/>
    <cellStyle name="Hyperlink" xfId="62534" hidden="1"/>
    <cellStyle name="Hyperlink" xfId="62536" hidden="1"/>
    <cellStyle name="Hyperlink" xfId="62538" hidden="1"/>
    <cellStyle name="Hyperlink" xfId="62540" hidden="1"/>
    <cellStyle name="Hyperlink" xfId="62542" hidden="1"/>
    <cellStyle name="Hyperlink" xfId="62544" hidden="1"/>
    <cellStyle name="Hyperlink" xfId="62546" hidden="1"/>
    <cellStyle name="Hyperlink" xfId="62548" hidden="1"/>
    <cellStyle name="Hyperlink" xfId="62550" hidden="1"/>
    <cellStyle name="Hyperlink" xfId="62553" hidden="1"/>
    <cellStyle name="Hyperlink" xfId="62555" hidden="1"/>
    <cellStyle name="Hyperlink" xfId="62557" hidden="1"/>
    <cellStyle name="Hyperlink" xfId="62559" hidden="1"/>
    <cellStyle name="Hyperlink" xfId="62561" hidden="1"/>
    <cellStyle name="Hyperlink" xfId="62563" hidden="1"/>
    <cellStyle name="Hyperlink" xfId="62565" hidden="1"/>
    <cellStyle name="Hyperlink" xfId="62567" hidden="1"/>
    <cellStyle name="Hyperlink" xfId="62569" hidden="1"/>
    <cellStyle name="Hyperlink" xfId="62571" hidden="1"/>
    <cellStyle name="Hyperlink" xfId="62573" hidden="1"/>
    <cellStyle name="Hyperlink" xfId="62575" hidden="1"/>
    <cellStyle name="Hyperlink" xfId="62577" hidden="1"/>
    <cellStyle name="Hyperlink" xfId="62579" hidden="1"/>
    <cellStyle name="Hyperlink" xfId="62581" hidden="1"/>
    <cellStyle name="Hyperlink" xfId="62585" hidden="1"/>
    <cellStyle name="Hyperlink" xfId="62587" hidden="1"/>
    <cellStyle name="Hyperlink" xfId="62589" hidden="1"/>
    <cellStyle name="Hyperlink" xfId="62591" hidden="1"/>
    <cellStyle name="Hyperlink" xfId="62593" hidden="1"/>
    <cellStyle name="Hyperlink" xfId="62595" hidden="1"/>
    <cellStyle name="Hyperlink" xfId="62597" hidden="1"/>
    <cellStyle name="Hyperlink" xfId="62599" hidden="1"/>
    <cellStyle name="Hyperlink" xfId="62601" hidden="1"/>
    <cellStyle name="Hyperlink" xfId="62603" hidden="1"/>
    <cellStyle name="Hyperlink" xfId="62605" hidden="1"/>
    <cellStyle name="Hyperlink" xfId="62607" hidden="1"/>
    <cellStyle name="Hyperlink" xfId="62609" hidden="1"/>
    <cellStyle name="Hyperlink" xfId="62611" hidden="1"/>
    <cellStyle name="Hyperlink" xfId="62613" hidden="1"/>
    <cellStyle name="Hyperlink" xfId="62615" hidden="1"/>
    <cellStyle name="Hyperlink" xfId="62617" hidden="1"/>
    <cellStyle name="Hyperlink" xfId="62619" hidden="1"/>
    <cellStyle name="Hyperlink" xfId="62621" hidden="1"/>
    <cellStyle name="Hyperlink" xfId="62623" hidden="1"/>
    <cellStyle name="Hyperlink" xfId="62625" hidden="1"/>
    <cellStyle name="Hyperlink" xfId="62627" hidden="1"/>
    <cellStyle name="Hyperlink" xfId="62629" hidden="1"/>
    <cellStyle name="Hyperlink" xfId="62631" hidden="1"/>
    <cellStyle name="Hyperlink" xfId="62633" hidden="1"/>
    <cellStyle name="Hyperlink" xfId="62635" hidden="1"/>
    <cellStyle name="Hyperlink" xfId="62637" hidden="1"/>
    <cellStyle name="Hyperlink" xfId="62639" hidden="1"/>
    <cellStyle name="Hyperlink" xfId="62641" hidden="1"/>
    <cellStyle name="Hyperlink" xfId="62643" hidden="1"/>
    <cellStyle name="Hyperlink" xfId="62645" hidden="1"/>
    <cellStyle name="Hyperlink" xfId="62647" hidden="1"/>
    <cellStyle name="Hyperlink" xfId="62649" hidden="1"/>
    <cellStyle name="Hyperlink" xfId="62651" hidden="1"/>
    <cellStyle name="Hyperlink" xfId="62653" hidden="1"/>
    <cellStyle name="Hyperlink" xfId="62655" hidden="1"/>
    <cellStyle name="Hyperlink" xfId="62657" hidden="1"/>
    <cellStyle name="Hyperlink" xfId="62659" hidden="1"/>
    <cellStyle name="Hyperlink" xfId="62661" hidden="1"/>
    <cellStyle name="Hyperlink" xfId="62663" hidden="1"/>
    <cellStyle name="Hyperlink" xfId="62665" hidden="1"/>
    <cellStyle name="Hyperlink" xfId="62667" hidden="1"/>
    <cellStyle name="Hyperlink" xfId="62669" hidden="1"/>
    <cellStyle name="Hyperlink" xfId="62671" hidden="1"/>
    <cellStyle name="Hyperlink" xfId="62673" hidden="1"/>
    <cellStyle name="Hyperlink" xfId="62675" hidden="1"/>
    <cellStyle name="Hyperlink" xfId="62677" hidden="1"/>
    <cellStyle name="Hyperlink" xfId="62679" hidden="1"/>
    <cellStyle name="Hyperlink" xfId="62681" hidden="1"/>
    <cellStyle name="Hyperlink" xfId="62683" hidden="1"/>
    <cellStyle name="Hyperlink" xfId="62685" hidden="1"/>
    <cellStyle name="Hyperlink" xfId="62687" hidden="1"/>
    <cellStyle name="Hyperlink" xfId="62689" hidden="1"/>
    <cellStyle name="Hyperlink" xfId="62691" hidden="1"/>
    <cellStyle name="Hyperlink" xfId="62693" hidden="1"/>
    <cellStyle name="Hyperlink" xfId="62695" hidden="1"/>
    <cellStyle name="Hyperlink" xfId="62697" hidden="1"/>
    <cellStyle name="Hyperlink" xfId="62699" hidden="1"/>
    <cellStyle name="Hyperlink" xfId="62701" hidden="1"/>
    <cellStyle name="Hyperlink" xfId="62703" hidden="1"/>
    <cellStyle name="Hyperlink" xfId="62705" hidden="1"/>
    <cellStyle name="Hyperlink" xfId="62707" hidden="1"/>
    <cellStyle name="Hyperlink" xfId="62709" hidden="1"/>
    <cellStyle name="Hyperlink" xfId="62711" hidden="1"/>
    <cellStyle name="Hyperlink" xfId="62713" hidden="1"/>
    <cellStyle name="Hyperlink" xfId="62715" hidden="1"/>
    <cellStyle name="Hyperlink" xfId="62717" hidden="1"/>
    <cellStyle name="Hyperlink" xfId="62583" hidden="1"/>
    <cellStyle name="Hyperlink" xfId="62720" hidden="1"/>
    <cellStyle name="Hyperlink" xfId="62722" hidden="1"/>
    <cellStyle name="Hyperlink" xfId="62724" hidden="1"/>
    <cellStyle name="Hyperlink" xfId="62726" hidden="1"/>
    <cellStyle name="Hyperlink" xfId="62728" hidden="1"/>
    <cellStyle name="Hyperlink" xfId="62730" hidden="1"/>
    <cellStyle name="Hyperlink" xfId="62732" hidden="1"/>
    <cellStyle name="Hyperlink" xfId="62734" hidden="1"/>
    <cellStyle name="Hyperlink" xfId="62736" hidden="1"/>
    <cellStyle name="Hyperlink" xfId="62738" hidden="1"/>
    <cellStyle name="Hyperlink" xfId="62740" hidden="1"/>
    <cellStyle name="Hyperlink" xfId="62742" hidden="1"/>
    <cellStyle name="Hyperlink" xfId="62744" hidden="1"/>
    <cellStyle name="Hyperlink" xfId="62746" hidden="1"/>
    <cellStyle name="Hyperlink" xfId="62748" hidden="1"/>
    <cellStyle name="Hyperlink" xfId="62750" hidden="1"/>
    <cellStyle name="Hyperlink" xfId="62752" hidden="1"/>
    <cellStyle name="Hyperlink" xfId="62754" hidden="1"/>
    <cellStyle name="Hyperlink" xfId="62756" hidden="1"/>
    <cellStyle name="Hyperlink" xfId="62758" hidden="1"/>
    <cellStyle name="Hyperlink" xfId="62760" hidden="1"/>
    <cellStyle name="Hyperlink" xfId="62762" hidden="1"/>
    <cellStyle name="Hyperlink" xfId="62764" hidden="1"/>
    <cellStyle name="Hyperlink" xfId="62766" hidden="1"/>
    <cellStyle name="Hyperlink" xfId="62768" hidden="1"/>
    <cellStyle name="Hyperlink" xfId="62770" hidden="1"/>
    <cellStyle name="Hyperlink" xfId="62772" hidden="1"/>
    <cellStyle name="Hyperlink" xfId="62774" hidden="1"/>
    <cellStyle name="Hyperlink" xfId="62776" hidden="1"/>
    <cellStyle name="Hyperlink" xfId="62778" hidden="1"/>
    <cellStyle name="Hyperlink" xfId="62780" hidden="1"/>
    <cellStyle name="Hyperlink" xfId="62782" hidden="1"/>
    <cellStyle name="Hyperlink" xfId="62784" hidden="1"/>
    <cellStyle name="Hyperlink" xfId="62786" hidden="1"/>
    <cellStyle name="Hyperlink" xfId="62788" hidden="1"/>
    <cellStyle name="Hyperlink" xfId="62790" hidden="1"/>
    <cellStyle name="Hyperlink" xfId="62792" hidden="1"/>
    <cellStyle name="Hyperlink" xfId="62794" hidden="1"/>
    <cellStyle name="Hyperlink" xfId="62796" hidden="1"/>
    <cellStyle name="Hyperlink" xfId="62798" hidden="1"/>
    <cellStyle name="Hyperlink" xfId="62800" hidden="1"/>
    <cellStyle name="Hyperlink" xfId="62802" hidden="1"/>
    <cellStyle name="Hyperlink" xfId="62804" hidden="1"/>
    <cellStyle name="Hyperlink" xfId="62806" hidden="1"/>
    <cellStyle name="Hyperlink" xfId="62808" hidden="1"/>
    <cellStyle name="Hyperlink" xfId="62810" hidden="1"/>
    <cellStyle name="Hyperlink" xfId="62812" hidden="1"/>
    <cellStyle name="Hyperlink" xfId="62814" hidden="1"/>
    <cellStyle name="Hyperlink" xfId="62816" hidden="1"/>
    <cellStyle name="Hyperlink" xfId="62818" hidden="1"/>
    <cellStyle name="Hyperlink" xfId="62820" hidden="1"/>
    <cellStyle name="Hyperlink" xfId="62822" hidden="1"/>
    <cellStyle name="Hyperlink" xfId="62824" hidden="1"/>
    <cellStyle name="Hyperlink" xfId="62826" hidden="1"/>
    <cellStyle name="Hyperlink" xfId="62828" hidden="1"/>
    <cellStyle name="Hyperlink" xfId="62830" hidden="1"/>
    <cellStyle name="Hyperlink" xfId="62832" hidden="1"/>
    <cellStyle name="Hyperlink" xfId="62834" hidden="1"/>
    <cellStyle name="Hyperlink" xfId="62836" hidden="1"/>
    <cellStyle name="Hyperlink" xfId="62838" hidden="1"/>
    <cellStyle name="Hyperlink" xfId="62840" hidden="1"/>
    <cellStyle name="Hyperlink" xfId="62842" hidden="1"/>
    <cellStyle name="Hyperlink" xfId="62844" hidden="1"/>
    <cellStyle name="Hyperlink" xfId="62846" hidden="1"/>
    <cellStyle name="Hyperlink" xfId="62848" hidden="1"/>
    <cellStyle name="Hyperlink" xfId="62850" hidden="1"/>
    <cellStyle name="Hyperlink" xfId="62584" hidden="1"/>
    <cellStyle name="Hyperlink" xfId="62853" hidden="1"/>
    <cellStyle name="Hyperlink" xfId="62855" hidden="1"/>
    <cellStyle name="Hyperlink" xfId="62857" hidden="1"/>
    <cellStyle name="Hyperlink" xfId="62859" hidden="1"/>
    <cellStyle name="Hyperlink" xfId="62861" hidden="1"/>
    <cellStyle name="Hyperlink" xfId="62863" hidden="1"/>
    <cellStyle name="Hyperlink" xfId="62865" hidden="1"/>
    <cellStyle name="Hyperlink" xfId="62867" hidden="1"/>
    <cellStyle name="Hyperlink" xfId="62869" hidden="1"/>
    <cellStyle name="Hyperlink" xfId="62871" hidden="1"/>
    <cellStyle name="Hyperlink" xfId="62873" hidden="1"/>
    <cellStyle name="Hyperlink" xfId="62875" hidden="1"/>
    <cellStyle name="Hyperlink" xfId="62877" hidden="1"/>
    <cellStyle name="Hyperlink" xfId="62879" hidden="1"/>
    <cellStyle name="Hyperlink" xfId="62881" hidden="1"/>
    <cellStyle name="Hyperlink" xfId="62883" hidden="1"/>
    <cellStyle name="Hyperlink" xfId="62885" hidden="1"/>
    <cellStyle name="Hyperlink" xfId="62887" hidden="1"/>
    <cellStyle name="Hyperlink" xfId="62889" hidden="1"/>
    <cellStyle name="Hyperlink" xfId="62891" hidden="1"/>
    <cellStyle name="Hyperlink" xfId="62893" hidden="1"/>
    <cellStyle name="Hyperlink" xfId="62895" hidden="1"/>
    <cellStyle name="Hyperlink" xfId="62897" hidden="1"/>
    <cellStyle name="Hyperlink" xfId="62899" hidden="1"/>
    <cellStyle name="Hyperlink" xfId="62901" hidden="1"/>
    <cellStyle name="Hyperlink" xfId="62903" hidden="1"/>
    <cellStyle name="Hyperlink" xfId="62905" hidden="1"/>
    <cellStyle name="Hyperlink" xfId="62907" hidden="1"/>
    <cellStyle name="Hyperlink" xfId="62909" hidden="1"/>
    <cellStyle name="Hyperlink" xfId="62911" hidden="1"/>
    <cellStyle name="Hyperlink" xfId="62913" hidden="1"/>
    <cellStyle name="Hyperlink" xfId="62915" hidden="1"/>
    <cellStyle name="Hyperlink" xfId="62917" hidden="1"/>
    <cellStyle name="Hyperlink" xfId="62919" hidden="1"/>
    <cellStyle name="Hyperlink" xfId="62921" hidden="1"/>
    <cellStyle name="Hyperlink" xfId="62923" hidden="1"/>
    <cellStyle name="Hyperlink" xfId="62925" hidden="1"/>
    <cellStyle name="Hyperlink" xfId="62927" hidden="1"/>
    <cellStyle name="Hyperlink" xfId="62929" hidden="1"/>
    <cellStyle name="Hyperlink" xfId="62931" hidden="1"/>
    <cellStyle name="Hyperlink" xfId="62933" hidden="1"/>
    <cellStyle name="Hyperlink" xfId="62935" hidden="1"/>
    <cellStyle name="Hyperlink" xfId="62937" hidden="1"/>
    <cellStyle name="Hyperlink" xfId="62939" hidden="1"/>
    <cellStyle name="Hyperlink" xfId="62941" hidden="1"/>
    <cellStyle name="Hyperlink" xfId="62943" hidden="1"/>
    <cellStyle name="Hyperlink" xfId="62945" hidden="1"/>
    <cellStyle name="Hyperlink" xfId="62947" hidden="1"/>
    <cellStyle name="Hyperlink" xfId="62949" hidden="1"/>
    <cellStyle name="Hyperlink" xfId="62951" hidden="1"/>
    <cellStyle name="Hyperlink" xfId="62953" hidden="1"/>
    <cellStyle name="Hyperlink" xfId="62955" hidden="1"/>
    <cellStyle name="Hyperlink" xfId="62957" hidden="1"/>
    <cellStyle name="Hyperlink" xfId="62959" hidden="1"/>
    <cellStyle name="Hyperlink" xfId="62961" hidden="1"/>
    <cellStyle name="Hyperlink" xfId="62963" hidden="1"/>
    <cellStyle name="Hyperlink" xfId="62965" hidden="1"/>
    <cellStyle name="Hyperlink" xfId="62967" hidden="1"/>
    <cellStyle name="Hyperlink" xfId="62969" hidden="1"/>
    <cellStyle name="Hyperlink" xfId="62971" hidden="1"/>
    <cellStyle name="Hyperlink" xfId="62973" hidden="1"/>
    <cellStyle name="Hyperlink" xfId="62975" hidden="1"/>
    <cellStyle name="Hyperlink" xfId="62977" hidden="1"/>
    <cellStyle name="Hyperlink" xfId="62979" hidden="1"/>
    <cellStyle name="Hyperlink" xfId="62981" hidden="1"/>
    <cellStyle name="Hyperlink" xfId="62983" hidden="1"/>
    <cellStyle name="Hyperlink" xfId="62447" hidden="1"/>
    <cellStyle name="Hyperlink" xfId="62418" hidden="1"/>
    <cellStyle name="Hyperlink" xfId="62985" hidden="1"/>
    <cellStyle name="Hyperlink" xfId="62987" hidden="1"/>
    <cellStyle name="Hyperlink" xfId="62989" hidden="1"/>
    <cellStyle name="Hyperlink" xfId="62991" hidden="1"/>
    <cellStyle name="Hyperlink" xfId="62993" hidden="1"/>
    <cellStyle name="Hyperlink" xfId="62995" hidden="1"/>
    <cellStyle name="Hyperlink" xfId="62997" hidden="1"/>
    <cellStyle name="Hyperlink" xfId="62999" hidden="1"/>
    <cellStyle name="Hyperlink" xfId="63001" hidden="1"/>
    <cellStyle name="Hyperlink" xfId="63003" hidden="1"/>
    <cellStyle name="Hyperlink" xfId="63005" hidden="1"/>
    <cellStyle name="Hyperlink" xfId="63007" hidden="1"/>
    <cellStyle name="Hyperlink" xfId="63009" hidden="1"/>
    <cellStyle name="Hyperlink" xfId="63011" hidden="1"/>
    <cellStyle name="Hyperlink" xfId="63013" hidden="1"/>
    <cellStyle name="Hyperlink" xfId="63015" hidden="1"/>
    <cellStyle name="Hyperlink" xfId="63017" hidden="1"/>
    <cellStyle name="Hyperlink" xfId="63019" hidden="1"/>
    <cellStyle name="Hyperlink" xfId="63021" hidden="1"/>
    <cellStyle name="Hyperlink" xfId="63023" hidden="1"/>
    <cellStyle name="Hyperlink" xfId="63025" hidden="1"/>
    <cellStyle name="Hyperlink" xfId="63027" hidden="1"/>
    <cellStyle name="Hyperlink" xfId="63029" hidden="1"/>
    <cellStyle name="Hyperlink" xfId="63031" hidden="1"/>
    <cellStyle name="Hyperlink" xfId="63033" hidden="1"/>
    <cellStyle name="Hyperlink" xfId="63035" hidden="1"/>
    <cellStyle name="Hyperlink" xfId="63037" hidden="1"/>
    <cellStyle name="Hyperlink" xfId="63039" hidden="1"/>
    <cellStyle name="Hyperlink" xfId="63041" hidden="1"/>
    <cellStyle name="Hyperlink" xfId="63043" hidden="1"/>
    <cellStyle name="Hyperlink" xfId="63045" hidden="1"/>
    <cellStyle name="Hyperlink" xfId="63047" hidden="1"/>
    <cellStyle name="Hyperlink" xfId="63049" hidden="1"/>
    <cellStyle name="Hyperlink" xfId="63051" hidden="1"/>
    <cellStyle name="Hyperlink" xfId="63053" hidden="1"/>
    <cellStyle name="Hyperlink" xfId="63055" hidden="1"/>
    <cellStyle name="Hyperlink" xfId="63057" hidden="1"/>
    <cellStyle name="Hyperlink" xfId="63059" hidden="1"/>
    <cellStyle name="Hyperlink" xfId="63061" hidden="1"/>
    <cellStyle name="Hyperlink" xfId="63063" hidden="1"/>
    <cellStyle name="Hyperlink" xfId="63065" hidden="1"/>
    <cellStyle name="Hyperlink" xfId="63067" hidden="1"/>
    <cellStyle name="Hyperlink" xfId="63069" hidden="1"/>
    <cellStyle name="Hyperlink" xfId="63071" hidden="1"/>
    <cellStyle name="Hyperlink" xfId="63073" hidden="1"/>
    <cellStyle name="Hyperlink" xfId="63075" hidden="1"/>
    <cellStyle name="Hyperlink" xfId="63077" hidden="1"/>
    <cellStyle name="Hyperlink" xfId="63079" hidden="1"/>
    <cellStyle name="Hyperlink" xfId="63081" hidden="1"/>
    <cellStyle name="Hyperlink" xfId="63083" hidden="1"/>
    <cellStyle name="Hyperlink" xfId="63085" hidden="1"/>
    <cellStyle name="Hyperlink" xfId="63087" hidden="1"/>
    <cellStyle name="Hyperlink" xfId="63089" hidden="1"/>
    <cellStyle name="Hyperlink" xfId="63091" hidden="1"/>
    <cellStyle name="Hyperlink" xfId="63093" hidden="1"/>
    <cellStyle name="Hyperlink" xfId="63095" hidden="1"/>
    <cellStyle name="Hyperlink" xfId="63097" hidden="1"/>
    <cellStyle name="Hyperlink" xfId="63099" hidden="1"/>
    <cellStyle name="Hyperlink" xfId="63101" hidden="1"/>
    <cellStyle name="Hyperlink" xfId="63103" hidden="1"/>
    <cellStyle name="Hyperlink" xfId="63105" hidden="1"/>
    <cellStyle name="Hyperlink" xfId="63107" hidden="1"/>
    <cellStyle name="Hyperlink" xfId="63109" hidden="1"/>
    <cellStyle name="Hyperlink" xfId="63111" hidden="1"/>
    <cellStyle name="Hyperlink" xfId="63113" hidden="1"/>
    <cellStyle name="Hyperlink" xfId="63115" hidden="1"/>
    <cellStyle name="Hyperlink" xfId="63117" hidden="1"/>
    <cellStyle name="Hyperlink" xfId="63119" hidden="1"/>
    <cellStyle name="Hyperlink" xfId="63121" hidden="1"/>
    <cellStyle name="Hyperlink" xfId="63123" hidden="1"/>
    <cellStyle name="Hyperlink" xfId="63125" hidden="1"/>
    <cellStyle name="Hyperlink" xfId="63127" hidden="1"/>
    <cellStyle name="Hyperlink" xfId="63129" hidden="1"/>
    <cellStyle name="Hyperlink" xfId="63131" hidden="1"/>
    <cellStyle name="Hyperlink" xfId="63133" hidden="1"/>
    <cellStyle name="Hyperlink" xfId="63135" hidden="1"/>
    <cellStyle name="Hyperlink" xfId="63137" hidden="1"/>
    <cellStyle name="Hyperlink" xfId="63139" hidden="1"/>
    <cellStyle name="Hyperlink" xfId="63141" hidden="1"/>
    <cellStyle name="Hyperlink" xfId="63143" hidden="1"/>
    <cellStyle name="Hyperlink" xfId="63145" hidden="1"/>
    <cellStyle name="Hyperlink" xfId="63147" hidden="1"/>
    <cellStyle name="Hyperlink" xfId="63149" hidden="1"/>
    <cellStyle name="Hyperlink" xfId="63151" hidden="1"/>
    <cellStyle name="Hyperlink" xfId="63155" hidden="1"/>
    <cellStyle name="Hyperlink" xfId="63157" hidden="1"/>
    <cellStyle name="Hyperlink" xfId="63159" hidden="1"/>
    <cellStyle name="Hyperlink" xfId="63161" hidden="1"/>
    <cellStyle name="Hyperlink" xfId="63163" hidden="1"/>
    <cellStyle name="Hyperlink" xfId="63165" hidden="1"/>
    <cellStyle name="Hyperlink" xfId="63167" hidden="1"/>
    <cellStyle name="Hyperlink" xfId="63169" hidden="1"/>
    <cellStyle name="Hyperlink" xfId="63171" hidden="1"/>
    <cellStyle name="Hyperlink" xfId="63173" hidden="1"/>
    <cellStyle name="Hyperlink" xfId="63175" hidden="1"/>
    <cellStyle name="Hyperlink" xfId="63177" hidden="1"/>
    <cellStyle name="Hyperlink" xfId="63179" hidden="1"/>
    <cellStyle name="Hyperlink" xfId="63181" hidden="1"/>
    <cellStyle name="Hyperlink" xfId="63183" hidden="1"/>
    <cellStyle name="Hyperlink" xfId="63185" hidden="1"/>
    <cellStyle name="Hyperlink" xfId="63187" hidden="1"/>
    <cellStyle name="Hyperlink" xfId="63189" hidden="1"/>
    <cellStyle name="Hyperlink" xfId="63191" hidden="1"/>
    <cellStyle name="Hyperlink" xfId="63193" hidden="1"/>
    <cellStyle name="Hyperlink" xfId="63195" hidden="1"/>
    <cellStyle name="Hyperlink" xfId="63197" hidden="1"/>
    <cellStyle name="Hyperlink" xfId="63199" hidden="1"/>
    <cellStyle name="Hyperlink" xfId="63201" hidden="1"/>
    <cellStyle name="Hyperlink" xfId="63203" hidden="1"/>
    <cellStyle name="Hyperlink" xfId="63205" hidden="1"/>
    <cellStyle name="Hyperlink" xfId="63207" hidden="1"/>
    <cellStyle name="Hyperlink" xfId="63209" hidden="1"/>
    <cellStyle name="Hyperlink" xfId="63211" hidden="1"/>
    <cellStyle name="Hyperlink" xfId="63213" hidden="1"/>
    <cellStyle name="Hyperlink" xfId="63215" hidden="1"/>
    <cellStyle name="Hyperlink" xfId="63217" hidden="1"/>
    <cellStyle name="Hyperlink" xfId="63219" hidden="1"/>
    <cellStyle name="Hyperlink" xfId="63221" hidden="1"/>
    <cellStyle name="Hyperlink" xfId="63223" hidden="1"/>
    <cellStyle name="Hyperlink" xfId="63225" hidden="1"/>
    <cellStyle name="Hyperlink" xfId="63227" hidden="1"/>
    <cellStyle name="Hyperlink" xfId="63229" hidden="1"/>
    <cellStyle name="Hyperlink" xfId="63231" hidden="1"/>
    <cellStyle name="Hyperlink" xfId="63233" hidden="1"/>
    <cellStyle name="Hyperlink" xfId="63235" hidden="1"/>
    <cellStyle name="Hyperlink" xfId="63237" hidden="1"/>
    <cellStyle name="Hyperlink" xfId="63239" hidden="1"/>
    <cellStyle name="Hyperlink" xfId="63241" hidden="1"/>
    <cellStyle name="Hyperlink" xfId="63243" hidden="1"/>
    <cellStyle name="Hyperlink" xfId="63245" hidden="1"/>
    <cellStyle name="Hyperlink" xfId="63247" hidden="1"/>
    <cellStyle name="Hyperlink" xfId="63249" hidden="1"/>
    <cellStyle name="Hyperlink" xfId="63251" hidden="1"/>
    <cellStyle name="Hyperlink" xfId="63253" hidden="1"/>
    <cellStyle name="Hyperlink" xfId="63255" hidden="1"/>
    <cellStyle name="Hyperlink" xfId="63257" hidden="1"/>
    <cellStyle name="Hyperlink" xfId="63259" hidden="1"/>
    <cellStyle name="Hyperlink" xfId="63261" hidden="1"/>
    <cellStyle name="Hyperlink" xfId="63263" hidden="1"/>
    <cellStyle name="Hyperlink" xfId="63265" hidden="1"/>
    <cellStyle name="Hyperlink" xfId="63267" hidden="1"/>
    <cellStyle name="Hyperlink" xfId="63269" hidden="1"/>
    <cellStyle name="Hyperlink" xfId="63271" hidden="1"/>
    <cellStyle name="Hyperlink" xfId="63273" hidden="1"/>
    <cellStyle name="Hyperlink" xfId="63275" hidden="1"/>
    <cellStyle name="Hyperlink" xfId="63277" hidden="1"/>
    <cellStyle name="Hyperlink" xfId="63279" hidden="1"/>
    <cellStyle name="Hyperlink" xfId="63281" hidden="1"/>
    <cellStyle name="Hyperlink" xfId="63283" hidden="1"/>
    <cellStyle name="Hyperlink" xfId="63285" hidden="1"/>
    <cellStyle name="Hyperlink" xfId="63287" hidden="1"/>
    <cellStyle name="Hyperlink" xfId="63153" hidden="1"/>
    <cellStyle name="Hyperlink" xfId="63290" hidden="1"/>
    <cellStyle name="Hyperlink" xfId="63292" hidden="1"/>
    <cellStyle name="Hyperlink" xfId="63294" hidden="1"/>
    <cellStyle name="Hyperlink" xfId="63296" hidden="1"/>
    <cellStyle name="Hyperlink" xfId="63298" hidden="1"/>
    <cellStyle name="Hyperlink" xfId="63300" hidden="1"/>
    <cellStyle name="Hyperlink" xfId="63302" hidden="1"/>
    <cellStyle name="Hyperlink" xfId="63304" hidden="1"/>
    <cellStyle name="Hyperlink" xfId="63306" hidden="1"/>
    <cellStyle name="Hyperlink" xfId="63308" hidden="1"/>
    <cellStyle name="Hyperlink" xfId="63310" hidden="1"/>
    <cellStyle name="Hyperlink" xfId="63312" hidden="1"/>
    <cellStyle name="Hyperlink" xfId="63314" hidden="1"/>
    <cellStyle name="Hyperlink" xfId="63316" hidden="1"/>
    <cellStyle name="Hyperlink" xfId="63318" hidden="1"/>
    <cellStyle name="Hyperlink" xfId="63320" hidden="1"/>
    <cellStyle name="Hyperlink" xfId="63322" hidden="1"/>
    <cellStyle name="Hyperlink" xfId="63324" hidden="1"/>
    <cellStyle name="Hyperlink" xfId="63326" hidden="1"/>
    <cellStyle name="Hyperlink" xfId="63328" hidden="1"/>
    <cellStyle name="Hyperlink" xfId="63330" hidden="1"/>
    <cellStyle name="Hyperlink" xfId="63332" hidden="1"/>
    <cellStyle name="Hyperlink" xfId="63334" hidden="1"/>
    <cellStyle name="Hyperlink" xfId="63336" hidden="1"/>
    <cellStyle name="Hyperlink" xfId="63338" hidden="1"/>
    <cellStyle name="Hyperlink" xfId="63340" hidden="1"/>
    <cellStyle name="Hyperlink" xfId="63342" hidden="1"/>
    <cellStyle name="Hyperlink" xfId="63344" hidden="1"/>
    <cellStyle name="Hyperlink" xfId="63346" hidden="1"/>
    <cellStyle name="Hyperlink" xfId="63348" hidden="1"/>
    <cellStyle name="Hyperlink" xfId="63350" hidden="1"/>
    <cellStyle name="Hyperlink" xfId="63352" hidden="1"/>
    <cellStyle name="Hyperlink" xfId="63354" hidden="1"/>
    <cellStyle name="Hyperlink" xfId="63356" hidden="1"/>
    <cellStyle name="Hyperlink" xfId="63358" hidden="1"/>
    <cellStyle name="Hyperlink" xfId="63360" hidden="1"/>
    <cellStyle name="Hyperlink" xfId="63362" hidden="1"/>
    <cellStyle name="Hyperlink" xfId="63364" hidden="1"/>
    <cellStyle name="Hyperlink" xfId="63366" hidden="1"/>
    <cellStyle name="Hyperlink" xfId="63368" hidden="1"/>
    <cellStyle name="Hyperlink" xfId="63370" hidden="1"/>
    <cellStyle name="Hyperlink" xfId="63372" hidden="1"/>
    <cellStyle name="Hyperlink" xfId="63374" hidden="1"/>
    <cellStyle name="Hyperlink" xfId="63376" hidden="1"/>
    <cellStyle name="Hyperlink" xfId="63378" hidden="1"/>
    <cellStyle name="Hyperlink" xfId="63380" hidden="1"/>
    <cellStyle name="Hyperlink" xfId="63382" hidden="1"/>
    <cellStyle name="Hyperlink" xfId="63384" hidden="1"/>
    <cellStyle name="Hyperlink" xfId="63386" hidden="1"/>
    <cellStyle name="Hyperlink" xfId="63388" hidden="1"/>
    <cellStyle name="Hyperlink" xfId="63390" hidden="1"/>
    <cellStyle name="Hyperlink" xfId="63392" hidden="1"/>
    <cellStyle name="Hyperlink" xfId="63394" hidden="1"/>
    <cellStyle name="Hyperlink" xfId="63396" hidden="1"/>
    <cellStyle name="Hyperlink" xfId="63398" hidden="1"/>
    <cellStyle name="Hyperlink" xfId="63400" hidden="1"/>
    <cellStyle name="Hyperlink" xfId="63402" hidden="1"/>
    <cellStyle name="Hyperlink" xfId="63404" hidden="1"/>
    <cellStyle name="Hyperlink" xfId="63406" hidden="1"/>
    <cellStyle name="Hyperlink" xfId="63408" hidden="1"/>
    <cellStyle name="Hyperlink" xfId="63410" hidden="1"/>
    <cellStyle name="Hyperlink" xfId="63412" hidden="1"/>
    <cellStyle name="Hyperlink" xfId="63414" hidden="1"/>
    <cellStyle name="Hyperlink" xfId="63416" hidden="1"/>
    <cellStyle name="Hyperlink" xfId="63418" hidden="1"/>
    <cellStyle name="Hyperlink" xfId="63420" hidden="1"/>
    <cellStyle name="Hyperlink" xfId="63154" hidden="1"/>
    <cellStyle name="Hyperlink" xfId="63423" hidden="1"/>
    <cellStyle name="Hyperlink" xfId="63425" hidden="1"/>
    <cellStyle name="Hyperlink" xfId="63427" hidden="1"/>
    <cellStyle name="Hyperlink" xfId="63429" hidden="1"/>
    <cellStyle name="Hyperlink" xfId="63431" hidden="1"/>
    <cellStyle name="Hyperlink" xfId="63433" hidden="1"/>
    <cellStyle name="Hyperlink" xfId="63435" hidden="1"/>
    <cellStyle name="Hyperlink" xfId="63437" hidden="1"/>
    <cellStyle name="Hyperlink" xfId="63439" hidden="1"/>
    <cellStyle name="Hyperlink" xfId="63441" hidden="1"/>
    <cellStyle name="Hyperlink" xfId="63443" hidden="1"/>
    <cellStyle name="Hyperlink" xfId="63445" hidden="1"/>
    <cellStyle name="Hyperlink" xfId="63447" hidden="1"/>
    <cellStyle name="Hyperlink" xfId="63449" hidden="1"/>
    <cellStyle name="Hyperlink" xfId="63451" hidden="1"/>
    <cellStyle name="Hyperlink" xfId="63453" hidden="1"/>
    <cellStyle name="Hyperlink" xfId="63455" hidden="1"/>
    <cellStyle name="Hyperlink" xfId="63457" hidden="1"/>
    <cellStyle name="Hyperlink" xfId="63459" hidden="1"/>
    <cellStyle name="Hyperlink" xfId="63461" hidden="1"/>
    <cellStyle name="Hyperlink" xfId="63463" hidden="1"/>
    <cellStyle name="Hyperlink" xfId="63465" hidden="1"/>
    <cellStyle name="Hyperlink" xfId="63467" hidden="1"/>
    <cellStyle name="Hyperlink" xfId="63469" hidden="1"/>
    <cellStyle name="Hyperlink" xfId="63471" hidden="1"/>
    <cellStyle name="Hyperlink" xfId="63473" hidden="1"/>
    <cellStyle name="Hyperlink" xfId="63475" hidden="1"/>
    <cellStyle name="Hyperlink" xfId="63477" hidden="1"/>
    <cellStyle name="Hyperlink" xfId="63479" hidden="1"/>
    <cellStyle name="Hyperlink" xfId="63481" hidden="1"/>
    <cellStyle name="Hyperlink" xfId="63483" hidden="1"/>
    <cellStyle name="Hyperlink" xfId="63485" hidden="1"/>
    <cellStyle name="Hyperlink" xfId="63487" hidden="1"/>
    <cellStyle name="Hyperlink" xfId="63489" hidden="1"/>
    <cellStyle name="Hyperlink" xfId="63491" hidden="1"/>
    <cellStyle name="Hyperlink" xfId="63493" hidden="1"/>
    <cellStyle name="Hyperlink" xfId="63495" hidden="1"/>
    <cellStyle name="Hyperlink" xfId="63497" hidden="1"/>
    <cellStyle name="Hyperlink" xfId="63499" hidden="1"/>
    <cellStyle name="Hyperlink" xfId="63501" hidden="1"/>
    <cellStyle name="Hyperlink" xfId="63503" hidden="1"/>
    <cellStyle name="Hyperlink" xfId="63505" hidden="1"/>
    <cellStyle name="Hyperlink" xfId="63507" hidden="1"/>
    <cellStyle name="Hyperlink" xfId="63509" hidden="1"/>
    <cellStyle name="Hyperlink" xfId="63511" hidden="1"/>
    <cellStyle name="Hyperlink" xfId="63513" hidden="1"/>
    <cellStyle name="Hyperlink" xfId="63515" hidden="1"/>
    <cellStyle name="Hyperlink" xfId="63517" hidden="1"/>
    <cellStyle name="Hyperlink" xfId="63519" hidden="1"/>
    <cellStyle name="Hyperlink" xfId="63521" hidden="1"/>
    <cellStyle name="Hyperlink" xfId="63523" hidden="1"/>
    <cellStyle name="Hyperlink" xfId="63525" hidden="1"/>
    <cellStyle name="Hyperlink" xfId="63527" hidden="1"/>
    <cellStyle name="Hyperlink" xfId="63529" hidden="1"/>
    <cellStyle name="Hyperlink" xfId="63531" hidden="1"/>
    <cellStyle name="Hyperlink" xfId="63533" hidden="1"/>
    <cellStyle name="Hyperlink" xfId="63535" hidden="1"/>
    <cellStyle name="Hyperlink" xfId="63537" hidden="1"/>
    <cellStyle name="Hyperlink" xfId="63539" hidden="1"/>
    <cellStyle name="Hyperlink" xfId="63541" hidden="1"/>
    <cellStyle name="Hyperlink" xfId="63543" hidden="1"/>
    <cellStyle name="Hyperlink" xfId="63545" hidden="1"/>
    <cellStyle name="Hyperlink" xfId="63547" hidden="1"/>
    <cellStyle name="Hyperlink" xfId="63549" hidden="1"/>
    <cellStyle name="Hyperlink" xfId="63551" hidden="1"/>
    <cellStyle name="Hyperlink" xfId="63553" hidden="1"/>
    <cellStyle name="Hyperlink" xfId="63556" hidden="1"/>
    <cellStyle name="Hyperlink" xfId="63558" hidden="1"/>
    <cellStyle name="Hyperlink" xfId="63560" hidden="1"/>
    <cellStyle name="Hyperlink" xfId="63562" hidden="1"/>
    <cellStyle name="Hyperlink" xfId="63564" hidden="1"/>
    <cellStyle name="Hyperlink" xfId="63567" hidden="1"/>
    <cellStyle name="Hyperlink" xfId="63569" hidden="1"/>
    <cellStyle name="Hyperlink" xfId="63571" hidden="1"/>
    <cellStyle name="Hyperlink" xfId="63573" hidden="1"/>
    <cellStyle name="Hyperlink" xfId="63575" hidden="1"/>
    <cellStyle name="Hyperlink" xfId="63577" hidden="1"/>
    <cellStyle name="Hyperlink" xfId="63579" hidden="1"/>
    <cellStyle name="Hyperlink" xfId="63581" hidden="1"/>
    <cellStyle name="Hyperlink" xfId="63583" hidden="1"/>
    <cellStyle name="Hyperlink" xfId="63585" hidden="1"/>
    <cellStyle name="Hyperlink" xfId="63587" hidden="1"/>
    <cellStyle name="Hyperlink" xfId="63589" hidden="1"/>
    <cellStyle name="Hyperlink" xfId="63591" hidden="1"/>
    <cellStyle name="Hyperlink" xfId="63593" hidden="1"/>
    <cellStyle name="Hyperlink" xfId="63595" hidden="1"/>
    <cellStyle name="Hyperlink" xfId="63597" hidden="1"/>
    <cellStyle name="Hyperlink" xfId="63599" hidden="1"/>
    <cellStyle name="Hyperlink" xfId="63601" hidden="1"/>
    <cellStyle name="Hyperlink" xfId="63603" hidden="1"/>
    <cellStyle name="Hyperlink" xfId="63605" hidden="1"/>
    <cellStyle name="Hyperlink" xfId="63607" hidden="1"/>
    <cellStyle name="Hyperlink" xfId="63609" hidden="1"/>
    <cellStyle name="Hyperlink" xfId="63611" hidden="1"/>
    <cellStyle name="Hyperlink" xfId="63613" hidden="1"/>
    <cellStyle name="Hyperlink" xfId="63615" hidden="1"/>
    <cellStyle name="Hyperlink" xfId="63617" hidden="1"/>
    <cellStyle name="Hyperlink" xfId="63619" hidden="1"/>
    <cellStyle name="Hyperlink" xfId="63621" hidden="1"/>
    <cellStyle name="Hyperlink" xfId="63623" hidden="1"/>
    <cellStyle name="Hyperlink" xfId="63625" hidden="1"/>
    <cellStyle name="Hyperlink" xfId="63627" hidden="1"/>
    <cellStyle name="Hyperlink" xfId="63629" hidden="1"/>
    <cellStyle name="Hyperlink" xfId="63631" hidden="1"/>
    <cellStyle name="Hyperlink" xfId="63633" hidden="1"/>
    <cellStyle name="Hyperlink" xfId="63635" hidden="1"/>
    <cellStyle name="Hyperlink" xfId="63637" hidden="1"/>
    <cellStyle name="Hyperlink" xfId="63639" hidden="1"/>
    <cellStyle name="Hyperlink" xfId="63641" hidden="1"/>
    <cellStyle name="Hyperlink" xfId="63643" hidden="1"/>
    <cellStyle name="Hyperlink" xfId="63645" hidden="1"/>
    <cellStyle name="Hyperlink" xfId="63647" hidden="1"/>
    <cellStyle name="Hyperlink" xfId="63649" hidden="1"/>
    <cellStyle name="Hyperlink" xfId="63651" hidden="1"/>
    <cellStyle name="Hyperlink" xfId="63653" hidden="1"/>
    <cellStyle name="Hyperlink" xfId="63655" hidden="1"/>
    <cellStyle name="Hyperlink" xfId="63657" hidden="1"/>
    <cellStyle name="Hyperlink" xfId="63659" hidden="1"/>
    <cellStyle name="Hyperlink" xfId="63661" hidden="1"/>
    <cellStyle name="Hyperlink" xfId="63663" hidden="1"/>
    <cellStyle name="Hyperlink" xfId="63665" hidden="1"/>
    <cellStyle name="Hyperlink" xfId="63667" hidden="1"/>
    <cellStyle name="Hyperlink" xfId="63669" hidden="1"/>
    <cellStyle name="Hyperlink" xfId="63671" hidden="1"/>
    <cellStyle name="Hyperlink" xfId="63673" hidden="1"/>
    <cellStyle name="Hyperlink" xfId="63675" hidden="1"/>
    <cellStyle name="Hyperlink" xfId="63677" hidden="1"/>
    <cellStyle name="Hyperlink" xfId="63679" hidden="1"/>
    <cellStyle name="Hyperlink" xfId="63681" hidden="1"/>
    <cellStyle name="Hyperlink" xfId="63683" hidden="1"/>
    <cellStyle name="Hyperlink" xfId="63685" hidden="1"/>
    <cellStyle name="Hyperlink" xfId="63687" hidden="1"/>
    <cellStyle name="Hyperlink" xfId="63689" hidden="1"/>
    <cellStyle name="Hyperlink" xfId="63691" hidden="1"/>
    <cellStyle name="Hyperlink" xfId="63693" hidden="1"/>
    <cellStyle name="Hyperlink" xfId="63695" hidden="1"/>
    <cellStyle name="Hyperlink" xfId="63697" hidden="1"/>
    <cellStyle name="Hyperlink" xfId="63700" hidden="1"/>
    <cellStyle name="Hyperlink" xfId="63702" hidden="1"/>
    <cellStyle name="Hyperlink" xfId="63704" hidden="1"/>
    <cellStyle name="Hyperlink" xfId="63706" hidden="1"/>
    <cellStyle name="Hyperlink" xfId="63708" hidden="1"/>
    <cellStyle name="Hyperlink" xfId="63710" hidden="1"/>
    <cellStyle name="Hyperlink" xfId="63712" hidden="1"/>
    <cellStyle name="Hyperlink" xfId="63714" hidden="1"/>
    <cellStyle name="Hyperlink" xfId="63716" hidden="1"/>
    <cellStyle name="Hyperlink" xfId="63718" hidden="1"/>
    <cellStyle name="Hyperlink" xfId="63720" hidden="1"/>
    <cellStyle name="Hyperlink" xfId="63722" hidden="1"/>
    <cellStyle name="Hyperlink" xfId="63724" hidden="1"/>
    <cellStyle name="Hyperlink" xfId="63726" hidden="1"/>
    <cellStyle name="Hyperlink" xfId="63728" hidden="1"/>
    <cellStyle name="Hyperlink" xfId="63732" hidden="1"/>
    <cellStyle name="Hyperlink" xfId="63734" hidden="1"/>
    <cellStyle name="Hyperlink" xfId="63736" hidden="1"/>
    <cellStyle name="Hyperlink" xfId="63738" hidden="1"/>
    <cellStyle name="Hyperlink" xfId="63740" hidden="1"/>
    <cellStyle name="Hyperlink" xfId="63742" hidden="1"/>
    <cellStyle name="Hyperlink" xfId="63744" hidden="1"/>
    <cellStyle name="Hyperlink" xfId="63746" hidden="1"/>
    <cellStyle name="Hyperlink" xfId="63748" hidden="1"/>
    <cellStyle name="Hyperlink" xfId="63750" hidden="1"/>
    <cellStyle name="Hyperlink" xfId="63752" hidden="1"/>
    <cellStyle name="Hyperlink" xfId="63754" hidden="1"/>
    <cellStyle name="Hyperlink" xfId="63756" hidden="1"/>
    <cellStyle name="Hyperlink" xfId="63758" hidden="1"/>
    <cellStyle name="Hyperlink" xfId="63760" hidden="1"/>
    <cellStyle name="Hyperlink" xfId="63762" hidden="1"/>
    <cellStyle name="Hyperlink" xfId="63764" hidden="1"/>
    <cellStyle name="Hyperlink" xfId="63766" hidden="1"/>
    <cellStyle name="Hyperlink" xfId="63768" hidden="1"/>
    <cellStyle name="Hyperlink" xfId="63770" hidden="1"/>
    <cellStyle name="Hyperlink" xfId="63772" hidden="1"/>
    <cellStyle name="Hyperlink" xfId="63774" hidden="1"/>
    <cellStyle name="Hyperlink" xfId="63776" hidden="1"/>
    <cellStyle name="Hyperlink" xfId="63778" hidden="1"/>
    <cellStyle name="Hyperlink" xfId="63780" hidden="1"/>
    <cellStyle name="Hyperlink" xfId="63782" hidden="1"/>
    <cellStyle name="Hyperlink" xfId="63784" hidden="1"/>
    <cellStyle name="Hyperlink" xfId="63786" hidden="1"/>
    <cellStyle name="Hyperlink" xfId="63788" hidden="1"/>
    <cellStyle name="Hyperlink" xfId="63790" hidden="1"/>
    <cellStyle name="Hyperlink" xfId="63792" hidden="1"/>
    <cellStyle name="Hyperlink" xfId="63794" hidden="1"/>
    <cellStyle name="Hyperlink" xfId="63796" hidden="1"/>
    <cellStyle name="Hyperlink" xfId="63798" hidden="1"/>
    <cellStyle name="Hyperlink" xfId="63800" hidden="1"/>
    <cellStyle name="Hyperlink" xfId="63802" hidden="1"/>
    <cellStyle name="Hyperlink" xfId="63804" hidden="1"/>
    <cellStyle name="Hyperlink" xfId="63806" hidden="1"/>
    <cellStyle name="Hyperlink" xfId="63808" hidden="1"/>
    <cellStyle name="Hyperlink" xfId="63810" hidden="1"/>
    <cellStyle name="Hyperlink" xfId="63812" hidden="1"/>
    <cellStyle name="Hyperlink" xfId="63814" hidden="1"/>
    <cellStyle name="Hyperlink" xfId="63816" hidden="1"/>
    <cellStyle name="Hyperlink" xfId="63818" hidden="1"/>
    <cellStyle name="Hyperlink" xfId="63820" hidden="1"/>
    <cellStyle name="Hyperlink" xfId="63822" hidden="1"/>
    <cellStyle name="Hyperlink" xfId="63824" hidden="1"/>
    <cellStyle name="Hyperlink" xfId="63826" hidden="1"/>
    <cellStyle name="Hyperlink" xfId="63828" hidden="1"/>
    <cellStyle name="Hyperlink" xfId="63830" hidden="1"/>
    <cellStyle name="Hyperlink" xfId="63832" hidden="1"/>
    <cellStyle name="Hyperlink" xfId="63834" hidden="1"/>
    <cellStyle name="Hyperlink" xfId="63836" hidden="1"/>
    <cellStyle name="Hyperlink" xfId="63838" hidden="1"/>
    <cellStyle name="Hyperlink" xfId="63840" hidden="1"/>
    <cellStyle name="Hyperlink" xfId="63842" hidden="1"/>
    <cellStyle name="Hyperlink" xfId="63844" hidden="1"/>
    <cellStyle name="Hyperlink" xfId="63846" hidden="1"/>
    <cellStyle name="Hyperlink" xfId="63848" hidden="1"/>
    <cellStyle name="Hyperlink" xfId="63850" hidden="1"/>
    <cellStyle name="Hyperlink" xfId="63852" hidden="1"/>
    <cellStyle name="Hyperlink" xfId="63854" hidden="1"/>
    <cellStyle name="Hyperlink" xfId="63856" hidden="1"/>
    <cellStyle name="Hyperlink" xfId="63858" hidden="1"/>
    <cellStyle name="Hyperlink" xfId="63860" hidden="1"/>
    <cellStyle name="Hyperlink" xfId="63862" hidden="1"/>
    <cellStyle name="Hyperlink" xfId="63864" hidden="1"/>
    <cellStyle name="Hyperlink" xfId="63730" hidden="1"/>
    <cellStyle name="Hyperlink" xfId="63867" hidden="1"/>
    <cellStyle name="Hyperlink" xfId="63869" hidden="1"/>
    <cellStyle name="Hyperlink" xfId="63871" hidden="1"/>
    <cellStyle name="Hyperlink" xfId="63873" hidden="1"/>
    <cellStyle name="Hyperlink" xfId="63875" hidden="1"/>
    <cellStyle name="Hyperlink" xfId="63877" hidden="1"/>
    <cellStyle name="Hyperlink" xfId="63879" hidden="1"/>
    <cellStyle name="Hyperlink" xfId="63881" hidden="1"/>
    <cellStyle name="Hyperlink" xfId="63883" hidden="1"/>
    <cellStyle name="Hyperlink" xfId="63885" hidden="1"/>
    <cellStyle name="Hyperlink" xfId="63887" hidden="1"/>
    <cellStyle name="Hyperlink" xfId="63889" hidden="1"/>
    <cellStyle name="Hyperlink" xfId="63891" hidden="1"/>
    <cellStyle name="Hyperlink" xfId="63893" hidden="1"/>
    <cellStyle name="Hyperlink" xfId="63895" hidden="1"/>
    <cellStyle name="Hyperlink" xfId="63897" hidden="1"/>
    <cellStyle name="Hyperlink" xfId="63899" hidden="1"/>
    <cellStyle name="Hyperlink" xfId="63901" hidden="1"/>
    <cellStyle name="Hyperlink" xfId="63903" hidden="1"/>
    <cellStyle name="Hyperlink" xfId="63905" hidden="1"/>
    <cellStyle name="Hyperlink" xfId="63907" hidden="1"/>
    <cellStyle name="Hyperlink" xfId="63909" hidden="1"/>
    <cellStyle name="Hyperlink" xfId="63911" hidden="1"/>
    <cellStyle name="Hyperlink" xfId="63913" hidden="1"/>
    <cellStyle name="Hyperlink" xfId="63915" hidden="1"/>
    <cellStyle name="Hyperlink" xfId="63917" hidden="1"/>
    <cellStyle name="Hyperlink" xfId="63919" hidden="1"/>
    <cellStyle name="Hyperlink" xfId="63921" hidden="1"/>
    <cellStyle name="Hyperlink" xfId="63923" hidden="1"/>
    <cellStyle name="Hyperlink" xfId="63925" hidden="1"/>
    <cellStyle name="Hyperlink" xfId="63927" hidden="1"/>
    <cellStyle name="Hyperlink" xfId="63929" hidden="1"/>
    <cellStyle name="Hyperlink" xfId="63931" hidden="1"/>
    <cellStyle name="Hyperlink" xfId="63933" hidden="1"/>
    <cellStyle name="Hyperlink" xfId="63935" hidden="1"/>
    <cellStyle name="Hyperlink" xfId="63937" hidden="1"/>
    <cellStyle name="Hyperlink" xfId="63939" hidden="1"/>
    <cellStyle name="Hyperlink" xfId="63941" hidden="1"/>
    <cellStyle name="Hyperlink" xfId="63943" hidden="1"/>
    <cellStyle name="Hyperlink" xfId="63945" hidden="1"/>
    <cellStyle name="Hyperlink" xfId="63947" hidden="1"/>
    <cellStyle name="Hyperlink" xfId="63949" hidden="1"/>
    <cellStyle name="Hyperlink" xfId="63951" hidden="1"/>
    <cellStyle name="Hyperlink" xfId="63953" hidden="1"/>
    <cellStyle name="Hyperlink" xfId="63955" hidden="1"/>
    <cellStyle name="Hyperlink" xfId="63957" hidden="1"/>
    <cellStyle name="Hyperlink" xfId="63959" hidden="1"/>
    <cellStyle name="Hyperlink" xfId="63961" hidden="1"/>
    <cellStyle name="Hyperlink" xfId="63963" hidden="1"/>
    <cellStyle name="Hyperlink" xfId="63965" hidden="1"/>
    <cellStyle name="Hyperlink" xfId="63967" hidden="1"/>
    <cellStyle name="Hyperlink" xfId="63969" hidden="1"/>
    <cellStyle name="Hyperlink" xfId="63971" hidden="1"/>
    <cellStyle name="Hyperlink" xfId="63973" hidden="1"/>
    <cellStyle name="Hyperlink" xfId="63975" hidden="1"/>
    <cellStyle name="Hyperlink" xfId="63977" hidden="1"/>
    <cellStyle name="Hyperlink" xfId="63979" hidden="1"/>
    <cellStyle name="Hyperlink" xfId="63981" hidden="1"/>
    <cellStyle name="Hyperlink" xfId="63983" hidden="1"/>
    <cellStyle name="Hyperlink" xfId="63985" hidden="1"/>
    <cellStyle name="Hyperlink" xfId="63987" hidden="1"/>
    <cellStyle name="Hyperlink" xfId="63989" hidden="1"/>
    <cellStyle name="Hyperlink" xfId="63991" hidden="1"/>
    <cellStyle name="Hyperlink" xfId="63993" hidden="1"/>
    <cellStyle name="Hyperlink" xfId="63995" hidden="1"/>
    <cellStyle name="Hyperlink" xfId="63997" hidden="1"/>
    <cellStyle name="Hyperlink" xfId="63731" hidden="1"/>
    <cellStyle name="Hyperlink" xfId="64000" hidden="1"/>
    <cellStyle name="Hyperlink" xfId="64002" hidden="1"/>
    <cellStyle name="Hyperlink" xfId="64004" hidden="1"/>
    <cellStyle name="Hyperlink" xfId="64006" hidden="1"/>
    <cellStyle name="Hyperlink" xfId="64008" hidden="1"/>
    <cellStyle name="Hyperlink" xfId="64010" hidden="1"/>
    <cellStyle name="Hyperlink" xfId="64012" hidden="1"/>
    <cellStyle name="Hyperlink" xfId="64014" hidden="1"/>
    <cellStyle name="Hyperlink" xfId="64016" hidden="1"/>
    <cellStyle name="Hyperlink" xfId="64018" hidden="1"/>
    <cellStyle name="Hyperlink" xfId="64020" hidden="1"/>
    <cellStyle name="Hyperlink" xfId="64022" hidden="1"/>
    <cellStyle name="Hyperlink" xfId="64024" hidden="1"/>
    <cellStyle name="Hyperlink" xfId="64026" hidden="1"/>
    <cellStyle name="Hyperlink" xfId="64028" hidden="1"/>
    <cellStyle name="Hyperlink" xfId="64030" hidden="1"/>
    <cellStyle name="Hyperlink" xfId="64032" hidden="1"/>
    <cellStyle name="Hyperlink" xfId="64034" hidden="1"/>
    <cellStyle name="Hyperlink" xfId="64036" hidden="1"/>
    <cellStyle name="Hyperlink" xfId="64038" hidden="1"/>
    <cellStyle name="Hyperlink" xfId="64040" hidden="1"/>
    <cellStyle name="Hyperlink" xfId="64042" hidden="1"/>
    <cellStyle name="Hyperlink" xfId="64044" hidden="1"/>
    <cellStyle name="Hyperlink" xfId="64046" hidden="1"/>
    <cellStyle name="Hyperlink" xfId="64048" hidden="1"/>
    <cellStyle name="Hyperlink" xfId="64050" hidden="1"/>
    <cellStyle name="Hyperlink" xfId="64052" hidden="1"/>
    <cellStyle name="Hyperlink" xfId="64054" hidden="1"/>
    <cellStyle name="Hyperlink" xfId="64056" hidden="1"/>
    <cellStyle name="Hyperlink" xfId="64058" hidden="1"/>
    <cellStyle name="Hyperlink" xfId="64060" hidden="1"/>
    <cellStyle name="Hyperlink" xfId="64062" hidden="1"/>
    <cellStyle name="Hyperlink" xfId="64064" hidden="1"/>
    <cellStyle name="Hyperlink" xfId="64066" hidden="1"/>
    <cellStyle name="Hyperlink" xfId="64068" hidden="1"/>
    <cellStyle name="Hyperlink" xfId="64070" hidden="1"/>
    <cellStyle name="Hyperlink" xfId="64072" hidden="1"/>
    <cellStyle name="Hyperlink" xfId="64074" hidden="1"/>
    <cellStyle name="Hyperlink" xfId="64076" hidden="1"/>
    <cellStyle name="Hyperlink" xfId="64078" hidden="1"/>
    <cellStyle name="Hyperlink" xfId="64080" hidden="1"/>
    <cellStyle name="Hyperlink" xfId="64082" hidden="1"/>
    <cellStyle name="Hyperlink" xfId="64084" hidden="1"/>
    <cellStyle name="Hyperlink" xfId="64086" hidden="1"/>
    <cellStyle name="Hyperlink" xfId="64088" hidden="1"/>
    <cellStyle name="Hyperlink" xfId="64090" hidden="1"/>
    <cellStyle name="Hyperlink" xfId="64092" hidden="1"/>
    <cellStyle name="Hyperlink" xfId="64094" hidden="1"/>
    <cellStyle name="Hyperlink" xfId="64096" hidden="1"/>
    <cellStyle name="Hyperlink" xfId="64098" hidden="1"/>
    <cellStyle name="Hyperlink" xfId="64100" hidden="1"/>
    <cellStyle name="Hyperlink" xfId="64102" hidden="1"/>
    <cellStyle name="Hyperlink" xfId="64104" hidden="1"/>
    <cellStyle name="Hyperlink" xfId="64106" hidden="1"/>
    <cellStyle name="Hyperlink" xfId="64108" hidden="1"/>
    <cellStyle name="Hyperlink" xfId="64110" hidden="1"/>
    <cellStyle name="Hyperlink" xfId="64112" hidden="1"/>
    <cellStyle name="Hyperlink" xfId="64114" hidden="1"/>
    <cellStyle name="Hyperlink" xfId="64116" hidden="1"/>
    <cellStyle name="Hyperlink" xfId="64118" hidden="1"/>
    <cellStyle name="Hyperlink" xfId="64120" hidden="1"/>
    <cellStyle name="Hyperlink" xfId="64122" hidden="1"/>
    <cellStyle name="Hyperlink" xfId="64124" hidden="1"/>
    <cellStyle name="Hyperlink" xfId="64126" hidden="1"/>
    <cellStyle name="Hyperlink" xfId="64128" hidden="1"/>
    <cellStyle name="Hyperlink" xfId="64130" hidden="1"/>
    <cellStyle name="Hyperlink" xfId="63699" hidden="1"/>
    <cellStyle name="Hyperlink" xfId="63555" hidden="1"/>
    <cellStyle name="Hyperlink" xfId="64133" hidden="1"/>
    <cellStyle name="Hyperlink" xfId="64135" hidden="1"/>
    <cellStyle name="Hyperlink" xfId="64137" hidden="1"/>
    <cellStyle name="Hyperlink" xfId="64139" hidden="1"/>
    <cellStyle name="Hyperlink" xfId="64141" hidden="1"/>
    <cellStyle name="Hyperlink" xfId="64143" hidden="1"/>
    <cellStyle name="Hyperlink" xfId="64145" hidden="1"/>
    <cellStyle name="Hyperlink" xfId="64147" hidden="1"/>
    <cellStyle name="Hyperlink" xfId="64149" hidden="1"/>
    <cellStyle name="Hyperlink" xfId="64151" hidden="1"/>
    <cellStyle name="Hyperlink" xfId="64153" hidden="1"/>
    <cellStyle name="Hyperlink" xfId="64155" hidden="1"/>
    <cellStyle name="Hyperlink" xfId="64157" hidden="1"/>
    <cellStyle name="Hyperlink" xfId="64159" hidden="1"/>
    <cellStyle name="Hyperlink" xfId="64161" hidden="1"/>
    <cellStyle name="Hyperlink" xfId="64163" hidden="1"/>
    <cellStyle name="Hyperlink" xfId="64165" hidden="1"/>
    <cellStyle name="Hyperlink" xfId="64167" hidden="1"/>
    <cellStyle name="Hyperlink" xfId="64169" hidden="1"/>
    <cellStyle name="Hyperlink" xfId="64171" hidden="1"/>
    <cellStyle name="Hyperlink" xfId="64173" hidden="1"/>
    <cellStyle name="Hyperlink" xfId="64175" hidden="1"/>
    <cellStyle name="Hyperlink" xfId="64177" hidden="1"/>
    <cellStyle name="Hyperlink" xfId="64179" hidden="1"/>
    <cellStyle name="Hyperlink" xfId="64181" hidden="1"/>
    <cellStyle name="Hyperlink" xfId="64183" hidden="1"/>
    <cellStyle name="Hyperlink" xfId="64185" hidden="1"/>
    <cellStyle name="Hyperlink" xfId="64187" hidden="1"/>
    <cellStyle name="Hyperlink" xfId="64189" hidden="1"/>
    <cellStyle name="Hyperlink" xfId="64191" hidden="1"/>
    <cellStyle name="Hyperlink" xfId="64193" hidden="1"/>
    <cellStyle name="Hyperlink" xfId="64195" hidden="1"/>
    <cellStyle name="Hyperlink" xfId="64197" hidden="1"/>
    <cellStyle name="Hyperlink" xfId="64199" hidden="1"/>
    <cellStyle name="Hyperlink" xfId="64201" hidden="1"/>
    <cellStyle name="Hyperlink" xfId="64203" hidden="1"/>
    <cellStyle name="Hyperlink" xfId="64205" hidden="1"/>
    <cellStyle name="Hyperlink" xfId="64207" hidden="1"/>
    <cellStyle name="Hyperlink" xfId="64209" hidden="1"/>
    <cellStyle name="Hyperlink" xfId="64211" hidden="1"/>
    <cellStyle name="Hyperlink" xfId="64213" hidden="1"/>
    <cellStyle name="Hyperlink" xfId="64215" hidden="1"/>
    <cellStyle name="Hyperlink" xfId="64217" hidden="1"/>
    <cellStyle name="Hyperlink" xfId="64219" hidden="1"/>
    <cellStyle name="Hyperlink" xfId="64221" hidden="1"/>
    <cellStyle name="Hyperlink" xfId="64223" hidden="1"/>
    <cellStyle name="Hyperlink" xfId="64225" hidden="1"/>
    <cellStyle name="Hyperlink" xfId="64227" hidden="1"/>
    <cellStyle name="Hyperlink" xfId="64229" hidden="1"/>
    <cellStyle name="Hyperlink" xfId="64231" hidden="1"/>
    <cellStyle name="Hyperlink" xfId="64233" hidden="1"/>
    <cellStyle name="Hyperlink" xfId="64235" hidden="1"/>
    <cellStyle name="Hyperlink" xfId="64237" hidden="1"/>
    <cellStyle name="Hyperlink" xfId="64239" hidden="1"/>
    <cellStyle name="Hyperlink" xfId="64241" hidden="1"/>
    <cellStyle name="Hyperlink" xfId="64243" hidden="1"/>
    <cellStyle name="Hyperlink" xfId="64245" hidden="1"/>
    <cellStyle name="Hyperlink" xfId="64247" hidden="1"/>
    <cellStyle name="Hyperlink" xfId="64249" hidden="1"/>
    <cellStyle name="Hyperlink" xfId="64251" hidden="1"/>
    <cellStyle name="Hyperlink" xfId="64253" hidden="1"/>
    <cellStyle name="Hyperlink" xfId="64255" hidden="1"/>
    <cellStyle name="Hyperlink" xfId="64257" hidden="1"/>
    <cellStyle name="Hyperlink" xfId="64259" hidden="1"/>
    <cellStyle name="Hyperlink" xfId="64261" hidden="1"/>
    <cellStyle name="Hyperlink" xfId="64263" hidden="1"/>
    <cellStyle name="Hyperlink" xfId="64265" hidden="1"/>
    <cellStyle name="Hyperlink" xfId="64267" hidden="1"/>
    <cellStyle name="Hyperlink" xfId="64269" hidden="1"/>
    <cellStyle name="Hyperlink" xfId="64271" hidden="1"/>
    <cellStyle name="Hyperlink" xfId="64273" hidden="1"/>
    <cellStyle name="Hyperlink" xfId="64275" hidden="1"/>
    <cellStyle name="Hyperlink" xfId="64277" hidden="1"/>
    <cellStyle name="Hyperlink" xfId="64279" hidden="1"/>
    <cellStyle name="Hyperlink" xfId="64281" hidden="1"/>
    <cellStyle name="Hyperlink" xfId="64283" hidden="1"/>
    <cellStyle name="Hyperlink" xfId="64285" hidden="1"/>
    <cellStyle name="Hyperlink" xfId="64287" hidden="1"/>
    <cellStyle name="Hyperlink" xfId="64289" hidden="1"/>
    <cellStyle name="Hyperlink" xfId="64291" hidden="1"/>
    <cellStyle name="Hyperlink" xfId="64293" hidden="1"/>
    <cellStyle name="Hyperlink" xfId="64295" hidden="1"/>
    <cellStyle name="Hyperlink" xfId="64297" hidden="1"/>
    <cellStyle name="Hyperlink" xfId="64299" hidden="1"/>
    <cellStyle name="Hyperlink" xfId="64303" hidden="1"/>
    <cellStyle name="Hyperlink" xfId="64305" hidden="1"/>
    <cellStyle name="Hyperlink" xfId="64307" hidden="1"/>
    <cellStyle name="Hyperlink" xfId="64309" hidden="1"/>
    <cellStyle name="Hyperlink" xfId="64311" hidden="1"/>
    <cellStyle name="Hyperlink" xfId="64313" hidden="1"/>
    <cellStyle name="Hyperlink" xfId="64315" hidden="1"/>
    <cellStyle name="Hyperlink" xfId="64317" hidden="1"/>
    <cellStyle name="Hyperlink" xfId="64319" hidden="1"/>
    <cellStyle name="Hyperlink" xfId="64321" hidden="1"/>
    <cellStyle name="Hyperlink" xfId="64323" hidden="1"/>
    <cellStyle name="Hyperlink" xfId="64325" hidden="1"/>
    <cellStyle name="Hyperlink" xfId="64327" hidden="1"/>
    <cellStyle name="Hyperlink" xfId="64329" hidden="1"/>
    <cellStyle name="Hyperlink" xfId="64331" hidden="1"/>
    <cellStyle name="Hyperlink" xfId="64333" hidden="1"/>
    <cellStyle name="Hyperlink" xfId="64335" hidden="1"/>
    <cellStyle name="Hyperlink" xfId="64337" hidden="1"/>
    <cellStyle name="Hyperlink" xfId="64339" hidden="1"/>
    <cellStyle name="Hyperlink" xfId="64341" hidden="1"/>
    <cellStyle name="Hyperlink" xfId="64343" hidden="1"/>
    <cellStyle name="Hyperlink" xfId="64345" hidden="1"/>
    <cellStyle name="Hyperlink" xfId="64347" hidden="1"/>
    <cellStyle name="Hyperlink" xfId="64349" hidden="1"/>
    <cellStyle name="Hyperlink" xfId="64351" hidden="1"/>
    <cellStyle name="Hyperlink" xfId="64353" hidden="1"/>
    <cellStyle name="Hyperlink" xfId="64355" hidden="1"/>
    <cellStyle name="Hyperlink" xfId="64357" hidden="1"/>
    <cellStyle name="Hyperlink" xfId="64359" hidden="1"/>
    <cellStyle name="Hyperlink" xfId="64361" hidden="1"/>
    <cellStyle name="Hyperlink" xfId="64363" hidden="1"/>
    <cellStyle name="Hyperlink" xfId="64365" hidden="1"/>
    <cellStyle name="Hyperlink" xfId="64367" hidden="1"/>
    <cellStyle name="Hyperlink" xfId="64369" hidden="1"/>
    <cellStyle name="Hyperlink" xfId="64371" hidden="1"/>
    <cellStyle name="Hyperlink" xfId="64373" hidden="1"/>
    <cellStyle name="Hyperlink" xfId="64375" hidden="1"/>
    <cellStyle name="Hyperlink" xfId="64377" hidden="1"/>
    <cellStyle name="Hyperlink" xfId="64379" hidden="1"/>
    <cellStyle name="Hyperlink" xfId="64381" hidden="1"/>
    <cellStyle name="Hyperlink" xfId="64383" hidden="1"/>
    <cellStyle name="Hyperlink" xfId="64385" hidden="1"/>
    <cellStyle name="Hyperlink" xfId="64387" hidden="1"/>
    <cellStyle name="Hyperlink" xfId="64389" hidden="1"/>
    <cellStyle name="Hyperlink" xfId="64391" hidden="1"/>
    <cellStyle name="Hyperlink" xfId="64393" hidden="1"/>
    <cellStyle name="Hyperlink" xfId="64395" hidden="1"/>
    <cellStyle name="Hyperlink" xfId="64397" hidden="1"/>
    <cellStyle name="Hyperlink" xfId="64399" hidden="1"/>
    <cellStyle name="Hyperlink" xfId="64401" hidden="1"/>
    <cellStyle name="Hyperlink" xfId="64403" hidden="1"/>
    <cellStyle name="Hyperlink" xfId="64405" hidden="1"/>
    <cellStyle name="Hyperlink" xfId="64407" hidden="1"/>
    <cellStyle name="Hyperlink" xfId="64409" hidden="1"/>
    <cellStyle name="Hyperlink" xfId="64411" hidden="1"/>
    <cellStyle name="Hyperlink" xfId="64413" hidden="1"/>
    <cellStyle name="Hyperlink" xfId="64415" hidden="1"/>
    <cellStyle name="Hyperlink" xfId="64417" hidden="1"/>
    <cellStyle name="Hyperlink" xfId="64419" hidden="1"/>
    <cellStyle name="Hyperlink" xfId="64421" hidden="1"/>
    <cellStyle name="Hyperlink" xfId="64423" hidden="1"/>
    <cellStyle name="Hyperlink" xfId="64425" hidden="1"/>
    <cellStyle name="Hyperlink" xfId="64427" hidden="1"/>
    <cellStyle name="Hyperlink" xfId="64429" hidden="1"/>
    <cellStyle name="Hyperlink" xfId="64431" hidden="1"/>
    <cellStyle name="Hyperlink" xfId="64433" hidden="1"/>
    <cellStyle name="Hyperlink" xfId="64435" hidden="1"/>
    <cellStyle name="Hyperlink" xfId="64301" hidden="1"/>
    <cellStyle name="Hyperlink" xfId="64438" hidden="1"/>
    <cellStyle name="Hyperlink" xfId="64440" hidden="1"/>
    <cellStyle name="Hyperlink" xfId="64442" hidden="1"/>
    <cellStyle name="Hyperlink" xfId="64444" hidden="1"/>
    <cellStyle name="Hyperlink" xfId="64446" hidden="1"/>
    <cellStyle name="Hyperlink" xfId="64448" hidden="1"/>
    <cellStyle name="Hyperlink" xfId="64450" hidden="1"/>
    <cellStyle name="Hyperlink" xfId="64452" hidden="1"/>
    <cellStyle name="Hyperlink" xfId="64454" hidden="1"/>
    <cellStyle name="Hyperlink" xfId="64456" hidden="1"/>
    <cellStyle name="Hyperlink" xfId="64458" hidden="1"/>
    <cellStyle name="Hyperlink" xfId="64460" hidden="1"/>
    <cellStyle name="Hyperlink" xfId="64462" hidden="1"/>
    <cellStyle name="Hyperlink" xfId="64464" hidden="1"/>
    <cellStyle name="Hyperlink" xfId="64466" hidden="1"/>
    <cellStyle name="Hyperlink" xfId="64468" hidden="1"/>
    <cellStyle name="Hyperlink" xfId="64470" hidden="1"/>
    <cellStyle name="Hyperlink" xfId="64472" hidden="1"/>
    <cellStyle name="Hyperlink" xfId="64474" hidden="1"/>
    <cellStyle name="Hyperlink" xfId="64476" hidden="1"/>
    <cellStyle name="Hyperlink" xfId="64478" hidden="1"/>
    <cellStyle name="Hyperlink" xfId="64480" hidden="1"/>
    <cellStyle name="Hyperlink" xfId="64482" hidden="1"/>
    <cellStyle name="Hyperlink" xfId="64484" hidden="1"/>
    <cellStyle name="Hyperlink" xfId="64486" hidden="1"/>
    <cellStyle name="Hyperlink" xfId="64488" hidden="1"/>
    <cellStyle name="Hyperlink" xfId="64490" hidden="1"/>
    <cellStyle name="Hyperlink" xfId="64492" hidden="1"/>
    <cellStyle name="Hyperlink" xfId="64494" hidden="1"/>
    <cellStyle name="Hyperlink" xfId="64496" hidden="1"/>
    <cellStyle name="Hyperlink" xfId="64498" hidden="1"/>
    <cellStyle name="Hyperlink" xfId="64500" hidden="1"/>
    <cellStyle name="Hyperlink" xfId="64502" hidden="1"/>
    <cellStyle name="Hyperlink" xfId="64504" hidden="1"/>
    <cellStyle name="Hyperlink" xfId="64506" hidden="1"/>
    <cellStyle name="Hyperlink" xfId="64508" hidden="1"/>
    <cellStyle name="Hyperlink" xfId="64510" hidden="1"/>
    <cellStyle name="Hyperlink" xfId="64512" hidden="1"/>
    <cellStyle name="Hyperlink" xfId="64514" hidden="1"/>
    <cellStyle name="Hyperlink" xfId="64516" hidden="1"/>
    <cellStyle name="Hyperlink" xfId="64518" hidden="1"/>
    <cellStyle name="Hyperlink" xfId="64520" hidden="1"/>
    <cellStyle name="Hyperlink" xfId="64522" hidden="1"/>
    <cellStyle name="Hyperlink" xfId="64524" hidden="1"/>
    <cellStyle name="Hyperlink" xfId="64526" hidden="1"/>
    <cellStyle name="Hyperlink" xfId="64528" hidden="1"/>
    <cellStyle name="Hyperlink" xfId="64530" hidden="1"/>
    <cellStyle name="Hyperlink" xfId="64532" hidden="1"/>
    <cellStyle name="Hyperlink" xfId="64534" hidden="1"/>
    <cellStyle name="Hyperlink" xfId="64536" hidden="1"/>
    <cellStyle name="Hyperlink" xfId="64538" hidden="1"/>
    <cellStyle name="Hyperlink" xfId="64540" hidden="1"/>
    <cellStyle name="Hyperlink" xfId="64542" hidden="1"/>
    <cellStyle name="Hyperlink" xfId="64544" hidden="1"/>
    <cellStyle name="Hyperlink" xfId="64546" hidden="1"/>
    <cellStyle name="Hyperlink" xfId="64548" hidden="1"/>
    <cellStyle name="Hyperlink" xfId="64550" hidden="1"/>
    <cellStyle name="Hyperlink" xfId="64552" hidden="1"/>
    <cellStyle name="Hyperlink" xfId="64554" hidden="1"/>
    <cellStyle name="Hyperlink" xfId="64556" hidden="1"/>
    <cellStyle name="Hyperlink" xfId="64558" hidden="1"/>
    <cellStyle name="Hyperlink" xfId="64560" hidden="1"/>
    <cellStyle name="Hyperlink" xfId="64562" hidden="1"/>
    <cellStyle name="Hyperlink" xfId="64564" hidden="1"/>
    <cellStyle name="Hyperlink" xfId="64566" hidden="1"/>
    <cellStyle name="Hyperlink" xfId="64568" hidden="1"/>
    <cellStyle name="Hyperlink" xfId="64302" hidden="1"/>
    <cellStyle name="Hyperlink" xfId="64571" hidden="1"/>
    <cellStyle name="Hyperlink" xfId="64573" hidden="1"/>
    <cellStyle name="Hyperlink" xfId="64575" hidden="1"/>
    <cellStyle name="Hyperlink" xfId="64577" hidden="1"/>
    <cellStyle name="Hyperlink" xfId="64579" hidden="1"/>
    <cellStyle name="Hyperlink" xfId="64581" hidden="1"/>
    <cellStyle name="Hyperlink" xfId="64583" hidden="1"/>
    <cellStyle name="Hyperlink" xfId="64585" hidden="1"/>
    <cellStyle name="Hyperlink" xfId="64587" hidden="1"/>
    <cellStyle name="Hyperlink" xfId="64589" hidden="1"/>
    <cellStyle name="Hyperlink" xfId="64591" hidden="1"/>
    <cellStyle name="Hyperlink" xfId="64593" hidden="1"/>
    <cellStyle name="Hyperlink" xfId="64595" hidden="1"/>
    <cellStyle name="Hyperlink" xfId="64597" hidden="1"/>
    <cellStyle name="Hyperlink" xfId="64599" hidden="1"/>
    <cellStyle name="Hyperlink" xfId="64601" hidden="1"/>
    <cellStyle name="Hyperlink" xfId="64603" hidden="1"/>
    <cellStyle name="Hyperlink" xfId="64605" hidden="1"/>
    <cellStyle name="Hyperlink" xfId="64607" hidden="1"/>
    <cellStyle name="Hyperlink" xfId="64609" hidden="1"/>
    <cellStyle name="Hyperlink" xfId="64611" hidden="1"/>
    <cellStyle name="Hyperlink" xfId="64613" hidden="1"/>
    <cellStyle name="Hyperlink" xfId="64615" hidden="1"/>
    <cellStyle name="Hyperlink" xfId="64617" hidden="1"/>
    <cellStyle name="Hyperlink" xfId="64619" hidden="1"/>
    <cellStyle name="Hyperlink" xfId="64621" hidden="1"/>
    <cellStyle name="Hyperlink" xfId="64623" hidden="1"/>
    <cellStyle name="Hyperlink" xfId="64625" hidden="1"/>
    <cellStyle name="Hyperlink" xfId="64627" hidden="1"/>
    <cellStyle name="Hyperlink" xfId="64629" hidden="1"/>
    <cellStyle name="Hyperlink" xfId="64631" hidden="1"/>
    <cellStyle name="Hyperlink" xfId="64633" hidden="1"/>
    <cellStyle name="Hyperlink" xfId="64635" hidden="1"/>
    <cellStyle name="Hyperlink" xfId="64637" hidden="1"/>
    <cellStyle name="Hyperlink" xfId="64639" hidden="1"/>
    <cellStyle name="Hyperlink" xfId="64641" hidden="1"/>
    <cellStyle name="Hyperlink" xfId="64643" hidden="1"/>
    <cellStyle name="Hyperlink" xfId="64645" hidden="1"/>
    <cellStyle name="Hyperlink" xfId="64647" hidden="1"/>
    <cellStyle name="Hyperlink" xfId="64649" hidden="1"/>
    <cellStyle name="Hyperlink" xfId="64651" hidden="1"/>
    <cellStyle name="Hyperlink" xfId="64653" hidden="1"/>
    <cellStyle name="Hyperlink" xfId="64655" hidden="1"/>
    <cellStyle name="Hyperlink" xfId="64657" hidden="1"/>
    <cellStyle name="Hyperlink" xfId="64659" hidden="1"/>
    <cellStyle name="Hyperlink" xfId="64661" hidden="1"/>
    <cellStyle name="Hyperlink" xfId="64663" hidden="1"/>
    <cellStyle name="Hyperlink" xfId="64665" hidden="1"/>
    <cellStyle name="Hyperlink" xfId="64667" hidden="1"/>
    <cellStyle name="Hyperlink" xfId="64669" hidden="1"/>
    <cellStyle name="Hyperlink" xfId="64671" hidden="1"/>
    <cellStyle name="Hyperlink" xfId="64673" hidden="1"/>
    <cellStyle name="Hyperlink" xfId="64675" hidden="1"/>
    <cellStyle name="Hyperlink" xfId="64677" hidden="1"/>
    <cellStyle name="Hyperlink" xfId="64679" hidden="1"/>
    <cellStyle name="Hyperlink" xfId="64681" hidden="1"/>
    <cellStyle name="Hyperlink" xfId="64683" hidden="1"/>
    <cellStyle name="Hyperlink" xfId="64685" hidden="1"/>
    <cellStyle name="Hyperlink" xfId="64687" hidden="1"/>
    <cellStyle name="Hyperlink" xfId="64689" hidden="1"/>
    <cellStyle name="Hyperlink" xfId="64691" hidden="1"/>
    <cellStyle name="Hyperlink" xfId="64693" hidden="1"/>
    <cellStyle name="Hyperlink" xfId="64695" hidden="1"/>
    <cellStyle name="Hyperlink" xfId="64697" hidden="1"/>
    <cellStyle name="Hyperlink" xfId="64699" hidden="1"/>
    <cellStyle name="Hyperlink" xfId="64701" hidden="1"/>
    <cellStyle name="Hyperlink" xfId="64703" hidden="1"/>
    <cellStyle name="Hyperlink" xfId="64705" hidden="1"/>
    <cellStyle name="Hyperlink" xfId="64707" hidden="1"/>
    <cellStyle name="Hyperlink" xfId="64709" hidden="1"/>
    <cellStyle name="Hyperlink" xfId="64711" hidden="1"/>
    <cellStyle name="Hyperlink" xfId="64713" hidden="1"/>
    <cellStyle name="Hyperlink" xfId="64715" hidden="1"/>
    <cellStyle name="Hyperlink" xfId="64717" hidden="1"/>
    <cellStyle name="Hyperlink" xfId="64719" hidden="1"/>
    <cellStyle name="Hyperlink" xfId="64721" hidden="1"/>
    <cellStyle name="Hyperlink" xfId="64723" hidden="1"/>
    <cellStyle name="Hyperlink" xfId="64725" hidden="1"/>
    <cellStyle name="Hyperlink" xfId="64727" hidden="1"/>
    <cellStyle name="Hyperlink" xfId="64729" hidden="1"/>
    <cellStyle name="Hyperlink" xfId="64731" hidden="1"/>
    <cellStyle name="Hyperlink" xfId="64733" hidden="1"/>
    <cellStyle name="Hyperlink" xfId="64735" hidden="1"/>
    <cellStyle name="Hyperlink" xfId="64737" hidden="1"/>
    <cellStyle name="Hyperlink" xfId="64739" hidden="1"/>
    <cellStyle name="Hyperlink" xfId="64741" hidden="1"/>
    <cellStyle name="Hyperlink" xfId="64743" hidden="1"/>
    <cellStyle name="Hyperlink" xfId="64745" hidden="1"/>
    <cellStyle name="Hyperlink" xfId="64747" hidden="1"/>
    <cellStyle name="Hyperlink" xfId="64749" hidden="1"/>
    <cellStyle name="Hyperlink" xfId="64751" hidden="1"/>
    <cellStyle name="Hyperlink" xfId="64753" hidden="1"/>
    <cellStyle name="Hyperlink" xfId="64755" hidden="1"/>
    <cellStyle name="Hyperlink" xfId="64757" hidden="1"/>
    <cellStyle name="Hyperlink" xfId="64759" hidden="1"/>
    <cellStyle name="Hyperlink" xfId="64761" hidden="1"/>
    <cellStyle name="Hyperlink" xfId="64763" hidden="1"/>
    <cellStyle name="Hyperlink" xfId="64765" hidden="1"/>
    <cellStyle name="Hyperlink" xfId="64767" hidden="1"/>
    <cellStyle name="Hyperlink" xfId="64769" hidden="1"/>
    <cellStyle name="Hyperlink" xfId="64771" hidden="1"/>
    <cellStyle name="Hyperlink" xfId="64773" hidden="1"/>
    <cellStyle name="Hyperlink" xfId="64775" hidden="1"/>
    <cellStyle name="Hyperlink" xfId="64777" hidden="1"/>
    <cellStyle name="Hyperlink" xfId="64779" hidden="1"/>
    <cellStyle name="Hyperlink" xfId="64781" hidden="1"/>
    <cellStyle name="Hyperlink" xfId="64783" hidden="1"/>
    <cellStyle name="Hyperlink" xfId="64785" hidden="1"/>
    <cellStyle name="Hyperlink" xfId="64787" hidden="1"/>
    <cellStyle name="Hyperlink" xfId="64789" hidden="1"/>
    <cellStyle name="Hyperlink" xfId="64791" hidden="1"/>
    <cellStyle name="Hyperlink" xfId="64793" hidden="1"/>
    <cellStyle name="Hyperlink" xfId="64795" hidden="1"/>
    <cellStyle name="Hyperlink" xfId="64797" hidden="1"/>
    <cellStyle name="Hyperlink" xfId="64799" hidden="1"/>
    <cellStyle name="Hyperlink" xfId="64801" hidden="1"/>
    <cellStyle name="Hyperlink" xfId="64803" hidden="1"/>
    <cellStyle name="Hyperlink" xfId="64805" hidden="1"/>
    <cellStyle name="Hyperlink" xfId="64807" hidden="1"/>
    <cellStyle name="Hyperlink" xfId="64809" hidden="1"/>
    <cellStyle name="Hyperlink" xfId="64811" hidden="1"/>
    <cellStyle name="Hyperlink" xfId="64813" hidden="1"/>
    <cellStyle name="Hyperlink" xfId="64815" hidden="1"/>
    <cellStyle name="Hyperlink" xfId="64817" hidden="1"/>
    <cellStyle name="Hyperlink" xfId="64819" hidden="1"/>
    <cellStyle name="Hyperlink" xfId="64821" hidden="1"/>
    <cellStyle name="Hyperlink" xfId="64823" hidden="1"/>
    <cellStyle name="Hyperlink" xfId="64825" hidden="1"/>
    <cellStyle name="Hyperlink" xfId="64827" hidden="1"/>
    <cellStyle name="Hyperlink" xfId="64829" hidden="1"/>
    <cellStyle name="Hyperlink" xfId="64831" hidden="1"/>
    <cellStyle name="Hyperlink" xfId="64833" hidden="1"/>
    <cellStyle name="Hyperlink" xfId="64835" hidden="1"/>
    <cellStyle name="Hyperlink" xfId="64837" hidden="1"/>
    <cellStyle name="Hyperlink" xfId="64839" hidden="1"/>
    <cellStyle name="Hyperlink" xfId="64841" hidden="1"/>
    <cellStyle name="Hyperlink" xfId="64843" hidden="1"/>
    <cellStyle name="Hyperlink" xfId="64845" hidden="1"/>
    <cellStyle name="Hyperlink" xfId="64847" hidden="1"/>
    <cellStyle name="Hyperlink" xfId="64849" hidden="1"/>
    <cellStyle name="Hyperlink" xfId="64851" hidden="1"/>
    <cellStyle name="Hyperlink" xfId="64853" hidden="1"/>
    <cellStyle name="Hyperlink" xfId="64855" hidden="1"/>
    <cellStyle name="Hyperlink" xfId="64857" hidden="1"/>
    <cellStyle name="Hyperlink" xfId="64859" hidden="1"/>
    <cellStyle name="Hyperlink" xfId="64861" hidden="1"/>
    <cellStyle name="Hyperlink" xfId="64863" hidden="1"/>
    <cellStyle name="Hyperlink" xfId="64865" hidden="1"/>
    <cellStyle name="Hyperlink" xfId="64867" hidden="1"/>
    <cellStyle name="Hyperlink" xfId="64869" hidden="1"/>
    <cellStyle name="Hyperlink" xfId="64871" hidden="1"/>
    <cellStyle name="Hyperlink" xfId="64873" hidden="1"/>
    <cellStyle name="Hyperlink" xfId="64875" hidden="1"/>
    <cellStyle name="Hyperlink" xfId="64877" hidden="1"/>
    <cellStyle name="Hyperlink" xfId="64879" hidden="1"/>
    <cellStyle name="Hyperlink" xfId="64881" hidden="1"/>
    <cellStyle name="Hyperlink" xfId="64883" hidden="1"/>
    <cellStyle name="Hyperlink" xfId="64885" hidden="1"/>
    <cellStyle name="Hyperlink" xfId="64887" hidden="1"/>
    <cellStyle name="Hyperlink" xfId="64889" hidden="1"/>
    <cellStyle name="Hyperlink" xfId="64891" hidden="1"/>
    <cellStyle name="Hyperlink" xfId="64893" hidden="1"/>
    <cellStyle name="Hyperlink" xfId="64895" hidden="1"/>
    <cellStyle name="Hyperlink" xfId="64897" hidden="1"/>
    <cellStyle name="Hyperlink" xfId="64899" hidden="1"/>
    <cellStyle name="Hyperlink" xfId="64901" hidden="1"/>
    <cellStyle name="Hyperlink" xfId="64903" hidden="1"/>
    <cellStyle name="Hyperlink" xfId="64905" hidden="1"/>
    <cellStyle name="Hyperlink" xfId="64907" hidden="1"/>
    <cellStyle name="Hyperlink" xfId="64909" hidden="1"/>
    <cellStyle name="Hyperlink" xfId="64911" hidden="1"/>
    <cellStyle name="Hyperlink" xfId="64913" hidden="1"/>
    <cellStyle name="Hyperlink" xfId="64915" hidden="1"/>
    <cellStyle name="Hyperlink" xfId="64917" hidden="1"/>
    <cellStyle name="Hyperlink" xfId="64919" hidden="1"/>
    <cellStyle name="Hyperlink" xfId="64921" builtinId="8" hidden="1"/>
    <cellStyle name="Input" xfId="12" builtinId="20" customBuiltin="1"/>
    <cellStyle name="Linked Cell" xfId="15" builtinId="24" customBuiltin="1"/>
    <cellStyle name="Neutral" xfId="11" builtinId="28" customBuiltin="1"/>
    <cellStyle name="Normal" xfId="0" builtinId="0"/>
    <cellStyle name="Normal 2" xfId="1"/>
    <cellStyle name="Normal 2 2" xfId="5148"/>
    <cellStyle name="Normal 3" xfId="45"/>
    <cellStyle name="Normal 4" xfId="5043"/>
    <cellStyle name="Normal 5" xfId="4870"/>
    <cellStyle name="Note" xfId="18" builtinId="10" customBuiltin="1"/>
    <cellStyle name="Output" xfId="13" builtinId="21" customBuiltin="1"/>
    <cellStyle name="Title" xfId="4"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'[1]Dunnett test'!$B$3</c:f>
              <c:strCache>
                <c:ptCount val="1"/>
                <c:pt idx="0">
                  <c:v>Female</c:v>
                </c:pt>
              </c:strCache>
            </c:strRef>
          </c:tx>
          <c:spPr>
            <a:solidFill>
              <a:srgbClr val="FF8B8B"/>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99AB-4EED-A064-1C488E051172}"/>
              </c:ext>
            </c:extLst>
          </c:dPt>
          <c:dPt>
            <c:idx val="3"/>
            <c:invertIfNegative val="0"/>
            <c:bubble3D val="0"/>
            <c:spPr>
              <a:solidFill>
                <a:srgbClr val="C00000"/>
              </a:solidFill>
              <a:ln>
                <a:noFill/>
              </a:ln>
              <a:effectLst/>
            </c:spPr>
            <c:extLst>
              <c:ext xmlns:c16="http://schemas.microsoft.com/office/drawing/2014/chart" uri="{C3380CC4-5D6E-409C-BE32-E72D297353CC}">
                <c16:uniqueId val="{00000003-99AB-4EED-A064-1C488E051172}"/>
              </c:ext>
            </c:extLst>
          </c:dPt>
          <c:dPt>
            <c:idx val="4"/>
            <c:invertIfNegative val="0"/>
            <c:bubble3D val="0"/>
            <c:spPr>
              <a:solidFill>
                <a:srgbClr val="C00000"/>
              </a:solidFill>
              <a:ln>
                <a:noFill/>
              </a:ln>
              <a:effectLst/>
            </c:spPr>
            <c:extLst>
              <c:ext xmlns:c16="http://schemas.microsoft.com/office/drawing/2014/chart" uri="{C3380CC4-5D6E-409C-BE32-E72D297353CC}">
                <c16:uniqueId val="{00000005-99AB-4EED-A064-1C488E051172}"/>
              </c:ext>
            </c:extLst>
          </c:dPt>
          <c:dPt>
            <c:idx val="5"/>
            <c:invertIfNegative val="0"/>
            <c:bubble3D val="0"/>
            <c:spPr>
              <a:solidFill>
                <a:srgbClr val="C00000"/>
              </a:solidFill>
              <a:ln>
                <a:noFill/>
              </a:ln>
              <a:effectLst/>
            </c:spPr>
            <c:extLst>
              <c:ext xmlns:c16="http://schemas.microsoft.com/office/drawing/2014/chart" uri="{C3380CC4-5D6E-409C-BE32-E72D297353CC}">
                <c16:uniqueId val="{00000007-99AB-4EED-A064-1C488E051172}"/>
              </c:ext>
            </c:extLst>
          </c:dPt>
          <c:dPt>
            <c:idx val="7"/>
            <c:invertIfNegative val="0"/>
            <c:bubble3D val="0"/>
            <c:spPr>
              <a:solidFill>
                <a:srgbClr val="C00000"/>
              </a:solidFill>
              <a:ln>
                <a:noFill/>
              </a:ln>
              <a:effectLst/>
            </c:spPr>
            <c:extLst>
              <c:ext xmlns:c16="http://schemas.microsoft.com/office/drawing/2014/chart" uri="{C3380CC4-5D6E-409C-BE32-E72D297353CC}">
                <c16:uniqueId val="{00000009-99AB-4EED-A064-1C488E051172}"/>
              </c:ext>
            </c:extLst>
          </c:dPt>
          <c:dPt>
            <c:idx val="9"/>
            <c:invertIfNegative val="0"/>
            <c:bubble3D val="0"/>
            <c:spPr>
              <a:solidFill>
                <a:srgbClr val="C00000"/>
              </a:solidFill>
              <a:ln>
                <a:noFill/>
              </a:ln>
              <a:effectLst/>
            </c:spPr>
            <c:extLst>
              <c:ext xmlns:c16="http://schemas.microsoft.com/office/drawing/2014/chart" uri="{C3380CC4-5D6E-409C-BE32-E72D297353CC}">
                <c16:uniqueId val="{0000000B-99AB-4EED-A064-1C488E051172}"/>
              </c:ext>
            </c:extLst>
          </c:dPt>
          <c:dPt>
            <c:idx val="10"/>
            <c:invertIfNegative val="0"/>
            <c:bubble3D val="0"/>
            <c:spPr>
              <a:solidFill>
                <a:srgbClr val="C00000"/>
              </a:solidFill>
              <a:ln>
                <a:noFill/>
              </a:ln>
              <a:effectLst/>
            </c:spPr>
            <c:extLst>
              <c:ext xmlns:c16="http://schemas.microsoft.com/office/drawing/2014/chart" uri="{C3380CC4-5D6E-409C-BE32-E72D297353CC}">
                <c16:uniqueId val="{0000000D-99AB-4EED-A064-1C488E051172}"/>
              </c:ext>
            </c:extLst>
          </c:dPt>
          <c:dPt>
            <c:idx val="11"/>
            <c:invertIfNegative val="0"/>
            <c:bubble3D val="0"/>
            <c:spPr>
              <a:solidFill>
                <a:srgbClr val="C00000"/>
              </a:solidFill>
              <a:ln>
                <a:noFill/>
              </a:ln>
              <a:effectLst/>
            </c:spPr>
            <c:extLst>
              <c:ext xmlns:c16="http://schemas.microsoft.com/office/drawing/2014/chart" uri="{C3380CC4-5D6E-409C-BE32-E72D297353CC}">
                <c16:uniqueId val="{0000000F-99AB-4EED-A064-1C488E051172}"/>
              </c:ext>
            </c:extLst>
          </c:dPt>
          <c:dPt>
            <c:idx val="15"/>
            <c:invertIfNegative val="0"/>
            <c:bubble3D val="0"/>
            <c:spPr>
              <a:solidFill>
                <a:srgbClr val="C00000"/>
              </a:solidFill>
              <a:ln>
                <a:noFill/>
              </a:ln>
              <a:effectLst/>
            </c:spPr>
            <c:extLst>
              <c:ext xmlns:c16="http://schemas.microsoft.com/office/drawing/2014/chart" uri="{C3380CC4-5D6E-409C-BE32-E72D297353CC}">
                <c16:uniqueId val="{00000011-99AB-4EED-A064-1C488E051172}"/>
              </c:ext>
            </c:extLst>
          </c:dPt>
          <c:errBars>
            <c:errBarType val="both"/>
            <c:errValType val="cust"/>
            <c:noEndCap val="0"/>
            <c:plus>
              <c:numRef>
                <c:f>'[1]Dunnett test'!$D$3:$D$18</c:f>
                <c:numCache>
                  <c:formatCode>General</c:formatCode>
                  <c:ptCount val="16"/>
                  <c:pt idx="0">
                    <c:v>0.2348431</c:v>
                  </c:pt>
                  <c:pt idx="1">
                    <c:v>0.14593809999999999</c:v>
                  </c:pt>
                  <c:pt idx="2">
                    <c:v>9.00286E-2</c:v>
                  </c:pt>
                  <c:pt idx="3">
                    <c:v>0.17787790000000001</c:v>
                  </c:pt>
                  <c:pt idx="4">
                    <c:v>0.20649709999999999</c:v>
                  </c:pt>
                  <c:pt idx="5">
                    <c:v>0.1226749</c:v>
                  </c:pt>
                  <c:pt idx="6">
                    <c:v>0.23411299999999999</c:v>
                  </c:pt>
                  <c:pt idx="7">
                    <c:v>0.27212839999999999</c:v>
                  </c:pt>
                  <c:pt idx="8">
                    <c:v>0.14457329999999999</c:v>
                  </c:pt>
                  <c:pt idx="9">
                    <c:v>0.17012640000000001</c:v>
                  </c:pt>
                  <c:pt idx="10">
                    <c:v>0.1232549</c:v>
                  </c:pt>
                  <c:pt idx="11">
                    <c:v>0.10299410000000001</c:v>
                  </c:pt>
                  <c:pt idx="12">
                    <c:v>0.33529940000000003</c:v>
                  </c:pt>
                  <c:pt idx="13">
                    <c:v>0.16226389999999999</c:v>
                  </c:pt>
                  <c:pt idx="14">
                    <c:v>0.12951589999999999</c:v>
                  </c:pt>
                  <c:pt idx="15">
                    <c:v>0.1607838</c:v>
                  </c:pt>
                </c:numCache>
              </c:numRef>
            </c:plus>
            <c:minus>
              <c:numRef>
                <c:f>'[1]Dunnett test'!$D$3:$D$18</c:f>
                <c:numCache>
                  <c:formatCode>General</c:formatCode>
                  <c:ptCount val="16"/>
                  <c:pt idx="0">
                    <c:v>0.2348431</c:v>
                  </c:pt>
                  <c:pt idx="1">
                    <c:v>0.14593809999999999</c:v>
                  </c:pt>
                  <c:pt idx="2">
                    <c:v>9.00286E-2</c:v>
                  </c:pt>
                  <c:pt idx="3">
                    <c:v>0.17787790000000001</c:v>
                  </c:pt>
                  <c:pt idx="4">
                    <c:v>0.20649709999999999</c:v>
                  </c:pt>
                  <c:pt idx="5">
                    <c:v>0.1226749</c:v>
                  </c:pt>
                  <c:pt idx="6">
                    <c:v>0.23411299999999999</c:v>
                  </c:pt>
                  <c:pt idx="7">
                    <c:v>0.27212839999999999</c:v>
                  </c:pt>
                  <c:pt idx="8">
                    <c:v>0.14457329999999999</c:v>
                  </c:pt>
                  <c:pt idx="9">
                    <c:v>0.17012640000000001</c:v>
                  </c:pt>
                  <c:pt idx="10">
                    <c:v>0.1232549</c:v>
                  </c:pt>
                  <c:pt idx="11">
                    <c:v>0.10299410000000001</c:v>
                  </c:pt>
                  <c:pt idx="12">
                    <c:v>0.33529940000000003</c:v>
                  </c:pt>
                  <c:pt idx="13">
                    <c:v>0.16226389999999999</c:v>
                  </c:pt>
                  <c:pt idx="14">
                    <c:v>0.12951589999999999</c:v>
                  </c:pt>
                  <c:pt idx="15">
                    <c:v>0.1607838</c:v>
                  </c:pt>
                </c:numCache>
              </c:numRef>
            </c:minus>
            <c:spPr>
              <a:noFill/>
              <a:ln w="9525" cap="flat" cmpd="sng" algn="ctr">
                <a:solidFill>
                  <a:schemeClr val="tx1">
                    <a:lumMod val="65000"/>
                    <a:lumOff val="35000"/>
                  </a:schemeClr>
                </a:solidFill>
                <a:round/>
              </a:ln>
              <a:effectLst/>
            </c:spPr>
          </c:errBars>
          <c:cat>
            <c:strRef>
              <c:f>'[1]Dunnett test'!$A$3:$A$18</c:f>
              <c:strCache>
                <c:ptCount val="16"/>
                <c:pt idx="0">
                  <c:v>babos</c:v>
                </c:pt>
                <c:pt idx="1">
                  <c:v>blw</c:v>
                </c:pt>
                <c:pt idx="2">
                  <c:v>Cdc7</c:v>
                </c:pt>
                <c:pt idx="3">
                  <c:v>CG13369</c:v>
                </c:pt>
                <c:pt idx="4">
                  <c:v>CG14969</c:v>
                </c:pt>
                <c:pt idx="5">
                  <c:v>CG17777</c:v>
                </c:pt>
                <c:pt idx="6">
                  <c:v>CG18273</c:v>
                </c:pt>
                <c:pt idx="7">
                  <c:v>CG3704</c:v>
                </c:pt>
                <c:pt idx="8">
                  <c:v>CG5254</c:v>
                </c:pt>
                <c:pt idx="9">
                  <c:v>Cyp4g1</c:v>
                </c:pt>
                <c:pt idx="10">
                  <c:v>Dredd</c:v>
                </c:pt>
                <c:pt idx="11">
                  <c:v>MED22</c:v>
                </c:pt>
                <c:pt idx="12">
                  <c:v>msn</c:v>
                </c:pt>
                <c:pt idx="13">
                  <c:v>Nmd3</c:v>
                </c:pt>
                <c:pt idx="14">
                  <c:v>piwi</c:v>
                </c:pt>
                <c:pt idx="15">
                  <c:v>sgg</c:v>
                </c:pt>
              </c:strCache>
            </c:strRef>
          </c:cat>
          <c:val>
            <c:numRef>
              <c:f>'[1]Dunnett test'!$C$3:$C$18</c:f>
              <c:numCache>
                <c:formatCode>General</c:formatCode>
                <c:ptCount val="16"/>
                <c:pt idx="0">
                  <c:v>0.96611259999999999</c:v>
                </c:pt>
                <c:pt idx="1">
                  <c:v>0.1732523</c:v>
                </c:pt>
                <c:pt idx="2">
                  <c:v>0.18596789999999999</c:v>
                </c:pt>
                <c:pt idx="3">
                  <c:v>0.62005259999999995</c:v>
                </c:pt>
                <c:pt idx="4">
                  <c:v>0.63463979999999998</c:v>
                </c:pt>
                <c:pt idx="5">
                  <c:v>1.3350230000000001</c:v>
                </c:pt>
                <c:pt idx="6">
                  <c:v>0.36054380000000003</c:v>
                </c:pt>
                <c:pt idx="7">
                  <c:v>1.0712919999999999</c:v>
                </c:pt>
                <c:pt idx="8">
                  <c:v>0.33524389999999998</c:v>
                </c:pt>
                <c:pt idx="9">
                  <c:v>2.4660259999999998</c:v>
                </c:pt>
                <c:pt idx="10">
                  <c:v>0.61928810000000001</c:v>
                </c:pt>
                <c:pt idx="11">
                  <c:v>0.32778879999999999</c:v>
                </c:pt>
                <c:pt idx="12">
                  <c:v>0.55897039999999998</c:v>
                </c:pt>
                <c:pt idx="13">
                  <c:v>0.1856004</c:v>
                </c:pt>
                <c:pt idx="14">
                  <c:v>0.24890429999999999</c:v>
                </c:pt>
                <c:pt idx="15">
                  <c:v>0.60775270000000003</c:v>
                </c:pt>
              </c:numCache>
            </c:numRef>
          </c:val>
          <c:extLst>
            <c:ext xmlns:c16="http://schemas.microsoft.com/office/drawing/2014/chart" uri="{C3380CC4-5D6E-409C-BE32-E72D297353CC}">
              <c16:uniqueId val="{00000012-99AB-4EED-A064-1C488E051172}"/>
            </c:ext>
          </c:extLst>
        </c:ser>
        <c:dLbls>
          <c:showLegendKey val="0"/>
          <c:showVal val="0"/>
          <c:showCatName val="0"/>
          <c:showSerName val="0"/>
          <c:showPercent val="0"/>
          <c:showBubbleSize val="0"/>
        </c:dLbls>
        <c:gapWidth val="182"/>
        <c:axId val="248092160"/>
        <c:axId val="139736704"/>
      </c:barChart>
      <c:catAx>
        <c:axId val="248092160"/>
        <c:scaling>
          <c:orientation val="minMax"/>
        </c:scaling>
        <c:delete val="0"/>
        <c:axPos val="l"/>
        <c:numFmt formatCode="General" sourceLinked="1"/>
        <c:majorTickMark val="none"/>
        <c:minorTickMark val="none"/>
        <c:tickLblPos val="low"/>
        <c:spPr>
          <a:noFill/>
          <a:ln w="15875" cap="flat" cmpd="sng" algn="ctr">
            <a:solidFill>
              <a:schemeClr val="tx1"/>
            </a:solidFill>
            <a:round/>
          </a:ln>
          <a:effectLst/>
        </c:spPr>
        <c:txPr>
          <a:bodyPr rot="-60000000" vert="horz"/>
          <a:lstStyle/>
          <a:p>
            <a:pPr>
              <a:defRPr/>
            </a:pPr>
            <a:endParaRPr lang="en-US"/>
          </a:p>
        </c:txPr>
        <c:crossAx val="139736704"/>
        <c:crosses val="autoZero"/>
        <c:auto val="1"/>
        <c:lblAlgn val="ctr"/>
        <c:lblOffset val="100"/>
        <c:noMultiLvlLbl val="0"/>
      </c:catAx>
      <c:valAx>
        <c:axId val="1397367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vert="horz"/>
              <a:lstStyle/>
              <a:p>
                <a:pPr>
                  <a:defRPr i="0"/>
                </a:pPr>
                <a:r>
                  <a:rPr lang="en-US" i="0"/>
                  <a:t>Difference from control (relative cycles to amplification)</a:t>
                </a:r>
              </a:p>
            </c:rich>
          </c:tx>
          <c:layout/>
          <c:overlay val="0"/>
          <c:spPr>
            <a:noFill/>
            <a:ln>
              <a:noFill/>
            </a:ln>
            <a:effectLst/>
          </c:spPr>
        </c:title>
        <c:numFmt formatCode="0.0" sourceLinked="0"/>
        <c:majorTickMark val="none"/>
        <c:minorTickMark val="none"/>
        <c:tickLblPos val="nextTo"/>
        <c:spPr>
          <a:noFill/>
          <a:ln w="15875">
            <a:solidFill>
              <a:schemeClr val="tx1"/>
            </a:solidFill>
          </a:ln>
          <a:effectLst/>
        </c:spPr>
        <c:txPr>
          <a:bodyPr rot="-60000000" vert="horz"/>
          <a:lstStyle/>
          <a:p>
            <a:pPr>
              <a:defRPr b="0" i="0"/>
            </a:pPr>
            <a:endParaRPr lang="en-US"/>
          </a:p>
        </c:txPr>
        <c:crossAx val="248092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i="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'[1]Dunnett test'!$B$20</c:f>
              <c:strCache>
                <c:ptCount val="1"/>
                <c:pt idx="0">
                  <c:v>Male</c:v>
                </c:pt>
              </c:strCache>
            </c:strRef>
          </c:tx>
          <c:spPr>
            <a:solidFill>
              <a:schemeClr val="accent1">
                <a:lumMod val="60000"/>
                <a:lumOff val="40000"/>
              </a:schemeClr>
            </a:solidFill>
            <a:ln>
              <a:noFill/>
            </a:ln>
            <a:effectLst/>
          </c:spPr>
          <c:invertIfNegative val="0"/>
          <c:dPt>
            <c:idx val="1"/>
            <c:invertIfNegative val="0"/>
            <c:bubble3D val="0"/>
            <c:spPr>
              <a:solidFill>
                <a:schemeClr val="accent5"/>
              </a:solidFill>
              <a:ln>
                <a:noFill/>
              </a:ln>
              <a:effectLst/>
            </c:spPr>
            <c:extLst>
              <c:ext xmlns:c16="http://schemas.microsoft.com/office/drawing/2014/chart" uri="{C3380CC4-5D6E-409C-BE32-E72D297353CC}">
                <c16:uniqueId val="{00000001-0AE1-4D38-9483-491EF0A7F811}"/>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3-0AE1-4D38-9483-491EF0A7F811}"/>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5-0AE1-4D38-9483-491EF0A7F811}"/>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7-0AE1-4D38-9483-491EF0A7F811}"/>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9-0AE1-4D38-9483-491EF0A7F811}"/>
              </c:ext>
            </c:extLst>
          </c:dPt>
          <c:dPt>
            <c:idx val="11"/>
            <c:invertIfNegative val="0"/>
            <c:bubble3D val="0"/>
            <c:spPr>
              <a:solidFill>
                <a:schemeClr val="accent5"/>
              </a:solidFill>
              <a:ln>
                <a:noFill/>
              </a:ln>
              <a:effectLst/>
            </c:spPr>
            <c:extLst>
              <c:ext xmlns:c16="http://schemas.microsoft.com/office/drawing/2014/chart" uri="{C3380CC4-5D6E-409C-BE32-E72D297353CC}">
                <c16:uniqueId val="{0000000B-0AE1-4D38-9483-491EF0A7F811}"/>
              </c:ext>
            </c:extLst>
          </c:dPt>
          <c:errBars>
            <c:errBarType val="both"/>
            <c:errValType val="cust"/>
            <c:noEndCap val="0"/>
            <c:plus>
              <c:numRef>
                <c:f>'[2]Dunnett test'!$D$20:$D$31</c:f>
                <c:numCache>
                  <c:formatCode>General</c:formatCode>
                  <c:ptCount val="12"/>
                  <c:pt idx="0">
                    <c:v>0.2550386</c:v>
                  </c:pt>
                  <c:pt idx="1">
                    <c:v>0.1198965</c:v>
                  </c:pt>
                  <c:pt idx="2">
                    <c:v>0.57336480000000001</c:v>
                  </c:pt>
                  <c:pt idx="3">
                    <c:v>0.11175119999999999</c:v>
                  </c:pt>
                  <c:pt idx="4">
                    <c:v>0.12510470000000001</c:v>
                  </c:pt>
                  <c:pt idx="5">
                    <c:v>0.14189280000000001</c:v>
                  </c:pt>
                  <c:pt idx="6">
                    <c:v>0.1486556</c:v>
                  </c:pt>
                  <c:pt idx="7">
                    <c:v>0.1452879</c:v>
                  </c:pt>
                  <c:pt idx="8">
                    <c:v>0.1401744</c:v>
                  </c:pt>
                  <c:pt idx="9">
                    <c:v>0.1852094</c:v>
                  </c:pt>
                  <c:pt idx="10">
                    <c:v>0.17197779999999999</c:v>
                  </c:pt>
                  <c:pt idx="11">
                    <c:v>0.22437470000000001</c:v>
                  </c:pt>
                </c:numCache>
              </c:numRef>
            </c:plus>
            <c:minus>
              <c:numRef>
                <c:f>'[2]Dunnett test'!$D$20:$D$31</c:f>
                <c:numCache>
                  <c:formatCode>General</c:formatCode>
                  <c:ptCount val="12"/>
                  <c:pt idx="0">
                    <c:v>0.2550386</c:v>
                  </c:pt>
                  <c:pt idx="1">
                    <c:v>0.1198965</c:v>
                  </c:pt>
                  <c:pt idx="2">
                    <c:v>0.57336480000000001</c:v>
                  </c:pt>
                  <c:pt idx="3">
                    <c:v>0.11175119999999999</c:v>
                  </c:pt>
                  <c:pt idx="4">
                    <c:v>0.12510470000000001</c:v>
                  </c:pt>
                  <c:pt idx="5">
                    <c:v>0.14189280000000001</c:v>
                  </c:pt>
                  <c:pt idx="6">
                    <c:v>0.1486556</c:v>
                  </c:pt>
                  <c:pt idx="7">
                    <c:v>0.1452879</c:v>
                  </c:pt>
                  <c:pt idx="8">
                    <c:v>0.1401744</c:v>
                  </c:pt>
                  <c:pt idx="9">
                    <c:v>0.1852094</c:v>
                  </c:pt>
                  <c:pt idx="10">
                    <c:v>0.17197779999999999</c:v>
                  </c:pt>
                  <c:pt idx="11">
                    <c:v>0.22437470000000001</c:v>
                  </c:pt>
                </c:numCache>
              </c:numRef>
            </c:minus>
            <c:spPr>
              <a:noFill/>
              <a:ln w="9525" cap="flat" cmpd="sng" algn="ctr">
                <a:solidFill>
                  <a:schemeClr val="tx1">
                    <a:lumMod val="65000"/>
                    <a:lumOff val="35000"/>
                  </a:schemeClr>
                </a:solidFill>
                <a:round/>
              </a:ln>
              <a:effectLst/>
            </c:spPr>
          </c:errBars>
          <c:cat>
            <c:strRef>
              <c:f>'[1]Dunnett test'!$A$20:$A$31</c:f>
              <c:strCache>
                <c:ptCount val="12"/>
                <c:pt idx="0">
                  <c:v>abo</c:v>
                </c:pt>
                <c:pt idx="1">
                  <c:v>blw</c:v>
                </c:pt>
                <c:pt idx="2">
                  <c:v>Cdc7</c:v>
                </c:pt>
                <c:pt idx="3">
                  <c:v>CG14969</c:v>
                </c:pt>
                <c:pt idx="4">
                  <c:v>CG4281</c:v>
                </c:pt>
                <c:pt idx="5">
                  <c:v>Cyp4g1</c:v>
                </c:pt>
                <c:pt idx="6">
                  <c:v>DAAM</c:v>
                </c:pt>
                <c:pt idx="7">
                  <c:v>Dredd</c:v>
                </c:pt>
                <c:pt idx="8">
                  <c:v>ND-ACP</c:v>
                </c:pt>
                <c:pt idx="9">
                  <c:v>pcx</c:v>
                </c:pt>
                <c:pt idx="10">
                  <c:v>RpL22</c:v>
                </c:pt>
                <c:pt idx="11">
                  <c:v>TRAM</c:v>
                </c:pt>
              </c:strCache>
            </c:strRef>
          </c:cat>
          <c:val>
            <c:numRef>
              <c:f>'[1]Dunnett test'!$C$20:$C$31</c:f>
              <c:numCache>
                <c:formatCode>General</c:formatCode>
                <c:ptCount val="12"/>
                <c:pt idx="0">
                  <c:v>2.8338E-3</c:v>
                </c:pt>
                <c:pt idx="1">
                  <c:v>1.3117719999999999</c:v>
                </c:pt>
                <c:pt idx="2">
                  <c:v>5.7368299999999997E-2</c:v>
                </c:pt>
                <c:pt idx="3">
                  <c:v>0.75609289999999996</c:v>
                </c:pt>
                <c:pt idx="4">
                  <c:v>0.16203590000000001</c:v>
                </c:pt>
                <c:pt idx="5">
                  <c:v>0.55902989999999997</c:v>
                </c:pt>
                <c:pt idx="6">
                  <c:v>0.714202</c:v>
                </c:pt>
                <c:pt idx="7">
                  <c:v>0.29278120000000002</c:v>
                </c:pt>
                <c:pt idx="8">
                  <c:v>9.5282400000000003E-2</c:v>
                </c:pt>
                <c:pt idx="9">
                  <c:v>0.79110720000000001</c:v>
                </c:pt>
                <c:pt idx="10">
                  <c:v>0.20031940000000001</c:v>
                </c:pt>
                <c:pt idx="11">
                  <c:v>1.8261179999999999</c:v>
                </c:pt>
              </c:numCache>
            </c:numRef>
          </c:val>
          <c:extLst>
            <c:ext xmlns:c16="http://schemas.microsoft.com/office/drawing/2014/chart" uri="{C3380CC4-5D6E-409C-BE32-E72D297353CC}">
              <c16:uniqueId val="{0000000C-0AE1-4D38-9483-491EF0A7F811}"/>
            </c:ext>
          </c:extLst>
        </c:ser>
        <c:dLbls>
          <c:showLegendKey val="0"/>
          <c:showVal val="0"/>
          <c:showCatName val="0"/>
          <c:showSerName val="0"/>
          <c:showPercent val="0"/>
          <c:showBubbleSize val="0"/>
        </c:dLbls>
        <c:gapWidth val="182"/>
        <c:axId val="257345024"/>
        <c:axId val="248459200"/>
      </c:barChart>
      <c:catAx>
        <c:axId val="257345024"/>
        <c:scaling>
          <c:orientation val="minMax"/>
        </c:scaling>
        <c:delete val="0"/>
        <c:axPos val="l"/>
        <c:numFmt formatCode="General" sourceLinked="1"/>
        <c:majorTickMark val="none"/>
        <c:minorTickMark val="none"/>
        <c:tickLblPos val="low"/>
        <c:spPr>
          <a:noFill/>
          <a:ln w="15875" cap="flat" cmpd="sng" algn="ctr">
            <a:solidFill>
              <a:schemeClr val="tx1"/>
            </a:solidFill>
            <a:round/>
          </a:ln>
          <a:effectLst/>
        </c:spPr>
        <c:txPr>
          <a:bodyPr rot="-60000000" vert="horz"/>
          <a:lstStyle/>
          <a:p>
            <a:pPr>
              <a:defRPr b="1" i="1"/>
            </a:pPr>
            <a:endParaRPr lang="en-US"/>
          </a:p>
        </c:txPr>
        <c:crossAx val="248459200"/>
        <c:crosses val="autoZero"/>
        <c:auto val="1"/>
        <c:lblAlgn val="ctr"/>
        <c:lblOffset val="100"/>
        <c:noMultiLvlLbl val="0"/>
      </c:catAx>
      <c:valAx>
        <c:axId val="248459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vert="horz"/>
              <a:lstStyle/>
              <a:p>
                <a:pPr>
                  <a:defRPr/>
                </a:pPr>
                <a:r>
                  <a:rPr lang="en-US"/>
                  <a:t>Difference from control (relative cycles to amplification)</a:t>
                </a:r>
              </a:p>
            </c:rich>
          </c:tx>
          <c:layout>
            <c:manualLayout>
              <c:xMode val="edge"/>
              <c:yMode val="edge"/>
              <c:x val="0.17154221286080479"/>
              <c:y val="0.93178852587348571"/>
            </c:manualLayout>
          </c:layout>
          <c:overlay val="0"/>
          <c:spPr>
            <a:noFill/>
            <a:ln>
              <a:noFill/>
            </a:ln>
            <a:effectLst/>
          </c:spPr>
        </c:title>
        <c:numFmt formatCode="0.0" sourceLinked="0"/>
        <c:majorTickMark val="none"/>
        <c:minorTickMark val="none"/>
        <c:tickLblPos val="nextTo"/>
        <c:spPr>
          <a:noFill/>
          <a:ln w="15875">
            <a:solidFill>
              <a:schemeClr val="tx1"/>
            </a:solidFill>
          </a:ln>
          <a:effectLst/>
        </c:spPr>
        <c:txPr>
          <a:bodyPr rot="-60000000" vert="horz"/>
          <a:lstStyle/>
          <a:p>
            <a:pPr>
              <a:defRPr/>
            </a:pPr>
            <a:endParaRPr lang="en-US"/>
          </a:p>
        </c:txPr>
        <c:crossAx val="2573450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86179</xdr:colOff>
      <xdr:row>0</xdr:row>
      <xdr:rowOff>96157</xdr:rowOff>
    </xdr:from>
    <xdr:to>
      <xdr:col>4</xdr:col>
      <xdr:colOff>49894</xdr:colOff>
      <xdr:row>0</xdr:row>
      <xdr:rowOff>827677</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86179" y="96157"/>
          <a:ext cx="3501572"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5000"/>
            </a:lnSpc>
            <a:spcBef>
              <a:spcPts val="0"/>
            </a:spcBef>
            <a:spcAft>
              <a:spcPts val="1000"/>
            </a:spcAft>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S1.  Raw data for four week productivity assay of the pure and reciprocal crosses between the O and B lines.</a:t>
          </a:r>
          <a:endParaRPr lang="en-US" sz="1400">
            <a:effectLst/>
            <a:latin typeface="Calibri" panose="020F0502020204030204" pitchFamily="34" charset="0"/>
            <a:ea typeface="Calibri" panose="020F0502020204030204" pitchFamily="34" charset="0"/>
            <a:cs typeface="Times New Roman" panose="02020603050405020304" pitchFamily="18" charset="0"/>
          </a:endParaRPr>
        </a:p>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57149</xdr:colOff>
      <xdr:row>0</xdr:row>
      <xdr:rowOff>111369</xdr:rowOff>
    </xdr:from>
    <xdr:to>
      <xdr:col>7</xdr:col>
      <xdr:colOff>9768</xdr:colOff>
      <xdr:row>0</xdr:row>
      <xdr:rowOff>842889</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7149" y="111369"/>
          <a:ext cx="6351465"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S10.  Analyses of variance (ANOVAs) of weekly productivity </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for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r>
            <a:rPr lang="en-US" sz="1100" b="0" baseline="0">
              <a:solidFill>
                <a:schemeClr val="dk1"/>
              </a:solidFill>
              <a:effectLst/>
              <a:latin typeface="Times New Roman" pitchFamily="18" charset="0"/>
              <a:ea typeface="+mn-ea"/>
              <a:cs typeface="Times New Roman" pitchFamily="18" charset="0"/>
            </a:rPr>
            <a:t>(A) Full ANOVA models. (B) Reduced ANOVA models by week. (C) Dunnett tests.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86590</xdr:colOff>
      <xdr:row>0</xdr:row>
      <xdr:rowOff>190501</xdr:rowOff>
    </xdr:from>
    <xdr:to>
      <xdr:col>6</xdr:col>
      <xdr:colOff>640772</xdr:colOff>
      <xdr:row>0</xdr:row>
      <xdr:rowOff>922021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86590" y="190501"/>
          <a:ext cx="5738091"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S11.  Analyses of variance (ANOVAs) of ovary qPCR </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for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r>
            <a:rPr lang="en-US" sz="1100" b="0" baseline="0">
              <a:solidFill>
                <a:schemeClr val="dk1"/>
              </a:solidFill>
              <a:effectLst/>
              <a:latin typeface="Times New Roman" pitchFamily="18" charset="0"/>
              <a:ea typeface="+mn-ea"/>
              <a:cs typeface="Times New Roman" pitchFamily="18" charset="0"/>
            </a:rPr>
            <a:t>(A) Full ANOVA models. (B) Reduced ANOVA models by gene. (C) Dunnett tests.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68792</xdr:colOff>
      <xdr:row>0</xdr:row>
      <xdr:rowOff>195791</xdr:rowOff>
    </xdr:from>
    <xdr:to>
      <xdr:col>6</xdr:col>
      <xdr:colOff>584008</xdr:colOff>
      <xdr:row>0</xdr:row>
      <xdr:rowOff>927311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68792" y="195791"/>
          <a:ext cx="5738091"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S12.  Analyses of variance (ANOVAs) of accessory gland qPCR </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for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r>
            <a:rPr lang="en-US" sz="1100" b="0" baseline="0">
              <a:solidFill>
                <a:schemeClr val="dk1"/>
              </a:solidFill>
              <a:effectLst/>
              <a:latin typeface="Times New Roman" pitchFamily="18" charset="0"/>
              <a:ea typeface="+mn-ea"/>
              <a:cs typeface="Times New Roman" pitchFamily="18" charset="0"/>
            </a:rPr>
            <a:t>(A) Full ANOVA models. (B) Reduced ANOVA models by gene. (C) Dunnett tests.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156308</xdr:colOff>
      <xdr:row>0</xdr:row>
      <xdr:rowOff>122115</xdr:rowOff>
    </xdr:from>
    <xdr:ext cx="15918961" cy="740972"/>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56308" y="122115"/>
          <a:ext cx="15918961" cy="740972"/>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latin typeface="Times New Roman" pitchFamily="18" charset="0"/>
              <a:cs typeface="Times New Roman" pitchFamily="18" charset="0"/>
            </a:rPr>
            <a:t>Table S13. Summary of genes for which RNAi  affects lifespan and/or productivity.  </a:t>
          </a:r>
          <a:r>
            <a:rPr lang="en-US" sz="1100" b="0">
              <a:latin typeface="Times New Roman" pitchFamily="18" charset="0"/>
              <a:cs typeface="Times New Roman" pitchFamily="18" charset="0"/>
            </a:rPr>
            <a:t>The effects of these genes divided into eight categories depending on their effects on lifespan on males and females, and effects on early and late productivity. The categories are: (1) Increased lifespan and/or reproduction. (2) Decreased lifespan and/or reproduction. (3) </a:t>
          </a:r>
          <a:r>
            <a:rPr lang="en-US" sz="1100" b="0" i="0" u="none" strike="noStrike">
              <a:solidFill>
                <a:schemeClr val="tx1"/>
              </a:solidFill>
              <a:effectLst/>
              <a:latin typeface="Times New Roman" pitchFamily="18" charset="0"/>
              <a:ea typeface="+mn-ea"/>
              <a:cs typeface="Times New Roman" pitchFamily="18" charset="0"/>
            </a:rPr>
            <a:t>Antagonistic pleiotropy between lifespan and reproduction. (4) Sexual antagonistic pleiotropy for lifespan. (5) Antagonistic pleiotropy between early and late reproduction. (6)</a:t>
          </a:r>
          <a:r>
            <a:rPr lang="en-US">
              <a:latin typeface="Times New Roman" pitchFamily="18" charset="0"/>
              <a:cs typeface="Times New Roman" pitchFamily="18" charset="0"/>
            </a:rPr>
            <a:t> Sexual antagonistic pleiotropy for lifespan and antagonistic pleiotropy between lifespan and reproduction for one sex. (7) Antagonistic pleiotropy between early and late reproduction and antagonistic pleiotropy between lifespan and early reproduction. (8) Sexual antagonistic pleiotropy for lifespan, antagonistic pleiotropy between early and late reproduction, and antagonistic pleiotropy between lifespan and reproduction. Gene expression levels in ovaries and accessory glands are from FlyAtlas RNA sequencing as reported in FlyBase (Thurmond </a:t>
          </a:r>
          <a:r>
            <a:rPr lang="en-US" i="1">
              <a:latin typeface="Times New Roman" pitchFamily="18" charset="0"/>
              <a:cs typeface="Times New Roman" pitchFamily="18" charset="0"/>
            </a:rPr>
            <a:t>et al.</a:t>
          </a:r>
          <a:r>
            <a:rPr lang="en-US">
              <a:latin typeface="Times New Roman" pitchFamily="18" charset="0"/>
              <a:cs typeface="Times New Roman" pitchFamily="18" charset="0"/>
            </a:rPr>
            <a:t>, 2019).  </a:t>
          </a:r>
          <a:endParaRPr lang="en-US" sz="1100" b="1">
            <a:latin typeface="Times New Roman" pitchFamily="18" charset="0"/>
            <a:cs typeface="Times New Roman" pitchFamily="18" charset="0"/>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349250</xdr:colOff>
      <xdr:row>1</xdr:row>
      <xdr:rowOff>100541</xdr:rowOff>
    </xdr:from>
    <xdr:to>
      <xdr:col>11</xdr:col>
      <xdr:colOff>248708</xdr:colOff>
      <xdr:row>28</xdr:row>
      <xdr:rowOff>63498</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386291</xdr:colOff>
      <xdr:row>0</xdr:row>
      <xdr:rowOff>68791</xdr:rowOff>
    </xdr:from>
    <xdr:to>
      <xdr:col>11</xdr:col>
      <xdr:colOff>216959</xdr:colOff>
      <xdr:row>1</xdr:row>
      <xdr:rowOff>38311</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386291" y="68791"/>
          <a:ext cx="6221943"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Figure S1.  Ovary qPCR </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for the difference in expression between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r>
            <a:rPr lang="en-US" sz="1100" b="0" i="0" baseline="0">
              <a:effectLst/>
              <a:latin typeface="Times New Roman" panose="02020603050405020304" pitchFamily="18" charset="0"/>
              <a:ea typeface="Calibri" panose="020F0502020204030204" pitchFamily="34" charset="0"/>
              <a:cs typeface="Times New Roman" panose="02020603050405020304" pitchFamily="18" charset="0"/>
            </a:rPr>
            <a:t>Error bars are ± 1SE. Significance of the difference from control (</a:t>
          </a:r>
          <a:r>
            <a:rPr lang="en-US" sz="1100" b="0" i="1" baseline="0">
              <a:effectLst/>
              <a:latin typeface="Times New Roman" panose="02020603050405020304" pitchFamily="18" charset="0"/>
              <a:ea typeface="Calibri" panose="020F0502020204030204" pitchFamily="34" charset="0"/>
              <a:cs typeface="Times New Roman" panose="02020603050405020304" pitchFamily="18" charset="0"/>
            </a:rPr>
            <a:t>p</a:t>
          </a:r>
          <a:r>
            <a:rPr lang="en-US" sz="1100" b="0" i="0" baseline="0">
              <a:effectLst/>
              <a:latin typeface="Times New Roman" panose="02020603050405020304" pitchFamily="18" charset="0"/>
              <a:ea typeface="Calibri" panose="020F0502020204030204" pitchFamily="34" charset="0"/>
              <a:cs typeface="Times New Roman" panose="02020603050405020304" pitchFamily="18" charset="0"/>
            </a:rPr>
            <a:t> &lt; 0.05) is denoted by darker colors.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577850</xdr:colOff>
      <xdr:row>2</xdr:row>
      <xdr:rowOff>44450</xdr:rowOff>
    </xdr:from>
    <xdr:to>
      <xdr:col>9</xdr:col>
      <xdr:colOff>482600</xdr:colOff>
      <xdr:row>26</xdr:row>
      <xdr:rowOff>3175</xdr:rowOff>
    </xdr:to>
    <xdr:graphicFrame macro="">
      <xdr:nvGraphicFramePr>
        <xdr:cNvPr id="2" name="Chart 1">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0</xdr:row>
      <xdr:rowOff>82550</xdr:rowOff>
    </xdr:from>
    <xdr:to>
      <xdr:col>11</xdr:col>
      <xdr:colOff>219076</xdr:colOff>
      <xdr:row>1</xdr:row>
      <xdr:rowOff>52070</xdr:rowOff>
    </xdr:to>
    <xdr:sp macro="" textlink="">
      <xdr:nvSpPr>
        <xdr:cNvPr id="3" name="TextBox 2">
          <a:extLst>
            <a:ext uri="{FF2B5EF4-FFF2-40B4-BE49-F238E27FC236}">
              <a16:creationId xmlns:a16="http://schemas.microsoft.com/office/drawing/2014/main" id="{00000000-0008-0000-0E00-000005000000}"/>
            </a:ext>
          </a:extLst>
        </xdr:cNvPr>
        <xdr:cNvSpPr txBox="1"/>
      </xdr:nvSpPr>
      <xdr:spPr>
        <a:xfrm>
          <a:off x="400050" y="82550"/>
          <a:ext cx="6210301"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Figure S2.  Accessory gland qPCR </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for the difference in expression between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r>
            <a:rPr lang="en-US" sz="1100" b="0" i="0" baseline="0">
              <a:effectLst/>
              <a:latin typeface="Times New Roman" panose="02020603050405020304" pitchFamily="18" charset="0"/>
              <a:ea typeface="Calibri" panose="020F0502020204030204" pitchFamily="34" charset="0"/>
              <a:cs typeface="Times New Roman" panose="02020603050405020304" pitchFamily="18" charset="0"/>
            </a:rPr>
            <a:t>Error bars are ± 1SE. Significance of the difference from control (</a:t>
          </a:r>
          <a:r>
            <a:rPr lang="en-US" sz="1100" b="0" i="1" baseline="0">
              <a:effectLst/>
              <a:latin typeface="Times New Roman" panose="02020603050405020304" pitchFamily="18" charset="0"/>
              <a:ea typeface="Calibri" panose="020F0502020204030204" pitchFamily="34" charset="0"/>
              <a:cs typeface="Times New Roman" panose="02020603050405020304" pitchFamily="18" charset="0"/>
            </a:rPr>
            <a:t>p</a:t>
          </a:r>
          <a:r>
            <a:rPr lang="en-US" sz="1100" b="0" i="0" baseline="0">
              <a:effectLst/>
              <a:latin typeface="Times New Roman" panose="02020603050405020304" pitchFamily="18" charset="0"/>
              <a:ea typeface="Calibri" panose="020F0502020204030204" pitchFamily="34" charset="0"/>
              <a:cs typeface="Times New Roman" panose="02020603050405020304" pitchFamily="18" charset="0"/>
            </a:rPr>
            <a:t> &lt; 0.05) is denoted by darker colors.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48846</xdr:colOff>
      <xdr:row>0</xdr:row>
      <xdr:rowOff>97692</xdr:rowOff>
    </xdr:from>
    <xdr:to>
      <xdr:col>6</xdr:col>
      <xdr:colOff>791796</xdr:colOff>
      <xdr:row>0</xdr:row>
      <xdr:rowOff>1050192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8846" y="97692"/>
          <a:ext cx="5148873"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latin typeface="Times New Roman" panose="02020603050405020304" pitchFamily="18" charset="0"/>
              <a:cs typeface="Times New Roman" panose="02020603050405020304" pitchFamily="18" charset="0"/>
            </a:rPr>
            <a:t>Table S2. O and B line productivity</a:t>
          </a:r>
          <a:r>
            <a:rPr lang="en-US" sz="1100" b="0">
              <a:latin typeface="Times New Roman" panose="02020603050405020304" pitchFamily="18" charset="0"/>
              <a:cs typeface="Times New Roman" panose="02020603050405020304" pitchFamily="18" charset="0"/>
            </a:rPr>
            <a:t>. Productivity was assessed over four weeks for O females crossed to O males, O females crossed to B males, B females crossed to O males, and B females crossed to B males. Thus there are two maternal genotypes and four zygotic genotypes. (A) Full ANOVA model. (B) Reduced ANOVA models by week. (C) Tukey tests.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139698</xdr:colOff>
      <xdr:row>0</xdr:row>
      <xdr:rowOff>151340</xdr:rowOff>
    </xdr:from>
    <xdr:to>
      <xdr:col>6</xdr:col>
      <xdr:colOff>756708</xdr:colOff>
      <xdr:row>0</xdr:row>
      <xdr:rowOff>624417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39698" y="151340"/>
          <a:ext cx="9538760" cy="473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latin typeface="Times New Roman" panose="02020603050405020304" pitchFamily="18" charset="0"/>
              <a:cs typeface="Times New Roman" panose="02020603050405020304" pitchFamily="18" charset="0"/>
            </a:rPr>
            <a:t>Table S3. Regions containing genetically divergent SNPs</a:t>
          </a:r>
          <a:r>
            <a:rPr lang="en-US" sz="1100" b="1" baseline="0">
              <a:latin typeface="Times New Roman" panose="02020603050405020304" pitchFamily="18" charset="0"/>
              <a:cs typeface="Times New Roman" panose="02020603050405020304" pitchFamily="18" charset="0"/>
            </a:rPr>
            <a:t>. </a:t>
          </a:r>
          <a:r>
            <a:rPr lang="en-US" sz="1100" b="0" baseline="0">
              <a:latin typeface="Times New Roman" panose="02020603050405020304" pitchFamily="18" charset="0"/>
              <a:cs typeface="Times New Roman" panose="02020603050405020304" pitchFamily="18" charset="0"/>
            </a:rPr>
            <a:t>Each interval contains at least one SNP with an allele freqeuncy difference greater than 0.8 between the O and B lines.</a:t>
          </a:r>
          <a:endParaRPr lang="en-US" sz="1100" b="1">
            <a:latin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103909</xdr:colOff>
      <xdr:row>0</xdr:row>
      <xdr:rowOff>69272</xdr:rowOff>
    </xdr:from>
    <xdr:to>
      <xdr:col>3</xdr:col>
      <xdr:colOff>1307523</xdr:colOff>
      <xdr:row>0</xdr:row>
      <xdr:rowOff>572192</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3909" y="69272"/>
          <a:ext cx="2337089" cy="121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imes New Roman" panose="02020603050405020304" pitchFamily="18" charset="0"/>
              <a:cs typeface="Times New Roman" panose="02020603050405020304" pitchFamily="18" charset="0"/>
            </a:rPr>
            <a:t>Table</a:t>
          </a:r>
          <a:r>
            <a:rPr lang="en-US" sz="1100" b="1" baseline="0">
              <a:latin typeface="Times New Roman" panose="02020603050405020304" pitchFamily="18" charset="0"/>
              <a:cs typeface="Times New Roman" panose="02020603050405020304" pitchFamily="18" charset="0"/>
            </a:rPr>
            <a:t> S4. List of 57 candidate genes tested, including their FlyBase ID, gene name, gene, symbol, and the Vienna stock number used in the RNAi assay.</a:t>
          </a:r>
          <a:endParaRPr lang="en-US" sz="1100" b="1">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59999</xdr:colOff>
      <xdr:row>0</xdr:row>
      <xdr:rowOff>81980</xdr:rowOff>
    </xdr:from>
    <xdr:to>
      <xdr:col>6</xdr:col>
      <xdr:colOff>12699</xdr:colOff>
      <xdr:row>0</xdr:row>
      <xdr:rowOff>683684</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9999" y="81980"/>
          <a:ext cx="5142767" cy="601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5000"/>
            </a:lnSpc>
            <a:spcBef>
              <a:spcPts val="0"/>
            </a:spcBef>
            <a:spcAft>
              <a:spcPts val="1000"/>
            </a:spcAft>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S5.  Raw</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 lifespan data for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endParaRPr lang="en-US" sz="1400" b="0" i="0">
            <a:effectLst/>
            <a:latin typeface="Calibri" panose="020F0502020204030204" pitchFamily="34" charset="0"/>
            <a:ea typeface="Calibri" panose="020F0502020204030204" pitchFamily="34" charset="0"/>
            <a:cs typeface="Times New Roman" panose="02020603050405020304" pitchFamily="18" charset="0"/>
          </a:endParaRPr>
        </a:p>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40218</xdr:colOff>
      <xdr:row>0</xdr:row>
      <xdr:rowOff>121708</xdr:rowOff>
    </xdr:from>
    <xdr:to>
      <xdr:col>4</xdr:col>
      <xdr:colOff>156634</xdr:colOff>
      <xdr:row>0</xdr:row>
      <xdr:rowOff>670348</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0218" y="121708"/>
          <a:ext cx="3862916" cy="548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S6.  Raw</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 lifetime productivity data for </a:t>
          </a:r>
          <a:r>
            <a:rPr lang="en-US" sz="1100" b="1" i="1" baseline="0">
              <a:solidFill>
                <a:schemeClr val="dk1"/>
              </a:solidFill>
              <a:effectLst/>
              <a:latin typeface="Times New Roman" pitchFamily="18" charset="0"/>
              <a:ea typeface="+mn-ea"/>
              <a:cs typeface="Times New Roman" pitchFamily="18" charset="0"/>
            </a:rPr>
            <a:t>GAL4-</a:t>
          </a:r>
          <a:r>
            <a:rPr lang="en-US" sz="1100" b="1" i="0" baseline="0">
              <a:solidFill>
                <a:schemeClr val="dk1"/>
              </a:solidFill>
              <a:effectLst/>
              <a:latin typeface="Times New Roman" pitchFamily="18" charset="0"/>
              <a:ea typeface="+mn-ea"/>
              <a:cs typeface="Times New Roman" pitchFamily="18" charset="0"/>
            </a:rPr>
            <a:t>c825</a:t>
          </a:r>
          <a:r>
            <a:rPr lang="en-US" sz="1100" b="1" i="1" baseline="0">
              <a:solidFill>
                <a:schemeClr val="dk1"/>
              </a:solidFill>
              <a:effectLst/>
              <a:latin typeface="Times New Roman" pitchFamily="18" charset="0"/>
              <a:ea typeface="+mn-ea"/>
              <a:cs typeface="Times New Roman" pitchFamily="18" charset="0"/>
            </a:rPr>
            <a:t> × UAS </a:t>
          </a:r>
          <a:r>
            <a:rPr lang="en-US" sz="1100" b="1" i="0" baseline="0">
              <a:solidFill>
                <a:schemeClr val="dk1"/>
              </a:solidFill>
              <a:effectLst/>
              <a:latin typeface="Times New Roman" pitchFamily="18" charset="0"/>
              <a:ea typeface="+mn-ea"/>
              <a:cs typeface="Times New Roman" pitchFamily="18" charset="0"/>
            </a:rPr>
            <a:t>RNAi and </a:t>
          </a:r>
          <a:r>
            <a:rPr lang="en-US" sz="1100" b="1" i="1" baseline="0">
              <a:solidFill>
                <a:schemeClr val="dk1"/>
              </a:solidFill>
              <a:effectLst/>
              <a:latin typeface="Times New Roman" pitchFamily="18" charset="0"/>
              <a:ea typeface="+mn-ea"/>
              <a:cs typeface="Times New Roman" pitchFamily="18" charset="0"/>
            </a:rPr>
            <a:t>GAL4-</a:t>
          </a:r>
          <a:r>
            <a:rPr lang="en-US" sz="1100" b="1" i="0" baseline="0">
              <a:solidFill>
                <a:schemeClr val="dk1"/>
              </a:solidFill>
              <a:effectLst/>
              <a:latin typeface="Times New Roman" pitchFamily="18" charset="0"/>
              <a:ea typeface="+mn-ea"/>
              <a:cs typeface="Times New Roman" pitchFamily="18" charset="0"/>
            </a:rPr>
            <a:t>c825 × control F1 flies. </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95251</xdr:colOff>
      <xdr:row>0</xdr:row>
      <xdr:rowOff>115094</xdr:rowOff>
    </xdr:from>
    <xdr:to>
      <xdr:col>4</xdr:col>
      <xdr:colOff>762001</xdr:colOff>
      <xdr:row>0</xdr:row>
      <xdr:rowOff>663734</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95251" y="115094"/>
          <a:ext cx="4401344" cy="548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S7.  Raw</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 weekly productivity data for </a:t>
          </a:r>
          <a:r>
            <a:rPr lang="en-US" sz="1100" b="1" i="1" baseline="0">
              <a:solidFill>
                <a:schemeClr val="dk1"/>
              </a:solidFill>
              <a:effectLst/>
              <a:latin typeface="Times New Roman" pitchFamily="18" charset="0"/>
              <a:ea typeface="+mn-ea"/>
              <a:cs typeface="Times New Roman" pitchFamily="18" charset="0"/>
            </a:rPr>
            <a:t>GAL4-</a:t>
          </a:r>
          <a:r>
            <a:rPr lang="en-US" sz="1100" b="1" i="0" baseline="0">
              <a:solidFill>
                <a:schemeClr val="dk1"/>
              </a:solidFill>
              <a:effectLst/>
              <a:latin typeface="Times New Roman" pitchFamily="18" charset="0"/>
              <a:ea typeface="+mn-ea"/>
              <a:cs typeface="Times New Roman" pitchFamily="18" charset="0"/>
            </a:rPr>
            <a:t>c825</a:t>
          </a:r>
          <a:r>
            <a:rPr lang="en-US" sz="1100" b="1" i="1" baseline="0">
              <a:solidFill>
                <a:schemeClr val="dk1"/>
              </a:solidFill>
              <a:effectLst/>
              <a:latin typeface="Times New Roman" pitchFamily="18" charset="0"/>
              <a:ea typeface="+mn-ea"/>
              <a:cs typeface="Times New Roman" pitchFamily="18" charset="0"/>
            </a:rPr>
            <a:t> × UAS </a:t>
          </a:r>
          <a:r>
            <a:rPr lang="en-US" sz="1100" b="1" i="0" baseline="0">
              <a:solidFill>
                <a:schemeClr val="dk1"/>
              </a:solidFill>
              <a:effectLst/>
              <a:latin typeface="Times New Roman" pitchFamily="18" charset="0"/>
              <a:ea typeface="+mn-ea"/>
              <a:cs typeface="Times New Roman" pitchFamily="18" charset="0"/>
            </a:rPr>
            <a:t>RNAi and </a:t>
          </a:r>
          <a:r>
            <a:rPr lang="en-US" sz="1100" b="1" i="1" baseline="0">
              <a:solidFill>
                <a:schemeClr val="dk1"/>
              </a:solidFill>
              <a:effectLst/>
              <a:latin typeface="Times New Roman" pitchFamily="18" charset="0"/>
              <a:ea typeface="+mn-ea"/>
              <a:cs typeface="Times New Roman" pitchFamily="18" charset="0"/>
            </a:rPr>
            <a:t>GAL4-</a:t>
          </a:r>
          <a:r>
            <a:rPr lang="en-US" sz="1100" b="1" i="0" baseline="0">
              <a:solidFill>
                <a:schemeClr val="dk1"/>
              </a:solidFill>
              <a:effectLst/>
              <a:latin typeface="Times New Roman" pitchFamily="18" charset="0"/>
              <a:ea typeface="+mn-ea"/>
              <a:cs typeface="Times New Roman" pitchFamily="18" charset="0"/>
            </a:rPr>
            <a:t>c825 × control F1 flies.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105833</xdr:colOff>
      <xdr:row>0</xdr:row>
      <xdr:rowOff>105833</xdr:rowOff>
    </xdr:from>
    <xdr:to>
      <xdr:col>6</xdr:col>
      <xdr:colOff>703791</xdr:colOff>
      <xdr:row>0</xdr:row>
      <xdr:rowOff>654473</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05833" y="105833"/>
          <a:ext cx="6662208" cy="548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S8.  Analyses of variance (ANOVAs) of </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lifespan for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r>
            <a:rPr lang="en-US" sz="1100" b="0" baseline="0">
              <a:solidFill>
                <a:schemeClr val="dk1"/>
              </a:solidFill>
              <a:effectLst/>
              <a:latin typeface="Times New Roman" pitchFamily="18" charset="0"/>
              <a:ea typeface="+mn-ea"/>
              <a:cs typeface="Times New Roman" pitchFamily="18" charset="0"/>
            </a:rPr>
            <a:t>(A) Full ANOVA models. (B) Reduced ANOVA models by sex. (C) Dunnett's tests.</a:t>
          </a:r>
          <a:endParaRPr lang="en-US" sz="1400" b="0">
            <a:effectLst/>
            <a:latin typeface="Times New Roman" pitchFamily="18" charset="0"/>
            <a:cs typeface="Times New Roman" pitchFamily="18" charset="0"/>
          </a:endParaRPr>
        </a:p>
        <a:p>
          <a:pPr marL="0" marR="0" algn="l">
            <a:lnSpc>
              <a:spcPct val="115000"/>
            </a:lnSpc>
            <a:spcBef>
              <a:spcPts val="0"/>
            </a:spcBef>
            <a:spcAft>
              <a:spcPts val="1000"/>
            </a:spcAft>
          </a:pPr>
          <a:endParaRPr lang="en-US" sz="1400" b="0" i="0">
            <a:effectLst/>
            <a:latin typeface="Calibri" panose="020F0502020204030204" pitchFamily="34" charset="0"/>
            <a:ea typeface="Calibri" panose="020F0502020204030204" pitchFamily="34" charset="0"/>
            <a:cs typeface="Times New Roman" panose="02020603050405020304" pitchFamily="18" charset="0"/>
          </a:endParaRPr>
        </a:p>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107461</xdr:colOff>
      <xdr:row>0</xdr:row>
      <xdr:rowOff>131885</xdr:rowOff>
    </xdr:from>
    <xdr:to>
      <xdr:col>7</xdr:col>
      <xdr:colOff>29308</xdr:colOff>
      <xdr:row>0</xdr:row>
      <xdr:rowOff>863405</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07461" y="131885"/>
          <a:ext cx="5822462"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15000"/>
            </a:lnSpc>
            <a:spcBef>
              <a:spcPts val="0"/>
            </a:spcBef>
            <a:spcAft>
              <a:spcPts val="1000"/>
            </a:spcAft>
            <a:buClrTx/>
            <a:buSzTx/>
            <a:buFontTx/>
            <a:buNone/>
            <a:tabLst/>
            <a:defRPr/>
          </a:pPr>
          <a:r>
            <a:rPr lang="en-US" sz="1100" b="1">
              <a:effectLst/>
              <a:latin typeface="Times New Roman" panose="02020603050405020304" pitchFamily="18" charset="0"/>
              <a:ea typeface="Calibri" panose="020F0502020204030204" pitchFamily="34" charset="0"/>
              <a:cs typeface="Times New Roman" panose="02020603050405020304" pitchFamily="18" charset="0"/>
            </a:rPr>
            <a:t>Table S9.  Analyses of variance (ANOVAs) of lifetime productivity </a:t>
          </a:r>
          <a:r>
            <a:rPr lang="en-US" sz="1100" b="1" baseline="0">
              <a:effectLst/>
              <a:latin typeface="Times New Roman" panose="02020603050405020304" pitchFamily="18" charset="0"/>
              <a:ea typeface="Calibri" panose="020F0502020204030204" pitchFamily="34" charset="0"/>
              <a:cs typeface="Times New Roman" panose="02020603050405020304" pitchFamily="18" charset="0"/>
            </a:rPr>
            <a:t>for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 × UAS </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RNAi and </a:t>
          </a:r>
          <a:r>
            <a:rPr lang="en-US" sz="1100" b="1" i="1" baseline="0">
              <a:effectLst/>
              <a:latin typeface="Times New Roman" panose="02020603050405020304" pitchFamily="18" charset="0"/>
              <a:ea typeface="Calibri" panose="020F0502020204030204" pitchFamily="34" charset="0"/>
              <a:cs typeface="Times New Roman" panose="02020603050405020304" pitchFamily="18" charset="0"/>
            </a:rPr>
            <a:t>GAL4-</a:t>
          </a:r>
          <a:r>
            <a:rPr lang="en-US" sz="1100" b="1" i="0" baseline="0">
              <a:effectLst/>
              <a:latin typeface="Times New Roman" panose="02020603050405020304" pitchFamily="18" charset="0"/>
              <a:ea typeface="Calibri" panose="020F0502020204030204" pitchFamily="34" charset="0"/>
              <a:cs typeface="Times New Roman" panose="02020603050405020304" pitchFamily="18" charset="0"/>
            </a:rPr>
            <a:t>c825 × control F1 flies. </a:t>
          </a:r>
          <a:r>
            <a:rPr lang="en-US" sz="1100" b="0" baseline="0">
              <a:solidFill>
                <a:schemeClr val="dk1"/>
              </a:solidFill>
              <a:effectLst/>
              <a:latin typeface="Times New Roman" pitchFamily="18" charset="0"/>
              <a:ea typeface="+mn-ea"/>
              <a:cs typeface="Times New Roman" pitchFamily="18" charset="0"/>
            </a:rPr>
            <a:t>(A) Full ANOVA models. (B) Dunnett's tests.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Real-Time%20Data\Female%20and%20Male%20qPCR_5.3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G:\Real-Time%20Data\Female%20and%20Male%20qPCR_5.3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PCR_RNAi_females1"/>
      <sheetName val="RTPCR_RNAi_females2"/>
      <sheetName val="RTPCR_RNAi_males"/>
      <sheetName val="Manuscript raw data"/>
      <sheetName val="Males_formatted"/>
      <sheetName val="RTPCR_all"/>
      <sheetName val="JMP Results_all"/>
      <sheetName val="JMP Results_all (2)"/>
      <sheetName val="Dunnett test"/>
      <sheetName val="Global Analysis"/>
    </sheetNames>
    <sheetDataSet>
      <sheetData sheetId="0"/>
      <sheetData sheetId="1"/>
      <sheetData sheetId="2"/>
      <sheetData sheetId="3"/>
      <sheetData sheetId="4"/>
      <sheetData sheetId="5"/>
      <sheetData sheetId="6"/>
      <sheetData sheetId="7"/>
      <sheetData sheetId="8">
        <row r="3">
          <cell r="A3" t="str">
            <v>babos</v>
          </cell>
          <cell r="B3" t="str">
            <v>Female</v>
          </cell>
          <cell r="C3">
            <v>0.96611259999999999</v>
          </cell>
          <cell r="D3">
            <v>0.2348431</v>
          </cell>
        </row>
        <row r="4">
          <cell r="A4" t="str">
            <v>blw</v>
          </cell>
          <cell r="C4">
            <v>0.1732523</v>
          </cell>
          <cell r="D4">
            <v>0.14593809999999999</v>
          </cell>
        </row>
        <row r="5">
          <cell r="A5" t="str">
            <v>Cdc7</v>
          </cell>
          <cell r="C5">
            <v>0.18596789999999999</v>
          </cell>
          <cell r="D5">
            <v>9.00286E-2</v>
          </cell>
        </row>
        <row r="6">
          <cell r="A6" t="str">
            <v>CG13369</v>
          </cell>
          <cell r="C6">
            <v>0.62005259999999995</v>
          </cell>
          <cell r="D6">
            <v>0.17787790000000001</v>
          </cell>
        </row>
        <row r="7">
          <cell r="A7" t="str">
            <v>CG14969</v>
          </cell>
          <cell r="C7">
            <v>0.63463979999999998</v>
          </cell>
          <cell r="D7">
            <v>0.20649709999999999</v>
          </cell>
        </row>
        <row r="8">
          <cell r="A8" t="str">
            <v>CG17777</v>
          </cell>
          <cell r="C8">
            <v>1.3350230000000001</v>
          </cell>
          <cell r="D8">
            <v>0.1226749</v>
          </cell>
        </row>
        <row r="9">
          <cell r="A9" t="str">
            <v>CG18273</v>
          </cell>
          <cell r="C9">
            <v>0.36054380000000003</v>
          </cell>
          <cell r="D9">
            <v>0.23411299999999999</v>
          </cell>
        </row>
        <row r="10">
          <cell r="A10" t="str">
            <v>CG3704</v>
          </cell>
          <cell r="C10">
            <v>1.0712919999999999</v>
          </cell>
          <cell r="D10">
            <v>0.27212839999999999</v>
          </cell>
        </row>
        <row r="11">
          <cell r="A11" t="str">
            <v>CG5254</v>
          </cell>
          <cell r="C11">
            <v>0.33524389999999998</v>
          </cell>
          <cell r="D11">
            <v>0.14457329999999999</v>
          </cell>
        </row>
        <row r="12">
          <cell r="A12" t="str">
            <v>Cyp4g1</v>
          </cell>
          <cell r="C12">
            <v>2.4660259999999998</v>
          </cell>
          <cell r="D12">
            <v>0.17012640000000001</v>
          </cell>
        </row>
        <row r="13">
          <cell r="A13" t="str">
            <v>Dredd</v>
          </cell>
          <cell r="C13">
            <v>0.61928810000000001</v>
          </cell>
          <cell r="D13">
            <v>0.1232549</v>
          </cell>
        </row>
        <row r="14">
          <cell r="A14" t="str">
            <v>MED22</v>
          </cell>
          <cell r="C14">
            <v>0.32778879999999999</v>
          </cell>
          <cell r="D14">
            <v>0.10299410000000001</v>
          </cell>
        </row>
        <row r="15">
          <cell r="A15" t="str">
            <v>msn</v>
          </cell>
          <cell r="C15">
            <v>0.55897039999999998</v>
          </cell>
          <cell r="D15">
            <v>0.33529940000000003</v>
          </cell>
        </row>
        <row r="16">
          <cell r="A16" t="str">
            <v>Nmd3</v>
          </cell>
          <cell r="C16">
            <v>0.1856004</v>
          </cell>
          <cell r="D16">
            <v>0.16226389999999999</v>
          </cell>
        </row>
        <row r="17">
          <cell r="A17" t="str">
            <v>piwi</v>
          </cell>
          <cell r="C17">
            <v>0.24890429999999999</v>
          </cell>
          <cell r="D17">
            <v>0.12951589999999999</v>
          </cell>
        </row>
        <row r="18">
          <cell r="A18" t="str">
            <v>sgg</v>
          </cell>
          <cell r="C18">
            <v>0.60775270000000003</v>
          </cell>
          <cell r="D18">
            <v>0.1607838</v>
          </cell>
        </row>
        <row r="20">
          <cell r="A20" t="str">
            <v>abo</v>
          </cell>
          <cell r="B20" t="str">
            <v>Male</v>
          </cell>
          <cell r="C20">
            <v>2.8338E-3</v>
          </cell>
        </row>
        <row r="21">
          <cell r="A21" t="str">
            <v>blw</v>
          </cell>
          <cell r="C21">
            <v>1.3117719999999999</v>
          </cell>
        </row>
        <row r="22">
          <cell r="A22" t="str">
            <v>Cdc7</v>
          </cell>
          <cell r="C22">
            <v>5.7368299999999997E-2</v>
          </cell>
        </row>
        <row r="23">
          <cell r="A23" t="str">
            <v>CG14969</v>
          </cell>
          <cell r="C23">
            <v>0.75609289999999996</v>
          </cell>
        </row>
        <row r="24">
          <cell r="A24" t="str">
            <v>CG4281</v>
          </cell>
          <cell r="C24">
            <v>0.16203590000000001</v>
          </cell>
        </row>
        <row r="25">
          <cell r="A25" t="str">
            <v>Cyp4g1</v>
          </cell>
          <cell r="C25">
            <v>0.55902989999999997</v>
          </cell>
        </row>
        <row r="26">
          <cell r="A26" t="str">
            <v>DAAM</v>
          </cell>
          <cell r="C26">
            <v>0.714202</v>
          </cell>
        </row>
        <row r="27">
          <cell r="A27" t="str">
            <v>Dredd</v>
          </cell>
          <cell r="C27">
            <v>0.29278120000000002</v>
          </cell>
        </row>
        <row r="28">
          <cell r="A28" t="str">
            <v>ND-ACP</v>
          </cell>
          <cell r="C28">
            <v>9.5282400000000003E-2</v>
          </cell>
        </row>
        <row r="29">
          <cell r="A29" t="str">
            <v>pcx</v>
          </cell>
          <cell r="C29">
            <v>0.79110720000000001</v>
          </cell>
        </row>
        <row r="30">
          <cell r="A30" t="str">
            <v>RpL22</v>
          </cell>
          <cell r="C30">
            <v>0.20031940000000001</v>
          </cell>
        </row>
        <row r="31">
          <cell r="A31" t="str">
            <v>TRAM</v>
          </cell>
          <cell r="C31">
            <v>1.8261179999999999</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PCR_RNAi_females1"/>
      <sheetName val="RTPCR_RNAi_females2"/>
      <sheetName val="RTPCR_RNAi_males"/>
      <sheetName val="Manuscript raw data"/>
      <sheetName val="Males_formatted"/>
      <sheetName val="RTPCR_all"/>
      <sheetName val="RTPCR_avgbiorep"/>
      <sheetName val="JMP Results_avgbiorep"/>
      <sheetName val="JMP Results_nobiorep"/>
      <sheetName val="JMP Results_all"/>
      <sheetName val="JMP Results_all (2)"/>
      <sheetName val="Dunnett test"/>
      <sheetName val="Global Analysis"/>
    </sheetNames>
    <sheetDataSet>
      <sheetData sheetId="0"/>
      <sheetData sheetId="1"/>
      <sheetData sheetId="2"/>
      <sheetData sheetId="3"/>
      <sheetData sheetId="4"/>
      <sheetData sheetId="5"/>
      <sheetData sheetId="6"/>
      <sheetData sheetId="7"/>
      <sheetData sheetId="8"/>
      <sheetData sheetId="9"/>
      <sheetData sheetId="10"/>
      <sheetData sheetId="11">
        <row r="20">
          <cell r="D20">
            <v>0.2550386</v>
          </cell>
        </row>
        <row r="21">
          <cell r="D21">
            <v>0.1198965</v>
          </cell>
        </row>
        <row r="22">
          <cell r="D22">
            <v>0.57336480000000001</v>
          </cell>
        </row>
        <row r="23">
          <cell r="D23">
            <v>0.11175119999999999</v>
          </cell>
        </row>
        <row r="24">
          <cell r="D24">
            <v>0.12510470000000001</v>
          </cell>
        </row>
        <row r="25">
          <cell r="D25">
            <v>0.14189280000000001</v>
          </cell>
        </row>
        <row r="26">
          <cell r="D26">
            <v>0.1486556</v>
          </cell>
        </row>
        <row r="27">
          <cell r="D27">
            <v>0.1452879</v>
          </cell>
        </row>
        <row r="28">
          <cell r="D28">
            <v>0.1401744</v>
          </cell>
        </row>
        <row r="29">
          <cell r="D29">
            <v>0.1852094</v>
          </cell>
        </row>
        <row r="30">
          <cell r="D30">
            <v>0.17197779999999999</v>
          </cell>
        </row>
        <row r="31">
          <cell r="D31">
            <v>0.22437470000000001</v>
          </cell>
        </row>
      </sheetData>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1202"/>
  <sheetViews>
    <sheetView zoomScale="120" zoomScaleNormal="120" workbookViewId="0">
      <pane ySplit="1" topLeftCell="A2" activePane="bottomLeft" state="frozen"/>
      <selection pane="bottomLeft" activeCell="G14" sqref="G14"/>
    </sheetView>
  </sheetViews>
  <sheetFormatPr defaultColWidth="9.140625" defaultRowHeight="15" x14ac:dyDescent="0.25"/>
  <cols>
    <col min="1" max="3" width="12.42578125" style="51" customWidth="1"/>
    <col min="4" max="4" width="12.42578125" style="52" customWidth="1"/>
    <col min="5" max="16384" width="9.140625" style="53"/>
  </cols>
  <sheetData>
    <row r="1" spans="1:4" ht="75" customHeight="1" x14ac:dyDescent="0.25">
      <c r="A1" s="47"/>
      <c r="B1" s="47"/>
      <c r="C1" s="47"/>
      <c r="D1" s="48"/>
    </row>
    <row r="2" spans="1:4" ht="30" customHeight="1" x14ac:dyDescent="0.25">
      <c r="A2" s="38" t="s">
        <v>2</v>
      </c>
      <c r="B2" s="38" t="s">
        <v>0</v>
      </c>
      <c r="C2" s="38" t="s">
        <v>1</v>
      </c>
      <c r="D2" s="42" t="s">
        <v>3</v>
      </c>
    </row>
    <row r="3" spans="1:4" x14ac:dyDescent="0.25">
      <c r="A3" s="49" t="s">
        <v>5</v>
      </c>
      <c r="B3" s="49">
        <v>1</v>
      </c>
      <c r="C3" s="49">
        <v>1</v>
      </c>
      <c r="D3" s="50">
        <v>26.666666666666668</v>
      </c>
    </row>
    <row r="4" spans="1:4" x14ac:dyDescent="0.25">
      <c r="A4" s="49" t="s">
        <v>5</v>
      </c>
      <c r="B4" s="49">
        <v>1</v>
      </c>
      <c r="C4" s="49">
        <v>2</v>
      </c>
      <c r="D4" s="50">
        <v>12.333333333333334</v>
      </c>
    </row>
    <row r="5" spans="1:4" x14ac:dyDescent="0.25">
      <c r="A5" s="49" t="s">
        <v>5</v>
      </c>
      <c r="B5" s="49">
        <v>1</v>
      </c>
      <c r="C5" s="49">
        <v>3</v>
      </c>
      <c r="D5" s="50">
        <v>15</v>
      </c>
    </row>
    <row r="6" spans="1:4" x14ac:dyDescent="0.25">
      <c r="A6" s="49" t="s">
        <v>5</v>
      </c>
      <c r="B6" s="49">
        <v>1</v>
      </c>
      <c r="C6" s="49">
        <v>4</v>
      </c>
      <c r="D6" s="50">
        <v>11.333333333333334</v>
      </c>
    </row>
    <row r="7" spans="1:4" x14ac:dyDescent="0.25">
      <c r="A7" s="49" t="s">
        <v>5</v>
      </c>
      <c r="B7" s="49">
        <v>1</v>
      </c>
      <c r="C7" s="49">
        <v>5</v>
      </c>
      <c r="D7" s="50">
        <v>11.333333333333334</v>
      </c>
    </row>
    <row r="8" spans="1:4" x14ac:dyDescent="0.25">
      <c r="A8" s="49" t="s">
        <v>5</v>
      </c>
      <c r="B8" s="49">
        <v>1</v>
      </c>
      <c r="C8" s="49">
        <v>6</v>
      </c>
      <c r="D8" s="50">
        <v>11.333333333333334</v>
      </c>
    </row>
    <row r="9" spans="1:4" x14ac:dyDescent="0.25">
      <c r="A9" s="49" t="s">
        <v>5</v>
      </c>
      <c r="B9" s="49">
        <v>1</v>
      </c>
      <c r="C9" s="49">
        <v>7</v>
      </c>
      <c r="D9" s="50">
        <v>10.333333333333334</v>
      </c>
    </row>
    <row r="10" spans="1:4" x14ac:dyDescent="0.25">
      <c r="A10" s="49" t="s">
        <v>5</v>
      </c>
      <c r="B10" s="49">
        <v>1</v>
      </c>
      <c r="C10" s="49">
        <v>8</v>
      </c>
      <c r="D10" s="50">
        <v>6.666666666666667</v>
      </c>
    </row>
    <row r="11" spans="1:4" x14ac:dyDescent="0.25">
      <c r="A11" s="49" t="s">
        <v>5</v>
      </c>
      <c r="B11" s="49">
        <v>1</v>
      </c>
      <c r="C11" s="49">
        <v>9</v>
      </c>
      <c r="D11" s="50">
        <v>23.333333333333332</v>
      </c>
    </row>
    <row r="12" spans="1:4" x14ac:dyDescent="0.25">
      <c r="A12" s="49" t="s">
        <v>5</v>
      </c>
      <c r="B12" s="49">
        <v>1</v>
      </c>
      <c r="C12" s="49">
        <v>10</v>
      </c>
      <c r="D12" s="50">
        <v>23.666666666666668</v>
      </c>
    </row>
    <row r="13" spans="1:4" x14ac:dyDescent="0.25">
      <c r="A13" s="49" t="s">
        <v>5</v>
      </c>
      <c r="B13" s="49">
        <v>1</v>
      </c>
      <c r="C13" s="49">
        <v>11</v>
      </c>
      <c r="D13" s="50">
        <v>12.666666666666666</v>
      </c>
    </row>
    <row r="14" spans="1:4" x14ac:dyDescent="0.25">
      <c r="A14" s="49" t="s">
        <v>5</v>
      </c>
      <c r="B14" s="49">
        <v>1</v>
      </c>
      <c r="C14" s="49">
        <v>12</v>
      </c>
      <c r="D14" s="50">
        <v>18</v>
      </c>
    </row>
    <row r="15" spans="1:4" x14ac:dyDescent="0.25">
      <c r="A15" s="49" t="s">
        <v>5</v>
      </c>
      <c r="B15" s="49">
        <v>1</v>
      </c>
      <c r="C15" s="49">
        <v>13</v>
      </c>
      <c r="D15" s="50">
        <v>10.333333333333334</v>
      </c>
    </row>
    <row r="16" spans="1:4" x14ac:dyDescent="0.25">
      <c r="A16" s="49" t="s">
        <v>5</v>
      </c>
      <c r="B16" s="49">
        <v>1</v>
      </c>
      <c r="C16" s="49">
        <v>14</v>
      </c>
      <c r="D16" s="50">
        <v>20.333333333333332</v>
      </c>
    </row>
    <row r="17" spans="1:4" x14ac:dyDescent="0.25">
      <c r="A17" s="49" t="s">
        <v>5</v>
      </c>
      <c r="B17" s="49">
        <v>1</v>
      </c>
      <c r="C17" s="49">
        <v>15</v>
      </c>
      <c r="D17" s="50">
        <v>17.666666666666668</v>
      </c>
    </row>
    <row r="18" spans="1:4" x14ac:dyDescent="0.25">
      <c r="A18" s="49" t="s">
        <v>7</v>
      </c>
      <c r="B18" s="49">
        <v>1</v>
      </c>
      <c r="C18" s="49">
        <v>1</v>
      </c>
      <c r="D18" s="50">
        <v>19</v>
      </c>
    </row>
    <row r="19" spans="1:4" x14ac:dyDescent="0.25">
      <c r="A19" s="49" t="s">
        <v>7</v>
      </c>
      <c r="B19" s="49">
        <v>1</v>
      </c>
      <c r="C19" s="49">
        <v>2</v>
      </c>
      <c r="D19" s="50">
        <v>24</v>
      </c>
    </row>
    <row r="20" spans="1:4" x14ac:dyDescent="0.25">
      <c r="A20" s="49" t="s">
        <v>7</v>
      </c>
      <c r="B20" s="49">
        <v>1</v>
      </c>
      <c r="C20" s="49">
        <v>3</v>
      </c>
      <c r="D20" s="50">
        <v>7.333333333333333</v>
      </c>
    </row>
    <row r="21" spans="1:4" x14ac:dyDescent="0.25">
      <c r="A21" s="49" t="s">
        <v>7</v>
      </c>
      <c r="B21" s="49">
        <v>1</v>
      </c>
      <c r="C21" s="49">
        <v>4</v>
      </c>
      <c r="D21" s="50">
        <v>10</v>
      </c>
    </row>
    <row r="22" spans="1:4" x14ac:dyDescent="0.25">
      <c r="A22" s="49" t="s">
        <v>7</v>
      </c>
      <c r="B22" s="49">
        <v>1</v>
      </c>
      <c r="C22" s="49">
        <v>5</v>
      </c>
      <c r="D22" s="50">
        <v>9.3333333333333339</v>
      </c>
    </row>
    <row r="23" spans="1:4" x14ac:dyDescent="0.25">
      <c r="A23" s="49" t="s">
        <v>7</v>
      </c>
      <c r="B23" s="49">
        <v>1</v>
      </c>
      <c r="C23" s="49">
        <v>6</v>
      </c>
      <c r="D23" s="50">
        <v>19</v>
      </c>
    </row>
    <row r="24" spans="1:4" x14ac:dyDescent="0.25">
      <c r="A24" s="49" t="s">
        <v>7</v>
      </c>
      <c r="B24" s="49">
        <v>1</v>
      </c>
      <c r="C24" s="49">
        <v>7</v>
      </c>
      <c r="D24" s="50">
        <v>20.666666666666668</v>
      </c>
    </row>
    <row r="25" spans="1:4" x14ac:dyDescent="0.25">
      <c r="A25" s="49" t="s">
        <v>7</v>
      </c>
      <c r="B25" s="49">
        <v>1</v>
      </c>
      <c r="C25" s="49">
        <v>8</v>
      </c>
      <c r="D25" s="50">
        <v>17.333333333333332</v>
      </c>
    </row>
    <row r="26" spans="1:4" x14ac:dyDescent="0.25">
      <c r="A26" s="49" t="s">
        <v>7</v>
      </c>
      <c r="B26" s="49">
        <v>1</v>
      </c>
      <c r="C26" s="49">
        <v>9</v>
      </c>
      <c r="D26" s="50">
        <v>17.333333333333332</v>
      </c>
    </row>
    <row r="27" spans="1:4" x14ac:dyDescent="0.25">
      <c r="A27" s="49" t="s">
        <v>7</v>
      </c>
      <c r="B27" s="49">
        <v>1</v>
      </c>
      <c r="C27" s="49">
        <v>10</v>
      </c>
      <c r="D27" s="50">
        <v>19.333333333333332</v>
      </c>
    </row>
    <row r="28" spans="1:4" x14ac:dyDescent="0.25">
      <c r="A28" s="49" t="s">
        <v>7</v>
      </c>
      <c r="B28" s="49">
        <v>1</v>
      </c>
      <c r="C28" s="49">
        <v>11</v>
      </c>
      <c r="D28" s="50">
        <v>15.333333333333334</v>
      </c>
    </row>
    <row r="29" spans="1:4" x14ac:dyDescent="0.25">
      <c r="A29" s="49" t="s">
        <v>7</v>
      </c>
      <c r="B29" s="49">
        <v>1</v>
      </c>
      <c r="C29" s="49">
        <v>12</v>
      </c>
      <c r="D29" s="50">
        <v>14.666666666666666</v>
      </c>
    </row>
    <row r="30" spans="1:4" x14ac:dyDescent="0.25">
      <c r="A30" s="49" t="s">
        <v>7</v>
      </c>
      <c r="B30" s="49">
        <v>1</v>
      </c>
      <c r="C30" s="49">
        <v>13</v>
      </c>
      <c r="D30" s="50">
        <v>22</v>
      </c>
    </row>
    <row r="31" spans="1:4" x14ac:dyDescent="0.25">
      <c r="A31" s="49" t="s">
        <v>7</v>
      </c>
      <c r="B31" s="49">
        <v>1</v>
      </c>
      <c r="C31" s="49">
        <v>14</v>
      </c>
      <c r="D31" s="50">
        <v>12.666666666666666</v>
      </c>
    </row>
    <row r="32" spans="1:4" x14ac:dyDescent="0.25">
      <c r="A32" s="49" t="s">
        <v>7</v>
      </c>
      <c r="B32" s="49">
        <v>1</v>
      </c>
      <c r="C32" s="49">
        <v>15</v>
      </c>
      <c r="D32" s="50">
        <v>12.333333333333334</v>
      </c>
    </row>
    <row r="33" spans="1:4" x14ac:dyDescent="0.25">
      <c r="A33" s="49" t="s">
        <v>9</v>
      </c>
      <c r="B33" s="49">
        <v>1</v>
      </c>
      <c r="C33" s="49">
        <v>1</v>
      </c>
      <c r="D33" s="50">
        <v>23</v>
      </c>
    </row>
    <row r="34" spans="1:4" x14ac:dyDescent="0.25">
      <c r="A34" s="49" t="s">
        <v>9</v>
      </c>
      <c r="B34" s="49">
        <v>1</v>
      </c>
      <c r="C34" s="49">
        <v>2</v>
      </c>
      <c r="D34" s="50">
        <v>0</v>
      </c>
    </row>
    <row r="35" spans="1:4" x14ac:dyDescent="0.25">
      <c r="A35" s="49" t="s">
        <v>9</v>
      </c>
      <c r="B35" s="49">
        <v>1</v>
      </c>
      <c r="C35" s="49">
        <v>3</v>
      </c>
      <c r="D35" s="50">
        <v>16.333333333333332</v>
      </c>
    </row>
    <row r="36" spans="1:4" x14ac:dyDescent="0.25">
      <c r="A36" s="49" t="s">
        <v>9</v>
      </c>
      <c r="B36" s="49">
        <v>1</v>
      </c>
      <c r="C36" s="49">
        <v>4</v>
      </c>
      <c r="D36" s="50">
        <v>21.666666666666668</v>
      </c>
    </row>
    <row r="37" spans="1:4" x14ac:dyDescent="0.25">
      <c r="A37" s="49" t="s">
        <v>9</v>
      </c>
      <c r="B37" s="49">
        <v>1</v>
      </c>
      <c r="C37" s="49">
        <v>5</v>
      </c>
      <c r="D37" s="50">
        <v>17</v>
      </c>
    </row>
    <row r="38" spans="1:4" x14ac:dyDescent="0.25">
      <c r="A38" s="49" t="s">
        <v>9</v>
      </c>
      <c r="B38" s="49">
        <v>1</v>
      </c>
      <c r="C38" s="49">
        <v>6</v>
      </c>
      <c r="D38" s="50">
        <v>12</v>
      </c>
    </row>
    <row r="39" spans="1:4" x14ac:dyDescent="0.25">
      <c r="A39" s="49" t="s">
        <v>9</v>
      </c>
      <c r="B39" s="49">
        <v>1</v>
      </c>
      <c r="C39" s="49">
        <v>7</v>
      </c>
      <c r="D39" s="50">
        <v>12.666666666666666</v>
      </c>
    </row>
    <row r="40" spans="1:4" x14ac:dyDescent="0.25">
      <c r="A40" s="49" t="s">
        <v>9</v>
      </c>
      <c r="B40" s="49">
        <v>1</v>
      </c>
      <c r="C40" s="49">
        <v>8</v>
      </c>
      <c r="D40" s="50">
        <v>18</v>
      </c>
    </row>
    <row r="41" spans="1:4" x14ac:dyDescent="0.25">
      <c r="A41" s="49" t="s">
        <v>9</v>
      </c>
      <c r="B41" s="49">
        <v>1</v>
      </c>
      <c r="C41" s="49">
        <v>9</v>
      </c>
      <c r="D41" s="50">
        <v>20</v>
      </c>
    </row>
    <row r="42" spans="1:4" x14ac:dyDescent="0.25">
      <c r="A42" s="49" t="s">
        <v>9</v>
      </c>
      <c r="B42" s="49">
        <v>1</v>
      </c>
      <c r="C42" s="49">
        <v>10</v>
      </c>
      <c r="D42" s="50">
        <v>13</v>
      </c>
    </row>
    <row r="43" spans="1:4" x14ac:dyDescent="0.25">
      <c r="A43" s="49" t="s">
        <v>9</v>
      </c>
      <c r="B43" s="49">
        <v>1</v>
      </c>
      <c r="C43" s="49">
        <v>11</v>
      </c>
      <c r="D43" s="50">
        <v>18.666666666666668</v>
      </c>
    </row>
    <row r="44" spans="1:4" x14ac:dyDescent="0.25">
      <c r="A44" s="49" t="s">
        <v>9</v>
      </c>
      <c r="B44" s="49">
        <v>1</v>
      </c>
      <c r="C44" s="49">
        <v>12</v>
      </c>
      <c r="D44" s="50">
        <v>13.666666666666666</v>
      </c>
    </row>
    <row r="45" spans="1:4" x14ac:dyDescent="0.25">
      <c r="A45" s="49" t="s">
        <v>9</v>
      </c>
      <c r="B45" s="49">
        <v>1</v>
      </c>
      <c r="C45" s="49">
        <v>13</v>
      </c>
      <c r="D45" s="50">
        <v>18.666666666666668</v>
      </c>
    </row>
    <row r="46" spans="1:4" x14ac:dyDescent="0.25">
      <c r="A46" s="49" t="s">
        <v>9</v>
      </c>
      <c r="B46" s="49">
        <v>1</v>
      </c>
      <c r="C46" s="49">
        <v>14</v>
      </c>
      <c r="D46" s="50">
        <v>5.666666666666667</v>
      </c>
    </row>
    <row r="47" spans="1:4" x14ac:dyDescent="0.25">
      <c r="A47" s="49" t="s">
        <v>9</v>
      </c>
      <c r="B47" s="49">
        <v>1</v>
      </c>
      <c r="C47" s="49">
        <v>15</v>
      </c>
      <c r="D47" s="50">
        <v>17.333333333333332</v>
      </c>
    </row>
    <row r="48" spans="1:4" x14ac:dyDescent="0.25">
      <c r="A48" s="49" t="s">
        <v>10</v>
      </c>
      <c r="B48" s="49">
        <v>1</v>
      </c>
      <c r="C48" s="49">
        <v>1</v>
      </c>
      <c r="D48" s="50">
        <v>13.666666666666666</v>
      </c>
    </row>
    <row r="49" spans="1:4" x14ac:dyDescent="0.25">
      <c r="A49" s="49" t="s">
        <v>10</v>
      </c>
      <c r="B49" s="49">
        <v>1</v>
      </c>
      <c r="C49" s="49">
        <v>2</v>
      </c>
      <c r="D49" s="50">
        <v>20.333333333333332</v>
      </c>
    </row>
    <row r="50" spans="1:4" x14ac:dyDescent="0.25">
      <c r="A50" s="49" t="s">
        <v>10</v>
      </c>
      <c r="B50" s="49">
        <v>1</v>
      </c>
      <c r="C50" s="49">
        <v>3</v>
      </c>
      <c r="D50" s="50">
        <v>18</v>
      </c>
    </row>
    <row r="51" spans="1:4" x14ac:dyDescent="0.25">
      <c r="A51" s="49" t="s">
        <v>10</v>
      </c>
      <c r="B51" s="49">
        <v>1</v>
      </c>
      <c r="C51" s="49">
        <v>4</v>
      </c>
      <c r="D51" s="50">
        <v>14.666666666666666</v>
      </c>
    </row>
    <row r="52" spans="1:4" x14ac:dyDescent="0.25">
      <c r="A52" s="49" t="s">
        <v>10</v>
      </c>
      <c r="B52" s="49">
        <v>1</v>
      </c>
      <c r="C52" s="49">
        <v>5</v>
      </c>
      <c r="D52" s="50">
        <v>17.666666666666668</v>
      </c>
    </row>
    <row r="53" spans="1:4" x14ac:dyDescent="0.25">
      <c r="A53" s="49" t="s">
        <v>10</v>
      </c>
      <c r="B53" s="49">
        <v>1</v>
      </c>
      <c r="C53" s="49">
        <v>6</v>
      </c>
      <c r="D53" s="50">
        <v>23.333333333333332</v>
      </c>
    </row>
    <row r="54" spans="1:4" x14ac:dyDescent="0.25">
      <c r="A54" s="49" t="s">
        <v>10</v>
      </c>
      <c r="B54" s="49">
        <v>1</v>
      </c>
      <c r="C54" s="49">
        <v>7</v>
      </c>
      <c r="D54" s="50">
        <v>15.333333333333334</v>
      </c>
    </row>
    <row r="55" spans="1:4" x14ac:dyDescent="0.25">
      <c r="A55" s="49" t="s">
        <v>10</v>
      </c>
      <c r="B55" s="49">
        <v>1</v>
      </c>
      <c r="C55" s="49">
        <v>8</v>
      </c>
      <c r="D55" s="50">
        <v>12.333333333333334</v>
      </c>
    </row>
    <row r="56" spans="1:4" x14ac:dyDescent="0.25">
      <c r="A56" s="49" t="s">
        <v>10</v>
      </c>
      <c r="B56" s="49">
        <v>1</v>
      </c>
      <c r="C56" s="49">
        <v>9</v>
      </c>
      <c r="D56" s="50">
        <v>19</v>
      </c>
    </row>
    <row r="57" spans="1:4" x14ac:dyDescent="0.25">
      <c r="A57" s="49" t="s">
        <v>10</v>
      </c>
      <c r="B57" s="49">
        <v>1</v>
      </c>
      <c r="C57" s="49">
        <v>10</v>
      </c>
      <c r="D57" s="50">
        <v>11.333333333333334</v>
      </c>
    </row>
    <row r="58" spans="1:4" x14ac:dyDescent="0.25">
      <c r="A58" s="49" t="s">
        <v>10</v>
      </c>
      <c r="B58" s="49">
        <v>1</v>
      </c>
      <c r="C58" s="49">
        <v>11</v>
      </c>
      <c r="D58" s="50">
        <v>14.333333333333334</v>
      </c>
    </row>
    <row r="59" spans="1:4" x14ac:dyDescent="0.25">
      <c r="A59" s="49" t="s">
        <v>10</v>
      </c>
      <c r="B59" s="49">
        <v>1</v>
      </c>
      <c r="C59" s="49">
        <v>12</v>
      </c>
      <c r="D59" s="50">
        <v>9</v>
      </c>
    </row>
    <row r="60" spans="1:4" x14ac:dyDescent="0.25">
      <c r="A60" s="49" t="s">
        <v>10</v>
      </c>
      <c r="B60" s="49">
        <v>1</v>
      </c>
      <c r="C60" s="49">
        <v>13</v>
      </c>
      <c r="D60" s="50">
        <v>22.5</v>
      </c>
    </row>
    <row r="61" spans="1:4" x14ac:dyDescent="0.25">
      <c r="A61" s="49" t="s">
        <v>10</v>
      </c>
      <c r="B61" s="49">
        <v>1</v>
      </c>
      <c r="C61" s="49">
        <v>14</v>
      </c>
      <c r="D61" s="50">
        <v>4.5</v>
      </c>
    </row>
    <row r="62" spans="1:4" x14ac:dyDescent="0.25">
      <c r="A62" s="49" t="s">
        <v>10</v>
      </c>
      <c r="B62" s="49">
        <v>1</v>
      </c>
      <c r="C62" s="49">
        <v>15</v>
      </c>
      <c r="D62" s="50">
        <v>16</v>
      </c>
    </row>
    <row r="63" spans="1:4" x14ac:dyDescent="0.25">
      <c r="A63" s="49" t="s">
        <v>11</v>
      </c>
      <c r="B63" s="49">
        <v>1</v>
      </c>
      <c r="C63" s="49">
        <v>1</v>
      </c>
      <c r="D63" s="50">
        <v>14.666666666666666</v>
      </c>
    </row>
    <row r="64" spans="1:4" x14ac:dyDescent="0.25">
      <c r="A64" s="49" t="s">
        <v>11</v>
      </c>
      <c r="B64" s="49">
        <v>1</v>
      </c>
      <c r="C64" s="49">
        <v>2</v>
      </c>
      <c r="D64" s="50">
        <v>13.666666666666666</v>
      </c>
    </row>
    <row r="65" spans="1:4" x14ac:dyDescent="0.25">
      <c r="A65" s="49" t="s">
        <v>11</v>
      </c>
      <c r="B65" s="49">
        <v>1</v>
      </c>
      <c r="C65" s="49">
        <v>3</v>
      </c>
      <c r="D65" s="50">
        <v>9.3333333333333339</v>
      </c>
    </row>
    <row r="66" spans="1:4" x14ac:dyDescent="0.25">
      <c r="A66" s="49" t="s">
        <v>11</v>
      </c>
      <c r="B66" s="49">
        <v>1</v>
      </c>
      <c r="C66" s="49">
        <v>4</v>
      </c>
      <c r="D66" s="50">
        <v>9.6666666666666661</v>
      </c>
    </row>
    <row r="67" spans="1:4" x14ac:dyDescent="0.25">
      <c r="A67" s="49" t="s">
        <v>11</v>
      </c>
      <c r="B67" s="49">
        <v>1</v>
      </c>
      <c r="C67" s="49">
        <v>5</v>
      </c>
      <c r="D67" s="50">
        <v>12.666666666666666</v>
      </c>
    </row>
    <row r="68" spans="1:4" x14ac:dyDescent="0.25">
      <c r="A68" s="49" t="s">
        <v>11</v>
      </c>
      <c r="B68" s="49">
        <v>1</v>
      </c>
      <c r="C68" s="49">
        <v>6</v>
      </c>
      <c r="D68" s="50">
        <v>13.666666666666666</v>
      </c>
    </row>
    <row r="69" spans="1:4" x14ac:dyDescent="0.25">
      <c r="A69" s="49" t="s">
        <v>11</v>
      </c>
      <c r="B69" s="49">
        <v>1</v>
      </c>
      <c r="C69" s="49">
        <v>7</v>
      </c>
      <c r="D69" s="50">
        <v>10.333333333333334</v>
      </c>
    </row>
    <row r="70" spans="1:4" x14ac:dyDescent="0.25">
      <c r="A70" s="49" t="s">
        <v>11</v>
      </c>
      <c r="B70" s="49">
        <v>1</v>
      </c>
      <c r="C70" s="49">
        <v>8</v>
      </c>
      <c r="D70" s="50">
        <v>13.333333333333334</v>
      </c>
    </row>
    <row r="71" spans="1:4" x14ac:dyDescent="0.25">
      <c r="A71" s="49" t="s">
        <v>11</v>
      </c>
      <c r="B71" s="49">
        <v>1</v>
      </c>
      <c r="C71" s="49">
        <v>9</v>
      </c>
      <c r="D71" s="50">
        <v>15.5</v>
      </c>
    </row>
    <row r="72" spans="1:4" x14ac:dyDescent="0.25">
      <c r="A72" s="49" t="s">
        <v>11</v>
      </c>
      <c r="B72" s="49">
        <v>1</v>
      </c>
      <c r="C72" s="49">
        <v>10</v>
      </c>
      <c r="D72" s="50">
        <v>10.333333333333334</v>
      </c>
    </row>
    <row r="73" spans="1:4" x14ac:dyDescent="0.25">
      <c r="A73" s="49" t="s">
        <v>11</v>
      </c>
      <c r="B73" s="49">
        <v>1</v>
      </c>
      <c r="C73" s="49">
        <v>11</v>
      </c>
      <c r="D73" s="50">
        <v>7</v>
      </c>
    </row>
    <row r="74" spans="1:4" x14ac:dyDescent="0.25">
      <c r="A74" s="49" t="s">
        <v>11</v>
      </c>
      <c r="B74" s="49">
        <v>1</v>
      </c>
      <c r="C74" s="49">
        <v>12</v>
      </c>
      <c r="D74" s="50">
        <v>14.666666666666666</v>
      </c>
    </row>
    <row r="75" spans="1:4" x14ac:dyDescent="0.25">
      <c r="A75" s="49" t="s">
        <v>11</v>
      </c>
      <c r="B75" s="49">
        <v>1</v>
      </c>
      <c r="C75" s="49">
        <v>13</v>
      </c>
      <c r="D75" s="50">
        <v>13</v>
      </c>
    </row>
    <row r="76" spans="1:4" x14ac:dyDescent="0.25">
      <c r="A76" s="49" t="s">
        <v>11</v>
      </c>
      <c r="B76" s="49">
        <v>1</v>
      </c>
      <c r="C76" s="49">
        <v>14</v>
      </c>
      <c r="D76" s="50">
        <v>14</v>
      </c>
    </row>
    <row r="77" spans="1:4" x14ac:dyDescent="0.25">
      <c r="A77" s="49" t="s">
        <v>11</v>
      </c>
      <c r="B77" s="49">
        <v>1</v>
      </c>
      <c r="C77" s="49">
        <v>15</v>
      </c>
      <c r="D77" s="50">
        <v>13.666666666666666</v>
      </c>
    </row>
    <row r="78" spans="1:4" x14ac:dyDescent="0.25">
      <c r="A78" s="49" t="s">
        <v>12</v>
      </c>
      <c r="B78" s="49">
        <v>1</v>
      </c>
      <c r="C78" s="49">
        <v>1</v>
      </c>
      <c r="D78" s="50">
        <v>19.666666666666668</v>
      </c>
    </row>
    <row r="79" spans="1:4" x14ac:dyDescent="0.25">
      <c r="A79" s="49" t="s">
        <v>12</v>
      </c>
      <c r="B79" s="49">
        <v>1</v>
      </c>
      <c r="C79" s="49">
        <v>2</v>
      </c>
      <c r="D79" s="50">
        <v>14.666666666666666</v>
      </c>
    </row>
    <row r="80" spans="1:4" x14ac:dyDescent="0.25">
      <c r="A80" s="49" t="s">
        <v>12</v>
      </c>
      <c r="B80" s="49">
        <v>1</v>
      </c>
      <c r="C80" s="49">
        <v>3</v>
      </c>
      <c r="D80" s="50">
        <v>18.666666666666668</v>
      </c>
    </row>
    <row r="81" spans="1:4" x14ac:dyDescent="0.25">
      <c r="A81" s="49" t="s">
        <v>12</v>
      </c>
      <c r="B81" s="49">
        <v>1</v>
      </c>
      <c r="C81" s="49">
        <v>4</v>
      </c>
      <c r="D81" s="50">
        <v>13.666666666666666</v>
      </c>
    </row>
    <row r="82" spans="1:4" x14ac:dyDescent="0.25">
      <c r="A82" s="49" t="s">
        <v>12</v>
      </c>
      <c r="B82" s="49">
        <v>1</v>
      </c>
      <c r="C82" s="49">
        <v>5</v>
      </c>
      <c r="D82" s="50">
        <v>16</v>
      </c>
    </row>
    <row r="83" spans="1:4" x14ac:dyDescent="0.25">
      <c r="A83" s="49" t="s">
        <v>12</v>
      </c>
      <c r="B83" s="49">
        <v>1</v>
      </c>
      <c r="C83" s="49">
        <v>6</v>
      </c>
      <c r="D83" s="50">
        <v>24</v>
      </c>
    </row>
    <row r="84" spans="1:4" x14ac:dyDescent="0.25">
      <c r="A84" s="49" t="s">
        <v>12</v>
      </c>
      <c r="B84" s="49">
        <v>1</v>
      </c>
      <c r="C84" s="49">
        <v>7</v>
      </c>
      <c r="D84" s="50">
        <v>16.666666666666668</v>
      </c>
    </row>
    <row r="85" spans="1:4" x14ac:dyDescent="0.25">
      <c r="A85" s="49" t="s">
        <v>12</v>
      </c>
      <c r="B85" s="49">
        <v>1</v>
      </c>
      <c r="C85" s="49">
        <v>8</v>
      </c>
      <c r="D85" s="50">
        <v>11.333333333333334</v>
      </c>
    </row>
    <row r="86" spans="1:4" x14ac:dyDescent="0.25">
      <c r="A86" s="49" t="s">
        <v>12</v>
      </c>
      <c r="B86" s="49">
        <v>1</v>
      </c>
      <c r="C86" s="49">
        <v>9</v>
      </c>
      <c r="D86" s="50">
        <v>15.333333333333334</v>
      </c>
    </row>
    <row r="87" spans="1:4" x14ac:dyDescent="0.25">
      <c r="A87" s="49" t="s">
        <v>12</v>
      </c>
      <c r="B87" s="49">
        <v>1</v>
      </c>
      <c r="C87" s="49">
        <v>10</v>
      </c>
      <c r="D87" s="50">
        <v>13.333333333333334</v>
      </c>
    </row>
    <row r="88" spans="1:4" x14ac:dyDescent="0.25">
      <c r="A88" s="49" t="s">
        <v>12</v>
      </c>
      <c r="B88" s="49">
        <v>1</v>
      </c>
      <c r="C88" s="49">
        <v>11</v>
      </c>
      <c r="D88" s="50">
        <v>13.333333333333334</v>
      </c>
    </row>
    <row r="89" spans="1:4" x14ac:dyDescent="0.25">
      <c r="A89" s="49" t="s">
        <v>12</v>
      </c>
      <c r="B89" s="49">
        <v>1</v>
      </c>
      <c r="C89" s="49">
        <v>12</v>
      </c>
      <c r="D89" s="50">
        <v>16</v>
      </c>
    </row>
    <row r="90" spans="1:4" x14ac:dyDescent="0.25">
      <c r="A90" s="49" t="s">
        <v>12</v>
      </c>
      <c r="B90" s="49">
        <v>1</v>
      </c>
      <c r="C90" s="49">
        <v>13</v>
      </c>
      <c r="D90" s="50">
        <v>13</v>
      </c>
    </row>
    <row r="91" spans="1:4" x14ac:dyDescent="0.25">
      <c r="A91" s="49" t="s">
        <v>12</v>
      </c>
      <c r="B91" s="49">
        <v>1</v>
      </c>
      <c r="C91" s="49">
        <v>14</v>
      </c>
      <c r="D91" s="50">
        <v>13.333333333333334</v>
      </c>
    </row>
    <row r="92" spans="1:4" x14ac:dyDescent="0.25">
      <c r="A92" s="49" t="s">
        <v>12</v>
      </c>
      <c r="B92" s="49">
        <v>1</v>
      </c>
      <c r="C92" s="49">
        <v>15</v>
      </c>
      <c r="D92" s="50">
        <v>12.666666666666666</v>
      </c>
    </row>
    <row r="93" spans="1:4" x14ac:dyDescent="0.25">
      <c r="A93" s="49" t="s">
        <v>13</v>
      </c>
      <c r="B93" s="49">
        <v>1</v>
      </c>
      <c r="C93" s="49">
        <v>1</v>
      </c>
      <c r="D93" s="50">
        <v>13.333333333333334</v>
      </c>
    </row>
    <row r="94" spans="1:4" x14ac:dyDescent="0.25">
      <c r="A94" s="49" t="s">
        <v>13</v>
      </c>
      <c r="B94" s="49">
        <v>1</v>
      </c>
      <c r="C94" s="49">
        <v>2</v>
      </c>
      <c r="D94" s="50">
        <v>17</v>
      </c>
    </row>
    <row r="95" spans="1:4" x14ac:dyDescent="0.25">
      <c r="A95" s="49" t="s">
        <v>13</v>
      </c>
      <c r="B95" s="49">
        <v>1</v>
      </c>
      <c r="C95" s="49">
        <v>3</v>
      </c>
      <c r="D95" s="50">
        <v>12</v>
      </c>
    </row>
    <row r="96" spans="1:4" x14ac:dyDescent="0.25">
      <c r="A96" s="49" t="s">
        <v>13</v>
      </c>
      <c r="B96" s="49">
        <v>1</v>
      </c>
      <c r="C96" s="49">
        <v>4</v>
      </c>
      <c r="D96" s="50">
        <v>14.666666666666666</v>
      </c>
    </row>
    <row r="97" spans="1:4" x14ac:dyDescent="0.25">
      <c r="A97" s="49" t="s">
        <v>13</v>
      </c>
      <c r="B97" s="49">
        <v>1</v>
      </c>
      <c r="C97" s="49">
        <v>5</v>
      </c>
      <c r="D97" s="50">
        <v>12.666666666666666</v>
      </c>
    </row>
    <row r="98" spans="1:4" x14ac:dyDescent="0.25">
      <c r="A98" s="49" t="s">
        <v>13</v>
      </c>
      <c r="B98" s="49">
        <v>1</v>
      </c>
      <c r="C98" s="49">
        <v>6</v>
      </c>
      <c r="D98" s="50">
        <v>8.6666666666666661</v>
      </c>
    </row>
    <row r="99" spans="1:4" x14ac:dyDescent="0.25">
      <c r="A99" s="49" t="s">
        <v>13</v>
      </c>
      <c r="B99" s="49">
        <v>1</v>
      </c>
      <c r="C99" s="49">
        <v>7</v>
      </c>
      <c r="D99" s="50">
        <v>2.6666666666666665</v>
      </c>
    </row>
    <row r="100" spans="1:4" x14ac:dyDescent="0.25">
      <c r="A100" s="49" t="s">
        <v>13</v>
      </c>
      <c r="B100" s="49">
        <v>1</v>
      </c>
      <c r="C100" s="49">
        <v>8</v>
      </c>
      <c r="D100" s="50">
        <v>15.333333333333334</v>
      </c>
    </row>
    <row r="101" spans="1:4" x14ac:dyDescent="0.25">
      <c r="A101" s="49" t="s">
        <v>13</v>
      </c>
      <c r="B101" s="49">
        <v>1</v>
      </c>
      <c r="C101" s="49">
        <v>9</v>
      </c>
      <c r="D101" s="50">
        <v>10.666666666666666</v>
      </c>
    </row>
    <row r="102" spans="1:4" x14ac:dyDescent="0.25">
      <c r="A102" s="49" t="s">
        <v>13</v>
      </c>
      <c r="B102" s="49">
        <v>1</v>
      </c>
      <c r="C102" s="49">
        <v>10</v>
      </c>
      <c r="D102" s="50">
        <v>10.666666666666666</v>
      </c>
    </row>
    <row r="103" spans="1:4" x14ac:dyDescent="0.25">
      <c r="A103" s="49" t="s">
        <v>13</v>
      </c>
      <c r="B103" s="49">
        <v>1</v>
      </c>
      <c r="C103" s="49">
        <v>11</v>
      </c>
      <c r="D103" s="50">
        <v>9.6666666666666661</v>
      </c>
    </row>
    <row r="104" spans="1:4" x14ac:dyDescent="0.25">
      <c r="A104" s="49" t="s">
        <v>13</v>
      </c>
      <c r="B104" s="49">
        <v>1</v>
      </c>
      <c r="C104" s="49">
        <v>12</v>
      </c>
      <c r="D104" s="50">
        <v>4.333333333333333</v>
      </c>
    </row>
    <row r="105" spans="1:4" x14ac:dyDescent="0.25">
      <c r="A105" s="49" t="s">
        <v>13</v>
      </c>
      <c r="B105" s="49">
        <v>1</v>
      </c>
      <c r="C105" s="49">
        <v>13</v>
      </c>
      <c r="D105" s="50">
        <v>14.333333333333334</v>
      </c>
    </row>
    <row r="106" spans="1:4" x14ac:dyDescent="0.25">
      <c r="A106" s="49" t="s">
        <v>13</v>
      </c>
      <c r="B106" s="49">
        <v>1</v>
      </c>
      <c r="C106" s="49">
        <v>14</v>
      </c>
      <c r="D106" s="50">
        <v>18.666666666666668</v>
      </c>
    </row>
    <row r="107" spans="1:4" x14ac:dyDescent="0.25">
      <c r="A107" s="49" t="s">
        <v>13</v>
      </c>
      <c r="B107" s="49">
        <v>1</v>
      </c>
      <c r="C107" s="49">
        <v>15</v>
      </c>
      <c r="D107" s="50">
        <v>32.5</v>
      </c>
    </row>
    <row r="108" spans="1:4" x14ac:dyDescent="0.25">
      <c r="A108" s="49" t="s">
        <v>14</v>
      </c>
      <c r="B108" s="49">
        <v>1</v>
      </c>
      <c r="C108" s="49">
        <v>1</v>
      </c>
      <c r="D108" s="50">
        <v>14.666666666666666</v>
      </c>
    </row>
    <row r="109" spans="1:4" x14ac:dyDescent="0.25">
      <c r="A109" s="49" t="s">
        <v>14</v>
      </c>
      <c r="B109" s="49">
        <v>1</v>
      </c>
      <c r="C109" s="49">
        <v>2</v>
      </c>
      <c r="D109" s="50">
        <v>17</v>
      </c>
    </row>
    <row r="110" spans="1:4" x14ac:dyDescent="0.25">
      <c r="A110" s="49" t="s">
        <v>14</v>
      </c>
      <c r="B110" s="49">
        <v>1</v>
      </c>
      <c r="C110" s="49">
        <v>3</v>
      </c>
      <c r="D110" s="50">
        <v>9.6666666666666661</v>
      </c>
    </row>
    <row r="111" spans="1:4" x14ac:dyDescent="0.25">
      <c r="A111" s="49" t="s">
        <v>14</v>
      </c>
      <c r="B111" s="49">
        <v>1</v>
      </c>
      <c r="C111" s="49">
        <v>4</v>
      </c>
      <c r="D111" s="50">
        <v>8.3333333333333339</v>
      </c>
    </row>
    <row r="112" spans="1:4" x14ac:dyDescent="0.25">
      <c r="A112" s="49" t="s">
        <v>14</v>
      </c>
      <c r="B112" s="49">
        <v>1</v>
      </c>
      <c r="C112" s="49">
        <v>5</v>
      </c>
      <c r="D112" s="50">
        <v>9.6666666666666661</v>
      </c>
    </row>
    <row r="113" spans="1:4" x14ac:dyDescent="0.25">
      <c r="A113" s="49" t="s">
        <v>14</v>
      </c>
      <c r="B113" s="49">
        <v>1</v>
      </c>
      <c r="C113" s="49">
        <v>6</v>
      </c>
      <c r="D113" s="50">
        <v>10</v>
      </c>
    </row>
    <row r="114" spans="1:4" x14ac:dyDescent="0.25">
      <c r="A114" s="49" t="s">
        <v>14</v>
      </c>
      <c r="B114" s="49">
        <v>1</v>
      </c>
      <c r="C114" s="49">
        <v>7</v>
      </c>
      <c r="D114" s="50">
        <v>22</v>
      </c>
    </row>
    <row r="115" spans="1:4" x14ac:dyDescent="0.25">
      <c r="A115" s="49" t="s">
        <v>14</v>
      </c>
      <c r="B115" s="49">
        <v>1</v>
      </c>
      <c r="C115" s="49">
        <v>8</v>
      </c>
      <c r="D115" s="50">
        <v>17.666666666666668</v>
      </c>
    </row>
    <row r="116" spans="1:4" x14ac:dyDescent="0.25">
      <c r="A116" s="49" t="s">
        <v>14</v>
      </c>
      <c r="B116" s="49">
        <v>1</v>
      </c>
      <c r="C116" s="49">
        <v>9</v>
      </c>
      <c r="D116" s="50">
        <v>19</v>
      </c>
    </row>
    <row r="117" spans="1:4" x14ac:dyDescent="0.25">
      <c r="A117" s="49" t="s">
        <v>14</v>
      </c>
      <c r="B117" s="49">
        <v>1</v>
      </c>
      <c r="C117" s="49">
        <v>10</v>
      </c>
      <c r="D117" s="50">
        <v>14</v>
      </c>
    </row>
    <row r="118" spans="1:4" x14ac:dyDescent="0.25">
      <c r="A118" s="49" t="s">
        <v>14</v>
      </c>
      <c r="B118" s="49">
        <v>1</v>
      </c>
      <c r="C118" s="49">
        <v>11</v>
      </c>
      <c r="D118" s="50">
        <v>11</v>
      </c>
    </row>
    <row r="119" spans="1:4" x14ac:dyDescent="0.25">
      <c r="A119" s="49" t="s">
        <v>14</v>
      </c>
      <c r="B119" s="49">
        <v>1</v>
      </c>
      <c r="C119" s="49">
        <v>12</v>
      </c>
      <c r="D119" s="50">
        <v>6.333333333333333</v>
      </c>
    </row>
    <row r="120" spans="1:4" x14ac:dyDescent="0.25">
      <c r="A120" s="49" t="s">
        <v>14</v>
      </c>
      <c r="B120" s="49">
        <v>1</v>
      </c>
      <c r="C120" s="49">
        <v>13</v>
      </c>
      <c r="D120" s="50">
        <v>16</v>
      </c>
    </row>
    <row r="121" spans="1:4" x14ac:dyDescent="0.25">
      <c r="A121" s="49" t="s">
        <v>14</v>
      </c>
      <c r="B121" s="49">
        <v>1</v>
      </c>
      <c r="C121" s="49">
        <v>14</v>
      </c>
      <c r="D121" s="50">
        <v>9</v>
      </c>
    </row>
    <row r="122" spans="1:4" x14ac:dyDescent="0.25">
      <c r="A122" s="49" t="s">
        <v>14</v>
      </c>
      <c r="B122" s="49">
        <v>1</v>
      </c>
      <c r="C122" s="49">
        <v>15</v>
      </c>
      <c r="D122" s="50">
        <v>11.666666666666666</v>
      </c>
    </row>
    <row r="123" spans="1:4" x14ac:dyDescent="0.25">
      <c r="A123" s="49" t="s">
        <v>15</v>
      </c>
      <c r="B123" s="49">
        <v>1</v>
      </c>
      <c r="C123" s="49">
        <v>1</v>
      </c>
      <c r="D123" s="50">
        <v>11</v>
      </c>
    </row>
    <row r="124" spans="1:4" x14ac:dyDescent="0.25">
      <c r="A124" s="49" t="s">
        <v>15</v>
      </c>
      <c r="B124" s="49">
        <v>1</v>
      </c>
      <c r="C124" s="49">
        <v>2</v>
      </c>
      <c r="D124" s="50">
        <v>9.6666666666666661</v>
      </c>
    </row>
    <row r="125" spans="1:4" x14ac:dyDescent="0.25">
      <c r="A125" s="49" t="s">
        <v>15</v>
      </c>
      <c r="B125" s="49">
        <v>1</v>
      </c>
      <c r="C125" s="49">
        <v>3</v>
      </c>
      <c r="D125" s="50">
        <v>9.6666666666666661</v>
      </c>
    </row>
    <row r="126" spans="1:4" x14ac:dyDescent="0.25">
      <c r="A126" s="49" t="s">
        <v>15</v>
      </c>
      <c r="B126" s="49">
        <v>1</v>
      </c>
      <c r="C126" s="49">
        <v>4</v>
      </c>
      <c r="D126" s="50">
        <v>5.333333333333333</v>
      </c>
    </row>
    <row r="127" spans="1:4" x14ac:dyDescent="0.25">
      <c r="A127" s="49" t="s">
        <v>15</v>
      </c>
      <c r="B127" s="49">
        <v>1</v>
      </c>
      <c r="C127" s="49">
        <v>5</v>
      </c>
      <c r="D127" s="50">
        <v>12.666666666666666</v>
      </c>
    </row>
    <row r="128" spans="1:4" x14ac:dyDescent="0.25">
      <c r="A128" s="49" t="s">
        <v>15</v>
      </c>
      <c r="B128" s="49">
        <v>1</v>
      </c>
      <c r="C128" s="49">
        <v>6</v>
      </c>
      <c r="D128" s="50">
        <v>14.666666666666666</v>
      </c>
    </row>
    <row r="129" spans="1:4" x14ac:dyDescent="0.25">
      <c r="A129" s="49" t="s">
        <v>15</v>
      </c>
      <c r="B129" s="49">
        <v>1</v>
      </c>
      <c r="C129" s="49">
        <v>7</v>
      </c>
      <c r="D129" s="50">
        <v>17</v>
      </c>
    </row>
    <row r="130" spans="1:4" x14ac:dyDescent="0.25">
      <c r="A130" s="49" t="s">
        <v>15</v>
      </c>
      <c r="B130" s="49">
        <v>1</v>
      </c>
      <c r="C130" s="49">
        <v>8</v>
      </c>
      <c r="D130" s="50">
        <v>16.666666666666668</v>
      </c>
    </row>
    <row r="131" spans="1:4" x14ac:dyDescent="0.25">
      <c r="A131" s="49" t="s">
        <v>15</v>
      </c>
      <c r="B131" s="49">
        <v>1</v>
      </c>
      <c r="C131" s="49">
        <v>9</v>
      </c>
      <c r="D131" s="50">
        <v>14.333333333333334</v>
      </c>
    </row>
    <row r="132" spans="1:4" x14ac:dyDescent="0.25">
      <c r="A132" s="49" t="s">
        <v>15</v>
      </c>
      <c r="B132" s="49">
        <v>1</v>
      </c>
      <c r="C132" s="49">
        <v>10</v>
      </c>
      <c r="D132" s="50">
        <v>9.6666666666666661</v>
      </c>
    </row>
    <row r="133" spans="1:4" x14ac:dyDescent="0.25">
      <c r="A133" s="49" t="s">
        <v>15</v>
      </c>
      <c r="B133" s="49">
        <v>1</v>
      </c>
      <c r="C133" s="49">
        <v>11</v>
      </c>
      <c r="D133" s="50">
        <v>15</v>
      </c>
    </row>
    <row r="134" spans="1:4" x14ac:dyDescent="0.25">
      <c r="A134" s="49" t="s">
        <v>15</v>
      </c>
      <c r="B134" s="49">
        <v>1</v>
      </c>
      <c r="C134" s="49">
        <v>12</v>
      </c>
      <c r="D134" s="50">
        <v>7.333333333333333</v>
      </c>
    </row>
    <row r="135" spans="1:4" x14ac:dyDescent="0.25">
      <c r="A135" s="49" t="s">
        <v>15</v>
      </c>
      <c r="B135" s="49">
        <v>1</v>
      </c>
      <c r="C135" s="49">
        <v>13</v>
      </c>
      <c r="D135" s="50">
        <v>12.333333333333334</v>
      </c>
    </row>
    <row r="136" spans="1:4" x14ac:dyDescent="0.25">
      <c r="A136" s="49" t="s">
        <v>15</v>
      </c>
      <c r="B136" s="49">
        <v>1</v>
      </c>
      <c r="C136" s="49">
        <v>14</v>
      </c>
      <c r="D136" s="50">
        <v>14</v>
      </c>
    </row>
    <row r="137" spans="1:4" x14ac:dyDescent="0.25">
      <c r="A137" s="49" t="s">
        <v>15</v>
      </c>
      <c r="B137" s="49">
        <v>1</v>
      </c>
      <c r="C137" s="49">
        <v>15</v>
      </c>
      <c r="D137" s="50">
        <v>7.333333333333333</v>
      </c>
    </row>
    <row r="138" spans="1:4" x14ac:dyDescent="0.25">
      <c r="A138" s="49" t="s">
        <v>16</v>
      </c>
      <c r="B138" s="49">
        <v>1</v>
      </c>
      <c r="C138" s="49">
        <v>1</v>
      </c>
      <c r="D138" s="50">
        <v>16</v>
      </c>
    </row>
    <row r="139" spans="1:4" x14ac:dyDescent="0.25">
      <c r="A139" s="49" t="s">
        <v>16</v>
      </c>
      <c r="B139" s="49">
        <v>1</v>
      </c>
      <c r="C139" s="49">
        <v>2</v>
      </c>
      <c r="D139" s="50">
        <v>19.333333333333332</v>
      </c>
    </row>
    <row r="140" spans="1:4" x14ac:dyDescent="0.25">
      <c r="A140" s="49" t="s">
        <v>16</v>
      </c>
      <c r="B140" s="49">
        <v>1</v>
      </c>
      <c r="C140" s="49">
        <v>3</v>
      </c>
      <c r="D140" s="50">
        <v>15</v>
      </c>
    </row>
    <row r="141" spans="1:4" x14ac:dyDescent="0.25">
      <c r="A141" s="49" t="s">
        <v>16</v>
      </c>
      <c r="B141" s="49">
        <v>1</v>
      </c>
      <c r="C141" s="49">
        <v>4</v>
      </c>
      <c r="D141" s="50">
        <v>21.333333333333332</v>
      </c>
    </row>
    <row r="142" spans="1:4" x14ac:dyDescent="0.25">
      <c r="A142" s="49" t="s">
        <v>16</v>
      </c>
      <c r="B142" s="49">
        <v>1</v>
      </c>
      <c r="C142" s="49">
        <v>5</v>
      </c>
      <c r="D142" s="50">
        <v>12</v>
      </c>
    </row>
    <row r="143" spans="1:4" x14ac:dyDescent="0.25">
      <c r="A143" s="49" t="s">
        <v>16</v>
      </c>
      <c r="B143" s="49">
        <v>1</v>
      </c>
      <c r="C143" s="49">
        <v>6</v>
      </c>
      <c r="D143" s="50">
        <v>13</v>
      </c>
    </row>
    <row r="144" spans="1:4" x14ac:dyDescent="0.25">
      <c r="A144" s="49" t="s">
        <v>16</v>
      </c>
      <c r="B144" s="49">
        <v>1</v>
      </c>
      <c r="C144" s="49">
        <v>7</v>
      </c>
      <c r="D144" s="50">
        <v>18.333333333333332</v>
      </c>
    </row>
    <row r="145" spans="1:4" x14ac:dyDescent="0.25">
      <c r="A145" s="49" t="s">
        <v>16</v>
      </c>
      <c r="B145" s="49">
        <v>1</v>
      </c>
      <c r="C145" s="49">
        <v>8</v>
      </c>
      <c r="D145" s="50">
        <v>27.333333333333332</v>
      </c>
    </row>
    <row r="146" spans="1:4" x14ac:dyDescent="0.25">
      <c r="A146" s="49" t="s">
        <v>16</v>
      </c>
      <c r="B146" s="49">
        <v>1</v>
      </c>
      <c r="C146" s="49">
        <v>9</v>
      </c>
      <c r="D146" s="50">
        <v>11.666666666666666</v>
      </c>
    </row>
    <row r="147" spans="1:4" x14ac:dyDescent="0.25">
      <c r="A147" s="49" t="s">
        <v>16</v>
      </c>
      <c r="B147" s="49">
        <v>1</v>
      </c>
      <c r="C147" s="49">
        <v>10</v>
      </c>
      <c r="D147" s="50">
        <v>30</v>
      </c>
    </row>
    <row r="148" spans="1:4" x14ac:dyDescent="0.25">
      <c r="A148" s="49" t="s">
        <v>16</v>
      </c>
      <c r="B148" s="49">
        <v>1</v>
      </c>
      <c r="C148" s="49">
        <v>11</v>
      </c>
      <c r="D148" s="50">
        <v>0</v>
      </c>
    </row>
    <row r="149" spans="1:4" x14ac:dyDescent="0.25">
      <c r="A149" s="49" t="s">
        <v>16</v>
      </c>
      <c r="B149" s="49">
        <v>1</v>
      </c>
      <c r="C149" s="49">
        <v>12</v>
      </c>
      <c r="D149" s="50">
        <v>11.333333333333334</v>
      </c>
    </row>
    <row r="150" spans="1:4" x14ac:dyDescent="0.25">
      <c r="A150" s="49" t="s">
        <v>16</v>
      </c>
      <c r="B150" s="49">
        <v>1</v>
      </c>
      <c r="C150" s="49">
        <v>13</v>
      </c>
      <c r="D150" s="50">
        <v>9.3333333333333339</v>
      </c>
    </row>
    <row r="151" spans="1:4" x14ac:dyDescent="0.25">
      <c r="A151" s="49" t="s">
        <v>16</v>
      </c>
      <c r="B151" s="49">
        <v>1</v>
      </c>
      <c r="C151" s="49">
        <v>14</v>
      </c>
      <c r="D151" s="50">
        <v>20.333333333333332</v>
      </c>
    </row>
    <row r="152" spans="1:4" x14ac:dyDescent="0.25">
      <c r="A152" s="49" t="s">
        <v>16</v>
      </c>
      <c r="B152" s="49">
        <v>1</v>
      </c>
      <c r="C152" s="49">
        <v>15</v>
      </c>
      <c r="D152" s="50">
        <v>17.666666666666668</v>
      </c>
    </row>
    <row r="153" spans="1:4" x14ac:dyDescent="0.25">
      <c r="A153" s="49" t="s">
        <v>17</v>
      </c>
      <c r="B153" s="49">
        <v>1</v>
      </c>
      <c r="C153" s="49">
        <v>1</v>
      </c>
      <c r="D153" s="50">
        <v>7</v>
      </c>
    </row>
    <row r="154" spans="1:4" x14ac:dyDescent="0.25">
      <c r="A154" s="49" t="s">
        <v>17</v>
      </c>
      <c r="B154" s="49">
        <v>1</v>
      </c>
      <c r="C154" s="49">
        <v>2</v>
      </c>
      <c r="D154" s="50">
        <v>14.333333333333334</v>
      </c>
    </row>
    <row r="155" spans="1:4" x14ac:dyDescent="0.25">
      <c r="A155" s="49" t="s">
        <v>17</v>
      </c>
      <c r="B155" s="49">
        <v>1</v>
      </c>
      <c r="C155" s="49">
        <v>3</v>
      </c>
      <c r="D155" s="50">
        <v>17.666666666666668</v>
      </c>
    </row>
    <row r="156" spans="1:4" x14ac:dyDescent="0.25">
      <c r="A156" s="49" t="s">
        <v>17</v>
      </c>
      <c r="B156" s="49">
        <v>1</v>
      </c>
      <c r="C156" s="49">
        <v>4</v>
      </c>
      <c r="D156" s="50">
        <v>0</v>
      </c>
    </row>
    <row r="157" spans="1:4" x14ac:dyDescent="0.25">
      <c r="A157" s="49" t="s">
        <v>17</v>
      </c>
      <c r="B157" s="49">
        <v>1</v>
      </c>
      <c r="C157" s="49">
        <v>5</v>
      </c>
      <c r="D157" s="50">
        <v>21.333333333333332</v>
      </c>
    </row>
    <row r="158" spans="1:4" x14ac:dyDescent="0.25">
      <c r="A158" s="49" t="s">
        <v>17</v>
      </c>
      <c r="B158" s="49">
        <v>1</v>
      </c>
      <c r="C158" s="49">
        <v>6</v>
      </c>
      <c r="D158" s="50">
        <v>17.333333333333332</v>
      </c>
    </row>
    <row r="159" spans="1:4" x14ac:dyDescent="0.25">
      <c r="A159" s="49" t="s">
        <v>17</v>
      </c>
      <c r="B159" s="49">
        <v>1</v>
      </c>
      <c r="C159" s="49">
        <v>7</v>
      </c>
      <c r="D159" s="50">
        <v>22.333333333333332</v>
      </c>
    </row>
    <row r="160" spans="1:4" x14ac:dyDescent="0.25">
      <c r="A160" s="49" t="s">
        <v>17</v>
      </c>
      <c r="B160" s="49">
        <v>1</v>
      </c>
      <c r="C160" s="49">
        <v>8</v>
      </c>
      <c r="D160" s="50">
        <v>0</v>
      </c>
    </row>
    <row r="161" spans="1:4" x14ac:dyDescent="0.25">
      <c r="A161" s="49" t="s">
        <v>17</v>
      </c>
      <c r="B161" s="49">
        <v>1</v>
      </c>
      <c r="C161" s="49">
        <v>9</v>
      </c>
      <c r="D161" s="50">
        <v>15.333333333333334</v>
      </c>
    </row>
    <row r="162" spans="1:4" x14ac:dyDescent="0.25">
      <c r="A162" s="49" t="s">
        <v>17</v>
      </c>
      <c r="B162" s="49">
        <v>1</v>
      </c>
      <c r="C162" s="49">
        <v>10</v>
      </c>
      <c r="D162" s="50">
        <v>14</v>
      </c>
    </row>
    <row r="163" spans="1:4" x14ac:dyDescent="0.25">
      <c r="A163" s="49" t="s">
        <v>17</v>
      </c>
      <c r="B163" s="49">
        <v>1</v>
      </c>
      <c r="C163" s="49">
        <v>11</v>
      </c>
      <c r="D163" s="50">
        <v>12.333333333333334</v>
      </c>
    </row>
    <row r="164" spans="1:4" x14ac:dyDescent="0.25">
      <c r="A164" s="49" t="s">
        <v>17</v>
      </c>
      <c r="B164" s="49">
        <v>1</v>
      </c>
      <c r="C164" s="49">
        <v>12</v>
      </c>
      <c r="D164" s="50">
        <v>21.333333333333332</v>
      </c>
    </row>
    <row r="165" spans="1:4" x14ac:dyDescent="0.25">
      <c r="A165" s="49" t="s">
        <v>17</v>
      </c>
      <c r="B165" s="49">
        <v>1</v>
      </c>
      <c r="C165" s="49">
        <v>13</v>
      </c>
      <c r="D165" s="50">
        <v>14.333333333333334</v>
      </c>
    </row>
    <row r="166" spans="1:4" x14ac:dyDescent="0.25">
      <c r="A166" s="49" t="s">
        <v>17</v>
      </c>
      <c r="B166" s="49">
        <v>1</v>
      </c>
      <c r="C166" s="49">
        <v>14</v>
      </c>
      <c r="D166" s="50">
        <v>13.333333333333334</v>
      </c>
    </row>
    <row r="167" spans="1:4" x14ac:dyDescent="0.25">
      <c r="A167" s="49" t="s">
        <v>17</v>
      </c>
      <c r="B167" s="49">
        <v>1</v>
      </c>
      <c r="C167" s="49">
        <v>15</v>
      </c>
      <c r="D167" s="50">
        <v>19</v>
      </c>
    </row>
    <row r="168" spans="1:4" x14ac:dyDescent="0.25">
      <c r="A168" s="49" t="s">
        <v>18</v>
      </c>
      <c r="B168" s="49">
        <v>1</v>
      </c>
      <c r="C168" s="49">
        <v>1</v>
      </c>
      <c r="D168" s="50">
        <v>15.666666666666666</v>
      </c>
    </row>
    <row r="169" spans="1:4" x14ac:dyDescent="0.25">
      <c r="A169" s="49" t="s">
        <v>18</v>
      </c>
      <c r="B169" s="49">
        <v>1</v>
      </c>
      <c r="C169" s="49">
        <v>2</v>
      </c>
      <c r="D169" s="50">
        <v>25</v>
      </c>
    </row>
    <row r="170" spans="1:4" x14ac:dyDescent="0.25">
      <c r="A170" s="49" t="s">
        <v>18</v>
      </c>
      <c r="B170" s="49">
        <v>1</v>
      </c>
      <c r="C170" s="49">
        <v>3</v>
      </c>
      <c r="D170" s="50">
        <v>16.333333333333332</v>
      </c>
    </row>
    <row r="171" spans="1:4" x14ac:dyDescent="0.25">
      <c r="A171" s="49" t="s">
        <v>18</v>
      </c>
      <c r="B171" s="49">
        <v>1</v>
      </c>
      <c r="C171" s="49">
        <v>4</v>
      </c>
      <c r="D171" s="50">
        <v>21.333333333333332</v>
      </c>
    </row>
    <row r="172" spans="1:4" x14ac:dyDescent="0.25">
      <c r="A172" s="49" t="s">
        <v>18</v>
      </c>
      <c r="B172" s="49">
        <v>1</v>
      </c>
      <c r="C172" s="49">
        <v>5</v>
      </c>
      <c r="D172" s="50">
        <v>19.333333333333332</v>
      </c>
    </row>
    <row r="173" spans="1:4" x14ac:dyDescent="0.25">
      <c r="A173" s="49" t="s">
        <v>18</v>
      </c>
      <c r="B173" s="49">
        <v>1</v>
      </c>
      <c r="C173" s="49">
        <v>6</v>
      </c>
      <c r="D173" s="50">
        <v>19.333333333333332</v>
      </c>
    </row>
    <row r="174" spans="1:4" x14ac:dyDescent="0.25">
      <c r="A174" s="49" t="s">
        <v>18</v>
      </c>
      <c r="B174" s="49">
        <v>1</v>
      </c>
      <c r="C174" s="49">
        <v>7</v>
      </c>
      <c r="D174" s="50">
        <v>13.666666666666666</v>
      </c>
    </row>
    <row r="175" spans="1:4" x14ac:dyDescent="0.25">
      <c r="A175" s="49" t="s">
        <v>18</v>
      </c>
      <c r="B175" s="49">
        <v>1</v>
      </c>
      <c r="C175" s="49">
        <v>8</v>
      </c>
      <c r="D175" s="50">
        <v>21.333333333333332</v>
      </c>
    </row>
    <row r="176" spans="1:4" x14ac:dyDescent="0.25">
      <c r="A176" s="49" t="s">
        <v>18</v>
      </c>
      <c r="B176" s="49">
        <v>1</v>
      </c>
      <c r="C176" s="49">
        <v>9</v>
      </c>
      <c r="D176" s="50">
        <v>31.333333333333332</v>
      </c>
    </row>
    <row r="177" spans="1:4" x14ac:dyDescent="0.25">
      <c r="A177" s="49" t="s">
        <v>18</v>
      </c>
      <c r="B177" s="49">
        <v>1</v>
      </c>
      <c r="C177" s="49">
        <v>10</v>
      </c>
      <c r="D177" s="50">
        <v>25</v>
      </c>
    </row>
    <row r="178" spans="1:4" x14ac:dyDescent="0.25">
      <c r="A178" s="49" t="s">
        <v>18</v>
      </c>
      <c r="B178" s="49">
        <v>1</v>
      </c>
      <c r="C178" s="49">
        <v>11</v>
      </c>
      <c r="D178" s="50">
        <v>17</v>
      </c>
    </row>
    <row r="179" spans="1:4" x14ac:dyDescent="0.25">
      <c r="A179" s="49" t="s">
        <v>18</v>
      </c>
      <c r="B179" s="49">
        <v>1</v>
      </c>
      <c r="C179" s="49">
        <v>12</v>
      </c>
      <c r="D179" s="50">
        <v>11</v>
      </c>
    </row>
    <row r="180" spans="1:4" x14ac:dyDescent="0.25">
      <c r="A180" s="49" t="s">
        <v>18</v>
      </c>
      <c r="B180" s="49">
        <v>1</v>
      </c>
      <c r="C180" s="49">
        <v>13</v>
      </c>
      <c r="D180" s="50">
        <v>9.6666666666666661</v>
      </c>
    </row>
    <row r="181" spans="1:4" x14ac:dyDescent="0.25">
      <c r="A181" s="49" t="s">
        <v>18</v>
      </c>
      <c r="B181" s="49">
        <v>1</v>
      </c>
      <c r="C181" s="49">
        <v>14</v>
      </c>
      <c r="D181" s="50">
        <v>14.333333333333334</v>
      </c>
    </row>
    <row r="182" spans="1:4" x14ac:dyDescent="0.25">
      <c r="A182" s="49" t="s">
        <v>18</v>
      </c>
      <c r="B182" s="49">
        <v>1</v>
      </c>
      <c r="C182" s="49">
        <v>15</v>
      </c>
      <c r="D182" s="50">
        <v>27</v>
      </c>
    </row>
    <row r="183" spans="1:4" x14ac:dyDescent="0.25">
      <c r="A183" s="49" t="s">
        <v>19</v>
      </c>
      <c r="B183" s="49">
        <v>1</v>
      </c>
      <c r="C183" s="49">
        <v>1</v>
      </c>
      <c r="D183" s="50">
        <v>14.5</v>
      </c>
    </row>
    <row r="184" spans="1:4" x14ac:dyDescent="0.25">
      <c r="A184" s="49" t="s">
        <v>19</v>
      </c>
      <c r="B184" s="49">
        <v>1</v>
      </c>
      <c r="C184" s="49">
        <v>2</v>
      </c>
      <c r="D184" s="50">
        <v>16</v>
      </c>
    </row>
    <row r="185" spans="1:4" x14ac:dyDescent="0.25">
      <c r="A185" s="49" t="s">
        <v>19</v>
      </c>
      <c r="B185" s="49">
        <v>1</v>
      </c>
      <c r="C185" s="49">
        <v>3</v>
      </c>
      <c r="D185" s="50">
        <v>17</v>
      </c>
    </row>
    <row r="186" spans="1:4" x14ac:dyDescent="0.25">
      <c r="A186" s="49" t="s">
        <v>19</v>
      </c>
      <c r="B186" s="49">
        <v>1</v>
      </c>
      <c r="C186" s="49">
        <v>4</v>
      </c>
      <c r="D186" s="50">
        <v>9.3333333333333339</v>
      </c>
    </row>
    <row r="187" spans="1:4" x14ac:dyDescent="0.25">
      <c r="A187" s="49" t="s">
        <v>19</v>
      </c>
      <c r="B187" s="49">
        <v>1</v>
      </c>
      <c r="C187" s="49">
        <v>5</v>
      </c>
      <c r="D187" s="50">
        <v>12.333333333333334</v>
      </c>
    </row>
    <row r="188" spans="1:4" x14ac:dyDescent="0.25">
      <c r="A188" s="49" t="s">
        <v>19</v>
      </c>
      <c r="B188" s="49">
        <v>1</v>
      </c>
      <c r="C188" s="49">
        <v>6</v>
      </c>
      <c r="D188" s="50">
        <v>10</v>
      </c>
    </row>
    <row r="189" spans="1:4" x14ac:dyDescent="0.25">
      <c r="A189" s="49" t="s">
        <v>19</v>
      </c>
      <c r="B189" s="49">
        <v>1</v>
      </c>
      <c r="C189" s="49">
        <v>7</v>
      </c>
      <c r="D189" s="50">
        <v>27.333333333333332</v>
      </c>
    </row>
    <row r="190" spans="1:4" x14ac:dyDescent="0.25">
      <c r="A190" s="49" t="s">
        <v>19</v>
      </c>
      <c r="B190" s="49">
        <v>1</v>
      </c>
      <c r="C190" s="49">
        <v>8</v>
      </c>
      <c r="D190" s="50">
        <v>11</v>
      </c>
    </row>
    <row r="191" spans="1:4" x14ac:dyDescent="0.25">
      <c r="A191" s="49" t="s">
        <v>19</v>
      </c>
      <c r="B191" s="49">
        <v>1</v>
      </c>
      <c r="C191" s="49">
        <v>9</v>
      </c>
      <c r="D191" s="50">
        <v>10.666666666666666</v>
      </c>
    </row>
    <row r="192" spans="1:4" x14ac:dyDescent="0.25">
      <c r="A192" s="49" t="s">
        <v>19</v>
      </c>
      <c r="B192" s="49">
        <v>1</v>
      </c>
      <c r="C192" s="49">
        <v>10</v>
      </c>
      <c r="D192" s="50">
        <v>20.666666666666668</v>
      </c>
    </row>
    <row r="193" spans="1:4" x14ac:dyDescent="0.25">
      <c r="A193" s="49" t="s">
        <v>19</v>
      </c>
      <c r="B193" s="49">
        <v>1</v>
      </c>
      <c r="C193" s="49">
        <v>11</v>
      </c>
      <c r="D193" s="50">
        <v>18.333333333333332</v>
      </c>
    </row>
    <row r="194" spans="1:4" x14ac:dyDescent="0.25">
      <c r="A194" s="49" t="s">
        <v>19</v>
      </c>
      <c r="B194" s="49">
        <v>1</v>
      </c>
      <c r="C194" s="49">
        <v>12</v>
      </c>
      <c r="D194" s="50">
        <v>17</v>
      </c>
    </row>
    <row r="195" spans="1:4" x14ac:dyDescent="0.25">
      <c r="A195" s="49" t="s">
        <v>19</v>
      </c>
      <c r="B195" s="49">
        <v>1</v>
      </c>
      <c r="C195" s="49">
        <v>13</v>
      </c>
      <c r="D195" s="50">
        <v>16.333333333333332</v>
      </c>
    </row>
    <row r="196" spans="1:4" x14ac:dyDescent="0.25">
      <c r="A196" s="49" t="s">
        <v>19</v>
      </c>
      <c r="B196" s="49">
        <v>1</v>
      </c>
      <c r="C196" s="49">
        <v>14</v>
      </c>
      <c r="D196" s="50">
        <v>13.333333333333334</v>
      </c>
    </row>
    <row r="197" spans="1:4" x14ac:dyDescent="0.25">
      <c r="A197" s="49" t="s">
        <v>19</v>
      </c>
      <c r="B197" s="49">
        <v>1</v>
      </c>
      <c r="C197" s="49">
        <v>15</v>
      </c>
      <c r="D197" s="50">
        <v>17.666666666666668</v>
      </c>
    </row>
    <row r="198" spans="1:4" x14ac:dyDescent="0.25">
      <c r="A198" s="49" t="s">
        <v>20</v>
      </c>
      <c r="B198" s="49">
        <v>1</v>
      </c>
      <c r="C198" s="49">
        <v>1</v>
      </c>
      <c r="D198" s="50">
        <v>19</v>
      </c>
    </row>
    <row r="199" spans="1:4" x14ac:dyDescent="0.25">
      <c r="A199" s="49" t="s">
        <v>20</v>
      </c>
      <c r="B199" s="49">
        <v>1</v>
      </c>
      <c r="C199" s="49">
        <v>2</v>
      </c>
      <c r="D199" s="50">
        <v>15.666666666666666</v>
      </c>
    </row>
    <row r="200" spans="1:4" x14ac:dyDescent="0.25">
      <c r="A200" s="49" t="s">
        <v>20</v>
      </c>
      <c r="B200" s="49">
        <v>1</v>
      </c>
      <c r="C200" s="49">
        <v>3</v>
      </c>
      <c r="D200" s="50">
        <v>18</v>
      </c>
    </row>
    <row r="201" spans="1:4" x14ac:dyDescent="0.25">
      <c r="A201" s="49" t="s">
        <v>20</v>
      </c>
      <c r="B201" s="49">
        <v>1</v>
      </c>
      <c r="C201" s="49">
        <v>4</v>
      </c>
      <c r="D201" s="50">
        <v>13.333333333333334</v>
      </c>
    </row>
    <row r="202" spans="1:4" x14ac:dyDescent="0.25">
      <c r="A202" s="49" t="s">
        <v>20</v>
      </c>
      <c r="B202" s="49">
        <v>1</v>
      </c>
      <c r="C202" s="49">
        <v>5</v>
      </c>
      <c r="D202" s="50">
        <v>20.666666666666668</v>
      </c>
    </row>
    <row r="203" spans="1:4" x14ac:dyDescent="0.25">
      <c r="A203" s="49" t="s">
        <v>20</v>
      </c>
      <c r="B203" s="49">
        <v>1</v>
      </c>
      <c r="C203" s="49">
        <v>6</v>
      </c>
      <c r="D203" s="50">
        <v>21.666666666666668</v>
      </c>
    </row>
    <row r="204" spans="1:4" x14ac:dyDescent="0.25">
      <c r="A204" s="49" t="s">
        <v>20</v>
      </c>
      <c r="B204" s="49">
        <v>1</v>
      </c>
      <c r="C204" s="49">
        <v>7</v>
      </c>
      <c r="D204" s="50">
        <v>10.333333333333334</v>
      </c>
    </row>
    <row r="205" spans="1:4" x14ac:dyDescent="0.25">
      <c r="A205" s="49" t="s">
        <v>20</v>
      </c>
      <c r="B205" s="49">
        <v>1</v>
      </c>
      <c r="C205" s="49">
        <v>8</v>
      </c>
      <c r="D205" s="50">
        <v>8.3333333333333339</v>
      </c>
    </row>
    <row r="206" spans="1:4" x14ac:dyDescent="0.25">
      <c r="A206" s="49" t="s">
        <v>20</v>
      </c>
      <c r="B206" s="49">
        <v>1</v>
      </c>
      <c r="C206" s="49">
        <v>9</v>
      </c>
      <c r="D206" s="50">
        <v>16</v>
      </c>
    </row>
    <row r="207" spans="1:4" x14ac:dyDescent="0.25">
      <c r="A207" s="49" t="s">
        <v>20</v>
      </c>
      <c r="B207" s="49">
        <v>1</v>
      </c>
      <c r="C207" s="49">
        <v>10</v>
      </c>
      <c r="D207" s="50">
        <v>13.666666666666666</v>
      </c>
    </row>
    <row r="208" spans="1:4" x14ac:dyDescent="0.25">
      <c r="A208" s="49" t="s">
        <v>20</v>
      </c>
      <c r="B208" s="49">
        <v>1</v>
      </c>
      <c r="C208" s="49">
        <v>11</v>
      </c>
      <c r="D208" s="50">
        <v>10.666666666666666</v>
      </c>
    </row>
    <row r="209" spans="1:4" x14ac:dyDescent="0.25">
      <c r="A209" s="49" t="s">
        <v>20</v>
      </c>
      <c r="B209" s="49">
        <v>1</v>
      </c>
      <c r="C209" s="49">
        <v>12</v>
      </c>
      <c r="D209" s="50">
        <v>19</v>
      </c>
    </row>
    <row r="210" spans="1:4" x14ac:dyDescent="0.25">
      <c r="A210" s="49" t="s">
        <v>20</v>
      </c>
      <c r="B210" s="49">
        <v>1</v>
      </c>
      <c r="C210" s="49">
        <v>13</v>
      </c>
      <c r="D210" s="50">
        <v>13.666666666666666</v>
      </c>
    </row>
    <row r="211" spans="1:4" x14ac:dyDescent="0.25">
      <c r="A211" s="49" t="s">
        <v>20</v>
      </c>
      <c r="B211" s="49">
        <v>1</v>
      </c>
      <c r="C211" s="49">
        <v>14</v>
      </c>
      <c r="D211" s="50">
        <v>9</v>
      </c>
    </row>
    <row r="212" spans="1:4" x14ac:dyDescent="0.25">
      <c r="A212" s="49" t="s">
        <v>20</v>
      </c>
      <c r="B212" s="49">
        <v>1</v>
      </c>
      <c r="C212" s="49">
        <v>15</v>
      </c>
      <c r="D212" s="50">
        <v>17.666666666666668</v>
      </c>
    </row>
    <row r="213" spans="1:4" x14ac:dyDescent="0.25">
      <c r="A213" s="49" t="s">
        <v>21</v>
      </c>
      <c r="B213" s="49">
        <v>1</v>
      </c>
      <c r="C213" s="49">
        <v>1</v>
      </c>
      <c r="D213" s="50">
        <v>28.333333333333332</v>
      </c>
    </row>
    <row r="214" spans="1:4" x14ac:dyDescent="0.25">
      <c r="A214" s="49" t="s">
        <v>21</v>
      </c>
      <c r="B214" s="49">
        <v>1</v>
      </c>
      <c r="C214" s="49">
        <v>2</v>
      </c>
      <c r="D214" s="50">
        <v>22.666666666666668</v>
      </c>
    </row>
    <row r="215" spans="1:4" x14ac:dyDescent="0.25">
      <c r="A215" s="49" t="s">
        <v>21</v>
      </c>
      <c r="B215" s="49">
        <v>1</v>
      </c>
      <c r="C215" s="49">
        <v>3</v>
      </c>
      <c r="D215" s="50">
        <v>21.666666666666668</v>
      </c>
    </row>
    <row r="216" spans="1:4" x14ac:dyDescent="0.25">
      <c r="A216" s="49" t="s">
        <v>21</v>
      </c>
      <c r="B216" s="49">
        <v>1</v>
      </c>
      <c r="C216" s="49">
        <v>4</v>
      </c>
      <c r="D216" s="50">
        <v>27.666666666666668</v>
      </c>
    </row>
    <row r="217" spans="1:4" x14ac:dyDescent="0.25">
      <c r="A217" s="49" t="s">
        <v>21</v>
      </c>
      <c r="B217" s="49">
        <v>1</v>
      </c>
      <c r="C217" s="49">
        <v>5</v>
      </c>
      <c r="D217" s="50">
        <v>12</v>
      </c>
    </row>
    <row r="218" spans="1:4" x14ac:dyDescent="0.25">
      <c r="A218" s="49" t="s">
        <v>21</v>
      </c>
      <c r="B218" s="49">
        <v>1</v>
      </c>
      <c r="C218" s="49">
        <v>6</v>
      </c>
      <c r="D218" s="50">
        <v>23.666666666666668</v>
      </c>
    </row>
    <row r="219" spans="1:4" x14ac:dyDescent="0.25">
      <c r="A219" s="49" t="s">
        <v>21</v>
      </c>
      <c r="B219" s="49">
        <v>1</v>
      </c>
      <c r="C219" s="49">
        <v>7</v>
      </c>
      <c r="D219" s="50">
        <v>9</v>
      </c>
    </row>
    <row r="220" spans="1:4" x14ac:dyDescent="0.25">
      <c r="A220" s="49" t="s">
        <v>21</v>
      </c>
      <c r="B220" s="49">
        <v>1</v>
      </c>
      <c r="C220" s="49">
        <v>8</v>
      </c>
      <c r="D220" s="50">
        <v>13.333333333333334</v>
      </c>
    </row>
    <row r="221" spans="1:4" x14ac:dyDescent="0.25">
      <c r="A221" s="49" t="s">
        <v>21</v>
      </c>
      <c r="B221" s="49">
        <v>1</v>
      </c>
      <c r="C221" s="49">
        <v>9</v>
      </c>
      <c r="D221" s="50">
        <v>24.666666666666668</v>
      </c>
    </row>
    <row r="222" spans="1:4" x14ac:dyDescent="0.25">
      <c r="A222" s="49" t="s">
        <v>21</v>
      </c>
      <c r="B222" s="49">
        <v>1</v>
      </c>
      <c r="C222" s="49">
        <v>10</v>
      </c>
      <c r="D222" s="50">
        <v>31.333333333333332</v>
      </c>
    </row>
    <row r="223" spans="1:4" x14ac:dyDescent="0.25">
      <c r="A223" s="49" t="s">
        <v>21</v>
      </c>
      <c r="B223" s="49">
        <v>1</v>
      </c>
      <c r="C223" s="49">
        <v>11</v>
      </c>
      <c r="D223" s="50">
        <v>25.666666666666668</v>
      </c>
    </row>
    <row r="224" spans="1:4" x14ac:dyDescent="0.25">
      <c r="A224" s="49" t="s">
        <v>21</v>
      </c>
      <c r="B224" s="49">
        <v>1</v>
      </c>
      <c r="C224" s="49">
        <v>12</v>
      </c>
      <c r="D224" s="50">
        <v>8</v>
      </c>
    </row>
    <row r="225" spans="1:4" x14ac:dyDescent="0.25">
      <c r="A225" s="49" t="s">
        <v>21</v>
      </c>
      <c r="B225" s="49">
        <v>1</v>
      </c>
      <c r="C225" s="49">
        <v>13</v>
      </c>
      <c r="D225" s="50">
        <v>24.666666666666668</v>
      </c>
    </row>
    <row r="226" spans="1:4" x14ac:dyDescent="0.25">
      <c r="A226" s="49" t="s">
        <v>21</v>
      </c>
      <c r="B226" s="49">
        <v>1</v>
      </c>
      <c r="C226" s="49">
        <v>14</v>
      </c>
      <c r="D226" s="50">
        <v>18.333333333333332</v>
      </c>
    </row>
    <row r="227" spans="1:4" x14ac:dyDescent="0.25">
      <c r="A227" s="49" t="s">
        <v>21</v>
      </c>
      <c r="B227" s="49">
        <v>1</v>
      </c>
      <c r="C227" s="49">
        <v>15</v>
      </c>
      <c r="D227" s="50">
        <v>13.666666666666666</v>
      </c>
    </row>
    <row r="228" spans="1:4" x14ac:dyDescent="0.25">
      <c r="A228" s="49" t="s">
        <v>22</v>
      </c>
      <c r="B228" s="49">
        <v>1</v>
      </c>
      <c r="C228" s="49">
        <v>1</v>
      </c>
      <c r="D228" s="50">
        <v>11.666666666666666</v>
      </c>
    </row>
    <row r="229" spans="1:4" x14ac:dyDescent="0.25">
      <c r="A229" s="49" t="s">
        <v>22</v>
      </c>
      <c r="B229" s="49">
        <v>1</v>
      </c>
      <c r="C229" s="49">
        <v>2</v>
      </c>
      <c r="D229" s="50">
        <v>16.666666666666668</v>
      </c>
    </row>
    <row r="230" spans="1:4" x14ac:dyDescent="0.25">
      <c r="A230" s="49" t="s">
        <v>22</v>
      </c>
      <c r="B230" s="49">
        <v>1</v>
      </c>
      <c r="C230" s="49">
        <v>3</v>
      </c>
      <c r="D230" s="50">
        <v>15.666666666666666</v>
      </c>
    </row>
    <row r="231" spans="1:4" x14ac:dyDescent="0.25">
      <c r="A231" s="49" t="s">
        <v>22</v>
      </c>
      <c r="B231" s="49">
        <v>1</v>
      </c>
      <c r="C231" s="49">
        <v>4</v>
      </c>
      <c r="D231" s="50">
        <v>14.333333333333334</v>
      </c>
    </row>
    <row r="232" spans="1:4" x14ac:dyDescent="0.25">
      <c r="A232" s="49" t="s">
        <v>22</v>
      </c>
      <c r="B232" s="49">
        <v>1</v>
      </c>
      <c r="C232" s="49">
        <v>5</v>
      </c>
      <c r="D232" s="50">
        <v>12.666666666666666</v>
      </c>
    </row>
    <row r="233" spans="1:4" x14ac:dyDescent="0.25">
      <c r="A233" s="49" t="s">
        <v>22</v>
      </c>
      <c r="B233" s="49">
        <v>1</v>
      </c>
      <c r="C233" s="49">
        <v>6</v>
      </c>
      <c r="D233" s="50">
        <v>0</v>
      </c>
    </row>
    <row r="234" spans="1:4" x14ac:dyDescent="0.25">
      <c r="A234" s="49" t="s">
        <v>22</v>
      </c>
      <c r="B234" s="49">
        <v>1</v>
      </c>
      <c r="C234" s="49">
        <v>7</v>
      </c>
      <c r="D234" s="50">
        <v>10.666666666666666</v>
      </c>
    </row>
    <row r="235" spans="1:4" x14ac:dyDescent="0.25">
      <c r="A235" s="49" t="s">
        <v>22</v>
      </c>
      <c r="B235" s="49">
        <v>1</v>
      </c>
      <c r="C235" s="49">
        <v>8</v>
      </c>
      <c r="D235" s="50">
        <v>10.333333333333334</v>
      </c>
    </row>
    <row r="236" spans="1:4" x14ac:dyDescent="0.25">
      <c r="A236" s="49" t="s">
        <v>22</v>
      </c>
      <c r="B236" s="49">
        <v>1</v>
      </c>
      <c r="C236" s="49">
        <v>9</v>
      </c>
      <c r="D236" s="50">
        <v>10.666666666666666</v>
      </c>
    </row>
    <row r="237" spans="1:4" x14ac:dyDescent="0.25">
      <c r="A237" s="49" t="s">
        <v>22</v>
      </c>
      <c r="B237" s="49">
        <v>1</v>
      </c>
      <c r="C237" s="49">
        <v>10</v>
      </c>
      <c r="D237" s="50">
        <v>12.666666666666666</v>
      </c>
    </row>
    <row r="238" spans="1:4" x14ac:dyDescent="0.25">
      <c r="A238" s="49" t="s">
        <v>22</v>
      </c>
      <c r="B238" s="49">
        <v>1</v>
      </c>
      <c r="C238" s="49">
        <v>11</v>
      </c>
      <c r="D238" s="50">
        <v>9.6666666666666661</v>
      </c>
    </row>
    <row r="239" spans="1:4" x14ac:dyDescent="0.25">
      <c r="A239" s="49" t="s">
        <v>22</v>
      </c>
      <c r="B239" s="49">
        <v>1</v>
      </c>
      <c r="C239" s="49">
        <v>12</v>
      </c>
      <c r="D239" s="50">
        <v>9.6666666666666661</v>
      </c>
    </row>
    <row r="240" spans="1:4" x14ac:dyDescent="0.25">
      <c r="A240" s="49" t="s">
        <v>22</v>
      </c>
      <c r="B240" s="49">
        <v>1</v>
      </c>
      <c r="C240" s="49">
        <v>13</v>
      </c>
      <c r="D240" s="50">
        <v>15.333333333333334</v>
      </c>
    </row>
    <row r="241" spans="1:4" x14ac:dyDescent="0.25">
      <c r="A241" s="49" t="s">
        <v>22</v>
      </c>
      <c r="B241" s="49">
        <v>1</v>
      </c>
      <c r="C241" s="49">
        <v>14</v>
      </c>
      <c r="D241" s="50">
        <v>14.666666666666666</v>
      </c>
    </row>
    <row r="242" spans="1:4" x14ac:dyDescent="0.25">
      <c r="A242" s="49" t="s">
        <v>22</v>
      </c>
      <c r="B242" s="49">
        <v>1</v>
      </c>
      <c r="C242" s="49">
        <v>15</v>
      </c>
      <c r="D242" s="50">
        <v>10</v>
      </c>
    </row>
    <row r="243" spans="1:4" x14ac:dyDescent="0.25">
      <c r="A243" s="49" t="s">
        <v>23</v>
      </c>
      <c r="B243" s="49">
        <v>1</v>
      </c>
      <c r="C243" s="49">
        <v>1</v>
      </c>
      <c r="D243" s="50">
        <v>19.333333333333332</v>
      </c>
    </row>
    <row r="244" spans="1:4" x14ac:dyDescent="0.25">
      <c r="A244" s="49" t="s">
        <v>23</v>
      </c>
      <c r="B244" s="49">
        <v>1</v>
      </c>
      <c r="C244" s="49">
        <v>2</v>
      </c>
      <c r="D244" s="50">
        <v>20.666666666666668</v>
      </c>
    </row>
    <row r="245" spans="1:4" x14ac:dyDescent="0.25">
      <c r="A245" s="49" t="s">
        <v>23</v>
      </c>
      <c r="B245" s="49">
        <v>1</v>
      </c>
      <c r="C245" s="49">
        <v>3</v>
      </c>
      <c r="D245" s="50">
        <v>5.333333333333333</v>
      </c>
    </row>
    <row r="246" spans="1:4" x14ac:dyDescent="0.25">
      <c r="A246" s="49" t="s">
        <v>23</v>
      </c>
      <c r="B246" s="49">
        <v>1</v>
      </c>
      <c r="C246" s="49">
        <v>4</v>
      </c>
      <c r="D246" s="50">
        <v>18.333333333333332</v>
      </c>
    </row>
    <row r="247" spans="1:4" x14ac:dyDescent="0.25">
      <c r="A247" s="49" t="s">
        <v>23</v>
      </c>
      <c r="B247" s="49">
        <v>1</v>
      </c>
      <c r="C247" s="49">
        <v>5</v>
      </c>
      <c r="D247" s="50">
        <v>19.666666666666668</v>
      </c>
    </row>
    <row r="248" spans="1:4" x14ac:dyDescent="0.25">
      <c r="A248" s="49" t="s">
        <v>23</v>
      </c>
      <c r="B248" s="49">
        <v>1</v>
      </c>
      <c r="C248" s="49">
        <v>6</v>
      </c>
      <c r="D248" s="50">
        <v>15</v>
      </c>
    </row>
    <row r="249" spans="1:4" x14ac:dyDescent="0.25">
      <c r="A249" s="49" t="s">
        <v>23</v>
      </c>
      <c r="B249" s="49">
        <v>1</v>
      </c>
      <c r="C249" s="49">
        <v>7</v>
      </c>
      <c r="D249" s="50">
        <v>16.666666666666668</v>
      </c>
    </row>
    <row r="250" spans="1:4" x14ac:dyDescent="0.25">
      <c r="A250" s="49" t="s">
        <v>23</v>
      </c>
      <c r="B250" s="49">
        <v>1</v>
      </c>
      <c r="C250" s="49">
        <v>8</v>
      </c>
      <c r="D250" s="50">
        <v>21</v>
      </c>
    </row>
    <row r="251" spans="1:4" x14ac:dyDescent="0.25">
      <c r="A251" s="49" t="s">
        <v>23</v>
      </c>
      <c r="B251" s="49">
        <v>1</v>
      </c>
      <c r="C251" s="49">
        <v>9</v>
      </c>
      <c r="D251" s="50">
        <v>14.333333333333334</v>
      </c>
    </row>
    <row r="252" spans="1:4" x14ac:dyDescent="0.25">
      <c r="A252" s="49" t="s">
        <v>23</v>
      </c>
      <c r="B252" s="49">
        <v>1</v>
      </c>
      <c r="C252" s="49">
        <v>10</v>
      </c>
      <c r="D252" s="50">
        <v>13.666666666666666</v>
      </c>
    </row>
    <row r="253" spans="1:4" x14ac:dyDescent="0.25">
      <c r="A253" s="49" t="s">
        <v>23</v>
      </c>
      <c r="B253" s="49">
        <v>1</v>
      </c>
      <c r="C253" s="49">
        <v>11</v>
      </c>
      <c r="D253" s="50">
        <v>17</v>
      </c>
    </row>
    <row r="254" spans="1:4" x14ac:dyDescent="0.25">
      <c r="A254" s="49" t="s">
        <v>23</v>
      </c>
      <c r="B254" s="49">
        <v>1</v>
      </c>
      <c r="C254" s="49">
        <v>12</v>
      </c>
      <c r="D254" s="50">
        <v>17.333333333333332</v>
      </c>
    </row>
    <row r="255" spans="1:4" x14ac:dyDescent="0.25">
      <c r="A255" s="49" t="s">
        <v>23</v>
      </c>
      <c r="B255" s="49">
        <v>1</v>
      </c>
      <c r="C255" s="49">
        <v>13</v>
      </c>
      <c r="D255" s="50">
        <v>9</v>
      </c>
    </row>
    <row r="256" spans="1:4" x14ac:dyDescent="0.25">
      <c r="A256" s="49" t="s">
        <v>23</v>
      </c>
      <c r="B256" s="49">
        <v>1</v>
      </c>
      <c r="C256" s="49">
        <v>14</v>
      </c>
      <c r="D256" s="50">
        <v>10</v>
      </c>
    </row>
    <row r="257" spans="1:4" x14ac:dyDescent="0.25">
      <c r="A257" s="49" t="s">
        <v>23</v>
      </c>
      <c r="B257" s="49">
        <v>1</v>
      </c>
      <c r="C257" s="49">
        <v>15</v>
      </c>
      <c r="D257" s="50">
        <v>13.666666666666666</v>
      </c>
    </row>
    <row r="258" spans="1:4" x14ac:dyDescent="0.25">
      <c r="A258" s="49" t="s">
        <v>24</v>
      </c>
      <c r="B258" s="49">
        <v>1</v>
      </c>
      <c r="C258" s="49">
        <v>1</v>
      </c>
      <c r="D258" s="50">
        <v>18.666666666666668</v>
      </c>
    </row>
    <row r="259" spans="1:4" x14ac:dyDescent="0.25">
      <c r="A259" s="49" t="s">
        <v>24</v>
      </c>
      <c r="B259" s="49">
        <v>1</v>
      </c>
      <c r="C259" s="49">
        <v>2</v>
      </c>
      <c r="D259" s="50">
        <v>18</v>
      </c>
    </row>
    <row r="260" spans="1:4" x14ac:dyDescent="0.25">
      <c r="A260" s="49" t="s">
        <v>24</v>
      </c>
      <c r="B260" s="49">
        <v>1</v>
      </c>
      <c r="C260" s="49">
        <v>3</v>
      </c>
      <c r="D260" s="50">
        <v>17</v>
      </c>
    </row>
    <row r="261" spans="1:4" x14ac:dyDescent="0.25">
      <c r="A261" s="49" t="s">
        <v>24</v>
      </c>
      <c r="B261" s="49">
        <v>1</v>
      </c>
      <c r="C261" s="49">
        <v>4</v>
      </c>
      <c r="D261" s="50">
        <v>19</v>
      </c>
    </row>
    <row r="262" spans="1:4" x14ac:dyDescent="0.25">
      <c r="A262" s="49" t="s">
        <v>24</v>
      </c>
      <c r="B262" s="49">
        <v>1</v>
      </c>
      <c r="C262" s="49">
        <v>5</v>
      </c>
      <c r="D262" s="50">
        <v>10.333333333333334</v>
      </c>
    </row>
    <row r="263" spans="1:4" x14ac:dyDescent="0.25">
      <c r="A263" s="49" t="s">
        <v>24</v>
      </c>
      <c r="B263" s="49">
        <v>1</v>
      </c>
      <c r="C263" s="49">
        <v>6</v>
      </c>
      <c r="D263" s="50">
        <v>20</v>
      </c>
    </row>
    <row r="264" spans="1:4" x14ac:dyDescent="0.25">
      <c r="A264" s="49" t="s">
        <v>24</v>
      </c>
      <c r="B264" s="49">
        <v>1</v>
      </c>
      <c r="C264" s="49">
        <v>7</v>
      </c>
      <c r="D264" s="50">
        <v>21</v>
      </c>
    </row>
    <row r="265" spans="1:4" x14ac:dyDescent="0.25">
      <c r="A265" s="49" t="s">
        <v>24</v>
      </c>
      <c r="B265" s="49">
        <v>1</v>
      </c>
      <c r="C265" s="49">
        <v>8</v>
      </c>
      <c r="D265" s="50">
        <v>23</v>
      </c>
    </row>
    <row r="266" spans="1:4" x14ac:dyDescent="0.25">
      <c r="A266" s="49" t="s">
        <v>24</v>
      </c>
      <c r="B266" s="49">
        <v>1</v>
      </c>
      <c r="C266" s="49">
        <v>9</v>
      </c>
      <c r="D266" s="50">
        <v>9.6666666666666661</v>
      </c>
    </row>
    <row r="267" spans="1:4" x14ac:dyDescent="0.25">
      <c r="A267" s="49" t="s">
        <v>24</v>
      </c>
      <c r="B267" s="49">
        <v>1</v>
      </c>
      <c r="C267" s="49">
        <v>10</v>
      </c>
      <c r="D267" s="50">
        <v>18</v>
      </c>
    </row>
    <row r="268" spans="1:4" x14ac:dyDescent="0.25">
      <c r="A268" s="49" t="s">
        <v>24</v>
      </c>
      <c r="B268" s="49">
        <v>1</v>
      </c>
      <c r="C268" s="49">
        <v>11</v>
      </c>
      <c r="D268" s="50">
        <v>26</v>
      </c>
    </row>
    <row r="269" spans="1:4" x14ac:dyDescent="0.25">
      <c r="A269" s="49" t="s">
        <v>24</v>
      </c>
      <c r="B269" s="49">
        <v>1</v>
      </c>
      <c r="C269" s="49">
        <v>12</v>
      </c>
      <c r="D269" s="50">
        <v>16</v>
      </c>
    </row>
    <row r="270" spans="1:4" x14ac:dyDescent="0.25">
      <c r="A270" s="49" t="s">
        <v>24</v>
      </c>
      <c r="B270" s="49">
        <v>1</v>
      </c>
      <c r="C270" s="49">
        <v>13</v>
      </c>
      <c r="D270" s="50">
        <v>19</v>
      </c>
    </row>
    <row r="271" spans="1:4" x14ac:dyDescent="0.25">
      <c r="A271" s="49" t="s">
        <v>24</v>
      </c>
      <c r="B271" s="49">
        <v>1</v>
      </c>
      <c r="C271" s="49">
        <v>14</v>
      </c>
      <c r="D271" s="50">
        <v>0</v>
      </c>
    </row>
    <row r="272" spans="1:4" x14ac:dyDescent="0.25">
      <c r="A272" s="49" t="s">
        <v>24</v>
      </c>
      <c r="B272" s="49">
        <v>1</v>
      </c>
      <c r="C272" s="49">
        <v>15</v>
      </c>
      <c r="D272" s="50">
        <v>25.333333333333332</v>
      </c>
    </row>
    <row r="273" spans="1:4" x14ac:dyDescent="0.25">
      <c r="A273" s="49" t="s">
        <v>25</v>
      </c>
      <c r="B273" s="49">
        <v>1</v>
      </c>
      <c r="C273" s="49">
        <v>1</v>
      </c>
      <c r="D273" s="50">
        <v>15.333333333333334</v>
      </c>
    </row>
    <row r="274" spans="1:4" x14ac:dyDescent="0.25">
      <c r="A274" s="49" t="s">
        <v>25</v>
      </c>
      <c r="B274" s="49">
        <v>1</v>
      </c>
      <c r="C274" s="49">
        <v>2</v>
      </c>
      <c r="D274" s="50">
        <v>31</v>
      </c>
    </row>
    <row r="275" spans="1:4" x14ac:dyDescent="0.25">
      <c r="A275" s="49" t="s">
        <v>25</v>
      </c>
      <c r="B275" s="49">
        <v>1</v>
      </c>
      <c r="C275" s="49">
        <v>3</v>
      </c>
      <c r="D275" s="50">
        <v>23.666666666666668</v>
      </c>
    </row>
    <row r="276" spans="1:4" x14ac:dyDescent="0.25">
      <c r="A276" s="49" t="s">
        <v>25</v>
      </c>
      <c r="B276" s="49">
        <v>1</v>
      </c>
      <c r="C276" s="49">
        <v>4</v>
      </c>
      <c r="D276" s="50">
        <v>25</v>
      </c>
    </row>
    <row r="277" spans="1:4" x14ac:dyDescent="0.25">
      <c r="A277" s="49" t="s">
        <v>25</v>
      </c>
      <c r="B277" s="49">
        <v>1</v>
      </c>
      <c r="C277" s="49">
        <v>5</v>
      </c>
      <c r="D277" s="50">
        <v>9</v>
      </c>
    </row>
    <row r="278" spans="1:4" x14ac:dyDescent="0.25">
      <c r="A278" s="49" t="s">
        <v>25</v>
      </c>
      <c r="B278" s="49">
        <v>1</v>
      </c>
      <c r="C278" s="49">
        <v>6</v>
      </c>
      <c r="D278" s="50">
        <v>29</v>
      </c>
    </row>
    <row r="279" spans="1:4" x14ac:dyDescent="0.25">
      <c r="A279" s="49" t="s">
        <v>25</v>
      </c>
      <c r="B279" s="49">
        <v>1</v>
      </c>
      <c r="C279" s="49">
        <v>7</v>
      </c>
      <c r="D279" s="50">
        <v>21</v>
      </c>
    </row>
    <row r="280" spans="1:4" x14ac:dyDescent="0.25">
      <c r="A280" s="49" t="s">
        <v>25</v>
      </c>
      <c r="B280" s="49">
        <v>1</v>
      </c>
      <c r="C280" s="49">
        <v>8</v>
      </c>
      <c r="D280" s="50">
        <v>20</v>
      </c>
    </row>
    <row r="281" spans="1:4" x14ac:dyDescent="0.25">
      <c r="A281" s="49" t="s">
        <v>25</v>
      </c>
      <c r="B281" s="49">
        <v>1</v>
      </c>
      <c r="C281" s="49">
        <v>9</v>
      </c>
      <c r="D281" s="50">
        <v>19.666666666666668</v>
      </c>
    </row>
    <row r="282" spans="1:4" x14ac:dyDescent="0.25">
      <c r="A282" s="49" t="s">
        <v>25</v>
      </c>
      <c r="B282" s="49">
        <v>1</v>
      </c>
      <c r="C282" s="49">
        <v>10</v>
      </c>
      <c r="D282" s="50">
        <v>0</v>
      </c>
    </row>
    <row r="283" spans="1:4" x14ac:dyDescent="0.25">
      <c r="A283" s="49" t="s">
        <v>25</v>
      </c>
      <c r="B283" s="49">
        <v>1</v>
      </c>
      <c r="C283" s="49">
        <v>11</v>
      </c>
      <c r="D283" s="50">
        <v>17</v>
      </c>
    </row>
    <row r="284" spans="1:4" x14ac:dyDescent="0.25">
      <c r="A284" s="49" t="s">
        <v>25</v>
      </c>
      <c r="B284" s="49">
        <v>1</v>
      </c>
      <c r="C284" s="49">
        <v>12</v>
      </c>
      <c r="D284" s="50">
        <v>14.666666666666666</v>
      </c>
    </row>
    <row r="285" spans="1:4" x14ac:dyDescent="0.25">
      <c r="A285" s="49" t="s">
        <v>25</v>
      </c>
      <c r="B285" s="49">
        <v>1</v>
      </c>
      <c r="C285" s="49">
        <v>13</v>
      </c>
      <c r="D285" s="50">
        <v>27.666666666666668</v>
      </c>
    </row>
    <row r="286" spans="1:4" x14ac:dyDescent="0.25">
      <c r="A286" s="49" t="s">
        <v>25</v>
      </c>
      <c r="B286" s="49">
        <v>1</v>
      </c>
      <c r="C286" s="49">
        <v>14</v>
      </c>
      <c r="D286" s="50">
        <v>28.333333333333332</v>
      </c>
    </row>
    <row r="287" spans="1:4" x14ac:dyDescent="0.25">
      <c r="A287" s="49" t="s">
        <v>25</v>
      </c>
      <c r="B287" s="49">
        <v>1</v>
      </c>
      <c r="C287" s="49">
        <v>15</v>
      </c>
      <c r="D287" s="50">
        <v>17.666666666666668</v>
      </c>
    </row>
    <row r="288" spans="1:4" x14ac:dyDescent="0.25">
      <c r="A288" s="49" t="s">
        <v>26</v>
      </c>
      <c r="B288" s="49">
        <v>1</v>
      </c>
      <c r="C288" s="49">
        <v>1</v>
      </c>
      <c r="D288" s="50">
        <v>9</v>
      </c>
    </row>
    <row r="289" spans="1:4" x14ac:dyDescent="0.25">
      <c r="A289" s="49" t="s">
        <v>26</v>
      </c>
      <c r="B289" s="49">
        <v>1</v>
      </c>
      <c r="C289" s="49">
        <v>2</v>
      </c>
      <c r="D289" s="50">
        <v>17.333333333333332</v>
      </c>
    </row>
    <row r="290" spans="1:4" x14ac:dyDescent="0.25">
      <c r="A290" s="49" t="s">
        <v>26</v>
      </c>
      <c r="B290" s="49">
        <v>1</v>
      </c>
      <c r="C290" s="49">
        <v>3</v>
      </c>
      <c r="D290" s="50">
        <v>16.333333333333332</v>
      </c>
    </row>
    <row r="291" spans="1:4" x14ac:dyDescent="0.25">
      <c r="A291" s="49" t="s">
        <v>26</v>
      </c>
      <c r="B291" s="49">
        <v>1</v>
      </c>
      <c r="C291" s="49">
        <v>4</v>
      </c>
      <c r="D291" s="50">
        <v>23.333333333333332</v>
      </c>
    </row>
    <row r="292" spans="1:4" x14ac:dyDescent="0.25">
      <c r="A292" s="49" t="s">
        <v>26</v>
      </c>
      <c r="B292" s="49">
        <v>1</v>
      </c>
      <c r="C292" s="49">
        <v>5</v>
      </c>
      <c r="D292" s="50">
        <v>8.3333333333333339</v>
      </c>
    </row>
    <row r="293" spans="1:4" x14ac:dyDescent="0.25">
      <c r="A293" s="49" t="s">
        <v>26</v>
      </c>
      <c r="B293" s="49">
        <v>1</v>
      </c>
      <c r="C293" s="49">
        <v>6</v>
      </c>
      <c r="D293" s="50">
        <v>12.666666666666666</v>
      </c>
    </row>
    <row r="294" spans="1:4" x14ac:dyDescent="0.25">
      <c r="A294" s="49" t="s">
        <v>26</v>
      </c>
      <c r="B294" s="49">
        <v>1</v>
      </c>
      <c r="C294" s="49">
        <v>7</v>
      </c>
      <c r="D294" s="50">
        <v>14</v>
      </c>
    </row>
    <row r="295" spans="1:4" x14ac:dyDescent="0.25">
      <c r="A295" s="49" t="s">
        <v>26</v>
      </c>
      <c r="B295" s="49">
        <v>1</v>
      </c>
      <c r="C295" s="49">
        <v>8</v>
      </c>
      <c r="D295" s="50">
        <v>18.333333333333332</v>
      </c>
    </row>
    <row r="296" spans="1:4" x14ac:dyDescent="0.25">
      <c r="A296" s="49" t="s">
        <v>26</v>
      </c>
      <c r="B296" s="49">
        <v>1</v>
      </c>
      <c r="C296" s="49">
        <v>9</v>
      </c>
      <c r="D296" s="50">
        <v>12.666666666666666</v>
      </c>
    </row>
    <row r="297" spans="1:4" x14ac:dyDescent="0.25">
      <c r="A297" s="49" t="s">
        <v>26</v>
      </c>
      <c r="B297" s="49">
        <v>1</v>
      </c>
      <c r="C297" s="49">
        <v>10</v>
      </c>
      <c r="D297" s="50">
        <v>17.666666666666668</v>
      </c>
    </row>
    <row r="298" spans="1:4" x14ac:dyDescent="0.25">
      <c r="A298" s="49" t="s">
        <v>26</v>
      </c>
      <c r="B298" s="49">
        <v>1</v>
      </c>
      <c r="C298" s="49">
        <v>11</v>
      </c>
      <c r="D298" s="50">
        <v>6</v>
      </c>
    </row>
    <row r="299" spans="1:4" x14ac:dyDescent="0.25">
      <c r="A299" s="49" t="s">
        <v>26</v>
      </c>
      <c r="B299" s="49">
        <v>1</v>
      </c>
      <c r="C299" s="49">
        <v>12</v>
      </c>
      <c r="D299" s="50">
        <v>13</v>
      </c>
    </row>
    <row r="300" spans="1:4" x14ac:dyDescent="0.25">
      <c r="A300" s="49" t="s">
        <v>26</v>
      </c>
      <c r="B300" s="49">
        <v>1</v>
      </c>
      <c r="C300" s="49">
        <v>13</v>
      </c>
      <c r="D300" s="50">
        <v>10.333333333333334</v>
      </c>
    </row>
    <row r="301" spans="1:4" x14ac:dyDescent="0.25">
      <c r="A301" s="49" t="s">
        <v>26</v>
      </c>
      <c r="B301" s="49">
        <v>1</v>
      </c>
      <c r="C301" s="49">
        <v>14</v>
      </c>
      <c r="D301" s="50">
        <v>0</v>
      </c>
    </row>
    <row r="302" spans="1:4" x14ac:dyDescent="0.25">
      <c r="A302" s="49" t="s">
        <v>26</v>
      </c>
      <c r="B302" s="49">
        <v>1</v>
      </c>
      <c r="C302" s="49">
        <v>15</v>
      </c>
      <c r="D302" s="50">
        <v>17.333333333333332</v>
      </c>
    </row>
    <row r="303" spans="1:4" x14ac:dyDescent="0.25">
      <c r="A303" s="49" t="s">
        <v>5</v>
      </c>
      <c r="B303" s="49">
        <v>2</v>
      </c>
      <c r="C303" s="49">
        <v>1</v>
      </c>
      <c r="D303" s="50">
        <v>10.666666666666666</v>
      </c>
    </row>
    <row r="304" spans="1:4" x14ac:dyDescent="0.25">
      <c r="A304" s="49" t="s">
        <v>5</v>
      </c>
      <c r="B304" s="49">
        <v>2</v>
      </c>
      <c r="C304" s="49">
        <v>2</v>
      </c>
      <c r="D304" s="50">
        <v>22</v>
      </c>
    </row>
    <row r="305" spans="1:4" x14ac:dyDescent="0.25">
      <c r="A305" s="49" t="s">
        <v>5</v>
      </c>
      <c r="B305" s="49">
        <v>2</v>
      </c>
      <c r="C305" s="49">
        <v>3</v>
      </c>
      <c r="D305" s="50">
        <v>25</v>
      </c>
    </row>
    <row r="306" spans="1:4" x14ac:dyDescent="0.25">
      <c r="A306" s="49" t="s">
        <v>5</v>
      </c>
      <c r="B306" s="49">
        <v>2</v>
      </c>
      <c r="C306" s="49">
        <v>4</v>
      </c>
      <c r="D306" s="50">
        <v>23.666666666666668</v>
      </c>
    </row>
    <row r="307" spans="1:4" x14ac:dyDescent="0.25">
      <c r="A307" s="49" t="s">
        <v>5</v>
      </c>
      <c r="B307" s="49">
        <v>2</v>
      </c>
      <c r="C307" s="49">
        <v>5</v>
      </c>
      <c r="D307" s="50">
        <v>20</v>
      </c>
    </row>
    <row r="308" spans="1:4" x14ac:dyDescent="0.25">
      <c r="A308" s="49" t="s">
        <v>5</v>
      </c>
      <c r="B308" s="49">
        <v>2</v>
      </c>
      <c r="C308" s="49">
        <v>6</v>
      </c>
      <c r="D308" s="50">
        <v>12</v>
      </c>
    </row>
    <row r="309" spans="1:4" x14ac:dyDescent="0.25">
      <c r="A309" s="49" t="s">
        <v>5</v>
      </c>
      <c r="B309" s="49">
        <v>2</v>
      </c>
      <c r="C309" s="49">
        <v>7</v>
      </c>
      <c r="D309" s="50">
        <v>16.666666666666668</v>
      </c>
    </row>
    <row r="310" spans="1:4" x14ac:dyDescent="0.25">
      <c r="A310" s="49" t="s">
        <v>5</v>
      </c>
      <c r="B310" s="49">
        <v>2</v>
      </c>
      <c r="C310" s="49">
        <v>8</v>
      </c>
      <c r="D310" s="50">
        <v>15</v>
      </c>
    </row>
    <row r="311" spans="1:4" x14ac:dyDescent="0.25">
      <c r="A311" s="49" t="s">
        <v>5</v>
      </c>
      <c r="B311" s="49">
        <v>2</v>
      </c>
      <c r="C311" s="49">
        <v>9</v>
      </c>
      <c r="D311" s="50">
        <v>22.333333333333332</v>
      </c>
    </row>
    <row r="312" spans="1:4" x14ac:dyDescent="0.25">
      <c r="A312" s="49" t="s">
        <v>5</v>
      </c>
      <c r="B312" s="49">
        <v>2</v>
      </c>
      <c r="C312" s="49">
        <v>10</v>
      </c>
      <c r="D312" s="50">
        <v>17.666666666666668</v>
      </c>
    </row>
    <row r="313" spans="1:4" x14ac:dyDescent="0.25">
      <c r="A313" s="49" t="s">
        <v>5</v>
      </c>
      <c r="B313" s="49">
        <v>2</v>
      </c>
      <c r="C313" s="49">
        <v>11</v>
      </c>
      <c r="D313" s="50">
        <v>18.666666666666668</v>
      </c>
    </row>
    <row r="314" spans="1:4" x14ac:dyDescent="0.25">
      <c r="A314" s="49" t="s">
        <v>5</v>
      </c>
      <c r="B314" s="49">
        <v>2</v>
      </c>
      <c r="C314" s="49">
        <v>12</v>
      </c>
      <c r="D314" s="50">
        <v>16.666666666666668</v>
      </c>
    </row>
    <row r="315" spans="1:4" x14ac:dyDescent="0.25">
      <c r="A315" s="49" t="s">
        <v>5</v>
      </c>
      <c r="B315" s="49">
        <v>2</v>
      </c>
      <c r="C315" s="49">
        <v>13</v>
      </c>
      <c r="D315" s="50">
        <v>15</v>
      </c>
    </row>
    <row r="316" spans="1:4" x14ac:dyDescent="0.25">
      <c r="A316" s="49" t="s">
        <v>5</v>
      </c>
      <c r="B316" s="49">
        <v>2</v>
      </c>
      <c r="C316" s="49">
        <v>14</v>
      </c>
      <c r="D316" s="50">
        <v>22.333333333333332</v>
      </c>
    </row>
    <row r="317" spans="1:4" x14ac:dyDescent="0.25">
      <c r="A317" s="49" t="s">
        <v>5</v>
      </c>
      <c r="B317" s="49">
        <v>2</v>
      </c>
      <c r="C317" s="49">
        <v>15</v>
      </c>
      <c r="D317" s="50">
        <v>24.333333333333332</v>
      </c>
    </row>
    <row r="318" spans="1:4" x14ac:dyDescent="0.25">
      <c r="A318" s="49" t="s">
        <v>7</v>
      </c>
      <c r="B318" s="49">
        <v>2</v>
      </c>
      <c r="C318" s="49">
        <v>1</v>
      </c>
      <c r="D318" s="50">
        <v>14.5</v>
      </c>
    </row>
    <row r="319" spans="1:4" x14ac:dyDescent="0.25">
      <c r="A319" s="49" t="s">
        <v>7</v>
      </c>
      <c r="B319" s="49">
        <v>2</v>
      </c>
      <c r="C319" s="49">
        <v>2</v>
      </c>
      <c r="D319" s="50">
        <v>21.333333333333332</v>
      </c>
    </row>
    <row r="320" spans="1:4" x14ac:dyDescent="0.25">
      <c r="A320" s="49" t="s">
        <v>7</v>
      </c>
      <c r="B320" s="49">
        <v>2</v>
      </c>
      <c r="C320" s="49">
        <v>3</v>
      </c>
      <c r="D320" s="50">
        <v>5.666666666666667</v>
      </c>
    </row>
    <row r="321" spans="1:4" x14ac:dyDescent="0.25">
      <c r="A321" s="49" t="s">
        <v>7</v>
      </c>
      <c r="B321" s="49">
        <v>2</v>
      </c>
      <c r="C321" s="49">
        <v>4</v>
      </c>
      <c r="D321" s="50">
        <v>0</v>
      </c>
    </row>
    <row r="322" spans="1:4" x14ac:dyDescent="0.25">
      <c r="A322" s="49" t="s">
        <v>7</v>
      </c>
      <c r="B322" s="49">
        <v>2</v>
      </c>
      <c r="C322" s="49">
        <v>5</v>
      </c>
      <c r="D322" s="50">
        <v>13</v>
      </c>
    </row>
    <row r="323" spans="1:4" x14ac:dyDescent="0.25">
      <c r="A323" s="49" t="s">
        <v>7</v>
      </c>
      <c r="B323" s="49">
        <v>2</v>
      </c>
      <c r="C323" s="49">
        <v>6</v>
      </c>
      <c r="D323" s="50">
        <v>20</v>
      </c>
    </row>
    <row r="324" spans="1:4" x14ac:dyDescent="0.25">
      <c r="A324" s="49" t="s">
        <v>7</v>
      </c>
      <c r="B324" s="49">
        <v>2</v>
      </c>
      <c r="C324" s="49">
        <v>7</v>
      </c>
      <c r="D324" s="50">
        <v>24.5</v>
      </c>
    </row>
    <row r="325" spans="1:4" x14ac:dyDescent="0.25">
      <c r="A325" s="49" t="s">
        <v>7</v>
      </c>
      <c r="B325" s="49">
        <v>2</v>
      </c>
      <c r="C325" s="49">
        <v>8</v>
      </c>
      <c r="D325" s="50">
        <v>25</v>
      </c>
    </row>
    <row r="326" spans="1:4" x14ac:dyDescent="0.25">
      <c r="A326" s="49" t="s">
        <v>7</v>
      </c>
      <c r="B326" s="49">
        <v>2</v>
      </c>
      <c r="C326" s="49">
        <v>9</v>
      </c>
      <c r="D326" s="50">
        <v>18.666666666666668</v>
      </c>
    </row>
    <row r="327" spans="1:4" x14ac:dyDescent="0.25">
      <c r="A327" s="49" t="s">
        <v>7</v>
      </c>
      <c r="B327" s="49">
        <v>2</v>
      </c>
      <c r="C327" s="49">
        <v>10</v>
      </c>
      <c r="D327" s="50">
        <v>5</v>
      </c>
    </row>
    <row r="328" spans="1:4" x14ac:dyDescent="0.25">
      <c r="A328" s="49" t="s">
        <v>7</v>
      </c>
      <c r="B328" s="49">
        <v>2</v>
      </c>
      <c r="C328" s="49">
        <v>11</v>
      </c>
      <c r="D328" s="50">
        <v>10.666666666666666</v>
      </c>
    </row>
    <row r="329" spans="1:4" x14ac:dyDescent="0.25">
      <c r="A329" s="49" t="s">
        <v>7</v>
      </c>
      <c r="B329" s="49">
        <v>2</v>
      </c>
      <c r="C329" s="49">
        <v>12</v>
      </c>
      <c r="D329" s="50">
        <v>7.333333333333333</v>
      </c>
    </row>
    <row r="330" spans="1:4" x14ac:dyDescent="0.25">
      <c r="A330" s="49" t="s">
        <v>7</v>
      </c>
      <c r="B330" s="49">
        <v>2</v>
      </c>
      <c r="C330" s="49">
        <v>13</v>
      </c>
      <c r="D330" s="50">
        <v>24</v>
      </c>
    </row>
    <row r="331" spans="1:4" x14ac:dyDescent="0.25">
      <c r="A331" s="49" t="s">
        <v>7</v>
      </c>
      <c r="B331" s="49">
        <v>2</v>
      </c>
      <c r="C331" s="49">
        <v>14</v>
      </c>
      <c r="D331" s="50">
        <v>12</v>
      </c>
    </row>
    <row r="332" spans="1:4" x14ac:dyDescent="0.25">
      <c r="A332" s="49" t="s">
        <v>7</v>
      </c>
      <c r="B332" s="49">
        <v>2</v>
      </c>
      <c r="C332" s="49">
        <v>15</v>
      </c>
      <c r="D332" s="50">
        <v>5.666666666666667</v>
      </c>
    </row>
    <row r="333" spans="1:4" x14ac:dyDescent="0.25">
      <c r="A333" s="49" t="s">
        <v>9</v>
      </c>
      <c r="B333" s="49">
        <v>2</v>
      </c>
      <c r="C333" s="49">
        <v>1</v>
      </c>
      <c r="D333" s="50">
        <v>19.666666666666668</v>
      </c>
    </row>
    <row r="334" spans="1:4" x14ac:dyDescent="0.25">
      <c r="A334" s="49" t="s">
        <v>9</v>
      </c>
      <c r="B334" s="49">
        <v>2</v>
      </c>
      <c r="C334" s="49">
        <v>2</v>
      </c>
      <c r="D334" s="50" t="s">
        <v>32</v>
      </c>
    </row>
    <row r="335" spans="1:4" x14ac:dyDescent="0.25">
      <c r="A335" s="49" t="s">
        <v>9</v>
      </c>
      <c r="B335" s="49">
        <v>2</v>
      </c>
      <c r="C335" s="49">
        <v>3</v>
      </c>
      <c r="D335" s="50">
        <v>7.666666666666667</v>
      </c>
    </row>
    <row r="336" spans="1:4" x14ac:dyDescent="0.25">
      <c r="A336" s="49" t="s">
        <v>9</v>
      </c>
      <c r="B336" s="49">
        <v>2</v>
      </c>
      <c r="C336" s="49">
        <v>4</v>
      </c>
      <c r="D336" s="50">
        <v>30.5</v>
      </c>
    </row>
    <row r="337" spans="1:4" x14ac:dyDescent="0.25">
      <c r="A337" s="49" t="s">
        <v>9</v>
      </c>
      <c r="B337" s="49">
        <v>2</v>
      </c>
      <c r="C337" s="49">
        <v>5</v>
      </c>
      <c r="D337" s="50">
        <v>15</v>
      </c>
    </row>
    <row r="338" spans="1:4" x14ac:dyDescent="0.25">
      <c r="A338" s="49" t="s">
        <v>9</v>
      </c>
      <c r="B338" s="49">
        <v>2</v>
      </c>
      <c r="C338" s="49">
        <v>6</v>
      </c>
      <c r="D338" s="50">
        <v>8.3333333333333339</v>
      </c>
    </row>
    <row r="339" spans="1:4" x14ac:dyDescent="0.25">
      <c r="A339" s="49" t="s">
        <v>9</v>
      </c>
      <c r="B339" s="49">
        <v>2</v>
      </c>
      <c r="C339" s="49">
        <v>7</v>
      </c>
      <c r="D339" s="50">
        <v>15.666666666666666</v>
      </c>
    </row>
    <row r="340" spans="1:4" x14ac:dyDescent="0.25">
      <c r="A340" s="49" t="s">
        <v>9</v>
      </c>
      <c r="B340" s="49">
        <v>2</v>
      </c>
      <c r="C340" s="49">
        <v>8</v>
      </c>
      <c r="D340" s="50">
        <v>24.333333333333332</v>
      </c>
    </row>
    <row r="341" spans="1:4" x14ac:dyDescent="0.25">
      <c r="A341" s="49" t="s">
        <v>9</v>
      </c>
      <c r="B341" s="49">
        <v>2</v>
      </c>
      <c r="C341" s="49">
        <v>9</v>
      </c>
      <c r="D341" s="50">
        <v>29</v>
      </c>
    </row>
    <row r="342" spans="1:4" x14ac:dyDescent="0.25">
      <c r="A342" s="49" t="s">
        <v>9</v>
      </c>
      <c r="B342" s="49">
        <v>2</v>
      </c>
      <c r="C342" s="49">
        <v>10</v>
      </c>
      <c r="D342" s="50">
        <v>13</v>
      </c>
    </row>
    <row r="343" spans="1:4" x14ac:dyDescent="0.25">
      <c r="A343" s="49" t="s">
        <v>9</v>
      </c>
      <c r="B343" s="49">
        <v>2</v>
      </c>
      <c r="C343" s="49">
        <v>11</v>
      </c>
      <c r="D343" s="50">
        <v>10.666666666666666</v>
      </c>
    </row>
    <row r="344" spans="1:4" x14ac:dyDescent="0.25">
      <c r="A344" s="49" t="s">
        <v>9</v>
      </c>
      <c r="B344" s="49">
        <v>2</v>
      </c>
      <c r="C344" s="49">
        <v>12</v>
      </c>
      <c r="D344" s="50">
        <v>14</v>
      </c>
    </row>
    <row r="345" spans="1:4" x14ac:dyDescent="0.25">
      <c r="A345" s="49" t="s">
        <v>9</v>
      </c>
      <c r="B345" s="49">
        <v>2</v>
      </c>
      <c r="C345" s="49">
        <v>13</v>
      </c>
      <c r="D345" s="50">
        <v>22</v>
      </c>
    </row>
    <row r="346" spans="1:4" x14ac:dyDescent="0.25">
      <c r="A346" s="49" t="s">
        <v>9</v>
      </c>
      <c r="B346" s="49">
        <v>2</v>
      </c>
      <c r="C346" s="49">
        <v>14</v>
      </c>
      <c r="D346" s="50">
        <v>20</v>
      </c>
    </row>
    <row r="347" spans="1:4" x14ac:dyDescent="0.25">
      <c r="A347" s="49" t="s">
        <v>9</v>
      </c>
      <c r="B347" s="49">
        <v>2</v>
      </c>
      <c r="C347" s="49">
        <v>15</v>
      </c>
      <c r="D347" s="50">
        <v>21</v>
      </c>
    </row>
    <row r="348" spans="1:4" x14ac:dyDescent="0.25">
      <c r="A348" s="49" t="s">
        <v>10</v>
      </c>
      <c r="B348" s="49">
        <v>2</v>
      </c>
      <c r="C348" s="49">
        <v>1</v>
      </c>
      <c r="D348" s="50">
        <v>6.333333333333333</v>
      </c>
    </row>
    <row r="349" spans="1:4" x14ac:dyDescent="0.25">
      <c r="A349" s="49" t="s">
        <v>10</v>
      </c>
      <c r="B349" s="49">
        <v>2</v>
      </c>
      <c r="C349" s="49">
        <v>2</v>
      </c>
      <c r="D349" s="50">
        <v>14.666666666666666</v>
      </c>
    </row>
    <row r="350" spans="1:4" x14ac:dyDescent="0.25">
      <c r="A350" s="49" t="s">
        <v>10</v>
      </c>
      <c r="B350" s="49">
        <v>2</v>
      </c>
      <c r="C350" s="49">
        <v>3</v>
      </c>
      <c r="D350" s="50">
        <v>19.666666666666668</v>
      </c>
    </row>
    <row r="351" spans="1:4" x14ac:dyDescent="0.25">
      <c r="A351" s="49" t="s">
        <v>10</v>
      </c>
      <c r="B351" s="49">
        <v>2</v>
      </c>
      <c r="C351" s="49">
        <v>4</v>
      </c>
      <c r="D351" s="50">
        <v>12.333333333333334</v>
      </c>
    </row>
    <row r="352" spans="1:4" x14ac:dyDescent="0.25">
      <c r="A352" s="49" t="s">
        <v>10</v>
      </c>
      <c r="B352" s="49">
        <v>2</v>
      </c>
      <c r="C352" s="49">
        <v>5</v>
      </c>
      <c r="D352" s="50">
        <v>8.3333333333333339</v>
      </c>
    </row>
    <row r="353" spans="1:4" x14ac:dyDescent="0.25">
      <c r="A353" s="49" t="s">
        <v>10</v>
      </c>
      <c r="B353" s="49">
        <v>2</v>
      </c>
      <c r="C353" s="49">
        <v>6</v>
      </c>
      <c r="D353" s="50">
        <v>17</v>
      </c>
    </row>
    <row r="354" spans="1:4" x14ac:dyDescent="0.25">
      <c r="A354" s="49" t="s">
        <v>10</v>
      </c>
      <c r="B354" s="49">
        <v>2</v>
      </c>
      <c r="C354" s="49">
        <v>7</v>
      </c>
      <c r="D354" s="50">
        <v>4.666666666666667</v>
      </c>
    </row>
    <row r="355" spans="1:4" x14ac:dyDescent="0.25">
      <c r="A355" s="49" t="s">
        <v>10</v>
      </c>
      <c r="B355" s="49">
        <v>2</v>
      </c>
      <c r="C355" s="49">
        <v>8</v>
      </c>
      <c r="D355" s="50">
        <v>15.5</v>
      </c>
    </row>
    <row r="356" spans="1:4" x14ac:dyDescent="0.25">
      <c r="A356" s="49" t="s">
        <v>10</v>
      </c>
      <c r="B356" s="49">
        <v>2</v>
      </c>
      <c r="C356" s="49">
        <v>9</v>
      </c>
      <c r="D356" s="50">
        <v>12.333333333333334</v>
      </c>
    </row>
    <row r="357" spans="1:4" x14ac:dyDescent="0.25">
      <c r="A357" s="49" t="s">
        <v>10</v>
      </c>
      <c r="B357" s="49">
        <v>2</v>
      </c>
      <c r="C357" s="49">
        <v>10</v>
      </c>
      <c r="D357" s="50">
        <v>10.333333333333334</v>
      </c>
    </row>
    <row r="358" spans="1:4" x14ac:dyDescent="0.25">
      <c r="A358" s="49" t="s">
        <v>10</v>
      </c>
      <c r="B358" s="49">
        <v>2</v>
      </c>
      <c r="C358" s="49">
        <v>11</v>
      </c>
      <c r="D358" s="50">
        <v>12.666666666666666</v>
      </c>
    </row>
    <row r="359" spans="1:4" x14ac:dyDescent="0.25">
      <c r="A359" s="49" t="s">
        <v>10</v>
      </c>
      <c r="B359" s="49">
        <v>2</v>
      </c>
      <c r="C359" s="49">
        <v>12</v>
      </c>
      <c r="D359" s="50">
        <v>9.6666666666666661</v>
      </c>
    </row>
    <row r="360" spans="1:4" x14ac:dyDescent="0.25">
      <c r="A360" s="49" t="s">
        <v>10</v>
      </c>
      <c r="B360" s="49">
        <v>2</v>
      </c>
      <c r="C360" s="49">
        <v>13</v>
      </c>
      <c r="D360" s="50" t="s">
        <v>32</v>
      </c>
    </row>
    <row r="361" spans="1:4" x14ac:dyDescent="0.25">
      <c r="A361" s="49" t="s">
        <v>10</v>
      </c>
      <c r="B361" s="49">
        <v>2</v>
      </c>
      <c r="C361" s="49">
        <v>14</v>
      </c>
      <c r="D361" s="50" t="s">
        <v>32</v>
      </c>
    </row>
    <row r="362" spans="1:4" x14ac:dyDescent="0.25">
      <c r="A362" s="49" t="s">
        <v>10</v>
      </c>
      <c r="B362" s="49">
        <v>2</v>
      </c>
      <c r="C362" s="49">
        <v>15</v>
      </c>
      <c r="D362" s="50">
        <v>7.333333333333333</v>
      </c>
    </row>
    <row r="363" spans="1:4" x14ac:dyDescent="0.25">
      <c r="A363" s="49" t="s">
        <v>11</v>
      </c>
      <c r="B363" s="49">
        <v>2</v>
      </c>
      <c r="C363" s="49">
        <v>1</v>
      </c>
      <c r="D363" s="50">
        <v>17</v>
      </c>
    </row>
    <row r="364" spans="1:4" x14ac:dyDescent="0.25">
      <c r="A364" s="49" t="s">
        <v>11</v>
      </c>
      <c r="B364" s="49">
        <v>2</v>
      </c>
      <c r="C364" s="49">
        <v>2</v>
      </c>
      <c r="D364" s="50">
        <v>5.666666666666667</v>
      </c>
    </row>
    <row r="365" spans="1:4" x14ac:dyDescent="0.25">
      <c r="A365" s="49" t="s">
        <v>11</v>
      </c>
      <c r="B365" s="49">
        <v>2</v>
      </c>
      <c r="C365" s="49">
        <v>3</v>
      </c>
      <c r="D365" s="50">
        <v>10.333333333333334</v>
      </c>
    </row>
    <row r="366" spans="1:4" x14ac:dyDescent="0.25">
      <c r="A366" s="49" t="s">
        <v>11</v>
      </c>
      <c r="B366" s="49">
        <v>2</v>
      </c>
      <c r="C366" s="49">
        <v>4</v>
      </c>
      <c r="D366" s="50">
        <v>9.6666666666666661</v>
      </c>
    </row>
    <row r="367" spans="1:4" x14ac:dyDescent="0.25">
      <c r="A367" s="49" t="s">
        <v>11</v>
      </c>
      <c r="B367" s="49">
        <v>2</v>
      </c>
      <c r="C367" s="49">
        <v>5</v>
      </c>
      <c r="D367" s="50">
        <v>15</v>
      </c>
    </row>
    <row r="368" spans="1:4" x14ac:dyDescent="0.25">
      <c r="A368" s="49" t="s">
        <v>11</v>
      </c>
      <c r="B368" s="49">
        <v>2</v>
      </c>
      <c r="C368" s="49">
        <v>6</v>
      </c>
      <c r="D368" s="50">
        <v>12.333333333333334</v>
      </c>
    </row>
    <row r="369" spans="1:4" x14ac:dyDescent="0.25">
      <c r="A369" s="49" t="s">
        <v>11</v>
      </c>
      <c r="B369" s="49">
        <v>2</v>
      </c>
      <c r="C369" s="49">
        <v>7</v>
      </c>
      <c r="D369" s="50">
        <v>13.666666666666666</v>
      </c>
    </row>
    <row r="370" spans="1:4" x14ac:dyDescent="0.25">
      <c r="A370" s="49" t="s">
        <v>11</v>
      </c>
      <c r="B370" s="49">
        <v>2</v>
      </c>
      <c r="C370" s="49">
        <v>8</v>
      </c>
      <c r="D370" s="50">
        <v>17</v>
      </c>
    </row>
    <row r="371" spans="1:4" x14ac:dyDescent="0.25">
      <c r="A371" s="49" t="s">
        <v>11</v>
      </c>
      <c r="B371" s="49">
        <v>2</v>
      </c>
      <c r="C371" s="49">
        <v>9</v>
      </c>
      <c r="D371" s="50">
        <v>18</v>
      </c>
    </row>
    <row r="372" spans="1:4" x14ac:dyDescent="0.25">
      <c r="A372" s="49" t="s">
        <v>11</v>
      </c>
      <c r="B372" s="49">
        <v>2</v>
      </c>
      <c r="C372" s="49">
        <v>10</v>
      </c>
      <c r="D372" s="50">
        <v>13.666666666666666</v>
      </c>
    </row>
    <row r="373" spans="1:4" x14ac:dyDescent="0.25">
      <c r="A373" s="49" t="s">
        <v>11</v>
      </c>
      <c r="B373" s="49">
        <v>2</v>
      </c>
      <c r="C373" s="49">
        <v>11</v>
      </c>
      <c r="D373" s="50">
        <v>4.333333333333333</v>
      </c>
    </row>
    <row r="374" spans="1:4" x14ac:dyDescent="0.25">
      <c r="A374" s="49" t="s">
        <v>11</v>
      </c>
      <c r="B374" s="49">
        <v>2</v>
      </c>
      <c r="C374" s="49">
        <v>12</v>
      </c>
      <c r="D374" s="50">
        <v>6.333333333333333</v>
      </c>
    </row>
    <row r="375" spans="1:4" x14ac:dyDescent="0.25">
      <c r="A375" s="49" t="s">
        <v>11</v>
      </c>
      <c r="B375" s="49">
        <v>2</v>
      </c>
      <c r="C375" s="49">
        <v>13</v>
      </c>
      <c r="D375" s="50">
        <v>8.6666666666666661</v>
      </c>
    </row>
    <row r="376" spans="1:4" x14ac:dyDescent="0.25">
      <c r="A376" s="49" t="s">
        <v>11</v>
      </c>
      <c r="B376" s="49">
        <v>2</v>
      </c>
      <c r="C376" s="49">
        <v>14</v>
      </c>
      <c r="D376" s="50">
        <v>17.5</v>
      </c>
    </row>
    <row r="377" spans="1:4" x14ac:dyDescent="0.25">
      <c r="A377" s="49" t="s">
        <v>11</v>
      </c>
      <c r="B377" s="49">
        <v>2</v>
      </c>
      <c r="C377" s="49">
        <v>15</v>
      </c>
      <c r="D377" s="50">
        <v>11.666666666666666</v>
      </c>
    </row>
    <row r="378" spans="1:4" x14ac:dyDescent="0.25">
      <c r="A378" s="49" t="s">
        <v>12</v>
      </c>
      <c r="B378" s="49">
        <v>2</v>
      </c>
      <c r="C378" s="49">
        <v>1</v>
      </c>
      <c r="D378" s="50">
        <v>8.3333333333333339</v>
      </c>
    </row>
    <row r="379" spans="1:4" x14ac:dyDescent="0.25">
      <c r="A379" s="49" t="s">
        <v>12</v>
      </c>
      <c r="B379" s="49">
        <v>2</v>
      </c>
      <c r="C379" s="49">
        <v>2</v>
      </c>
      <c r="D379" s="50">
        <v>42</v>
      </c>
    </row>
    <row r="380" spans="1:4" x14ac:dyDescent="0.25">
      <c r="A380" s="49" t="s">
        <v>12</v>
      </c>
      <c r="B380" s="49">
        <v>2</v>
      </c>
      <c r="C380" s="49">
        <v>3</v>
      </c>
      <c r="D380" s="50">
        <v>19.333333333333332</v>
      </c>
    </row>
    <row r="381" spans="1:4" x14ac:dyDescent="0.25">
      <c r="A381" s="49" t="s">
        <v>12</v>
      </c>
      <c r="B381" s="49">
        <v>2</v>
      </c>
      <c r="C381" s="49">
        <v>4</v>
      </c>
      <c r="D381" s="50">
        <v>6.666666666666667</v>
      </c>
    </row>
    <row r="382" spans="1:4" x14ac:dyDescent="0.25">
      <c r="A382" s="49" t="s">
        <v>12</v>
      </c>
      <c r="B382" s="49">
        <v>2</v>
      </c>
      <c r="C382" s="49">
        <v>5</v>
      </c>
      <c r="D382" s="50">
        <v>10.666666666666666</v>
      </c>
    </row>
    <row r="383" spans="1:4" x14ac:dyDescent="0.25">
      <c r="A383" s="49" t="s">
        <v>12</v>
      </c>
      <c r="B383" s="49">
        <v>2</v>
      </c>
      <c r="C383" s="49">
        <v>6</v>
      </c>
      <c r="D383" s="50">
        <v>17</v>
      </c>
    </row>
    <row r="384" spans="1:4" x14ac:dyDescent="0.25">
      <c r="A384" s="49" t="s">
        <v>12</v>
      </c>
      <c r="B384" s="49">
        <v>2</v>
      </c>
      <c r="C384" s="49">
        <v>7</v>
      </c>
      <c r="D384" s="50">
        <v>21</v>
      </c>
    </row>
    <row r="385" spans="1:4" x14ac:dyDescent="0.25">
      <c r="A385" s="49" t="s">
        <v>12</v>
      </c>
      <c r="B385" s="49">
        <v>2</v>
      </c>
      <c r="C385" s="49">
        <v>8</v>
      </c>
      <c r="D385" s="50">
        <v>9.5</v>
      </c>
    </row>
    <row r="386" spans="1:4" x14ac:dyDescent="0.25">
      <c r="A386" s="49" t="s">
        <v>12</v>
      </c>
      <c r="B386" s="49">
        <v>2</v>
      </c>
      <c r="C386" s="49">
        <v>9</v>
      </c>
      <c r="D386" s="50">
        <v>12</v>
      </c>
    </row>
    <row r="387" spans="1:4" x14ac:dyDescent="0.25">
      <c r="A387" s="49" t="s">
        <v>12</v>
      </c>
      <c r="B387" s="49">
        <v>2</v>
      </c>
      <c r="C387" s="49">
        <v>10</v>
      </c>
      <c r="D387" s="50">
        <v>8</v>
      </c>
    </row>
    <row r="388" spans="1:4" x14ac:dyDescent="0.25">
      <c r="A388" s="49" t="s">
        <v>12</v>
      </c>
      <c r="B388" s="49">
        <v>2</v>
      </c>
      <c r="C388" s="49">
        <v>11</v>
      </c>
      <c r="D388" s="50">
        <v>18</v>
      </c>
    </row>
    <row r="389" spans="1:4" x14ac:dyDescent="0.25">
      <c r="A389" s="49" t="s">
        <v>12</v>
      </c>
      <c r="B389" s="49">
        <v>2</v>
      </c>
      <c r="C389" s="49">
        <v>12</v>
      </c>
      <c r="D389" s="50">
        <v>14</v>
      </c>
    </row>
    <row r="390" spans="1:4" x14ac:dyDescent="0.25">
      <c r="A390" s="49" t="s">
        <v>12</v>
      </c>
      <c r="B390" s="49">
        <v>2</v>
      </c>
      <c r="C390" s="49">
        <v>13</v>
      </c>
      <c r="D390" s="50">
        <v>5.333333333333333</v>
      </c>
    </row>
    <row r="391" spans="1:4" x14ac:dyDescent="0.25">
      <c r="A391" s="49" t="s">
        <v>12</v>
      </c>
      <c r="B391" s="49">
        <v>2</v>
      </c>
      <c r="C391" s="49">
        <v>14</v>
      </c>
      <c r="D391" s="50">
        <v>16.333333333333332</v>
      </c>
    </row>
    <row r="392" spans="1:4" x14ac:dyDescent="0.25">
      <c r="A392" s="49" t="s">
        <v>12</v>
      </c>
      <c r="B392" s="49">
        <v>2</v>
      </c>
      <c r="C392" s="49">
        <v>15</v>
      </c>
      <c r="D392" s="50">
        <v>7.333333333333333</v>
      </c>
    </row>
    <row r="393" spans="1:4" x14ac:dyDescent="0.25">
      <c r="A393" s="49" t="s">
        <v>13</v>
      </c>
      <c r="B393" s="49">
        <v>2</v>
      </c>
      <c r="C393" s="49">
        <v>1</v>
      </c>
      <c r="D393" s="50">
        <v>11.666666666666666</v>
      </c>
    </row>
    <row r="394" spans="1:4" x14ac:dyDescent="0.25">
      <c r="A394" s="49" t="s">
        <v>13</v>
      </c>
      <c r="B394" s="49">
        <v>2</v>
      </c>
      <c r="C394" s="49">
        <v>2</v>
      </c>
      <c r="D394" s="50">
        <v>13.333333333333334</v>
      </c>
    </row>
    <row r="395" spans="1:4" x14ac:dyDescent="0.25">
      <c r="A395" s="49" t="s">
        <v>13</v>
      </c>
      <c r="B395" s="49">
        <v>2</v>
      </c>
      <c r="C395" s="49">
        <v>3</v>
      </c>
      <c r="D395" s="50">
        <v>5.666666666666667</v>
      </c>
    </row>
    <row r="396" spans="1:4" x14ac:dyDescent="0.25">
      <c r="A396" s="49" t="s">
        <v>13</v>
      </c>
      <c r="B396" s="49">
        <v>2</v>
      </c>
      <c r="C396" s="49">
        <v>4</v>
      </c>
      <c r="D396" s="50">
        <v>14</v>
      </c>
    </row>
    <row r="397" spans="1:4" x14ac:dyDescent="0.25">
      <c r="A397" s="49" t="s">
        <v>13</v>
      </c>
      <c r="B397" s="49">
        <v>2</v>
      </c>
      <c r="C397" s="49">
        <v>5</v>
      </c>
      <c r="D397" s="50">
        <v>17.666666666666668</v>
      </c>
    </row>
    <row r="398" spans="1:4" x14ac:dyDescent="0.25">
      <c r="A398" s="49" t="s">
        <v>13</v>
      </c>
      <c r="B398" s="49">
        <v>2</v>
      </c>
      <c r="C398" s="49">
        <v>6</v>
      </c>
      <c r="D398" s="50">
        <v>24</v>
      </c>
    </row>
    <row r="399" spans="1:4" x14ac:dyDescent="0.25">
      <c r="A399" s="49" t="s">
        <v>13</v>
      </c>
      <c r="B399" s="49">
        <v>2</v>
      </c>
      <c r="C399" s="49">
        <v>7</v>
      </c>
      <c r="D399" s="50">
        <v>22</v>
      </c>
    </row>
    <row r="400" spans="1:4" x14ac:dyDescent="0.25">
      <c r="A400" s="49" t="s">
        <v>13</v>
      </c>
      <c r="B400" s="49">
        <v>2</v>
      </c>
      <c r="C400" s="49">
        <v>8</v>
      </c>
      <c r="D400" s="50">
        <v>13.666666666666666</v>
      </c>
    </row>
    <row r="401" spans="1:4" x14ac:dyDescent="0.25">
      <c r="A401" s="49" t="s">
        <v>13</v>
      </c>
      <c r="B401" s="49">
        <v>2</v>
      </c>
      <c r="C401" s="49">
        <v>9</v>
      </c>
      <c r="D401" s="50">
        <v>4.333333333333333</v>
      </c>
    </row>
    <row r="402" spans="1:4" x14ac:dyDescent="0.25">
      <c r="A402" s="49" t="s">
        <v>13</v>
      </c>
      <c r="B402" s="49">
        <v>2</v>
      </c>
      <c r="C402" s="49">
        <v>10</v>
      </c>
      <c r="D402" s="50">
        <v>5</v>
      </c>
    </row>
    <row r="403" spans="1:4" x14ac:dyDescent="0.25">
      <c r="A403" s="49" t="s">
        <v>13</v>
      </c>
      <c r="B403" s="49">
        <v>2</v>
      </c>
      <c r="C403" s="49">
        <v>11</v>
      </c>
      <c r="D403" s="50">
        <v>9.6666666666666661</v>
      </c>
    </row>
    <row r="404" spans="1:4" x14ac:dyDescent="0.25">
      <c r="A404" s="49" t="s">
        <v>13</v>
      </c>
      <c r="B404" s="49">
        <v>2</v>
      </c>
      <c r="C404" s="49">
        <v>12</v>
      </c>
      <c r="D404" s="50">
        <v>18.5</v>
      </c>
    </row>
    <row r="405" spans="1:4" x14ac:dyDescent="0.25">
      <c r="A405" s="49" t="s">
        <v>13</v>
      </c>
      <c r="B405" s="49">
        <v>2</v>
      </c>
      <c r="C405" s="49">
        <v>13</v>
      </c>
      <c r="D405" s="50">
        <v>6</v>
      </c>
    </row>
    <row r="406" spans="1:4" x14ac:dyDescent="0.25">
      <c r="A406" s="49" t="s">
        <v>13</v>
      </c>
      <c r="B406" s="49">
        <v>2</v>
      </c>
      <c r="C406" s="49">
        <v>14</v>
      </c>
      <c r="D406" s="50">
        <v>0</v>
      </c>
    </row>
    <row r="407" spans="1:4" x14ac:dyDescent="0.25">
      <c r="A407" s="49" t="s">
        <v>13</v>
      </c>
      <c r="B407" s="49">
        <v>2</v>
      </c>
      <c r="C407" s="49">
        <v>15</v>
      </c>
      <c r="D407" s="50">
        <v>11</v>
      </c>
    </row>
    <row r="408" spans="1:4" x14ac:dyDescent="0.25">
      <c r="A408" s="49" t="s">
        <v>14</v>
      </c>
      <c r="B408" s="49">
        <v>2</v>
      </c>
      <c r="C408" s="49">
        <v>1</v>
      </c>
      <c r="D408" s="50">
        <v>14.666666666666666</v>
      </c>
    </row>
    <row r="409" spans="1:4" x14ac:dyDescent="0.25">
      <c r="A409" s="49" t="s">
        <v>14</v>
      </c>
      <c r="B409" s="49">
        <v>2</v>
      </c>
      <c r="C409" s="49">
        <v>2</v>
      </c>
      <c r="D409" s="50">
        <v>18.666666666666668</v>
      </c>
    </row>
    <row r="410" spans="1:4" x14ac:dyDescent="0.25">
      <c r="A410" s="49" t="s">
        <v>14</v>
      </c>
      <c r="B410" s="49">
        <v>2</v>
      </c>
      <c r="C410" s="49">
        <v>3</v>
      </c>
      <c r="D410" s="50">
        <v>4</v>
      </c>
    </row>
    <row r="411" spans="1:4" x14ac:dyDescent="0.25">
      <c r="A411" s="49" t="s">
        <v>14</v>
      </c>
      <c r="B411" s="49">
        <v>2</v>
      </c>
      <c r="C411" s="49">
        <v>4</v>
      </c>
      <c r="D411" s="50">
        <v>5.5</v>
      </c>
    </row>
    <row r="412" spans="1:4" x14ac:dyDescent="0.25">
      <c r="A412" s="49" t="s">
        <v>14</v>
      </c>
      <c r="B412" s="49">
        <v>2</v>
      </c>
      <c r="C412" s="49">
        <v>5</v>
      </c>
      <c r="D412" s="50">
        <v>10.333333333333334</v>
      </c>
    </row>
    <row r="413" spans="1:4" x14ac:dyDescent="0.25">
      <c r="A413" s="49" t="s">
        <v>14</v>
      </c>
      <c r="B413" s="49">
        <v>2</v>
      </c>
      <c r="C413" s="49">
        <v>6</v>
      </c>
      <c r="D413" s="50">
        <v>9.3333333333333339</v>
      </c>
    </row>
    <row r="414" spans="1:4" x14ac:dyDescent="0.25">
      <c r="A414" s="49" t="s">
        <v>14</v>
      </c>
      <c r="B414" s="49">
        <v>2</v>
      </c>
      <c r="C414" s="49">
        <v>7</v>
      </c>
      <c r="D414" s="50">
        <v>9.6666666666666661</v>
      </c>
    </row>
    <row r="415" spans="1:4" x14ac:dyDescent="0.25">
      <c r="A415" s="49" t="s">
        <v>14</v>
      </c>
      <c r="B415" s="49">
        <v>2</v>
      </c>
      <c r="C415" s="49">
        <v>8</v>
      </c>
      <c r="D415" s="50">
        <v>15</v>
      </c>
    </row>
    <row r="416" spans="1:4" x14ac:dyDescent="0.25">
      <c r="A416" s="49" t="s">
        <v>14</v>
      </c>
      <c r="B416" s="49">
        <v>2</v>
      </c>
      <c r="C416" s="49">
        <v>9</v>
      </c>
      <c r="D416" s="50">
        <v>23</v>
      </c>
    </row>
    <row r="417" spans="1:4" x14ac:dyDescent="0.25">
      <c r="A417" s="49" t="s">
        <v>14</v>
      </c>
      <c r="B417" s="49">
        <v>2</v>
      </c>
      <c r="C417" s="49">
        <v>10</v>
      </c>
      <c r="D417" s="50">
        <v>14.666666666666666</v>
      </c>
    </row>
    <row r="418" spans="1:4" x14ac:dyDescent="0.25">
      <c r="A418" s="49" t="s">
        <v>14</v>
      </c>
      <c r="B418" s="49">
        <v>2</v>
      </c>
      <c r="C418" s="49">
        <v>11</v>
      </c>
      <c r="D418" s="50">
        <v>7</v>
      </c>
    </row>
    <row r="419" spans="1:4" x14ac:dyDescent="0.25">
      <c r="A419" s="49" t="s">
        <v>14</v>
      </c>
      <c r="B419" s="49">
        <v>2</v>
      </c>
      <c r="C419" s="49">
        <v>12</v>
      </c>
      <c r="D419" s="50">
        <v>6.666666666666667</v>
      </c>
    </row>
    <row r="420" spans="1:4" x14ac:dyDescent="0.25">
      <c r="A420" s="49" t="s">
        <v>14</v>
      </c>
      <c r="B420" s="49">
        <v>2</v>
      </c>
      <c r="C420" s="49">
        <v>13</v>
      </c>
      <c r="D420" s="50">
        <v>15</v>
      </c>
    </row>
    <row r="421" spans="1:4" x14ac:dyDescent="0.25">
      <c r="A421" s="49" t="s">
        <v>14</v>
      </c>
      <c r="B421" s="49">
        <v>2</v>
      </c>
      <c r="C421" s="49">
        <v>14</v>
      </c>
      <c r="D421" s="50">
        <v>12.333333333333334</v>
      </c>
    </row>
    <row r="422" spans="1:4" x14ac:dyDescent="0.25">
      <c r="A422" s="49" t="s">
        <v>14</v>
      </c>
      <c r="B422" s="49">
        <v>2</v>
      </c>
      <c r="C422" s="49">
        <v>15</v>
      </c>
      <c r="D422" s="50">
        <v>20.5</v>
      </c>
    </row>
    <row r="423" spans="1:4" x14ac:dyDescent="0.25">
      <c r="A423" s="49" t="s">
        <v>15</v>
      </c>
      <c r="B423" s="49">
        <v>2</v>
      </c>
      <c r="C423" s="49">
        <v>1</v>
      </c>
      <c r="D423" s="50">
        <v>13.333333333333334</v>
      </c>
    </row>
    <row r="424" spans="1:4" x14ac:dyDescent="0.25">
      <c r="A424" s="49" t="s">
        <v>15</v>
      </c>
      <c r="B424" s="49">
        <v>2</v>
      </c>
      <c r="C424" s="49">
        <v>2</v>
      </c>
      <c r="D424" s="50">
        <v>16</v>
      </c>
    </row>
    <row r="425" spans="1:4" x14ac:dyDescent="0.25">
      <c r="A425" s="49" t="s">
        <v>15</v>
      </c>
      <c r="B425" s="49">
        <v>2</v>
      </c>
      <c r="C425" s="49">
        <v>3</v>
      </c>
      <c r="D425" s="50">
        <v>15.666666666666666</v>
      </c>
    </row>
    <row r="426" spans="1:4" x14ac:dyDescent="0.25">
      <c r="A426" s="49" t="s">
        <v>15</v>
      </c>
      <c r="B426" s="49">
        <v>2</v>
      </c>
      <c r="C426" s="49">
        <v>4</v>
      </c>
      <c r="D426" s="50">
        <v>18</v>
      </c>
    </row>
    <row r="427" spans="1:4" x14ac:dyDescent="0.25">
      <c r="A427" s="49" t="s">
        <v>15</v>
      </c>
      <c r="B427" s="49">
        <v>2</v>
      </c>
      <c r="C427" s="49">
        <v>5</v>
      </c>
      <c r="D427" s="50">
        <v>18.666666666666668</v>
      </c>
    </row>
    <row r="428" spans="1:4" x14ac:dyDescent="0.25">
      <c r="A428" s="49" t="s">
        <v>15</v>
      </c>
      <c r="B428" s="49">
        <v>2</v>
      </c>
      <c r="C428" s="49">
        <v>6</v>
      </c>
      <c r="D428" s="50">
        <v>17</v>
      </c>
    </row>
    <row r="429" spans="1:4" x14ac:dyDescent="0.25">
      <c r="A429" s="49" t="s">
        <v>15</v>
      </c>
      <c r="B429" s="49">
        <v>2</v>
      </c>
      <c r="C429" s="49">
        <v>7</v>
      </c>
      <c r="D429" s="50">
        <v>21.666666666666668</v>
      </c>
    </row>
    <row r="430" spans="1:4" x14ac:dyDescent="0.25">
      <c r="A430" s="49" t="s">
        <v>15</v>
      </c>
      <c r="B430" s="49">
        <v>2</v>
      </c>
      <c r="C430" s="49">
        <v>8</v>
      </c>
      <c r="D430" s="50">
        <v>18.666666666666668</v>
      </c>
    </row>
    <row r="431" spans="1:4" x14ac:dyDescent="0.25">
      <c r="A431" s="49" t="s">
        <v>15</v>
      </c>
      <c r="B431" s="49">
        <v>2</v>
      </c>
      <c r="C431" s="49">
        <v>9</v>
      </c>
      <c r="D431" s="50">
        <v>11.666666666666666</v>
      </c>
    </row>
    <row r="432" spans="1:4" x14ac:dyDescent="0.25">
      <c r="A432" s="49" t="s">
        <v>15</v>
      </c>
      <c r="B432" s="49">
        <v>2</v>
      </c>
      <c r="C432" s="49">
        <v>10</v>
      </c>
      <c r="D432" s="50">
        <v>15.666666666666666</v>
      </c>
    </row>
    <row r="433" spans="1:4" x14ac:dyDescent="0.25">
      <c r="A433" s="49" t="s">
        <v>15</v>
      </c>
      <c r="B433" s="49">
        <v>2</v>
      </c>
      <c r="C433" s="49">
        <v>11</v>
      </c>
      <c r="D433" s="50">
        <v>21</v>
      </c>
    </row>
    <row r="434" spans="1:4" x14ac:dyDescent="0.25">
      <c r="A434" s="49" t="s">
        <v>15</v>
      </c>
      <c r="B434" s="49">
        <v>2</v>
      </c>
      <c r="C434" s="49">
        <v>12</v>
      </c>
      <c r="D434" s="50">
        <v>7.333333333333333</v>
      </c>
    </row>
    <row r="435" spans="1:4" x14ac:dyDescent="0.25">
      <c r="A435" s="49" t="s">
        <v>15</v>
      </c>
      <c r="B435" s="49">
        <v>2</v>
      </c>
      <c r="C435" s="49">
        <v>13</v>
      </c>
      <c r="D435" s="50">
        <v>17.666666666666668</v>
      </c>
    </row>
    <row r="436" spans="1:4" x14ac:dyDescent="0.25">
      <c r="A436" s="49" t="s">
        <v>15</v>
      </c>
      <c r="B436" s="49">
        <v>2</v>
      </c>
      <c r="C436" s="49">
        <v>14</v>
      </c>
      <c r="D436" s="50">
        <v>16.5</v>
      </c>
    </row>
    <row r="437" spans="1:4" x14ac:dyDescent="0.25">
      <c r="A437" s="49" t="s">
        <v>15</v>
      </c>
      <c r="B437" s="49">
        <v>2</v>
      </c>
      <c r="C437" s="49">
        <v>15</v>
      </c>
      <c r="D437" s="50">
        <v>10.666666666666666</v>
      </c>
    </row>
    <row r="438" spans="1:4" x14ac:dyDescent="0.25">
      <c r="A438" s="49" t="s">
        <v>16</v>
      </c>
      <c r="B438" s="49">
        <v>2</v>
      </c>
      <c r="C438" s="49">
        <v>1</v>
      </c>
      <c r="D438" s="50">
        <v>23.666666666666668</v>
      </c>
    </row>
    <row r="439" spans="1:4" x14ac:dyDescent="0.25">
      <c r="A439" s="49" t="s">
        <v>16</v>
      </c>
      <c r="B439" s="49">
        <v>2</v>
      </c>
      <c r="C439" s="49">
        <v>2</v>
      </c>
      <c r="D439" s="50">
        <v>18</v>
      </c>
    </row>
    <row r="440" spans="1:4" x14ac:dyDescent="0.25">
      <c r="A440" s="49" t="s">
        <v>16</v>
      </c>
      <c r="B440" s="49">
        <v>2</v>
      </c>
      <c r="C440" s="49">
        <v>3</v>
      </c>
      <c r="D440" s="50">
        <v>26</v>
      </c>
    </row>
    <row r="441" spans="1:4" x14ac:dyDescent="0.25">
      <c r="A441" s="49" t="s">
        <v>16</v>
      </c>
      <c r="B441" s="49">
        <v>2</v>
      </c>
      <c r="C441" s="49">
        <v>4</v>
      </c>
      <c r="D441" s="50">
        <v>31</v>
      </c>
    </row>
    <row r="442" spans="1:4" x14ac:dyDescent="0.25">
      <c r="A442" s="49" t="s">
        <v>16</v>
      </c>
      <c r="B442" s="49">
        <v>2</v>
      </c>
      <c r="C442" s="49">
        <v>5</v>
      </c>
      <c r="D442" s="50">
        <v>20</v>
      </c>
    </row>
    <row r="443" spans="1:4" x14ac:dyDescent="0.25">
      <c r="A443" s="49" t="s">
        <v>16</v>
      </c>
      <c r="B443" s="49">
        <v>2</v>
      </c>
      <c r="C443" s="49">
        <v>6</v>
      </c>
      <c r="D443" s="50">
        <v>13.333333333333334</v>
      </c>
    </row>
    <row r="444" spans="1:4" x14ac:dyDescent="0.25">
      <c r="A444" s="49" t="s">
        <v>16</v>
      </c>
      <c r="B444" s="49">
        <v>2</v>
      </c>
      <c r="C444" s="49">
        <v>7</v>
      </c>
      <c r="D444" s="50">
        <v>24</v>
      </c>
    </row>
    <row r="445" spans="1:4" x14ac:dyDescent="0.25">
      <c r="A445" s="49" t="s">
        <v>16</v>
      </c>
      <c r="B445" s="49">
        <v>2</v>
      </c>
      <c r="C445" s="49">
        <v>8</v>
      </c>
      <c r="D445" s="50">
        <v>34.666666666666664</v>
      </c>
    </row>
    <row r="446" spans="1:4" x14ac:dyDescent="0.25">
      <c r="A446" s="49" t="s">
        <v>16</v>
      </c>
      <c r="B446" s="49">
        <v>2</v>
      </c>
      <c r="C446" s="49">
        <v>9</v>
      </c>
      <c r="D446" s="50">
        <v>11.333333333333334</v>
      </c>
    </row>
    <row r="447" spans="1:4" x14ac:dyDescent="0.25">
      <c r="A447" s="49" t="s">
        <v>16</v>
      </c>
      <c r="B447" s="49">
        <v>2</v>
      </c>
      <c r="C447" s="49">
        <v>10</v>
      </c>
      <c r="D447" s="50">
        <v>0</v>
      </c>
    </row>
    <row r="448" spans="1:4" x14ac:dyDescent="0.25">
      <c r="A448" s="49" t="s">
        <v>16</v>
      </c>
      <c r="B448" s="49">
        <v>2</v>
      </c>
      <c r="C448" s="49">
        <v>11</v>
      </c>
      <c r="D448" s="50" t="s">
        <v>32</v>
      </c>
    </row>
    <row r="449" spans="1:4" x14ac:dyDescent="0.25">
      <c r="A449" s="49" t="s">
        <v>16</v>
      </c>
      <c r="B449" s="49">
        <v>2</v>
      </c>
      <c r="C449" s="49">
        <v>12</v>
      </c>
      <c r="D449" s="50">
        <v>24</v>
      </c>
    </row>
    <row r="450" spans="1:4" x14ac:dyDescent="0.25">
      <c r="A450" s="49" t="s">
        <v>16</v>
      </c>
      <c r="B450" s="49">
        <v>2</v>
      </c>
      <c r="C450" s="49">
        <v>13</v>
      </c>
      <c r="D450" s="50">
        <v>15</v>
      </c>
    </row>
    <row r="451" spans="1:4" x14ac:dyDescent="0.25">
      <c r="A451" s="49" t="s">
        <v>16</v>
      </c>
      <c r="B451" s="49">
        <v>2</v>
      </c>
      <c r="C451" s="49">
        <v>14</v>
      </c>
      <c r="D451" s="50">
        <v>25.5</v>
      </c>
    </row>
    <row r="452" spans="1:4" x14ac:dyDescent="0.25">
      <c r="A452" s="49" t="s">
        <v>16</v>
      </c>
      <c r="B452" s="49">
        <v>2</v>
      </c>
      <c r="C452" s="49">
        <v>15</v>
      </c>
      <c r="D452" s="50">
        <v>26</v>
      </c>
    </row>
    <row r="453" spans="1:4" x14ac:dyDescent="0.25">
      <c r="A453" s="49" t="s">
        <v>17</v>
      </c>
      <c r="B453" s="49">
        <v>2</v>
      </c>
      <c r="C453" s="49">
        <v>1</v>
      </c>
      <c r="D453" s="50">
        <v>3.3333333333333335</v>
      </c>
    </row>
    <row r="454" spans="1:4" x14ac:dyDescent="0.25">
      <c r="A454" s="49" t="s">
        <v>17</v>
      </c>
      <c r="B454" s="49">
        <v>2</v>
      </c>
      <c r="C454" s="49">
        <v>2</v>
      </c>
      <c r="D454" s="50">
        <v>35</v>
      </c>
    </row>
    <row r="455" spans="1:4" x14ac:dyDescent="0.25">
      <c r="A455" s="49" t="s">
        <v>17</v>
      </c>
      <c r="B455" s="49">
        <v>2</v>
      </c>
      <c r="C455" s="49">
        <v>3</v>
      </c>
      <c r="D455" s="50">
        <v>15.333333333333334</v>
      </c>
    </row>
    <row r="456" spans="1:4" x14ac:dyDescent="0.25">
      <c r="A456" s="49" t="s">
        <v>17</v>
      </c>
      <c r="B456" s="49">
        <v>2</v>
      </c>
      <c r="C456" s="49">
        <v>4</v>
      </c>
      <c r="D456" s="50" t="s">
        <v>32</v>
      </c>
    </row>
    <row r="457" spans="1:4" x14ac:dyDescent="0.25">
      <c r="A457" s="49" t="s">
        <v>17</v>
      </c>
      <c r="B457" s="49">
        <v>2</v>
      </c>
      <c r="C457" s="49">
        <v>5</v>
      </c>
      <c r="D457" s="50">
        <v>28</v>
      </c>
    </row>
    <row r="458" spans="1:4" x14ac:dyDescent="0.25">
      <c r="A458" s="49" t="s">
        <v>17</v>
      </c>
      <c r="B458" s="49">
        <v>2</v>
      </c>
      <c r="C458" s="49">
        <v>6</v>
      </c>
      <c r="D458" s="50">
        <v>19.666666666666668</v>
      </c>
    </row>
    <row r="459" spans="1:4" x14ac:dyDescent="0.25">
      <c r="A459" s="49" t="s">
        <v>17</v>
      </c>
      <c r="B459" s="49">
        <v>2</v>
      </c>
      <c r="C459" s="49">
        <v>7</v>
      </c>
      <c r="D459" s="50">
        <v>21.666666666666668</v>
      </c>
    </row>
    <row r="460" spans="1:4" x14ac:dyDescent="0.25">
      <c r="A460" s="49" t="s">
        <v>17</v>
      </c>
      <c r="B460" s="49">
        <v>2</v>
      </c>
      <c r="C460" s="49">
        <v>8</v>
      </c>
      <c r="D460" s="50" t="s">
        <v>32</v>
      </c>
    </row>
    <row r="461" spans="1:4" x14ac:dyDescent="0.25">
      <c r="A461" s="49" t="s">
        <v>17</v>
      </c>
      <c r="B461" s="49">
        <v>2</v>
      </c>
      <c r="C461" s="49">
        <v>9</v>
      </c>
      <c r="D461" s="50">
        <v>18.666666666666668</v>
      </c>
    </row>
    <row r="462" spans="1:4" x14ac:dyDescent="0.25">
      <c r="A462" s="49" t="s">
        <v>17</v>
      </c>
      <c r="B462" s="49">
        <v>2</v>
      </c>
      <c r="C462" s="49">
        <v>10</v>
      </c>
      <c r="D462" s="50">
        <v>16.666666666666668</v>
      </c>
    </row>
    <row r="463" spans="1:4" x14ac:dyDescent="0.25">
      <c r="A463" s="49" t="s">
        <v>17</v>
      </c>
      <c r="B463" s="49">
        <v>2</v>
      </c>
      <c r="C463" s="49">
        <v>11</v>
      </c>
      <c r="D463" s="50">
        <v>17</v>
      </c>
    </row>
    <row r="464" spans="1:4" x14ac:dyDescent="0.25">
      <c r="A464" s="49" t="s">
        <v>17</v>
      </c>
      <c r="B464" s="49">
        <v>2</v>
      </c>
      <c r="C464" s="49">
        <v>12</v>
      </c>
      <c r="D464" s="50">
        <v>14.333333333333334</v>
      </c>
    </row>
    <row r="465" spans="1:4" x14ac:dyDescent="0.25">
      <c r="A465" s="49" t="s">
        <v>17</v>
      </c>
      <c r="B465" s="49">
        <v>2</v>
      </c>
      <c r="C465" s="49">
        <v>13</v>
      </c>
      <c r="D465" s="50">
        <v>16</v>
      </c>
    </row>
    <row r="466" spans="1:4" x14ac:dyDescent="0.25">
      <c r="A466" s="49" t="s">
        <v>17</v>
      </c>
      <c r="B466" s="49">
        <v>2</v>
      </c>
      <c r="C466" s="49">
        <v>14</v>
      </c>
      <c r="D466" s="50">
        <v>23.333333333333332</v>
      </c>
    </row>
    <row r="467" spans="1:4" x14ac:dyDescent="0.25">
      <c r="A467" s="49" t="s">
        <v>17</v>
      </c>
      <c r="B467" s="49">
        <v>2</v>
      </c>
      <c r="C467" s="49">
        <v>15</v>
      </c>
      <c r="D467" s="50">
        <v>10.666666666666666</v>
      </c>
    </row>
    <row r="468" spans="1:4" x14ac:dyDescent="0.25">
      <c r="A468" s="49" t="s">
        <v>18</v>
      </c>
      <c r="B468" s="49">
        <v>2</v>
      </c>
      <c r="C468" s="49">
        <v>1</v>
      </c>
      <c r="D468" s="50">
        <v>26.333333333333332</v>
      </c>
    </row>
    <row r="469" spans="1:4" x14ac:dyDescent="0.25">
      <c r="A469" s="49" t="s">
        <v>18</v>
      </c>
      <c r="B469" s="49">
        <v>2</v>
      </c>
      <c r="C469" s="49">
        <v>2</v>
      </c>
      <c r="D469" s="50">
        <v>18.333333333333332</v>
      </c>
    </row>
    <row r="470" spans="1:4" x14ac:dyDescent="0.25">
      <c r="A470" s="49" t="s">
        <v>18</v>
      </c>
      <c r="B470" s="49">
        <v>2</v>
      </c>
      <c r="C470" s="49">
        <v>3</v>
      </c>
      <c r="D470" s="50">
        <v>20.333333333333332</v>
      </c>
    </row>
    <row r="471" spans="1:4" x14ac:dyDescent="0.25">
      <c r="A471" s="49" t="s">
        <v>18</v>
      </c>
      <c r="B471" s="49">
        <v>2</v>
      </c>
      <c r="C471" s="49">
        <v>4</v>
      </c>
      <c r="D471" s="50">
        <v>28</v>
      </c>
    </row>
    <row r="472" spans="1:4" x14ac:dyDescent="0.25">
      <c r="A472" s="49" t="s">
        <v>18</v>
      </c>
      <c r="B472" s="49">
        <v>2</v>
      </c>
      <c r="C472" s="49">
        <v>5</v>
      </c>
      <c r="D472" s="50">
        <v>29</v>
      </c>
    </row>
    <row r="473" spans="1:4" x14ac:dyDescent="0.25">
      <c r="A473" s="49" t="s">
        <v>18</v>
      </c>
      <c r="B473" s="49">
        <v>2</v>
      </c>
      <c r="C473" s="49">
        <v>6</v>
      </c>
      <c r="D473" s="50">
        <v>7.666666666666667</v>
      </c>
    </row>
    <row r="474" spans="1:4" x14ac:dyDescent="0.25">
      <c r="A474" s="49" t="s">
        <v>18</v>
      </c>
      <c r="B474" s="49">
        <v>2</v>
      </c>
      <c r="C474" s="49">
        <v>7</v>
      </c>
      <c r="D474" s="50">
        <v>13</v>
      </c>
    </row>
    <row r="475" spans="1:4" x14ac:dyDescent="0.25">
      <c r="A475" s="49" t="s">
        <v>18</v>
      </c>
      <c r="B475" s="49">
        <v>2</v>
      </c>
      <c r="C475" s="49">
        <v>8</v>
      </c>
      <c r="D475" s="50">
        <v>16</v>
      </c>
    </row>
    <row r="476" spans="1:4" x14ac:dyDescent="0.25">
      <c r="A476" s="49" t="s">
        <v>18</v>
      </c>
      <c r="B476" s="49">
        <v>2</v>
      </c>
      <c r="C476" s="49">
        <v>9</v>
      </c>
      <c r="D476" s="50">
        <v>31.333333333333332</v>
      </c>
    </row>
    <row r="477" spans="1:4" x14ac:dyDescent="0.25">
      <c r="A477" s="49" t="s">
        <v>18</v>
      </c>
      <c r="B477" s="49">
        <v>2</v>
      </c>
      <c r="C477" s="49">
        <v>10</v>
      </c>
      <c r="D477" s="50">
        <v>30</v>
      </c>
    </row>
    <row r="478" spans="1:4" x14ac:dyDescent="0.25">
      <c r="A478" s="49" t="s">
        <v>18</v>
      </c>
      <c r="B478" s="49">
        <v>2</v>
      </c>
      <c r="C478" s="49">
        <v>11</v>
      </c>
      <c r="D478" s="50">
        <v>43.5</v>
      </c>
    </row>
    <row r="479" spans="1:4" x14ac:dyDescent="0.25">
      <c r="A479" s="49" t="s">
        <v>18</v>
      </c>
      <c r="B479" s="49">
        <v>2</v>
      </c>
      <c r="C479" s="49">
        <v>12</v>
      </c>
      <c r="D479" s="50">
        <v>17.666666666666668</v>
      </c>
    </row>
    <row r="480" spans="1:4" x14ac:dyDescent="0.25">
      <c r="A480" s="49" t="s">
        <v>18</v>
      </c>
      <c r="B480" s="49">
        <v>2</v>
      </c>
      <c r="C480" s="49">
        <v>13</v>
      </c>
      <c r="D480" s="50">
        <v>9.6666666666666661</v>
      </c>
    </row>
    <row r="481" spans="1:4" x14ac:dyDescent="0.25">
      <c r="A481" s="49" t="s">
        <v>18</v>
      </c>
      <c r="B481" s="49">
        <v>2</v>
      </c>
      <c r="C481" s="49">
        <v>14</v>
      </c>
      <c r="D481" s="50">
        <v>7</v>
      </c>
    </row>
    <row r="482" spans="1:4" x14ac:dyDescent="0.25">
      <c r="A482" s="49" t="s">
        <v>18</v>
      </c>
      <c r="B482" s="49">
        <v>2</v>
      </c>
      <c r="C482" s="49">
        <v>15</v>
      </c>
      <c r="D482" s="50">
        <v>28</v>
      </c>
    </row>
    <row r="483" spans="1:4" x14ac:dyDescent="0.25">
      <c r="A483" s="49" t="s">
        <v>19</v>
      </c>
      <c r="B483" s="49">
        <v>2</v>
      </c>
      <c r="C483" s="49">
        <v>1</v>
      </c>
      <c r="D483" s="50">
        <v>11.5</v>
      </c>
    </row>
    <row r="484" spans="1:4" x14ac:dyDescent="0.25">
      <c r="A484" s="49" t="s">
        <v>19</v>
      </c>
      <c r="B484" s="49">
        <v>2</v>
      </c>
      <c r="C484" s="49">
        <v>2</v>
      </c>
      <c r="D484" s="50">
        <v>11</v>
      </c>
    </row>
    <row r="485" spans="1:4" x14ac:dyDescent="0.25">
      <c r="A485" s="49" t="s">
        <v>19</v>
      </c>
      <c r="B485" s="49">
        <v>2</v>
      </c>
      <c r="C485" s="49">
        <v>3</v>
      </c>
      <c r="D485" s="50">
        <v>14.333333333333334</v>
      </c>
    </row>
    <row r="486" spans="1:4" x14ac:dyDescent="0.25">
      <c r="A486" s="49" t="s">
        <v>19</v>
      </c>
      <c r="B486" s="49">
        <v>2</v>
      </c>
      <c r="C486" s="49">
        <v>4</v>
      </c>
      <c r="D486" s="50">
        <v>12</v>
      </c>
    </row>
    <row r="487" spans="1:4" x14ac:dyDescent="0.25">
      <c r="A487" s="49" t="s">
        <v>19</v>
      </c>
      <c r="B487" s="49">
        <v>2</v>
      </c>
      <c r="C487" s="49">
        <v>5</v>
      </c>
      <c r="D487" s="50">
        <v>20.666666666666668</v>
      </c>
    </row>
    <row r="488" spans="1:4" x14ac:dyDescent="0.25">
      <c r="A488" s="49" t="s">
        <v>19</v>
      </c>
      <c r="B488" s="49">
        <v>2</v>
      </c>
      <c r="C488" s="49">
        <v>6</v>
      </c>
      <c r="D488" s="50">
        <v>19.666666666666668</v>
      </c>
    </row>
    <row r="489" spans="1:4" x14ac:dyDescent="0.25">
      <c r="A489" s="49" t="s">
        <v>19</v>
      </c>
      <c r="B489" s="49">
        <v>2</v>
      </c>
      <c r="C489" s="49">
        <v>7</v>
      </c>
      <c r="D489" s="50">
        <v>25.666666666666668</v>
      </c>
    </row>
    <row r="490" spans="1:4" x14ac:dyDescent="0.25">
      <c r="A490" s="49" t="s">
        <v>19</v>
      </c>
      <c r="B490" s="49">
        <v>2</v>
      </c>
      <c r="C490" s="49">
        <v>8</v>
      </c>
      <c r="D490" s="50">
        <v>9.6666666666666661</v>
      </c>
    </row>
    <row r="491" spans="1:4" x14ac:dyDescent="0.25">
      <c r="A491" s="49" t="s">
        <v>19</v>
      </c>
      <c r="B491" s="49">
        <v>2</v>
      </c>
      <c r="C491" s="49">
        <v>9</v>
      </c>
      <c r="D491" s="50">
        <v>7</v>
      </c>
    </row>
    <row r="492" spans="1:4" x14ac:dyDescent="0.25">
      <c r="A492" s="49" t="s">
        <v>19</v>
      </c>
      <c r="B492" s="49">
        <v>2</v>
      </c>
      <c r="C492" s="49">
        <v>10</v>
      </c>
      <c r="D492" s="50">
        <v>23</v>
      </c>
    </row>
    <row r="493" spans="1:4" x14ac:dyDescent="0.25">
      <c r="A493" s="49" t="s">
        <v>19</v>
      </c>
      <c r="B493" s="49">
        <v>2</v>
      </c>
      <c r="C493" s="49">
        <v>11</v>
      </c>
      <c r="D493" s="50">
        <v>13.666666666666666</v>
      </c>
    </row>
    <row r="494" spans="1:4" x14ac:dyDescent="0.25">
      <c r="A494" s="49" t="s">
        <v>19</v>
      </c>
      <c r="B494" s="49">
        <v>2</v>
      </c>
      <c r="C494" s="49">
        <v>12</v>
      </c>
      <c r="D494" s="50">
        <v>16.333333333333332</v>
      </c>
    </row>
    <row r="495" spans="1:4" x14ac:dyDescent="0.25">
      <c r="A495" s="49" t="s">
        <v>19</v>
      </c>
      <c r="B495" s="49">
        <v>2</v>
      </c>
      <c r="C495" s="49">
        <v>13</v>
      </c>
      <c r="D495" s="50">
        <v>13.666666666666666</v>
      </c>
    </row>
    <row r="496" spans="1:4" x14ac:dyDescent="0.25">
      <c r="A496" s="49" t="s">
        <v>19</v>
      </c>
      <c r="B496" s="49">
        <v>2</v>
      </c>
      <c r="C496" s="49">
        <v>14</v>
      </c>
      <c r="D496" s="50">
        <v>9.6666666666666661</v>
      </c>
    </row>
    <row r="497" spans="1:4" x14ac:dyDescent="0.25">
      <c r="A497" s="49" t="s">
        <v>19</v>
      </c>
      <c r="B497" s="49">
        <v>2</v>
      </c>
      <c r="C497" s="49">
        <v>15</v>
      </c>
      <c r="D497" s="50">
        <v>9.3333333333333339</v>
      </c>
    </row>
    <row r="498" spans="1:4" x14ac:dyDescent="0.25">
      <c r="A498" s="49" t="s">
        <v>20</v>
      </c>
      <c r="B498" s="49">
        <v>2</v>
      </c>
      <c r="C498" s="49">
        <v>1</v>
      </c>
      <c r="D498" s="50">
        <v>13.666666666666666</v>
      </c>
    </row>
    <row r="499" spans="1:4" x14ac:dyDescent="0.25">
      <c r="A499" s="49" t="s">
        <v>20</v>
      </c>
      <c r="B499" s="49">
        <v>2</v>
      </c>
      <c r="C499" s="49">
        <v>2</v>
      </c>
      <c r="D499" s="50">
        <v>10</v>
      </c>
    </row>
    <row r="500" spans="1:4" x14ac:dyDescent="0.25">
      <c r="A500" s="49" t="s">
        <v>20</v>
      </c>
      <c r="B500" s="49">
        <v>2</v>
      </c>
      <c r="C500" s="49">
        <v>3</v>
      </c>
      <c r="D500" s="50">
        <v>8</v>
      </c>
    </row>
    <row r="501" spans="1:4" x14ac:dyDescent="0.25">
      <c r="A501" s="49" t="s">
        <v>20</v>
      </c>
      <c r="B501" s="49">
        <v>2</v>
      </c>
      <c r="C501" s="49">
        <v>4</v>
      </c>
      <c r="D501" s="50">
        <v>5.666666666666667</v>
      </c>
    </row>
    <row r="502" spans="1:4" x14ac:dyDescent="0.25">
      <c r="A502" s="49" t="s">
        <v>20</v>
      </c>
      <c r="B502" s="49">
        <v>2</v>
      </c>
      <c r="C502" s="49">
        <v>5</v>
      </c>
      <c r="D502" s="50">
        <v>21.333333333333332</v>
      </c>
    </row>
    <row r="503" spans="1:4" x14ac:dyDescent="0.25">
      <c r="A503" s="49" t="s">
        <v>20</v>
      </c>
      <c r="B503" s="49">
        <v>2</v>
      </c>
      <c r="C503" s="49">
        <v>6</v>
      </c>
      <c r="D503" s="50">
        <v>15.5</v>
      </c>
    </row>
    <row r="504" spans="1:4" x14ac:dyDescent="0.25">
      <c r="A504" s="49" t="s">
        <v>20</v>
      </c>
      <c r="B504" s="49">
        <v>2</v>
      </c>
      <c r="C504" s="49">
        <v>7</v>
      </c>
      <c r="D504" s="50">
        <v>7</v>
      </c>
    </row>
    <row r="505" spans="1:4" x14ac:dyDescent="0.25">
      <c r="A505" s="49" t="s">
        <v>20</v>
      </c>
      <c r="B505" s="49">
        <v>2</v>
      </c>
      <c r="C505" s="49">
        <v>8</v>
      </c>
      <c r="D505" s="50">
        <v>7</v>
      </c>
    </row>
    <row r="506" spans="1:4" x14ac:dyDescent="0.25">
      <c r="A506" s="49" t="s">
        <v>20</v>
      </c>
      <c r="B506" s="49">
        <v>2</v>
      </c>
      <c r="C506" s="49">
        <v>9</v>
      </c>
      <c r="D506" s="50">
        <v>4.333333333333333</v>
      </c>
    </row>
    <row r="507" spans="1:4" x14ac:dyDescent="0.25">
      <c r="A507" s="49" t="s">
        <v>20</v>
      </c>
      <c r="B507" s="49">
        <v>2</v>
      </c>
      <c r="C507" s="49">
        <v>10</v>
      </c>
      <c r="D507" s="50">
        <v>12.666666666666666</v>
      </c>
    </row>
    <row r="508" spans="1:4" x14ac:dyDescent="0.25">
      <c r="A508" s="49" t="s">
        <v>20</v>
      </c>
      <c r="B508" s="49">
        <v>2</v>
      </c>
      <c r="C508" s="49">
        <v>11</v>
      </c>
      <c r="D508" s="50">
        <v>5.333333333333333</v>
      </c>
    </row>
    <row r="509" spans="1:4" x14ac:dyDescent="0.25">
      <c r="A509" s="49" t="s">
        <v>20</v>
      </c>
      <c r="B509" s="49">
        <v>2</v>
      </c>
      <c r="C509" s="49">
        <v>12</v>
      </c>
      <c r="D509" s="50">
        <v>20.666666666666668</v>
      </c>
    </row>
    <row r="510" spans="1:4" x14ac:dyDescent="0.25">
      <c r="A510" s="49" t="s">
        <v>20</v>
      </c>
      <c r="B510" s="49">
        <v>2</v>
      </c>
      <c r="C510" s="49">
        <v>13</v>
      </c>
      <c r="D510" s="50">
        <v>17</v>
      </c>
    </row>
    <row r="511" spans="1:4" x14ac:dyDescent="0.25">
      <c r="A511" s="49" t="s">
        <v>20</v>
      </c>
      <c r="B511" s="49">
        <v>2</v>
      </c>
      <c r="C511" s="49">
        <v>14</v>
      </c>
      <c r="D511" s="50">
        <v>11</v>
      </c>
    </row>
    <row r="512" spans="1:4" x14ac:dyDescent="0.25">
      <c r="A512" s="49" t="s">
        <v>20</v>
      </c>
      <c r="B512" s="49">
        <v>2</v>
      </c>
      <c r="C512" s="49">
        <v>15</v>
      </c>
      <c r="D512" s="50">
        <v>12.333333333333334</v>
      </c>
    </row>
    <row r="513" spans="1:4" x14ac:dyDescent="0.25">
      <c r="A513" s="49" t="s">
        <v>21</v>
      </c>
      <c r="B513" s="49">
        <v>2</v>
      </c>
      <c r="C513" s="49">
        <v>1</v>
      </c>
      <c r="D513" s="50">
        <v>6</v>
      </c>
    </row>
    <row r="514" spans="1:4" x14ac:dyDescent="0.25">
      <c r="A514" s="49" t="s">
        <v>21</v>
      </c>
      <c r="B514" s="49">
        <v>2</v>
      </c>
      <c r="C514" s="49">
        <v>2</v>
      </c>
      <c r="D514" s="50">
        <v>11.333333333333334</v>
      </c>
    </row>
    <row r="515" spans="1:4" x14ac:dyDescent="0.25">
      <c r="A515" s="49" t="s">
        <v>21</v>
      </c>
      <c r="B515" s="49">
        <v>2</v>
      </c>
      <c r="C515" s="49">
        <v>3</v>
      </c>
      <c r="D515" s="50">
        <v>17.666666666666668</v>
      </c>
    </row>
    <row r="516" spans="1:4" x14ac:dyDescent="0.25">
      <c r="A516" s="49" t="s">
        <v>21</v>
      </c>
      <c r="B516" s="49">
        <v>2</v>
      </c>
      <c r="C516" s="49">
        <v>4</v>
      </c>
      <c r="D516" s="50">
        <v>18.333333333333332</v>
      </c>
    </row>
    <row r="517" spans="1:4" x14ac:dyDescent="0.25">
      <c r="A517" s="49" t="s">
        <v>21</v>
      </c>
      <c r="B517" s="49">
        <v>2</v>
      </c>
      <c r="C517" s="49">
        <v>5</v>
      </c>
      <c r="D517" s="50">
        <v>7.333333333333333</v>
      </c>
    </row>
    <row r="518" spans="1:4" x14ac:dyDescent="0.25">
      <c r="A518" s="49" t="s">
        <v>21</v>
      </c>
      <c r="B518" s="49">
        <v>2</v>
      </c>
      <c r="C518" s="49">
        <v>6</v>
      </c>
      <c r="D518" s="50">
        <v>18.333333333333332</v>
      </c>
    </row>
    <row r="519" spans="1:4" x14ac:dyDescent="0.25">
      <c r="A519" s="49" t="s">
        <v>21</v>
      </c>
      <c r="B519" s="49">
        <v>2</v>
      </c>
      <c r="C519" s="49">
        <v>7</v>
      </c>
      <c r="D519" s="50">
        <v>15</v>
      </c>
    </row>
    <row r="520" spans="1:4" x14ac:dyDescent="0.25">
      <c r="A520" s="49" t="s">
        <v>21</v>
      </c>
      <c r="B520" s="49">
        <v>2</v>
      </c>
      <c r="C520" s="49">
        <v>8</v>
      </c>
      <c r="D520" s="50">
        <v>22.333333333333332</v>
      </c>
    </row>
    <row r="521" spans="1:4" x14ac:dyDescent="0.25">
      <c r="A521" s="49" t="s">
        <v>21</v>
      </c>
      <c r="B521" s="49">
        <v>2</v>
      </c>
      <c r="C521" s="49">
        <v>9</v>
      </c>
      <c r="D521" s="50">
        <v>26.333333333333332</v>
      </c>
    </row>
    <row r="522" spans="1:4" x14ac:dyDescent="0.25">
      <c r="A522" s="49" t="s">
        <v>21</v>
      </c>
      <c r="B522" s="49">
        <v>2</v>
      </c>
      <c r="C522" s="49">
        <v>10</v>
      </c>
      <c r="D522" s="50">
        <v>12.333333333333334</v>
      </c>
    </row>
    <row r="523" spans="1:4" x14ac:dyDescent="0.25">
      <c r="A523" s="49" t="s">
        <v>21</v>
      </c>
      <c r="B523" s="49">
        <v>2</v>
      </c>
      <c r="C523" s="49">
        <v>11</v>
      </c>
      <c r="D523" s="50">
        <v>14.666666666666666</v>
      </c>
    </row>
    <row r="524" spans="1:4" x14ac:dyDescent="0.25">
      <c r="A524" s="49" t="s">
        <v>21</v>
      </c>
      <c r="B524" s="49">
        <v>2</v>
      </c>
      <c r="C524" s="49">
        <v>12</v>
      </c>
      <c r="D524" s="50">
        <v>13.666666666666666</v>
      </c>
    </row>
    <row r="525" spans="1:4" x14ac:dyDescent="0.25">
      <c r="A525" s="49" t="s">
        <v>21</v>
      </c>
      <c r="B525" s="49">
        <v>2</v>
      </c>
      <c r="C525" s="49">
        <v>13</v>
      </c>
      <c r="D525" s="50">
        <v>25</v>
      </c>
    </row>
    <row r="526" spans="1:4" x14ac:dyDescent="0.25">
      <c r="A526" s="49" t="s">
        <v>21</v>
      </c>
      <c r="B526" s="49">
        <v>2</v>
      </c>
      <c r="C526" s="49">
        <v>14</v>
      </c>
      <c r="D526" s="50">
        <v>33</v>
      </c>
    </row>
    <row r="527" spans="1:4" x14ac:dyDescent="0.25">
      <c r="A527" s="49" t="s">
        <v>21</v>
      </c>
      <c r="B527" s="49">
        <v>2</v>
      </c>
      <c r="C527" s="49">
        <v>15</v>
      </c>
      <c r="D527" s="50">
        <v>23</v>
      </c>
    </row>
    <row r="528" spans="1:4" x14ac:dyDescent="0.25">
      <c r="A528" s="49" t="s">
        <v>22</v>
      </c>
      <c r="B528" s="49">
        <v>2</v>
      </c>
      <c r="C528" s="49">
        <v>1</v>
      </c>
      <c r="D528" s="50">
        <v>11.666666666666666</v>
      </c>
    </row>
    <row r="529" spans="1:4" x14ac:dyDescent="0.25">
      <c r="A529" s="49" t="s">
        <v>22</v>
      </c>
      <c r="B529" s="49">
        <v>2</v>
      </c>
      <c r="C529" s="49">
        <v>2</v>
      </c>
      <c r="D529" s="50">
        <v>14.333333333333334</v>
      </c>
    </row>
    <row r="530" spans="1:4" x14ac:dyDescent="0.25">
      <c r="A530" s="49" t="s">
        <v>22</v>
      </c>
      <c r="B530" s="49">
        <v>2</v>
      </c>
      <c r="C530" s="49">
        <v>3</v>
      </c>
      <c r="D530" s="50">
        <v>4</v>
      </c>
    </row>
    <row r="531" spans="1:4" x14ac:dyDescent="0.25">
      <c r="A531" s="49" t="s">
        <v>22</v>
      </c>
      <c r="B531" s="49">
        <v>2</v>
      </c>
      <c r="C531" s="49">
        <v>4</v>
      </c>
      <c r="D531" s="50">
        <v>5.5</v>
      </c>
    </row>
    <row r="532" spans="1:4" x14ac:dyDescent="0.25">
      <c r="A532" s="49" t="s">
        <v>22</v>
      </c>
      <c r="B532" s="49">
        <v>2</v>
      </c>
      <c r="C532" s="49">
        <v>5</v>
      </c>
      <c r="D532" s="50">
        <v>6</v>
      </c>
    </row>
    <row r="533" spans="1:4" x14ac:dyDescent="0.25">
      <c r="A533" s="49" t="s">
        <v>22</v>
      </c>
      <c r="B533" s="49">
        <v>2</v>
      </c>
      <c r="C533" s="49">
        <v>6</v>
      </c>
      <c r="D533" s="50" t="s">
        <v>32</v>
      </c>
    </row>
    <row r="534" spans="1:4" x14ac:dyDescent="0.25">
      <c r="A534" s="49" t="s">
        <v>22</v>
      </c>
      <c r="B534" s="49">
        <v>2</v>
      </c>
      <c r="C534" s="49">
        <v>7</v>
      </c>
      <c r="D534" s="50">
        <v>14.333333333333334</v>
      </c>
    </row>
    <row r="535" spans="1:4" x14ac:dyDescent="0.25">
      <c r="A535" s="49" t="s">
        <v>22</v>
      </c>
      <c r="B535" s="49">
        <v>2</v>
      </c>
      <c r="C535" s="49">
        <v>8</v>
      </c>
      <c r="D535" s="50">
        <v>12</v>
      </c>
    </row>
    <row r="536" spans="1:4" x14ac:dyDescent="0.25">
      <c r="A536" s="49" t="s">
        <v>22</v>
      </c>
      <c r="B536" s="49">
        <v>2</v>
      </c>
      <c r="C536" s="49">
        <v>9</v>
      </c>
      <c r="D536" s="50">
        <v>13</v>
      </c>
    </row>
    <row r="537" spans="1:4" x14ac:dyDescent="0.25">
      <c r="A537" s="49" t="s">
        <v>22</v>
      </c>
      <c r="B537" s="49">
        <v>2</v>
      </c>
      <c r="C537" s="49">
        <v>10</v>
      </c>
      <c r="D537" s="50">
        <v>9.5</v>
      </c>
    </row>
    <row r="538" spans="1:4" x14ac:dyDescent="0.25">
      <c r="A538" s="49" t="s">
        <v>22</v>
      </c>
      <c r="B538" s="49">
        <v>2</v>
      </c>
      <c r="C538" s="49">
        <v>11</v>
      </c>
      <c r="D538" s="50">
        <v>11</v>
      </c>
    </row>
    <row r="539" spans="1:4" x14ac:dyDescent="0.25">
      <c r="A539" s="49" t="s">
        <v>22</v>
      </c>
      <c r="B539" s="49">
        <v>2</v>
      </c>
      <c r="C539" s="49">
        <v>12</v>
      </c>
      <c r="D539" s="50">
        <v>6.666666666666667</v>
      </c>
    </row>
    <row r="540" spans="1:4" x14ac:dyDescent="0.25">
      <c r="A540" s="49" t="s">
        <v>22</v>
      </c>
      <c r="B540" s="49">
        <v>2</v>
      </c>
      <c r="C540" s="49">
        <v>13</v>
      </c>
      <c r="D540" s="50">
        <v>19</v>
      </c>
    </row>
    <row r="541" spans="1:4" x14ac:dyDescent="0.25">
      <c r="A541" s="49" t="s">
        <v>22</v>
      </c>
      <c r="B541" s="49">
        <v>2</v>
      </c>
      <c r="C541" s="49">
        <v>14</v>
      </c>
      <c r="D541" s="50">
        <v>14.333333333333334</v>
      </c>
    </row>
    <row r="542" spans="1:4" x14ac:dyDescent="0.25">
      <c r="A542" s="49" t="s">
        <v>22</v>
      </c>
      <c r="B542" s="49">
        <v>2</v>
      </c>
      <c r="C542" s="49">
        <v>15</v>
      </c>
      <c r="D542" s="50">
        <v>9.3333333333333339</v>
      </c>
    </row>
    <row r="543" spans="1:4" x14ac:dyDescent="0.25">
      <c r="A543" s="49" t="s">
        <v>23</v>
      </c>
      <c r="B543" s="49">
        <v>2</v>
      </c>
      <c r="C543" s="49">
        <v>1</v>
      </c>
      <c r="D543" s="50">
        <v>19.666666666666668</v>
      </c>
    </row>
    <row r="544" spans="1:4" x14ac:dyDescent="0.25">
      <c r="A544" s="49" t="s">
        <v>23</v>
      </c>
      <c r="B544" s="49">
        <v>2</v>
      </c>
      <c r="C544" s="49">
        <v>2</v>
      </c>
      <c r="D544" s="50">
        <v>29.333333333333332</v>
      </c>
    </row>
    <row r="545" spans="1:4" x14ac:dyDescent="0.25">
      <c r="A545" s="49" t="s">
        <v>23</v>
      </c>
      <c r="B545" s="49">
        <v>2</v>
      </c>
      <c r="C545" s="49">
        <v>3</v>
      </c>
      <c r="D545" s="50">
        <v>25.333333333333332</v>
      </c>
    </row>
    <row r="546" spans="1:4" x14ac:dyDescent="0.25">
      <c r="A546" s="49" t="s">
        <v>23</v>
      </c>
      <c r="B546" s="49">
        <v>2</v>
      </c>
      <c r="C546" s="49">
        <v>4</v>
      </c>
      <c r="D546" s="50">
        <v>24</v>
      </c>
    </row>
    <row r="547" spans="1:4" x14ac:dyDescent="0.25">
      <c r="A547" s="49" t="s">
        <v>23</v>
      </c>
      <c r="B547" s="49">
        <v>2</v>
      </c>
      <c r="C547" s="49">
        <v>5</v>
      </c>
      <c r="D547" s="50">
        <v>28.333333333333332</v>
      </c>
    </row>
    <row r="548" spans="1:4" x14ac:dyDescent="0.25">
      <c r="A548" s="49" t="s">
        <v>23</v>
      </c>
      <c r="B548" s="49">
        <v>2</v>
      </c>
      <c r="C548" s="49">
        <v>6</v>
      </c>
      <c r="D548" s="50">
        <v>30</v>
      </c>
    </row>
    <row r="549" spans="1:4" x14ac:dyDescent="0.25">
      <c r="A549" s="49" t="s">
        <v>23</v>
      </c>
      <c r="B549" s="49">
        <v>2</v>
      </c>
      <c r="C549" s="49">
        <v>7</v>
      </c>
      <c r="D549" s="50">
        <v>25.666666666666668</v>
      </c>
    </row>
    <row r="550" spans="1:4" x14ac:dyDescent="0.25">
      <c r="A550" s="49" t="s">
        <v>23</v>
      </c>
      <c r="B550" s="49">
        <v>2</v>
      </c>
      <c r="C550" s="49">
        <v>8</v>
      </c>
      <c r="D550" s="50">
        <v>24.333333333333332</v>
      </c>
    </row>
    <row r="551" spans="1:4" x14ac:dyDescent="0.25">
      <c r="A551" s="49" t="s">
        <v>23</v>
      </c>
      <c r="B551" s="49">
        <v>2</v>
      </c>
      <c r="C551" s="49">
        <v>9</v>
      </c>
      <c r="D551" s="50">
        <v>23.333333333333332</v>
      </c>
    </row>
    <row r="552" spans="1:4" x14ac:dyDescent="0.25">
      <c r="A552" s="49" t="s">
        <v>23</v>
      </c>
      <c r="B552" s="49">
        <v>2</v>
      </c>
      <c r="C552" s="49">
        <v>10</v>
      </c>
      <c r="D552" s="50">
        <v>25.666666666666668</v>
      </c>
    </row>
    <row r="553" spans="1:4" x14ac:dyDescent="0.25">
      <c r="A553" s="49" t="s">
        <v>23</v>
      </c>
      <c r="B553" s="49">
        <v>2</v>
      </c>
      <c r="C553" s="49">
        <v>11</v>
      </c>
      <c r="D553" s="50">
        <v>25</v>
      </c>
    </row>
    <row r="554" spans="1:4" x14ac:dyDescent="0.25">
      <c r="A554" s="49" t="s">
        <v>23</v>
      </c>
      <c r="B554" s="49">
        <v>2</v>
      </c>
      <c r="C554" s="49">
        <v>12</v>
      </c>
      <c r="D554" s="50">
        <v>20</v>
      </c>
    </row>
    <row r="555" spans="1:4" x14ac:dyDescent="0.25">
      <c r="A555" s="49" t="s">
        <v>23</v>
      </c>
      <c r="B555" s="49">
        <v>2</v>
      </c>
      <c r="C555" s="49">
        <v>13</v>
      </c>
      <c r="D555" s="50">
        <v>18.666666666666668</v>
      </c>
    </row>
    <row r="556" spans="1:4" x14ac:dyDescent="0.25">
      <c r="A556" s="49" t="s">
        <v>23</v>
      </c>
      <c r="B556" s="49">
        <v>2</v>
      </c>
      <c r="C556" s="49">
        <v>14</v>
      </c>
      <c r="D556" s="50">
        <v>17</v>
      </c>
    </row>
    <row r="557" spans="1:4" x14ac:dyDescent="0.25">
      <c r="A557" s="49" t="s">
        <v>23</v>
      </c>
      <c r="B557" s="49">
        <v>2</v>
      </c>
      <c r="C557" s="49">
        <v>15</v>
      </c>
      <c r="D557" s="50">
        <v>18.666666666666668</v>
      </c>
    </row>
    <row r="558" spans="1:4" x14ac:dyDescent="0.25">
      <c r="A558" s="49" t="s">
        <v>24</v>
      </c>
      <c r="B558" s="49">
        <v>2</v>
      </c>
      <c r="C558" s="49">
        <v>1</v>
      </c>
      <c r="D558" s="50">
        <v>28.5</v>
      </c>
    </row>
    <row r="559" spans="1:4" x14ac:dyDescent="0.25">
      <c r="A559" s="49" t="s">
        <v>24</v>
      </c>
      <c r="B559" s="49">
        <v>2</v>
      </c>
      <c r="C559" s="49">
        <v>2</v>
      </c>
      <c r="D559" s="50">
        <v>25</v>
      </c>
    </row>
    <row r="560" spans="1:4" x14ac:dyDescent="0.25">
      <c r="A560" s="49" t="s">
        <v>24</v>
      </c>
      <c r="B560" s="49">
        <v>2</v>
      </c>
      <c r="C560" s="49">
        <v>3</v>
      </c>
      <c r="D560" s="50">
        <v>10.5</v>
      </c>
    </row>
    <row r="561" spans="1:4" x14ac:dyDescent="0.25">
      <c r="A561" s="49" t="s">
        <v>24</v>
      </c>
      <c r="B561" s="49">
        <v>2</v>
      </c>
      <c r="C561" s="49">
        <v>4</v>
      </c>
      <c r="D561" s="50">
        <v>29.5</v>
      </c>
    </row>
    <row r="562" spans="1:4" x14ac:dyDescent="0.25">
      <c r="A562" s="49" t="s">
        <v>24</v>
      </c>
      <c r="B562" s="49">
        <v>2</v>
      </c>
      <c r="C562" s="49">
        <v>5</v>
      </c>
      <c r="D562" s="50">
        <v>19.333333333333332</v>
      </c>
    </row>
    <row r="563" spans="1:4" x14ac:dyDescent="0.25">
      <c r="A563" s="49" t="s">
        <v>24</v>
      </c>
      <c r="B563" s="49">
        <v>2</v>
      </c>
      <c r="C563" s="49">
        <v>6</v>
      </c>
      <c r="D563" s="50">
        <v>25.5</v>
      </c>
    </row>
    <row r="564" spans="1:4" x14ac:dyDescent="0.25">
      <c r="A564" s="49" t="s">
        <v>24</v>
      </c>
      <c r="B564" s="49">
        <v>2</v>
      </c>
      <c r="C564" s="49">
        <v>7</v>
      </c>
      <c r="D564" s="50">
        <v>29.666666666666668</v>
      </c>
    </row>
    <row r="565" spans="1:4" x14ac:dyDescent="0.25">
      <c r="A565" s="49" t="s">
        <v>24</v>
      </c>
      <c r="B565" s="49">
        <v>2</v>
      </c>
      <c r="C565" s="49">
        <v>8</v>
      </c>
      <c r="D565" s="50">
        <v>19.333333333333332</v>
      </c>
    </row>
    <row r="566" spans="1:4" x14ac:dyDescent="0.25">
      <c r="A566" s="49" t="s">
        <v>24</v>
      </c>
      <c r="B566" s="49">
        <v>2</v>
      </c>
      <c r="C566" s="49">
        <v>9</v>
      </c>
      <c r="D566" s="50">
        <v>17.5</v>
      </c>
    </row>
    <row r="567" spans="1:4" x14ac:dyDescent="0.25">
      <c r="A567" s="49" t="s">
        <v>24</v>
      </c>
      <c r="B567" s="49">
        <v>2</v>
      </c>
      <c r="C567" s="49">
        <v>10</v>
      </c>
      <c r="D567" s="50">
        <v>22.666666666666668</v>
      </c>
    </row>
    <row r="568" spans="1:4" x14ac:dyDescent="0.25">
      <c r="A568" s="49" t="s">
        <v>24</v>
      </c>
      <c r="B568" s="49">
        <v>2</v>
      </c>
      <c r="C568" s="49">
        <v>11</v>
      </c>
      <c r="D568" s="50">
        <v>18</v>
      </c>
    </row>
    <row r="569" spans="1:4" x14ac:dyDescent="0.25">
      <c r="A569" s="49" t="s">
        <v>24</v>
      </c>
      <c r="B569" s="49">
        <v>2</v>
      </c>
      <c r="C569" s="49">
        <v>12</v>
      </c>
      <c r="D569" s="50">
        <v>17.666666666666668</v>
      </c>
    </row>
    <row r="570" spans="1:4" x14ac:dyDescent="0.25">
      <c r="A570" s="49" t="s">
        <v>24</v>
      </c>
      <c r="B570" s="49">
        <v>2</v>
      </c>
      <c r="C570" s="49">
        <v>13</v>
      </c>
      <c r="D570" s="50">
        <v>18.666666666666668</v>
      </c>
    </row>
    <row r="571" spans="1:4" x14ac:dyDescent="0.25">
      <c r="A571" s="49" t="s">
        <v>24</v>
      </c>
      <c r="B571" s="49">
        <v>2</v>
      </c>
      <c r="C571" s="49">
        <v>14</v>
      </c>
      <c r="D571" s="50" t="s">
        <v>32</v>
      </c>
    </row>
    <row r="572" spans="1:4" x14ac:dyDescent="0.25">
      <c r="A572" s="49" t="s">
        <v>24</v>
      </c>
      <c r="B572" s="49">
        <v>2</v>
      </c>
      <c r="C572" s="49">
        <v>15</v>
      </c>
      <c r="D572" s="50">
        <v>27</v>
      </c>
    </row>
    <row r="573" spans="1:4" x14ac:dyDescent="0.25">
      <c r="A573" s="49" t="s">
        <v>25</v>
      </c>
      <c r="B573" s="49">
        <v>2</v>
      </c>
      <c r="C573" s="49">
        <v>1</v>
      </c>
      <c r="D573" s="50">
        <v>20</v>
      </c>
    </row>
    <row r="574" spans="1:4" x14ac:dyDescent="0.25">
      <c r="A574" s="49" t="s">
        <v>25</v>
      </c>
      <c r="B574" s="49">
        <v>2</v>
      </c>
      <c r="C574" s="49">
        <v>2</v>
      </c>
      <c r="D574" s="50">
        <v>25.333333333333332</v>
      </c>
    </row>
    <row r="575" spans="1:4" x14ac:dyDescent="0.25">
      <c r="A575" s="49" t="s">
        <v>25</v>
      </c>
      <c r="B575" s="49">
        <v>2</v>
      </c>
      <c r="C575" s="49">
        <v>3</v>
      </c>
      <c r="D575" s="50">
        <v>24</v>
      </c>
    </row>
    <row r="576" spans="1:4" x14ac:dyDescent="0.25">
      <c r="A576" s="49" t="s">
        <v>25</v>
      </c>
      <c r="B576" s="49">
        <v>2</v>
      </c>
      <c r="C576" s="49">
        <v>4</v>
      </c>
      <c r="D576" s="50">
        <v>43.5</v>
      </c>
    </row>
    <row r="577" spans="1:4" x14ac:dyDescent="0.25">
      <c r="A577" s="49" t="s">
        <v>25</v>
      </c>
      <c r="B577" s="49">
        <v>2</v>
      </c>
      <c r="C577" s="49">
        <v>5</v>
      </c>
      <c r="D577" s="50">
        <v>13.5</v>
      </c>
    </row>
    <row r="578" spans="1:4" x14ac:dyDescent="0.25">
      <c r="A578" s="49" t="s">
        <v>25</v>
      </c>
      <c r="B578" s="49">
        <v>2</v>
      </c>
      <c r="C578" s="49">
        <v>6</v>
      </c>
      <c r="D578" s="50">
        <v>27.666666666666668</v>
      </c>
    </row>
    <row r="579" spans="1:4" x14ac:dyDescent="0.25">
      <c r="A579" s="49" t="s">
        <v>25</v>
      </c>
      <c r="B579" s="49">
        <v>2</v>
      </c>
      <c r="C579" s="49">
        <v>7</v>
      </c>
      <c r="D579" s="50">
        <v>21.333333333333332</v>
      </c>
    </row>
    <row r="580" spans="1:4" x14ac:dyDescent="0.25">
      <c r="A580" s="49" t="s">
        <v>25</v>
      </c>
      <c r="B580" s="49">
        <v>2</v>
      </c>
      <c r="C580" s="49">
        <v>8</v>
      </c>
      <c r="D580" s="50">
        <v>23.666666666666668</v>
      </c>
    </row>
    <row r="581" spans="1:4" x14ac:dyDescent="0.25">
      <c r="A581" s="49" t="s">
        <v>25</v>
      </c>
      <c r="B581" s="49">
        <v>2</v>
      </c>
      <c r="C581" s="49">
        <v>9</v>
      </c>
      <c r="D581" s="50">
        <v>21</v>
      </c>
    </row>
    <row r="582" spans="1:4" x14ac:dyDescent="0.25">
      <c r="A582" s="49" t="s">
        <v>25</v>
      </c>
      <c r="B582" s="49">
        <v>2</v>
      </c>
      <c r="C582" s="49">
        <v>10</v>
      </c>
      <c r="D582" s="50" t="s">
        <v>32</v>
      </c>
    </row>
    <row r="583" spans="1:4" x14ac:dyDescent="0.25">
      <c r="A583" s="49" t="s">
        <v>25</v>
      </c>
      <c r="B583" s="49">
        <v>2</v>
      </c>
      <c r="C583" s="49">
        <v>11</v>
      </c>
      <c r="D583" s="50">
        <v>27.333333333333332</v>
      </c>
    </row>
    <row r="584" spans="1:4" x14ac:dyDescent="0.25">
      <c r="A584" s="49" t="s">
        <v>25</v>
      </c>
      <c r="B584" s="49">
        <v>2</v>
      </c>
      <c r="C584" s="49">
        <v>12</v>
      </c>
      <c r="D584" s="50">
        <v>20.666666666666668</v>
      </c>
    </row>
    <row r="585" spans="1:4" x14ac:dyDescent="0.25">
      <c r="A585" s="49" t="s">
        <v>25</v>
      </c>
      <c r="B585" s="49">
        <v>2</v>
      </c>
      <c r="C585" s="49">
        <v>13</v>
      </c>
      <c r="D585" s="50">
        <v>19.333333333333332</v>
      </c>
    </row>
    <row r="586" spans="1:4" x14ac:dyDescent="0.25">
      <c r="A586" s="49" t="s">
        <v>25</v>
      </c>
      <c r="B586" s="49">
        <v>2</v>
      </c>
      <c r="C586" s="49">
        <v>14</v>
      </c>
      <c r="D586" s="50">
        <v>30.333333333333332</v>
      </c>
    </row>
    <row r="587" spans="1:4" x14ac:dyDescent="0.25">
      <c r="A587" s="49" t="s">
        <v>25</v>
      </c>
      <c r="B587" s="49">
        <v>2</v>
      </c>
      <c r="C587" s="49">
        <v>15</v>
      </c>
      <c r="D587" s="50">
        <v>14.666666666666666</v>
      </c>
    </row>
    <row r="588" spans="1:4" x14ac:dyDescent="0.25">
      <c r="A588" s="49" t="s">
        <v>26</v>
      </c>
      <c r="B588" s="49">
        <v>2</v>
      </c>
      <c r="C588" s="49">
        <v>1</v>
      </c>
      <c r="D588" s="50">
        <v>9.3333333333333339</v>
      </c>
    </row>
    <row r="589" spans="1:4" x14ac:dyDescent="0.25">
      <c r="A589" s="49" t="s">
        <v>26</v>
      </c>
      <c r="B589" s="49">
        <v>2</v>
      </c>
      <c r="C589" s="49">
        <v>2</v>
      </c>
      <c r="D589" s="50">
        <v>14</v>
      </c>
    </row>
    <row r="590" spans="1:4" x14ac:dyDescent="0.25">
      <c r="A590" s="49" t="s">
        <v>26</v>
      </c>
      <c r="B590" s="49">
        <v>2</v>
      </c>
      <c r="C590" s="49">
        <v>3</v>
      </c>
      <c r="D590" s="50">
        <v>20.333333333333332</v>
      </c>
    </row>
    <row r="591" spans="1:4" x14ac:dyDescent="0.25">
      <c r="A591" s="49" t="s">
        <v>26</v>
      </c>
      <c r="B591" s="49">
        <v>2</v>
      </c>
      <c r="C591" s="49">
        <v>4</v>
      </c>
      <c r="D591" s="50">
        <v>16</v>
      </c>
    </row>
    <row r="592" spans="1:4" x14ac:dyDescent="0.25">
      <c r="A592" s="49" t="s">
        <v>26</v>
      </c>
      <c r="B592" s="49">
        <v>2</v>
      </c>
      <c r="C592" s="49">
        <v>5</v>
      </c>
      <c r="D592" s="50">
        <v>13.666666666666666</v>
      </c>
    </row>
    <row r="593" spans="1:4" x14ac:dyDescent="0.25">
      <c r="A593" s="49" t="s">
        <v>26</v>
      </c>
      <c r="B593" s="49">
        <v>2</v>
      </c>
      <c r="C593" s="49">
        <v>6</v>
      </c>
      <c r="D593" s="50">
        <v>12.666666666666666</v>
      </c>
    </row>
    <row r="594" spans="1:4" x14ac:dyDescent="0.25">
      <c r="A594" s="49" t="s">
        <v>26</v>
      </c>
      <c r="B594" s="49">
        <v>2</v>
      </c>
      <c r="C594" s="49">
        <v>7</v>
      </c>
      <c r="D594" s="50">
        <v>6.666666666666667</v>
      </c>
    </row>
    <row r="595" spans="1:4" x14ac:dyDescent="0.25">
      <c r="A595" s="49" t="s">
        <v>26</v>
      </c>
      <c r="B595" s="49">
        <v>2</v>
      </c>
      <c r="C595" s="49">
        <v>8</v>
      </c>
      <c r="D595" s="50">
        <v>17.333333333333332</v>
      </c>
    </row>
    <row r="596" spans="1:4" x14ac:dyDescent="0.25">
      <c r="A596" s="49" t="s">
        <v>26</v>
      </c>
      <c r="B596" s="49">
        <v>2</v>
      </c>
      <c r="C596" s="49">
        <v>9</v>
      </c>
      <c r="D596" s="50">
        <v>10.5</v>
      </c>
    </row>
    <row r="597" spans="1:4" x14ac:dyDescent="0.25">
      <c r="A597" s="49" t="s">
        <v>26</v>
      </c>
      <c r="B597" s="49">
        <v>2</v>
      </c>
      <c r="C597" s="49">
        <v>10</v>
      </c>
      <c r="D597" s="50">
        <v>15.333333333333334</v>
      </c>
    </row>
    <row r="598" spans="1:4" x14ac:dyDescent="0.25">
      <c r="A598" s="49" t="s">
        <v>26</v>
      </c>
      <c r="B598" s="49">
        <v>2</v>
      </c>
      <c r="C598" s="49">
        <v>11</v>
      </c>
      <c r="D598" s="50">
        <v>10</v>
      </c>
    </row>
    <row r="599" spans="1:4" x14ac:dyDescent="0.25">
      <c r="A599" s="49" t="s">
        <v>26</v>
      </c>
      <c r="B599" s="49">
        <v>2</v>
      </c>
      <c r="C599" s="49">
        <v>12</v>
      </c>
      <c r="D599" s="50">
        <v>16</v>
      </c>
    </row>
    <row r="600" spans="1:4" x14ac:dyDescent="0.25">
      <c r="A600" s="49" t="s">
        <v>26</v>
      </c>
      <c r="B600" s="49">
        <v>2</v>
      </c>
      <c r="C600" s="49">
        <v>13</v>
      </c>
      <c r="D600" s="50">
        <v>12.666666666666666</v>
      </c>
    </row>
    <row r="601" spans="1:4" x14ac:dyDescent="0.25">
      <c r="A601" s="49" t="s">
        <v>26</v>
      </c>
      <c r="B601" s="49">
        <v>2</v>
      </c>
      <c r="C601" s="49">
        <v>14</v>
      </c>
      <c r="D601" s="50" t="s">
        <v>32</v>
      </c>
    </row>
    <row r="602" spans="1:4" x14ac:dyDescent="0.25">
      <c r="A602" s="49" t="s">
        <v>26</v>
      </c>
      <c r="B602" s="49">
        <v>2</v>
      </c>
      <c r="C602" s="49">
        <v>15</v>
      </c>
      <c r="D602" s="50">
        <v>13</v>
      </c>
    </row>
    <row r="603" spans="1:4" x14ac:dyDescent="0.25">
      <c r="A603" s="49" t="s">
        <v>5</v>
      </c>
      <c r="B603" s="49">
        <v>3</v>
      </c>
      <c r="C603" s="49">
        <v>1</v>
      </c>
      <c r="D603" s="50">
        <v>16</v>
      </c>
    </row>
    <row r="604" spans="1:4" x14ac:dyDescent="0.25">
      <c r="A604" s="49" t="s">
        <v>5</v>
      </c>
      <c r="B604" s="49">
        <v>3</v>
      </c>
      <c r="C604" s="49">
        <v>2</v>
      </c>
      <c r="D604" s="50">
        <v>26</v>
      </c>
    </row>
    <row r="605" spans="1:4" x14ac:dyDescent="0.25">
      <c r="A605" s="49" t="s">
        <v>5</v>
      </c>
      <c r="B605" s="49">
        <v>3</v>
      </c>
      <c r="C605" s="49">
        <v>3</v>
      </c>
      <c r="D605" s="50">
        <v>21</v>
      </c>
    </row>
    <row r="606" spans="1:4" x14ac:dyDescent="0.25">
      <c r="A606" s="49" t="s">
        <v>5</v>
      </c>
      <c r="B606" s="49">
        <v>3</v>
      </c>
      <c r="C606" s="49">
        <v>4</v>
      </c>
      <c r="D606" s="50">
        <v>20</v>
      </c>
    </row>
    <row r="607" spans="1:4" x14ac:dyDescent="0.25">
      <c r="A607" s="49" t="s">
        <v>5</v>
      </c>
      <c r="B607" s="49">
        <v>3</v>
      </c>
      <c r="C607" s="49">
        <v>5</v>
      </c>
      <c r="D607" s="50">
        <v>12</v>
      </c>
    </row>
    <row r="608" spans="1:4" x14ac:dyDescent="0.25">
      <c r="A608" s="49" t="s">
        <v>5</v>
      </c>
      <c r="B608" s="49">
        <v>3</v>
      </c>
      <c r="C608" s="49">
        <v>6</v>
      </c>
      <c r="D608" s="50">
        <v>14</v>
      </c>
    </row>
    <row r="609" spans="1:4" x14ac:dyDescent="0.25">
      <c r="A609" s="49" t="s">
        <v>5</v>
      </c>
      <c r="B609" s="49">
        <v>3</v>
      </c>
      <c r="C609" s="49">
        <v>7</v>
      </c>
      <c r="D609" s="50">
        <v>14.666666666666666</v>
      </c>
    </row>
    <row r="610" spans="1:4" x14ac:dyDescent="0.25">
      <c r="A610" s="49" t="s">
        <v>5</v>
      </c>
      <c r="B610" s="49">
        <v>3</v>
      </c>
      <c r="C610" s="49">
        <v>8</v>
      </c>
      <c r="D610" s="50">
        <v>11</v>
      </c>
    </row>
    <row r="611" spans="1:4" x14ac:dyDescent="0.25">
      <c r="A611" s="49" t="s">
        <v>5</v>
      </c>
      <c r="B611" s="49">
        <v>3</v>
      </c>
      <c r="C611" s="49">
        <v>9</v>
      </c>
      <c r="D611" s="50">
        <v>33.666666666666664</v>
      </c>
    </row>
    <row r="612" spans="1:4" x14ac:dyDescent="0.25">
      <c r="A612" s="49" t="s">
        <v>5</v>
      </c>
      <c r="B612" s="49">
        <v>3</v>
      </c>
      <c r="C612" s="49">
        <v>10</v>
      </c>
      <c r="D612" s="50">
        <v>21</v>
      </c>
    </row>
    <row r="613" spans="1:4" x14ac:dyDescent="0.25">
      <c r="A613" s="49" t="s">
        <v>5</v>
      </c>
      <c r="B613" s="49">
        <v>3</v>
      </c>
      <c r="C613" s="49">
        <v>11</v>
      </c>
      <c r="D613" s="50">
        <v>12</v>
      </c>
    </row>
    <row r="614" spans="1:4" x14ac:dyDescent="0.25">
      <c r="A614" s="49" t="s">
        <v>5</v>
      </c>
      <c r="B614" s="49">
        <v>3</v>
      </c>
      <c r="C614" s="49">
        <v>12</v>
      </c>
      <c r="D614" s="50">
        <v>26.666666666666668</v>
      </c>
    </row>
    <row r="615" spans="1:4" x14ac:dyDescent="0.25">
      <c r="A615" s="49" t="s">
        <v>5</v>
      </c>
      <c r="B615" s="49">
        <v>3</v>
      </c>
      <c r="C615" s="49">
        <v>13</v>
      </c>
      <c r="D615" s="50">
        <v>16.333333333333332</v>
      </c>
    </row>
    <row r="616" spans="1:4" x14ac:dyDescent="0.25">
      <c r="A616" s="49" t="s">
        <v>5</v>
      </c>
      <c r="B616" s="49">
        <v>3</v>
      </c>
      <c r="C616" s="49">
        <v>14</v>
      </c>
      <c r="D616" s="50">
        <v>25</v>
      </c>
    </row>
    <row r="617" spans="1:4" x14ac:dyDescent="0.25">
      <c r="A617" s="49" t="s">
        <v>5</v>
      </c>
      <c r="B617" s="49">
        <v>3</v>
      </c>
      <c r="C617" s="49">
        <v>15</v>
      </c>
      <c r="D617" s="50">
        <v>37.5</v>
      </c>
    </row>
    <row r="618" spans="1:4" x14ac:dyDescent="0.25">
      <c r="A618" s="49" t="s">
        <v>7</v>
      </c>
      <c r="B618" s="49">
        <v>3</v>
      </c>
      <c r="C618" s="49">
        <v>1</v>
      </c>
      <c r="D618" s="50">
        <v>11</v>
      </c>
    </row>
    <row r="619" spans="1:4" x14ac:dyDescent="0.25">
      <c r="A619" s="49" t="s">
        <v>7</v>
      </c>
      <c r="B619" s="49">
        <v>3</v>
      </c>
      <c r="C619" s="49">
        <v>2</v>
      </c>
      <c r="D619" s="50">
        <v>19.666666666666668</v>
      </c>
    </row>
    <row r="620" spans="1:4" x14ac:dyDescent="0.25">
      <c r="A620" s="49" t="s">
        <v>7</v>
      </c>
      <c r="B620" s="49">
        <v>3</v>
      </c>
      <c r="C620" s="49">
        <v>3</v>
      </c>
      <c r="D620" s="50">
        <v>11.5</v>
      </c>
    </row>
    <row r="621" spans="1:4" x14ac:dyDescent="0.25">
      <c r="A621" s="49" t="s">
        <v>7</v>
      </c>
      <c r="B621" s="49">
        <v>3</v>
      </c>
      <c r="C621" s="49">
        <v>4</v>
      </c>
      <c r="D621" s="50">
        <v>0</v>
      </c>
    </row>
    <row r="622" spans="1:4" x14ac:dyDescent="0.25">
      <c r="A622" s="49" t="s">
        <v>7</v>
      </c>
      <c r="B622" s="49">
        <v>3</v>
      </c>
      <c r="C622" s="49">
        <v>5</v>
      </c>
      <c r="D622" s="50">
        <v>7</v>
      </c>
    </row>
    <row r="623" spans="1:4" x14ac:dyDescent="0.25">
      <c r="A623" s="49" t="s">
        <v>7</v>
      </c>
      <c r="B623" s="49">
        <v>3</v>
      </c>
      <c r="C623" s="49">
        <v>6</v>
      </c>
      <c r="D623" s="50" t="s">
        <v>32</v>
      </c>
    </row>
    <row r="624" spans="1:4" x14ac:dyDescent="0.25">
      <c r="A624" s="49" t="s">
        <v>7</v>
      </c>
      <c r="B624" s="49">
        <v>3</v>
      </c>
      <c r="C624" s="49">
        <v>7</v>
      </c>
      <c r="D624" s="50">
        <v>23</v>
      </c>
    </row>
    <row r="625" spans="1:4" x14ac:dyDescent="0.25">
      <c r="A625" s="49" t="s">
        <v>7</v>
      </c>
      <c r="B625" s="49">
        <v>3</v>
      </c>
      <c r="C625" s="49">
        <v>8</v>
      </c>
      <c r="D625" s="50">
        <v>12</v>
      </c>
    </row>
    <row r="626" spans="1:4" x14ac:dyDescent="0.25">
      <c r="A626" s="49" t="s">
        <v>7</v>
      </c>
      <c r="B626" s="49">
        <v>3</v>
      </c>
      <c r="C626" s="49">
        <v>9</v>
      </c>
      <c r="D626" s="50">
        <v>11.5</v>
      </c>
    </row>
    <row r="627" spans="1:4" x14ac:dyDescent="0.25">
      <c r="A627" s="49" t="s">
        <v>7</v>
      </c>
      <c r="B627" s="49">
        <v>3</v>
      </c>
      <c r="C627" s="49">
        <v>10</v>
      </c>
      <c r="D627" s="50">
        <v>0</v>
      </c>
    </row>
    <row r="628" spans="1:4" x14ac:dyDescent="0.25">
      <c r="A628" s="49" t="s">
        <v>7</v>
      </c>
      <c r="B628" s="49">
        <v>3</v>
      </c>
      <c r="C628" s="49">
        <v>11</v>
      </c>
      <c r="D628" s="50">
        <v>13.666666666666666</v>
      </c>
    </row>
    <row r="629" spans="1:4" x14ac:dyDescent="0.25">
      <c r="A629" s="49" t="s">
        <v>7</v>
      </c>
      <c r="B629" s="49">
        <v>3</v>
      </c>
      <c r="C629" s="49">
        <v>12</v>
      </c>
      <c r="D629" s="50">
        <v>17.5</v>
      </c>
    </row>
    <row r="630" spans="1:4" x14ac:dyDescent="0.25">
      <c r="A630" s="49" t="s">
        <v>7</v>
      </c>
      <c r="B630" s="49">
        <v>3</v>
      </c>
      <c r="C630" s="49">
        <v>13</v>
      </c>
      <c r="D630" s="50">
        <v>11</v>
      </c>
    </row>
    <row r="631" spans="1:4" x14ac:dyDescent="0.25">
      <c r="A631" s="49" t="s">
        <v>7</v>
      </c>
      <c r="B631" s="49">
        <v>3</v>
      </c>
      <c r="C631" s="49">
        <v>14</v>
      </c>
      <c r="D631" s="50">
        <v>3.6666666666666665</v>
      </c>
    </row>
    <row r="632" spans="1:4" x14ac:dyDescent="0.25">
      <c r="A632" s="49" t="s">
        <v>7</v>
      </c>
      <c r="B632" s="49">
        <v>3</v>
      </c>
      <c r="C632" s="49">
        <v>15</v>
      </c>
      <c r="D632" s="50">
        <v>5</v>
      </c>
    </row>
    <row r="633" spans="1:4" x14ac:dyDescent="0.25">
      <c r="A633" s="49" t="s">
        <v>9</v>
      </c>
      <c r="B633" s="49">
        <v>3</v>
      </c>
      <c r="C633" s="49">
        <v>1</v>
      </c>
      <c r="D633" s="50">
        <v>25.666666666666668</v>
      </c>
    </row>
    <row r="634" spans="1:4" x14ac:dyDescent="0.25">
      <c r="A634" s="49" t="s">
        <v>9</v>
      </c>
      <c r="B634" s="49">
        <v>3</v>
      </c>
      <c r="C634" s="49">
        <v>2</v>
      </c>
      <c r="D634" s="50" t="s">
        <v>32</v>
      </c>
    </row>
    <row r="635" spans="1:4" x14ac:dyDescent="0.25">
      <c r="A635" s="49" t="s">
        <v>9</v>
      </c>
      <c r="B635" s="49">
        <v>3</v>
      </c>
      <c r="C635" s="49">
        <v>3</v>
      </c>
      <c r="D635" s="50">
        <v>36.666666666666664</v>
      </c>
    </row>
    <row r="636" spans="1:4" x14ac:dyDescent="0.25">
      <c r="A636" s="49" t="s">
        <v>9</v>
      </c>
      <c r="B636" s="49">
        <v>3</v>
      </c>
      <c r="C636" s="49">
        <v>4</v>
      </c>
      <c r="D636" s="50">
        <v>40.5</v>
      </c>
    </row>
    <row r="637" spans="1:4" x14ac:dyDescent="0.25">
      <c r="A637" s="49" t="s">
        <v>9</v>
      </c>
      <c r="B637" s="49">
        <v>3</v>
      </c>
      <c r="C637" s="49">
        <v>5</v>
      </c>
      <c r="D637" s="50">
        <v>18.333333333333332</v>
      </c>
    </row>
    <row r="638" spans="1:4" x14ac:dyDescent="0.25">
      <c r="A638" s="49" t="s">
        <v>9</v>
      </c>
      <c r="B638" s="49">
        <v>3</v>
      </c>
      <c r="C638" s="49">
        <v>6</v>
      </c>
      <c r="D638" s="50">
        <v>15.333333333333334</v>
      </c>
    </row>
    <row r="639" spans="1:4" x14ac:dyDescent="0.25">
      <c r="A639" s="49" t="s">
        <v>9</v>
      </c>
      <c r="B639" s="49">
        <v>3</v>
      </c>
      <c r="C639" s="49">
        <v>7</v>
      </c>
      <c r="D639" s="50">
        <v>20.666666666666668</v>
      </c>
    </row>
    <row r="640" spans="1:4" x14ac:dyDescent="0.25">
      <c r="A640" s="49" t="s">
        <v>9</v>
      </c>
      <c r="B640" s="49">
        <v>3</v>
      </c>
      <c r="C640" s="49">
        <v>8</v>
      </c>
      <c r="D640" s="50">
        <v>27.333333333333332</v>
      </c>
    </row>
    <row r="641" spans="1:4" x14ac:dyDescent="0.25">
      <c r="A641" s="49" t="s">
        <v>9</v>
      </c>
      <c r="B641" s="49">
        <v>3</v>
      </c>
      <c r="C641" s="49">
        <v>9</v>
      </c>
      <c r="D641" s="50">
        <v>29.666666666666668</v>
      </c>
    </row>
    <row r="642" spans="1:4" x14ac:dyDescent="0.25">
      <c r="A642" s="49" t="s">
        <v>9</v>
      </c>
      <c r="B642" s="49">
        <v>3</v>
      </c>
      <c r="C642" s="49">
        <v>10</v>
      </c>
      <c r="D642" s="50">
        <v>24</v>
      </c>
    </row>
    <row r="643" spans="1:4" x14ac:dyDescent="0.25">
      <c r="A643" s="49" t="s">
        <v>9</v>
      </c>
      <c r="B643" s="49">
        <v>3</v>
      </c>
      <c r="C643" s="49">
        <v>11</v>
      </c>
      <c r="D643" s="50">
        <v>26.666666666666668</v>
      </c>
    </row>
    <row r="644" spans="1:4" x14ac:dyDescent="0.25">
      <c r="A644" s="49" t="s">
        <v>9</v>
      </c>
      <c r="B644" s="49">
        <v>3</v>
      </c>
      <c r="C644" s="49">
        <v>12</v>
      </c>
      <c r="D644" s="50">
        <v>10</v>
      </c>
    </row>
    <row r="645" spans="1:4" x14ac:dyDescent="0.25">
      <c r="A645" s="49" t="s">
        <v>9</v>
      </c>
      <c r="B645" s="49">
        <v>3</v>
      </c>
      <c r="C645" s="49">
        <v>13</v>
      </c>
      <c r="D645" s="50">
        <v>23</v>
      </c>
    </row>
    <row r="646" spans="1:4" x14ac:dyDescent="0.25">
      <c r="A646" s="49" t="s">
        <v>9</v>
      </c>
      <c r="B646" s="49">
        <v>3</v>
      </c>
      <c r="C646" s="49">
        <v>14</v>
      </c>
      <c r="D646" s="50">
        <v>38</v>
      </c>
    </row>
    <row r="647" spans="1:4" x14ac:dyDescent="0.25">
      <c r="A647" s="49" t="s">
        <v>9</v>
      </c>
      <c r="B647" s="49">
        <v>3</v>
      </c>
      <c r="C647" s="49">
        <v>15</v>
      </c>
      <c r="D647" s="50">
        <v>38.5</v>
      </c>
    </row>
    <row r="648" spans="1:4" x14ac:dyDescent="0.25">
      <c r="A648" s="49" t="s">
        <v>10</v>
      </c>
      <c r="B648" s="49">
        <v>3</v>
      </c>
      <c r="C648" s="49">
        <v>1</v>
      </c>
      <c r="D648" s="50">
        <v>17.5</v>
      </c>
    </row>
    <row r="649" spans="1:4" x14ac:dyDescent="0.25">
      <c r="A649" s="49" t="s">
        <v>10</v>
      </c>
      <c r="B649" s="49">
        <v>3</v>
      </c>
      <c r="C649" s="49">
        <v>2</v>
      </c>
      <c r="D649" s="50">
        <v>19</v>
      </c>
    </row>
    <row r="650" spans="1:4" x14ac:dyDescent="0.25">
      <c r="A650" s="49" t="s">
        <v>10</v>
      </c>
      <c r="B650" s="49">
        <v>3</v>
      </c>
      <c r="C650" s="49">
        <v>3</v>
      </c>
      <c r="D650" s="50">
        <v>35</v>
      </c>
    </row>
    <row r="651" spans="1:4" x14ac:dyDescent="0.25">
      <c r="A651" s="49" t="s">
        <v>10</v>
      </c>
      <c r="B651" s="49">
        <v>3</v>
      </c>
      <c r="C651" s="49">
        <v>4</v>
      </c>
      <c r="D651" s="50">
        <v>26</v>
      </c>
    </row>
    <row r="652" spans="1:4" x14ac:dyDescent="0.25">
      <c r="A652" s="49" t="s">
        <v>10</v>
      </c>
      <c r="B652" s="49">
        <v>3</v>
      </c>
      <c r="C652" s="49">
        <v>5</v>
      </c>
      <c r="D652" s="50">
        <v>16.333333333333332</v>
      </c>
    </row>
    <row r="653" spans="1:4" x14ac:dyDescent="0.25">
      <c r="A653" s="49" t="s">
        <v>10</v>
      </c>
      <c r="B653" s="49">
        <v>3</v>
      </c>
      <c r="C653" s="49">
        <v>6</v>
      </c>
      <c r="D653" s="50">
        <v>0</v>
      </c>
    </row>
    <row r="654" spans="1:4" x14ac:dyDescent="0.25">
      <c r="A654" s="49" t="s">
        <v>10</v>
      </c>
      <c r="B654" s="49">
        <v>3</v>
      </c>
      <c r="C654" s="49">
        <v>7</v>
      </c>
      <c r="D654" s="50">
        <v>1.6666666666666667</v>
      </c>
    </row>
    <row r="655" spans="1:4" x14ac:dyDescent="0.25">
      <c r="A655" s="49" t="s">
        <v>10</v>
      </c>
      <c r="B655" s="49">
        <v>3</v>
      </c>
      <c r="C655" s="49">
        <v>8</v>
      </c>
      <c r="D655" s="50">
        <v>8</v>
      </c>
    </row>
    <row r="656" spans="1:4" x14ac:dyDescent="0.25">
      <c r="A656" s="49" t="s">
        <v>10</v>
      </c>
      <c r="B656" s="49">
        <v>3</v>
      </c>
      <c r="C656" s="49">
        <v>9</v>
      </c>
      <c r="D656" s="50">
        <v>7.5</v>
      </c>
    </row>
    <row r="657" spans="1:4" x14ac:dyDescent="0.25">
      <c r="A657" s="49" t="s">
        <v>10</v>
      </c>
      <c r="B657" s="49">
        <v>3</v>
      </c>
      <c r="C657" s="49">
        <v>10</v>
      </c>
      <c r="D657" s="50">
        <v>9.3333333333333339</v>
      </c>
    </row>
    <row r="658" spans="1:4" x14ac:dyDescent="0.25">
      <c r="A658" s="49" t="s">
        <v>10</v>
      </c>
      <c r="B658" s="49">
        <v>3</v>
      </c>
      <c r="C658" s="49">
        <v>11</v>
      </c>
      <c r="D658" s="50">
        <v>16.666666666666668</v>
      </c>
    </row>
    <row r="659" spans="1:4" x14ac:dyDescent="0.25">
      <c r="A659" s="49" t="s">
        <v>10</v>
      </c>
      <c r="B659" s="49">
        <v>3</v>
      </c>
      <c r="C659" s="49">
        <v>12</v>
      </c>
      <c r="D659" s="50">
        <v>15</v>
      </c>
    </row>
    <row r="660" spans="1:4" x14ac:dyDescent="0.25">
      <c r="A660" s="49" t="s">
        <v>10</v>
      </c>
      <c r="B660" s="49">
        <v>3</v>
      </c>
      <c r="C660" s="49">
        <v>13</v>
      </c>
      <c r="D660" s="50" t="s">
        <v>32</v>
      </c>
    </row>
    <row r="661" spans="1:4" x14ac:dyDescent="0.25">
      <c r="A661" s="49" t="s">
        <v>10</v>
      </c>
      <c r="B661" s="49">
        <v>3</v>
      </c>
      <c r="C661" s="49">
        <v>14</v>
      </c>
      <c r="D661" s="50" t="s">
        <v>32</v>
      </c>
    </row>
    <row r="662" spans="1:4" x14ac:dyDescent="0.25">
      <c r="A662" s="49" t="s">
        <v>10</v>
      </c>
      <c r="B662" s="49">
        <v>3</v>
      </c>
      <c r="C662" s="49">
        <v>15</v>
      </c>
      <c r="D662" s="50">
        <v>6</v>
      </c>
    </row>
    <row r="663" spans="1:4" x14ac:dyDescent="0.25">
      <c r="A663" s="49" t="s">
        <v>11</v>
      </c>
      <c r="B663" s="49">
        <v>3</v>
      </c>
      <c r="C663" s="49">
        <v>1</v>
      </c>
      <c r="D663" s="50">
        <v>14</v>
      </c>
    </row>
    <row r="664" spans="1:4" x14ac:dyDescent="0.25">
      <c r="A664" s="49" t="s">
        <v>11</v>
      </c>
      <c r="B664" s="49">
        <v>3</v>
      </c>
      <c r="C664" s="49">
        <v>2</v>
      </c>
      <c r="D664" s="50">
        <v>26.333333333333332</v>
      </c>
    </row>
    <row r="665" spans="1:4" x14ac:dyDescent="0.25">
      <c r="A665" s="49" t="s">
        <v>11</v>
      </c>
      <c r="B665" s="49">
        <v>3</v>
      </c>
      <c r="C665" s="49">
        <v>3</v>
      </c>
      <c r="D665" s="50">
        <v>10.333333333333334</v>
      </c>
    </row>
    <row r="666" spans="1:4" x14ac:dyDescent="0.25">
      <c r="A666" s="49" t="s">
        <v>11</v>
      </c>
      <c r="B666" s="49">
        <v>3</v>
      </c>
      <c r="C666" s="49">
        <v>4</v>
      </c>
      <c r="D666" s="50">
        <v>8.6666666666666661</v>
      </c>
    </row>
    <row r="667" spans="1:4" x14ac:dyDescent="0.25">
      <c r="A667" s="49" t="s">
        <v>11</v>
      </c>
      <c r="B667" s="49">
        <v>3</v>
      </c>
      <c r="C667" s="49">
        <v>5</v>
      </c>
      <c r="D667" s="50">
        <v>19.5</v>
      </c>
    </row>
    <row r="668" spans="1:4" x14ac:dyDescent="0.25">
      <c r="A668" s="49" t="s">
        <v>11</v>
      </c>
      <c r="B668" s="49">
        <v>3</v>
      </c>
      <c r="C668" s="49">
        <v>6</v>
      </c>
      <c r="D668" s="50">
        <v>16.666666666666668</v>
      </c>
    </row>
    <row r="669" spans="1:4" x14ac:dyDescent="0.25">
      <c r="A669" s="49" t="s">
        <v>11</v>
      </c>
      <c r="B669" s="49">
        <v>3</v>
      </c>
      <c r="C669" s="49">
        <v>7</v>
      </c>
      <c r="D669" s="50">
        <v>15</v>
      </c>
    </row>
    <row r="670" spans="1:4" x14ac:dyDescent="0.25">
      <c r="A670" s="49" t="s">
        <v>11</v>
      </c>
      <c r="B670" s="49">
        <v>3</v>
      </c>
      <c r="C670" s="49">
        <v>8</v>
      </c>
      <c r="D670" s="50">
        <v>14.666666666666666</v>
      </c>
    </row>
    <row r="671" spans="1:4" x14ac:dyDescent="0.25">
      <c r="A671" s="49" t="s">
        <v>11</v>
      </c>
      <c r="B671" s="49">
        <v>3</v>
      </c>
      <c r="C671" s="49">
        <v>9</v>
      </c>
      <c r="D671" s="50">
        <v>23</v>
      </c>
    </row>
    <row r="672" spans="1:4" x14ac:dyDescent="0.25">
      <c r="A672" s="49" t="s">
        <v>11</v>
      </c>
      <c r="B672" s="49">
        <v>3</v>
      </c>
      <c r="C672" s="49">
        <v>10</v>
      </c>
      <c r="D672" s="50">
        <v>17</v>
      </c>
    </row>
    <row r="673" spans="1:4" x14ac:dyDescent="0.25">
      <c r="A673" s="49" t="s">
        <v>11</v>
      </c>
      <c r="B673" s="49">
        <v>3</v>
      </c>
      <c r="C673" s="49">
        <v>11</v>
      </c>
      <c r="D673" s="50">
        <v>4</v>
      </c>
    </row>
    <row r="674" spans="1:4" x14ac:dyDescent="0.25">
      <c r="A674" s="49" t="s">
        <v>11</v>
      </c>
      <c r="B674" s="49">
        <v>3</v>
      </c>
      <c r="C674" s="49">
        <v>12</v>
      </c>
      <c r="D674" s="50">
        <v>3.6666666666666665</v>
      </c>
    </row>
    <row r="675" spans="1:4" x14ac:dyDescent="0.25">
      <c r="A675" s="49" t="s">
        <v>11</v>
      </c>
      <c r="B675" s="49">
        <v>3</v>
      </c>
      <c r="C675" s="49">
        <v>13</v>
      </c>
      <c r="D675" s="50">
        <v>27</v>
      </c>
    </row>
    <row r="676" spans="1:4" x14ac:dyDescent="0.25">
      <c r="A676" s="49" t="s">
        <v>11</v>
      </c>
      <c r="B676" s="49">
        <v>3</v>
      </c>
      <c r="C676" s="49">
        <v>14</v>
      </c>
      <c r="D676" s="50">
        <v>15.5</v>
      </c>
    </row>
    <row r="677" spans="1:4" x14ac:dyDescent="0.25">
      <c r="A677" s="49" t="s">
        <v>11</v>
      </c>
      <c r="B677" s="49">
        <v>3</v>
      </c>
      <c r="C677" s="49">
        <v>15</v>
      </c>
      <c r="D677" s="50">
        <v>6.666666666666667</v>
      </c>
    </row>
    <row r="678" spans="1:4" x14ac:dyDescent="0.25">
      <c r="A678" s="49" t="s">
        <v>12</v>
      </c>
      <c r="B678" s="49">
        <v>3</v>
      </c>
      <c r="C678" s="49">
        <v>1</v>
      </c>
      <c r="D678" s="50">
        <v>3.6666666666666665</v>
      </c>
    </row>
    <row r="679" spans="1:4" x14ac:dyDescent="0.25">
      <c r="A679" s="49" t="s">
        <v>12</v>
      </c>
      <c r="B679" s="49">
        <v>3</v>
      </c>
      <c r="C679" s="49">
        <v>2</v>
      </c>
      <c r="D679" s="50">
        <v>6</v>
      </c>
    </row>
    <row r="680" spans="1:4" x14ac:dyDescent="0.25">
      <c r="A680" s="49" t="s">
        <v>12</v>
      </c>
      <c r="B680" s="49">
        <v>3</v>
      </c>
      <c r="C680" s="49">
        <v>3</v>
      </c>
      <c r="D680" s="50">
        <v>25</v>
      </c>
    </row>
    <row r="681" spans="1:4" x14ac:dyDescent="0.25">
      <c r="A681" s="49" t="s">
        <v>12</v>
      </c>
      <c r="B681" s="49">
        <v>3</v>
      </c>
      <c r="C681" s="49">
        <v>4</v>
      </c>
      <c r="D681" s="50">
        <v>17.333333333333332</v>
      </c>
    </row>
    <row r="682" spans="1:4" x14ac:dyDescent="0.25">
      <c r="A682" s="49" t="s">
        <v>12</v>
      </c>
      <c r="B682" s="49">
        <v>3</v>
      </c>
      <c r="C682" s="49">
        <v>5</v>
      </c>
      <c r="D682" s="50">
        <v>10.666666666666666</v>
      </c>
    </row>
    <row r="683" spans="1:4" x14ac:dyDescent="0.25">
      <c r="A683" s="49" t="s">
        <v>12</v>
      </c>
      <c r="B683" s="49">
        <v>3</v>
      </c>
      <c r="C683" s="49">
        <v>6</v>
      </c>
      <c r="D683" s="50">
        <v>18</v>
      </c>
    </row>
    <row r="684" spans="1:4" x14ac:dyDescent="0.25">
      <c r="A684" s="49" t="s">
        <v>12</v>
      </c>
      <c r="B684" s="49">
        <v>3</v>
      </c>
      <c r="C684" s="49">
        <v>7</v>
      </c>
      <c r="D684" s="50">
        <v>9.5</v>
      </c>
    </row>
    <row r="685" spans="1:4" x14ac:dyDescent="0.25">
      <c r="A685" s="49" t="s">
        <v>12</v>
      </c>
      <c r="B685" s="49">
        <v>3</v>
      </c>
      <c r="C685" s="49">
        <v>8</v>
      </c>
      <c r="D685" s="50">
        <v>5</v>
      </c>
    </row>
    <row r="686" spans="1:4" x14ac:dyDescent="0.25">
      <c r="A686" s="49" t="s">
        <v>12</v>
      </c>
      <c r="B686" s="49">
        <v>3</v>
      </c>
      <c r="C686" s="49">
        <v>9</v>
      </c>
      <c r="D686" s="50">
        <v>43</v>
      </c>
    </row>
    <row r="687" spans="1:4" x14ac:dyDescent="0.25">
      <c r="A687" s="49" t="s">
        <v>12</v>
      </c>
      <c r="B687" s="49">
        <v>3</v>
      </c>
      <c r="C687" s="49">
        <v>10</v>
      </c>
      <c r="D687" s="50">
        <v>8.5</v>
      </c>
    </row>
    <row r="688" spans="1:4" x14ac:dyDescent="0.25">
      <c r="A688" s="49" t="s">
        <v>12</v>
      </c>
      <c r="B688" s="49">
        <v>3</v>
      </c>
      <c r="C688" s="49">
        <v>11</v>
      </c>
      <c r="D688" s="50">
        <v>0</v>
      </c>
    </row>
    <row r="689" spans="1:4" x14ac:dyDescent="0.25">
      <c r="A689" s="49" t="s">
        <v>12</v>
      </c>
      <c r="B689" s="49">
        <v>3</v>
      </c>
      <c r="C689" s="49">
        <v>12</v>
      </c>
      <c r="D689" s="50">
        <v>32</v>
      </c>
    </row>
    <row r="690" spans="1:4" x14ac:dyDescent="0.25">
      <c r="A690" s="49" t="s">
        <v>12</v>
      </c>
      <c r="B690" s="49">
        <v>3</v>
      </c>
      <c r="C690" s="49">
        <v>13</v>
      </c>
      <c r="D690" s="50">
        <v>43</v>
      </c>
    </row>
    <row r="691" spans="1:4" x14ac:dyDescent="0.25">
      <c r="A691" s="49" t="s">
        <v>12</v>
      </c>
      <c r="B691" s="49">
        <v>3</v>
      </c>
      <c r="C691" s="49">
        <v>14</v>
      </c>
      <c r="D691" s="50">
        <v>18.333333333333332</v>
      </c>
    </row>
    <row r="692" spans="1:4" x14ac:dyDescent="0.25">
      <c r="A692" s="49" t="s">
        <v>12</v>
      </c>
      <c r="B692" s="49">
        <v>3</v>
      </c>
      <c r="C692" s="49">
        <v>15</v>
      </c>
      <c r="D692" s="50">
        <v>9</v>
      </c>
    </row>
    <row r="693" spans="1:4" x14ac:dyDescent="0.25">
      <c r="A693" s="49" t="s">
        <v>13</v>
      </c>
      <c r="B693" s="49">
        <v>3</v>
      </c>
      <c r="C693" s="49">
        <v>1</v>
      </c>
      <c r="D693" s="50">
        <v>21.666666666666668</v>
      </c>
    </row>
    <row r="694" spans="1:4" x14ac:dyDescent="0.25">
      <c r="A694" s="49" t="s">
        <v>13</v>
      </c>
      <c r="B694" s="49">
        <v>3</v>
      </c>
      <c r="C694" s="49">
        <v>2</v>
      </c>
      <c r="D694" s="50">
        <v>14.333333333333334</v>
      </c>
    </row>
    <row r="695" spans="1:4" x14ac:dyDescent="0.25">
      <c r="A695" s="49" t="s">
        <v>13</v>
      </c>
      <c r="B695" s="49">
        <v>3</v>
      </c>
      <c r="C695" s="49">
        <v>3</v>
      </c>
      <c r="D695" s="50">
        <v>1.3333333333333333</v>
      </c>
    </row>
    <row r="696" spans="1:4" x14ac:dyDescent="0.25">
      <c r="A696" s="49" t="s">
        <v>13</v>
      </c>
      <c r="B696" s="49">
        <v>3</v>
      </c>
      <c r="C696" s="49">
        <v>4</v>
      </c>
      <c r="D696" s="50">
        <v>20.333333333333332</v>
      </c>
    </row>
    <row r="697" spans="1:4" x14ac:dyDescent="0.25">
      <c r="A697" s="49" t="s">
        <v>13</v>
      </c>
      <c r="B697" s="49">
        <v>3</v>
      </c>
      <c r="C697" s="49">
        <v>5</v>
      </c>
      <c r="D697" s="50">
        <v>11.333333333333334</v>
      </c>
    </row>
    <row r="698" spans="1:4" x14ac:dyDescent="0.25">
      <c r="A698" s="49" t="s">
        <v>13</v>
      </c>
      <c r="B698" s="49">
        <v>3</v>
      </c>
      <c r="C698" s="49">
        <v>6</v>
      </c>
      <c r="D698" s="50">
        <v>33.333333333333336</v>
      </c>
    </row>
    <row r="699" spans="1:4" x14ac:dyDescent="0.25">
      <c r="A699" s="49" t="s">
        <v>13</v>
      </c>
      <c r="B699" s="49">
        <v>3</v>
      </c>
      <c r="C699" s="49">
        <v>7</v>
      </c>
      <c r="D699" s="50">
        <v>0</v>
      </c>
    </row>
    <row r="700" spans="1:4" x14ac:dyDescent="0.25">
      <c r="A700" s="49" t="s">
        <v>13</v>
      </c>
      <c r="B700" s="49">
        <v>3</v>
      </c>
      <c r="C700" s="49">
        <v>8</v>
      </c>
      <c r="D700" s="50">
        <v>21.333333333333332</v>
      </c>
    </row>
    <row r="701" spans="1:4" x14ac:dyDescent="0.25">
      <c r="A701" s="49" t="s">
        <v>13</v>
      </c>
      <c r="B701" s="49">
        <v>3</v>
      </c>
      <c r="C701" s="49">
        <v>9</v>
      </c>
      <c r="D701" s="50">
        <v>21.333333333333332</v>
      </c>
    </row>
    <row r="702" spans="1:4" x14ac:dyDescent="0.25">
      <c r="A702" s="49" t="s">
        <v>13</v>
      </c>
      <c r="B702" s="49">
        <v>3</v>
      </c>
      <c r="C702" s="49">
        <v>10</v>
      </c>
      <c r="D702" s="50">
        <v>22.5</v>
      </c>
    </row>
    <row r="703" spans="1:4" x14ac:dyDescent="0.25">
      <c r="A703" s="49" t="s">
        <v>13</v>
      </c>
      <c r="B703" s="49">
        <v>3</v>
      </c>
      <c r="C703" s="49">
        <v>11</v>
      </c>
      <c r="D703" s="50">
        <v>13.333333333333334</v>
      </c>
    </row>
    <row r="704" spans="1:4" x14ac:dyDescent="0.25">
      <c r="A704" s="49" t="s">
        <v>13</v>
      </c>
      <c r="B704" s="49">
        <v>3</v>
      </c>
      <c r="C704" s="49">
        <v>12</v>
      </c>
      <c r="D704" s="50">
        <v>25</v>
      </c>
    </row>
    <row r="705" spans="1:4" x14ac:dyDescent="0.25">
      <c r="A705" s="49" t="s">
        <v>13</v>
      </c>
      <c r="B705" s="49">
        <v>3</v>
      </c>
      <c r="C705" s="49">
        <v>13</v>
      </c>
      <c r="D705" s="50">
        <v>22.666666666666668</v>
      </c>
    </row>
    <row r="706" spans="1:4" x14ac:dyDescent="0.25">
      <c r="A706" s="49" t="s">
        <v>13</v>
      </c>
      <c r="B706" s="49">
        <v>3</v>
      </c>
      <c r="C706" s="49">
        <v>14</v>
      </c>
      <c r="D706" s="50">
        <v>26</v>
      </c>
    </row>
    <row r="707" spans="1:4" x14ac:dyDescent="0.25">
      <c r="A707" s="49" t="s">
        <v>13</v>
      </c>
      <c r="B707" s="49">
        <v>3</v>
      </c>
      <c r="C707" s="49">
        <v>15</v>
      </c>
      <c r="D707" s="50">
        <v>31.5</v>
      </c>
    </row>
    <row r="708" spans="1:4" x14ac:dyDescent="0.25">
      <c r="A708" s="49" t="s">
        <v>14</v>
      </c>
      <c r="B708" s="49">
        <v>3</v>
      </c>
      <c r="C708" s="49">
        <v>1</v>
      </c>
      <c r="D708" s="50">
        <v>12</v>
      </c>
    </row>
    <row r="709" spans="1:4" x14ac:dyDescent="0.25">
      <c r="A709" s="49" t="s">
        <v>14</v>
      </c>
      <c r="B709" s="49">
        <v>3</v>
      </c>
      <c r="C709" s="49">
        <v>2</v>
      </c>
      <c r="D709" s="50">
        <v>8</v>
      </c>
    </row>
    <row r="710" spans="1:4" x14ac:dyDescent="0.25">
      <c r="A710" s="49" t="s">
        <v>14</v>
      </c>
      <c r="B710" s="49">
        <v>3</v>
      </c>
      <c r="C710" s="49">
        <v>3</v>
      </c>
      <c r="D710" s="50">
        <v>1.6666666666666667</v>
      </c>
    </row>
    <row r="711" spans="1:4" x14ac:dyDescent="0.25">
      <c r="A711" s="49" t="s">
        <v>14</v>
      </c>
      <c r="B711" s="49">
        <v>3</v>
      </c>
      <c r="C711" s="49">
        <v>4</v>
      </c>
      <c r="D711" s="50">
        <v>19</v>
      </c>
    </row>
    <row r="712" spans="1:4" x14ac:dyDescent="0.25">
      <c r="A712" s="49" t="s">
        <v>14</v>
      </c>
      <c r="B712" s="49">
        <v>3</v>
      </c>
      <c r="C712" s="49">
        <v>5</v>
      </c>
      <c r="D712" s="50">
        <v>7.666666666666667</v>
      </c>
    </row>
    <row r="713" spans="1:4" x14ac:dyDescent="0.25">
      <c r="A713" s="49" t="s">
        <v>14</v>
      </c>
      <c r="B713" s="49">
        <v>3</v>
      </c>
      <c r="C713" s="49">
        <v>6</v>
      </c>
      <c r="D713" s="50">
        <v>11.666666666666666</v>
      </c>
    </row>
    <row r="714" spans="1:4" x14ac:dyDescent="0.25">
      <c r="A714" s="49" t="s">
        <v>14</v>
      </c>
      <c r="B714" s="49">
        <v>3</v>
      </c>
      <c r="C714" s="49">
        <v>7</v>
      </c>
      <c r="D714" s="50">
        <v>20.333333333333332</v>
      </c>
    </row>
    <row r="715" spans="1:4" x14ac:dyDescent="0.25">
      <c r="A715" s="49" t="s">
        <v>14</v>
      </c>
      <c r="B715" s="49">
        <v>3</v>
      </c>
      <c r="C715" s="49">
        <v>8</v>
      </c>
      <c r="D715" s="50">
        <v>17</v>
      </c>
    </row>
    <row r="716" spans="1:4" x14ac:dyDescent="0.25">
      <c r="A716" s="49" t="s">
        <v>14</v>
      </c>
      <c r="B716" s="49">
        <v>3</v>
      </c>
      <c r="C716" s="49">
        <v>9</v>
      </c>
      <c r="D716" s="50">
        <v>19.333333333333332</v>
      </c>
    </row>
    <row r="717" spans="1:4" x14ac:dyDescent="0.25">
      <c r="A717" s="49" t="s">
        <v>14</v>
      </c>
      <c r="B717" s="49">
        <v>3</v>
      </c>
      <c r="C717" s="49">
        <v>10</v>
      </c>
      <c r="D717" s="50">
        <v>17.666666666666668</v>
      </c>
    </row>
    <row r="718" spans="1:4" x14ac:dyDescent="0.25">
      <c r="A718" s="49" t="s">
        <v>14</v>
      </c>
      <c r="B718" s="49">
        <v>3</v>
      </c>
      <c r="C718" s="49">
        <v>11</v>
      </c>
      <c r="D718" s="50">
        <v>4.5</v>
      </c>
    </row>
    <row r="719" spans="1:4" x14ac:dyDescent="0.25">
      <c r="A719" s="49" t="s">
        <v>14</v>
      </c>
      <c r="B719" s="49">
        <v>3</v>
      </c>
      <c r="C719" s="49">
        <v>12</v>
      </c>
      <c r="D719" s="50">
        <v>7</v>
      </c>
    </row>
    <row r="720" spans="1:4" x14ac:dyDescent="0.25">
      <c r="A720" s="49" t="s">
        <v>14</v>
      </c>
      <c r="B720" s="49">
        <v>3</v>
      </c>
      <c r="C720" s="49">
        <v>13</v>
      </c>
      <c r="D720" s="50">
        <v>12.666666666666666</v>
      </c>
    </row>
    <row r="721" spans="1:4" x14ac:dyDescent="0.25">
      <c r="A721" s="49" t="s">
        <v>14</v>
      </c>
      <c r="B721" s="49">
        <v>3</v>
      </c>
      <c r="C721" s="49">
        <v>14</v>
      </c>
      <c r="D721" s="50">
        <v>0</v>
      </c>
    </row>
    <row r="722" spans="1:4" x14ac:dyDescent="0.25">
      <c r="A722" s="49" t="s">
        <v>14</v>
      </c>
      <c r="B722" s="49">
        <v>3</v>
      </c>
      <c r="C722" s="49">
        <v>15</v>
      </c>
      <c r="D722" s="50">
        <v>25.5</v>
      </c>
    </row>
    <row r="723" spans="1:4" x14ac:dyDescent="0.25">
      <c r="A723" s="49" t="s">
        <v>15</v>
      </c>
      <c r="B723" s="49">
        <v>3</v>
      </c>
      <c r="C723" s="49">
        <v>1</v>
      </c>
      <c r="D723" s="50">
        <v>20.666666666666668</v>
      </c>
    </row>
    <row r="724" spans="1:4" x14ac:dyDescent="0.25">
      <c r="A724" s="49" t="s">
        <v>15</v>
      </c>
      <c r="B724" s="49">
        <v>3</v>
      </c>
      <c r="C724" s="49">
        <v>2</v>
      </c>
      <c r="D724" s="50">
        <v>20</v>
      </c>
    </row>
    <row r="725" spans="1:4" x14ac:dyDescent="0.25">
      <c r="A725" s="49" t="s">
        <v>15</v>
      </c>
      <c r="B725" s="49">
        <v>3</v>
      </c>
      <c r="C725" s="49">
        <v>3</v>
      </c>
      <c r="D725" s="50">
        <v>17.333333333333332</v>
      </c>
    </row>
    <row r="726" spans="1:4" x14ac:dyDescent="0.25">
      <c r="A726" s="49" t="s">
        <v>15</v>
      </c>
      <c r="B726" s="49">
        <v>3</v>
      </c>
      <c r="C726" s="49">
        <v>4</v>
      </c>
      <c r="D726" s="50">
        <v>29</v>
      </c>
    </row>
    <row r="727" spans="1:4" x14ac:dyDescent="0.25">
      <c r="A727" s="49" t="s">
        <v>15</v>
      </c>
      <c r="B727" s="49">
        <v>3</v>
      </c>
      <c r="C727" s="49">
        <v>5</v>
      </c>
      <c r="D727" s="50">
        <v>27.333333333333332</v>
      </c>
    </row>
    <row r="728" spans="1:4" x14ac:dyDescent="0.25">
      <c r="A728" s="49" t="s">
        <v>15</v>
      </c>
      <c r="B728" s="49">
        <v>3</v>
      </c>
      <c r="C728" s="49">
        <v>6</v>
      </c>
      <c r="D728" s="50">
        <v>18.666666666666668</v>
      </c>
    </row>
    <row r="729" spans="1:4" x14ac:dyDescent="0.25">
      <c r="A729" s="49" t="s">
        <v>15</v>
      </c>
      <c r="B729" s="49">
        <v>3</v>
      </c>
      <c r="C729" s="49">
        <v>7</v>
      </c>
      <c r="D729" s="50">
        <v>21.333333333333332</v>
      </c>
    </row>
    <row r="730" spans="1:4" x14ac:dyDescent="0.25">
      <c r="A730" s="49" t="s">
        <v>15</v>
      </c>
      <c r="B730" s="49">
        <v>3</v>
      </c>
      <c r="C730" s="49">
        <v>8</v>
      </c>
      <c r="D730" s="50">
        <v>20.666666666666668</v>
      </c>
    </row>
    <row r="731" spans="1:4" x14ac:dyDescent="0.25">
      <c r="A731" s="49" t="s">
        <v>15</v>
      </c>
      <c r="B731" s="49">
        <v>3</v>
      </c>
      <c r="C731" s="49">
        <v>9</v>
      </c>
      <c r="D731" s="50">
        <v>13.666666666666666</v>
      </c>
    </row>
    <row r="732" spans="1:4" x14ac:dyDescent="0.25">
      <c r="A732" s="49" t="s">
        <v>15</v>
      </c>
      <c r="B732" s="49">
        <v>3</v>
      </c>
      <c r="C732" s="49">
        <v>10</v>
      </c>
      <c r="D732" s="50">
        <v>16</v>
      </c>
    </row>
    <row r="733" spans="1:4" x14ac:dyDescent="0.25">
      <c r="A733" s="49" t="s">
        <v>15</v>
      </c>
      <c r="B733" s="49">
        <v>3</v>
      </c>
      <c r="C733" s="49">
        <v>11</v>
      </c>
      <c r="D733" s="50">
        <v>10.5</v>
      </c>
    </row>
    <row r="734" spans="1:4" x14ac:dyDescent="0.25">
      <c r="A734" s="49" t="s">
        <v>15</v>
      </c>
      <c r="B734" s="49">
        <v>3</v>
      </c>
      <c r="C734" s="49">
        <v>12</v>
      </c>
      <c r="D734" s="50">
        <v>11.666666666666666</v>
      </c>
    </row>
    <row r="735" spans="1:4" x14ac:dyDescent="0.25">
      <c r="A735" s="49" t="s">
        <v>15</v>
      </c>
      <c r="B735" s="49">
        <v>3</v>
      </c>
      <c r="C735" s="49">
        <v>13</v>
      </c>
      <c r="D735" s="50">
        <v>15.666666666666666</v>
      </c>
    </row>
    <row r="736" spans="1:4" x14ac:dyDescent="0.25">
      <c r="A736" s="49" t="s">
        <v>15</v>
      </c>
      <c r="B736" s="49">
        <v>3</v>
      </c>
      <c r="C736" s="49">
        <v>14</v>
      </c>
      <c r="D736" s="50">
        <v>15</v>
      </c>
    </row>
    <row r="737" spans="1:4" x14ac:dyDescent="0.25">
      <c r="A737" s="49" t="s">
        <v>15</v>
      </c>
      <c r="B737" s="49">
        <v>3</v>
      </c>
      <c r="C737" s="49">
        <v>15</v>
      </c>
      <c r="D737" s="50">
        <v>10.333333333333334</v>
      </c>
    </row>
    <row r="738" spans="1:4" x14ac:dyDescent="0.25">
      <c r="A738" s="49" t="s">
        <v>16</v>
      </c>
      <c r="B738" s="49">
        <v>3</v>
      </c>
      <c r="C738" s="49">
        <v>1</v>
      </c>
      <c r="D738" s="50">
        <v>22.666666666666668</v>
      </c>
    </row>
    <row r="739" spans="1:4" x14ac:dyDescent="0.25">
      <c r="A739" s="49" t="s">
        <v>16</v>
      </c>
      <c r="B739" s="49">
        <v>3</v>
      </c>
      <c r="C739" s="49">
        <v>2</v>
      </c>
      <c r="D739" s="50">
        <v>20.333333333333332</v>
      </c>
    </row>
    <row r="740" spans="1:4" x14ac:dyDescent="0.25">
      <c r="A740" s="49" t="s">
        <v>16</v>
      </c>
      <c r="B740" s="49">
        <v>3</v>
      </c>
      <c r="C740" s="49">
        <v>3</v>
      </c>
      <c r="D740" s="50">
        <v>32</v>
      </c>
    </row>
    <row r="741" spans="1:4" x14ac:dyDescent="0.25">
      <c r="A741" s="49" t="s">
        <v>16</v>
      </c>
      <c r="B741" s="49">
        <v>3</v>
      </c>
      <c r="C741" s="49">
        <v>4</v>
      </c>
      <c r="D741" s="50">
        <v>25</v>
      </c>
    </row>
    <row r="742" spans="1:4" x14ac:dyDescent="0.25">
      <c r="A742" s="49" t="s">
        <v>16</v>
      </c>
      <c r="B742" s="49">
        <v>3</v>
      </c>
      <c r="C742" s="49">
        <v>5</v>
      </c>
      <c r="D742" s="50">
        <v>22.333333333333332</v>
      </c>
    </row>
    <row r="743" spans="1:4" x14ac:dyDescent="0.25">
      <c r="A743" s="49" t="s">
        <v>16</v>
      </c>
      <c r="B743" s="49">
        <v>3</v>
      </c>
      <c r="C743" s="49">
        <v>6</v>
      </c>
      <c r="D743" s="50">
        <v>18.666666666666668</v>
      </c>
    </row>
    <row r="744" spans="1:4" x14ac:dyDescent="0.25">
      <c r="A744" s="49" t="s">
        <v>16</v>
      </c>
      <c r="B744" s="49">
        <v>3</v>
      </c>
      <c r="C744" s="49">
        <v>7</v>
      </c>
      <c r="D744" s="50">
        <v>31</v>
      </c>
    </row>
    <row r="745" spans="1:4" x14ac:dyDescent="0.25">
      <c r="A745" s="49" t="s">
        <v>16</v>
      </c>
      <c r="B745" s="49">
        <v>3</v>
      </c>
      <c r="C745" s="49">
        <v>8</v>
      </c>
      <c r="D745" s="50">
        <v>27.666666666666668</v>
      </c>
    </row>
    <row r="746" spans="1:4" x14ac:dyDescent="0.25">
      <c r="A746" s="49" t="s">
        <v>16</v>
      </c>
      <c r="B746" s="49">
        <v>3</v>
      </c>
      <c r="C746" s="49">
        <v>9</v>
      </c>
      <c r="D746" s="50">
        <v>32</v>
      </c>
    </row>
    <row r="747" spans="1:4" x14ac:dyDescent="0.25">
      <c r="A747" s="49" t="s">
        <v>16</v>
      </c>
      <c r="B747" s="49">
        <v>3</v>
      </c>
      <c r="C747" s="49">
        <v>10</v>
      </c>
      <c r="D747" s="50">
        <v>28</v>
      </c>
    </row>
    <row r="748" spans="1:4" x14ac:dyDescent="0.25">
      <c r="A748" s="49" t="s">
        <v>16</v>
      </c>
      <c r="B748" s="49">
        <v>3</v>
      </c>
      <c r="C748" s="49">
        <v>11</v>
      </c>
      <c r="D748" s="50" t="s">
        <v>32</v>
      </c>
    </row>
    <row r="749" spans="1:4" x14ac:dyDescent="0.25">
      <c r="A749" s="49" t="s">
        <v>16</v>
      </c>
      <c r="B749" s="49">
        <v>3</v>
      </c>
      <c r="C749" s="49">
        <v>12</v>
      </c>
      <c r="D749" s="50">
        <v>27.666666666666668</v>
      </c>
    </row>
    <row r="750" spans="1:4" x14ac:dyDescent="0.25">
      <c r="A750" s="49" t="s">
        <v>16</v>
      </c>
      <c r="B750" s="49">
        <v>3</v>
      </c>
      <c r="C750" s="49">
        <v>13</v>
      </c>
      <c r="D750" s="50">
        <v>15.5</v>
      </c>
    </row>
    <row r="751" spans="1:4" x14ac:dyDescent="0.25">
      <c r="A751" s="49" t="s">
        <v>16</v>
      </c>
      <c r="B751" s="49">
        <v>3</v>
      </c>
      <c r="C751" s="49">
        <v>14</v>
      </c>
      <c r="D751" s="50">
        <v>30.5</v>
      </c>
    </row>
    <row r="752" spans="1:4" x14ac:dyDescent="0.25">
      <c r="A752" s="49" t="s">
        <v>16</v>
      </c>
      <c r="B752" s="49">
        <v>3</v>
      </c>
      <c r="C752" s="49">
        <v>15</v>
      </c>
      <c r="D752" s="50">
        <v>40.5</v>
      </c>
    </row>
    <row r="753" spans="1:4" x14ac:dyDescent="0.25">
      <c r="A753" s="49" t="s">
        <v>17</v>
      </c>
      <c r="B753" s="49">
        <v>3</v>
      </c>
      <c r="C753" s="49">
        <v>1</v>
      </c>
      <c r="D753" s="50">
        <v>8.3333333333333339</v>
      </c>
    </row>
    <row r="754" spans="1:4" x14ac:dyDescent="0.25">
      <c r="A754" s="49" t="s">
        <v>17</v>
      </c>
      <c r="B754" s="49">
        <v>3</v>
      </c>
      <c r="C754" s="49">
        <v>2</v>
      </c>
      <c r="D754" s="50">
        <v>32</v>
      </c>
    </row>
    <row r="755" spans="1:4" x14ac:dyDescent="0.25">
      <c r="A755" s="49" t="s">
        <v>17</v>
      </c>
      <c r="B755" s="49">
        <v>3</v>
      </c>
      <c r="C755" s="49">
        <v>3</v>
      </c>
      <c r="D755" s="50">
        <v>28</v>
      </c>
    </row>
    <row r="756" spans="1:4" x14ac:dyDescent="0.25">
      <c r="A756" s="49" t="s">
        <v>17</v>
      </c>
      <c r="B756" s="49">
        <v>3</v>
      </c>
      <c r="C756" s="49">
        <v>4</v>
      </c>
      <c r="D756" s="50" t="s">
        <v>32</v>
      </c>
    </row>
    <row r="757" spans="1:4" x14ac:dyDescent="0.25">
      <c r="A757" s="49" t="s">
        <v>17</v>
      </c>
      <c r="B757" s="49">
        <v>3</v>
      </c>
      <c r="C757" s="49">
        <v>5</v>
      </c>
      <c r="D757" s="50">
        <v>45</v>
      </c>
    </row>
    <row r="758" spans="1:4" x14ac:dyDescent="0.25">
      <c r="A758" s="49" t="s">
        <v>17</v>
      </c>
      <c r="B758" s="49">
        <v>3</v>
      </c>
      <c r="C758" s="49">
        <v>6</v>
      </c>
      <c r="D758" s="50">
        <v>16.666666666666668</v>
      </c>
    </row>
    <row r="759" spans="1:4" x14ac:dyDescent="0.25">
      <c r="A759" s="49" t="s">
        <v>17</v>
      </c>
      <c r="B759" s="49">
        <v>3</v>
      </c>
      <c r="C759" s="49">
        <v>7</v>
      </c>
      <c r="D759" s="50">
        <v>26</v>
      </c>
    </row>
    <row r="760" spans="1:4" x14ac:dyDescent="0.25">
      <c r="A760" s="49" t="s">
        <v>17</v>
      </c>
      <c r="B760" s="49">
        <v>3</v>
      </c>
      <c r="C760" s="49">
        <v>8</v>
      </c>
      <c r="D760" s="50" t="s">
        <v>32</v>
      </c>
    </row>
    <row r="761" spans="1:4" x14ac:dyDescent="0.25">
      <c r="A761" s="49" t="s">
        <v>17</v>
      </c>
      <c r="B761" s="49">
        <v>3</v>
      </c>
      <c r="C761" s="49">
        <v>9</v>
      </c>
      <c r="D761" s="50">
        <v>6.333333333333333</v>
      </c>
    </row>
    <row r="762" spans="1:4" x14ac:dyDescent="0.25">
      <c r="A762" s="49" t="s">
        <v>17</v>
      </c>
      <c r="B762" s="49">
        <v>3</v>
      </c>
      <c r="C762" s="49">
        <v>10</v>
      </c>
      <c r="D762" s="50">
        <v>17.666666666666668</v>
      </c>
    </row>
    <row r="763" spans="1:4" x14ac:dyDescent="0.25">
      <c r="A763" s="49" t="s">
        <v>17</v>
      </c>
      <c r="B763" s="49">
        <v>3</v>
      </c>
      <c r="C763" s="49">
        <v>11</v>
      </c>
      <c r="D763" s="50">
        <v>17.333333333333332</v>
      </c>
    </row>
    <row r="764" spans="1:4" x14ac:dyDescent="0.25">
      <c r="A764" s="49" t="s">
        <v>17</v>
      </c>
      <c r="B764" s="49">
        <v>3</v>
      </c>
      <c r="C764" s="49">
        <v>12</v>
      </c>
      <c r="D764" s="50">
        <v>25</v>
      </c>
    </row>
    <row r="765" spans="1:4" x14ac:dyDescent="0.25">
      <c r="A765" s="49" t="s">
        <v>17</v>
      </c>
      <c r="B765" s="49">
        <v>3</v>
      </c>
      <c r="C765" s="49">
        <v>13</v>
      </c>
      <c r="D765" s="50">
        <v>12</v>
      </c>
    </row>
    <row r="766" spans="1:4" x14ac:dyDescent="0.25">
      <c r="A766" s="49" t="s">
        <v>17</v>
      </c>
      <c r="B766" s="49">
        <v>3</v>
      </c>
      <c r="C766" s="49">
        <v>14</v>
      </c>
      <c r="D766" s="50">
        <v>30</v>
      </c>
    </row>
    <row r="767" spans="1:4" x14ac:dyDescent="0.25">
      <c r="A767" s="49" t="s">
        <v>17</v>
      </c>
      <c r="B767" s="49">
        <v>3</v>
      </c>
      <c r="C767" s="49">
        <v>15</v>
      </c>
      <c r="D767" s="50">
        <v>22.666666666666668</v>
      </c>
    </row>
    <row r="768" spans="1:4" x14ac:dyDescent="0.25">
      <c r="A768" s="49" t="s">
        <v>18</v>
      </c>
      <c r="B768" s="49">
        <v>3</v>
      </c>
      <c r="C768" s="49">
        <v>1</v>
      </c>
      <c r="D768" s="50">
        <v>15.666666666666666</v>
      </c>
    </row>
    <row r="769" spans="1:4" x14ac:dyDescent="0.25">
      <c r="A769" s="49" t="s">
        <v>18</v>
      </c>
      <c r="B769" s="49">
        <v>3</v>
      </c>
      <c r="C769" s="49">
        <v>2</v>
      </c>
      <c r="D769" s="50">
        <v>21.333333333333332</v>
      </c>
    </row>
    <row r="770" spans="1:4" x14ac:dyDescent="0.25">
      <c r="A770" s="49" t="s">
        <v>18</v>
      </c>
      <c r="B770" s="49">
        <v>3</v>
      </c>
      <c r="C770" s="49">
        <v>3</v>
      </c>
      <c r="D770" s="50">
        <v>39.333333333333336</v>
      </c>
    </row>
    <row r="771" spans="1:4" x14ac:dyDescent="0.25">
      <c r="A771" s="49" t="s">
        <v>18</v>
      </c>
      <c r="B771" s="49">
        <v>3</v>
      </c>
      <c r="C771" s="49">
        <v>4</v>
      </c>
      <c r="D771" s="50">
        <v>43.5</v>
      </c>
    </row>
    <row r="772" spans="1:4" x14ac:dyDescent="0.25">
      <c r="A772" s="49" t="s">
        <v>18</v>
      </c>
      <c r="B772" s="49">
        <v>3</v>
      </c>
      <c r="C772" s="49">
        <v>5</v>
      </c>
      <c r="D772" s="50">
        <v>0</v>
      </c>
    </row>
    <row r="773" spans="1:4" x14ac:dyDescent="0.25">
      <c r="A773" s="49" t="s">
        <v>18</v>
      </c>
      <c r="B773" s="49">
        <v>3</v>
      </c>
      <c r="C773" s="49">
        <v>6</v>
      </c>
      <c r="D773" s="50">
        <v>36.666666666666664</v>
      </c>
    </row>
    <row r="774" spans="1:4" x14ac:dyDescent="0.25">
      <c r="A774" s="49" t="s">
        <v>18</v>
      </c>
      <c r="B774" s="49">
        <v>3</v>
      </c>
      <c r="C774" s="49">
        <v>7</v>
      </c>
      <c r="D774" s="50">
        <v>11.666666666666666</v>
      </c>
    </row>
    <row r="775" spans="1:4" x14ac:dyDescent="0.25">
      <c r="A775" s="49" t="s">
        <v>18</v>
      </c>
      <c r="B775" s="49">
        <v>3</v>
      </c>
      <c r="C775" s="49">
        <v>8</v>
      </c>
      <c r="D775" s="50">
        <v>12.333333333333334</v>
      </c>
    </row>
    <row r="776" spans="1:4" x14ac:dyDescent="0.25">
      <c r="A776" s="49" t="s">
        <v>18</v>
      </c>
      <c r="B776" s="49">
        <v>3</v>
      </c>
      <c r="C776" s="49">
        <v>9</v>
      </c>
      <c r="D776" s="50">
        <v>42</v>
      </c>
    </row>
    <row r="777" spans="1:4" x14ac:dyDescent="0.25">
      <c r="A777" s="49" t="s">
        <v>18</v>
      </c>
      <c r="B777" s="49">
        <v>3</v>
      </c>
      <c r="C777" s="49">
        <v>10</v>
      </c>
      <c r="D777" s="50">
        <v>9</v>
      </c>
    </row>
    <row r="778" spans="1:4" x14ac:dyDescent="0.25">
      <c r="A778" s="49" t="s">
        <v>18</v>
      </c>
      <c r="B778" s="49">
        <v>3</v>
      </c>
      <c r="C778" s="49">
        <v>11</v>
      </c>
      <c r="D778" s="50">
        <v>34.5</v>
      </c>
    </row>
    <row r="779" spans="1:4" x14ac:dyDescent="0.25">
      <c r="A779" s="49" t="s">
        <v>18</v>
      </c>
      <c r="B779" s="49">
        <v>3</v>
      </c>
      <c r="C779" s="49">
        <v>12</v>
      </c>
      <c r="D779" s="50">
        <v>38.666666666666664</v>
      </c>
    </row>
    <row r="780" spans="1:4" x14ac:dyDescent="0.25">
      <c r="A780" s="49" t="s">
        <v>18</v>
      </c>
      <c r="B780" s="49">
        <v>3</v>
      </c>
      <c r="C780" s="49">
        <v>13</v>
      </c>
      <c r="D780" s="50">
        <v>10.666666666666666</v>
      </c>
    </row>
    <row r="781" spans="1:4" x14ac:dyDescent="0.25">
      <c r="A781" s="49" t="s">
        <v>18</v>
      </c>
      <c r="B781" s="49">
        <v>3</v>
      </c>
      <c r="C781" s="49">
        <v>14</v>
      </c>
      <c r="D781" s="50">
        <v>8</v>
      </c>
    </row>
    <row r="782" spans="1:4" x14ac:dyDescent="0.25">
      <c r="A782" s="49" t="s">
        <v>18</v>
      </c>
      <c r="B782" s="49">
        <v>3</v>
      </c>
      <c r="C782" s="49">
        <v>15</v>
      </c>
      <c r="D782" s="50">
        <v>48</v>
      </c>
    </row>
    <row r="783" spans="1:4" x14ac:dyDescent="0.25">
      <c r="A783" s="49" t="s">
        <v>19</v>
      </c>
      <c r="B783" s="49">
        <v>3</v>
      </c>
      <c r="C783" s="49">
        <v>1</v>
      </c>
      <c r="D783" s="50">
        <v>15</v>
      </c>
    </row>
    <row r="784" spans="1:4" x14ac:dyDescent="0.25">
      <c r="A784" s="49" t="s">
        <v>19</v>
      </c>
      <c r="B784" s="49">
        <v>3</v>
      </c>
      <c r="C784" s="49">
        <v>2</v>
      </c>
      <c r="D784" s="50">
        <v>9</v>
      </c>
    </row>
    <row r="785" spans="1:4" x14ac:dyDescent="0.25">
      <c r="A785" s="49" t="s">
        <v>19</v>
      </c>
      <c r="B785" s="49">
        <v>3</v>
      </c>
      <c r="C785" s="49">
        <v>3</v>
      </c>
      <c r="D785" s="50">
        <v>19</v>
      </c>
    </row>
    <row r="786" spans="1:4" x14ac:dyDescent="0.25">
      <c r="A786" s="49" t="s">
        <v>19</v>
      </c>
      <c r="B786" s="49">
        <v>3</v>
      </c>
      <c r="C786" s="49">
        <v>4</v>
      </c>
      <c r="D786" s="50">
        <v>16</v>
      </c>
    </row>
    <row r="787" spans="1:4" x14ac:dyDescent="0.25">
      <c r="A787" s="49" t="s">
        <v>19</v>
      </c>
      <c r="B787" s="49">
        <v>3</v>
      </c>
      <c r="C787" s="49">
        <v>5</v>
      </c>
      <c r="D787" s="50">
        <v>14.666666666666666</v>
      </c>
    </row>
    <row r="788" spans="1:4" x14ac:dyDescent="0.25">
      <c r="A788" s="49" t="s">
        <v>19</v>
      </c>
      <c r="B788" s="49">
        <v>3</v>
      </c>
      <c r="C788" s="49">
        <v>6</v>
      </c>
      <c r="D788" s="50">
        <v>21</v>
      </c>
    </row>
    <row r="789" spans="1:4" x14ac:dyDescent="0.25">
      <c r="A789" s="49" t="s">
        <v>19</v>
      </c>
      <c r="B789" s="49">
        <v>3</v>
      </c>
      <c r="C789" s="49">
        <v>7</v>
      </c>
      <c r="D789" s="50">
        <v>36</v>
      </c>
    </row>
    <row r="790" spans="1:4" x14ac:dyDescent="0.25">
      <c r="A790" s="49" t="s">
        <v>19</v>
      </c>
      <c r="B790" s="49">
        <v>3</v>
      </c>
      <c r="C790" s="49">
        <v>8</v>
      </c>
      <c r="D790" s="50">
        <v>16</v>
      </c>
    </row>
    <row r="791" spans="1:4" x14ac:dyDescent="0.25">
      <c r="A791" s="49" t="s">
        <v>19</v>
      </c>
      <c r="B791" s="49">
        <v>3</v>
      </c>
      <c r="C791" s="49">
        <v>9</v>
      </c>
      <c r="D791" s="50">
        <v>10.666666666666666</v>
      </c>
    </row>
    <row r="792" spans="1:4" x14ac:dyDescent="0.25">
      <c r="A792" s="49" t="s">
        <v>19</v>
      </c>
      <c r="B792" s="49">
        <v>3</v>
      </c>
      <c r="C792" s="49">
        <v>10</v>
      </c>
      <c r="D792" s="50">
        <v>38.333333333333336</v>
      </c>
    </row>
    <row r="793" spans="1:4" x14ac:dyDescent="0.25">
      <c r="A793" s="49" t="s">
        <v>19</v>
      </c>
      <c r="B793" s="49">
        <v>3</v>
      </c>
      <c r="C793" s="49">
        <v>11</v>
      </c>
      <c r="D793" s="50">
        <v>19.666666666666668</v>
      </c>
    </row>
    <row r="794" spans="1:4" x14ac:dyDescent="0.25">
      <c r="A794" s="49" t="s">
        <v>19</v>
      </c>
      <c r="B794" s="49">
        <v>3</v>
      </c>
      <c r="C794" s="49">
        <v>12</v>
      </c>
      <c r="D794" s="50">
        <v>16</v>
      </c>
    </row>
    <row r="795" spans="1:4" x14ac:dyDescent="0.25">
      <c r="A795" s="49" t="s">
        <v>19</v>
      </c>
      <c r="B795" s="49">
        <v>3</v>
      </c>
      <c r="C795" s="49">
        <v>13</v>
      </c>
      <c r="D795" s="50">
        <v>15</v>
      </c>
    </row>
    <row r="796" spans="1:4" x14ac:dyDescent="0.25">
      <c r="A796" s="49" t="s">
        <v>19</v>
      </c>
      <c r="B796" s="49">
        <v>3</v>
      </c>
      <c r="C796" s="49">
        <v>14</v>
      </c>
      <c r="D796" s="50">
        <v>13.333333333333334</v>
      </c>
    </row>
    <row r="797" spans="1:4" x14ac:dyDescent="0.25">
      <c r="A797" s="49" t="s">
        <v>19</v>
      </c>
      <c r="B797" s="49">
        <v>3</v>
      </c>
      <c r="C797" s="49">
        <v>15</v>
      </c>
      <c r="D797" s="50">
        <v>31.666666666666668</v>
      </c>
    </row>
    <row r="798" spans="1:4" x14ac:dyDescent="0.25">
      <c r="A798" s="49" t="s">
        <v>20</v>
      </c>
      <c r="B798" s="49">
        <v>3</v>
      </c>
      <c r="C798" s="49">
        <v>1</v>
      </c>
      <c r="D798" s="50">
        <v>14.666666666666666</v>
      </c>
    </row>
    <row r="799" spans="1:4" x14ac:dyDescent="0.25">
      <c r="A799" s="49" t="s">
        <v>20</v>
      </c>
      <c r="B799" s="49">
        <v>3</v>
      </c>
      <c r="C799" s="49">
        <v>2</v>
      </c>
      <c r="D799" s="50">
        <v>6</v>
      </c>
    </row>
    <row r="800" spans="1:4" x14ac:dyDescent="0.25">
      <c r="A800" s="49" t="s">
        <v>20</v>
      </c>
      <c r="B800" s="49">
        <v>3</v>
      </c>
      <c r="C800" s="49">
        <v>3</v>
      </c>
      <c r="D800" s="50">
        <v>11.333333333333334</v>
      </c>
    </row>
    <row r="801" spans="1:4" x14ac:dyDescent="0.25">
      <c r="A801" s="49" t="s">
        <v>20</v>
      </c>
      <c r="B801" s="49">
        <v>3</v>
      </c>
      <c r="C801" s="49">
        <v>4</v>
      </c>
      <c r="D801" s="50">
        <v>1.3333333333333333</v>
      </c>
    </row>
    <row r="802" spans="1:4" x14ac:dyDescent="0.25">
      <c r="A802" s="49" t="s">
        <v>20</v>
      </c>
      <c r="B802" s="49">
        <v>3</v>
      </c>
      <c r="C802" s="49">
        <v>5</v>
      </c>
      <c r="D802" s="50">
        <v>15</v>
      </c>
    </row>
    <row r="803" spans="1:4" x14ac:dyDescent="0.25">
      <c r="A803" s="49" t="s">
        <v>20</v>
      </c>
      <c r="B803" s="49">
        <v>3</v>
      </c>
      <c r="C803" s="49">
        <v>6</v>
      </c>
      <c r="D803" s="50" t="s">
        <v>32</v>
      </c>
    </row>
    <row r="804" spans="1:4" x14ac:dyDescent="0.25">
      <c r="A804" s="49" t="s">
        <v>20</v>
      </c>
      <c r="B804" s="49">
        <v>3</v>
      </c>
      <c r="C804" s="49">
        <v>7</v>
      </c>
      <c r="D804" s="50">
        <v>3</v>
      </c>
    </row>
    <row r="805" spans="1:4" x14ac:dyDescent="0.25">
      <c r="A805" s="49" t="s">
        <v>20</v>
      </c>
      <c r="B805" s="49">
        <v>3</v>
      </c>
      <c r="C805" s="49">
        <v>8</v>
      </c>
      <c r="D805" s="50">
        <v>5.5</v>
      </c>
    </row>
    <row r="806" spans="1:4" x14ac:dyDescent="0.25">
      <c r="A806" s="49" t="s">
        <v>20</v>
      </c>
      <c r="B806" s="49">
        <v>3</v>
      </c>
      <c r="C806" s="49">
        <v>9</v>
      </c>
      <c r="D806" s="50">
        <v>12</v>
      </c>
    </row>
    <row r="807" spans="1:4" x14ac:dyDescent="0.25">
      <c r="A807" s="49" t="s">
        <v>20</v>
      </c>
      <c r="B807" s="49">
        <v>3</v>
      </c>
      <c r="C807" s="49">
        <v>10</v>
      </c>
      <c r="D807" s="50">
        <v>18</v>
      </c>
    </row>
    <row r="808" spans="1:4" x14ac:dyDescent="0.25">
      <c r="A808" s="49" t="s">
        <v>20</v>
      </c>
      <c r="B808" s="49">
        <v>3</v>
      </c>
      <c r="C808" s="49">
        <v>11</v>
      </c>
      <c r="D808" s="50">
        <v>21</v>
      </c>
    </row>
    <row r="809" spans="1:4" x14ac:dyDescent="0.25">
      <c r="A809" s="49" t="s">
        <v>20</v>
      </c>
      <c r="B809" s="49">
        <v>3</v>
      </c>
      <c r="C809" s="49">
        <v>12</v>
      </c>
      <c r="D809" s="50">
        <v>11.333333333333334</v>
      </c>
    </row>
    <row r="810" spans="1:4" x14ac:dyDescent="0.25">
      <c r="A810" s="49" t="s">
        <v>20</v>
      </c>
      <c r="B810" s="49">
        <v>3</v>
      </c>
      <c r="C810" s="49">
        <v>13</v>
      </c>
      <c r="D810" s="50">
        <v>8.6666666666666661</v>
      </c>
    </row>
    <row r="811" spans="1:4" x14ac:dyDescent="0.25">
      <c r="A811" s="49" t="s">
        <v>20</v>
      </c>
      <c r="B811" s="49">
        <v>3</v>
      </c>
      <c r="C811" s="49">
        <v>14</v>
      </c>
      <c r="D811" s="50">
        <v>4</v>
      </c>
    </row>
    <row r="812" spans="1:4" x14ac:dyDescent="0.25">
      <c r="A812" s="49" t="s">
        <v>20</v>
      </c>
      <c r="B812" s="49">
        <v>3</v>
      </c>
      <c r="C812" s="49">
        <v>15</v>
      </c>
      <c r="D812" s="50">
        <v>8</v>
      </c>
    </row>
    <row r="813" spans="1:4" x14ac:dyDescent="0.25">
      <c r="A813" s="49" t="s">
        <v>21</v>
      </c>
      <c r="B813" s="49">
        <v>3</v>
      </c>
      <c r="C813" s="49">
        <v>1</v>
      </c>
      <c r="D813" s="50">
        <v>5.666666666666667</v>
      </c>
    </row>
    <row r="814" spans="1:4" x14ac:dyDescent="0.25">
      <c r="A814" s="49" t="s">
        <v>21</v>
      </c>
      <c r="B814" s="49">
        <v>3</v>
      </c>
      <c r="C814" s="49">
        <v>2</v>
      </c>
      <c r="D814" s="50">
        <v>30</v>
      </c>
    </row>
    <row r="815" spans="1:4" x14ac:dyDescent="0.25">
      <c r="A815" s="49" t="s">
        <v>21</v>
      </c>
      <c r="B815" s="49">
        <v>3</v>
      </c>
      <c r="C815" s="49">
        <v>3</v>
      </c>
      <c r="D815" s="50">
        <v>28.333333333333332</v>
      </c>
    </row>
    <row r="816" spans="1:4" x14ac:dyDescent="0.25">
      <c r="A816" s="49" t="s">
        <v>21</v>
      </c>
      <c r="B816" s="49">
        <v>3</v>
      </c>
      <c r="C816" s="49">
        <v>4</v>
      </c>
      <c r="D816" s="50">
        <v>22</v>
      </c>
    </row>
    <row r="817" spans="1:4" x14ac:dyDescent="0.25">
      <c r="A817" s="49" t="s">
        <v>21</v>
      </c>
      <c r="B817" s="49">
        <v>3</v>
      </c>
      <c r="C817" s="49">
        <v>5</v>
      </c>
      <c r="D817" s="50">
        <v>14</v>
      </c>
    </row>
    <row r="818" spans="1:4" x14ac:dyDescent="0.25">
      <c r="A818" s="49" t="s">
        <v>21</v>
      </c>
      <c r="B818" s="49">
        <v>3</v>
      </c>
      <c r="C818" s="49">
        <v>6</v>
      </c>
      <c r="D818" s="50">
        <v>31.333333333333332</v>
      </c>
    </row>
    <row r="819" spans="1:4" x14ac:dyDescent="0.25">
      <c r="A819" s="49" t="s">
        <v>21</v>
      </c>
      <c r="B819" s="49">
        <v>3</v>
      </c>
      <c r="C819" s="49">
        <v>7</v>
      </c>
      <c r="D819" s="50">
        <v>6</v>
      </c>
    </row>
    <row r="820" spans="1:4" x14ac:dyDescent="0.25">
      <c r="A820" s="49" t="s">
        <v>21</v>
      </c>
      <c r="B820" s="49">
        <v>3</v>
      </c>
      <c r="C820" s="49">
        <v>8</v>
      </c>
      <c r="D820" s="50">
        <v>37.333333333333336</v>
      </c>
    </row>
    <row r="821" spans="1:4" x14ac:dyDescent="0.25">
      <c r="A821" s="49" t="s">
        <v>21</v>
      </c>
      <c r="B821" s="49">
        <v>3</v>
      </c>
      <c r="C821" s="49">
        <v>9</v>
      </c>
      <c r="D821" s="50">
        <v>32</v>
      </c>
    </row>
    <row r="822" spans="1:4" x14ac:dyDescent="0.25">
      <c r="A822" s="49" t="s">
        <v>21</v>
      </c>
      <c r="B822" s="49">
        <v>3</v>
      </c>
      <c r="C822" s="49">
        <v>10</v>
      </c>
      <c r="D822" s="50">
        <v>12.666666666666666</v>
      </c>
    </row>
    <row r="823" spans="1:4" x14ac:dyDescent="0.25">
      <c r="A823" s="49" t="s">
        <v>21</v>
      </c>
      <c r="B823" s="49">
        <v>3</v>
      </c>
      <c r="C823" s="49">
        <v>11</v>
      </c>
      <c r="D823" s="50">
        <v>23.666666666666668</v>
      </c>
    </row>
    <row r="824" spans="1:4" x14ac:dyDescent="0.25">
      <c r="A824" s="49" t="s">
        <v>21</v>
      </c>
      <c r="B824" s="49">
        <v>3</v>
      </c>
      <c r="C824" s="49">
        <v>12</v>
      </c>
      <c r="D824" s="50">
        <v>18.333333333333332</v>
      </c>
    </row>
    <row r="825" spans="1:4" x14ac:dyDescent="0.25">
      <c r="A825" s="49" t="s">
        <v>21</v>
      </c>
      <c r="B825" s="49">
        <v>3</v>
      </c>
      <c r="C825" s="49">
        <v>13</v>
      </c>
      <c r="D825" s="50">
        <v>29.666666666666668</v>
      </c>
    </row>
    <row r="826" spans="1:4" x14ac:dyDescent="0.25">
      <c r="A826" s="49" t="s">
        <v>21</v>
      </c>
      <c r="B826" s="49">
        <v>3</v>
      </c>
      <c r="C826" s="49">
        <v>14</v>
      </c>
      <c r="D826" s="50">
        <v>38</v>
      </c>
    </row>
    <row r="827" spans="1:4" x14ac:dyDescent="0.25">
      <c r="A827" s="49" t="s">
        <v>21</v>
      </c>
      <c r="B827" s="49">
        <v>3</v>
      </c>
      <c r="C827" s="49">
        <v>15</v>
      </c>
      <c r="D827" s="50">
        <v>21</v>
      </c>
    </row>
    <row r="828" spans="1:4" x14ac:dyDescent="0.25">
      <c r="A828" s="49" t="s">
        <v>22</v>
      </c>
      <c r="B828" s="49">
        <v>3</v>
      </c>
      <c r="C828" s="49">
        <v>1</v>
      </c>
      <c r="D828" s="50">
        <v>13.666666666666666</v>
      </c>
    </row>
    <row r="829" spans="1:4" x14ac:dyDescent="0.25">
      <c r="A829" s="49" t="s">
        <v>22</v>
      </c>
      <c r="B829" s="49">
        <v>3</v>
      </c>
      <c r="C829" s="49">
        <v>2</v>
      </c>
      <c r="D829" s="50">
        <v>23</v>
      </c>
    </row>
    <row r="830" spans="1:4" x14ac:dyDescent="0.25">
      <c r="A830" s="49" t="s">
        <v>22</v>
      </c>
      <c r="B830" s="49">
        <v>3</v>
      </c>
      <c r="C830" s="49">
        <v>3</v>
      </c>
      <c r="D830" s="50">
        <v>5</v>
      </c>
    </row>
    <row r="831" spans="1:4" x14ac:dyDescent="0.25">
      <c r="A831" s="49" t="s">
        <v>22</v>
      </c>
      <c r="B831" s="49">
        <v>3</v>
      </c>
      <c r="C831" s="49">
        <v>4</v>
      </c>
      <c r="D831" s="50">
        <v>1.5</v>
      </c>
    </row>
    <row r="832" spans="1:4" x14ac:dyDescent="0.25">
      <c r="A832" s="49" t="s">
        <v>22</v>
      </c>
      <c r="B832" s="49">
        <v>3</v>
      </c>
      <c r="C832" s="49">
        <v>5</v>
      </c>
      <c r="D832" s="50">
        <v>3.6666666666666665</v>
      </c>
    </row>
    <row r="833" spans="1:4" x14ac:dyDescent="0.25">
      <c r="A833" s="49" t="s">
        <v>22</v>
      </c>
      <c r="B833" s="49">
        <v>3</v>
      </c>
      <c r="C833" s="49">
        <v>6</v>
      </c>
      <c r="D833" s="50" t="s">
        <v>32</v>
      </c>
    </row>
    <row r="834" spans="1:4" x14ac:dyDescent="0.25">
      <c r="A834" s="49" t="s">
        <v>22</v>
      </c>
      <c r="B834" s="49">
        <v>3</v>
      </c>
      <c r="C834" s="49">
        <v>7</v>
      </c>
      <c r="D834" s="50">
        <v>11</v>
      </c>
    </row>
    <row r="835" spans="1:4" x14ac:dyDescent="0.25">
      <c r="A835" s="49" t="s">
        <v>22</v>
      </c>
      <c r="B835" s="49">
        <v>3</v>
      </c>
      <c r="C835" s="49">
        <v>8</v>
      </c>
      <c r="D835" s="50">
        <v>17</v>
      </c>
    </row>
    <row r="836" spans="1:4" x14ac:dyDescent="0.25">
      <c r="A836" s="49" t="s">
        <v>22</v>
      </c>
      <c r="B836" s="49">
        <v>3</v>
      </c>
      <c r="C836" s="49">
        <v>9</v>
      </c>
      <c r="D836" s="50">
        <v>23.5</v>
      </c>
    </row>
    <row r="837" spans="1:4" x14ac:dyDescent="0.25">
      <c r="A837" s="49" t="s">
        <v>22</v>
      </c>
      <c r="B837" s="49">
        <v>3</v>
      </c>
      <c r="C837" s="49">
        <v>10</v>
      </c>
      <c r="D837" s="50">
        <v>25.5</v>
      </c>
    </row>
    <row r="838" spans="1:4" x14ac:dyDescent="0.25">
      <c r="A838" s="49" t="s">
        <v>22</v>
      </c>
      <c r="B838" s="49">
        <v>3</v>
      </c>
      <c r="C838" s="49">
        <v>11</v>
      </c>
      <c r="D838" s="50">
        <v>10</v>
      </c>
    </row>
    <row r="839" spans="1:4" x14ac:dyDescent="0.25">
      <c r="A839" s="49" t="s">
        <v>22</v>
      </c>
      <c r="B839" s="49">
        <v>3</v>
      </c>
      <c r="C839" s="49">
        <v>12</v>
      </c>
      <c r="D839" s="50">
        <v>4</v>
      </c>
    </row>
    <row r="840" spans="1:4" x14ac:dyDescent="0.25">
      <c r="A840" s="49" t="s">
        <v>22</v>
      </c>
      <c r="B840" s="49">
        <v>3</v>
      </c>
      <c r="C840" s="49">
        <v>13</v>
      </c>
      <c r="D840" s="50">
        <v>16.5</v>
      </c>
    </row>
    <row r="841" spans="1:4" x14ac:dyDescent="0.25">
      <c r="A841" s="49" t="s">
        <v>22</v>
      </c>
      <c r="B841" s="49">
        <v>3</v>
      </c>
      <c r="C841" s="49">
        <v>14</v>
      </c>
      <c r="D841" s="50">
        <v>24.333333333333332</v>
      </c>
    </row>
    <row r="842" spans="1:4" x14ac:dyDescent="0.25">
      <c r="A842" s="49" t="s">
        <v>22</v>
      </c>
      <c r="B842" s="49">
        <v>3</v>
      </c>
      <c r="C842" s="49">
        <v>15</v>
      </c>
      <c r="D842" s="50">
        <v>24</v>
      </c>
    </row>
    <row r="843" spans="1:4" x14ac:dyDescent="0.25">
      <c r="A843" s="49" t="s">
        <v>23</v>
      </c>
      <c r="B843" s="49">
        <v>3</v>
      </c>
      <c r="C843" s="49">
        <v>1</v>
      </c>
      <c r="D843" s="50">
        <v>30</v>
      </c>
    </row>
    <row r="844" spans="1:4" x14ac:dyDescent="0.25">
      <c r="A844" s="49" t="s">
        <v>23</v>
      </c>
      <c r="B844" s="49">
        <v>3</v>
      </c>
      <c r="C844" s="49">
        <v>2</v>
      </c>
      <c r="D844" s="50">
        <v>38.333333333333336</v>
      </c>
    </row>
    <row r="845" spans="1:4" x14ac:dyDescent="0.25">
      <c r="A845" s="49" t="s">
        <v>23</v>
      </c>
      <c r="B845" s="49">
        <v>3</v>
      </c>
      <c r="C845" s="49">
        <v>3</v>
      </c>
      <c r="D845" s="50">
        <v>33.666666666666664</v>
      </c>
    </row>
    <row r="846" spans="1:4" x14ac:dyDescent="0.25">
      <c r="A846" s="49" t="s">
        <v>23</v>
      </c>
      <c r="B846" s="49">
        <v>3</v>
      </c>
      <c r="C846" s="49">
        <v>4</v>
      </c>
      <c r="D846" s="50">
        <v>30.666666666666668</v>
      </c>
    </row>
    <row r="847" spans="1:4" x14ac:dyDescent="0.25">
      <c r="A847" s="49" t="s">
        <v>23</v>
      </c>
      <c r="B847" s="49">
        <v>3</v>
      </c>
      <c r="C847" s="49">
        <v>5</v>
      </c>
      <c r="D847" s="50">
        <v>44.666666666666664</v>
      </c>
    </row>
    <row r="848" spans="1:4" x14ac:dyDescent="0.25">
      <c r="A848" s="49" t="s">
        <v>23</v>
      </c>
      <c r="B848" s="49">
        <v>3</v>
      </c>
      <c r="C848" s="49">
        <v>6</v>
      </c>
      <c r="D848" s="50">
        <v>28</v>
      </c>
    </row>
    <row r="849" spans="1:4" x14ac:dyDescent="0.25">
      <c r="A849" s="49" t="s">
        <v>23</v>
      </c>
      <c r="B849" s="49">
        <v>3</v>
      </c>
      <c r="C849" s="49">
        <v>7</v>
      </c>
      <c r="D849" s="50">
        <v>30.666666666666668</v>
      </c>
    </row>
    <row r="850" spans="1:4" x14ac:dyDescent="0.25">
      <c r="A850" s="49" t="s">
        <v>23</v>
      </c>
      <c r="B850" s="49">
        <v>3</v>
      </c>
      <c r="C850" s="49">
        <v>8</v>
      </c>
      <c r="D850" s="50">
        <v>43</v>
      </c>
    </row>
    <row r="851" spans="1:4" x14ac:dyDescent="0.25">
      <c r="A851" s="49" t="s">
        <v>23</v>
      </c>
      <c r="B851" s="49">
        <v>3</v>
      </c>
      <c r="C851" s="49">
        <v>9</v>
      </c>
      <c r="D851" s="50">
        <v>17</v>
      </c>
    </row>
    <row r="852" spans="1:4" x14ac:dyDescent="0.25">
      <c r="A852" s="49" t="s">
        <v>23</v>
      </c>
      <c r="B852" s="49">
        <v>3</v>
      </c>
      <c r="C852" s="49">
        <v>10</v>
      </c>
      <c r="D852" s="50">
        <v>30</v>
      </c>
    </row>
    <row r="853" spans="1:4" x14ac:dyDescent="0.25">
      <c r="A853" s="49" t="s">
        <v>23</v>
      </c>
      <c r="B853" s="49">
        <v>3</v>
      </c>
      <c r="C853" s="49">
        <v>11</v>
      </c>
      <c r="D853" s="50">
        <v>21.5</v>
      </c>
    </row>
    <row r="854" spans="1:4" x14ac:dyDescent="0.25">
      <c r="A854" s="49" t="s">
        <v>23</v>
      </c>
      <c r="B854" s="49">
        <v>3</v>
      </c>
      <c r="C854" s="49">
        <v>12</v>
      </c>
      <c r="D854" s="50">
        <v>30.333333333333332</v>
      </c>
    </row>
    <row r="855" spans="1:4" x14ac:dyDescent="0.25">
      <c r="A855" s="49" t="s">
        <v>23</v>
      </c>
      <c r="B855" s="49">
        <v>3</v>
      </c>
      <c r="C855" s="49">
        <v>13</v>
      </c>
      <c r="D855" s="50">
        <v>17.333333333333332</v>
      </c>
    </row>
    <row r="856" spans="1:4" x14ac:dyDescent="0.25">
      <c r="A856" s="49" t="s">
        <v>23</v>
      </c>
      <c r="B856" s="49">
        <v>3</v>
      </c>
      <c r="C856" s="49">
        <v>14</v>
      </c>
      <c r="D856" s="50">
        <v>12.5</v>
      </c>
    </row>
    <row r="857" spans="1:4" x14ac:dyDescent="0.25">
      <c r="A857" s="49" t="s">
        <v>23</v>
      </c>
      <c r="B857" s="49">
        <v>3</v>
      </c>
      <c r="C857" s="49">
        <v>15</v>
      </c>
      <c r="D857" s="50">
        <v>21.666666666666668</v>
      </c>
    </row>
    <row r="858" spans="1:4" x14ac:dyDescent="0.25">
      <c r="A858" s="49" t="s">
        <v>24</v>
      </c>
      <c r="B858" s="49">
        <v>3</v>
      </c>
      <c r="C858" s="49">
        <v>1</v>
      </c>
      <c r="D858" s="50">
        <v>43</v>
      </c>
    </row>
    <row r="859" spans="1:4" x14ac:dyDescent="0.25">
      <c r="A859" s="49" t="s">
        <v>24</v>
      </c>
      <c r="B859" s="49">
        <v>3</v>
      </c>
      <c r="C859" s="49">
        <v>2</v>
      </c>
      <c r="D859" s="50">
        <v>28.333333333333332</v>
      </c>
    </row>
    <row r="860" spans="1:4" x14ac:dyDescent="0.25">
      <c r="A860" s="49" t="s">
        <v>24</v>
      </c>
      <c r="B860" s="49">
        <v>3</v>
      </c>
      <c r="C860" s="49">
        <v>3</v>
      </c>
      <c r="D860" s="50">
        <v>9.5</v>
      </c>
    </row>
    <row r="861" spans="1:4" x14ac:dyDescent="0.25">
      <c r="A861" s="49" t="s">
        <v>24</v>
      </c>
      <c r="B861" s="49">
        <v>3</v>
      </c>
      <c r="C861" s="49">
        <v>4</v>
      </c>
      <c r="D861" s="50">
        <v>32</v>
      </c>
    </row>
    <row r="862" spans="1:4" x14ac:dyDescent="0.25">
      <c r="A862" s="49" t="s">
        <v>24</v>
      </c>
      <c r="B862" s="49">
        <v>3</v>
      </c>
      <c r="C862" s="49">
        <v>5</v>
      </c>
      <c r="D862" s="50">
        <v>0</v>
      </c>
    </row>
    <row r="863" spans="1:4" x14ac:dyDescent="0.25">
      <c r="A863" s="49" t="s">
        <v>24</v>
      </c>
      <c r="B863" s="49">
        <v>3</v>
      </c>
      <c r="C863" s="49">
        <v>6</v>
      </c>
      <c r="D863" s="50">
        <v>31.5</v>
      </c>
    </row>
    <row r="864" spans="1:4" x14ac:dyDescent="0.25">
      <c r="A864" s="49" t="s">
        <v>24</v>
      </c>
      <c r="B864" s="49">
        <v>3</v>
      </c>
      <c r="C864" s="49">
        <v>7</v>
      </c>
      <c r="D864" s="50">
        <v>40</v>
      </c>
    </row>
    <row r="865" spans="1:4" x14ac:dyDescent="0.25">
      <c r="A865" s="49" t="s">
        <v>24</v>
      </c>
      <c r="B865" s="49">
        <v>3</v>
      </c>
      <c r="C865" s="49">
        <v>8</v>
      </c>
      <c r="D865" s="50">
        <v>0</v>
      </c>
    </row>
    <row r="866" spans="1:4" x14ac:dyDescent="0.25">
      <c r="A866" s="49" t="s">
        <v>24</v>
      </c>
      <c r="B866" s="49">
        <v>3</v>
      </c>
      <c r="C866" s="49">
        <v>9</v>
      </c>
      <c r="D866" s="50">
        <v>15</v>
      </c>
    </row>
    <row r="867" spans="1:4" x14ac:dyDescent="0.25">
      <c r="A867" s="49" t="s">
        <v>24</v>
      </c>
      <c r="B867" s="49">
        <v>3</v>
      </c>
      <c r="C867" s="49">
        <v>10</v>
      </c>
      <c r="D867" s="50">
        <v>29.333333333333332</v>
      </c>
    </row>
    <row r="868" spans="1:4" x14ac:dyDescent="0.25">
      <c r="A868" s="49" t="s">
        <v>24</v>
      </c>
      <c r="B868" s="49">
        <v>3</v>
      </c>
      <c r="C868" s="49">
        <v>11</v>
      </c>
      <c r="D868" s="50">
        <v>11</v>
      </c>
    </row>
    <row r="869" spans="1:4" x14ac:dyDescent="0.25">
      <c r="A869" s="49" t="s">
        <v>24</v>
      </c>
      <c r="B869" s="49">
        <v>3</v>
      </c>
      <c r="C869" s="49">
        <v>12</v>
      </c>
      <c r="D869" s="50">
        <v>16.5</v>
      </c>
    </row>
    <row r="870" spans="1:4" x14ac:dyDescent="0.25">
      <c r="A870" s="49" t="s">
        <v>24</v>
      </c>
      <c r="B870" s="49">
        <v>3</v>
      </c>
      <c r="C870" s="49">
        <v>13</v>
      </c>
      <c r="D870" s="50">
        <v>25.333333333333332</v>
      </c>
    </row>
    <row r="871" spans="1:4" x14ac:dyDescent="0.25">
      <c r="A871" s="49" t="s">
        <v>24</v>
      </c>
      <c r="B871" s="49">
        <v>3</v>
      </c>
      <c r="C871" s="49">
        <v>14</v>
      </c>
      <c r="D871" s="50" t="s">
        <v>32</v>
      </c>
    </row>
    <row r="872" spans="1:4" x14ac:dyDescent="0.25">
      <c r="A872" s="49" t="s">
        <v>24</v>
      </c>
      <c r="B872" s="49">
        <v>3</v>
      </c>
      <c r="C872" s="49">
        <v>15</v>
      </c>
      <c r="D872" s="50">
        <v>29.333333333333332</v>
      </c>
    </row>
    <row r="873" spans="1:4" x14ac:dyDescent="0.25">
      <c r="A873" s="49" t="s">
        <v>25</v>
      </c>
      <c r="B873" s="49">
        <v>3</v>
      </c>
      <c r="C873" s="49">
        <v>1</v>
      </c>
      <c r="D873" s="50">
        <v>32.666666666666664</v>
      </c>
    </row>
    <row r="874" spans="1:4" x14ac:dyDescent="0.25">
      <c r="A874" s="49" t="s">
        <v>25</v>
      </c>
      <c r="B874" s="49">
        <v>3</v>
      </c>
      <c r="C874" s="49">
        <v>2</v>
      </c>
      <c r="D874" s="50">
        <v>36.333333333333336</v>
      </c>
    </row>
    <row r="875" spans="1:4" x14ac:dyDescent="0.25">
      <c r="A875" s="49" t="s">
        <v>25</v>
      </c>
      <c r="B875" s="49">
        <v>3</v>
      </c>
      <c r="C875" s="49">
        <v>3</v>
      </c>
      <c r="D875" s="50">
        <v>43</v>
      </c>
    </row>
    <row r="876" spans="1:4" x14ac:dyDescent="0.25">
      <c r="A876" s="49" t="s">
        <v>25</v>
      </c>
      <c r="B876" s="49">
        <v>3</v>
      </c>
      <c r="C876" s="49">
        <v>4</v>
      </c>
      <c r="D876" s="50">
        <v>42</v>
      </c>
    </row>
    <row r="877" spans="1:4" x14ac:dyDescent="0.25">
      <c r="A877" s="49" t="s">
        <v>25</v>
      </c>
      <c r="B877" s="49">
        <v>3</v>
      </c>
      <c r="C877" s="49">
        <v>5</v>
      </c>
      <c r="D877" s="50">
        <v>5.5</v>
      </c>
    </row>
    <row r="878" spans="1:4" x14ac:dyDescent="0.25">
      <c r="A878" s="49" t="s">
        <v>25</v>
      </c>
      <c r="B878" s="49">
        <v>3</v>
      </c>
      <c r="C878" s="49">
        <v>6</v>
      </c>
      <c r="D878" s="50">
        <v>39</v>
      </c>
    </row>
    <row r="879" spans="1:4" x14ac:dyDescent="0.25">
      <c r="A879" s="49" t="s">
        <v>25</v>
      </c>
      <c r="B879" s="49">
        <v>3</v>
      </c>
      <c r="C879" s="49">
        <v>7</v>
      </c>
      <c r="D879" s="50">
        <v>27.666666666666668</v>
      </c>
    </row>
    <row r="880" spans="1:4" x14ac:dyDescent="0.25">
      <c r="A880" s="49" t="s">
        <v>25</v>
      </c>
      <c r="B880" s="49">
        <v>3</v>
      </c>
      <c r="C880" s="49">
        <v>8</v>
      </c>
      <c r="D880" s="50">
        <v>32.333333333333336</v>
      </c>
    </row>
    <row r="881" spans="1:4" x14ac:dyDescent="0.25">
      <c r="A881" s="49" t="s">
        <v>25</v>
      </c>
      <c r="B881" s="49">
        <v>3</v>
      </c>
      <c r="C881" s="49">
        <v>9</v>
      </c>
      <c r="D881" s="50">
        <v>25</v>
      </c>
    </row>
    <row r="882" spans="1:4" x14ac:dyDescent="0.25">
      <c r="A882" s="49" t="s">
        <v>25</v>
      </c>
      <c r="B882" s="49">
        <v>3</v>
      </c>
      <c r="C882" s="49">
        <v>10</v>
      </c>
      <c r="D882" s="50" t="s">
        <v>32</v>
      </c>
    </row>
    <row r="883" spans="1:4" x14ac:dyDescent="0.25">
      <c r="A883" s="49" t="s">
        <v>25</v>
      </c>
      <c r="B883" s="49">
        <v>3</v>
      </c>
      <c r="C883" s="49">
        <v>11</v>
      </c>
      <c r="D883" s="50">
        <v>33.333333333333336</v>
      </c>
    </row>
    <row r="884" spans="1:4" x14ac:dyDescent="0.25">
      <c r="A884" s="49" t="s">
        <v>25</v>
      </c>
      <c r="B884" s="49">
        <v>3</v>
      </c>
      <c r="C884" s="49">
        <v>12</v>
      </c>
      <c r="D884" s="50">
        <v>34.5</v>
      </c>
    </row>
    <row r="885" spans="1:4" x14ac:dyDescent="0.25">
      <c r="A885" s="49" t="s">
        <v>25</v>
      </c>
      <c r="B885" s="49">
        <v>3</v>
      </c>
      <c r="C885" s="49">
        <v>13</v>
      </c>
      <c r="D885" s="50">
        <v>39.333333333333336</v>
      </c>
    </row>
    <row r="886" spans="1:4" x14ac:dyDescent="0.25">
      <c r="A886" s="49" t="s">
        <v>25</v>
      </c>
      <c r="B886" s="49">
        <v>3</v>
      </c>
      <c r="C886" s="49">
        <v>14</v>
      </c>
      <c r="D886" s="50">
        <v>36.666666666666664</v>
      </c>
    </row>
    <row r="887" spans="1:4" x14ac:dyDescent="0.25">
      <c r="A887" s="49" t="s">
        <v>25</v>
      </c>
      <c r="B887" s="49">
        <v>3</v>
      </c>
      <c r="C887" s="49">
        <v>15</v>
      </c>
      <c r="D887" s="50">
        <v>30</v>
      </c>
    </row>
    <row r="888" spans="1:4" x14ac:dyDescent="0.25">
      <c r="A888" s="49" t="s">
        <v>26</v>
      </c>
      <c r="B888" s="49">
        <v>3</v>
      </c>
      <c r="C888" s="49">
        <v>1</v>
      </c>
      <c r="D888" s="50">
        <v>16.666666666666668</v>
      </c>
    </row>
    <row r="889" spans="1:4" x14ac:dyDescent="0.25">
      <c r="A889" s="49" t="s">
        <v>26</v>
      </c>
      <c r="B889" s="49">
        <v>3</v>
      </c>
      <c r="C889" s="49">
        <v>2</v>
      </c>
      <c r="D889" s="50">
        <v>22</v>
      </c>
    </row>
    <row r="890" spans="1:4" x14ac:dyDescent="0.25">
      <c r="A890" s="49" t="s">
        <v>26</v>
      </c>
      <c r="B890" s="49">
        <v>3</v>
      </c>
      <c r="C890" s="49">
        <v>3</v>
      </c>
      <c r="D890" s="50">
        <v>25.333333333333332</v>
      </c>
    </row>
    <row r="891" spans="1:4" x14ac:dyDescent="0.25">
      <c r="A891" s="49" t="s">
        <v>26</v>
      </c>
      <c r="B891" s="49">
        <v>3</v>
      </c>
      <c r="C891" s="49">
        <v>4</v>
      </c>
      <c r="D891" s="50">
        <v>19</v>
      </c>
    </row>
    <row r="892" spans="1:4" x14ac:dyDescent="0.25">
      <c r="A892" s="49" t="s">
        <v>26</v>
      </c>
      <c r="B892" s="49">
        <v>3</v>
      </c>
      <c r="C892" s="49">
        <v>5</v>
      </c>
      <c r="D892" s="50">
        <v>20.333333333333332</v>
      </c>
    </row>
    <row r="893" spans="1:4" x14ac:dyDescent="0.25">
      <c r="A893" s="49" t="s">
        <v>26</v>
      </c>
      <c r="B893" s="49">
        <v>3</v>
      </c>
      <c r="C893" s="49">
        <v>6</v>
      </c>
      <c r="D893" s="50">
        <v>25</v>
      </c>
    </row>
    <row r="894" spans="1:4" x14ac:dyDescent="0.25">
      <c r="A894" s="49" t="s">
        <v>26</v>
      </c>
      <c r="B894" s="49">
        <v>3</v>
      </c>
      <c r="C894" s="49">
        <v>7</v>
      </c>
      <c r="D894" s="50">
        <v>19.333333333333332</v>
      </c>
    </row>
    <row r="895" spans="1:4" x14ac:dyDescent="0.25">
      <c r="A895" s="49" t="s">
        <v>26</v>
      </c>
      <c r="B895" s="49">
        <v>3</v>
      </c>
      <c r="C895" s="49">
        <v>8</v>
      </c>
      <c r="D895" s="50">
        <v>22</v>
      </c>
    </row>
    <row r="896" spans="1:4" x14ac:dyDescent="0.25">
      <c r="A896" s="49" t="s">
        <v>26</v>
      </c>
      <c r="B896" s="49">
        <v>3</v>
      </c>
      <c r="C896" s="49">
        <v>9</v>
      </c>
      <c r="D896" s="50">
        <v>8</v>
      </c>
    </row>
    <row r="897" spans="1:4" x14ac:dyDescent="0.25">
      <c r="A897" s="49" t="s">
        <v>26</v>
      </c>
      <c r="B897" s="49">
        <v>3</v>
      </c>
      <c r="C897" s="49">
        <v>10</v>
      </c>
      <c r="D897" s="50">
        <v>15.666666666666666</v>
      </c>
    </row>
    <row r="898" spans="1:4" x14ac:dyDescent="0.25">
      <c r="A898" s="49" t="s">
        <v>26</v>
      </c>
      <c r="B898" s="49">
        <v>3</v>
      </c>
      <c r="C898" s="49">
        <v>11</v>
      </c>
      <c r="D898" s="50">
        <v>16.333333333333332</v>
      </c>
    </row>
    <row r="899" spans="1:4" x14ac:dyDescent="0.25">
      <c r="A899" s="49" t="s">
        <v>26</v>
      </c>
      <c r="B899" s="49">
        <v>3</v>
      </c>
      <c r="C899" s="49">
        <v>12</v>
      </c>
      <c r="D899" s="50">
        <v>23.666666666666668</v>
      </c>
    </row>
    <row r="900" spans="1:4" x14ac:dyDescent="0.25">
      <c r="A900" s="49" t="s">
        <v>26</v>
      </c>
      <c r="B900" s="49">
        <v>3</v>
      </c>
      <c r="C900" s="49">
        <v>13</v>
      </c>
      <c r="D900" s="50">
        <v>20.333333333333332</v>
      </c>
    </row>
    <row r="901" spans="1:4" x14ac:dyDescent="0.25">
      <c r="A901" s="49" t="s">
        <v>26</v>
      </c>
      <c r="B901" s="49">
        <v>3</v>
      </c>
      <c r="C901" s="49">
        <v>14</v>
      </c>
      <c r="D901" s="50" t="s">
        <v>32</v>
      </c>
    </row>
    <row r="902" spans="1:4" x14ac:dyDescent="0.25">
      <c r="A902" s="49" t="s">
        <v>26</v>
      </c>
      <c r="B902" s="49">
        <v>3</v>
      </c>
      <c r="C902" s="49">
        <v>15</v>
      </c>
      <c r="D902" s="50">
        <v>21.666666666666668</v>
      </c>
    </row>
    <row r="903" spans="1:4" x14ac:dyDescent="0.25">
      <c r="A903" s="49" t="s">
        <v>5</v>
      </c>
      <c r="B903" s="49">
        <v>4</v>
      </c>
      <c r="C903" s="49">
        <v>1</v>
      </c>
      <c r="D903" s="50">
        <v>13</v>
      </c>
    </row>
    <row r="904" spans="1:4" x14ac:dyDescent="0.25">
      <c r="A904" s="49" t="s">
        <v>5</v>
      </c>
      <c r="B904" s="49">
        <v>4</v>
      </c>
      <c r="C904" s="49">
        <v>2</v>
      </c>
      <c r="D904" s="50">
        <v>35</v>
      </c>
    </row>
    <row r="905" spans="1:4" x14ac:dyDescent="0.25">
      <c r="A905" s="49" t="s">
        <v>5</v>
      </c>
      <c r="B905" s="49">
        <v>4</v>
      </c>
      <c r="C905" s="49">
        <v>3</v>
      </c>
      <c r="D905" s="50">
        <v>18.333333333333332</v>
      </c>
    </row>
    <row r="906" spans="1:4" x14ac:dyDescent="0.25">
      <c r="A906" s="49" t="s">
        <v>5</v>
      </c>
      <c r="B906" s="49">
        <v>4</v>
      </c>
      <c r="C906" s="49">
        <v>4</v>
      </c>
      <c r="D906" s="50">
        <v>25</v>
      </c>
    </row>
    <row r="907" spans="1:4" x14ac:dyDescent="0.25">
      <c r="A907" s="49" t="s">
        <v>5</v>
      </c>
      <c r="B907" s="49">
        <v>4</v>
      </c>
      <c r="C907" s="49">
        <v>5</v>
      </c>
      <c r="D907" s="50">
        <v>8.3333333333333339</v>
      </c>
    </row>
    <row r="908" spans="1:4" x14ac:dyDescent="0.25">
      <c r="A908" s="49" t="s">
        <v>5</v>
      </c>
      <c r="B908" s="49">
        <v>4</v>
      </c>
      <c r="C908" s="49">
        <v>6</v>
      </c>
      <c r="D908" s="50">
        <v>23</v>
      </c>
    </row>
    <row r="909" spans="1:4" x14ac:dyDescent="0.25">
      <c r="A909" s="49" t="s">
        <v>5</v>
      </c>
      <c r="B909" s="49">
        <v>4</v>
      </c>
      <c r="C909" s="49">
        <v>7</v>
      </c>
      <c r="D909" s="50">
        <v>16.333333333333332</v>
      </c>
    </row>
    <row r="910" spans="1:4" x14ac:dyDescent="0.25">
      <c r="A910" s="49" t="s">
        <v>5</v>
      </c>
      <c r="B910" s="49">
        <v>4</v>
      </c>
      <c r="C910" s="49">
        <v>8</v>
      </c>
      <c r="D910" s="50">
        <v>10.5</v>
      </c>
    </row>
    <row r="911" spans="1:4" x14ac:dyDescent="0.25">
      <c r="A911" s="49" t="s">
        <v>5</v>
      </c>
      <c r="B911" s="49">
        <v>4</v>
      </c>
      <c r="C911" s="49">
        <v>9</v>
      </c>
      <c r="D911" s="50">
        <v>31.666666666666668</v>
      </c>
    </row>
    <row r="912" spans="1:4" x14ac:dyDescent="0.25">
      <c r="A912" s="49" t="s">
        <v>5</v>
      </c>
      <c r="B912" s="49">
        <v>4</v>
      </c>
      <c r="C912" s="49">
        <v>10</v>
      </c>
      <c r="D912" s="50">
        <v>24</v>
      </c>
    </row>
    <row r="913" spans="1:4" x14ac:dyDescent="0.25">
      <c r="A913" s="49" t="s">
        <v>5</v>
      </c>
      <c r="B913" s="49">
        <v>4</v>
      </c>
      <c r="C913" s="49">
        <v>11</v>
      </c>
      <c r="D913" s="50">
        <v>22.333333333333332</v>
      </c>
    </row>
    <row r="914" spans="1:4" x14ac:dyDescent="0.25">
      <c r="A914" s="49" t="s">
        <v>5</v>
      </c>
      <c r="B914" s="49">
        <v>4</v>
      </c>
      <c r="C914" s="49">
        <v>12</v>
      </c>
      <c r="D914" s="50">
        <v>29.666666666666668</v>
      </c>
    </row>
    <row r="915" spans="1:4" x14ac:dyDescent="0.25">
      <c r="A915" s="49" t="s">
        <v>5</v>
      </c>
      <c r="B915" s="49">
        <v>4</v>
      </c>
      <c r="C915" s="49">
        <v>13</v>
      </c>
      <c r="D915" s="50">
        <v>12.333333333333334</v>
      </c>
    </row>
    <row r="916" spans="1:4" x14ac:dyDescent="0.25">
      <c r="A916" s="49" t="s">
        <v>5</v>
      </c>
      <c r="B916" s="49">
        <v>4</v>
      </c>
      <c r="C916" s="49">
        <v>14</v>
      </c>
      <c r="D916" s="50">
        <v>18.333333333333332</v>
      </c>
    </row>
    <row r="917" spans="1:4" x14ac:dyDescent="0.25">
      <c r="A917" s="49" t="s">
        <v>5</v>
      </c>
      <c r="B917" s="49">
        <v>4</v>
      </c>
      <c r="C917" s="49">
        <v>15</v>
      </c>
      <c r="D917" s="50">
        <v>22.5</v>
      </c>
    </row>
    <row r="918" spans="1:4" x14ac:dyDescent="0.25">
      <c r="A918" s="49" t="s">
        <v>7</v>
      </c>
      <c r="B918" s="49">
        <v>4</v>
      </c>
      <c r="C918" s="49">
        <v>1</v>
      </c>
      <c r="D918" s="50">
        <v>7</v>
      </c>
    </row>
    <row r="919" spans="1:4" x14ac:dyDescent="0.25">
      <c r="A919" s="49" t="s">
        <v>7</v>
      </c>
      <c r="B919" s="49">
        <v>4</v>
      </c>
      <c r="C919" s="49">
        <v>2</v>
      </c>
      <c r="D919" s="50">
        <v>3.3333333333333335</v>
      </c>
    </row>
    <row r="920" spans="1:4" x14ac:dyDescent="0.25">
      <c r="A920" s="49" t="s">
        <v>7</v>
      </c>
      <c r="B920" s="49">
        <v>4</v>
      </c>
      <c r="C920" s="49">
        <v>3</v>
      </c>
      <c r="D920" s="50">
        <v>2</v>
      </c>
    </row>
    <row r="921" spans="1:4" x14ac:dyDescent="0.25">
      <c r="A921" s="49" t="s">
        <v>7</v>
      </c>
      <c r="B921" s="49">
        <v>4</v>
      </c>
      <c r="C921" s="49">
        <v>4</v>
      </c>
      <c r="D921" s="50">
        <v>0</v>
      </c>
    </row>
    <row r="922" spans="1:4" x14ac:dyDescent="0.25">
      <c r="A922" s="49" t="s">
        <v>7</v>
      </c>
      <c r="B922" s="49">
        <v>4</v>
      </c>
      <c r="C922" s="49">
        <v>5</v>
      </c>
      <c r="D922" s="50">
        <v>2</v>
      </c>
    </row>
    <row r="923" spans="1:4" x14ac:dyDescent="0.25">
      <c r="A923" s="49" t="s">
        <v>7</v>
      </c>
      <c r="B923" s="49">
        <v>4</v>
      </c>
      <c r="C923" s="49">
        <v>6</v>
      </c>
      <c r="D923" s="50" t="s">
        <v>32</v>
      </c>
    </row>
    <row r="924" spans="1:4" x14ac:dyDescent="0.25">
      <c r="A924" s="49" t="s">
        <v>7</v>
      </c>
      <c r="B924" s="49">
        <v>4</v>
      </c>
      <c r="C924" s="49">
        <v>7</v>
      </c>
      <c r="D924" s="50">
        <v>4</v>
      </c>
    </row>
    <row r="925" spans="1:4" x14ac:dyDescent="0.25">
      <c r="A925" s="49" t="s">
        <v>7</v>
      </c>
      <c r="B925" s="49">
        <v>4</v>
      </c>
      <c r="C925" s="49">
        <v>8</v>
      </c>
      <c r="D925" s="50" t="s">
        <v>32</v>
      </c>
    </row>
    <row r="926" spans="1:4" x14ac:dyDescent="0.25">
      <c r="A926" s="49" t="s">
        <v>7</v>
      </c>
      <c r="B926" s="49">
        <v>4</v>
      </c>
      <c r="C926" s="49">
        <v>9</v>
      </c>
      <c r="D926" s="50">
        <v>6</v>
      </c>
    </row>
    <row r="927" spans="1:4" x14ac:dyDescent="0.25">
      <c r="A927" s="49" t="s">
        <v>7</v>
      </c>
      <c r="B927" s="49">
        <v>4</v>
      </c>
      <c r="C927" s="49">
        <v>10</v>
      </c>
      <c r="D927" s="50" t="s">
        <v>32</v>
      </c>
    </row>
    <row r="928" spans="1:4" x14ac:dyDescent="0.25">
      <c r="A928" s="49" t="s">
        <v>7</v>
      </c>
      <c r="B928" s="49">
        <v>4</v>
      </c>
      <c r="C928" s="49">
        <v>11</v>
      </c>
      <c r="D928" s="50">
        <v>9.5</v>
      </c>
    </row>
    <row r="929" spans="1:4" x14ac:dyDescent="0.25">
      <c r="A929" s="49" t="s">
        <v>7</v>
      </c>
      <c r="B929" s="49">
        <v>4</v>
      </c>
      <c r="C929" s="49">
        <v>12</v>
      </c>
      <c r="D929" s="50">
        <v>5.5</v>
      </c>
    </row>
    <row r="930" spans="1:4" x14ac:dyDescent="0.25">
      <c r="A930" s="49" t="s">
        <v>7</v>
      </c>
      <c r="B930" s="49">
        <v>4</v>
      </c>
      <c r="C930" s="49">
        <v>13</v>
      </c>
      <c r="D930" s="50" t="s">
        <v>32</v>
      </c>
    </row>
    <row r="931" spans="1:4" x14ac:dyDescent="0.25">
      <c r="A931" s="49" t="s">
        <v>7</v>
      </c>
      <c r="B931" s="49">
        <v>4</v>
      </c>
      <c r="C931" s="49">
        <v>14</v>
      </c>
      <c r="D931" s="50" t="s">
        <v>32</v>
      </c>
    </row>
    <row r="932" spans="1:4" x14ac:dyDescent="0.25">
      <c r="A932" s="49" t="s">
        <v>7</v>
      </c>
      <c r="B932" s="49">
        <v>4</v>
      </c>
      <c r="C932" s="49">
        <v>15</v>
      </c>
      <c r="D932" s="50">
        <v>0</v>
      </c>
    </row>
    <row r="933" spans="1:4" x14ac:dyDescent="0.25">
      <c r="A933" s="49" t="s">
        <v>9</v>
      </c>
      <c r="B933" s="49">
        <v>4</v>
      </c>
      <c r="C933" s="49">
        <v>1</v>
      </c>
      <c r="D933" s="50">
        <v>26</v>
      </c>
    </row>
    <row r="934" spans="1:4" x14ac:dyDescent="0.25">
      <c r="A934" s="49" t="s">
        <v>9</v>
      </c>
      <c r="B934" s="49">
        <v>4</v>
      </c>
      <c r="C934" s="49">
        <v>2</v>
      </c>
      <c r="D934" s="50" t="s">
        <v>32</v>
      </c>
    </row>
    <row r="935" spans="1:4" x14ac:dyDescent="0.25">
      <c r="A935" s="49" t="s">
        <v>9</v>
      </c>
      <c r="B935" s="49">
        <v>4</v>
      </c>
      <c r="C935" s="49">
        <v>3</v>
      </c>
      <c r="D935" s="50">
        <v>21.666666666666668</v>
      </c>
    </row>
    <row r="936" spans="1:4" x14ac:dyDescent="0.25">
      <c r="A936" s="49" t="s">
        <v>9</v>
      </c>
      <c r="B936" s="49">
        <v>4</v>
      </c>
      <c r="C936" s="49">
        <v>4</v>
      </c>
      <c r="D936" s="50">
        <v>29.5</v>
      </c>
    </row>
    <row r="937" spans="1:4" x14ac:dyDescent="0.25">
      <c r="A937" s="49" t="s">
        <v>9</v>
      </c>
      <c r="B937" s="49">
        <v>4</v>
      </c>
      <c r="C937" s="49">
        <v>5</v>
      </c>
      <c r="D937" s="50">
        <v>19</v>
      </c>
    </row>
    <row r="938" spans="1:4" x14ac:dyDescent="0.25">
      <c r="A938" s="49" t="s">
        <v>9</v>
      </c>
      <c r="B938" s="49">
        <v>4</v>
      </c>
      <c r="C938" s="49">
        <v>6</v>
      </c>
      <c r="D938" s="50">
        <v>12.333333333333334</v>
      </c>
    </row>
    <row r="939" spans="1:4" x14ac:dyDescent="0.25">
      <c r="A939" s="49" t="s">
        <v>9</v>
      </c>
      <c r="B939" s="49">
        <v>4</v>
      </c>
      <c r="C939" s="49">
        <v>7</v>
      </c>
      <c r="D939" s="50">
        <v>18</v>
      </c>
    </row>
    <row r="940" spans="1:4" x14ac:dyDescent="0.25">
      <c r="A940" s="49" t="s">
        <v>9</v>
      </c>
      <c r="B940" s="49">
        <v>4</v>
      </c>
      <c r="C940" s="49">
        <v>8</v>
      </c>
      <c r="D940" s="50">
        <v>23.666666666666668</v>
      </c>
    </row>
    <row r="941" spans="1:4" x14ac:dyDescent="0.25">
      <c r="A941" s="49" t="s">
        <v>9</v>
      </c>
      <c r="B941" s="49">
        <v>4</v>
      </c>
      <c r="C941" s="49">
        <v>9</v>
      </c>
      <c r="D941" s="50">
        <v>24</v>
      </c>
    </row>
    <row r="942" spans="1:4" x14ac:dyDescent="0.25">
      <c r="A942" s="49" t="s">
        <v>9</v>
      </c>
      <c r="B942" s="49">
        <v>4</v>
      </c>
      <c r="C942" s="49">
        <v>10</v>
      </c>
      <c r="D942" s="50">
        <v>18.333333333333332</v>
      </c>
    </row>
    <row r="943" spans="1:4" x14ac:dyDescent="0.25">
      <c r="A943" s="49" t="s">
        <v>9</v>
      </c>
      <c r="B943" s="49">
        <v>4</v>
      </c>
      <c r="C943" s="49">
        <v>11</v>
      </c>
      <c r="D943" s="50">
        <v>35</v>
      </c>
    </row>
    <row r="944" spans="1:4" x14ac:dyDescent="0.25">
      <c r="A944" s="49" t="s">
        <v>9</v>
      </c>
      <c r="B944" s="49">
        <v>4</v>
      </c>
      <c r="C944" s="49">
        <v>12</v>
      </c>
      <c r="D944" s="50">
        <v>13</v>
      </c>
    </row>
    <row r="945" spans="1:4" x14ac:dyDescent="0.25">
      <c r="A945" s="49" t="s">
        <v>9</v>
      </c>
      <c r="B945" s="49">
        <v>4</v>
      </c>
      <c r="C945" s="49">
        <v>13</v>
      </c>
      <c r="D945" s="50">
        <v>32.666666666666664</v>
      </c>
    </row>
    <row r="946" spans="1:4" x14ac:dyDescent="0.25">
      <c r="A946" s="49" t="s">
        <v>9</v>
      </c>
      <c r="B946" s="49">
        <v>4</v>
      </c>
      <c r="C946" s="49">
        <v>14</v>
      </c>
      <c r="D946" s="50">
        <v>33.666666666666664</v>
      </c>
    </row>
    <row r="947" spans="1:4" x14ac:dyDescent="0.25">
      <c r="A947" s="49" t="s">
        <v>9</v>
      </c>
      <c r="B947" s="49">
        <v>4</v>
      </c>
      <c r="C947" s="49">
        <v>15</v>
      </c>
      <c r="D947" s="50">
        <v>27.5</v>
      </c>
    </row>
    <row r="948" spans="1:4" x14ac:dyDescent="0.25">
      <c r="A948" s="49" t="s">
        <v>10</v>
      </c>
      <c r="B948" s="49">
        <v>4</v>
      </c>
      <c r="C948" s="49">
        <v>1</v>
      </c>
      <c r="D948" s="50" t="s">
        <v>32</v>
      </c>
    </row>
    <row r="949" spans="1:4" x14ac:dyDescent="0.25">
      <c r="A949" s="49" t="s">
        <v>10</v>
      </c>
      <c r="B949" s="49">
        <v>4</v>
      </c>
      <c r="C949" s="49">
        <v>2</v>
      </c>
      <c r="D949" s="50">
        <v>4.666666666666667</v>
      </c>
    </row>
    <row r="950" spans="1:4" x14ac:dyDescent="0.25">
      <c r="A950" s="49" t="s">
        <v>10</v>
      </c>
      <c r="B950" s="49">
        <v>4</v>
      </c>
      <c r="C950" s="49">
        <v>3</v>
      </c>
      <c r="D950" s="50">
        <v>12</v>
      </c>
    </row>
    <row r="951" spans="1:4" x14ac:dyDescent="0.25">
      <c r="A951" s="49" t="s">
        <v>10</v>
      </c>
      <c r="B951" s="49">
        <v>4</v>
      </c>
      <c r="C951" s="49">
        <v>4</v>
      </c>
      <c r="D951" s="50">
        <v>13</v>
      </c>
    </row>
    <row r="952" spans="1:4" x14ac:dyDescent="0.25">
      <c r="A952" s="49" t="s">
        <v>10</v>
      </c>
      <c r="B952" s="49">
        <v>4</v>
      </c>
      <c r="C952" s="49">
        <v>5</v>
      </c>
      <c r="D952" s="50">
        <v>7</v>
      </c>
    </row>
    <row r="953" spans="1:4" x14ac:dyDescent="0.25">
      <c r="A953" s="49" t="s">
        <v>10</v>
      </c>
      <c r="B953" s="49">
        <v>4</v>
      </c>
      <c r="C953" s="49">
        <v>6</v>
      </c>
      <c r="D953" s="50">
        <v>0</v>
      </c>
    </row>
    <row r="954" spans="1:4" x14ac:dyDescent="0.25">
      <c r="A954" s="49" t="s">
        <v>10</v>
      </c>
      <c r="B954" s="49">
        <v>4</v>
      </c>
      <c r="C954" s="49">
        <v>7</v>
      </c>
      <c r="D954" s="50">
        <v>0</v>
      </c>
    </row>
    <row r="955" spans="1:4" x14ac:dyDescent="0.25">
      <c r="A955" s="49" t="s">
        <v>10</v>
      </c>
      <c r="B955" s="49">
        <v>4</v>
      </c>
      <c r="C955" s="49">
        <v>8</v>
      </c>
      <c r="D955" s="50">
        <v>1</v>
      </c>
    </row>
    <row r="956" spans="1:4" x14ac:dyDescent="0.25">
      <c r="A956" s="49" t="s">
        <v>10</v>
      </c>
      <c r="B956" s="49">
        <v>4</v>
      </c>
      <c r="C956" s="49">
        <v>9</v>
      </c>
      <c r="D956" s="50">
        <v>17.5</v>
      </c>
    </row>
    <row r="957" spans="1:4" x14ac:dyDescent="0.25">
      <c r="A957" s="49" t="s">
        <v>10</v>
      </c>
      <c r="B957" s="49">
        <v>4</v>
      </c>
      <c r="C957" s="49">
        <v>10</v>
      </c>
      <c r="D957" s="50">
        <v>5.666666666666667</v>
      </c>
    </row>
    <row r="958" spans="1:4" x14ac:dyDescent="0.25">
      <c r="A958" s="49" t="s">
        <v>10</v>
      </c>
      <c r="B958" s="49">
        <v>4</v>
      </c>
      <c r="C958" s="49">
        <v>11</v>
      </c>
      <c r="D958" s="50">
        <v>0</v>
      </c>
    </row>
    <row r="959" spans="1:4" x14ac:dyDescent="0.25">
      <c r="A959" s="49" t="s">
        <v>10</v>
      </c>
      <c r="B959" s="49">
        <v>4</v>
      </c>
      <c r="C959" s="49">
        <v>12</v>
      </c>
      <c r="D959" s="50">
        <v>13.5</v>
      </c>
    </row>
    <row r="960" spans="1:4" x14ac:dyDescent="0.25">
      <c r="A960" s="49" t="s">
        <v>10</v>
      </c>
      <c r="B960" s="49">
        <v>4</v>
      </c>
      <c r="C960" s="49">
        <v>13</v>
      </c>
      <c r="D960" s="50" t="s">
        <v>32</v>
      </c>
    </row>
    <row r="961" spans="1:4" x14ac:dyDescent="0.25">
      <c r="A961" s="49" t="s">
        <v>10</v>
      </c>
      <c r="B961" s="49">
        <v>4</v>
      </c>
      <c r="C961" s="49">
        <v>14</v>
      </c>
      <c r="D961" s="50" t="s">
        <v>32</v>
      </c>
    </row>
    <row r="962" spans="1:4" x14ac:dyDescent="0.25">
      <c r="A962" s="49" t="s">
        <v>10</v>
      </c>
      <c r="B962" s="49">
        <v>4</v>
      </c>
      <c r="C962" s="49">
        <v>15</v>
      </c>
      <c r="D962" s="50">
        <v>0</v>
      </c>
    </row>
    <row r="963" spans="1:4" x14ac:dyDescent="0.25">
      <c r="A963" s="49" t="s">
        <v>11</v>
      </c>
      <c r="B963" s="49">
        <v>4</v>
      </c>
      <c r="C963" s="49">
        <v>1</v>
      </c>
      <c r="D963" s="50">
        <v>6.666666666666667</v>
      </c>
    </row>
    <row r="964" spans="1:4" x14ac:dyDescent="0.25">
      <c r="A964" s="49" t="s">
        <v>11</v>
      </c>
      <c r="B964" s="49">
        <v>4</v>
      </c>
      <c r="C964" s="49">
        <v>2</v>
      </c>
      <c r="D964" s="50">
        <v>4</v>
      </c>
    </row>
    <row r="965" spans="1:4" x14ac:dyDescent="0.25">
      <c r="A965" s="49" t="s">
        <v>11</v>
      </c>
      <c r="B965" s="49">
        <v>4</v>
      </c>
      <c r="C965" s="49">
        <v>3</v>
      </c>
      <c r="D965" s="50">
        <v>17</v>
      </c>
    </row>
    <row r="966" spans="1:4" x14ac:dyDescent="0.25">
      <c r="A966" s="49" t="s">
        <v>11</v>
      </c>
      <c r="B966" s="49">
        <v>4</v>
      </c>
      <c r="C966" s="49">
        <v>4</v>
      </c>
      <c r="D966" s="50">
        <v>10.333333333333334</v>
      </c>
    </row>
    <row r="967" spans="1:4" x14ac:dyDescent="0.25">
      <c r="A967" s="49" t="s">
        <v>11</v>
      </c>
      <c r="B967" s="49">
        <v>4</v>
      </c>
      <c r="C967" s="49">
        <v>5</v>
      </c>
      <c r="D967" s="50">
        <v>44.5</v>
      </c>
    </row>
    <row r="968" spans="1:4" x14ac:dyDescent="0.25">
      <c r="A968" s="49" t="s">
        <v>11</v>
      </c>
      <c r="B968" s="49">
        <v>4</v>
      </c>
      <c r="C968" s="49">
        <v>6</v>
      </c>
      <c r="D968" s="50">
        <v>23.5</v>
      </c>
    </row>
    <row r="969" spans="1:4" x14ac:dyDescent="0.25">
      <c r="A969" s="49" t="s">
        <v>11</v>
      </c>
      <c r="B969" s="49">
        <v>4</v>
      </c>
      <c r="C969" s="49">
        <v>7</v>
      </c>
      <c r="D969" s="50">
        <v>2.5</v>
      </c>
    </row>
    <row r="970" spans="1:4" x14ac:dyDescent="0.25">
      <c r="A970" s="49" t="s">
        <v>11</v>
      </c>
      <c r="B970" s="49">
        <v>4</v>
      </c>
      <c r="C970" s="49">
        <v>8</v>
      </c>
      <c r="D970" s="50">
        <v>8</v>
      </c>
    </row>
    <row r="971" spans="1:4" x14ac:dyDescent="0.25">
      <c r="A971" s="49" t="s">
        <v>11</v>
      </c>
      <c r="B971" s="49">
        <v>4</v>
      </c>
      <c r="C971" s="49">
        <v>9</v>
      </c>
      <c r="D971" s="50">
        <v>1</v>
      </c>
    </row>
    <row r="972" spans="1:4" x14ac:dyDescent="0.25">
      <c r="A972" s="49" t="s">
        <v>11</v>
      </c>
      <c r="B972" s="49">
        <v>4</v>
      </c>
      <c r="C972" s="49">
        <v>10</v>
      </c>
      <c r="D972" s="50">
        <v>16</v>
      </c>
    </row>
    <row r="973" spans="1:4" x14ac:dyDescent="0.25">
      <c r="A973" s="49" t="s">
        <v>11</v>
      </c>
      <c r="B973" s="49">
        <v>4</v>
      </c>
      <c r="C973" s="49">
        <v>11</v>
      </c>
      <c r="D973" s="50">
        <v>3</v>
      </c>
    </row>
    <row r="974" spans="1:4" x14ac:dyDescent="0.25">
      <c r="A974" s="49" t="s">
        <v>11</v>
      </c>
      <c r="B974" s="49">
        <v>4</v>
      </c>
      <c r="C974" s="49">
        <v>12</v>
      </c>
      <c r="D974" s="50">
        <v>2.6666666666666665</v>
      </c>
    </row>
    <row r="975" spans="1:4" x14ac:dyDescent="0.25">
      <c r="A975" s="49" t="s">
        <v>11</v>
      </c>
      <c r="B975" s="49">
        <v>4</v>
      </c>
      <c r="C975" s="49">
        <v>13</v>
      </c>
      <c r="D975" s="50">
        <v>24.333333333333332</v>
      </c>
    </row>
    <row r="976" spans="1:4" x14ac:dyDescent="0.25">
      <c r="A976" s="49" t="s">
        <v>11</v>
      </c>
      <c r="B976" s="49">
        <v>4</v>
      </c>
      <c r="C976" s="49">
        <v>14</v>
      </c>
      <c r="D976" s="50">
        <v>13.5</v>
      </c>
    </row>
    <row r="977" spans="1:4" x14ac:dyDescent="0.25">
      <c r="A977" s="49" t="s">
        <v>11</v>
      </c>
      <c r="B977" s="49">
        <v>4</v>
      </c>
      <c r="C977" s="49">
        <v>15</v>
      </c>
      <c r="D977" s="50">
        <v>0</v>
      </c>
    </row>
    <row r="978" spans="1:4" x14ac:dyDescent="0.25">
      <c r="A978" s="49" t="s">
        <v>12</v>
      </c>
      <c r="B978" s="49">
        <v>4</v>
      </c>
      <c r="C978" s="49">
        <v>1</v>
      </c>
      <c r="D978" s="50" t="s">
        <v>32</v>
      </c>
    </row>
    <row r="979" spans="1:4" x14ac:dyDescent="0.25">
      <c r="A979" s="49" t="s">
        <v>12</v>
      </c>
      <c r="B979" s="49">
        <v>4</v>
      </c>
      <c r="C979" s="49">
        <v>2</v>
      </c>
      <c r="D979" s="50" t="s">
        <v>32</v>
      </c>
    </row>
    <row r="980" spans="1:4" x14ac:dyDescent="0.25">
      <c r="A980" s="49" t="s">
        <v>12</v>
      </c>
      <c r="B980" s="49">
        <v>4</v>
      </c>
      <c r="C980" s="49">
        <v>3</v>
      </c>
      <c r="D980" s="50">
        <v>8</v>
      </c>
    </row>
    <row r="981" spans="1:4" x14ac:dyDescent="0.25">
      <c r="A981" s="49" t="s">
        <v>12</v>
      </c>
      <c r="B981" s="49">
        <v>4</v>
      </c>
      <c r="C981" s="49">
        <v>4</v>
      </c>
      <c r="D981" s="50">
        <v>11</v>
      </c>
    </row>
    <row r="982" spans="1:4" x14ac:dyDescent="0.25">
      <c r="A982" s="49" t="s">
        <v>12</v>
      </c>
      <c r="B982" s="49">
        <v>4</v>
      </c>
      <c r="C982" s="49">
        <v>5</v>
      </c>
      <c r="D982" s="50">
        <v>2.6666666666666665</v>
      </c>
    </row>
    <row r="983" spans="1:4" x14ac:dyDescent="0.25">
      <c r="A983" s="49" t="s">
        <v>12</v>
      </c>
      <c r="B983" s="49">
        <v>4</v>
      </c>
      <c r="C983" s="49">
        <v>6</v>
      </c>
      <c r="D983" s="50">
        <v>30</v>
      </c>
    </row>
    <row r="984" spans="1:4" x14ac:dyDescent="0.25">
      <c r="A984" s="49" t="s">
        <v>12</v>
      </c>
      <c r="B984" s="49">
        <v>4</v>
      </c>
      <c r="C984" s="49">
        <v>7</v>
      </c>
      <c r="D984" s="50">
        <v>13</v>
      </c>
    </row>
    <row r="985" spans="1:4" x14ac:dyDescent="0.25">
      <c r="A985" s="49" t="s">
        <v>12</v>
      </c>
      <c r="B985" s="49">
        <v>4</v>
      </c>
      <c r="C985" s="49">
        <v>8</v>
      </c>
      <c r="D985" s="50">
        <v>0</v>
      </c>
    </row>
    <row r="986" spans="1:4" x14ac:dyDescent="0.25">
      <c r="A986" s="49" t="s">
        <v>12</v>
      </c>
      <c r="B986" s="49">
        <v>4</v>
      </c>
      <c r="C986" s="49">
        <v>9</v>
      </c>
      <c r="D986" s="50">
        <v>23</v>
      </c>
    </row>
    <row r="987" spans="1:4" x14ac:dyDescent="0.25">
      <c r="A987" s="49" t="s">
        <v>12</v>
      </c>
      <c r="B987" s="49">
        <v>4</v>
      </c>
      <c r="C987" s="49">
        <v>10</v>
      </c>
      <c r="D987" s="50">
        <v>14</v>
      </c>
    </row>
    <row r="988" spans="1:4" x14ac:dyDescent="0.25">
      <c r="A988" s="49" t="s">
        <v>12</v>
      </c>
      <c r="B988" s="49">
        <v>4</v>
      </c>
      <c r="C988" s="49">
        <v>11</v>
      </c>
      <c r="D988" s="50">
        <v>0</v>
      </c>
    </row>
    <row r="989" spans="1:4" x14ac:dyDescent="0.25">
      <c r="A989" s="49" t="s">
        <v>12</v>
      </c>
      <c r="B989" s="49">
        <v>4</v>
      </c>
      <c r="C989" s="49">
        <v>12</v>
      </c>
      <c r="D989" s="50">
        <v>34</v>
      </c>
    </row>
    <row r="990" spans="1:4" x14ac:dyDescent="0.25">
      <c r="A990" s="49" t="s">
        <v>12</v>
      </c>
      <c r="B990" s="49">
        <v>4</v>
      </c>
      <c r="C990" s="49">
        <v>13</v>
      </c>
      <c r="D990" s="50">
        <v>31</v>
      </c>
    </row>
    <row r="991" spans="1:4" x14ac:dyDescent="0.25">
      <c r="A991" s="49" t="s">
        <v>12</v>
      </c>
      <c r="B991" s="49">
        <v>4</v>
      </c>
      <c r="C991" s="49">
        <v>14</v>
      </c>
      <c r="D991" s="50">
        <v>13</v>
      </c>
    </row>
    <row r="992" spans="1:4" x14ac:dyDescent="0.25">
      <c r="A992" s="49" t="s">
        <v>12</v>
      </c>
      <c r="B992" s="49">
        <v>4</v>
      </c>
      <c r="C992" s="49">
        <v>15</v>
      </c>
      <c r="D992" s="50">
        <v>6</v>
      </c>
    </row>
    <row r="993" spans="1:4" x14ac:dyDescent="0.25">
      <c r="A993" s="49" t="s">
        <v>13</v>
      </c>
      <c r="B993" s="49">
        <v>4</v>
      </c>
      <c r="C993" s="49">
        <v>1</v>
      </c>
      <c r="D993" s="50">
        <v>25.333333333333332</v>
      </c>
    </row>
    <row r="994" spans="1:4" x14ac:dyDescent="0.25">
      <c r="A994" s="49" t="s">
        <v>13</v>
      </c>
      <c r="B994" s="49">
        <v>4</v>
      </c>
      <c r="C994" s="49">
        <v>2</v>
      </c>
      <c r="D994" s="50">
        <v>16.333333333333332</v>
      </c>
    </row>
    <row r="995" spans="1:4" x14ac:dyDescent="0.25">
      <c r="A995" s="49" t="s">
        <v>13</v>
      </c>
      <c r="B995" s="49">
        <v>4</v>
      </c>
      <c r="C995" s="49">
        <v>3</v>
      </c>
      <c r="D995" s="50">
        <v>19.666666666666668</v>
      </c>
    </row>
    <row r="996" spans="1:4" x14ac:dyDescent="0.25">
      <c r="A996" s="49" t="s">
        <v>13</v>
      </c>
      <c r="B996" s="49">
        <v>4</v>
      </c>
      <c r="C996" s="49">
        <v>4</v>
      </c>
      <c r="D996" s="50">
        <v>24.666666666666668</v>
      </c>
    </row>
    <row r="997" spans="1:4" x14ac:dyDescent="0.25">
      <c r="A997" s="49" t="s">
        <v>13</v>
      </c>
      <c r="B997" s="49">
        <v>4</v>
      </c>
      <c r="C997" s="49">
        <v>5</v>
      </c>
      <c r="D997" s="50">
        <v>14.666666666666666</v>
      </c>
    </row>
    <row r="998" spans="1:4" x14ac:dyDescent="0.25">
      <c r="A998" s="49" t="s">
        <v>13</v>
      </c>
      <c r="B998" s="49">
        <v>4</v>
      </c>
      <c r="C998" s="49">
        <v>6</v>
      </c>
      <c r="D998" s="50">
        <v>32</v>
      </c>
    </row>
    <row r="999" spans="1:4" x14ac:dyDescent="0.25">
      <c r="A999" s="49" t="s">
        <v>13</v>
      </c>
      <c r="B999" s="49">
        <v>4</v>
      </c>
      <c r="C999" s="49">
        <v>7</v>
      </c>
      <c r="D999" s="50">
        <v>0</v>
      </c>
    </row>
    <row r="1000" spans="1:4" x14ac:dyDescent="0.25">
      <c r="A1000" s="49" t="s">
        <v>13</v>
      </c>
      <c r="B1000" s="49">
        <v>4</v>
      </c>
      <c r="C1000" s="49">
        <v>8</v>
      </c>
      <c r="D1000" s="50">
        <v>23.333333333333332</v>
      </c>
    </row>
    <row r="1001" spans="1:4" x14ac:dyDescent="0.25">
      <c r="A1001" s="49" t="s">
        <v>13</v>
      </c>
      <c r="B1001" s="49">
        <v>4</v>
      </c>
      <c r="C1001" s="49">
        <v>9</v>
      </c>
      <c r="D1001" s="50">
        <v>18.666666666666668</v>
      </c>
    </row>
    <row r="1002" spans="1:4" x14ac:dyDescent="0.25">
      <c r="A1002" s="49" t="s">
        <v>13</v>
      </c>
      <c r="B1002" s="49">
        <v>4</v>
      </c>
      <c r="C1002" s="49">
        <v>10</v>
      </c>
      <c r="D1002" s="50">
        <v>27.5</v>
      </c>
    </row>
    <row r="1003" spans="1:4" x14ac:dyDescent="0.25">
      <c r="A1003" s="49" t="s">
        <v>13</v>
      </c>
      <c r="B1003" s="49">
        <v>4</v>
      </c>
      <c r="C1003" s="49">
        <v>11</v>
      </c>
      <c r="D1003" s="50">
        <v>20.666666666666668</v>
      </c>
    </row>
    <row r="1004" spans="1:4" x14ac:dyDescent="0.25">
      <c r="A1004" s="49" t="s">
        <v>13</v>
      </c>
      <c r="B1004" s="49">
        <v>4</v>
      </c>
      <c r="C1004" s="49">
        <v>12</v>
      </c>
      <c r="D1004" s="50">
        <v>27.5</v>
      </c>
    </row>
    <row r="1005" spans="1:4" x14ac:dyDescent="0.25">
      <c r="A1005" s="49" t="s">
        <v>13</v>
      </c>
      <c r="B1005" s="49">
        <v>4</v>
      </c>
      <c r="C1005" s="49">
        <v>13</v>
      </c>
      <c r="D1005" s="50">
        <v>7</v>
      </c>
    </row>
    <row r="1006" spans="1:4" x14ac:dyDescent="0.25">
      <c r="A1006" s="49" t="s">
        <v>13</v>
      </c>
      <c r="B1006" s="49">
        <v>4</v>
      </c>
      <c r="C1006" s="49">
        <v>14</v>
      </c>
      <c r="D1006" s="50">
        <v>2</v>
      </c>
    </row>
    <row r="1007" spans="1:4" x14ac:dyDescent="0.25">
      <c r="A1007" s="49" t="s">
        <v>13</v>
      </c>
      <c r="B1007" s="49">
        <v>4</v>
      </c>
      <c r="C1007" s="49">
        <v>15</v>
      </c>
      <c r="D1007" s="50">
        <v>31</v>
      </c>
    </row>
    <row r="1008" spans="1:4" x14ac:dyDescent="0.25">
      <c r="A1008" s="49" t="s">
        <v>14</v>
      </c>
      <c r="B1008" s="49">
        <v>4</v>
      </c>
      <c r="C1008" s="49">
        <v>1</v>
      </c>
      <c r="D1008" s="50">
        <v>13.333333333333334</v>
      </c>
    </row>
    <row r="1009" spans="1:4" x14ac:dyDescent="0.25">
      <c r="A1009" s="49" t="s">
        <v>14</v>
      </c>
      <c r="B1009" s="49">
        <v>4</v>
      </c>
      <c r="C1009" s="49">
        <v>2</v>
      </c>
      <c r="D1009" s="50">
        <v>1</v>
      </c>
    </row>
    <row r="1010" spans="1:4" x14ac:dyDescent="0.25">
      <c r="A1010" s="49" t="s">
        <v>14</v>
      </c>
      <c r="B1010" s="49">
        <v>4</v>
      </c>
      <c r="C1010" s="49">
        <v>3</v>
      </c>
      <c r="D1010" s="50">
        <v>2</v>
      </c>
    </row>
    <row r="1011" spans="1:4" x14ac:dyDescent="0.25">
      <c r="A1011" s="49" t="s">
        <v>14</v>
      </c>
      <c r="B1011" s="49">
        <v>4</v>
      </c>
      <c r="C1011" s="49">
        <v>4</v>
      </c>
      <c r="D1011" s="50">
        <v>23</v>
      </c>
    </row>
    <row r="1012" spans="1:4" x14ac:dyDescent="0.25">
      <c r="A1012" s="49" t="s">
        <v>14</v>
      </c>
      <c r="B1012" s="49">
        <v>4</v>
      </c>
      <c r="C1012" s="49">
        <v>5</v>
      </c>
      <c r="D1012" s="50">
        <v>1.3333333333333333</v>
      </c>
    </row>
    <row r="1013" spans="1:4" x14ac:dyDescent="0.25">
      <c r="A1013" s="49" t="s">
        <v>14</v>
      </c>
      <c r="B1013" s="49">
        <v>4</v>
      </c>
      <c r="C1013" s="49">
        <v>6</v>
      </c>
      <c r="D1013" s="50">
        <v>7</v>
      </c>
    </row>
    <row r="1014" spans="1:4" x14ac:dyDescent="0.25">
      <c r="A1014" s="49" t="s">
        <v>14</v>
      </c>
      <c r="B1014" s="49">
        <v>4</v>
      </c>
      <c r="C1014" s="49">
        <v>7</v>
      </c>
      <c r="D1014" s="50">
        <v>12.333333333333334</v>
      </c>
    </row>
    <row r="1015" spans="1:4" x14ac:dyDescent="0.25">
      <c r="A1015" s="49" t="s">
        <v>14</v>
      </c>
      <c r="B1015" s="49">
        <v>4</v>
      </c>
      <c r="C1015" s="49">
        <v>8</v>
      </c>
      <c r="D1015" s="50">
        <v>6.666666666666667</v>
      </c>
    </row>
    <row r="1016" spans="1:4" x14ac:dyDescent="0.25">
      <c r="A1016" s="49" t="s">
        <v>14</v>
      </c>
      <c r="B1016" s="49">
        <v>4</v>
      </c>
      <c r="C1016" s="49">
        <v>9</v>
      </c>
      <c r="D1016" s="50">
        <v>12</v>
      </c>
    </row>
    <row r="1017" spans="1:4" x14ac:dyDescent="0.25">
      <c r="A1017" s="49" t="s">
        <v>14</v>
      </c>
      <c r="B1017" s="49">
        <v>4</v>
      </c>
      <c r="C1017" s="49">
        <v>10</v>
      </c>
      <c r="D1017" s="50">
        <v>16</v>
      </c>
    </row>
    <row r="1018" spans="1:4" x14ac:dyDescent="0.25">
      <c r="A1018" s="49" t="s">
        <v>14</v>
      </c>
      <c r="B1018" s="49">
        <v>4</v>
      </c>
      <c r="C1018" s="49">
        <v>11</v>
      </c>
      <c r="D1018" s="50">
        <v>8</v>
      </c>
    </row>
    <row r="1019" spans="1:4" x14ac:dyDescent="0.25">
      <c r="A1019" s="49" t="s">
        <v>14</v>
      </c>
      <c r="B1019" s="49">
        <v>4</v>
      </c>
      <c r="C1019" s="49">
        <v>12</v>
      </c>
      <c r="D1019" s="50">
        <v>2.5</v>
      </c>
    </row>
    <row r="1020" spans="1:4" x14ac:dyDescent="0.25">
      <c r="A1020" s="49" t="s">
        <v>14</v>
      </c>
      <c r="B1020" s="49">
        <v>4</v>
      </c>
      <c r="C1020" s="49">
        <v>13</v>
      </c>
      <c r="D1020" s="50">
        <v>10.333333333333334</v>
      </c>
    </row>
    <row r="1021" spans="1:4" x14ac:dyDescent="0.25">
      <c r="A1021" s="49" t="s">
        <v>14</v>
      </c>
      <c r="B1021" s="49">
        <v>4</v>
      </c>
      <c r="C1021" s="49">
        <v>14</v>
      </c>
      <c r="D1021" s="50" t="s">
        <v>32</v>
      </c>
    </row>
    <row r="1022" spans="1:4" x14ac:dyDescent="0.25">
      <c r="A1022" s="49" t="s">
        <v>14</v>
      </c>
      <c r="B1022" s="49">
        <v>4</v>
      </c>
      <c r="C1022" s="49">
        <v>15</v>
      </c>
      <c r="D1022" s="50">
        <v>17.5</v>
      </c>
    </row>
    <row r="1023" spans="1:4" x14ac:dyDescent="0.25">
      <c r="A1023" s="49" t="s">
        <v>15</v>
      </c>
      <c r="B1023" s="49">
        <v>4</v>
      </c>
      <c r="C1023" s="49">
        <v>1</v>
      </c>
      <c r="D1023" s="50">
        <v>9</v>
      </c>
    </row>
    <row r="1024" spans="1:4" x14ac:dyDescent="0.25">
      <c r="A1024" s="49" t="s">
        <v>15</v>
      </c>
      <c r="B1024" s="49">
        <v>4</v>
      </c>
      <c r="C1024" s="49">
        <v>2</v>
      </c>
      <c r="D1024" s="50">
        <v>25</v>
      </c>
    </row>
    <row r="1025" spans="1:4" x14ac:dyDescent="0.25">
      <c r="A1025" s="49" t="s">
        <v>15</v>
      </c>
      <c r="B1025" s="49">
        <v>4</v>
      </c>
      <c r="C1025" s="49">
        <v>3</v>
      </c>
      <c r="D1025" s="50">
        <v>16.666666666666668</v>
      </c>
    </row>
    <row r="1026" spans="1:4" x14ac:dyDescent="0.25">
      <c r="A1026" s="49" t="s">
        <v>15</v>
      </c>
      <c r="B1026" s="49">
        <v>4</v>
      </c>
      <c r="C1026" s="49">
        <v>4</v>
      </c>
      <c r="D1026" s="50">
        <v>18</v>
      </c>
    </row>
    <row r="1027" spans="1:4" x14ac:dyDescent="0.25">
      <c r="A1027" s="49" t="s">
        <v>15</v>
      </c>
      <c r="B1027" s="49">
        <v>4</v>
      </c>
      <c r="C1027" s="49">
        <v>5</v>
      </c>
      <c r="D1027" s="50">
        <v>9</v>
      </c>
    </row>
    <row r="1028" spans="1:4" x14ac:dyDescent="0.25">
      <c r="A1028" s="49" t="s">
        <v>15</v>
      </c>
      <c r="B1028" s="49">
        <v>4</v>
      </c>
      <c r="C1028" s="49">
        <v>6</v>
      </c>
      <c r="D1028" s="50">
        <v>23.666666666666668</v>
      </c>
    </row>
    <row r="1029" spans="1:4" x14ac:dyDescent="0.25">
      <c r="A1029" s="49" t="s">
        <v>15</v>
      </c>
      <c r="B1029" s="49">
        <v>4</v>
      </c>
      <c r="C1029" s="49">
        <v>7</v>
      </c>
      <c r="D1029" s="50">
        <v>28.666666666666668</v>
      </c>
    </row>
    <row r="1030" spans="1:4" x14ac:dyDescent="0.25">
      <c r="A1030" s="49" t="s">
        <v>15</v>
      </c>
      <c r="B1030" s="49">
        <v>4</v>
      </c>
      <c r="C1030" s="49">
        <v>8</v>
      </c>
      <c r="D1030" s="50">
        <v>9.3333333333333339</v>
      </c>
    </row>
    <row r="1031" spans="1:4" x14ac:dyDescent="0.25">
      <c r="A1031" s="49" t="s">
        <v>15</v>
      </c>
      <c r="B1031" s="49">
        <v>4</v>
      </c>
      <c r="C1031" s="49">
        <v>9</v>
      </c>
      <c r="D1031" s="50">
        <v>16</v>
      </c>
    </row>
    <row r="1032" spans="1:4" x14ac:dyDescent="0.25">
      <c r="A1032" s="49" t="s">
        <v>15</v>
      </c>
      <c r="B1032" s="49">
        <v>4</v>
      </c>
      <c r="C1032" s="49">
        <v>10</v>
      </c>
      <c r="D1032" s="50">
        <v>19.666666666666668</v>
      </c>
    </row>
    <row r="1033" spans="1:4" x14ac:dyDescent="0.25">
      <c r="A1033" s="49" t="s">
        <v>15</v>
      </c>
      <c r="B1033" s="49">
        <v>4</v>
      </c>
      <c r="C1033" s="49">
        <v>11</v>
      </c>
      <c r="D1033" s="50">
        <v>15.5</v>
      </c>
    </row>
    <row r="1034" spans="1:4" x14ac:dyDescent="0.25">
      <c r="A1034" s="49" t="s">
        <v>15</v>
      </c>
      <c r="B1034" s="49">
        <v>4</v>
      </c>
      <c r="C1034" s="49">
        <v>12</v>
      </c>
      <c r="D1034" s="50">
        <v>9.6666666666666661</v>
      </c>
    </row>
    <row r="1035" spans="1:4" x14ac:dyDescent="0.25">
      <c r="A1035" s="49" t="s">
        <v>15</v>
      </c>
      <c r="B1035" s="49">
        <v>4</v>
      </c>
      <c r="C1035" s="49">
        <v>13</v>
      </c>
      <c r="D1035" s="50">
        <v>15.666666666666666</v>
      </c>
    </row>
    <row r="1036" spans="1:4" x14ac:dyDescent="0.25">
      <c r="A1036" s="49" t="s">
        <v>15</v>
      </c>
      <c r="B1036" s="49">
        <v>4</v>
      </c>
      <c r="C1036" s="49">
        <v>14</v>
      </c>
      <c r="D1036" s="50">
        <v>25.5</v>
      </c>
    </row>
    <row r="1037" spans="1:4" x14ac:dyDescent="0.25">
      <c r="A1037" s="49" t="s">
        <v>15</v>
      </c>
      <c r="B1037" s="49">
        <v>4</v>
      </c>
      <c r="C1037" s="49">
        <v>15</v>
      </c>
      <c r="D1037" s="50">
        <v>13.333333333333334</v>
      </c>
    </row>
    <row r="1038" spans="1:4" x14ac:dyDescent="0.25">
      <c r="A1038" s="49" t="s">
        <v>16</v>
      </c>
      <c r="B1038" s="49">
        <v>4</v>
      </c>
      <c r="C1038" s="49">
        <v>1</v>
      </c>
      <c r="D1038" s="50">
        <v>20.333333333333332</v>
      </c>
    </row>
    <row r="1039" spans="1:4" x14ac:dyDescent="0.25">
      <c r="A1039" s="49" t="s">
        <v>16</v>
      </c>
      <c r="B1039" s="49">
        <v>4</v>
      </c>
      <c r="C1039" s="49">
        <v>2</v>
      </c>
      <c r="D1039" s="50">
        <v>17</v>
      </c>
    </row>
    <row r="1040" spans="1:4" x14ac:dyDescent="0.25">
      <c r="A1040" s="49" t="s">
        <v>16</v>
      </c>
      <c r="B1040" s="49">
        <v>4</v>
      </c>
      <c r="C1040" s="49">
        <v>3</v>
      </c>
      <c r="D1040" s="50">
        <v>23</v>
      </c>
    </row>
    <row r="1041" spans="1:4" x14ac:dyDescent="0.25">
      <c r="A1041" s="49" t="s">
        <v>16</v>
      </c>
      <c r="B1041" s="49">
        <v>4</v>
      </c>
      <c r="C1041" s="49">
        <v>4</v>
      </c>
      <c r="D1041" s="50" t="s">
        <v>32</v>
      </c>
    </row>
    <row r="1042" spans="1:4" x14ac:dyDescent="0.25">
      <c r="A1042" s="49" t="s">
        <v>16</v>
      </c>
      <c r="B1042" s="49">
        <v>4</v>
      </c>
      <c r="C1042" s="49">
        <v>5</v>
      </c>
      <c r="D1042" s="50">
        <v>17.666666666666668</v>
      </c>
    </row>
    <row r="1043" spans="1:4" x14ac:dyDescent="0.25">
      <c r="A1043" s="49" t="s">
        <v>16</v>
      </c>
      <c r="B1043" s="49">
        <v>4</v>
      </c>
      <c r="C1043" s="49">
        <v>6</v>
      </c>
      <c r="D1043" s="50">
        <v>22</v>
      </c>
    </row>
    <row r="1044" spans="1:4" x14ac:dyDescent="0.25">
      <c r="A1044" s="49" t="s">
        <v>16</v>
      </c>
      <c r="B1044" s="49">
        <v>4</v>
      </c>
      <c r="C1044" s="49">
        <v>7</v>
      </c>
      <c r="D1044" s="50">
        <v>30</v>
      </c>
    </row>
    <row r="1045" spans="1:4" x14ac:dyDescent="0.25">
      <c r="A1045" s="49" t="s">
        <v>16</v>
      </c>
      <c r="B1045" s="49">
        <v>4</v>
      </c>
      <c r="C1045" s="49">
        <v>8</v>
      </c>
      <c r="D1045" s="50">
        <v>15</v>
      </c>
    </row>
    <row r="1046" spans="1:4" x14ac:dyDescent="0.25">
      <c r="A1046" s="49" t="s">
        <v>16</v>
      </c>
      <c r="B1046" s="49">
        <v>4</v>
      </c>
      <c r="C1046" s="49">
        <v>9</v>
      </c>
      <c r="D1046" s="50">
        <v>23</v>
      </c>
    </row>
    <row r="1047" spans="1:4" x14ac:dyDescent="0.25">
      <c r="A1047" s="49" t="s">
        <v>16</v>
      </c>
      <c r="B1047" s="49">
        <v>4</v>
      </c>
      <c r="C1047" s="49">
        <v>10</v>
      </c>
      <c r="D1047" s="50">
        <v>16.666666666666668</v>
      </c>
    </row>
    <row r="1048" spans="1:4" x14ac:dyDescent="0.25">
      <c r="A1048" s="49" t="s">
        <v>16</v>
      </c>
      <c r="B1048" s="49">
        <v>4</v>
      </c>
      <c r="C1048" s="49">
        <v>11</v>
      </c>
      <c r="D1048" s="50" t="s">
        <v>32</v>
      </c>
    </row>
    <row r="1049" spans="1:4" x14ac:dyDescent="0.25">
      <c r="A1049" s="49" t="s">
        <v>16</v>
      </c>
      <c r="B1049" s="49">
        <v>4</v>
      </c>
      <c r="C1049" s="49">
        <v>12</v>
      </c>
      <c r="D1049" s="50">
        <v>19.666666666666668</v>
      </c>
    </row>
    <row r="1050" spans="1:4" x14ac:dyDescent="0.25">
      <c r="A1050" s="49" t="s">
        <v>16</v>
      </c>
      <c r="B1050" s="49">
        <v>4</v>
      </c>
      <c r="C1050" s="49">
        <v>13</v>
      </c>
      <c r="D1050" s="50">
        <v>8.5</v>
      </c>
    </row>
    <row r="1051" spans="1:4" x14ac:dyDescent="0.25">
      <c r="A1051" s="49" t="s">
        <v>16</v>
      </c>
      <c r="B1051" s="49">
        <v>4</v>
      </c>
      <c r="C1051" s="49">
        <v>14</v>
      </c>
      <c r="D1051" s="50">
        <v>30</v>
      </c>
    </row>
    <row r="1052" spans="1:4" x14ac:dyDescent="0.25">
      <c r="A1052" s="49" t="s">
        <v>16</v>
      </c>
      <c r="B1052" s="49">
        <v>4</v>
      </c>
      <c r="C1052" s="49">
        <v>15</v>
      </c>
      <c r="D1052" s="50">
        <v>11.5</v>
      </c>
    </row>
    <row r="1053" spans="1:4" x14ac:dyDescent="0.25">
      <c r="A1053" s="49" t="s">
        <v>17</v>
      </c>
      <c r="B1053" s="49">
        <v>4</v>
      </c>
      <c r="C1053" s="49">
        <v>1</v>
      </c>
      <c r="D1053" s="50">
        <v>14.333333333333334</v>
      </c>
    </row>
    <row r="1054" spans="1:4" x14ac:dyDescent="0.25">
      <c r="A1054" s="49" t="s">
        <v>17</v>
      </c>
      <c r="B1054" s="49">
        <v>4</v>
      </c>
      <c r="C1054" s="49">
        <v>2</v>
      </c>
      <c r="D1054" s="50">
        <v>9</v>
      </c>
    </row>
    <row r="1055" spans="1:4" x14ac:dyDescent="0.25">
      <c r="A1055" s="49" t="s">
        <v>17</v>
      </c>
      <c r="B1055" s="49">
        <v>4</v>
      </c>
      <c r="C1055" s="49">
        <v>3</v>
      </c>
      <c r="D1055" s="50">
        <v>20.333333333333332</v>
      </c>
    </row>
    <row r="1056" spans="1:4" x14ac:dyDescent="0.25">
      <c r="A1056" s="49" t="s">
        <v>17</v>
      </c>
      <c r="B1056" s="49">
        <v>4</v>
      </c>
      <c r="C1056" s="49">
        <v>4</v>
      </c>
      <c r="D1056" s="50" t="s">
        <v>32</v>
      </c>
    </row>
    <row r="1057" spans="1:4" x14ac:dyDescent="0.25">
      <c r="A1057" s="49" t="s">
        <v>17</v>
      </c>
      <c r="B1057" s="49">
        <v>4</v>
      </c>
      <c r="C1057" s="49">
        <v>5</v>
      </c>
      <c r="D1057" s="50">
        <v>44</v>
      </c>
    </row>
    <row r="1058" spans="1:4" x14ac:dyDescent="0.25">
      <c r="A1058" s="49" t="s">
        <v>17</v>
      </c>
      <c r="B1058" s="49">
        <v>4</v>
      </c>
      <c r="C1058" s="49">
        <v>6</v>
      </c>
      <c r="D1058" s="50">
        <v>10.666666666666666</v>
      </c>
    </row>
    <row r="1059" spans="1:4" x14ac:dyDescent="0.25">
      <c r="A1059" s="49" t="s">
        <v>17</v>
      </c>
      <c r="B1059" s="49">
        <v>4</v>
      </c>
      <c r="C1059" s="49">
        <v>7</v>
      </c>
      <c r="D1059" s="50">
        <v>18.666666666666668</v>
      </c>
    </row>
    <row r="1060" spans="1:4" x14ac:dyDescent="0.25">
      <c r="A1060" s="49" t="s">
        <v>17</v>
      </c>
      <c r="B1060" s="49">
        <v>4</v>
      </c>
      <c r="C1060" s="49">
        <v>8</v>
      </c>
      <c r="D1060" s="50" t="s">
        <v>32</v>
      </c>
    </row>
    <row r="1061" spans="1:4" x14ac:dyDescent="0.25">
      <c r="A1061" s="49" t="s">
        <v>17</v>
      </c>
      <c r="B1061" s="49">
        <v>4</v>
      </c>
      <c r="C1061" s="49">
        <v>9</v>
      </c>
      <c r="D1061" s="50">
        <v>18</v>
      </c>
    </row>
    <row r="1062" spans="1:4" x14ac:dyDescent="0.25">
      <c r="A1062" s="49" t="s">
        <v>17</v>
      </c>
      <c r="B1062" s="49">
        <v>4</v>
      </c>
      <c r="C1062" s="49">
        <v>10</v>
      </c>
      <c r="D1062" s="50">
        <v>15</v>
      </c>
    </row>
    <row r="1063" spans="1:4" x14ac:dyDescent="0.25">
      <c r="A1063" s="49" t="s">
        <v>17</v>
      </c>
      <c r="B1063" s="49">
        <v>4</v>
      </c>
      <c r="C1063" s="49">
        <v>11</v>
      </c>
      <c r="D1063" s="50">
        <v>16.333333333333332</v>
      </c>
    </row>
    <row r="1064" spans="1:4" x14ac:dyDescent="0.25">
      <c r="A1064" s="49" t="s">
        <v>17</v>
      </c>
      <c r="B1064" s="49">
        <v>4</v>
      </c>
      <c r="C1064" s="49">
        <v>12</v>
      </c>
      <c r="D1064" s="50">
        <v>21.666666666666668</v>
      </c>
    </row>
    <row r="1065" spans="1:4" x14ac:dyDescent="0.25">
      <c r="A1065" s="49" t="s">
        <v>17</v>
      </c>
      <c r="B1065" s="49">
        <v>4</v>
      </c>
      <c r="C1065" s="49">
        <v>13</v>
      </c>
      <c r="D1065" s="50">
        <v>21.666666666666668</v>
      </c>
    </row>
    <row r="1066" spans="1:4" x14ac:dyDescent="0.25">
      <c r="A1066" s="49" t="s">
        <v>17</v>
      </c>
      <c r="B1066" s="49">
        <v>4</v>
      </c>
      <c r="C1066" s="49">
        <v>14</v>
      </c>
      <c r="D1066" s="50">
        <v>31.333333333333332</v>
      </c>
    </row>
    <row r="1067" spans="1:4" x14ac:dyDescent="0.25">
      <c r="A1067" s="49" t="s">
        <v>17</v>
      </c>
      <c r="B1067" s="49">
        <v>4</v>
      </c>
      <c r="C1067" s="49">
        <v>15</v>
      </c>
      <c r="D1067" s="50">
        <v>11</v>
      </c>
    </row>
    <row r="1068" spans="1:4" x14ac:dyDescent="0.25">
      <c r="A1068" s="49" t="s">
        <v>18</v>
      </c>
      <c r="B1068" s="49">
        <v>4</v>
      </c>
      <c r="C1068" s="49">
        <v>1</v>
      </c>
      <c r="D1068" s="50">
        <v>13.333333333333334</v>
      </c>
    </row>
    <row r="1069" spans="1:4" x14ac:dyDescent="0.25">
      <c r="A1069" s="49" t="s">
        <v>18</v>
      </c>
      <c r="B1069" s="49">
        <v>4</v>
      </c>
      <c r="C1069" s="49">
        <v>2</v>
      </c>
      <c r="D1069" s="50">
        <v>14.333333333333334</v>
      </c>
    </row>
    <row r="1070" spans="1:4" x14ac:dyDescent="0.25">
      <c r="A1070" s="49" t="s">
        <v>18</v>
      </c>
      <c r="B1070" s="49">
        <v>4</v>
      </c>
      <c r="C1070" s="49">
        <v>3</v>
      </c>
      <c r="D1070" s="50">
        <v>21.666666666666668</v>
      </c>
    </row>
    <row r="1071" spans="1:4" x14ac:dyDescent="0.25">
      <c r="A1071" s="49" t="s">
        <v>18</v>
      </c>
      <c r="B1071" s="49">
        <v>4</v>
      </c>
      <c r="C1071" s="49">
        <v>4</v>
      </c>
      <c r="D1071" s="50">
        <v>42</v>
      </c>
    </row>
    <row r="1072" spans="1:4" x14ac:dyDescent="0.25">
      <c r="A1072" s="49" t="s">
        <v>18</v>
      </c>
      <c r="B1072" s="49">
        <v>4</v>
      </c>
      <c r="C1072" s="49">
        <v>5</v>
      </c>
      <c r="D1072" s="50">
        <v>0</v>
      </c>
    </row>
    <row r="1073" spans="1:4" x14ac:dyDescent="0.25">
      <c r="A1073" s="49" t="s">
        <v>18</v>
      </c>
      <c r="B1073" s="49">
        <v>4</v>
      </c>
      <c r="C1073" s="49">
        <v>6</v>
      </c>
      <c r="D1073" s="50">
        <v>28</v>
      </c>
    </row>
    <row r="1074" spans="1:4" x14ac:dyDescent="0.25">
      <c r="A1074" s="49" t="s">
        <v>18</v>
      </c>
      <c r="B1074" s="49">
        <v>4</v>
      </c>
      <c r="C1074" s="49">
        <v>7</v>
      </c>
      <c r="D1074" s="50">
        <v>13</v>
      </c>
    </row>
    <row r="1075" spans="1:4" x14ac:dyDescent="0.25">
      <c r="A1075" s="49" t="s">
        <v>18</v>
      </c>
      <c r="B1075" s="49">
        <v>4</v>
      </c>
      <c r="C1075" s="49">
        <v>8</v>
      </c>
      <c r="D1075" s="50">
        <v>5.666666666666667</v>
      </c>
    </row>
    <row r="1076" spans="1:4" x14ac:dyDescent="0.25">
      <c r="A1076" s="49" t="s">
        <v>18</v>
      </c>
      <c r="B1076" s="49">
        <v>4</v>
      </c>
      <c r="C1076" s="49">
        <v>9</v>
      </c>
      <c r="D1076" s="50">
        <v>25.666666666666668</v>
      </c>
    </row>
    <row r="1077" spans="1:4" x14ac:dyDescent="0.25">
      <c r="A1077" s="49" t="s">
        <v>18</v>
      </c>
      <c r="B1077" s="49">
        <v>4</v>
      </c>
      <c r="C1077" s="49">
        <v>10</v>
      </c>
      <c r="D1077" s="50">
        <v>7</v>
      </c>
    </row>
    <row r="1078" spans="1:4" x14ac:dyDescent="0.25">
      <c r="A1078" s="49" t="s">
        <v>18</v>
      </c>
      <c r="B1078" s="49">
        <v>4</v>
      </c>
      <c r="C1078" s="49">
        <v>11</v>
      </c>
      <c r="D1078" s="50">
        <v>26</v>
      </c>
    </row>
    <row r="1079" spans="1:4" x14ac:dyDescent="0.25">
      <c r="A1079" s="49" t="s">
        <v>18</v>
      </c>
      <c r="B1079" s="49">
        <v>4</v>
      </c>
      <c r="C1079" s="49">
        <v>12</v>
      </c>
      <c r="D1079" s="50">
        <v>16.5</v>
      </c>
    </row>
    <row r="1080" spans="1:4" x14ac:dyDescent="0.25">
      <c r="A1080" s="49" t="s">
        <v>18</v>
      </c>
      <c r="B1080" s="49">
        <v>4</v>
      </c>
      <c r="C1080" s="49">
        <v>13</v>
      </c>
      <c r="D1080" s="50">
        <v>16</v>
      </c>
    </row>
    <row r="1081" spans="1:4" x14ac:dyDescent="0.25">
      <c r="A1081" s="49" t="s">
        <v>18</v>
      </c>
      <c r="B1081" s="49">
        <v>4</v>
      </c>
      <c r="C1081" s="49">
        <v>14</v>
      </c>
      <c r="D1081" s="50">
        <v>6</v>
      </c>
    </row>
    <row r="1082" spans="1:4" x14ac:dyDescent="0.25">
      <c r="A1082" s="49" t="s">
        <v>18</v>
      </c>
      <c r="B1082" s="49">
        <v>4</v>
      </c>
      <c r="C1082" s="49">
        <v>15</v>
      </c>
      <c r="D1082" s="50">
        <v>43</v>
      </c>
    </row>
    <row r="1083" spans="1:4" x14ac:dyDescent="0.25">
      <c r="A1083" s="49" t="s">
        <v>19</v>
      </c>
      <c r="B1083" s="49">
        <v>4</v>
      </c>
      <c r="C1083" s="49">
        <v>1</v>
      </c>
      <c r="D1083" s="50">
        <v>0</v>
      </c>
    </row>
    <row r="1084" spans="1:4" x14ac:dyDescent="0.25">
      <c r="A1084" s="49" t="s">
        <v>19</v>
      </c>
      <c r="B1084" s="49">
        <v>4</v>
      </c>
      <c r="C1084" s="49">
        <v>2</v>
      </c>
      <c r="D1084" s="50">
        <v>13.666666666666666</v>
      </c>
    </row>
    <row r="1085" spans="1:4" x14ac:dyDescent="0.25">
      <c r="A1085" s="49" t="s">
        <v>19</v>
      </c>
      <c r="B1085" s="49">
        <v>4</v>
      </c>
      <c r="C1085" s="49">
        <v>3</v>
      </c>
      <c r="D1085" s="50">
        <v>21.333333333333332</v>
      </c>
    </row>
    <row r="1086" spans="1:4" x14ac:dyDescent="0.25">
      <c r="A1086" s="49" t="s">
        <v>19</v>
      </c>
      <c r="B1086" s="49">
        <v>4</v>
      </c>
      <c r="C1086" s="49">
        <v>4</v>
      </c>
      <c r="D1086" s="50">
        <v>10.5</v>
      </c>
    </row>
    <row r="1087" spans="1:4" x14ac:dyDescent="0.25">
      <c r="A1087" s="49" t="s">
        <v>19</v>
      </c>
      <c r="B1087" s="49">
        <v>4</v>
      </c>
      <c r="C1087" s="49">
        <v>5</v>
      </c>
      <c r="D1087" s="50">
        <v>10</v>
      </c>
    </row>
    <row r="1088" spans="1:4" x14ac:dyDescent="0.25">
      <c r="A1088" s="49" t="s">
        <v>19</v>
      </c>
      <c r="B1088" s="49">
        <v>4</v>
      </c>
      <c r="C1088" s="49">
        <v>6</v>
      </c>
      <c r="D1088" s="50">
        <v>17.5</v>
      </c>
    </row>
    <row r="1089" spans="1:4" x14ac:dyDescent="0.25">
      <c r="A1089" s="49" t="s">
        <v>19</v>
      </c>
      <c r="B1089" s="49">
        <v>4</v>
      </c>
      <c r="C1089" s="49">
        <v>7</v>
      </c>
      <c r="D1089" s="50">
        <v>30.666666666666668</v>
      </c>
    </row>
    <row r="1090" spans="1:4" x14ac:dyDescent="0.25">
      <c r="A1090" s="49" t="s">
        <v>19</v>
      </c>
      <c r="B1090" s="49">
        <v>4</v>
      </c>
      <c r="C1090" s="49">
        <v>8</v>
      </c>
      <c r="D1090" s="50">
        <v>24</v>
      </c>
    </row>
    <row r="1091" spans="1:4" x14ac:dyDescent="0.25">
      <c r="A1091" s="49" t="s">
        <v>19</v>
      </c>
      <c r="B1091" s="49">
        <v>4</v>
      </c>
      <c r="C1091" s="49">
        <v>9</v>
      </c>
      <c r="D1091" s="50">
        <v>5.333333333333333</v>
      </c>
    </row>
    <row r="1092" spans="1:4" x14ac:dyDescent="0.25">
      <c r="A1092" s="49" t="s">
        <v>19</v>
      </c>
      <c r="B1092" s="49">
        <v>4</v>
      </c>
      <c r="C1092" s="49">
        <v>10</v>
      </c>
      <c r="D1092" s="50">
        <v>17.666666666666668</v>
      </c>
    </row>
    <row r="1093" spans="1:4" x14ac:dyDescent="0.25">
      <c r="A1093" s="49" t="s">
        <v>19</v>
      </c>
      <c r="B1093" s="49">
        <v>4</v>
      </c>
      <c r="C1093" s="49">
        <v>11</v>
      </c>
      <c r="D1093" s="50">
        <v>11.666666666666666</v>
      </c>
    </row>
    <row r="1094" spans="1:4" x14ac:dyDescent="0.25">
      <c r="A1094" s="49" t="s">
        <v>19</v>
      </c>
      <c r="B1094" s="49">
        <v>4</v>
      </c>
      <c r="C1094" s="49">
        <v>12</v>
      </c>
      <c r="D1094" s="50">
        <v>24.666666666666668</v>
      </c>
    </row>
    <row r="1095" spans="1:4" x14ac:dyDescent="0.25">
      <c r="A1095" s="49" t="s">
        <v>19</v>
      </c>
      <c r="B1095" s="49">
        <v>4</v>
      </c>
      <c r="C1095" s="49">
        <v>13</v>
      </c>
      <c r="D1095" s="50">
        <v>19</v>
      </c>
    </row>
    <row r="1096" spans="1:4" x14ac:dyDescent="0.25">
      <c r="A1096" s="49" t="s">
        <v>19</v>
      </c>
      <c r="B1096" s="49">
        <v>4</v>
      </c>
      <c r="C1096" s="49">
        <v>14</v>
      </c>
      <c r="D1096" s="50">
        <v>16.666666666666668</v>
      </c>
    </row>
    <row r="1097" spans="1:4" x14ac:dyDescent="0.25">
      <c r="A1097" s="49" t="s">
        <v>19</v>
      </c>
      <c r="B1097" s="49">
        <v>4</v>
      </c>
      <c r="C1097" s="49">
        <v>15</v>
      </c>
      <c r="D1097" s="50">
        <v>30.333333333333332</v>
      </c>
    </row>
    <row r="1098" spans="1:4" x14ac:dyDescent="0.25">
      <c r="A1098" s="49" t="s">
        <v>20</v>
      </c>
      <c r="B1098" s="49">
        <v>4</v>
      </c>
      <c r="C1098" s="49">
        <v>1</v>
      </c>
      <c r="D1098" s="50">
        <v>7.666666666666667</v>
      </c>
    </row>
    <row r="1099" spans="1:4" x14ac:dyDescent="0.25">
      <c r="A1099" s="49" t="s">
        <v>20</v>
      </c>
      <c r="B1099" s="49">
        <v>4</v>
      </c>
      <c r="C1099" s="49">
        <v>2</v>
      </c>
      <c r="D1099" s="50">
        <v>4.5</v>
      </c>
    </row>
    <row r="1100" spans="1:4" x14ac:dyDescent="0.25">
      <c r="A1100" s="49" t="s">
        <v>20</v>
      </c>
      <c r="B1100" s="49">
        <v>4</v>
      </c>
      <c r="C1100" s="49">
        <v>3</v>
      </c>
      <c r="D1100" s="50">
        <v>4</v>
      </c>
    </row>
    <row r="1101" spans="1:4" x14ac:dyDescent="0.25">
      <c r="A1101" s="49" t="s">
        <v>20</v>
      </c>
      <c r="B1101" s="49">
        <v>4</v>
      </c>
      <c r="C1101" s="49">
        <v>4</v>
      </c>
      <c r="D1101" s="50">
        <v>0.33333333333333331</v>
      </c>
    </row>
    <row r="1102" spans="1:4" x14ac:dyDescent="0.25">
      <c r="A1102" s="49" t="s">
        <v>20</v>
      </c>
      <c r="B1102" s="49">
        <v>4</v>
      </c>
      <c r="C1102" s="49">
        <v>5</v>
      </c>
      <c r="D1102" s="50">
        <v>12</v>
      </c>
    </row>
    <row r="1103" spans="1:4" x14ac:dyDescent="0.25">
      <c r="A1103" s="49" t="s">
        <v>20</v>
      </c>
      <c r="B1103" s="49">
        <v>4</v>
      </c>
      <c r="C1103" s="49">
        <v>6</v>
      </c>
      <c r="D1103" s="50" t="s">
        <v>32</v>
      </c>
    </row>
    <row r="1104" spans="1:4" x14ac:dyDescent="0.25">
      <c r="A1104" s="49" t="s">
        <v>20</v>
      </c>
      <c r="B1104" s="49">
        <v>4</v>
      </c>
      <c r="C1104" s="49">
        <v>7</v>
      </c>
      <c r="D1104" s="50">
        <v>1.5</v>
      </c>
    </row>
    <row r="1105" spans="1:4" x14ac:dyDescent="0.25">
      <c r="A1105" s="49" t="s">
        <v>20</v>
      </c>
      <c r="B1105" s="49">
        <v>4</v>
      </c>
      <c r="C1105" s="49">
        <v>8</v>
      </c>
      <c r="D1105" s="50">
        <v>2</v>
      </c>
    </row>
    <row r="1106" spans="1:4" x14ac:dyDescent="0.25">
      <c r="A1106" s="49" t="s">
        <v>20</v>
      </c>
      <c r="B1106" s="49">
        <v>4</v>
      </c>
      <c r="C1106" s="49">
        <v>9</v>
      </c>
      <c r="D1106" s="50">
        <v>0</v>
      </c>
    </row>
    <row r="1107" spans="1:4" x14ac:dyDescent="0.25">
      <c r="A1107" s="49" t="s">
        <v>20</v>
      </c>
      <c r="B1107" s="49">
        <v>4</v>
      </c>
      <c r="C1107" s="49">
        <v>10</v>
      </c>
      <c r="D1107" s="50">
        <v>0</v>
      </c>
    </row>
    <row r="1108" spans="1:4" x14ac:dyDescent="0.25">
      <c r="A1108" s="49" t="s">
        <v>20</v>
      </c>
      <c r="B1108" s="49">
        <v>4</v>
      </c>
      <c r="C1108" s="49">
        <v>11</v>
      </c>
      <c r="D1108" s="50">
        <v>3</v>
      </c>
    </row>
    <row r="1109" spans="1:4" x14ac:dyDescent="0.25">
      <c r="A1109" s="49" t="s">
        <v>20</v>
      </c>
      <c r="B1109" s="49">
        <v>4</v>
      </c>
      <c r="C1109" s="49">
        <v>12</v>
      </c>
      <c r="D1109" s="50">
        <v>4.666666666666667</v>
      </c>
    </row>
    <row r="1110" spans="1:4" x14ac:dyDescent="0.25">
      <c r="A1110" s="49" t="s">
        <v>20</v>
      </c>
      <c r="B1110" s="49">
        <v>4</v>
      </c>
      <c r="C1110" s="49">
        <v>13</v>
      </c>
      <c r="D1110" s="50">
        <v>8</v>
      </c>
    </row>
    <row r="1111" spans="1:4" x14ac:dyDescent="0.25">
      <c r="A1111" s="49" t="s">
        <v>20</v>
      </c>
      <c r="B1111" s="49">
        <v>4</v>
      </c>
      <c r="C1111" s="49">
        <v>14</v>
      </c>
      <c r="D1111" s="50">
        <v>0</v>
      </c>
    </row>
    <row r="1112" spans="1:4" x14ac:dyDescent="0.25">
      <c r="A1112" s="49" t="s">
        <v>20</v>
      </c>
      <c r="B1112" s="49">
        <v>4</v>
      </c>
      <c r="C1112" s="49">
        <v>15</v>
      </c>
      <c r="D1112" s="50">
        <v>0</v>
      </c>
    </row>
    <row r="1113" spans="1:4" x14ac:dyDescent="0.25">
      <c r="A1113" s="49" t="s">
        <v>21</v>
      </c>
      <c r="B1113" s="49">
        <v>4</v>
      </c>
      <c r="C1113" s="49">
        <v>1</v>
      </c>
      <c r="D1113" s="50">
        <v>7.666666666666667</v>
      </c>
    </row>
    <row r="1114" spans="1:4" x14ac:dyDescent="0.25">
      <c r="A1114" s="49" t="s">
        <v>21</v>
      </c>
      <c r="B1114" s="49">
        <v>4</v>
      </c>
      <c r="C1114" s="49">
        <v>2</v>
      </c>
      <c r="D1114" s="50">
        <v>25</v>
      </c>
    </row>
    <row r="1115" spans="1:4" x14ac:dyDescent="0.25">
      <c r="A1115" s="49" t="s">
        <v>21</v>
      </c>
      <c r="B1115" s="49">
        <v>4</v>
      </c>
      <c r="C1115" s="49">
        <v>3</v>
      </c>
      <c r="D1115" s="50">
        <v>32</v>
      </c>
    </row>
    <row r="1116" spans="1:4" x14ac:dyDescent="0.25">
      <c r="A1116" s="49" t="s">
        <v>21</v>
      </c>
      <c r="B1116" s="49">
        <v>4</v>
      </c>
      <c r="C1116" s="49">
        <v>4</v>
      </c>
      <c r="D1116" s="50">
        <v>28.666666666666668</v>
      </c>
    </row>
    <row r="1117" spans="1:4" x14ac:dyDescent="0.25">
      <c r="A1117" s="49" t="s">
        <v>21</v>
      </c>
      <c r="B1117" s="49">
        <v>4</v>
      </c>
      <c r="C1117" s="49">
        <v>5</v>
      </c>
      <c r="D1117" s="50">
        <v>23</v>
      </c>
    </row>
    <row r="1118" spans="1:4" x14ac:dyDescent="0.25">
      <c r="A1118" s="49" t="s">
        <v>21</v>
      </c>
      <c r="B1118" s="49">
        <v>4</v>
      </c>
      <c r="C1118" s="49">
        <v>6</v>
      </c>
      <c r="D1118" s="50">
        <v>29.333333333333332</v>
      </c>
    </row>
    <row r="1119" spans="1:4" x14ac:dyDescent="0.25">
      <c r="A1119" s="49" t="s">
        <v>21</v>
      </c>
      <c r="B1119" s="49">
        <v>4</v>
      </c>
      <c r="C1119" s="49">
        <v>7</v>
      </c>
      <c r="D1119" s="50">
        <v>8.6666666666666661</v>
      </c>
    </row>
    <row r="1120" spans="1:4" x14ac:dyDescent="0.25">
      <c r="A1120" s="49" t="s">
        <v>21</v>
      </c>
      <c r="B1120" s="49">
        <v>4</v>
      </c>
      <c r="C1120" s="49">
        <v>8</v>
      </c>
      <c r="D1120" s="50">
        <v>17</v>
      </c>
    </row>
    <row r="1121" spans="1:4" x14ac:dyDescent="0.25">
      <c r="A1121" s="49" t="s">
        <v>21</v>
      </c>
      <c r="B1121" s="49">
        <v>4</v>
      </c>
      <c r="C1121" s="49">
        <v>9</v>
      </c>
      <c r="D1121" s="50">
        <v>34</v>
      </c>
    </row>
    <row r="1122" spans="1:4" x14ac:dyDescent="0.25">
      <c r="A1122" s="49" t="s">
        <v>21</v>
      </c>
      <c r="B1122" s="49">
        <v>4</v>
      </c>
      <c r="C1122" s="49">
        <v>10</v>
      </c>
      <c r="D1122" s="50">
        <v>26</v>
      </c>
    </row>
    <row r="1123" spans="1:4" x14ac:dyDescent="0.25">
      <c r="A1123" s="49" t="s">
        <v>21</v>
      </c>
      <c r="B1123" s="49">
        <v>4</v>
      </c>
      <c r="C1123" s="49">
        <v>11</v>
      </c>
      <c r="D1123" s="50">
        <v>29</v>
      </c>
    </row>
    <row r="1124" spans="1:4" x14ac:dyDescent="0.25">
      <c r="A1124" s="49" t="s">
        <v>21</v>
      </c>
      <c r="B1124" s="49">
        <v>4</v>
      </c>
      <c r="C1124" s="49">
        <v>12</v>
      </c>
      <c r="D1124" s="50">
        <v>15.666666666666666</v>
      </c>
    </row>
    <row r="1125" spans="1:4" x14ac:dyDescent="0.25">
      <c r="A1125" s="49" t="s">
        <v>21</v>
      </c>
      <c r="B1125" s="49">
        <v>4</v>
      </c>
      <c r="C1125" s="49">
        <v>13</v>
      </c>
      <c r="D1125" s="50">
        <v>29</v>
      </c>
    </row>
    <row r="1126" spans="1:4" x14ac:dyDescent="0.25">
      <c r="A1126" s="49" t="s">
        <v>21</v>
      </c>
      <c r="B1126" s="49">
        <v>4</v>
      </c>
      <c r="C1126" s="49">
        <v>14</v>
      </c>
      <c r="D1126" s="50">
        <v>39.666666666666664</v>
      </c>
    </row>
    <row r="1127" spans="1:4" x14ac:dyDescent="0.25">
      <c r="A1127" s="49" t="s">
        <v>21</v>
      </c>
      <c r="B1127" s="49">
        <v>4</v>
      </c>
      <c r="C1127" s="49">
        <v>15</v>
      </c>
      <c r="D1127" s="50">
        <v>20</v>
      </c>
    </row>
    <row r="1128" spans="1:4" x14ac:dyDescent="0.25">
      <c r="A1128" s="49" t="s">
        <v>22</v>
      </c>
      <c r="B1128" s="49">
        <v>4</v>
      </c>
      <c r="C1128" s="49">
        <v>1</v>
      </c>
      <c r="D1128" s="50">
        <v>12</v>
      </c>
    </row>
    <row r="1129" spans="1:4" x14ac:dyDescent="0.25">
      <c r="A1129" s="49" t="s">
        <v>22</v>
      </c>
      <c r="B1129" s="49">
        <v>4</v>
      </c>
      <c r="C1129" s="49">
        <v>2</v>
      </c>
      <c r="D1129" s="50">
        <v>18</v>
      </c>
    </row>
    <row r="1130" spans="1:4" x14ac:dyDescent="0.25">
      <c r="A1130" s="49" t="s">
        <v>22</v>
      </c>
      <c r="B1130" s="49">
        <v>4</v>
      </c>
      <c r="C1130" s="49">
        <v>3</v>
      </c>
      <c r="D1130" s="50">
        <v>8.6666666666666661</v>
      </c>
    </row>
    <row r="1131" spans="1:4" x14ac:dyDescent="0.25">
      <c r="A1131" s="49" t="s">
        <v>22</v>
      </c>
      <c r="B1131" s="49">
        <v>4</v>
      </c>
      <c r="C1131" s="49">
        <v>4</v>
      </c>
      <c r="D1131" s="50">
        <v>0</v>
      </c>
    </row>
    <row r="1132" spans="1:4" x14ac:dyDescent="0.25">
      <c r="A1132" s="49" t="s">
        <v>22</v>
      </c>
      <c r="B1132" s="49">
        <v>4</v>
      </c>
      <c r="C1132" s="49">
        <v>5</v>
      </c>
      <c r="D1132" s="50">
        <v>2.5</v>
      </c>
    </row>
    <row r="1133" spans="1:4" x14ac:dyDescent="0.25">
      <c r="A1133" s="49" t="s">
        <v>22</v>
      </c>
      <c r="B1133" s="49">
        <v>4</v>
      </c>
      <c r="C1133" s="49">
        <v>6</v>
      </c>
      <c r="D1133" s="50" t="s">
        <v>32</v>
      </c>
    </row>
    <row r="1134" spans="1:4" x14ac:dyDescent="0.25">
      <c r="A1134" s="49" t="s">
        <v>22</v>
      </c>
      <c r="B1134" s="49">
        <v>4</v>
      </c>
      <c r="C1134" s="49">
        <v>7</v>
      </c>
      <c r="D1134" s="50">
        <v>3.5</v>
      </c>
    </row>
    <row r="1135" spans="1:4" x14ac:dyDescent="0.25">
      <c r="A1135" s="49" t="s">
        <v>22</v>
      </c>
      <c r="B1135" s="49">
        <v>4</v>
      </c>
      <c r="C1135" s="49">
        <v>8</v>
      </c>
      <c r="D1135" s="50">
        <v>29</v>
      </c>
    </row>
    <row r="1136" spans="1:4" x14ac:dyDescent="0.25">
      <c r="A1136" s="49" t="s">
        <v>22</v>
      </c>
      <c r="B1136" s="49">
        <v>4</v>
      </c>
      <c r="C1136" s="49">
        <v>9</v>
      </c>
      <c r="D1136" s="50">
        <v>21.5</v>
      </c>
    </row>
    <row r="1137" spans="1:4" x14ac:dyDescent="0.25">
      <c r="A1137" s="49" t="s">
        <v>22</v>
      </c>
      <c r="B1137" s="49">
        <v>4</v>
      </c>
      <c r="C1137" s="49">
        <v>10</v>
      </c>
      <c r="D1137" s="50">
        <v>15</v>
      </c>
    </row>
    <row r="1138" spans="1:4" x14ac:dyDescent="0.25">
      <c r="A1138" s="49" t="s">
        <v>22</v>
      </c>
      <c r="B1138" s="49">
        <v>4</v>
      </c>
      <c r="C1138" s="49">
        <v>11</v>
      </c>
      <c r="D1138" s="50">
        <v>7.5</v>
      </c>
    </row>
    <row r="1139" spans="1:4" x14ac:dyDescent="0.25">
      <c r="A1139" s="49" t="s">
        <v>22</v>
      </c>
      <c r="B1139" s="49">
        <v>4</v>
      </c>
      <c r="C1139" s="49">
        <v>12</v>
      </c>
      <c r="D1139" s="50">
        <v>4</v>
      </c>
    </row>
    <row r="1140" spans="1:4" x14ac:dyDescent="0.25">
      <c r="A1140" s="49" t="s">
        <v>22</v>
      </c>
      <c r="B1140" s="49">
        <v>4</v>
      </c>
      <c r="C1140" s="49">
        <v>13</v>
      </c>
      <c r="D1140" s="50">
        <v>10</v>
      </c>
    </row>
    <row r="1141" spans="1:4" x14ac:dyDescent="0.25">
      <c r="A1141" s="49" t="s">
        <v>22</v>
      </c>
      <c r="B1141" s="49">
        <v>4</v>
      </c>
      <c r="C1141" s="49">
        <v>14</v>
      </c>
      <c r="D1141" s="50">
        <v>8</v>
      </c>
    </row>
    <row r="1142" spans="1:4" x14ac:dyDescent="0.25">
      <c r="A1142" s="49" t="s">
        <v>22</v>
      </c>
      <c r="B1142" s="49">
        <v>4</v>
      </c>
      <c r="C1142" s="49">
        <v>15</v>
      </c>
      <c r="D1142" s="50" t="s">
        <v>32</v>
      </c>
    </row>
    <row r="1143" spans="1:4" x14ac:dyDescent="0.25">
      <c r="A1143" s="49" t="s">
        <v>23</v>
      </c>
      <c r="B1143" s="49">
        <v>4</v>
      </c>
      <c r="C1143" s="49">
        <v>1</v>
      </c>
      <c r="D1143" s="50">
        <v>31</v>
      </c>
    </row>
    <row r="1144" spans="1:4" x14ac:dyDescent="0.25">
      <c r="A1144" s="49" t="s">
        <v>23</v>
      </c>
      <c r="B1144" s="49">
        <v>4</v>
      </c>
      <c r="C1144" s="49">
        <v>2</v>
      </c>
      <c r="D1144" s="50">
        <v>32.666666666666664</v>
      </c>
    </row>
    <row r="1145" spans="1:4" x14ac:dyDescent="0.25">
      <c r="A1145" s="49" t="s">
        <v>23</v>
      </c>
      <c r="B1145" s="49">
        <v>4</v>
      </c>
      <c r="C1145" s="49">
        <v>3</v>
      </c>
      <c r="D1145" s="50">
        <v>30</v>
      </c>
    </row>
    <row r="1146" spans="1:4" x14ac:dyDescent="0.25">
      <c r="A1146" s="49" t="s">
        <v>23</v>
      </c>
      <c r="B1146" s="49">
        <v>4</v>
      </c>
      <c r="C1146" s="49">
        <v>4</v>
      </c>
      <c r="D1146" s="50">
        <v>26.666666666666668</v>
      </c>
    </row>
    <row r="1147" spans="1:4" x14ac:dyDescent="0.25">
      <c r="A1147" s="49" t="s">
        <v>23</v>
      </c>
      <c r="B1147" s="49">
        <v>4</v>
      </c>
      <c r="C1147" s="49">
        <v>5</v>
      </c>
      <c r="D1147" s="50">
        <v>38.333333333333336</v>
      </c>
    </row>
    <row r="1148" spans="1:4" x14ac:dyDescent="0.25">
      <c r="A1148" s="49" t="s">
        <v>23</v>
      </c>
      <c r="B1148" s="49">
        <v>4</v>
      </c>
      <c r="C1148" s="49">
        <v>6</v>
      </c>
      <c r="D1148" s="50">
        <v>15</v>
      </c>
    </row>
    <row r="1149" spans="1:4" x14ac:dyDescent="0.25">
      <c r="A1149" s="49" t="s">
        <v>23</v>
      </c>
      <c r="B1149" s="49">
        <v>4</v>
      </c>
      <c r="C1149" s="49">
        <v>7</v>
      </c>
      <c r="D1149" s="50">
        <v>25.333333333333332</v>
      </c>
    </row>
    <row r="1150" spans="1:4" x14ac:dyDescent="0.25">
      <c r="A1150" s="49" t="s">
        <v>23</v>
      </c>
      <c r="B1150" s="49">
        <v>4</v>
      </c>
      <c r="C1150" s="49">
        <v>8</v>
      </c>
      <c r="D1150" s="50">
        <v>23.5</v>
      </c>
    </row>
    <row r="1151" spans="1:4" x14ac:dyDescent="0.25">
      <c r="A1151" s="49" t="s">
        <v>23</v>
      </c>
      <c r="B1151" s="49">
        <v>4</v>
      </c>
      <c r="C1151" s="49">
        <v>9</v>
      </c>
      <c r="D1151" s="50">
        <v>26.666666666666668</v>
      </c>
    </row>
    <row r="1152" spans="1:4" x14ac:dyDescent="0.25">
      <c r="A1152" s="49" t="s">
        <v>23</v>
      </c>
      <c r="B1152" s="49">
        <v>4</v>
      </c>
      <c r="C1152" s="49">
        <v>10</v>
      </c>
      <c r="D1152" s="50">
        <v>22.666666666666668</v>
      </c>
    </row>
    <row r="1153" spans="1:4" x14ac:dyDescent="0.25">
      <c r="A1153" s="49" t="s">
        <v>23</v>
      </c>
      <c r="B1153" s="49">
        <v>4</v>
      </c>
      <c r="C1153" s="49">
        <v>11</v>
      </c>
      <c r="D1153" s="50">
        <v>23</v>
      </c>
    </row>
    <row r="1154" spans="1:4" x14ac:dyDescent="0.25">
      <c r="A1154" s="49" t="s">
        <v>23</v>
      </c>
      <c r="B1154" s="49">
        <v>4</v>
      </c>
      <c r="C1154" s="49">
        <v>12</v>
      </c>
      <c r="D1154" s="50">
        <v>25</v>
      </c>
    </row>
    <row r="1155" spans="1:4" x14ac:dyDescent="0.25">
      <c r="A1155" s="49" t="s">
        <v>23</v>
      </c>
      <c r="B1155" s="49">
        <v>4</v>
      </c>
      <c r="C1155" s="49">
        <v>13</v>
      </c>
      <c r="D1155" s="50">
        <v>18.666666666666668</v>
      </c>
    </row>
    <row r="1156" spans="1:4" x14ac:dyDescent="0.25">
      <c r="A1156" s="49" t="s">
        <v>23</v>
      </c>
      <c r="B1156" s="49">
        <v>4</v>
      </c>
      <c r="C1156" s="49">
        <v>14</v>
      </c>
      <c r="D1156" s="50">
        <v>20</v>
      </c>
    </row>
    <row r="1157" spans="1:4" x14ac:dyDescent="0.25">
      <c r="A1157" s="49" t="s">
        <v>23</v>
      </c>
      <c r="B1157" s="49">
        <v>4</v>
      </c>
      <c r="C1157" s="49">
        <v>15</v>
      </c>
      <c r="D1157" s="50">
        <v>20</v>
      </c>
    </row>
    <row r="1158" spans="1:4" x14ac:dyDescent="0.25">
      <c r="A1158" s="49" t="s">
        <v>24</v>
      </c>
      <c r="B1158" s="49">
        <v>4</v>
      </c>
      <c r="C1158" s="49">
        <v>1</v>
      </c>
      <c r="D1158" s="50">
        <v>26</v>
      </c>
    </row>
    <row r="1159" spans="1:4" x14ac:dyDescent="0.25">
      <c r="A1159" s="49" t="s">
        <v>24</v>
      </c>
      <c r="B1159" s="49">
        <v>4</v>
      </c>
      <c r="C1159" s="49">
        <v>2</v>
      </c>
      <c r="D1159" s="50">
        <v>12</v>
      </c>
    </row>
    <row r="1160" spans="1:4" x14ac:dyDescent="0.25">
      <c r="A1160" s="49" t="s">
        <v>24</v>
      </c>
      <c r="B1160" s="49">
        <v>4</v>
      </c>
      <c r="C1160" s="49">
        <v>3</v>
      </c>
      <c r="D1160" s="50">
        <v>5</v>
      </c>
    </row>
    <row r="1161" spans="1:4" x14ac:dyDescent="0.25">
      <c r="A1161" s="49" t="s">
        <v>24</v>
      </c>
      <c r="B1161" s="49">
        <v>4</v>
      </c>
      <c r="C1161" s="49">
        <v>4</v>
      </c>
      <c r="D1161" s="50">
        <v>0</v>
      </c>
    </row>
    <row r="1162" spans="1:4" x14ac:dyDescent="0.25">
      <c r="A1162" s="49" t="s">
        <v>24</v>
      </c>
      <c r="B1162" s="49">
        <v>4</v>
      </c>
      <c r="C1162" s="49">
        <v>5</v>
      </c>
      <c r="D1162" s="50">
        <v>0</v>
      </c>
    </row>
    <row r="1163" spans="1:4" x14ac:dyDescent="0.25">
      <c r="A1163" s="49" t="s">
        <v>24</v>
      </c>
      <c r="B1163" s="49">
        <v>4</v>
      </c>
      <c r="C1163" s="49">
        <v>6</v>
      </c>
      <c r="D1163" s="50">
        <v>19.5</v>
      </c>
    </row>
    <row r="1164" spans="1:4" x14ac:dyDescent="0.25">
      <c r="A1164" s="49" t="s">
        <v>24</v>
      </c>
      <c r="B1164" s="49">
        <v>4</v>
      </c>
      <c r="C1164" s="49">
        <v>7</v>
      </c>
      <c r="D1164" s="50">
        <v>23.666666666666668</v>
      </c>
    </row>
    <row r="1165" spans="1:4" x14ac:dyDescent="0.25">
      <c r="A1165" s="49" t="s">
        <v>24</v>
      </c>
      <c r="B1165" s="49">
        <v>4</v>
      </c>
      <c r="C1165" s="49">
        <v>8</v>
      </c>
      <c r="D1165" s="50">
        <v>0</v>
      </c>
    </row>
    <row r="1166" spans="1:4" x14ac:dyDescent="0.25">
      <c r="A1166" s="49" t="s">
        <v>24</v>
      </c>
      <c r="B1166" s="49">
        <v>4</v>
      </c>
      <c r="C1166" s="49">
        <v>9</v>
      </c>
      <c r="D1166" s="50">
        <v>3.5</v>
      </c>
    </row>
    <row r="1167" spans="1:4" x14ac:dyDescent="0.25">
      <c r="A1167" s="49" t="s">
        <v>24</v>
      </c>
      <c r="B1167" s="49">
        <v>4</v>
      </c>
      <c r="C1167" s="49">
        <v>10</v>
      </c>
      <c r="D1167" s="50">
        <v>19</v>
      </c>
    </row>
    <row r="1168" spans="1:4" x14ac:dyDescent="0.25">
      <c r="A1168" s="49" t="s">
        <v>24</v>
      </c>
      <c r="B1168" s="49">
        <v>4</v>
      </c>
      <c r="C1168" s="49">
        <v>11</v>
      </c>
      <c r="D1168" s="50">
        <v>0</v>
      </c>
    </row>
    <row r="1169" spans="1:4" x14ac:dyDescent="0.25">
      <c r="A1169" s="49" t="s">
        <v>24</v>
      </c>
      <c r="B1169" s="49">
        <v>4</v>
      </c>
      <c r="C1169" s="49">
        <v>12</v>
      </c>
      <c r="D1169" s="50">
        <v>2.5</v>
      </c>
    </row>
    <row r="1170" spans="1:4" x14ac:dyDescent="0.25">
      <c r="A1170" s="49" t="s">
        <v>24</v>
      </c>
      <c r="B1170" s="49">
        <v>4</v>
      </c>
      <c r="C1170" s="49">
        <v>13</v>
      </c>
      <c r="D1170" s="50">
        <v>18.5</v>
      </c>
    </row>
    <row r="1171" spans="1:4" x14ac:dyDescent="0.25">
      <c r="A1171" s="49" t="s">
        <v>24</v>
      </c>
      <c r="B1171" s="49">
        <v>4</v>
      </c>
      <c r="C1171" s="49">
        <v>14</v>
      </c>
      <c r="D1171" s="50" t="s">
        <v>32</v>
      </c>
    </row>
    <row r="1172" spans="1:4" x14ac:dyDescent="0.25">
      <c r="A1172" s="49" t="s">
        <v>24</v>
      </c>
      <c r="B1172" s="49">
        <v>4</v>
      </c>
      <c r="C1172" s="49">
        <v>15</v>
      </c>
      <c r="D1172" s="50">
        <v>18.5</v>
      </c>
    </row>
    <row r="1173" spans="1:4" x14ac:dyDescent="0.25">
      <c r="A1173" s="49" t="s">
        <v>25</v>
      </c>
      <c r="B1173" s="49">
        <v>4</v>
      </c>
      <c r="C1173" s="49">
        <v>1</v>
      </c>
      <c r="D1173" s="50">
        <v>30.666666666666668</v>
      </c>
    </row>
    <row r="1174" spans="1:4" x14ac:dyDescent="0.25">
      <c r="A1174" s="49" t="s">
        <v>25</v>
      </c>
      <c r="B1174" s="49">
        <v>4</v>
      </c>
      <c r="C1174" s="49">
        <v>2</v>
      </c>
      <c r="D1174" s="50">
        <v>21.333333333333332</v>
      </c>
    </row>
    <row r="1175" spans="1:4" x14ac:dyDescent="0.25">
      <c r="A1175" s="49" t="s">
        <v>25</v>
      </c>
      <c r="B1175" s="49">
        <v>4</v>
      </c>
      <c r="C1175" s="49">
        <v>3</v>
      </c>
      <c r="D1175" s="50">
        <v>30.666666666666668</v>
      </c>
    </row>
    <row r="1176" spans="1:4" x14ac:dyDescent="0.25">
      <c r="A1176" s="49" t="s">
        <v>25</v>
      </c>
      <c r="B1176" s="49">
        <v>4</v>
      </c>
      <c r="C1176" s="49">
        <v>4</v>
      </c>
      <c r="D1176" s="50">
        <v>45</v>
      </c>
    </row>
    <row r="1177" spans="1:4" x14ac:dyDescent="0.25">
      <c r="A1177" s="49" t="s">
        <v>25</v>
      </c>
      <c r="B1177" s="49">
        <v>4</v>
      </c>
      <c r="C1177" s="49">
        <v>5</v>
      </c>
      <c r="D1177" s="50">
        <v>19</v>
      </c>
    </row>
    <row r="1178" spans="1:4" x14ac:dyDescent="0.25">
      <c r="A1178" s="49" t="s">
        <v>25</v>
      </c>
      <c r="B1178" s="49">
        <v>4</v>
      </c>
      <c r="C1178" s="49">
        <v>6</v>
      </c>
      <c r="D1178" s="50">
        <v>0</v>
      </c>
    </row>
    <row r="1179" spans="1:4" x14ac:dyDescent="0.25">
      <c r="A1179" s="49" t="s">
        <v>25</v>
      </c>
      <c r="B1179" s="49">
        <v>4</v>
      </c>
      <c r="C1179" s="49">
        <v>7</v>
      </c>
      <c r="D1179" s="50">
        <v>16.666666666666668</v>
      </c>
    </row>
    <row r="1180" spans="1:4" x14ac:dyDescent="0.25">
      <c r="A1180" s="49" t="s">
        <v>25</v>
      </c>
      <c r="B1180" s="49">
        <v>4</v>
      </c>
      <c r="C1180" s="49">
        <v>8</v>
      </c>
      <c r="D1180" s="50">
        <v>11</v>
      </c>
    </row>
    <row r="1181" spans="1:4" x14ac:dyDescent="0.25">
      <c r="A1181" s="49" t="s">
        <v>25</v>
      </c>
      <c r="B1181" s="49">
        <v>4</v>
      </c>
      <c r="C1181" s="49">
        <v>9</v>
      </c>
      <c r="D1181" s="50">
        <v>15</v>
      </c>
    </row>
    <row r="1182" spans="1:4" x14ac:dyDescent="0.25">
      <c r="A1182" s="49" t="s">
        <v>25</v>
      </c>
      <c r="B1182" s="49">
        <v>4</v>
      </c>
      <c r="C1182" s="49">
        <v>10</v>
      </c>
      <c r="D1182" s="50" t="s">
        <v>32</v>
      </c>
    </row>
    <row r="1183" spans="1:4" x14ac:dyDescent="0.25">
      <c r="A1183" s="49" t="s">
        <v>25</v>
      </c>
      <c r="B1183" s="49">
        <v>4</v>
      </c>
      <c r="C1183" s="49">
        <v>11</v>
      </c>
      <c r="D1183" s="50">
        <v>26.333333333333332</v>
      </c>
    </row>
    <row r="1184" spans="1:4" x14ac:dyDescent="0.25">
      <c r="A1184" s="49" t="s">
        <v>25</v>
      </c>
      <c r="B1184" s="49">
        <v>4</v>
      </c>
      <c r="C1184" s="49">
        <v>12</v>
      </c>
      <c r="D1184" s="50">
        <v>29.5</v>
      </c>
    </row>
    <row r="1185" spans="1:4" x14ac:dyDescent="0.25">
      <c r="A1185" s="49" t="s">
        <v>25</v>
      </c>
      <c r="B1185" s="49">
        <v>4</v>
      </c>
      <c r="C1185" s="49">
        <v>13</v>
      </c>
      <c r="D1185" s="50">
        <v>30.666666666666668</v>
      </c>
    </row>
    <row r="1186" spans="1:4" x14ac:dyDescent="0.25">
      <c r="A1186" s="49" t="s">
        <v>25</v>
      </c>
      <c r="B1186" s="49">
        <v>4</v>
      </c>
      <c r="C1186" s="49">
        <v>14</v>
      </c>
      <c r="D1186" s="50">
        <v>33</v>
      </c>
    </row>
    <row r="1187" spans="1:4" x14ac:dyDescent="0.25">
      <c r="A1187" s="49" t="s">
        <v>25</v>
      </c>
      <c r="B1187" s="49">
        <v>4</v>
      </c>
      <c r="C1187" s="49">
        <v>15</v>
      </c>
      <c r="D1187" s="50">
        <v>28.666666666666668</v>
      </c>
    </row>
    <row r="1188" spans="1:4" x14ac:dyDescent="0.25">
      <c r="A1188" s="49" t="s">
        <v>26</v>
      </c>
      <c r="B1188" s="49">
        <v>4</v>
      </c>
      <c r="C1188" s="49">
        <v>1</v>
      </c>
      <c r="D1188" s="50">
        <v>24</v>
      </c>
    </row>
    <row r="1189" spans="1:4" x14ac:dyDescent="0.25">
      <c r="A1189" s="49" t="s">
        <v>26</v>
      </c>
      <c r="B1189" s="49">
        <v>4</v>
      </c>
      <c r="C1189" s="49">
        <v>2</v>
      </c>
      <c r="D1189" s="50">
        <v>11</v>
      </c>
    </row>
    <row r="1190" spans="1:4" x14ac:dyDescent="0.25">
      <c r="A1190" s="49" t="s">
        <v>26</v>
      </c>
      <c r="B1190" s="49">
        <v>4</v>
      </c>
      <c r="C1190" s="49">
        <v>3</v>
      </c>
      <c r="D1190" s="50">
        <v>20.333333333333332</v>
      </c>
    </row>
    <row r="1191" spans="1:4" x14ac:dyDescent="0.25">
      <c r="A1191" s="49" t="s">
        <v>26</v>
      </c>
      <c r="B1191" s="49">
        <v>4</v>
      </c>
      <c r="C1191" s="49">
        <v>4</v>
      </c>
      <c r="D1191" s="50">
        <v>11</v>
      </c>
    </row>
    <row r="1192" spans="1:4" x14ac:dyDescent="0.25">
      <c r="A1192" s="49" t="s">
        <v>26</v>
      </c>
      <c r="B1192" s="49">
        <v>4</v>
      </c>
      <c r="C1192" s="49">
        <v>5</v>
      </c>
      <c r="D1192" s="50">
        <v>15</v>
      </c>
    </row>
    <row r="1193" spans="1:4" x14ac:dyDescent="0.25">
      <c r="A1193" s="49" t="s">
        <v>26</v>
      </c>
      <c r="B1193" s="49">
        <v>4</v>
      </c>
      <c r="C1193" s="49">
        <v>6</v>
      </c>
      <c r="D1193" s="50">
        <v>3</v>
      </c>
    </row>
    <row r="1194" spans="1:4" x14ac:dyDescent="0.25">
      <c r="A1194" s="49" t="s">
        <v>26</v>
      </c>
      <c r="B1194" s="49">
        <v>4</v>
      </c>
      <c r="C1194" s="49">
        <v>7</v>
      </c>
      <c r="D1194" s="50">
        <v>10.666666666666666</v>
      </c>
    </row>
    <row r="1195" spans="1:4" x14ac:dyDescent="0.25">
      <c r="A1195" s="49" t="s">
        <v>26</v>
      </c>
      <c r="B1195" s="49">
        <v>4</v>
      </c>
      <c r="C1195" s="49">
        <v>8</v>
      </c>
      <c r="D1195" s="50">
        <v>11</v>
      </c>
    </row>
    <row r="1196" spans="1:4" x14ac:dyDescent="0.25">
      <c r="A1196" s="49" t="s">
        <v>26</v>
      </c>
      <c r="B1196" s="49">
        <v>4</v>
      </c>
      <c r="C1196" s="49">
        <v>9</v>
      </c>
      <c r="D1196" s="50">
        <v>0</v>
      </c>
    </row>
    <row r="1197" spans="1:4" x14ac:dyDescent="0.25">
      <c r="A1197" s="49" t="s">
        <v>26</v>
      </c>
      <c r="B1197" s="49">
        <v>4</v>
      </c>
      <c r="C1197" s="49">
        <v>10</v>
      </c>
      <c r="D1197" s="50">
        <v>12.333333333333334</v>
      </c>
    </row>
    <row r="1198" spans="1:4" x14ac:dyDescent="0.25">
      <c r="A1198" s="49" t="s">
        <v>26</v>
      </c>
      <c r="B1198" s="49">
        <v>4</v>
      </c>
      <c r="C1198" s="49">
        <v>11</v>
      </c>
      <c r="D1198" s="50">
        <v>23</v>
      </c>
    </row>
    <row r="1199" spans="1:4" x14ac:dyDescent="0.25">
      <c r="A1199" s="49" t="s">
        <v>26</v>
      </c>
      <c r="B1199" s="49">
        <v>4</v>
      </c>
      <c r="C1199" s="49">
        <v>12</v>
      </c>
      <c r="D1199" s="50">
        <v>23.333333333333332</v>
      </c>
    </row>
    <row r="1200" spans="1:4" x14ac:dyDescent="0.25">
      <c r="A1200" s="49" t="s">
        <v>26</v>
      </c>
      <c r="B1200" s="49">
        <v>4</v>
      </c>
      <c r="C1200" s="49">
        <v>13</v>
      </c>
      <c r="D1200" s="50">
        <v>16.666666666666668</v>
      </c>
    </row>
    <row r="1201" spans="1:20" x14ac:dyDescent="0.25">
      <c r="A1201" s="49" t="s">
        <v>26</v>
      </c>
      <c r="B1201" s="49">
        <v>4</v>
      </c>
      <c r="C1201" s="49">
        <v>14</v>
      </c>
      <c r="D1201" s="50" t="s">
        <v>32</v>
      </c>
    </row>
    <row r="1202" spans="1:20" s="54" customFormat="1" x14ac:dyDescent="0.25">
      <c r="A1202" s="49" t="s">
        <v>26</v>
      </c>
      <c r="B1202" s="49">
        <v>4</v>
      </c>
      <c r="C1202" s="49">
        <v>15</v>
      </c>
      <c r="D1202" s="50">
        <v>18.666666666666668</v>
      </c>
      <c r="E1202" s="53"/>
      <c r="F1202" s="53"/>
      <c r="G1202" s="53"/>
      <c r="H1202" s="53"/>
      <c r="I1202" s="53"/>
      <c r="J1202" s="53"/>
      <c r="K1202" s="53"/>
      <c r="L1202" s="53"/>
      <c r="M1202" s="53"/>
      <c r="N1202" s="53"/>
      <c r="O1202" s="53"/>
      <c r="P1202" s="53"/>
      <c r="Q1202" s="53"/>
      <c r="R1202" s="53"/>
      <c r="S1202" s="53"/>
      <c r="T1202" s="53"/>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1264"/>
  <sheetViews>
    <sheetView zoomScale="130" zoomScaleNormal="130" workbookViewId="0">
      <pane ySplit="2" topLeftCell="A3" activePane="bottomLeft" state="frozen"/>
      <selection pane="bottomLeft" activeCell="H14" sqref="H14"/>
    </sheetView>
  </sheetViews>
  <sheetFormatPr defaultColWidth="8.85546875" defaultRowHeight="15" x14ac:dyDescent="0.25"/>
  <cols>
    <col min="1" max="1" width="15.42578125" customWidth="1"/>
    <col min="2" max="7" width="12.42578125" customWidth="1"/>
    <col min="8" max="8" width="10.42578125" customWidth="1"/>
    <col min="9" max="9" width="15.42578125" customWidth="1"/>
    <col min="10" max="15" width="12.42578125" customWidth="1"/>
    <col min="16" max="16" width="10.42578125" customWidth="1"/>
    <col min="17" max="17" width="15.42578125" customWidth="1"/>
    <col min="18" max="23" width="12.42578125" customWidth="1"/>
  </cols>
  <sheetData>
    <row r="1" spans="1:23" ht="75" customHeight="1" x14ac:dyDescent="0.25">
      <c r="A1" s="73"/>
      <c r="B1" s="44"/>
      <c r="C1" s="44"/>
      <c r="D1" s="44"/>
      <c r="E1" s="44"/>
      <c r="F1" s="44"/>
      <c r="G1" s="44"/>
      <c r="H1" s="44"/>
      <c r="I1" s="44"/>
      <c r="J1" s="44"/>
      <c r="K1" s="44"/>
      <c r="L1" s="44"/>
      <c r="M1" s="44"/>
      <c r="N1" s="44"/>
      <c r="O1" s="44"/>
      <c r="P1" s="44"/>
      <c r="Q1" s="44"/>
      <c r="R1" s="44"/>
      <c r="S1" s="44"/>
      <c r="T1" s="44"/>
      <c r="U1" s="44"/>
      <c r="V1" s="44"/>
      <c r="W1" s="44"/>
    </row>
    <row r="2" spans="1:23" ht="30" customHeight="1" x14ac:dyDescent="0.25">
      <c r="A2" s="102" t="s">
        <v>293</v>
      </c>
      <c r="B2" s="102"/>
      <c r="C2" s="102"/>
      <c r="D2" s="102"/>
      <c r="E2" s="102"/>
      <c r="F2" s="102"/>
      <c r="G2" s="102"/>
      <c r="H2" s="44"/>
      <c r="I2" s="102" t="s">
        <v>290</v>
      </c>
      <c r="J2" s="102"/>
      <c r="K2" s="102"/>
      <c r="L2" s="102"/>
      <c r="M2" s="102"/>
      <c r="N2" s="102"/>
      <c r="O2" s="102"/>
      <c r="P2" s="44"/>
      <c r="Q2" s="102" t="s">
        <v>2081</v>
      </c>
      <c r="R2" s="102"/>
      <c r="S2" s="102"/>
      <c r="T2" s="102"/>
      <c r="U2" s="102"/>
      <c r="V2" s="102"/>
      <c r="W2" s="75"/>
    </row>
    <row r="3" spans="1:23" ht="15" customHeight="1" x14ac:dyDescent="0.25">
      <c r="A3" s="36" t="s">
        <v>93</v>
      </c>
      <c r="B3" s="18" t="s">
        <v>100</v>
      </c>
      <c r="C3" s="18" t="s">
        <v>101</v>
      </c>
      <c r="D3" s="18" t="s">
        <v>102</v>
      </c>
      <c r="E3" s="18" t="s">
        <v>103</v>
      </c>
      <c r="F3" s="18" t="s">
        <v>104</v>
      </c>
      <c r="G3" s="18" t="s">
        <v>105</v>
      </c>
      <c r="H3" s="44"/>
      <c r="I3" s="19" t="s">
        <v>93</v>
      </c>
      <c r="J3" s="19" t="s">
        <v>100</v>
      </c>
      <c r="K3" s="19" t="s">
        <v>101</v>
      </c>
      <c r="L3" s="19" t="s">
        <v>102</v>
      </c>
      <c r="M3" s="19" t="s">
        <v>103</v>
      </c>
      <c r="N3" s="19" t="s">
        <v>104</v>
      </c>
      <c r="O3" s="19" t="s">
        <v>105</v>
      </c>
      <c r="P3" s="44"/>
      <c r="Q3" s="59" t="s">
        <v>93</v>
      </c>
      <c r="R3" s="59" t="s">
        <v>0</v>
      </c>
      <c r="S3" s="59" t="s">
        <v>271</v>
      </c>
      <c r="T3" s="59" t="s">
        <v>272</v>
      </c>
      <c r="U3" s="59" t="s">
        <v>273</v>
      </c>
      <c r="V3" s="59" t="s">
        <v>274</v>
      </c>
      <c r="W3" s="59" t="s">
        <v>275</v>
      </c>
    </row>
    <row r="4" spans="1:23" ht="15" customHeight="1" x14ac:dyDescent="0.25">
      <c r="A4" s="113" t="s">
        <v>77</v>
      </c>
      <c r="B4" s="18" t="s">
        <v>106</v>
      </c>
      <c r="C4" s="18">
        <v>1</v>
      </c>
      <c r="D4" s="20">
        <v>273.54300000000001</v>
      </c>
      <c r="E4" s="20">
        <v>273.54300000000001</v>
      </c>
      <c r="F4" s="20">
        <v>5.7701000000000002</v>
      </c>
      <c r="G4" s="45">
        <v>1.7399999999999999E-2</v>
      </c>
      <c r="H4" s="44"/>
      <c r="I4" s="113" t="s">
        <v>77</v>
      </c>
      <c r="J4" s="18" t="s">
        <v>106</v>
      </c>
      <c r="K4" s="18">
        <v>1</v>
      </c>
      <c r="L4" s="20">
        <v>273.54271999999997</v>
      </c>
      <c r="M4" s="20">
        <v>273.54270000000002</v>
      </c>
      <c r="N4" s="20">
        <v>2.9365000000000001</v>
      </c>
      <c r="O4" s="20">
        <v>9.9500000000000005E-2</v>
      </c>
      <c r="P4" s="44"/>
      <c r="Q4" s="113" t="s">
        <v>77</v>
      </c>
      <c r="R4" s="18">
        <v>1</v>
      </c>
      <c r="S4" s="20">
        <v>6.4871790000000003</v>
      </c>
      <c r="T4" s="20">
        <v>3.7856640000000001</v>
      </c>
      <c r="U4" s="20">
        <v>-1.32605</v>
      </c>
      <c r="V4" s="20">
        <v>14.300409999999999</v>
      </c>
      <c r="W4" s="20">
        <v>9.9500000000000005E-2</v>
      </c>
    </row>
    <row r="5" spans="1:23" ht="15" customHeight="1" x14ac:dyDescent="0.25">
      <c r="A5" s="114"/>
      <c r="B5" s="18" t="s">
        <v>0</v>
      </c>
      <c r="C5" s="18">
        <v>6</v>
      </c>
      <c r="D5" s="20">
        <v>34360.767</v>
      </c>
      <c r="E5" s="20">
        <v>5726.7939999999999</v>
      </c>
      <c r="F5" s="20">
        <v>120.80029999999999</v>
      </c>
      <c r="G5" s="20" t="s">
        <v>98</v>
      </c>
      <c r="H5" s="44"/>
      <c r="I5" s="114"/>
      <c r="J5" s="18" t="s">
        <v>265</v>
      </c>
      <c r="K5" s="18">
        <v>24</v>
      </c>
      <c r="L5" s="20">
        <v>2235.6752000000001</v>
      </c>
      <c r="M5" s="20">
        <v>93.153000000000006</v>
      </c>
      <c r="N5" s="20"/>
      <c r="O5" s="20"/>
      <c r="P5" s="44"/>
      <c r="Q5" s="114"/>
      <c r="R5" s="18">
        <v>2</v>
      </c>
      <c r="S5" s="20">
        <v>-9.1282099999999993</v>
      </c>
      <c r="T5" s="20">
        <v>3.4729000000000001</v>
      </c>
      <c r="U5" s="20">
        <v>-16.2959</v>
      </c>
      <c r="V5" s="20">
        <v>-1.9604900000000001</v>
      </c>
      <c r="W5" s="45">
        <v>1.47E-2</v>
      </c>
    </row>
    <row r="6" spans="1:23" ht="15" customHeight="1" x14ac:dyDescent="0.25">
      <c r="A6" s="114"/>
      <c r="B6" s="18" t="s">
        <v>270</v>
      </c>
      <c r="C6" s="18">
        <v>6</v>
      </c>
      <c r="D6" s="20">
        <v>956.596</v>
      </c>
      <c r="E6" s="20">
        <v>159.43299999999999</v>
      </c>
      <c r="F6" s="20">
        <v>3.3631000000000002</v>
      </c>
      <c r="G6" s="45">
        <v>3.7000000000000002E-3</v>
      </c>
      <c r="H6" s="44"/>
      <c r="I6" s="114"/>
      <c r="J6" s="18" t="s">
        <v>106</v>
      </c>
      <c r="K6" s="18">
        <v>1</v>
      </c>
      <c r="L6" s="20">
        <v>541.60685999999998</v>
      </c>
      <c r="M6" s="20">
        <v>541.6069</v>
      </c>
      <c r="N6" s="20">
        <v>6.9085000000000001</v>
      </c>
      <c r="O6" s="45">
        <v>1.47E-2</v>
      </c>
      <c r="P6" s="44"/>
      <c r="Q6" s="114"/>
      <c r="R6" s="18">
        <v>3</v>
      </c>
      <c r="S6" s="20">
        <v>4.2307689999999996</v>
      </c>
      <c r="T6" s="20">
        <v>3.2918189999999998</v>
      </c>
      <c r="U6" s="20">
        <v>-2.5632100000000002</v>
      </c>
      <c r="V6" s="20">
        <v>11.024749999999999</v>
      </c>
      <c r="W6" s="20">
        <v>0.21099999999999999</v>
      </c>
    </row>
    <row r="7" spans="1:23" ht="15" customHeight="1" x14ac:dyDescent="0.25">
      <c r="A7" s="115"/>
      <c r="B7" s="18" t="s">
        <v>265</v>
      </c>
      <c r="C7" s="18">
        <v>168</v>
      </c>
      <c r="D7" s="20">
        <v>7964.393</v>
      </c>
      <c r="E7" s="20">
        <v>47.41</v>
      </c>
      <c r="F7" s="20"/>
      <c r="G7" s="20"/>
      <c r="H7" s="44"/>
      <c r="I7" s="114"/>
      <c r="J7" s="18" t="s">
        <v>265</v>
      </c>
      <c r="K7" s="18">
        <v>24</v>
      </c>
      <c r="L7" s="20">
        <v>1881.5214000000001</v>
      </c>
      <c r="M7" s="20">
        <v>78.397000000000006</v>
      </c>
      <c r="N7" s="20"/>
      <c r="O7" s="20"/>
      <c r="P7" s="44"/>
      <c r="Q7" s="114"/>
      <c r="R7" s="18">
        <v>4</v>
      </c>
      <c r="S7" s="20">
        <v>1.2820510000000001</v>
      </c>
      <c r="T7" s="20">
        <v>2.0324719999999998</v>
      </c>
      <c r="U7" s="20">
        <v>-2.9127700000000001</v>
      </c>
      <c r="V7" s="20">
        <v>5.4768679999999996</v>
      </c>
      <c r="W7" s="20">
        <v>0.53410000000000002</v>
      </c>
    </row>
    <row r="8" spans="1:23" ht="15" customHeight="1" x14ac:dyDescent="0.25">
      <c r="A8" s="113" t="s">
        <v>38</v>
      </c>
      <c r="B8" s="18" t="s">
        <v>106</v>
      </c>
      <c r="C8" s="18">
        <v>1</v>
      </c>
      <c r="D8" s="20">
        <v>119.184</v>
      </c>
      <c r="E8" s="20">
        <v>119.184</v>
      </c>
      <c r="F8" s="20">
        <v>1.4513</v>
      </c>
      <c r="G8" s="20">
        <v>0.2296</v>
      </c>
      <c r="H8" s="44"/>
      <c r="I8" s="114"/>
      <c r="J8" s="18" t="s">
        <v>106</v>
      </c>
      <c r="K8" s="18">
        <v>1</v>
      </c>
      <c r="L8" s="20">
        <v>116.34614999999999</v>
      </c>
      <c r="M8" s="20">
        <v>116.34610000000001</v>
      </c>
      <c r="N8" s="20">
        <v>1.6517999999999999</v>
      </c>
      <c r="O8" s="20">
        <v>0.21099999999999999</v>
      </c>
      <c r="P8" s="44"/>
      <c r="Q8" s="114"/>
      <c r="R8" s="18">
        <v>5</v>
      </c>
      <c r="S8" s="20">
        <v>2.8717950000000001</v>
      </c>
      <c r="T8" s="20">
        <v>2.2696049999999999</v>
      </c>
      <c r="U8" s="20">
        <v>-1.8124400000000001</v>
      </c>
      <c r="V8" s="20">
        <v>7.5560289999999997</v>
      </c>
      <c r="W8" s="20">
        <v>0.21790000000000001</v>
      </c>
    </row>
    <row r="9" spans="1:23" ht="15" customHeight="1" x14ac:dyDescent="0.25">
      <c r="A9" s="114"/>
      <c r="B9" s="18" t="s">
        <v>0</v>
      </c>
      <c r="C9" s="18">
        <v>8</v>
      </c>
      <c r="D9" s="20">
        <v>33681.803999999996</v>
      </c>
      <c r="E9" s="20">
        <v>4210.2259999999997</v>
      </c>
      <c r="F9" s="20">
        <v>51.267400000000002</v>
      </c>
      <c r="G9" s="20" t="s">
        <v>98</v>
      </c>
      <c r="H9" s="44"/>
      <c r="I9" s="114"/>
      <c r="J9" s="18" t="s">
        <v>265</v>
      </c>
      <c r="K9" s="18">
        <v>24</v>
      </c>
      <c r="L9" s="20">
        <v>1690.4274</v>
      </c>
      <c r="M9" s="20">
        <v>70.433999999999997</v>
      </c>
      <c r="N9" s="20"/>
      <c r="O9" s="20"/>
      <c r="P9" s="44"/>
      <c r="Q9" s="114"/>
      <c r="R9" s="18">
        <v>6</v>
      </c>
      <c r="S9" s="20">
        <v>1.974359</v>
      </c>
      <c r="T9" s="20">
        <v>1.9812289999999999</v>
      </c>
      <c r="U9" s="20">
        <v>-2.1147</v>
      </c>
      <c r="V9" s="20">
        <v>6.063415</v>
      </c>
      <c r="W9" s="20">
        <v>0.32890000000000003</v>
      </c>
    </row>
    <row r="10" spans="1:23" ht="15" customHeight="1" x14ac:dyDescent="0.25">
      <c r="A10" s="114"/>
      <c r="B10" s="18" t="s">
        <v>270</v>
      </c>
      <c r="C10" s="18">
        <v>8</v>
      </c>
      <c r="D10" s="20">
        <v>704.35400000000004</v>
      </c>
      <c r="E10" s="20">
        <v>88.043999999999997</v>
      </c>
      <c r="F10" s="20">
        <v>1.0721000000000001</v>
      </c>
      <c r="G10" s="20">
        <v>0.38379999999999997</v>
      </c>
      <c r="H10" s="44"/>
      <c r="I10" s="114"/>
      <c r="J10" s="18" t="s">
        <v>106</v>
      </c>
      <c r="K10" s="18">
        <v>1</v>
      </c>
      <c r="L10" s="20">
        <v>10.683762</v>
      </c>
      <c r="M10" s="20">
        <v>10.683759999999999</v>
      </c>
      <c r="N10" s="20">
        <v>0.39789999999999998</v>
      </c>
      <c r="O10" s="20">
        <v>0.53410000000000002</v>
      </c>
      <c r="P10" s="44"/>
      <c r="Q10" s="115"/>
      <c r="R10" s="18">
        <v>7</v>
      </c>
      <c r="S10" s="20">
        <v>1.3076920000000001</v>
      </c>
      <c r="T10" s="20">
        <v>0.78620869999999998</v>
      </c>
      <c r="U10" s="20">
        <v>-0.31496299999999999</v>
      </c>
      <c r="V10" s="20">
        <v>2.9303469999999998</v>
      </c>
      <c r="W10" s="20">
        <v>0.10929999999999999</v>
      </c>
    </row>
    <row r="11" spans="1:23" ht="15" customHeight="1" x14ac:dyDescent="0.25">
      <c r="A11" s="115"/>
      <c r="B11" s="18" t="s">
        <v>265</v>
      </c>
      <c r="C11" s="18">
        <v>216</v>
      </c>
      <c r="D11" s="20">
        <v>17738.53</v>
      </c>
      <c r="E11" s="20">
        <v>82.12</v>
      </c>
      <c r="F11" s="20"/>
      <c r="G11" s="20"/>
      <c r="H11" s="44"/>
      <c r="I11" s="114"/>
      <c r="J11" s="18" t="s">
        <v>265</v>
      </c>
      <c r="K11" s="18">
        <v>24</v>
      </c>
      <c r="L11" s="20">
        <v>644.42732999999998</v>
      </c>
      <c r="M11" s="20">
        <v>26.851099999999999</v>
      </c>
      <c r="N11" s="20"/>
      <c r="O11" s="20"/>
      <c r="P11" s="44"/>
      <c r="Q11" s="113" t="s">
        <v>38</v>
      </c>
      <c r="R11" s="18">
        <v>1</v>
      </c>
      <c r="S11" s="20">
        <v>4.2820510000000001</v>
      </c>
      <c r="T11" s="20">
        <v>1.7978909999999999</v>
      </c>
      <c r="U11" s="20">
        <v>0.57138630000000001</v>
      </c>
      <c r="V11" s="20">
        <v>7.9927169999999998</v>
      </c>
      <c r="W11" s="45">
        <v>2.5499999999999998E-2</v>
      </c>
    </row>
    <row r="12" spans="1:23" ht="15" customHeight="1" x14ac:dyDescent="0.25">
      <c r="A12" s="113" t="s">
        <v>54</v>
      </c>
      <c r="B12" s="18" t="s">
        <v>106</v>
      </c>
      <c r="C12" s="18">
        <v>1</v>
      </c>
      <c r="D12" s="20">
        <v>3546.6709999999998</v>
      </c>
      <c r="E12" s="20">
        <v>3546.6709999999998</v>
      </c>
      <c r="F12" s="20">
        <v>343.73090000000002</v>
      </c>
      <c r="G12" s="45" t="s">
        <v>98</v>
      </c>
      <c r="H12" s="44"/>
      <c r="I12" s="114"/>
      <c r="J12" s="18" t="s">
        <v>106</v>
      </c>
      <c r="K12" s="18">
        <v>1</v>
      </c>
      <c r="L12" s="20">
        <v>53.606839999999998</v>
      </c>
      <c r="M12" s="20">
        <v>53.606839999999998</v>
      </c>
      <c r="N12" s="20">
        <v>1.6011</v>
      </c>
      <c r="O12" s="20">
        <v>0.21790000000000001</v>
      </c>
      <c r="P12" s="44"/>
      <c r="Q12" s="114"/>
      <c r="R12" s="18">
        <v>2</v>
      </c>
      <c r="S12" s="20">
        <v>2.7820510000000001</v>
      </c>
      <c r="T12" s="20">
        <v>1.8604700000000001</v>
      </c>
      <c r="U12" s="20">
        <v>-1.0577700000000001</v>
      </c>
      <c r="V12" s="20">
        <v>6.6218719999999998</v>
      </c>
      <c r="W12" s="20">
        <v>0.1479</v>
      </c>
    </row>
    <row r="13" spans="1:23" ht="15" customHeight="1" x14ac:dyDescent="0.25">
      <c r="A13" s="114"/>
      <c r="B13" s="18" t="s">
        <v>0</v>
      </c>
      <c r="C13" s="18">
        <v>9</v>
      </c>
      <c r="D13" s="20">
        <v>10303.093999999999</v>
      </c>
      <c r="E13" s="20">
        <v>1144.788</v>
      </c>
      <c r="F13" s="20">
        <v>110.94889999999999</v>
      </c>
      <c r="G13" s="20" t="s">
        <v>98</v>
      </c>
      <c r="H13" s="44"/>
      <c r="I13" s="114"/>
      <c r="J13" s="18" t="s">
        <v>265</v>
      </c>
      <c r="K13" s="18">
        <v>24</v>
      </c>
      <c r="L13" s="20">
        <v>803.57264999999995</v>
      </c>
      <c r="M13" s="20">
        <v>33.482199999999999</v>
      </c>
      <c r="N13" s="20"/>
      <c r="O13" s="20"/>
      <c r="P13" s="44"/>
      <c r="Q13" s="114"/>
      <c r="R13" s="18">
        <v>3</v>
      </c>
      <c r="S13" s="20">
        <v>2.7820510000000001</v>
      </c>
      <c r="T13" s="20">
        <v>4.9489700000000001</v>
      </c>
      <c r="U13" s="20">
        <v>-7.4321200000000003</v>
      </c>
      <c r="V13" s="20">
        <v>12.996219999999999</v>
      </c>
      <c r="W13" s="20">
        <v>0.57920000000000005</v>
      </c>
    </row>
    <row r="14" spans="1:23" ht="15" customHeight="1" x14ac:dyDescent="0.25">
      <c r="A14" s="114"/>
      <c r="B14" s="18" t="s">
        <v>270</v>
      </c>
      <c r="C14" s="18">
        <v>9</v>
      </c>
      <c r="D14" s="20">
        <v>10063.491</v>
      </c>
      <c r="E14" s="20">
        <v>1118.1659999999999</v>
      </c>
      <c r="F14" s="20">
        <v>108.3687</v>
      </c>
      <c r="G14" s="45" t="s">
        <v>98</v>
      </c>
      <c r="H14" s="44"/>
      <c r="I14" s="114"/>
      <c r="J14" s="18" t="s">
        <v>106</v>
      </c>
      <c r="K14" s="18">
        <v>1</v>
      </c>
      <c r="L14" s="20">
        <v>25.337603999999999</v>
      </c>
      <c r="M14" s="20">
        <v>25.337599999999998</v>
      </c>
      <c r="N14" s="20">
        <v>0.99309999999999998</v>
      </c>
      <c r="O14" s="20">
        <v>0.32890000000000003</v>
      </c>
      <c r="P14" s="44"/>
      <c r="Q14" s="114"/>
      <c r="R14" s="18">
        <v>4</v>
      </c>
      <c r="S14" s="20">
        <v>8.1538459999999997</v>
      </c>
      <c r="T14" s="20">
        <v>7.0129590000000004</v>
      </c>
      <c r="U14" s="20">
        <v>-6.3201900000000002</v>
      </c>
      <c r="V14" s="20">
        <v>22.627880000000001</v>
      </c>
      <c r="W14" s="20">
        <v>0.25640000000000002</v>
      </c>
    </row>
    <row r="15" spans="1:23" ht="15" customHeight="1" x14ac:dyDescent="0.25">
      <c r="A15" s="115"/>
      <c r="B15" s="18" t="s">
        <v>265</v>
      </c>
      <c r="C15" s="18">
        <v>240</v>
      </c>
      <c r="D15" s="20">
        <v>2476.3589999999999</v>
      </c>
      <c r="E15" s="20">
        <v>10.32</v>
      </c>
      <c r="F15" s="20"/>
      <c r="G15" s="20"/>
      <c r="H15" s="44"/>
      <c r="I15" s="114"/>
      <c r="J15" s="18" t="s">
        <v>265</v>
      </c>
      <c r="K15" s="18">
        <v>24</v>
      </c>
      <c r="L15" s="20">
        <v>612.34190000000001</v>
      </c>
      <c r="M15" s="20">
        <v>25.514199999999999</v>
      </c>
      <c r="N15" s="20"/>
      <c r="O15" s="20"/>
      <c r="P15" s="44"/>
      <c r="Q15" s="114"/>
      <c r="R15" s="18">
        <v>5</v>
      </c>
      <c r="S15" s="20">
        <v>2.5769229999999999</v>
      </c>
      <c r="T15" s="20">
        <v>4.4903870000000001</v>
      </c>
      <c r="U15" s="20">
        <v>-6.6907800000000002</v>
      </c>
      <c r="V15" s="20">
        <v>11.84463</v>
      </c>
      <c r="W15" s="20">
        <v>0.57140000000000002</v>
      </c>
    </row>
    <row r="16" spans="1:23" ht="15" customHeight="1" x14ac:dyDescent="0.25">
      <c r="A16" s="113" t="s">
        <v>37</v>
      </c>
      <c r="B16" s="18" t="s">
        <v>106</v>
      </c>
      <c r="C16" s="18">
        <v>1</v>
      </c>
      <c r="D16" s="20">
        <v>538.56799999999998</v>
      </c>
      <c r="E16" s="20">
        <v>538.56799999999998</v>
      </c>
      <c r="F16" s="20">
        <v>6.4348000000000001</v>
      </c>
      <c r="G16" s="45">
        <v>1.1900000000000001E-2</v>
      </c>
      <c r="H16" s="44"/>
      <c r="I16" s="114"/>
      <c r="J16" s="18" t="s">
        <v>106</v>
      </c>
      <c r="K16" s="18">
        <v>1</v>
      </c>
      <c r="L16" s="20">
        <v>11.115385</v>
      </c>
      <c r="M16" s="20">
        <v>11.11538</v>
      </c>
      <c r="N16" s="20">
        <v>2.7665000000000002</v>
      </c>
      <c r="O16" s="20">
        <v>0.10929999999999999</v>
      </c>
      <c r="P16" s="44"/>
      <c r="Q16" s="114"/>
      <c r="R16" s="18">
        <v>6</v>
      </c>
      <c r="S16" s="20">
        <v>-5.7820499999999999</v>
      </c>
      <c r="T16" s="20">
        <v>1.932328</v>
      </c>
      <c r="U16" s="20">
        <v>-9.7701799999999999</v>
      </c>
      <c r="V16" s="20">
        <v>-1.79392</v>
      </c>
      <c r="W16" s="45">
        <v>6.3E-3</v>
      </c>
    </row>
    <row r="17" spans="1:23" ht="15" customHeight="1" x14ac:dyDescent="0.25">
      <c r="A17" s="114"/>
      <c r="B17" s="18" t="s">
        <v>0</v>
      </c>
      <c r="C17" s="18">
        <v>8</v>
      </c>
      <c r="D17" s="20">
        <v>27202</v>
      </c>
      <c r="E17" s="20">
        <v>3400.25</v>
      </c>
      <c r="F17" s="20">
        <v>40.625799999999998</v>
      </c>
      <c r="G17" s="20" t="s">
        <v>98</v>
      </c>
      <c r="H17" s="44"/>
      <c r="I17" s="115"/>
      <c r="J17" s="18" t="s">
        <v>265</v>
      </c>
      <c r="K17" s="18">
        <v>24</v>
      </c>
      <c r="L17" s="20">
        <v>96.427350000000004</v>
      </c>
      <c r="M17" s="20">
        <v>4.0178000000000003</v>
      </c>
      <c r="N17" s="20"/>
      <c r="O17" s="20"/>
      <c r="P17" s="44"/>
      <c r="Q17" s="114"/>
      <c r="R17" s="18">
        <v>7</v>
      </c>
      <c r="S17" s="20">
        <v>2.269231</v>
      </c>
      <c r="T17" s="20">
        <v>2.7573240000000001</v>
      </c>
      <c r="U17" s="20">
        <v>-3.4216099999999998</v>
      </c>
      <c r="V17" s="20">
        <v>7.9600689999999998</v>
      </c>
      <c r="W17" s="20">
        <v>0.41860000000000003</v>
      </c>
    </row>
    <row r="18" spans="1:23" ht="15" customHeight="1" x14ac:dyDescent="0.25">
      <c r="A18" s="114"/>
      <c r="B18" s="18" t="s">
        <v>270</v>
      </c>
      <c r="C18" s="18">
        <v>8</v>
      </c>
      <c r="D18" s="20">
        <v>1181.7260000000001</v>
      </c>
      <c r="E18" s="20">
        <v>147.71600000000001</v>
      </c>
      <c r="F18" s="20">
        <v>1.7648999999999999</v>
      </c>
      <c r="G18" s="20">
        <v>8.5400000000000004E-2</v>
      </c>
      <c r="H18" s="44"/>
      <c r="I18" s="113" t="s">
        <v>38</v>
      </c>
      <c r="J18" s="18" t="s">
        <v>106</v>
      </c>
      <c r="K18" s="18">
        <v>1</v>
      </c>
      <c r="L18" s="20">
        <v>119.18377</v>
      </c>
      <c r="M18" s="20">
        <v>119.18380000000001</v>
      </c>
      <c r="N18" s="20">
        <v>5.6725000000000003</v>
      </c>
      <c r="O18" s="45">
        <v>2.5499999999999998E-2</v>
      </c>
      <c r="P18" s="44"/>
      <c r="Q18" s="114"/>
      <c r="R18" s="18">
        <v>8</v>
      </c>
      <c r="S18" s="20">
        <v>1.7179489999999999</v>
      </c>
      <c r="T18" s="20">
        <v>1.3369040000000001</v>
      </c>
      <c r="U18" s="20">
        <v>-1.04128</v>
      </c>
      <c r="V18" s="20">
        <v>4.477182</v>
      </c>
      <c r="W18" s="20">
        <v>0.21099999999999999</v>
      </c>
    </row>
    <row r="19" spans="1:23" ht="15" customHeight="1" x14ac:dyDescent="0.25">
      <c r="A19" s="115"/>
      <c r="B19" s="18" t="s">
        <v>265</v>
      </c>
      <c r="C19" s="18">
        <v>216</v>
      </c>
      <c r="D19" s="20">
        <v>18078.495999999999</v>
      </c>
      <c r="E19" s="20">
        <v>83.7</v>
      </c>
      <c r="F19" s="20"/>
      <c r="G19" s="20"/>
      <c r="H19" s="44"/>
      <c r="I19" s="114"/>
      <c r="J19" s="18" t="s">
        <v>265</v>
      </c>
      <c r="K19" s="18">
        <v>24</v>
      </c>
      <c r="L19" s="20">
        <v>504.25641999999999</v>
      </c>
      <c r="M19" s="20">
        <v>21.010999999999999</v>
      </c>
      <c r="N19" s="20"/>
      <c r="O19" s="20"/>
      <c r="P19" s="44"/>
      <c r="Q19" s="115"/>
      <c r="R19" s="18">
        <v>9</v>
      </c>
      <c r="S19" s="20">
        <v>0.23076920000000001</v>
      </c>
      <c r="T19" s="20">
        <v>0.23076920000000001</v>
      </c>
      <c r="U19" s="20">
        <v>-0.24551500000000001</v>
      </c>
      <c r="V19" s="20">
        <v>0.7070535</v>
      </c>
      <c r="W19" s="20">
        <v>0.32729999999999998</v>
      </c>
    </row>
    <row r="20" spans="1:23" ht="15" customHeight="1" x14ac:dyDescent="0.25">
      <c r="A20" s="113" t="s">
        <v>83</v>
      </c>
      <c r="B20" s="18" t="s">
        <v>106</v>
      </c>
      <c r="C20" s="18">
        <v>1</v>
      </c>
      <c r="D20" s="20">
        <v>4.9400000000000004</v>
      </c>
      <c r="E20" s="20">
        <v>4.9400000000000004</v>
      </c>
      <c r="F20" s="20">
        <v>6.2700000000000006E-2</v>
      </c>
      <c r="G20" s="20">
        <v>0.80249999999999999</v>
      </c>
      <c r="H20" s="44"/>
      <c r="I20" s="114"/>
      <c r="J20" s="18" t="s">
        <v>106</v>
      </c>
      <c r="K20" s="18">
        <v>1</v>
      </c>
      <c r="L20" s="20">
        <v>50.308759000000002</v>
      </c>
      <c r="M20" s="20">
        <v>50.308759999999999</v>
      </c>
      <c r="N20" s="20">
        <v>2.2361</v>
      </c>
      <c r="O20" s="20">
        <v>0.1479</v>
      </c>
      <c r="P20" s="44"/>
      <c r="Q20" s="113" t="s">
        <v>54</v>
      </c>
      <c r="R20" s="18">
        <v>1</v>
      </c>
      <c r="S20" s="20">
        <v>-23.359000000000002</v>
      </c>
      <c r="T20" s="20">
        <v>1.0162500000000001</v>
      </c>
      <c r="U20" s="20">
        <v>-25.456399999999999</v>
      </c>
      <c r="V20" s="20">
        <v>-21.261500000000002</v>
      </c>
      <c r="W20" s="45" t="s">
        <v>98</v>
      </c>
    </row>
    <row r="21" spans="1:23" ht="15" customHeight="1" x14ac:dyDescent="0.25">
      <c r="A21" s="114"/>
      <c r="B21" s="18" t="s">
        <v>0</v>
      </c>
      <c r="C21" s="18">
        <v>9</v>
      </c>
      <c r="D21" s="20">
        <v>62878.794999999998</v>
      </c>
      <c r="E21" s="20">
        <v>6986.5330000000004</v>
      </c>
      <c r="F21" s="20">
        <v>88.655699999999996</v>
      </c>
      <c r="G21" s="20" t="s">
        <v>98</v>
      </c>
      <c r="H21" s="44"/>
      <c r="I21" s="114"/>
      <c r="J21" s="18" t="s">
        <v>265</v>
      </c>
      <c r="K21" s="18">
        <v>24</v>
      </c>
      <c r="L21" s="20">
        <v>539.9701</v>
      </c>
      <c r="M21" s="20">
        <v>22.498799999999999</v>
      </c>
      <c r="N21" s="20"/>
      <c r="O21" s="20"/>
      <c r="P21" s="44"/>
      <c r="Q21" s="114"/>
      <c r="R21" s="18">
        <v>2</v>
      </c>
      <c r="S21" s="20">
        <v>-36.205100000000002</v>
      </c>
      <c r="T21" s="20">
        <v>2.2346460000000001</v>
      </c>
      <c r="U21" s="20">
        <v>-40.8172</v>
      </c>
      <c r="V21" s="20">
        <v>-31.593</v>
      </c>
      <c r="W21" s="45" t="s">
        <v>98</v>
      </c>
    </row>
    <row r="22" spans="1:23" ht="15" customHeight="1" x14ac:dyDescent="0.25">
      <c r="A22" s="114"/>
      <c r="B22" s="18" t="s">
        <v>270</v>
      </c>
      <c r="C22" s="18">
        <v>9</v>
      </c>
      <c r="D22" s="20">
        <v>2272.6709999999998</v>
      </c>
      <c r="E22" s="20">
        <v>252.51900000000001</v>
      </c>
      <c r="F22" s="20">
        <v>3.2042999999999999</v>
      </c>
      <c r="G22" s="45">
        <v>1.1000000000000001E-3</v>
      </c>
      <c r="H22" s="44"/>
      <c r="I22" s="114"/>
      <c r="J22" s="18" t="s">
        <v>106</v>
      </c>
      <c r="K22" s="18">
        <v>1</v>
      </c>
      <c r="L22" s="20">
        <v>50.308762000000002</v>
      </c>
      <c r="M22" s="20">
        <v>50.308759999999999</v>
      </c>
      <c r="N22" s="20">
        <v>0.316</v>
      </c>
      <c r="O22" s="20">
        <v>0.57920000000000005</v>
      </c>
      <c r="P22" s="44"/>
      <c r="Q22" s="114"/>
      <c r="R22" s="18">
        <v>3</v>
      </c>
      <c r="S22" s="20">
        <v>-26.4359</v>
      </c>
      <c r="T22" s="20">
        <v>2.305739</v>
      </c>
      <c r="U22" s="20">
        <v>-31.194700000000001</v>
      </c>
      <c r="V22" s="20">
        <v>-21.677099999999999</v>
      </c>
      <c r="W22" s="45" t="s">
        <v>98</v>
      </c>
    </row>
    <row r="23" spans="1:23" ht="15" customHeight="1" x14ac:dyDescent="0.25">
      <c r="A23" s="115"/>
      <c r="B23" s="18" t="s">
        <v>265</v>
      </c>
      <c r="C23" s="18">
        <v>240</v>
      </c>
      <c r="D23" s="20">
        <v>18913.256000000001</v>
      </c>
      <c r="E23" s="20">
        <v>78.81</v>
      </c>
      <c r="F23" s="20"/>
      <c r="G23" s="20"/>
      <c r="H23" s="44"/>
      <c r="I23" s="114"/>
      <c r="J23" s="18" t="s">
        <v>265</v>
      </c>
      <c r="K23" s="18">
        <v>24</v>
      </c>
      <c r="L23" s="20">
        <v>3820.7991999999999</v>
      </c>
      <c r="M23" s="20">
        <v>159.19999999999999</v>
      </c>
      <c r="N23" s="20"/>
      <c r="O23" s="20"/>
      <c r="P23" s="44"/>
      <c r="Q23" s="114"/>
      <c r="R23" s="18">
        <v>4</v>
      </c>
      <c r="S23" s="20">
        <v>-13.141</v>
      </c>
      <c r="T23" s="20">
        <v>1.152361</v>
      </c>
      <c r="U23" s="20">
        <v>-15.519399999999999</v>
      </c>
      <c r="V23" s="20">
        <v>-10.762700000000001</v>
      </c>
      <c r="W23" s="45" t="s">
        <v>98</v>
      </c>
    </row>
    <row r="24" spans="1:23" ht="15" customHeight="1" x14ac:dyDescent="0.25">
      <c r="A24" s="113" t="s">
        <v>53</v>
      </c>
      <c r="B24" s="18" t="s">
        <v>106</v>
      </c>
      <c r="C24" s="18">
        <v>1</v>
      </c>
      <c r="D24" s="20">
        <v>607.38900000000001</v>
      </c>
      <c r="E24" s="20">
        <v>607.38900000000001</v>
      </c>
      <c r="F24" s="20">
        <v>20.4316</v>
      </c>
      <c r="G24" s="45" t="s">
        <v>98</v>
      </c>
      <c r="H24" s="44"/>
      <c r="I24" s="114"/>
      <c r="J24" s="18" t="s">
        <v>106</v>
      </c>
      <c r="K24" s="18">
        <v>1</v>
      </c>
      <c r="L24" s="20">
        <v>432.15384999999998</v>
      </c>
      <c r="M24" s="20">
        <v>432.15379999999999</v>
      </c>
      <c r="N24" s="20">
        <v>1.3517999999999999</v>
      </c>
      <c r="O24" s="20">
        <v>0.25640000000000002</v>
      </c>
      <c r="P24" s="44"/>
      <c r="Q24" s="114"/>
      <c r="R24" s="18">
        <v>5</v>
      </c>
      <c r="S24" s="20">
        <v>-6.6025600000000004</v>
      </c>
      <c r="T24" s="20">
        <v>0.99563480000000004</v>
      </c>
      <c r="U24" s="20">
        <v>-8.6574500000000008</v>
      </c>
      <c r="V24" s="20">
        <v>-4.5476700000000001</v>
      </c>
      <c r="W24" s="45" t="s">
        <v>98</v>
      </c>
    </row>
    <row r="25" spans="1:23" ht="15" customHeight="1" x14ac:dyDescent="0.25">
      <c r="A25" s="114"/>
      <c r="B25" s="18" t="s">
        <v>0</v>
      </c>
      <c r="C25" s="18">
        <v>9</v>
      </c>
      <c r="D25" s="20">
        <v>40820.49</v>
      </c>
      <c r="E25" s="20">
        <v>4535.6099999999997</v>
      </c>
      <c r="F25" s="20">
        <v>152.57079999999999</v>
      </c>
      <c r="G25" s="20" t="s">
        <v>98</v>
      </c>
      <c r="H25" s="44"/>
      <c r="I25" s="114"/>
      <c r="J25" s="18" t="s">
        <v>265</v>
      </c>
      <c r="K25" s="18">
        <v>24</v>
      </c>
      <c r="L25" s="20">
        <v>7672.3290999999999</v>
      </c>
      <c r="M25" s="20">
        <v>319.68</v>
      </c>
      <c r="N25" s="20"/>
      <c r="O25" s="20"/>
      <c r="P25" s="44"/>
      <c r="Q25" s="114"/>
      <c r="R25" s="18">
        <v>6</v>
      </c>
      <c r="S25" s="20">
        <v>-4.7948700000000004</v>
      </c>
      <c r="T25" s="20">
        <v>1.3768480000000001</v>
      </c>
      <c r="U25" s="20">
        <v>-7.6365499999999997</v>
      </c>
      <c r="V25" s="20">
        <v>-1.9532</v>
      </c>
      <c r="W25" s="45">
        <v>1.9E-3</v>
      </c>
    </row>
    <row r="26" spans="1:23" ht="15" customHeight="1" x14ac:dyDescent="0.25">
      <c r="A26" s="114"/>
      <c r="B26" s="18" t="s">
        <v>270</v>
      </c>
      <c r="C26" s="18">
        <v>9</v>
      </c>
      <c r="D26" s="20">
        <v>739.57799999999997</v>
      </c>
      <c r="E26" s="20">
        <v>82.174999999999997</v>
      </c>
      <c r="F26" s="20">
        <v>2.7642000000000002</v>
      </c>
      <c r="G26" s="45">
        <v>4.3E-3</v>
      </c>
      <c r="H26" s="44"/>
      <c r="I26" s="114"/>
      <c r="J26" s="18" t="s">
        <v>106</v>
      </c>
      <c r="K26" s="18">
        <v>1</v>
      </c>
      <c r="L26" s="20">
        <v>43.163463999999998</v>
      </c>
      <c r="M26" s="20">
        <v>43.163460000000001</v>
      </c>
      <c r="N26" s="20">
        <v>0.32929999999999998</v>
      </c>
      <c r="O26" s="20">
        <v>0.57140000000000002</v>
      </c>
      <c r="P26" s="44"/>
      <c r="Q26" s="114"/>
      <c r="R26" s="18">
        <v>7</v>
      </c>
      <c r="S26" s="20">
        <v>-1.0769200000000001</v>
      </c>
      <c r="T26" s="20">
        <v>0.55713939999999995</v>
      </c>
      <c r="U26" s="20">
        <v>-2.2267999999999999</v>
      </c>
      <c r="V26" s="20">
        <v>7.2956199999999999E-2</v>
      </c>
      <c r="W26" s="20">
        <v>6.5100000000000005E-2</v>
      </c>
    </row>
    <row r="27" spans="1:23" ht="15" customHeight="1" x14ac:dyDescent="0.25">
      <c r="A27" s="115"/>
      <c r="B27" s="18" t="s">
        <v>265</v>
      </c>
      <c r="C27" s="18">
        <v>240</v>
      </c>
      <c r="D27" s="20">
        <v>7134.6970000000001</v>
      </c>
      <c r="E27" s="20">
        <v>29.73</v>
      </c>
      <c r="F27" s="20"/>
      <c r="G27" s="20"/>
      <c r="H27" s="44"/>
      <c r="I27" s="114"/>
      <c r="J27" s="18" t="s">
        <v>265</v>
      </c>
      <c r="K27" s="18">
        <v>24</v>
      </c>
      <c r="L27" s="20">
        <v>3145.5171</v>
      </c>
      <c r="M27" s="20">
        <v>131.06299999999999</v>
      </c>
      <c r="N27" s="20"/>
      <c r="O27" s="20"/>
      <c r="P27" s="44"/>
      <c r="Q27" s="115"/>
      <c r="R27" s="18">
        <v>8</v>
      </c>
      <c r="S27" s="20">
        <v>-7.6923000000000005E-2</v>
      </c>
      <c r="T27" s="20">
        <v>7.6923099999999994E-2</v>
      </c>
      <c r="U27" s="20">
        <v>-0.23568500000000001</v>
      </c>
      <c r="V27" s="20">
        <v>8.1838400000000006E-2</v>
      </c>
      <c r="W27" s="20">
        <v>0.32729999999999998</v>
      </c>
    </row>
    <row r="28" spans="1:23" ht="15" customHeight="1" x14ac:dyDescent="0.25">
      <c r="A28" s="113" t="s">
        <v>81</v>
      </c>
      <c r="B28" s="18" t="s">
        <v>106</v>
      </c>
      <c r="C28" s="18">
        <v>1</v>
      </c>
      <c r="D28" s="20">
        <v>4.1070000000000002</v>
      </c>
      <c r="E28" s="20">
        <v>4.1070000000000002</v>
      </c>
      <c r="F28" s="20">
        <v>6.9199999999999998E-2</v>
      </c>
      <c r="G28" s="20">
        <v>0.79279999999999995</v>
      </c>
      <c r="H28" s="44"/>
      <c r="I28" s="114"/>
      <c r="J28" s="18" t="s">
        <v>106</v>
      </c>
      <c r="K28" s="18">
        <v>1</v>
      </c>
      <c r="L28" s="20">
        <v>217.30876000000001</v>
      </c>
      <c r="M28" s="20">
        <v>217.30879999999999</v>
      </c>
      <c r="N28" s="20">
        <v>8.9536999999999995</v>
      </c>
      <c r="O28" s="45">
        <v>6.3E-3</v>
      </c>
      <c r="P28" s="44"/>
      <c r="Q28" s="113" t="s">
        <v>37</v>
      </c>
      <c r="R28" s="18">
        <v>1</v>
      </c>
      <c r="S28" s="20">
        <v>-9.1025600000000004</v>
      </c>
      <c r="T28" s="20">
        <v>1.6916599999999999</v>
      </c>
      <c r="U28" s="20">
        <v>-12.593999999999999</v>
      </c>
      <c r="V28" s="20">
        <v>-5.6111500000000003</v>
      </c>
      <c r="W28" s="45" t="s">
        <v>98</v>
      </c>
    </row>
    <row r="29" spans="1:23" ht="15" customHeight="1" x14ac:dyDescent="0.25">
      <c r="A29" s="114"/>
      <c r="B29" s="18" t="s">
        <v>0</v>
      </c>
      <c r="C29" s="18">
        <v>9</v>
      </c>
      <c r="D29" s="20">
        <v>57590.705000000002</v>
      </c>
      <c r="E29" s="20">
        <v>6398.9669999999996</v>
      </c>
      <c r="F29" s="20">
        <v>107.7988</v>
      </c>
      <c r="G29" s="20" t="s">
        <v>98</v>
      </c>
      <c r="H29" s="44"/>
      <c r="I29" s="114"/>
      <c r="J29" s="18" t="s">
        <v>265</v>
      </c>
      <c r="K29" s="18">
        <v>24</v>
      </c>
      <c r="L29" s="20">
        <v>582.48717999999997</v>
      </c>
      <c r="M29" s="20">
        <v>24.27</v>
      </c>
      <c r="N29" s="20"/>
      <c r="O29" s="20"/>
      <c r="P29" s="44"/>
      <c r="Q29" s="114"/>
      <c r="R29" s="18">
        <v>2</v>
      </c>
      <c r="S29" s="20">
        <v>-4.6794900000000004</v>
      </c>
      <c r="T29" s="20">
        <v>2.9167580000000002</v>
      </c>
      <c r="U29" s="20">
        <v>-10.699400000000001</v>
      </c>
      <c r="V29" s="20">
        <v>1.340406</v>
      </c>
      <c r="W29" s="20">
        <v>0.1217</v>
      </c>
    </row>
    <row r="30" spans="1:23" ht="15" customHeight="1" x14ac:dyDescent="0.25">
      <c r="A30" s="114"/>
      <c r="B30" s="18" t="s">
        <v>270</v>
      </c>
      <c r="C30" s="18">
        <v>9</v>
      </c>
      <c r="D30" s="20">
        <v>519.98699999999997</v>
      </c>
      <c r="E30" s="20">
        <v>57.776000000000003</v>
      </c>
      <c r="F30" s="20">
        <v>0.97330000000000005</v>
      </c>
      <c r="G30" s="20">
        <v>0.4627</v>
      </c>
      <c r="H30" s="44"/>
      <c r="I30" s="114"/>
      <c r="J30" s="18" t="s">
        <v>106</v>
      </c>
      <c r="K30" s="18">
        <v>1</v>
      </c>
      <c r="L30" s="20">
        <v>33.471153999999999</v>
      </c>
      <c r="M30" s="20">
        <v>33.471150000000002</v>
      </c>
      <c r="N30" s="20">
        <v>0.67730000000000001</v>
      </c>
      <c r="O30" s="20">
        <v>0.41860000000000003</v>
      </c>
      <c r="P30" s="44"/>
      <c r="Q30" s="114"/>
      <c r="R30" s="18">
        <v>3</v>
      </c>
      <c r="S30" s="20">
        <v>6.7435900000000002</v>
      </c>
      <c r="T30" s="20">
        <v>6.5869330000000001</v>
      </c>
      <c r="U30" s="20">
        <v>-6.8511699999999998</v>
      </c>
      <c r="V30" s="20">
        <v>20.338349999999998</v>
      </c>
      <c r="W30" s="20">
        <v>0.31609999999999999</v>
      </c>
    </row>
    <row r="31" spans="1:23" ht="15" customHeight="1" x14ac:dyDescent="0.25">
      <c r="A31" s="115"/>
      <c r="B31" s="18" t="s">
        <v>265</v>
      </c>
      <c r="C31" s="18">
        <v>240</v>
      </c>
      <c r="D31" s="20">
        <v>14246.466</v>
      </c>
      <c r="E31" s="20">
        <v>59.36</v>
      </c>
      <c r="F31" s="20"/>
      <c r="G31" s="20"/>
      <c r="H31" s="44"/>
      <c r="I31" s="114"/>
      <c r="J31" s="18" t="s">
        <v>265</v>
      </c>
      <c r="K31" s="18">
        <v>24</v>
      </c>
      <c r="L31" s="20">
        <v>1186.0427</v>
      </c>
      <c r="M31" s="20">
        <v>49.418399999999998</v>
      </c>
      <c r="N31" s="20"/>
      <c r="O31" s="20"/>
      <c r="P31" s="44"/>
      <c r="Q31" s="114"/>
      <c r="R31" s="18">
        <v>4</v>
      </c>
      <c r="S31" s="20">
        <v>-6.4102600000000001</v>
      </c>
      <c r="T31" s="20">
        <v>6.1495639999999998</v>
      </c>
      <c r="U31" s="20">
        <v>-19.1023</v>
      </c>
      <c r="V31" s="20">
        <v>6.2818209999999999</v>
      </c>
      <c r="W31" s="20">
        <v>0.30759999999999998</v>
      </c>
    </row>
    <row r="32" spans="1:23" ht="15" customHeight="1" x14ac:dyDescent="0.25">
      <c r="A32" s="113" t="s">
        <v>76</v>
      </c>
      <c r="B32" s="18" t="s">
        <v>106</v>
      </c>
      <c r="C32" s="18">
        <v>1</v>
      </c>
      <c r="D32" s="20">
        <v>267.09399999999999</v>
      </c>
      <c r="E32" s="20">
        <v>267.09399999999999</v>
      </c>
      <c r="F32" s="20">
        <v>4.2525000000000004</v>
      </c>
      <c r="G32" s="45">
        <v>4.07E-2</v>
      </c>
      <c r="H32" s="44"/>
      <c r="I32" s="114"/>
      <c r="J32" s="18" t="s">
        <v>106</v>
      </c>
      <c r="K32" s="18">
        <v>1</v>
      </c>
      <c r="L32" s="20">
        <v>19.183759999999999</v>
      </c>
      <c r="M32" s="20">
        <v>19.183759999999999</v>
      </c>
      <c r="N32" s="20">
        <v>1.6513</v>
      </c>
      <c r="O32" s="20">
        <v>0.21099999999999999</v>
      </c>
      <c r="P32" s="44"/>
      <c r="Q32" s="114"/>
      <c r="R32" s="18">
        <v>5</v>
      </c>
      <c r="S32" s="20">
        <v>-6.9359000000000002</v>
      </c>
      <c r="T32" s="20">
        <v>4.2107070000000002</v>
      </c>
      <c r="U32" s="20">
        <v>-15.6264</v>
      </c>
      <c r="V32" s="20">
        <v>1.7545759999999999</v>
      </c>
      <c r="W32" s="20">
        <v>0.1125</v>
      </c>
    </row>
    <row r="33" spans="1:23" ht="15" customHeight="1" x14ac:dyDescent="0.25">
      <c r="A33" s="114"/>
      <c r="B33" s="18" t="s">
        <v>0</v>
      </c>
      <c r="C33" s="18">
        <v>6</v>
      </c>
      <c r="D33" s="20">
        <v>34049.517</v>
      </c>
      <c r="E33" s="20">
        <v>5674.9189999999999</v>
      </c>
      <c r="F33" s="20">
        <v>90.352400000000003</v>
      </c>
      <c r="G33" s="20" t="s">
        <v>98</v>
      </c>
      <c r="H33" s="44"/>
      <c r="I33" s="114"/>
      <c r="J33" s="18" t="s">
        <v>265</v>
      </c>
      <c r="K33" s="18">
        <v>24</v>
      </c>
      <c r="L33" s="20">
        <v>278.82051000000001</v>
      </c>
      <c r="M33" s="20">
        <v>11.6175</v>
      </c>
      <c r="N33" s="20"/>
      <c r="O33" s="20"/>
      <c r="P33" s="44"/>
      <c r="Q33" s="114"/>
      <c r="R33" s="18">
        <v>6</v>
      </c>
      <c r="S33" s="20">
        <v>-4.5256400000000001</v>
      </c>
      <c r="T33" s="20">
        <v>2.0487829999999998</v>
      </c>
      <c r="U33" s="20">
        <v>-8.7541200000000003</v>
      </c>
      <c r="V33" s="20">
        <v>-0.29715999999999998</v>
      </c>
      <c r="W33" s="45">
        <v>3.6999999999999998E-2</v>
      </c>
    </row>
    <row r="34" spans="1:23" ht="15" customHeight="1" x14ac:dyDescent="0.25">
      <c r="A34" s="114"/>
      <c r="B34" s="18" t="s">
        <v>270</v>
      </c>
      <c r="C34" s="18">
        <v>6</v>
      </c>
      <c r="D34" s="20">
        <v>1197.614</v>
      </c>
      <c r="E34" s="20">
        <v>199.602</v>
      </c>
      <c r="F34" s="20">
        <v>3.1779000000000002</v>
      </c>
      <c r="G34" s="45">
        <v>5.5999999999999999E-3</v>
      </c>
      <c r="H34" s="44"/>
      <c r="I34" s="114"/>
      <c r="J34" s="18" t="s">
        <v>106</v>
      </c>
      <c r="K34" s="18">
        <v>1</v>
      </c>
      <c r="L34" s="20">
        <v>0.34615384999999999</v>
      </c>
      <c r="M34" s="20">
        <v>0.34615380000000001</v>
      </c>
      <c r="N34" s="20">
        <v>1</v>
      </c>
      <c r="O34" s="20">
        <v>0.32729999999999998</v>
      </c>
      <c r="P34" s="44"/>
      <c r="Q34" s="114"/>
      <c r="R34" s="18">
        <v>7</v>
      </c>
      <c r="S34" s="20">
        <v>-3.0128200000000001</v>
      </c>
      <c r="T34" s="20">
        <v>1.1692469999999999</v>
      </c>
      <c r="U34" s="20">
        <v>-5.4260299999999999</v>
      </c>
      <c r="V34" s="20">
        <v>-0.59961399999999998</v>
      </c>
      <c r="W34" s="45">
        <v>1.66E-2</v>
      </c>
    </row>
    <row r="35" spans="1:23" ht="15" customHeight="1" x14ac:dyDescent="0.25">
      <c r="A35" s="115"/>
      <c r="B35" s="18" t="s">
        <v>265</v>
      </c>
      <c r="C35" s="18">
        <v>168</v>
      </c>
      <c r="D35" s="20">
        <v>10551.862999999999</v>
      </c>
      <c r="E35" s="20">
        <v>62.81</v>
      </c>
      <c r="F35" s="20"/>
      <c r="G35" s="20"/>
      <c r="H35" s="44"/>
      <c r="I35" s="115"/>
      <c r="J35" s="18" t="s">
        <v>265</v>
      </c>
      <c r="K35" s="18">
        <v>24</v>
      </c>
      <c r="L35" s="20">
        <v>8.3076922999999994</v>
      </c>
      <c r="M35" s="20">
        <v>0.34615400000000002</v>
      </c>
      <c r="N35" s="20"/>
      <c r="O35" s="20"/>
      <c r="P35" s="44"/>
      <c r="Q35" s="115"/>
      <c r="R35" s="18">
        <v>8</v>
      </c>
      <c r="S35" s="20">
        <v>-8.9744000000000004E-2</v>
      </c>
      <c r="T35" s="20">
        <v>0.13808119999999999</v>
      </c>
      <c r="U35" s="20">
        <v>-0.37472899999999998</v>
      </c>
      <c r="V35" s="20">
        <v>0.1952419</v>
      </c>
      <c r="W35" s="20">
        <v>0.52190000000000003</v>
      </c>
    </row>
    <row r="36" spans="1:23" ht="15" customHeight="1" x14ac:dyDescent="0.25">
      <c r="A36" s="113" t="s">
        <v>89</v>
      </c>
      <c r="B36" s="18" t="s">
        <v>106</v>
      </c>
      <c r="C36" s="18">
        <v>1</v>
      </c>
      <c r="D36" s="20">
        <v>1047.115</v>
      </c>
      <c r="E36" s="20">
        <v>1047.115</v>
      </c>
      <c r="F36" s="20">
        <v>15.701700000000001</v>
      </c>
      <c r="G36" s="45" t="s">
        <v>98</v>
      </c>
      <c r="H36" s="44"/>
      <c r="I36" s="113" t="s">
        <v>54</v>
      </c>
      <c r="J36" s="18" t="s">
        <v>106</v>
      </c>
      <c r="K36" s="18">
        <v>1</v>
      </c>
      <c r="L36" s="20">
        <v>3546.6709000000001</v>
      </c>
      <c r="M36" s="20">
        <v>3546.6709999999998</v>
      </c>
      <c r="N36" s="20">
        <v>528.33169999999996</v>
      </c>
      <c r="O36" s="45" t="s">
        <v>98</v>
      </c>
      <c r="P36" s="44"/>
      <c r="Q36" s="113" t="s">
        <v>83</v>
      </c>
      <c r="R36" s="18">
        <v>1</v>
      </c>
      <c r="S36" s="20">
        <v>0.87179499999999999</v>
      </c>
      <c r="T36" s="20">
        <v>2.2770999999999999</v>
      </c>
      <c r="U36" s="20">
        <v>-3.8279100000000001</v>
      </c>
      <c r="V36" s="20">
        <v>5.5714990000000002</v>
      </c>
      <c r="W36" s="20">
        <v>0.70520000000000005</v>
      </c>
    </row>
    <row r="37" spans="1:23" ht="15" customHeight="1" x14ac:dyDescent="0.25">
      <c r="A37" s="114"/>
      <c r="B37" s="18" t="s">
        <v>0</v>
      </c>
      <c r="C37" s="18">
        <v>9</v>
      </c>
      <c r="D37" s="20">
        <v>61216.277999999998</v>
      </c>
      <c r="E37" s="20">
        <v>6801.8090000000002</v>
      </c>
      <c r="F37" s="20">
        <v>101.9944</v>
      </c>
      <c r="G37" s="20" t="s">
        <v>98</v>
      </c>
      <c r="H37" s="44"/>
      <c r="I37" s="114"/>
      <c r="J37" s="18" t="s">
        <v>265</v>
      </c>
      <c r="K37" s="18">
        <v>24</v>
      </c>
      <c r="L37" s="20">
        <v>161.11109999999999</v>
      </c>
      <c r="M37" s="20">
        <v>6.71</v>
      </c>
      <c r="N37" s="20"/>
      <c r="O37" s="20"/>
      <c r="P37" s="44"/>
      <c r="Q37" s="114"/>
      <c r="R37" s="18">
        <v>2</v>
      </c>
      <c r="S37" s="20">
        <v>9.5128210000000006</v>
      </c>
      <c r="T37" s="20">
        <v>3.6411799999999999</v>
      </c>
      <c r="U37" s="20">
        <v>1.997795</v>
      </c>
      <c r="V37" s="20">
        <v>17.027850000000001</v>
      </c>
      <c r="W37" s="45">
        <v>1.5299999999999999E-2</v>
      </c>
    </row>
    <row r="38" spans="1:23" ht="15" customHeight="1" x14ac:dyDescent="0.25">
      <c r="A38" s="114"/>
      <c r="B38" s="18" t="s">
        <v>270</v>
      </c>
      <c r="C38" s="18">
        <v>9</v>
      </c>
      <c r="D38" s="20">
        <v>1894.94</v>
      </c>
      <c r="E38" s="20">
        <v>210.54900000000001</v>
      </c>
      <c r="F38" s="20">
        <v>3.1572</v>
      </c>
      <c r="G38" s="45">
        <v>1.2999999999999999E-3</v>
      </c>
      <c r="H38" s="44"/>
      <c r="I38" s="114"/>
      <c r="J38" s="18" t="s">
        <v>106</v>
      </c>
      <c r="K38" s="18">
        <v>1</v>
      </c>
      <c r="L38" s="20">
        <v>8520.2734999999993</v>
      </c>
      <c r="M38" s="20">
        <v>8520.2739999999994</v>
      </c>
      <c r="N38" s="20">
        <v>262.49590000000001</v>
      </c>
      <c r="O38" s="45" t="s">
        <v>98</v>
      </c>
      <c r="P38" s="44"/>
      <c r="Q38" s="114"/>
      <c r="R38" s="18">
        <v>3</v>
      </c>
      <c r="S38" s="20">
        <v>4.7307689999999996</v>
      </c>
      <c r="T38" s="20">
        <v>4.4792449999999997</v>
      </c>
      <c r="U38" s="20">
        <v>-4.5139399999999998</v>
      </c>
      <c r="V38" s="20">
        <v>13.975479999999999</v>
      </c>
      <c r="W38" s="20">
        <v>0.3014</v>
      </c>
    </row>
    <row r="39" spans="1:23" ht="15" customHeight="1" x14ac:dyDescent="0.25">
      <c r="A39" s="115"/>
      <c r="B39" s="18" t="s">
        <v>265</v>
      </c>
      <c r="C39" s="18">
        <v>240</v>
      </c>
      <c r="D39" s="20">
        <v>16005.128000000001</v>
      </c>
      <c r="E39" s="20">
        <v>66.69</v>
      </c>
      <c r="F39" s="20"/>
      <c r="G39" s="20"/>
      <c r="H39" s="44"/>
      <c r="I39" s="114"/>
      <c r="J39" s="18" t="s">
        <v>265</v>
      </c>
      <c r="K39" s="18">
        <v>24</v>
      </c>
      <c r="L39" s="20">
        <v>779.0086</v>
      </c>
      <c r="M39" s="20">
        <v>32.46</v>
      </c>
      <c r="N39" s="20"/>
      <c r="O39" s="20"/>
      <c r="P39" s="44"/>
      <c r="Q39" s="114"/>
      <c r="R39" s="18">
        <v>4</v>
      </c>
      <c r="S39" s="20">
        <v>6.2051280000000002</v>
      </c>
      <c r="T39" s="20">
        <v>5.67075</v>
      </c>
      <c r="U39" s="20">
        <v>-5.4987199999999996</v>
      </c>
      <c r="V39" s="20">
        <v>17.90898</v>
      </c>
      <c r="W39" s="20">
        <v>0.28470000000000001</v>
      </c>
    </row>
    <row r="40" spans="1:23" ht="15" customHeight="1" x14ac:dyDescent="0.25">
      <c r="A40" s="113" t="s">
        <v>70</v>
      </c>
      <c r="B40" s="18" t="s">
        <v>106</v>
      </c>
      <c r="C40" s="18">
        <v>1</v>
      </c>
      <c r="D40" s="20">
        <v>338.642</v>
      </c>
      <c r="E40" s="20">
        <v>338.642</v>
      </c>
      <c r="F40" s="20">
        <v>7.8072999999999997</v>
      </c>
      <c r="G40" s="45">
        <v>5.7000000000000002E-3</v>
      </c>
      <c r="H40" s="44"/>
      <c r="I40" s="114"/>
      <c r="J40" s="18" t="s">
        <v>106</v>
      </c>
      <c r="K40" s="18">
        <v>1</v>
      </c>
      <c r="L40" s="20">
        <v>4542.5684000000001</v>
      </c>
      <c r="M40" s="20">
        <v>4542.5680000000002</v>
      </c>
      <c r="N40" s="20">
        <v>131.4522</v>
      </c>
      <c r="O40" s="45" t="s">
        <v>98</v>
      </c>
      <c r="P40" s="44"/>
      <c r="Q40" s="114"/>
      <c r="R40" s="18">
        <v>5</v>
      </c>
      <c r="S40" s="20">
        <v>-8.6666699999999999</v>
      </c>
      <c r="T40" s="20">
        <v>5.5437880000000002</v>
      </c>
      <c r="U40" s="20">
        <v>-20.108499999999999</v>
      </c>
      <c r="V40" s="20">
        <v>2.77515</v>
      </c>
      <c r="W40" s="20">
        <v>0.13109999999999999</v>
      </c>
    </row>
    <row r="41" spans="1:23" ht="15" customHeight="1" x14ac:dyDescent="0.25">
      <c r="A41" s="114"/>
      <c r="B41" s="18" t="s">
        <v>0</v>
      </c>
      <c r="C41" s="18">
        <v>8</v>
      </c>
      <c r="D41" s="20">
        <v>28690.144</v>
      </c>
      <c r="E41" s="20">
        <v>3586.268</v>
      </c>
      <c r="F41" s="20">
        <v>82.680700000000002</v>
      </c>
      <c r="G41" s="20" t="s">
        <v>98</v>
      </c>
      <c r="H41" s="44"/>
      <c r="I41" s="114"/>
      <c r="J41" s="18" t="s">
        <v>265</v>
      </c>
      <c r="K41" s="18">
        <v>24</v>
      </c>
      <c r="L41" s="20">
        <v>829.36320000000001</v>
      </c>
      <c r="M41" s="20">
        <v>34.56</v>
      </c>
      <c r="N41" s="20"/>
      <c r="O41" s="20"/>
      <c r="P41" s="44"/>
      <c r="Q41" s="114"/>
      <c r="R41" s="18">
        <v>6</v>
      </c>
      <c r="S41" s="20">
        <v>-9.7435899999999993</v>
      </c>
      <c r="T41" s="20">
        <v>3.8106620000000002</v>
      </c>
      <c r="U41" s="20">
        <v>-17.6084</v>
      </c>
      <c r="V41" s="20">
        <v>-1.8787700000000001</v>
      </c>
      <c r="W41" s="45">
        <v>1.7299999999999999E-2</v>
      </c>
    </row>
    <row r="42" spans="1:23" ht="15" customHeight="1" x14ac:dyDescent="0.25">
      <c r="A42" s="114"/>
      <c r="B42" s="18" t="s">
        <v>270</v>
      </c>
      <c r="C42" s="18">
        <v>8</v>
      </c>
      <c r="D42" s="20">
        <v>822.79300000000001</v>
      </c>
      <c r="E42" s="20">
        <v>102.849</v>
      </c>
      <c r="F42" s="20">
        <v>2.3712</v>
      </c>
      <c r="G42" s="45">
        <v>1.8200000000000001E-2</v>
      </c>
      <c r="H42" s="44"/>
      <c r="I42" s="114"/>
      <c r="J42" s="18" t="s">
        <v>106</v>
      </c>
      <c r="K42" s="18">
        <v>1</v>
      </c>
      <c r="L42" s="20">
        <v>1122.4626000000001</v>
      </c>
      <c r="M42" s="20">
        <v>1122.463</v>
      </c>
      <c r="N42" s="20">
        <v>130.04130000000001</v>
      </c>
      <c r="O42" s="45" t="s">
        <v>98</v>
      </c>
      <c r="P42" s="44"/>
      <c r="Q42" s="114"/>
      <c r="R42" s="18">
        <v>7</v>
      </c>
      <c r="S42" s="20">
        <v>-5.2948700000000004</v>
      </c>
      <c r="T42" s="20">
        <v>2.3062969999999998</v>
      </c>
      <c r="U42" s="20">
        <v>-10.0548</v>
      </c>
      <c r="V42" s="20">
        <v>-0.53490899999999997</v>
      </c>
      <c r="W42" s="45">
        <v>3.0700000000000002E-2</v>
      </c>
    </row>
    <row r="43" spans="1:23" ht="15" customHeight="1" x14ac:dyDescent="0.25">
      <c r="A43" s="115"/>
      <c r="B43" s="18" t="s">
        <v>265</v>
      </c>
      <c r="C43" s="18">
        <v>216</v>
      </c>
      <c r="D43" s="20">
        <v>9368.9830000000002</v>
      </c>
      <c r="E43" s="20">
        <v>43.37</v>
      </c>
      <c r="F43" s="20"/>
      <c r="G43" s="20"/>
      <c r="H43" s="44"/>
      <c r="I43" s="114"/>
      <c r="J43" s="18" t="s">
        <v>265</v>
      </c>
      <c r="K43" s="18">
        <v>24</v>
      </c>
      <c r="L43" s="20">
        <v>207.15809999999999</v>
      </c>
      <c r="M43" s="20">
        <v>8.6300000000000008</v>
      </c>
      <c r="N43" s="20"/>
      <c r="O43" s="20"/>
      <c r="P43" s="44"/>
      <c r="Q43" s="115"/>
      <c r="R43" s="18">
        <v>8</v>
      </c>
      <c r="S43" s="20">
        <v>-2.5641000000000001E-2</v>
      </c>
      <c r="T43" s="20">
        <v>2.5641000000000001E-2</v>
      </c>
      <c r="U43" s="20">
        <v>-7.8561000000000006E-2</v>
      </c>
      <c r="V43" s="20">
        <v>2.7279399999999999E-2</v>
      </c>
      <c r="W43" s="20">
        <v>0.32729999999999998</v>
      </c>
    </row>
    <row r="44" spans="1:23" ht="15" customHeight="1" x14ac:dyDescent="0.25">
      <c r="A44" s="113" t="s">
        <v>75</v>
      </c>
      <c r="B44" s="18" t="s">
        <v>106</v>
      </c>
      <c r="C44" s="18">
        <v>1</v>
      </c>
      <c r="D44" s="20">
        <v>6.8000000000000005E-2</v>
      </c>
      <c r="E44" s="20">
        <v>6.8000000000000005E-2</v>
      </c>
      <c r="F44" s="20">
        <v>1.1000000000000001E-3</v>
      </c>
      <c r="G44" s="20">
        <v>0.97330000000000005</v>
      </c>
      <c r="H44" s="44"/>
      <c r="I44" s="114"/>
      <c r="J44" s="18" t="s">
        <v>106</v>
      </c>
      <c r="K44" s="18">
        <v>1</v>
      </c>
      <c r="L44" s="20">
        <v>283.36004000000003</v>
      </c>
      <c r="M44" s="20">
        <v>283.36</v>
      </c>
      <c r="N44" s="20">
        <v>43.976999999999997</v>
      </c>
      <c r="O44" s="45" t="s">
        <v>98</v>
      </c>
      <c r="P44" s="44"/>
      <c r="Q44" s="113" t="s">
        <v>53</v>
      </c>
      <c r="R44" s="18">
        <v>1</v>
      </c>
      <c r="S44" s="20">
        <v>-9.6666699999999999</v>
      </c>
      <c r="T44" s="20">
        <v>1.795177</v>
      </c>
      <c r="U44" s="20">
        <v>-13.371700000000001</v>
      </c>
      <c r="V44" s="20">
        <v>-5.9615999999999998</v>
      </c>
      <c r="W44" s="45" t="s">
        <v>98</v>
      </c>
    </row>
    <row r="45" spans="1:23" ht="15" customHeight="1" x14ac:dyDescent="0.25">
      <c r="A45" s="114"/>
      <c r="B45" s="18" t="s">
        <v>0</v>
      </c>
      <c r="C45" s="18">
        <v>6</v>
      </c>
      <c r="D45" s="20">
        <v>28078.861000000001</v>
      </c>
      <c r="E45" s="20">
        <v>4679.8100000000004</v>
      </c>
      <c r="F45" s="20">
        <v>77.154700000000005</v>
      </c>
      <c r="G45" s="20" t="s">
        <v>98</v>
      </c>
      <c r="H45" s="44"/>
      <c r="I45" s="114"/>
      <c r="J45" s="18" t="s">
        <v>265</v>
      </c>
      <c r="K45" s="18">
        <v>24</v>
      </c>
      <c r="L45" s="20">
        <v>154.64103</v>
      </c>
      <c r="M45" s="20">
        <v>6.4429999999999996</v>
      </c>
      <c r="N45" s="20"/>
      <c r="O45" s="20"/>
      <c r="P45" s="44"/>
      <c r="Q45" s="114"/>
      <c r="R45" s="18">
        <v>2</v>
      </c>
      <c r="S45" s="20">
        <v>3.6923080000000001</v>
      </c>
      <c r="T45" s="20">
        <v>3.6393550000000001</v>
      </c>
      <c r="U45" s="20">
        <v>-3.8189500000000001</v>
      </c>
      <c r="V45" s="20">
        <v>11.203569999999999</v>
      </c>
      <c r="W45" s="20">
        <v>0.32040000000000002</v>
      </c>
    </row>
    <row r="46" spans="1:23" ht="15" customHeight="1" x14ac:dyDescent="0.25">
      <c r="A46" s="114"/>
      <c r="B46" s="18" t="s">
        <v>270</v>
      </c>
      <c r="C46" s="18">
        <v>6</v>
      </c>
      <c r="D46" s="20">
        <v>1801.7470000000001</v>
      </c>
      <c r="E46" s="20">
        <v>300.291</v>
      </c>
      <c r="F46" s="20">
        <v>4.9508000000000001</v>
      </c>
      <c r="G46" s="45">
        <v>1E-4</v>
      </c>
      <c r="H46" s="44"/>
      <c r="I46" s="114"/>
      <c r="J46" s="18" t="s">
        <v>106</v>
      </c>
      <c r="K46" s="18">
        <v>1</v>
      </c>
      <c r="L46" s="20">
        <v>149.44016999999999</v>
      </c>
      <c r="M46" s="20">
        <v>149.4402</v>
      </c>
      <c r="N46" s="20">
        <v>12.127800000000001</v>
      </c>
      <c r="O46" s="45">
        <v>1.9E-3</v>
      </c>
      <c r="P46" s="44"/>
      <c r="Q46" s="114"/>
      <c r="R46" s="18">
        <v>3</v>
      </c>
      <c r="S46" s="20">
        <v>0.48717949999999999</v>
      </c>
      <c r="T46" s="20">
        <v>4.5050290000000004</v>
      </c>
      <c r="U46" s="20">
        <v>-8.8107399999999991</v>
      </c>
      <c r="V46" s="20">
        <v>9.7851020000000002</v>
      </c>
      <c r="W46" s="20">
        <v>0.91479999999999995</v>
      </c>
    </row>
    <row r="47" spans="1:23" ht="15" customHeight="1" x14ac:dyDescent="0.25">
      <c r="A47" s="115"/>
      <c r="B47" s="18" t="s">
        <v>265</v>
      </c>
      <c r="C47" s="18">
        <v>168</v>
      </c>
      <c r="D47" s="20">
        <v>10190.017</v>
      </c>
      <c r="E47" s="20">
        <v>60.65</v>
      </c>
      <c r="F47" s="20"/>
      <c r="G47" s="20"/>
      <c r="H47" s="44"/>
      <c r="I47" s="114"/>
      <c r="J47" s="18" t="s">
        <v>265</v>
      </c>
      <c r="K47" s="18">
        <v>24</v>
      </c>
      <c r="L47" s="20">
        <v>295.73077000000001</v>
      </c>
      <c r="M47" s="20">
        <v>12.321999999999999</v>
      </c>
      <c r="N47" s="20"/>
      <c r="O47" s="20"/>
      <c r="P47" s="44"/>
      <c r="Q47" s="114"/>
      <c r="R47" s="18">
        <v>4</v>
      </c>
      <c r="S47" s="20">
        <v>6.4102500000000007E-2</v>
      </c>
      <c r="T47" s="20">
        <v>1.8484229999999999</v>
      </c>
      <c r="U47" s="20">
        <v>-3.7508499999999998</v>
      </c>
      <c r="V47" s="20">
        <v>3.87906</v>
      </c>
      <c r="W47" s="20">
        <v>0.97260000000000002</v>
      </c>
    </row>
    <row r="48" spans="1:23" ht="15" customHeight="1" x14ac:dyDescent="0.25">
      <c r="A48" s="113" t="s">
        <v>69</v>
      </c>
      <c r="B48" s="18" t="s">
        <v>106</v>
      </c>
      <c r="C48" s="18">
        <v>1</v>
      </c>
      <c r="D48" s="20">
        <v>631.79600000000005</v>
      </c>
      <c r="E48" s="20">
        <v>631.79600000000005</v>
      </c>
      <c r="F48" s="20">
        <v>15.45</v>
      </c>
      <c r="G48" s="45">
        <v>1E-4</v>
      </c>
      <c r="H48" s="44"/>
      <c r="I48" s="114"/>
      <c r="J48" s="18" t="s">
        <v>106</v>
      </c>
      <c r="K48" s="18">
        <v>1</v>
      </c>
      <c r="L48" s="20">
        <v>7.5384615000000004</v>
      </c>
      <c r="M48" s="20">
        <v>7.538462</v>
      </c>
      <c r="N48" s="20">
        <v>3.7363</v>
      </c>
      <c r="O48" s="20">
        <v>6.5100000000000005E-2</v>
      </c>
      <c r="P48" s="44"/>
      <c r="Q48" s="114"/>
      <c r="R48" s="18">
        <v>5</v>
      </c>
      <c r="S48" s="20">
        <v>2.3589739999999999</v>
      </c>
      <c r="T48" s="20">
        <v>1.595677</v>
      </c>
      <c r="U48" s="20">
        <v>-0.93434200000000001</v>
      </c>
      <c r="V48" s="20">
        <v>5.652291</v>
      </c>
      <c r="W48" s="20">
        <v>0.15229999999999999</v>
      </c>
    </row>
    <row r="49" spans="1:23" ht="15" customHeight="1" x14ac:dyDescent="0.25">
      <c r="A49" s="114"/>
      <c r="B49" s="18" t="s">
        <v>0</v>
      </c>
      <c r="C49" s="18">
        <v>8</v>
      </c>
      <c r="D49" s="20">
        <v>25461.163</v>
      </c>
      <c r="E49" s="20">
        <v>3182.645</v>
      </c>
      <c r="F49" s="20">
        <v>77.828800000000001</v>
      </c>
      <c r="G49" s="20" t="s">
        <v>98</v>
      </c>
      <c r="H49" s="44"/>
      <c r="I49" s="114"/>
      <c r="J49" s="18" t="s">
        <v>265</v>
      </c>
      <c r="K49" s="18">
        <v>24</v>
      </c>
      <c r="L49" s="20">
        <v>48.423076999999999</v>
      </c>
      <c r="M49" s="20">
        <v>2.01763</v>
      </c>
      <c r="N49" s="20"/>
      <c r="O49" s="20"/>
      <c r="P49" s="44"/>
      <c r="Q49" s="114"/>
      <c r="R49" s="18">
        <v>6</v>
      </c>
      <c r="S49" s="20">
        <v>-1.7692300000000001</v>
      </c>
      <c r="T49" s="20">
        <v>1.5789979999999999</v>
      </c>
      <c r="U49" s="20">
        <v>-5.0281200000000004</v>
      </c>
      <c r="V49" s="20">
        <v>1.48966</v>
      </c>
      <c r="W49" s="20">
        <v>0.27360000000000001</v>
      </c>
    </row>
    <row r="50" spans="1:23" ht="15" customHeight="1" x14ac:dyDescent="0.25">
      <c r="A50" s="114"/>
      <c r="B50" s="18" t="s">
        <v>270</v>
      </c>
      <c r="C50" s="18">
        <v>8</v>
      </c>
      <c r="D50" s="20">
        <v>1517.3050000000001</v>
      </c>
      <c r="E50" s="20">
        <v>189.66300000000001</v>
      </c>
      <c r="F50" s="20">
        <v>4.6379999999999999</v>
      </c>
      <c r="G50" s="45" t="s">
        <v>98</v>
      </c>
      <c r="H50" s="44"/>
      <c r="I50" s="114"/>
      <c r="J50" s="18" t="s">
        <v>106</v>
      </c>
      <c r="K50" s="18">
        <v>1</v>
      </c>
      <c r="L50" s="20">
        <v>3.8461540000000002E-2</v>
      </c>
      <c r="M50" s="20">
        <v>3.8461500000000003E-2</v>
      </c>
      <c r="N50" s="20">
        <v>1</v>
      </c>
      <c r="O50" s="20">
        <v>0.32729999999999998</v>
      </c>
      <c r="P50" s="44"/>
      <c r="Q50" s="114"/>
      <c r="R50" s="18">
        <v>7</v>
      </c>
      <c r="S50" s="20">
        <v>0.15384619999999999</v>
      </c>
      <c r="T50" s="20">
        <v>0.71441060000000001</v>
      </c>
      <c r="U50" s="20">
        <v>-1.3206199999999999</v>
      </c>
      <c r="V50" s="20">
        <v>1.628317</v>
      </c>
      <c r="W50" s="20">
        <v>0.83130000000000004</v>
      </c>
    </row>
    <row r="51" spans="1:23" ht="15" customHeight="1" x14ac:dyDescent="0.25">
      <c r="A51" s="115"/>
      <c r="B51" s="18" t="s">
        <v>265</v>
      </c>
      <c r="C51" s="18">
        <v>216</v>
      </c>
      <c r="D51" s="20">
        <v>8832.8629999999994</v>
      </c>
      <c r="E51" s="20">
        <v>40.89</v>
      </c>
      <c r="F51" s="20"/>
      <c r="G51" s="20"/>
      <c r="H51" s="44"/>
      <c r="I51" s="115"/>
      <c r="J51" s="18" t="s">
        <v>265</v>
      </c>
      <c r="K51" s="18">
        <v>24</v>
      </c>
      <c r="L51" s="20">
        <v>0.92307691999999997</v>
      </c>
      <c r="M51" s="20">
        <v>3.8462000000000003E-2</v>
      </c>
      <c r="N51" s="20"/>
      <c r="O51" s="20"/>
      <c r="P51" s="44"/>
      <c r="Q51" s="115"/>
      <c r="R51" s="18">
        <v>8</v>
      </c>
      <c r="S51" s="20">
        <v>-7.6923000000000005E-2</v>
      </c>
      <c r="T51" s="20">
        <v>7.6923099999999994E-2</v>
      </c>
      <c r="U51" s="20">
        <v>-0.23568500000000001</v>
      </c>
      <c r="V51" s="20">
        <v>8.1838400000000006E-2</v>
      </c>
      <c r="W51" s="20">
        <v>0.32729999999999998</v>
      </c>
    </row>
    <row r="52" spans="1:23" ht="15" customHeight="1" x14ac:dyDescent="0.25">
      <c r="A52" s="113" t="s">
        <v>51</v>
      </c>
      <c r="B52" s="18" t="s">
        <v>106</v>
      </c>
      <c r="C52" s="18">
        <v>1</v>
      </c>
      <c r="D52" s="20">
        <v>10.260999999999999</v>
      </c>
      <c r="E52" s="20">
        <v>10.260999999999999</v>
      </c>
      <c r="F52" s="20">
        <v>0.48349999999999999</v>
      </c>
      <c r="G52" s="20">
        <v>0.48749999999999999</v>
      </c>
      <c r="H52" s="44"/>
      <c r="I52" s="113" t="s">
        <v>37</v>
      </c>
      <c r="J52" s="18" t="s">
        <v>106</v>
      </c>
      <c r="K52" s="18">
        <v>1</v>
      </c>
      <c r="L52" s="20">
        <v>538.56834000000003</v>
      </c>
      <c r="M52" s="20">
        <v>538.56830000000002</v>
      </c>
      <c r="N52" s="20">
        <v>28.953499999999998</v>
      </c>
      <c r="O52" s="45" t="s">
        <v>98</v>
      </c>
      <c r="P52" s="44"/>
      <c r="Q52" s="113" t="s">
        <v>81</v>
      </c>
      <c r="R52" s="18">
        <v>1</v>
      </c>
      <c r="S52" s="20">
        <v>0.79487189999999996</v>
      </c>
      <c r="T52" s="20">
        <v>2.1185290000000001</v>
      </c>
      <c r="U52" s="20">
        <v>-3.5775600000000001</v>
      </c>
      <c r="V52" s="20">
        <v>5.1673010000000001</v>
      </c>
      <c r="W52" s="20">
        <v>0.71079999999999999</v>
      </c>
    </row>
    <row r="53" spans="1:23" ht="15" customHeight="1" x14ac:dyDescent="0.25">
      <c r="A53" s="114"/>
      <c r="B53" s="18" t="s">
        <v>0</v>
      </c>
      <c r="C53" s="18">
        <v>9</v>
      </c>
      <c r="D53" s="20">
        <v>35373.144</v>
      </c>
      <c r="E53" s="20">
        <v>3930.3490000000002</v>
      </c>
      <c r="F53" s="20">
        <v>185.2097</v>
      </c>
      <c r="G53" s="20" t="s">
        <v>98</v>
      </c>
      <c r="H53" s="44"/>
      <c r="I53" s="114"/>
      <c r="J53" s="18" t="s">
        <v>265</v>
      </c>
      <c r="K53" s="18">
        <v>24</v>
      </c>
      <c r="L53" s="20">
        <v>446.42736000000002</v>
      </c>
      <c r="M53" s="20">
        <v>18.600999999999999</v>
      </c>
      <c r="N53" s="20"/>
      <c r="O53" s="20"/>
      <c r="P53" s="44"/>
      <c r="Q53" s="114"/>
      <c r="R53" s="18">
        <v>2</v>
      </c>
      <c r="S53" s="20">
        <v>2.410256</v>
      </c>
      <c r="T53" s="20">
        <v>3.9488050000000001</v>
      </c>
      <c r="U53" s="20">
        <v>-5.7396799999999999</v>
      </c>
      <c r="V53" s="20">
        <v>10.56019</v>
      </c>
      <c r="W53" s="20">
        <v>0.54730000000000001</v>
      </c>
    </row>
    <row r="54" spans="1:23" ht="15" customHeight="1" x14ac:dyDescent="0.25">
      <c r="A54" s="114"/>
      <c r="B54" s="18" t="s">
        <v>270</v>
      </c>
      <c r="C54" s="18">
        <v>9</v>
      </c>
      <c r="D54" s="20">
        <v>541.20299999999997</v>
      </c>
      <c r="E54" s="20">
        <v>60.134</v>
      </c>
      <c r="F54" s="20">
        <v>2.8336999999999999</v>
      </c>
      <c r="G54" s="45">
        <v>3.5000000000000001E-3</v>
      </c>
      <c r="H54" s="44"/>
      <c r="I54" s="114"/>
      <c r="J54" s="18" t="s">
        <v>106</v>
      </c>
      <c r="K54" s="18">
        <v>1</v>
      </c>
      <c r="L54" s="20">
        <v>142.33439999999999</v>
      </c>
      <c r="M54" s="20">
        <v>142.33439999999999</v>
      </c>
      <c r="N54" s="20">
        <v>2.5739000000000001</v>
      </c>
      <c r="O54" s="20">
        <v>0.1217</v>
      </c>
      <c r="P54" s="44"/>
      <c r="Q54" s="114"/>
      <c r="R54" s="18">
        <v>3</v>
      </c>
      <c r="S54" s="20">
        <v>5.2564099999999998</v>
      </c>
      <c r="T54" s="20">
        <v>2.8708740000000001</v>
      </c>
      <c r="U54" s="20">
        <v>-0.66878300000000002</v>
      </c>
      <c r="V54" s="20">
        <v>11.1816</v>
      </c>
      <c r="W54" s="20">
        <v>7.9600000000000004E-2</v>
      </c>
    </row>
    <row r="55" spans="1:23" ht="15" customHeight="1" x14ac:dyDescent="0.25">
      <c r="A55" s="115"/>
      <c r="B55" s="18" t="s">
        <v>265</v>
      </c>
      <c r="C55" s="18">
        <v>240</v>
      </c>
      <c r="D55" s="20">
        <v>5093.0600000000004</v>
      </c>
      <c r="E55" s="20">
        <v>21.22</v>
      </c>
      <c r="F55" s="20"/>
      <c r="G55" s="20"/>
      <c r="H55" s="44"/>
      <c r="I55" s="114"/>
      <c r="J55" s="18" t="s">
        <v>265</v>
      </c>
      <c r="K55" s="18">
        <v>24</v>
      </c>
      <c r="L55" s="20">
        <v>1327.1667</v>
      </c>
      <c r="M55" s="20">
        <v>55.298999999999999</v>
      </c>
      <c r="N55" s="20"/>
      <c r="O55" s="20"/>
      <c r="P55" s="44"/>
      <c r="Q55" s="114"/>
      <c r="R55" s="18">
        <v>4</v>
      </c>
      <c r="S55" s="20">
        <v>8.0641029999999994</v>
      </c>
      <c r="T55" s="20">
        <v>3.4871949999999998</v>
      </c>
      <c r="U55" s="20">
        <v>0.86688540000000003</v>
      </c>
      <c r="V55" s="20">
        <v>15.26132</v>
      </c>
      <c r="W55" s="45">
        <v>2.9600000000000001E-2</v>
      </c>
    </row>
    <row r="56" spans="1:23" ht="15" customHeight="1" x14ac:dyDescent="0.25">
      <c r="A56" s="113" t="s">
        <v>68</v>
      </c>
      <c r="B56" s="18" t="s">
        <v>106</v>
      </c>
      <c r="C56" s="18">
        <v>1</v>
      </c>
      <c r="D56" s="20">
        <v>294.471</v>
      </c>
      <c r="E56" s="20">
        <v>294.471</v>
      </c>
      <c r="F56" s="20">
        <v>5.6045999999999996</v>
      </c>
      <c r="G56" s="45">
        <v>1.8800000000000001E-2</v>
      </c>
      <c r="H56" s="44"/>
      <c r="I56" s="114"/>
      <c r="J56" s="18" t="s">
        <v>106</v>
      </c>
      <c r="K56" s="18">
        <v>1</v>
      </c>
      <c r="L56" s="20">
        <v>295.59402</v>
      </c>
      <c r="M56" s="20">
        <v>295.59399999999999</v>
      </c>
      <c r="N56" s="20">
        <v>1.0481</v>
      </c>
      <c r="O56" s="20">
        <v>0.31609999999999999</v>
      </c>
      <c r="P56" s="44"/>
      <c r="Q56" s="114"/>
      <c r="R56" s="18">
        <v>5</v>
      </c>
      <c r="S56" s="20">
        <v>1.461538</v>
      </c>
      <c r="T56" s="20">
        <v>4.7897869999999996</v>
      </c>
      <c r="U56" s="20">
        <v>-8.4240999999999993</v>
      </c>
      <c r="V56" s="20">
        <v>11.34717</v>
      </c>
      <c r="W56" s="20">
        <v>0.76290000000000002</v>
      </c>
    </row>
    <row r="57" spans="1:23" ht="15" customHeight="1" x14ac:dyDescent="0.25">
      <c r="A57" s="114"/>
      <c r="B57" s="18" t="s">
        <v>0</v>
      </c>
      <c r="C57" s="18">
        <v>8</v>
      </c>
      <c r="D57" s="20">
        <v>28798.088</v>
      </c>
      <c r="E57" s="20">
        <v>3599.761</v>
      </c>
      <c r="F57" s="20">
        <v>68.513400000000004</v>
      </c>
      <c r="G57" s="20" t="s">
        <v>98</v>
      </c>
      <c r="H57" s="44"/>
      <c r="I57" s="114"/>
      <c r="J57" s="18" t="s">
        <v>265</v>
      </c>
      <c r="K57" s="18">
        <v>24</v>
      </c>
      <c r="L57" s="20">
        <v>6768.4786000000004</v>
      </c>
      <c r="M57" s="20">
        <v>282.02</v>
      </c>
      <c r="N57" s="20"/>
      <c r="O57" s="20"/>
      <c r="P57" s="44"/>
      <c r="Q57" s="114"/>
      <c r="R57" s="18">
        <v>6</v>
      </c>
      <c r="S57" s="20">
        <v>0.43589749999999999</v>
      </c>
      <c r="T57" s="20">
        <v>4.3181630000000002</v>
      </c>
      <c r="U57" s="20">
        <v>-8.4763500000000001</v>
      </c>
      <c r="V57" s="20">
        <v>9.3481480000000001</v>
      </c>
      <c r="W57" s="20">
        <v>0.9204</v>
      </c>
    </row>
    <row r="58" spans="1:23" ht="15" customHeight="1" x14ac:dyDescent="0.25">
      <c r="A58" s="114"/>
      <c r="B58" s="18" t="s">
        <v>270</v>
      </c>
      <c r="C58" s="18">
        <v>8</v>
      </c>
      <c r="D58" s="20">
        <v>874.75199999999995</v>
      </c>
      <c r="E58" s="20">
        <v>109.34399999999999</v>
      </c>
      <c r="F58" s="20">
        <v>2.0811000000000002</v>
      </c>
      <c r="G58" s="45">
        <v>3.8800000000000001E-2</v>
      </c>
      <c r="H58" s="44"/>
      <c r="I58" s="114"/>
      <c r="J58" s="18" t="s">
        <v>106</v>
      </c>
      <c r="K58" s="18">
        <v>1</v>
      </c>
      <c r="L58" s="20">
        <v>267.09402</v>
      </c>
      <c r="M58" s="20">
        <v>267.09399999999999</v>
      </c>
      <c r="N58" s="20">
        <v>1.0866</v>
      </c>
      <c r="O58" s="20">
        <v>0.30759999999999998</v>
      </c>
      <c r="P58" s="44"/>
      <c r="Q58" s="114"/>
      <c r="R58" s="18">
        <v>7</v>
      </c>
      <c r="S58" s="20">
        <v>-2.3717899999999998</v>
      </c>
      <c r="T58" s="20">
        <v>3.0022039999999999</v>
      </c>
      <c r="U58" s="20">
        <v>-8.5680399999999999</v>
      </c>
      <c r="V58" s="20">
        <v>3.8244500000000001</v>
      </c>
      <c r="W58" s="20">
        <v>0.43730000000000002</v>
      </c>
    </row>
    <row r="59" spans="1:23" ht="15" customHeight="1" x14ac:dyDescent="0.25">
      <c r="A59" s="115"/>
      <c r="B59" s="18" t="s">
        <v>265</v>
      </c>
      <c r="C59" s="18">
        <v>216</v>
      </c>
      <c r="D59" s="20">
        <v>11348.846</v>
      </c>
      <c r="E59" s="20">
        <v>52.54</v>
      </c>
      <c r="F59" s="20"/>
      <c r="G59" s="20"/>
      <c r="H59" s="44"/>
      <c r="I59" s="114"/>
      <c r="J59" s="18" t="s">
        <v>265</v>
      </c>
      <c r="K59" s="18">
        <v>24</v>
      </c>
      <c r="L59" s="20">
        <v>5899.4742999999999</v>
      </c>
      <c r="M59" s="20">
        <v>245.81100000000001</v>
      </c>
      <c r="N59" s="20"/>
      <c r="O59" s="20"/>
      <c r="P59" s="44"/>
      <c r="Q59" s="115"/>
      <c r="R59" s="18">
        <v>8</v>
      </c>
      <c r="S59" s="20">
        <v>0.46153850000000002</v>
      </c>
      <c r="T59" s="20">
        <v>0.4878538</v>
      </c>
      <c r="U59" s="20">
        <v>-0.54534199999999999</v>
      </c>
      <c r="V59" s="20">
        <v>1.4684189999999999</v>
      </c>
      <c r="W59" s="20">
        <v>0.35349999999999998</v>
      </c>
    </row>
    <row r="60" spans="1:23" ht="15" customHeight="1" x14ac:dyDescent="0.25">
      <c r="A60" s="113" t="s">
        <v>67</v>
      </c>
      <c r="B60" s="18" t="s">
        <v>106</v>
      </c>
      <c r="C60" s="18">
        <v>1</v>
      </c>
      <c r="D60" s="20">
        <v>2049.386</v>
      </c>
      <c r="E60" s="20">
        <v>2049.386</v>
      </c>
      <c r="F60" s="20">
        <v>70.726500000000001</v>
      </c>
      <c r="G60" s="45" t="s">
        <v>98</v>
      </c>
      <c r="H60" s="44"/>
      <c r="I60" s="114"/>
      <c r="J60" s="18" t="s">
        <v>106</v>
      </c>
      <c r="K60" s="18">
        <v>1</v>
      </c>
      <c r="L60" s="20">
        <v>312.69337000000002</v>
      </c>
      <c r="M60" s="20">
        <v>312.6934</v>
      </c>
      <c r="N60" s="20">
        <v>2.7132999999999998</v>
      </c>
      <c r="O60" s="20">
        <v>0.1125</v>
      </c>
      <c r="P60" s="44"/>
      <c r="Q60" s="113" t="s">
        <v>76</v>
      </c>
      <c r="R60" s="18">
        <v>1</v>
      </c>
      <c r="S60" s="20">
        <v>6.4102560000000004</v>
      </c>
      <c r="T60" s="20">
        <v>4.442056</v>
      </c>
      <c r="U60" s="20">
        <v>-2.7576999999999998</v>
      </c>
      <c r="V60" s="20">
        <v>15.57821</v>
      </c>
      <c r="W60" s="20">
        <v>0.16189999999999999</v>
      </c>
    </row>
    <row r="61" spans="1:23" ht="15" customHeight="1" x14ac:dyDescent="0.25">
      <c r="A61" s="114"/>
      <c r="B61" s="18" t="s">
        <v>0</v>
      </c>
      <c r="C61" s="18">
        <v>8</v>
      </c>
      <c r="D61" s="20">
        <v>15605.806</v>
      </c>
      <c r="E61" s="20">
        <v>1950.7260000000001</v>
      </c>
      <c r="F61" s="20">
        <v>67.321600000000004</v>
      </c>
      <c r="G61" s="20" t="s">
        <v>98</v>
      </c>
      <c r="H61" s="44"/>
      <c r="I61" s="114"/>
      <c r="J61" s="18" t="s">
        <v>265</v>
      </c>
      <c r="K61" s="18">
        <v>24</v>
      </c>
      <c r="L61" s="20">
        <v>2765.8888999999999</v>
      </c>
      <c r="M61" s="20">
        <v>115.245</v>
      </c>
      <c r="N61" s="20"/>
      <c r="O61" s="20"/>
      <c r="P61" s="44"/>
      <c r="Q61" s="114"/>
      <c r="R61" s="18">
        <v>2</v>
      </c>
      <c r="S61" s="20">
        <v>-10.410299999999999</v>
      </c>
      <c r="T61" s="20">
        <v>4.0290689999999998</v>
      </c>
      <c r="U61" s="20">
        <v>-18.7258</v>
      </c>
      <c r="V61" s="20">
        <v>-2.0946699999999998</v>
      </c>
      <c r="W61" s="45">
        <v>1.6299999999999999E-2</v>
      </c>
    </row>
    <row r="62" spans="1:23" ht="15" customHeight="1" x14ac:dyDescent="0.25">
      <c r="A62" s="114"/>
      <c r="B62" s="18" t="s">
        <v>270</v>
      </c>
      <c r="C62" s="18">
        <v>8</v>
      </c>
      <c r="D62" s="20">
        <v>3482.72</v>
      </c>
      <c r="E62" s="20">
        <v>435.34</v>
      </c>
      <c r="F62" s="20">
        <v>15.023999999999999</v>
      </c>
      <c r="G62" s="45" t="s">
        <v>98</v>
      </c>
      <c r="H62" s="44"/>
      <c r="I62" s="114"/>
      <c r="J62" s="18" t="s">
        <v>106</v>
      </c>
      <c r="K62" s="18">
        <v>1</v>
      </c>
      <c r="L62" s="20">
        <v>133.12927999999999</v>
      </c>
      <c r="M62" s="20">
        <v>133.1293</v>
      </c>
      <c r="N62" s="20">
        <v>4.8794000000000004</v>
      </c>
      <c r="O62" s="45">
        <v>3.6999999999999998E-2</v>
      </c>
      <c r="P62" s="44"/>
      <c r="Q62" s="114"/>
      <c r="R62" s="18">
        <v>3</v>
      </c>
      <c r="S62" s="20">
        <v>2.538462</v>
      </c>
      <c r="T62" s="20">
        <v>3.4820850000000001</v>
      </c>
      <c r="U62" s="20">
        <v>-4.6482099999999997</v>
      </c>
      <c r="V62" s="20">
        <v>9.7251320000000003</v>
      </c>
      <c r="W62" s="20">
        <v>0.47310000000000002</v>
      </c>
    </row>
    <row r="63" spans="1:23" ht="15" customHeight="1" x14ac:dyDescent="0.25">
      <c r="A63" s="115"/>
      <c r="B63" s="18" t="s">
        <v>265</v>
      </c>
      <c r="C63" s="18">
        <v>216</v>
      </c>
      <c r="D63" s="20">
        <v>6258.8630000000003</v>
      </c>
      <c r="E63" s="20">
        <v>28.98</v>
      </c>
      <c r="F63" s="20"/>
      <c r="G63" s="20"/>
      <c r="H63" s="44"/>
      <c r="I63" s="114"/>
      <c r="J63" s="18" t="s">
        <v>265</v>
      </c>
      <c r="K63" s="18">
        <v>24</v>
      </c>
      <c r="L63" s="20">
        <v>654.81196</v>
      </c>
      <c r="M63" s="20">
        <v>27.283999999999999</v>
      </c>
      <c r="N63" s="20"/>
      <c r="O63" s="20"/>
      <c r="P63" s="44"/>
      <c r="Q63" s="114"/>
      <c r="R63" s="18">
        <v>4</v>
      </c>
      <c r="S63" s="20">
        <v>5.0769229999999999</v>
      </c>
      <c r="T63" s="20">
        <v>2.9144610000000002</v>
      </c>
      <c r="U63" s="20">
        <v>-0.93822899999999998</v>
      </c>
      <c r="V63" s="20">
        <v>11.09207</v>
      </c>
      <c r="W63" s="20">
        <v>9.4299999999999995E-2</v>
      </c>
    </row>
    <row r="64" spans="1:23" ht="15" customHeight="1" x14ac:dyDescent="0.25">
      <c r="A64" s="113" t="s">
        <v>59</v>
      </c>
      <c r="B64" s="18" t="s">
        <v>106</v>
      </c>
      <c r="C64" s="18">
        <v>1</v>
      </c>
      <c r="D64" s="20">
        <v>278.97500000000002</v>
      </c>
      <c r="E64" s="20">
        <v>278.97500000000002</v>
      </c>
      <c r="F64" s="20">
        <v>6.6931000000000003</v>
      </c>
      <c r="G64" s="45">
        <v>1.03E-2</v>
      </c>
      <c r="H64" s="44"/>
      <c r="I64" s="114"/>
      <c r="J64" s="18" t="s">
        <v>106</v>
      </c>
      <c r="K64" s="18">
        <v>1</v>
      </c>
      <c r="L64" s="20">
        <v>59.001069000000001</v>
      </c>
      <c r="M64" s="20">
        <v>59.001069999999999</v>
      </c>
      <c r="N64" s="20">
        <v>6.6395</v>
      </c>
      <c r="O64" s="45">
        <v>1.66E-2</v>
      </c>
      <c r="P64" s="44"/>
      <c r="Q64" s="114"/>
      <c r="R64" s="18">
        <v>5</v>
      </c>
      <c r="S64" s="20">
        <v>1.3589739999999999</v>
      </c>
      <c r="T64" s="20">
        <v>2.606487</v>
      </c>
      <c r="U64" s="20">
        <v>-4.0205500000000001</v>
      </c>
      <c r="V64" s="20">
        <v>6.7385000000000002</v>
      </c>
      <c r="W64" s="20">
        <v>0.6069</v>
      </c>
    </row>
    <row r="65" spans="1:23" ht="15" customHeight="1" x14ac:dyDescent="0.25">
      <c r="A65" s="114"/>
      <c r="B65" s="18" t="s">
        <v>0</v>
      </c>
      <c r="C65" s="18">
        <v>8</v>
      </c>
      <c r="D65" s="20">
        <v>30345.069</v>
      </c>
      <c r="E65" s="20">
        <v>3793.134</v>
      </c>
      <c r="F65" s="20">
        <v>91.003299999999996</v>
      </c>
      <c r="G65" s="20" t="s">
        <v>98</v>
      </c>
      <c r="H65" s="44"/>
      <c r="I65" s="114"/>
      <c r="J65" s="18" t="s">
        <v>265</v>
      </c>
      <c r="K65" s="18">
        <v>24</v>
      </c>
      <c r="L65" s="20">
        <v>213.27350999999999</v>
      </c>
      <c r="M65" s="20">
        <v>8.8864000000000001</v>
      </c>
      <c r="N65" s="20"/>
      <c r="O65" s="20"/>
      <c r="P65" s="44"/>
      <c r="Q65" s="114"/>
      <c r="R65" s="18">
        <v>6</v>
      </c>
      <c r="S65" s="20">
        <v>-1.5128200000000001</v>
      </c>
      <c r="T65" s="20">
        <v>1.8518140000000001</v>
      </c>
      <c r="U65" s="20">
        <v>-5.3347800000000003</v>
      </c>
      <c r="V65" s="20">
        <v>2.3091349999999999</v>
      </c>
      <c r="W65" s="20">
        <v>0.42199999999999999</v>
      </c>
    </row>
    <row r="66" spans="1:23" ht="15" customHeight="1" x14ac:dyDescent="0.25">
      <c r="A66" s="114"/>
      <c r="B66" s="18" t="s">
        <v>270</v>
      </c>
      <c r="C66" s="18">
        <v>8</v>
      </c>
      <c r="D66" s="20">
        <v>396.13</v>
      </c>
      <c r="E66" s="20">
        <v>49.515999999999998</v>
      </c>
      <c r="F66" s="20">
        <v>1.1879999999999999</v>
      </c>
      <c r="G66" s="20">
        <v>0.30740000000000001</v>
      </c>
      <c r="H66" s="44"/>
      <c r="I66" s="114"/>
      <c r="J66" s="18" t="s">
        <v>106</v>
      </c>
      <c r="K66" s="18">
        <v>1</v>
      </c>
      <c r="L66" s="20">
        <v>5.2350460000000001E-2</v>
      </c>
      <c r="M66" s="20">
        <v>5.2350500000000001E-2</v>
      </c>
      <c r="N66" s="20">
        <v>0.4224</v>
      </c>
      <c r="O66" s="20">
        <v>0.52190000000000003</v>
      </c>
      <c r="P66" s="44"/>
      <c r="Q66" s="115"/>
      <c r="R66" s="18">
        <v>7</v>
      </c>
      <c r="S66" s="20">
        <v>1.2820510000000001</v>
      </c>
      <c r="T66" s="20">
        <v>0.91263090000000002</v>
      </c>
      <c r="U66" s="20">
        <v>-0.60152600000000001</v>
      </c>
      <c r="V66" s="20">
        <v>3.165629</v>
      </c>
      <c r="W66" s="20">
        <v>0.1729</v>
      </c>
    </row>
    <row r="67" spans="1:23" ht="15" customHeight="1" x14ac:dyDescent="0.25">
      <c r="A67" s="115"/>
      <c r="B67" s="18" t="s">
        <v>265</v>
      </c>
      <c r="C67" s="18">
        <v>216</v>
      </c>
      <c r="D67" s="20">
        <v>9003.1540000000005</v>
      </c>
      <c r="E67" s="20">
        <v>41.68</v>
      </c>
      <c r="F67" s="20"/>
      <c r="G67" s="20"/>
      <c r="H67" s="44"/>
      <c r="I67" s="115"/>
      <c r="J67" s="18" t="s">
        <v>265</v>
      </c>
      <c r="K67" s="18">
        <v>24</v>
      </c>
      <c r="L67" s="20">
        <v>2.9743593000000002</v>
      </c>
      <c r="M67" s="20">
        <v>0.123932</v>
      </c>
      <c r="N67" s="20"/>
      <c r="O67" s="20"/>
      <c r="P67" s="44"/>
      <c r="Q67" s="113" t="s">
        <v>89</v>
      </c>
      <c r="R67" s="18">
        <v>1</v>
      </c>
      <c r="S67" s="20">
        <v>12.692310000000001</v>
      </c>
      <c r="T67" s="20">
        <v>2.0780829999999999</v>
      </c>
      <c r="U67" s="20">
        <v>8.4033540000000002</v>
      </c>
      <c r="V67" s="20">
        <v>16.981259999999999</v>
      </c>
      <c r="W67" s="45" t="s">
        <v>98</v>
      </c>
    </row>
    <row r="68" spans="1:23" ht="15" customHeight="1" x14ac:dyDescent="0.25">
      <c r="A68" s="113" t="s">
        <v>41</v>
      </c>
      <c r="B68" s="18" t="s">
        <v>106</v>
      </c>
      <c r="C68" s="18">
        <v>1</v>
      </c>
      <c r="D68" s="20">
        <v>122.779</v>
      </c>
      <c r="E68" s="20">
        <v>122.779</v>
      </c>
      <c r="F68" s="20">
        <v>2.7519999999999998</v>
      </c>
      <c r="G68" s="20">
        <v>9.8599999999999993E-2</v>
      </c>
      <c r="H68" s="44"/>
      <c r="I68" s="113" t="s">
        <v>83</v>
      </c>
      <c r="J68" s="18" t="s">
        <v>106</v>
      </c>
      <c r="K68" s="18">
        <v>1</v>
      </c>
      <c r="L68" s="20">
        <v>4.9401723999999998</v>
      </c>
      <c r="M68" s="20">
        <v>4.9401719999999996</v>
      </c>
      <c r="N68" s="20">
        <v>0.14660000000000001</v>
      </c>
      <c r="O68" s="20">
        <v>0.70520000000000005</v>
      </c>
      <c r="P68" s="44"/>
      <c r="Q68" s="114"/>
      <c r="R68" s="18">
        <v>2</v>
      </c>
      <c r="S68" s="20">
        <v>6.0769229999999999</v>
      </c>
      <c r="T68" s="20">
        <v>3.043682</v>
      </c>
      <c r="U68" s="20">
        <v>-0.204927</v>
      </c>
      <c r="V68" s="20">
        <v>12.35877</v>
      </c>
      <c r="W68" s="20">
        <v>5.7299999999999997E-2</v>
      </c>
    </row>
    <row r="69" spans="1:23" ht="15" customHeight="1" x14ac:dyDescent="0.25">
      <c r="A69" s="114"/>
      <c r="B69" s="18" t="s">
        <v>0</v>
      </c>
      <c r="C69" s="18">
        <v>8</v>
      </c>
      <c r="D69" s="20">
        <v>31008.538</v>
      </c>
      <c r="E69" s="20">
        <v>3876.067</v>
      </c>
      <c r="F69" s="20">
        <v>86.878799999999998</v>
      </c>
      <c r="G69" s="20" t="s">
        <v>98</v>
      </c>
      <c r="H69" s="44"/>
      <c r="I69" s="114"/>
      <c r="J69" s="18" t="s">
        <v>265</v>
      </c>
      <c r="K69" s="18">
        <v>24</v>
      </c>
      <c r="L69" s="20">
        <v>808.88888999999995</v>
      </c>
      <c r="M69" s="20">
        <v>33.703699999999998</v>
      </c>
      <c r="N69" s="20"/>
      <c r="O69" s="20"/>
      <c r="P69" s="44"/>
      <c r="Q69" s="114"/>
      <c r="R69" s="18">
        <v>3</v>
      </c>
      <c r="S69" s="20">
        <v>6.0128209999999997</v>
      </c>
      <c r="T69" s="20">
        <v>3.214137</v>
      </c>
      <c r="U69" s="20">
        <v>-0.62083200000000005</v>
      </c>
      <c r="V69" s="20">
        <v>12.646470000000001</v>
      </c>
      <c r="W69" s="20">
        <v>7.3599999999999999E-2</v>
      </c>
    </row>
    <row r="70" spans="1:23" ht="15" customHeight="1" x14ac:dyDescent="0.25">
      <c r="A70" s="114"/>
      <c r="B70" s="18" t="s">
        <v>270</v>
      </c>
      <c r="C70" s="18">
        <v>8</v>
      </c>
      <c r="D70" s="20">
        <v>831.077</v>
      </c>
      <c r="E70" s="20">
        <v>103.88500000000001</v>
      </c>
      <c r="F70" s="20">
        <v>2.3285</v>
      </c>
      <c r="G70" s="45">
        <v>2.0400000000000001E-2</v>
      </c>
      <c r="H70" s="44"/>
      <c r="I70" s="114"/>
      <c r="J70" s="18" t="s">
        <v>106</v>
      </c>
      <c r="K70" s="18">
        <v>1</v>
      </c>
      <c r="L70" s="20">
        <v>588.20941000000005</v>
      </c>
      <c r="M70" s="20">
        <v>588.20939999999996</v>
      </c>
      <c r="N70" s="20">
        <v>6.8254999999999999</v>
      </c>
      <c r="O70" s="45">
        <v>1.5299999999999999E-2</v>
      </c>
      <c r="P70" s="44"/>
      <c r="Q70" s="114"/>
      <c r="R70" s="18">
        <v>4</v>
      </c>
      <c r="S70" s="20">
        <v>7.5897439999999996</v>
      </c>
      <c r="T70" s="20">
        <v>4.2118169999999999</v>
      </c>
      <c r="U70" s="20">
        <v>-1.1030199999999999</v>
      </c>
      <c r="V70" s="20">
        <v>16.282509999999998</v>
      </c>
      <c r="W70" s="20">
        <v>8.4099999999999994E-2</v>
      </c>
    </row>
    <row r="71" spans="1:23" ht="15" customHeight="1" x14ac:dyDescent="0.25">
      <c r="A71" s="115"/>
      <c r="B71" s="18" t="s">
        <v>265</v>
      </c>
      <c r="C71" s="18">
        <v>216</v>
      </c>
      <c r="D71" s="20">
        <v>9636.7690000000002</v>
      </c>
      <c r="E71" s="20">
        <v>44.61</v>
      </c>
      <c r="F71" s="20"/>
      <c r="G71" s="20"/>
      <c r="H71" s="44"/>
      <c r="I71" s="114"/>
      <c r="J71" s="18" t="s">
        <v>265</v>
      </c>
      <c r="K71" s="18">
        <v>24</v>
      </c>
      <c r="L71" s="20">
        <v>2068.2777999999998</v>
      </c>
      <c r="M71" s="20">
        <v>86.177999999999997</v>
      </c>
      <c r="N71" s="20"/>
      <c r="O71" s="20"/>
      <c r="P71" s="44"/>
      <c r="Q71" s="114"/>
      <c r="R71" s="18">
        <v>5</v>
      </c>
      <c r="S71" s="20">
        <v>-5.0769200000000003</v>
      </c>
      <c r="T71" s="20">
        <v>5.0528550000000001</v>
      </c>
      <c r="U71" s="20">
        <v>-15.5055</v>
      </c>
      <c r="V71" s="20">
        <v>5.3516560000000002</v>
      </c>
      <c r="W71" s="20">
        <v>0.32500000000000001</v>
      </c>
    </row>
    <row r="72" spans="1:23" ht="15" customHeight="1" x14ac:dyDescent="0.25">
      <c r="A72" s="113" t="s">
        <v>72</v>
      </c>
      <c r="B72" s="18" t="s">
        <v>106</v>
      </c>
      <c r="C72" s="18">
        <v>1</v>
      </c>
      <c r="D72" s="20">
        <v>668.46299999999997</v>
      </c>
      <c r="E72" s="20">
        <v>668.46299999999997</v>
      </c>
      <c r="F72" s="20">
        <v>13.752800000000001</v>
      </c>
      <c r="G72" s="45">
        <v>2.9999999999999997E-4</v>
      </c>
      <c r="H72" s="44"/>
      <c r="I72" s="114"/>
      <c r="J72" s="18" t="s">
        <v>106</v>
      </c>
      <c r="K72" s="18">
        <v>1</v>
      </c>
      <c r="L72" s="20">
        <v>145.47113999999999</v>
      </c>
      <c r="M72" s="20">
        <v>145.47110000000001</v>
      </c>
      <c r="N72" s="20">
        <v>1.1154999999999999</v>
      </c>
      <c r="O72" s="20">
        <v>0.3014</v>
      </c>
      <c r="P72" s="44"/>
      <c r="Q72" s="114"/>
      <c r="R72" s="18">
        <v>6</v>
      </c>
      <c r="S72" s="20">
        <v>-2.6666699999999999</v>
      </c>
      <c r="T72" s="20">
        <v>5.130827</v>
      </c>
      <c r="U72" s="20">
        <v>-13.2562</v>
      </c>
      <c r="V72" s="20">
        <v>7.9228399999999999</v>
      </c>
      <c r="W72" s="20">
        <v>0.60799999999999998</v>
      </c>
    </row>
    <row r="73" spans="1:23" ht="15" customHeight="1" x14ac:dyDescent="0.25">
      <c r="A73" s="114"/>
      <c r="B73" s="18" t="s">
        <v>0</v>
      </c>
      <c r="C73" s="18">
        <v>8</v>
      </c>
      <c r="D73" s="20">
        <v>30049.412</v>
      </c>
      <c r="E73" s="20">
        <v>3756.1770000000001</v>
      </c>
      <c r="F73" s="20">
        <v>77.278700000000001</v>
      </c>
      <c r="G73" s="20" t="s">
        <v>98</v>
      </c>
      <c r="H73" s="44"/>
      <c r="I73" s="114"/>
      <c r="J73" s="18" t="s">
        <v>265</v>
      </c>
      <c r="K73" s="18">
        <v>24</v>
      </c>
      <c r="L73" s="20">
        <v>3129.9274</v>
      </c>
      <c r="M73" s="20">
        <v>130.41399999999999</v>
      </c>
      <c r="N73" s="20"/>
      <c r="O73" s="20"/>
      <c r="P73" s="44"/>
      <c r="Q73" s="114"/>
      <c r="R73" s="18">
        <v>7</v>
      </c>
      <c r="S73" s="20">
        <v>-3.4230800000000001</v>
      </c>
      <c r="T73" s="20">
        <v>3.0144790000000001</v>
      </c>
      <c r="U73" s="20">
        <v>-9.64466</v>
      </c>
      <c r="V73" s="20">
        <v>2.7985030000000002</v>
      </c>
      <c r="W73" s="20">
        <v>0.26740000000000003</v>
      </c>
    </row>
    <row r="74" spans="1:23" ht="15" customHeight="1" x14ac:dyDescent="0.25">
      <c r="A74" s="114"/>
      <c r="B74" s="18" t="s">
        <v>270</v>
      </c>
      <c r="C74" s="18">
        <v>8</v>
      </c>
      <c r="D74" s="20">
        <v>608.1</v>
      </c>
      <c r="E74" s="20">
        <v>76.012</v>
      </c>
      <c r="F74" s="20">
        <v>1.5639000000000001</v>
      </c>
      <c r="G74" s="20">
        <v>0.1371</v>
      </c>
      <c r="H74" s="44"/>
      <c r="I74" s="114"/>
      <c r="J74" s="18" t="s">
        <v>106</v>
      </c>
      <c r="K74" s="18">
        <v>1</v>
      </c>
      <c r="L74" s="20">
        <v>250.27350000000001</v>
      </c>
      <c r="M74" s="20">
        <v>250.27350000000001</v>
      </c>
      <c r="N74" s="20">
        <v>1.1973</v>
      </c>
      <c r="O74" s="20">
        <v>0.28470000000000001</v>
      </c>
      <c r="P74" s="44"/>
      <c r="Q74" s="115"/>
      <c r="R74" s="18">
        <v>8</v>
      </c>
      <c r="S74" s="20">
        <v>-2.5641000000000001E-2</v>
      </c>
      <c r="T74" s="20">
        <v>2.5641000000000001E-2</v>
      </c>
      <c r="U74" s="20">
        <v>-7.8561000000000006E-2</v>
      </c>
      <c r="V74" s="20">
        <v>2.7279399999999999E-2</v>
      </c>
      <c r="W74" s="20">
        <v>0.32729999999999998</v>
      </c>
    </row>
    <row r="75" spans="1:23" ht="15" customHeight="1" x14ac:dyDescent="0.25">
      <c r="A75" s="115"/>
      <c r="B75" s="18" t="s">
        <v>265</v>
      </c>
      <c r="C75" s="18">
        <v>216</v>
      </c>
      <c r="D75" s="20">
        <v>10498.812</v>
      </c>
      <c r="E75" s="20">
        <v>48.61</v>
      </c>
      <c r="F75" s="20"/>
      <c r="G75" s="20"/>
      <c r="H75" s="44"/>
      <c r="I75" s="114"/>
      <c r="J75" s="18" t="s">
        <v>265</v>
      </c>
      <c r="K75" s="18">
        <v>24</v>
      </c>
      <c r="L75" s="20">
        <v>5016.5555999999997</v>
      </c>
      <c r="M75" s="20">
        <v>209.023</v>
      </c>
      <c r="N75" s="20"/>
      <c r="O75" s="20"/>
      <c r="P75" s="44"/>
      <c r="Q75" s="113" t="s">
        <v>70</v>
      </c>
      <c r="R75" s="18">
        <v>1</v>
      </c>
      <c r="S75" s="20">
        <v>-7.2179500000000001</v>
      </c>
      <c r="T75" s="20">
        <v>1.8492820000000001</v>
      </c>
      <c r="U75" s="20">
        <v>-11.034700000000001</v>
      </c>
      <c r="V75" s="20">
        <v>-3.4012199999999999</v>
      </c>
      <c r="W75" s="45">
        <v>6.9999999999999999E-4</v>
      </c>
    </row>
    <row r="76" spans="1:23" ht="15" customHeight="1" x14ac:dyDescent="0.25">
      <c r="A76" s="113" t="s">
        <v>58</v>
      </c>
      <c r="B76" s="18" t="s">
        <v>106</v>
      </c>
      <c r="C76" s="18">
        <v>1</v>
      </c>
      <c r="D76" s="20">
        <v>631.79600000000005</v>
      </c>
      <c r="E76" s="20">
        <v>631.79600000000005</v>
      </c>
      <c r="F76" s="20">
        <v>14.866199999999999</v>
      </c>
      <c r="G76" s="45">
        <v>2.0000000000000001E-4</v>
      </c>
      <c r="H76" s="44"/>
      <c r="I76" s="114"/>
      <c r="J76" s="18" t="s">
        <v>106</v>
      </c>
      <c r="K76" s="18">
        <v>1</v>
      </c>
      <c r="L76" s="20">
        <v>488.22223000000002</v>
      </c>
      <c r="M76" s="20">
        <v>488.22219999999999</v>
      </c>
      <c r="N76" s="20">
        <v>2.4439000000000002</v>
      </c>
      <c r="O76" s="20">
        <v>0.13109999999999999</v>
      </c>
      <c r="P76" s="44"/>
      <c r="Q76" s="114"/>
      <c r="R76" s="18">
        <v>2</v>
      </c>
      <c r="S76" s="20">
        <v>-2.3717899999999998</v>
      </c>
      <c r="T76" s="20">
        <v>3.1041270000000001</v>
      </c>
      <c r="U76" s="20">
        <v>-8.7783999999999995</v>
      </c>
      <c r="V76" s="20">
        <v>4.0348069999999998</v>
      </c>
      <c r="W76" s="20">
        <v>0.45229999999999998</v>
      </c>
    </row>
    <row r="77" spans="1:23" ht="15" customHeight="1" x14ac:dyDescent="0.25">
      <c r="A77" s="114"/>
      <c r="B77" s="18" t="s">
        <v>0</v>
      </c>
      <c r="C77" s="18">
        <v>8</v>
      </c>
      <c r="D77" s="20">
        <v>25928.531999999999</v>
      </c>
      <c r="E77" s="20">
        <v>3241.0659999999998</v>
      </c>
      <c r="F77" s="20">
        <v>76.262299999999996</v>
      </c>
      <c r="G77" s="20" t="s">
        <v>98</v>
      </c>
      <c r="H77" s="44"/>
      <c r="I77" s="114"/>
      <c r="J77" s="18" t="s">
        <v>265</v>
      </c>
      <c r="K77" s="18">
        <v>24</v>
      </c>
      <c r="L77" s="20">
        <v>4794.4400999999998</v>
      </c>
      <c r="M77" s="20">
        <v>199.768</v>
      </c>
      <c r="N77" s="20"/>
      <c r="O77" s="20"/>
      <c r="P77" s="44"/>
      <c r="Q77" s="114"/>
      <c r="R77" s="18">
        <v>3</v>
      </c>
      <c r="S77" s="20">
        <v>-2.5641000000000001E-2</v>
      </c>
      <c r="T77" s="20">
        <v>3.6542439999999998</v>
      </c>
      <c r="U77" s="20">
        <v>-7.5676300000000003</v>
      </c>
      <c r="V77" s="20">
        <v>7.5163469999999997</v>
      </c>
      <c r="W77" s="20">
        <v>0.99450000000000005</v>
      </c>
    </row>
    <row r="78" spans="1:23" ht="15" customHeight="1" x14ac:dyDescent="0.25">
      <c r="A78" s="114"/>
      <c r="B78" s="18" t="s">
        <v>270</v>
      </c>
      <c r="C78" s="18">
        <v>8</v>
      </c>
      <c r="D78" s="20">
        <v>673.37199999999996</v>
      </c>
      <c r="E78" s="20">
        <v>84.171999999999997</v>
      </c>
      <c r="F78" s="20">
        <v>1.9805999999999999</v>
      </c>
      <c r="G78" s="45">
        <v>5.0099999999999999E-2</v>
      </c>
      <c r="H78" s="44"/>
      <c r="I78" s="114"/>
      <c r="J78" s="18" t="s">
        <v>106</v>
      </c>
      <c r="K78" s="18">
        <v>1</v>
      </c>
      <c r="L78" s="20">
        <v>617.09402</v>
      </c>
      <c r="M78" s="20">
        <v>617.09400000000005</v>
      </c>
      <c r="N78" s="20">
        <v>6.5378999999999996</v>
      </c>
      <c r="O78" s="45">
        <v>1.7299999999999999E-2</v>
      </c>
      <c r="P78" s="44"/>
      <c r="Q78" s="114"/>
      <c r="R78" s="18">
        <v>4</v>
      </c>
      <c r="S78" s="20">
        <v>3.4743590000000002</v>
      </c>
      <c r="T78" s="20">
        <v>4.7034510000000003</v>
      </c>
      <c r="U78" s="20">
        <v>-6.2330899999999998</v>
      </c>
      <c r="V78" s="20">
        <v>13.181800000000001</v>
      </c>
      <c r="W78" s="20">
        <v>0.46729999999999999</v>
      </c>
    </row>
    <row r="79" spans="1:23" ht="15" customHeight="1" x14ac:dyDescent="0.25">
      <c r="A79" s="115"/>
      <c r="B79" s="18" t="s">
        <v>265</v>
      </c>
      <c r="C79" s="18">
        <v>216</v>
      </c>
      <c r="D79" s="20">
        <v>9179.7690000000002</v>
      </c>
      <c r="E79" s="20">
        <v>42.5</v>
      </c>
      <c r="F79" s="20"/>
      <c r="G79" s="20"/>
      <c r="H79" s="44"/>
      <c r="I79" s="114"/>
      <c r="J79" s="18" t="s">
        <v>265</v>
      </c>
      <c r="K79" s="18">
        <v>24</v>
      </c>
      <c r="L79" s="20">
        <v>2265.2991000000002</v>
      </c>
      <c r="M79" s="20">
        <v>94.387</v>
      </c>
      <c r="N79" s="20"/>
      <c r="O79" s="20"/>
      <c r="P79" s="44"/>
      <c r="Q79" s="114"/>
      <c r="R79" s="18">
        <v>5</v>
      </c>
      <c r="S79" s="20">
        <v>7.2820510000000001</v>
      </c>
      <c r="T79" s="20">
        <v>2.7859769999999999</v>
      </c>
      <c r="U79" s="20">
        <v>1.5320769999999999</v>
      </c>
      <c r="V79" s="20">
        <v>13.032030000000001</v>
      </c>
      <c r="W79" s="45">
        <v>1.52E-2</v>
      </c>
    </row>
    <row r="80" spans="1:23" ht="15" customHeight="1" x14ac:dyDescent="0.25">
      <c r="A80" s="113" t="s">
        <v>52</v>
      </c>
      <c r="B80" s="18" t="s">
        <v>106</v>
      </c>
      <c r="C80" s="18">
        <v>1</v>
      </c>
      <c r="D80" s="20">
        <v>46.222000000000001</v>
      </c>
      <c r="E80" s="20">
        <v>46.222000000000001</v>
      </c>
      <c r="F80" s="20">
        <v>2.8399000000000001</v>
      </c>
      <c r="G80" s="20">
        <v>9.3200000000000005E-2</v>
      </c>
      <c r="H80" s="44"/>
      <c r="I80" s="114"/>
      <c r="J80" s="18" t="s">
        <v>106</v>
      </c>
      <c r="K80" s="18">
        <v>1</v>
      </c>
      <c r="L80" s="20">
        <v>182.23184000000001</v>
      </c>
      <c r="M80" s="20">
        <v>182.23179999999999</v>
      </c>
      <c r="N80" s="20">
        <v>5.2708000000000004</v>
      </c>
      <c r="O80" s="45">
        <v>3.0700000000000002E-2</v>
      </c>
      <c r="P80" s="44"/>
      <c r="Q80" s="114"/>
      <c r="R80" s="18">
        <v>6</v>
      </c>
      <c r="S80" s="20">
        <v>2.2820510000000001</v>
      </c>
      <c r="T80" s="20">
        <v>1.931236</v>
      </c>
      <c r="U80" s="20">
        <v>-1.7038199999999999</v>
      </c>
      <c r="V80" s="20">
        <v>6.2679270000000002</v>
      </c>
      <c r="W80" s="20">
        <v>0.24890000000000001</v>
      </c>
    </row>
    <row r="81" spans="1:23" ht="15" customHeight="1" x14ac:dyDescent="0.25">
      <c r="A81" s="114"/>
      <c r="B81" s="18" t="s">
        <v>0</v>
      </c>
      <c r="C81" s="18">
        <v>9</v>
      </c>
      <c r="D81" s="20">
        <v>37123.135000000002</v>
      </c>
      <c r="E81" s="20">
        <v>4124.7929999999997</v>
      </c>
      <c r="F81" s="20">
        <v>253.43180000000001</v>
      </c>
      <c r="G81" s="20" t="s">
        <v>98</v>
      </c>
      <c r="H81" s="44"/>
      <c r="I81" s="114"/>
      <c r="J81" s="18" t="s">
        <v>265</v>
      </c>
      <c r="K81" s="18">
        <v>24</v>
      </c>
      <c r="L81" s="20">
        <v>829.76499999999999</v>
      </c>
      <c r="M81" s="20">
        <v>34.573999999999998</v>
      </c>
      <c r="N81" s="20"/>
      <c r="O81" s="20"/>
      <c r="P81" s="44"/>
      <c r="Q81" s="114"/>
      <c r="R81" s="18">
        <v>7</v>
      </c>
      <c r="S81" s="20">
        <v>0.17948720000000001</v>
      </c>
      <c r="T81" s="20">
        <v>0.17948720000000001</v>
      </c>
      <c r="U81" s="20">
        <v>-0.19095599999999999</v>
      </c>
      <c r="V81" s="20">
        <v>0.54993040000000004</v>
      </c>
      <c r="W81" s="20">
        <v>0.32729999999999998</v>
      </c>
    </row>
    <row r="82" spans="1:23" ht="15" customHeight="1" x14ac:dyDescent="0.25">
      <c r="A82" s="114"/>
      <c r="B82" s="18" t="s">
        <v>270</v>
      </c>
      <c r="C82" s="18">
        <v>9</v>
      </c>
      <c r="D82" s="20">
        <v>202.84</v>
      </c>
      <c r="E82" s="20">
        <v>22.538</v>
      </c>
      <c r="F82" s="20">
        <v>1.3847</v>
      </c>
      <c r="G82" s="20">
        <v>0.1956</v>
      </c>
      <c r="H82" s="44"/>
      <c r="I82" s="114"/>
      <c r="J82" s="18" t="s">
        <v>106</v>
      </c>
      <c r="K82" s="18">
        <v>1</v>
      </c>
      <c r="L82" s="20">
        <v>4.2735000000000004E-3</v>
      </c>
      <c r="M82" s="20">
        <v>4.2735000000000004E-3</v>
      </c>
      <c r="N82" s="20">
        <v>1</v>
      </c>
      <c r="O82" s="20">
        <v>0.32729999999999998</v>
      </c>
      <c r="P82" s="44"/>
      <c r="Q82" s="115"/>
      <c r="R82" s="18">
        <v>8</v>
      </c>
      <c r="S82" s="20">
        <v>5.1282099999999997E-2</v>
      </c>
      <c r="T82" s="20">
        <v>5.1282099999999997E-2</v>
      </c>
      <c r="U82" s="20">
        <v>-5.4559000000000003E-2</v>
      </c>
      <c r="V82" s="20">
        <v>0.15712309999999999</v>
      </c>
      <c r="W82" s="20">
        <v>0.32729999999999998</v>
      </c>
    </row>
    <row r="83" spans="1:23" ht="15" customHeight="1" x14ac:dyDescent="0.25">
      <c r="A83" s="115"/>
      <c r="B83" s="18" t="s">
        <v>265</v>
      </c>
      <c r="C83" s="18">
        <v>240</v>
      </c>
      <c r="D83" s="20">
        <v>3906.1790000000001</v>
      </c>
      <c r="E83" s="20">
        <v>16.28</v>
      </c>
      <c r="F83" s="20"/>
      <c r="G83" s="20"/>
      <c r="H83" s="44"/>
      <c r="I83" s="115"/>
      <c r="J83" s="18" t="s">
        <v>265</v>
      </c>
      <c r="K83" s="18">
        <v>24</v>
      </c>
      <c r="L83" s="20">
        <v>0.1025639</v>
      </c>
      <c r="M83" s="20">
        <v>4.2729999999999999E-3</v>
      </c>
      <c r="N83" s="20"/>
      <c r="O83" s="20"/>
      <c r="P83" s="44"/>
      <c r="Q83" s="113" t="s">
        <v>75</v>
      </c>
      <c r="R83" s="18">
        <v>1</v>
      </c>
      <c r="S83" s="20">
        <v>0.10256419999999999</v>
      </c>
      <c r="T83" s="20">
        <v>3.7924739999999999</v>
      </c>
      <c r="U83" s="20">
        <v>-7.7247199999999996</v>
      </c>
      <c r="V83" s="20">
        <v>7.9298469999999996</v>
      </c>
      <c r="W83" s="20">
        <v>0.97860000000000003</v>
      </c>
    </row>
    <row r="84" spans="1:23" ht="15" customHeight="1" x14ac:dyDescent="0.25">
      <c r="A84" s="113" t="s">
        <v>36</v>
      </c>
      <c r="B84" s="18" t="s">
        <v>106</v>
      </c>
      <c r="C84" s="18">
        <v>1</v>
      </c>
      <c r="D84" s="20">
        <v>176.107</v>
      </c>
      <c r="E84" s="20">
        <v>176.107</v>
      </c>
      <c r="F84" s="20">
        <v>1.921</v>
      </c>
      <c r="G84" s="20">
        <v>0.16719999999999999</v>
      </c>
      <c r="H84" s="44"/>
      <c r="I84" s="113" t="s">
        <v>53</v>
      </c>
      <c r="J84" s="18" t="s">
        <v>106</v>
      </c>
      <c r="K84" s="18">
        <v>1</v>
      </c>
      <c r="L84" s="20">
        <v>607.38886000000002</v>
      </c>
      <c r="M84" s="20">
        <v>607.38890000000004</v>
      </c>
      <c r="N84" s="20">
        <v>28.996099999999998</v>
      </c>
      <c r="O84" s="45" t="s">
        <v>98</v>
      </c>
      <c r="P84" s="44"/>
      <c r="Q84" s="114"/>
      <c r="R84" s="18">
        <v>2</v>
      </c>
      <c r="S84" s="20">
        <v>-17.8718</v>
      </c>
      <c r="T84" s="20">
        <v>4.717333</v>
      </c>
      <c r="U84" s="20">
        <v>-27.607900000000001</v>
      </c>
      <c r="V84" s="20">
        <v>-8.1356999999999999</v>
      </c>
      <c r="W84" s="45">
        <v>8.9999999999999998E-4</v>
      </c>
    </row>
    <row r="85" spans="1:23" ht="15" customHeight="1" x14ac:dyDescent="0.25">
      <c r="A85" s="114"/>
      <c r="B85" s="18" t="s">
        <v>0</v>
      </c>
      <c r="C85" s="18">
        <v>8</v>
      </c>
      <c r="D85" s="20">
        <v>29278.05</v>
      </c>
      <c r="E85" s="20">
        <v>3659.7559999999999</v>
      </c>
      <c r="F85" s="20">
        <v>39.922199999999997</v>
      </c>
      <c r="G85" s="20" t="s">
        <v>98</v>
      </c>
      <c r="H85" s="44"/>
      <c r="I85" s="114"/>
      <c r="J85" s="18" t="s">
        <v>265</v>
      </c>
      <c r="K85" s="18">
        <v>24</v>
      </c>
      <c r="L85" s="20">
        <v>502.73500000000001</v>
      </c>
      <c r="M85" s="20">
        <v>20.946999999999999</v>
      </c>
      <c r="N85" s="20"/>
      <c r="O85" s="20"/>
      <c r="P85" s="44"/>
      <c r="Q85" s="114"/>
      <c r="R85" s="18">
        <v>3</v>
      </c>
      <c r="S85" s="20">
        <v>-1.30769</v>
      </c>
      <c r="T85" s="20">
        <v>3.1817950000000002</v>
      </c>
      <c r="U85" s="20">
        <v>-7.8746</v>
      </c>
      <c r="V85" s="20">
        <v>5.2592109999999996</v>
      </c>
      <c r="W85" s="20">
        <v>0.68469999999999998</v>
      </c>
    </row>
    <row r="86" spans="1:23" ht="15" customHeight="1" x14ac:dyDescent="0.25">
      <c r="A86" s="114"/>
      <c r="B86" s="18" t="s">
        <v>270</v>
      </c>
      <c r="C86" s="18">
        <v>8</v>
      </c>
      <c r="D86" s="20">
        <v>241.809</v>
      </c>
      <c r="E86" s="20">
        <v>30.225999999999999</v>
      </c>
      <c r="F86" s="20">
        <v>0.32969999999999999</v>
      </c>
      <c r="G86" s="20">
        <v>0.95399999999999996</v>
      </c>
      <c r="H86" s="44"/>
      <c r="I86" s="114"/>
      <c r="J86" s="18" t="s">
        <v>106</v>
      </c>
      <c r="K86" s="18">
        <v>1</v>
      </c>
      <c r="L86" s="20">
        <v>88.615385000000003</v>
      </c>
      <c r="M86" s="20">
        <v>88.615380000000002</v>
      </c>
      <c r="N86" s="20">
        <v>1.0293000000000001</v>
      </c>
      <c r="O86" s="20">
        <v>0.32040000000000002</v>
      </c>
      <c r="P86" s="44"/>
      <c r="Q86" s="114"/>
      <c r="R86" s="18">
        <v>4</v>
      </c>
      <c r="S86" s="20">
        <v>1.4871799999999999</v>
      </c>
      <c r="T86" s="20">
        <v>2.9701930000000001</v>
      </c>
      <c r="U86" s="20">
        <v>-4.6429999999999998</v>
      </c>
      <c r="V86" s="20">
        <v>7.6173570000000002</v>
      </c>
      <c r="W86" s="20">
        <v>0.62109999999999999</v>
      </c>
    </row>
    <row r="87" spans="1:23" ht="15" customHeight="1" x14ac:dyDescent="0.25">
      <c r="A87" s="115"/>
      <c r="B87" s="18" t="s">
        <v>265</v>
      </c>
      <c r="C87" s="18">
        <v>216</v>
      </c>
      <c r="D87" s="20">
        <v>19801.201000000001</v>
      </c>
      <c r="E87" s="20">
        <v>91.67</v>
      </c>
      <c r="F87" s="20"/>
      <c r="G87" s="20"/>
      <c r="H87" s="44"/>
      <c r="I87" s="114"/>
      <c r="J87" s="18" t="s">
        <v>265</v>
      </c>
      <c r="K87" s="18">
        <v>24</v>
      </c>
      <c r="L87" s="20">
        <v>2066.2051999999999</v>
      </c>
      <c r="M87" s="20">
        <v>86.091899999999995</v>
      </c>
      <c r="N87" s="20"/>
      <c r="O87" s="20"/>
      <c r="P87" s="44"/>
      <c r="Q87" s="114"/>
      <c r="R87" s="18">
        <v>5</v>
      </c>
      <c r="S87" s="20">
        <v>0.23076930000000001</v>
      </c>
      <c r="T87" s="20">
        <v>2.4376739999999999</v>
      </c>
      <c r="U87" s="20">
        <v>-4.8003400000000003</v>
      </c>
      <c r="V87" s="20">
        <v>5.2618809999999998</v>
      </c>
      <c r="W87" s="20">
        <v>0.9254</v>
      </c>
    </row>
    <row r="88" spans="1:23" ht="15" customHeight="1" x14ac:dyDescent="0.25">
      <c r="A88" s="113" t="s">
        <v>43</v>
      </c>
      <c r="B88" s="18" t="s">
        <v>106</v>
      </c>
      <c r="C88" s="18">
        <v>1</v>
      </c>
      <c r="D88" s="20">
        <v>25.667999999999999</v>
      </c>
      <c r="E88" s="20">
        <v>25.667999999999999</v>
      </c>
      <c r="F88" s="20">
        <v>0.43440000000000001</v>
      </c>
      <c r="G88" s="20">
        <v>0.51049999999999995</v>
      </c>
      <c r="H88" s="44"/>
      <c r="I88" s="114"/>
      <c r="J88" s="18" t="s">
        <v>106</v>
      </c>
      <c r="K88" s="18">
        <v>1</v>
      </c>
      <c r="L88" s="20">
        <v>1.5427354</v>
      </c>
      <c r="M88" s="20">
        <v>1.542735</v>
      </c>
      <c r="N88" s="20">
        <v>1.17E-2</v>
      </c>
      <c r="O88" s="20">
        <v>0.91479999999999995</v>
      </c>
      <c r="P88" s="44"/>
      <c r="Q88" s="114"/>
      <c r="R88" s="18">
        <v>6</v>
      </c>
      <c r="S88" s="20">
        <v>-1.30769</v>
      </c>
      <c r="T88" s="20">
        <v>1.895038</v>
      </c>
      <c r="U88" s="20">
        <v>-5.2188600000000003</v>
      </c>
      <c r="V88" s="20">
        <v>2.6034730000000001</v>
      </c>
      <c r="W88" s="20">
        <v>0.49680000000000002</v>
      </c>
    </row>
    <row r="89" spans="1:23" ht="15" customHeight="1" x14ac:dyDescent="0.25">
      <c r="A89" s="114"/>
      <c r="B89" s="18" t="s">
        <v>0</v>
      </c>
      <c r="C89" s="18">
        <v>8</v>
      </c>
      <c r="D89" s="20">
        <v>31413.951000000001</v>
      </c>
      <c r="E89" s="20">
        <v>3926.7440000000001</v>
      </c>
      <c r="F89" s="20">
        <v>66.453500000000005</v>
      </c>
      <c r="G89" s="20" t="s">
        <v>98</v>
      </c>
      <c r="H89" s="44"/>
      <c r="I89" s="114"/>
      <c r="J89" s="18" t="s">
        <v>265</v>
      </c>
      <c r="K89" s="18">
        <v>24</v>
      </c>
      <c r="L89" s="20">
        <v>3166.0641000000001</v>
      </c>
      <c r="M89" s="20">
        <v>131.91900000000001</v>
      </c>
      <c r="N89" s="20"/>
      <c r="O89" s="20"/>
      <c r="P89" s="44"/>
      <c r="Q89" s="115"/>
      <c r="R89" s="18">
        <v>7</v>
      </c>
      <c r="S89" s="20">
        <v>0.3333333</v>
      </c>
      <c r="T89" s="20">
        <v>0.45303179999999998</v>
      </c>
      <c r="U89" s="20">
        <v>-0.60167800000000005</v>
      </c>
      <c r="V89" s="20">
        <v>1.2683450000000001</v>
      </c>
      <c r="W89" s="20">
        <v>0.46899999999999997</v>
      </c>
    </row>
    <row r="90" spans="1:23" ht="15" customHeight="1" x14ac:dyDescent="0.25">
      <c r="A90" s="114"/>
      <c r="B90" s="18" t="s">
        <v>270</v>
      </c>
      <c r="C90" s="18">
        <v>8</v>
      </c>
      <c r="D90" s="20">
        <v>615.06399999999996</v>
      </c>
      <c r="E90" s="20">
        <v>76.882999999999996</v>
      </c>
      <c r="F90" s="20">
        <v>1.3010999999999999</v>
      </c>
      <c r="G90" s="20">
        <v>0.2442</v>
      </c>
      <c r="H90" s="44"/>
      <c r="I90" s="114"/>
      <c r="J90" s="18" t="s">
        <v>106</v>
      </c>
      <c r="K90" s="18">
        <v>1</v>
      </c>
      <c r="L90" s="20">
        <v>2.6709380000000001E-2</v>
      </c>
      <c r="M90" s="20">
        <v>2.6709400000000001E-2</v>
      </c>
      <c r="N90" s="20">
        <v>1.1999999999999999E-3</v>
      </c>
      <c r="O90" s="20">
        <v>0.97260000000000002</v>
      </c>
      <c r="P90" s="44"/>
      <c r="Q90" s="113" t="s">
        <v>69</v>
      </c>
      <c r="R90" s="18">
        <v>1</v>
      </c>
      <c r="S90" s="20">
        <v>-9.8589699999999993</v>
      </c>
      <c r="T90" s="20">
        <v>1.7498469999999999</v>
      </c>
      <c r="U90" s="20">
        <v>-13.470499999999999</v>
      </c>
      <c r="V90" s="20">
        <v>-6.2474699999999999</v>
      </c>
      <c r="W90" s="45" t="s">
        <v>98</v>
      </c>
    </row>
    <row r="91" spans="1:23" ht="15" customHeight="1" x14ac:dyDescent="0.25">
      <c r="A91" s="115"/>
      <c r="B91" s="18" t="s">
        <v>265</v>
      </c>
      <c r="C91" s="18">
        <v>216</v>
      </c>
      <c r="D91" s="20">
        <v>12763.457</v>
      </c>
      <c r="E91" s="20">
        <v>59.09</v>
      </c>
      <c r="F91" s="20"/>
      <c r="G91" s="20"/>
      <c r="H91" s="44"/>
      <c r="I91" s="114"/>
      <c r="J91" s="18" t="s">
        <v>265</v>
      </c>
      <c r="K91" s="18">
        <v>24</v>
      </c>
      <c r="L91" s="20">
        <v>533</v>
      </c>
      <c r="M91" s="20">
        <v>22.208300000000001</v>
      </c>
      <c r="N91" s="20"/>
      <c r="O91" s="20"/>
      <c r="P91" s="44"/>
      <c r="Q91" s="114"/>
      <c r="R91" s="18">
        <v>2</v>
      </c>
      <c r="S91" s="20">
        <v>-7.6538500000000003</v>
      </c>
      <c r="T91" s="20">
        <v>2.8982770000000002</v>
      </c>
      <c r="U91" s="20">
        <v>-13.6356</v>
      </c>
      <c r="V91" s="20">
        <v>-1.6720999999999999</v>
      </c>
      <c r="W91" s="45">
        <v>1.43E-2</v>
      </c>
    </row>
    <row r="92" spans="1:23" ht="15" customHeight="1" x14ac:dyDescent="0.25">
      <c r="A92" s="113" t="s">
        <v>44</v>
      </c>
      <c r="B92" s="18" t="s">
        <v>106</v>
      </c>
      <c r="C92" s="18">
        <v>1</v>
      </c>
      <c r="D92" s="20">
        <v>60.517000000000003</v>
      </c>
      <c r="E92" s="20">
        <v>60.517000000000003</v>
      </c>
      <c r="F92" s="20">
        <v>0.83150000000000002</v>
      </c>
      <c r="G92" s="20">
        <v>0.3629</v>
      </c>
      <c r="H92" s="44"/>
      <c r="I92" s="114"/>
      <c r="J92" s="18" t="s">
        <v>106</v>
      </c>
      <c r="K92" s="18">
        <v>1</v>
      </c>
      <c r="L92" s="20">
        <v>36.170938999999997</v>
      </c>
      <c r="M92" s="20">
        <v>36.170940000000002</v>
      </c>
      <c r="N92" s="20">
        <v>2.1855000000000002</v>
      </c>
      <c r="O92" s="20">
        <v>0.15229999999999999</v>
      </c>
      <c r="P92" s="44"/>
      <c r="Q92" s="114"/>
      <c r="R92" s="18">
        <v>3</v>
      </c>
      <c r="S92" s="20">
        <v>-2.20513</v>
      </c>
      <c r="T92" s="20">
        <v>3.5048729999999999</v>
      </c>
      <c r="U92" s="20">
        <v>-9.4388299999999994</v>
      </c>
      <c r="V92" s="20">
        <v>5.0285739999999999</v>
      </c>
      <c r="W92" s="20">
        <v>0.53520000000000001</v>
      </c>
    </row>
    <row r="93" spans="1:23" ht="15" customHeight="1" x14ac:dyDescent="0.25">
      <c r="A93" s="114"/>
      <c r="B93" s="18" t="s">
        <v>0</v>
      </c>
      <c r="C93" s="18">
        <v>8</v>
      </c>
      <c r="D93" s="20">
        <v>37585.233999999997</v>
      </c>
      <c r="E93" s="20">
        <v>4698.1540000000005</v>
      </c>
      <c r="F93" s="20">
        <v>64.553100000000001</v>
      </c>
      <c r="G93" s="20" t="s">
        <v>98</v>
      </c>
      <c r="H93" s="44"/>
      <c r="I93" s="114"/>
      <c r="J93" s="18" t="s">
        <v>265</v>
      </c>
      <c r="K93" s="18">
        <v>24</v>
      </c>
      <c r="L93" s="20">
        <v>397.20510999999999</v>
      </c>
      <c r="M93" s="20">
        <v>16.5502</v>
      </c>
      <c r="N93" s="20"/>
      <c r="O93" s="20"/>
      <c r="P93" s="44"/>
      <c r="Q93" s="114"/>
      <c r="R93" s="18">
        <v>4</v>
      </c>
      <c r="S93" s="20">
        <v>5.6025640000000001</v>
      </c>
      <c r="T93" s="20">
        <v>4.3943570000000003</v>
      </c>
      <c r="U93" s="20">
        <v>-3.4669400000000001</v>
      </c>
      <c r="V93" s="20">
        <v>14.67207</v>
      </c>
      <c r="W93" s="20">
        <v>0.2145</v>
      </c>
    </row>
    <row r="94" spans="1:23" ht="15" customHeight="1" x14ac:dyDescent="0.25">
      <c r="A94" s="114"/>
      <c r="B94" s="18" t="s">
        <v>270</v>
      </c>
      <c r="C94" s="18">
        <v>8</v>
      </c>
      <c r="D94" s="20">
        <v>267.93299999999999</v>
      </c>
      <c r="E94" s="20">
        <v>33.491999999999997</v>
      </c>
      <c r="F94" s="20">
        <v>0.4602</v>
      </c>
      <c r="G94" s="20">
        <v>0.8831</v>
      </c>
      <c r="H94" s="44"/>
      <c r="I94" s="114"/>
      <c r="J94" s="18" t="s">
        <v>106</v>
      </c>
      <c r="K94" s="18">
        <v>1</v>
      </c>
      <c r="L94" s="20">
        <v>20.346153999999999</v>
      </c>
      <c r="M94" s="20">
        <v>20.346150000000002</v>
      </c>
      <c r="N94" s="20">
        <v>1.2555000000000001</v>
      </c>
      <c r="O94" s="20">
        <v>0.27360000000000001</v>
      </c>
      <c r="P94" s="44"/>
      <c r="Q94" s="114"/>
      <c r="R94" s="18">
        <v>5</v>
      </c>
      <c r="S94" s="20">
        <v>6.4871790000000003</v>
      </c>
      <c r="T94" s="20">
        <v>2.917017</v>
      </c>
      <c r="U94" s="20">
        <v>0.46675319999999998</v>
      </c>
      <c r="V94" s="20">
        <v>12.50761</v>
      </c>
      <c r="W94" s="45">
        <v>3.5799999999999998E-2</v>
      </c>
    </row>
    <row r="95" spans="1:23" ht="15" customHeight="1" x14ac:dyDescent="0.25">
      <c r="A95" s="115"/>
      <c r="B95" s="18" t="s">
        <v>265</v>
      </c>
      <c r="C95" s="18">
        <v>216</v>
      </c>
      <c r="D95" s="20">
        <v>15720.415000000001</v>
      </c>
      <c r="E95" s="20">
        <v>72.78</v>
      </c>
      <c r="F95" s="20"/>
      <c r="G95" s="20"/>
      <c r="H95" s="44"/>
      <c r="I95" s="114"/>
      <c r="J95" s="18" t="s">
        <v>265</v>
      </c>
      <c r="K95" s="18">
        <v>24</v>
      </c>
      <c r="L95" s="20">
        <v>388.94445000000002</v>
      </c>
      <c r="M95" s="20">
        <v>16.206</v>
      </c>
      <c r="N95" s="20"/>
      <c r="O95" s="20"/>
      <c r="P95" s="44"/>
      <c r="Q95" s="115"/>
      <c r="R95" s="18">
        <v>6</v>
      </c>
      <c r="S95" s="20">
        <v>1.769231</v>
      </c>
      <c r="T95" s="20">
        <v>2.2484320000000002</v>
      </c>
      <c r="U95" s="20">
        <v>-2.8713000000000002</v>
      </c>
      <c r="V95" s="20">
        <v>6.4097660000000003</v>
      </c>
      <c r="W95" s="20">
        <v>0.43909999999999999</v>
      </c>
    </row>
    <row r="96" spans="1:23" ht="15" customHeight="1" x14ac:dyDescent="0.25">
      <c r="A96" s="113" t="s">
        <v>71</v>
      </c>
      <c r="B96" s="18" t="s">
        <v>106</v>
      </c>
      <c r="C96" s="18">
        <v>1</v>
      </c>
      <c r="D96" s="20">
        <v>396.24</v>
      </c>
      <c r="E96" s="20">
        <v>396.24</v>
      </c>
      <c r="F96" s="20">
        <v>7.2896999999999998</v>
      </c>
      <c r="G96" s="45">
        <v>7.4999999999999997E-3</v>
      </c>
      <c r="H96" s="44"/>
      <c r="I96" s="114"/>
      <c r="J96" s="18" t="s">
        <v>106</v>
      </c>
      <c r="K96" s="18">
        <v>1</v>
      </c>
      <c r="L96" s="20">
        <v>0.15384630999999999</v>
      </c>
      <c r="M96" s="20">
        <v>0.15384629999999999</v>
      </c>
      <c r="N96" s="20">
        <v>4.6399999999999997E-2</v>
      </c>
      <c r="O96" s="20">
        <v>0.83130000000000004</v>
      </c>
      <c r="P96" s="44"/>
      <c r="Q96" s="113" t="s">
        <v>51</v>
      </c>
      <c r="R96" s="18">
        <v>1</v>
      </c>
      <c r="S96" s="20">
        <v>-1.25641</v>
      </c>
      <c r="T96" s="20">
        <v>1.7519910000000001</v>
      </c>
      <c r="U96" s="20">
        <v>-4.8723400000000003</v>
      </c>
      <c r="V96" s="20">
        <v>2.359521</v>
      </c>
      <c r="W96" s="20">
        <v>0.48020000000000002</v>
      </c>
    </row>
    <row r="97" spans="1:23" ht="15" customHeight="1" x14ac:dyDescent="0.25">
      <c r="A97" s="114"/>
      <c r="B97" s="18" t="s">
        <v>0</v>
      </c>
      <c r="C97" s="18">
        <v>8</v>
      </c>
      <c r="D97" s="20">
        <v>22189.187999999998</v>
      </c>
      <c r="E97" s="20">
        <v>2773.6489999999999</v>
      </c>
      <c r="F97" s="20">
        <v>51.027500000000003</v>
      </c>
      <c r="G97" s="20" t="s">
        <v>98</v>
      </c>
      <c r="H97" s="44"/>
      <c r="I97" s="114"/>
      <c r="J97" s="18" t="s">
        <v>265</v>
      </c>
      <c r="K97" s="18">
        <v>24</v>
      </c>
      <c r="L97" s="20">
        <v>79.619660999999994</v>
      </c>
      <c r="M97" s="20">
        <v>3.3174899999999998</v>
      </c>
      <c r="N97" s="20"/>
      <c r="O97" s="20"/>
      <c r="P97" s="44"/>
      <c r="Q97" s="114"/>
      <c r="R97" s="18">
        <v>2</v>
      </c>
      <c r="S97" s="20">
        <v>-7</v>
      </c>
      <c r="T97" s="20">
        <v>2.7647759999999999</v>
      </c>
      <c r="U97" s="20">
        <v>-12.706200000000001</v>
      </c>
      <c r="V97" s="20">
        <v>-1.2937799999999999</v>
      </c>
      <c r="W97" s="45">
        <v>1.83E-2</v>
      </c>
    </row>
    <row r="98" spans="1:23" ht="15" customHeight="1" x14ac:dyDescent="0.25">
      <c r="A98" s="114"/>
      <c r="B98" s="18" t="s">
        <v>270</v>
      </c>
      <c r="C98" s="18">
        <v>8</v>
      </c>
      <c r="D98" s="20">
        <v>3043.16</v>
      </c>
      <c r="E98" s="20">
        <v>380.39499999999998</v>
      </c>
      <c r="F98" s="20">
        <v>6.9981999999999998</v>
      </c>
      <c r="G98" s="45" t="s">
        <v>98</v>
      </c>
      <c r="H98" s="44"/>
      <c r="I98" s="114"/>
      <c r="J98" s="18" t="s">
        <v>106</v>
      </c>
      <c r="K98" s="18">
        <v>1</v>
      </c>
      <c r="L98" s="20">
        <v>3.8461540000000002E-2</v>
      </c>
      <c r="M98" s="20">
        <v>3.8461500000000003E-2</v>
      </c>
      <c r="N98" s="20">
        <v>1</v>
      </c>
      <c r="O98" s="20">
        <v>0.32729999999999998</v>
      </c>
      <c r="P98" s="44"/>
      <c r="Q98" s="114"/>
      <c r="R98" s="18">
        <v>3</v>
      </c>
      <c r="S98" s="20">
        <v>-5.8589700000000002</v>
      </c>
      <c r="T98" s="20">
        <v>3.6935760000000002</v>
      </c>
      <c r="U98" s="20">
        <v>-13.482100000000001</v>
      </c>
      <c r="V98" s="20">
        <v>1.764192</v>
      </c>
      <c r="W98" s="20">
        <v>0.1258</v>
      </c>
    </row>
    <row r="99" spans="1:23" ht="15" customHeight="1" x14ac:dyDescent="0.25">
      <c r="A99" s="115"/>
      <c r="B99" s="18" t="s">
        <v>265</v>
      </c>
      <c r="C99" s="18">
        <v>216</v>
      </c>
      <c r="D99" s="20">
        <v>11740.88</v>
      </c>
      <c r="E99" s="20">
        <v>54.36</v>
      </c>
      <c r="F99" s="20"/>
      <c r="G99" s="20"/>
      <c r="H99" s="44"/>
      <c r="I99" s="115"/>
      <c r="J99" s="18" t="s">
        <v>265</v>
      </c>
      <c r="K99" s="18">
        <v>24</v>
      </c>
      <c r="L99" s="20">
        <v>0.92307691999999997</v>
      </c>
      <c r="M99" s="20">
        <v>3.8462000000000003E-2</v>
      </c>
      <c r="N99" s="20"/>
      <c r="O99" s="20"/>
      <c r="P99" s="44"/>
      <c r="Q99" s="114"/>
      <c r="R99" s="18">
        <v>4</v>
      </c>
      <c r="S99" s="20">
        <v>-7.2307699999999997</v>
      </c>
      <c r="T99" s="20">
        <v>2.1100810000000001</v>
      </c>
      <c r="U99" s="20">
        <v>-11.585800000000001</v>
      </c>
      <c r="V99" s="20">
        <v>-2.8757799999999998</v>
      </c>
      <c r="W99" s="45">
        <v>2.2000000000000001E-3</v>
      </c>
    </row>
    <row r="100" spans="1:23" ht="15" customHeight="1" x14ac:dyDescent="0.25">
      <c r="A100" s="113" t="s">
        <v>35</v>
      </c>
      <c r="B100" s="18" t="s">
        <v>106</v>
      </c>
      <c r="C100" s="18">
        <v>1</v>
      </c>
      <c r="D100" s="20">
        <v>3065.8503999999998</v>
      </c>
      <c r="E100" s="20">
        <v>3065.85</v>
      </c>
      <c r="F100" s="20">
        <v>77.372799999999998</v>
      </c>
      <c r="G100" s="45" t="s">
        <v>98</v>
      </c>
      <c r="H100" s="44"/>
      <c r="I100" s="113" t="s">
        <v>81</v>
      </c>
      <c r="J100" s="18" t="s">
        <v>106</v>
      </c>
      <c r="K100" s="18">
        <v>1</v>
      </c>
      <c r="L100" s="20">
        <v>4.1068388999999996</v>
      </c>
      <c r="M100" s="20">
        <v>4.1068389999999999</v>
      </c>
      <c r="N100" s="20">
        <v>0.14080000000000001</v>
      </c>
      <c r="O100" s="20">
        <v>0.71079999999999999</v>
      </c>
      <c r="P100" s="44"/>
      <c r="Q100" s="114"/>
      <c r="R100" s="18">
        <v>5</v>
      </c>
      <c r="S100" s="20">
        <v>-5.3717899999999998</v>
      </c>
      <c r="T100" s="20">
        <v>1.2733680000000001</v>
      </c>
      <c r="U100" s="20">
        <v>-7.9999000000000002</v>
      </c>
      <c r="V100" s="20">
        <v>-2.74369</v>
      </c>
      <c r="W100" s="45">
        <v>2.9999999999999997E-4</v>
      </c>
    </row>
    <row r="101" spans="1:23" ht="15" customHeight="1" x14ac:dyDescent="0.25">
      <c r="A101" s="114"/>
      <c r="B101" s="18" t="s">
        <v>0</v>
      </c>
      <c r="C101" s="18">
        <v>8</v>
      </c>
      <c r="D101" s="20">
        <v>7288.1554999999998</v>
      </c>
      <c r="E101" s="20">
        <v>911.01900000000001</v>
      </c>
      <c r="F101" s="20">
        <v>22.991399999999999</v>
      </c>
      <c r="G101" s="20" t="s">
        <v>98</v>
      </c>
      <c r="H101" s="44"/>
      <c r="I101" s="114"/>
      <c r="J101" s="18" t="s">
        <v>265</v>
      </c>
      <c r="K101" s="18">
        <v>24</v>
      </c>
      <c r="L101" s="20">
        <v>700.15382999999997</v>
      </c>
      <c r="M101" s="20">
        <v>29.173100000000002</v>
      </c>
      <c r="N101" s="20"/>
      <c r="O101" s="20"/>
      <c r="P101" s="44"/>
      <c r="Q101" s="114"/>
      <c r="R101" s="18">
        <v>6</v>
      </c>
      <c r="S101" s="20">
        <v>-4.7179500000000001</v>
      </c>
      <c r="T101" s="20">
        <v>1.378995</v>
      </c>
      <c r="U101" s="20">
        <v>-7.5640499999999999</v>
      </c>
      <c r="V101" s="20">
        <v>-1.8718399999999999</v>
      </c>
      <c r="W101" s="45">
        <v>2.2000000000000001E-3</v>
      </c>
    </row>
    <row r="102" spans="1:23" ht="15" customHeight="1" x14ac:dyDescent="0.25">
      <c r="A102" s="114"/>
      <c r="B102" s="18" t="s">
        <v>270</v>
      </c>
      <c r="C102" s="18">
        <v>8</v>
      </c>
      <c r="D102" s="20">
        <v>6881.9988000000003</v>
      </c>
      <c r="E102" s="20">
        <v>860.25</v>
      </c>
      <c r="F102" s="20">
        <v>21.710100000000001</v>
      </c>
      <c r="G102" s="45" t="s">
        <v>98</v>
      </c>
      <c r="H102" s="44"/>
      <c r="I102" s="114"/>
      <c r="J102" s="18" t="s">
        <v>106</v>
      </c>
      <c r="K102" s="18">
        <v>1</v>
      </c>
      <c r="L102" s="20">
        <v>37.760685000000002</v>
      </c>
      <c r="M102" s="20">
        <v>37.760689999999997</v>
      </c>
      <c r="N102" s="20">
        <v>0.37259999999999999</v>
      </c>
      <c r="O102" s="20">
        <v>0.54730000000000001</v>
      </c>
      <c r="P102" s="44"/>
      <c r="Q102" s="114"/>
      <c r="R102" s="18">
        <v>7</v>
      </c>
      <c r="S102" s="20">
        <v>-1.0769200000000001</v>
      </c>
      <c r="T102" s="20">
        <v>0.55713939999999995</v>
      </c>
      <c r="U102" s="20">
        <v>-2.2267999999999999</v>
      </c>
      <c r="V102" s="20">
        <v>7.2956199999999999E-2</v>
      </c>
      <c r="W102" s="20">
        <v>6.5100000000000005E-2</v>
      </c>
    </row>
    <row r="103" spans="1:23" ht="15" customHeight="1" x14ac:dyDescent="0.25">
      <c r="A103" s="115"/>
      <c r="B103" s="18" t="s">
        <v>265</v>
      </c>
      <c r="C103" s="18">
        <v>216</v>
      </c>
      <c r="D103" s="20">
        <v>8558.8680000000004</v>
      </c>
      <c r="E103" s="20">
        <v>39.619999999999997</v>
      </c>
      <c r="F103" s="20"/>
      <c r="G103" s="20"/>
      <c r="H103" s="44"/>
      <c r="I103" s="114"/>
      <c r="J103" s="18" t="s">
        <v>265</v>
      </c>
      <c r="K103" s="18">
        <v>24</v>
      </c>
      <c r="L103" s="20">
        <v>2432.5171</v>
      </c>
      <c r="M103" s="20">
        <v>101.355</v>
      </c>
      <c r="N103" s="20"/>
      <c r="O103" s="20"/>
      <c r="P103" s="44"/>
      <c r="Q103" s="115"/>
      <c r="R103" s="18">
        <v>8</v>
      </c>
      <c r="S103" s="20">
        <v>-7.6923000000000005E-2</v>
      </c>
      <c r="T103" s="20">
        <v>7.6923099999999994E-2</v>
      </c>
      <c r="U103" s="20">
        <v>-0.23568500000000001</v>
      </c>
      <c r="V103" s="20">
        <v>8.1838400000000006E-2</v>
      </c>
      <c r="W103" s="20">
        <v>0.32729999999999998</v>
      </c>
    </row>
    <row r="104" spans="1:23" ht="15" customHeight="1" x14ac:dyDescent="0.25">
      <c r="A104" s="113" t="s">
        <v>90</v>
      </c>
      <c r="B104" s="18" t="s">
        <v>106</v>
      </c>
      <c r="C104" s="18">
        <v>1</v>
      </c>
      <c r="D104" s="20">
        <v>28.734999999999999</v>
      </c>
      <c r="E104" s="20">
        <v>28.734999999999999</v>
      </c>
      <c r="F104" s="20">
        <v>0.52170000000000005</v>
      </c>
      <c r="G104" s="20">
        <v>0.4708</v>
      </c>
      <c r="H104" s="44"/>
      <c r="I104" s="114"/>
      <c r="J104" s="18" t="s">
        <v>106</v>
      </c>
      <c r="K104" s="18">
        <v>1</v>
      </c>
      <c r="L104" s="20">
        <v>179.59402</v>
      </c>
      <c r="M104" s="20">
        <v>179.59399999999999</v>
      </c>
      <c r="N104" s="20">
        <v>3.3523999999999998</v>
      </c>
      <c r="O104" s="20">
        <v>7.9600000000000004E-2</v>
      </c>
      <c r="P104" s="44"/>
      <c r="Q104" s="113" t="s">
        <v>68</v>
      </c>
      <c r="R104" s="18">
        <v>1</v>
      </c>
      <c r="S104" s="20">
        <v>-6.7307699999999997</v>
      </c>
      <c r="T104" s="20">
        <v>2.2095340000000001</v>
      </c>
      <c r="U104" s="20">
        <v>-11.291</v>
      </c>
      <c r="V104" s="20">
        <v>-2.1705199999999998</v>
      </c>
      <c r="W104" s="45">
        <v>5.5999999999999999E-3</v>
      </c>
    </row>
    <row r="105" spans="1:23" ht="15" customHeight="1" x14ac:dyDescent="0.25">
      <c r="A105" s="114"/>
      <c r="B105" s="18" t="s">
        <v>0</v>
      </c>
      <c r="C105" s="18">
        <v>9</v>
      </c>
      <c r="D105" s="20">
        <v>48517.98</v>
      </c>
      <c r="E105" s="20">
        <v>5390.8869999999997</v>
      </c>
      <c r="F105" s="20">
        <v>97.872900000000001</v>
      </c>
      <c r="G105" s="20" t="s">
        <v>98</v>
      </c>
      <c r="H105" s="44"/>
      <c r="I105" s="114"/>
      <c r="J105" s="18" t="s">
        <v>265</v>
      </c>
      <c r="K105" s="18">
        <v>24</v>
      </c>
      <c r="L105" s="20">
        <v>1285.7393</v>
      </c>
      <c r="M105" s="20">
        <v>53.572000000000003</v>
      </c>
      <c r="N105" s="20"/>
      <c r="O105" s="20"/>
      <c r="P105" s="44"/>
      <c r="Q105" s="114"/>
      <c r="R105" s="18">
        <v>2</v>
      </c>
      <c r="S105" s="20">
        <v>-5.1410299999999998</v>
      </c>
      <c r="T105" s="20">
        <v>3.0805980000000002</v>
      </c>
      <c r="U105" s="20">
        <v>-11.4991</v>
      </c>
      <c r="V105" s="20">
        <v>1.2170160000000001</v>
      </c>
      <c r="W105" s="20">
        <v>0.1081</v>
      </c>
    </row>
    <row r="106" spans="1:23" ht="15" customHeight="1" x14ac:dyDescent="0.25">
      <c r="A106" s="114"/>
      <c r="B106" s="18" t="s">
        <v>270</v>
      </c>
      <c r="C106" s="18">
        <v>9</v>
      </c>
      <c r="D106" s="20">
        <v>1167.3320000000001</v>
      </c>
      <c r="E106" s="20">
        <v>129.70400000000001</v>
      </c>
      <c r="F106" s="20">
        <v>2.3548</v>
      </c>
      <c r="G106" s="45">
        <v>1.4500000000000001E-2</v>
      </c>
      <c r="H106" s="44"/>
      <c r="I106" s="114"/>
      <c r="J106" s="18" t="s">
        <v>106</v>
      </c>
      <c r="K106" s="18">
        <v>1</v>
      </c>
      <c r="L106" s="20">
        <v>422.69337000000002</v>
      </c>
      <c r="M106" s="20">
        <v>422.6934</v>
      </c>
      <c r="N106" s="20">
        <v>5.3475999999999999</v>
      </c>
      <c r="O106" s="45">
        <v>2.9600000000000001E-2</v>
      </c>
      <c r="P106" s="44"/>
      <c r="Q106" s="114"/>
      <c r="R106" s="18">
        <v>3</v>
      </c>
      <c r="S106" s="20">
        <v>-0.205128</v>
      </c>
      <c r="T106" s="20">
        <v>4.0380070000000003</v>
      </c>
      <c r="U106" s="20">
        <v>-8.5391700000000004</v>
      </c>
      <c r="V106" s="20">
        <v>8.1289090000000002</v>
      </c>
      <c r="W106" s="20">
        <v>0.95989999999999998</v>
      </c>
    </row>
    <row r="107" spans="1:23" ht="15" customHeight="1" x14ac:dyDescent="0.25">
      <c r="A107" s="115"/>
      <c r="B107" s="18" t="s">
        <v>265</v>
      </c>
      <c r="C107" s="18">
        <v>240</v>
      </c>
      <c r="D107" s="20">
        <v>13219.321</v>
      </c>
      <c r="E107" s="20">
        <v>55.08</v>
      </c>
      <c r="F107" s="20"/>
      <c r="G107" s="20"/>
      <c r="H107" s="44"/>
      <c r="I107" s="114"/>
      <c r="J107" s="18" t="s">
        <v>265</v>
      </c>
      <c r="K107" s="18">
        <v>24</v>
      </c>
      <c r="L107" s="20">
        <v>1897.0427</v>
      </c>
      <c r="M107" s="20">
        <v>79.043000000000006</v>
      </c>
      <c r="N107" s="20"/>
      <c r="O107" s="20"/>
      <c r="P107" s="44"/>
      <c r="Q107" s="114"/>
      <c r="R107" s="18">
        <v>4</v>
      </c>
      <c r="S107" s="20">
        <v>5.4487180000000004</v>
      </c>
      <c r="T107" s="20">
        <v>5.2432759999999998</v>
      </c>
      <c r="U107" s="20">
        <v>-5.3728699999999998</v>
      </c>
      <c r="V107" s="20">
        <v>16.270309999999998</v>
      </c>
      <c r="W107" s="20">
        <v>0.30909999999999999</v>
      </c>
    </row>
    <row r="108" spans="1:23" ht="15" customHeight="1" x14ac:dyDescent="0.25">
      <c r="A108" s="113" t="s">
        <v>42</v>
      </c>
      <c r="B108" s="18" t="s">
        <v>106</v>
      </c>
      <c r="C108" s="18">
        <v>1</v>
      </c>
      <c r="D108" s="20">
        <v>8708.3600999999999</v>
      </c>
      <c r="E108" s="20">
        <v>8708.36</v>
      </c>
      <c r="F108" s="20">
        <v>241.74189999999999</v>
      </c>
      <c r="G108" s="45" t="s">
        <v>98</v>
      </c>
      <c r="H108" s="44"/>
      <c r="I108" s="114"/>
      <c r="J108" s="18" t="s">
        <v>106</v>
      </c>
      <c r="K108" s="18">
        <v>1</v>
      </c>
      <c r="L108" s="20">
        <v>13.884613999999999</v>
      </c>
      <c r="M108" s="20">
        <v>13.88461</v>
      </c>
      <c r="N108" s="20">
        <v>9.3100000000000002E-2</v>
      </c>
      <c r="O108" s="20">
        <v>0.76290000000000002</v>
      </c>
      <c r="P108" s="44"/>
      <c r="Q108" s="114"/>
      <c r="R108" s="18">
        <v>5</v>
      </c>
      <c r="S108" s="20">
        <v>5.6410260000000001</v>
      </c>
      <c r="T108" s="20">
        <v>3.5593340000000002</v>
      </c>
      <c r="U108" s="20">
        <v>-1.7050799999999999</v>
      </c>
      <c r="V108" s="20">
        <v>12.987130000000001</v>
      </c>
      <c r="W108" s="20">
        <v>0.12609999999999999</v>
      </c>
    </row>
    <row r="109" spans="1:23" ht="15" customHeight="1" x14ac:dyDescent="0.25">
      <c r="A109" s="114"/>
      <c r="B109" s="18" t="s">
        <v>0</v>
      </c>
      <c r="C109" s="18">
        <v>8</v>
      </c>
      <c r="D109" s="20">
        <v>9860.2885000000006</v>
      </c>
      <c r="E109" s="20">
        <v>1232.5360000000001</v>
      </c>
      <c r="F109" s="20">
        <v>34.2149</v>
      </c>
      <c r="G109" s="20" t="s">
        <v>98</v>
      </c>
      <c r="H109" s="44"/>
      <c r="I109" s="114"/>
      <c r="J109" s="18" t="s">
        <v>265</v>
      </c>
      <c r="K109" s="18">
        <v>24</v>
      </c>
      <c r="L109" s="20">
        <v>3578.9614999999999</v>
      </c>
      <c r="M109" s="20">
        <v>149.12299999999999</v>
      </c>
      <c r="N109" s="20"/>
      <c r="O109" s="20"/>
      <c r="P109" s="44"/>
      <c r="Q109" s="115"/>
      <c r="R109" s="18">
        <v>6</v>
      </c>
      <c r="S109" s="20">
        <v>-1.38462</v>
      </c>
      <c r="T109" s="20">
        <v>1.382239</v>
      </c>
      <c r="U109" s="20">
        <v>-4.2374200000000002</v>
      </c>
      <c r="V109" s="20">
        <v>1.468186</v>
      </c>
      <c r="W109" s="20">
        <v>0.32650000000000001</v>
      </c>
    </row>
    <row r="110" spans="1:23" ht="15" customHeight="1" x14ac:dyDescent="0.25">
      <c r="A110" s="114"/>
      <c r="B110" s="18" t="s">
        <v>270</v>
      </c>
      <c r="C110" s="18">
        <v>8</v>
      </c>
      <c r="D110" s="20">
        <v>9561.5020999999997</v>
      </c>
      <c r="E110" s="20">
        <v>1195.1880000000001</v>
      </c>
      <c r="F110" s="20">
        <v>33.178100000000001</v>
      </c>
      <c r="G110" s="45" t="s">
        <v>98</v>
      </c>
      <c r="H110" s="44"/>
      <c r="I110" s="114"/>
      <c r="J110" s="18" t="s">
        <v>106</v>
      </c>
      <c r="K110" s="18">
        <v>1</v>
      </c>
      <c r="L110" s="20">
        <v>1.2350429000000001</v>
      </c>
      <c r="M110" s="20">
        <v>1.2350429999999999</v>
      </c>
      <c r="N110" s="20">
        <v>1.0200000000000001E-2</v>
      </c>
      <c r="O110" s="20">
        <v>0.9204</v>
      </c>
      <c r="P110" s="44"/>
      <c r="Q110" s="113" t="s">
        <v>67</v>
      </c>
      <c r="R110" s="18">
        <v>1</v>
      </c>
      <c r="S110" s="20">
        <v>-17.756399999999999</v>
      </c>
      <c r="T110" s="20">
        <v>1.749973</v>
      </c>
      <c r="U110" s="20">
        <v>-21.368200000000002</v>
      </c>
      <c r="V110" s="20">
        <v>-14.144600000000001</v>
      </c>
      <c r="W110" s="45" t="s">
        <v>98</v>
      </c>
    </row>
    <row r="111" spans="1:23" ht="15" customHeight="1" x14ac:dyDescent="0.25">
      <c r="A111" s="115"/>
      <c r="B111" s="18" t="s">
        <v>265</v>
      </c>
      <c r="C111" s="18">
        <v>216</v>
      </c>
      <c r="D111" s="20">
        <v>7781.0510000000004</v>
      </c>
      <c r="E111" s="20">
        <v>36.020000000000003</v>
      </c>
      <c r="F111" s="20"/>
      <c r="G111" s="20"/>
      <c r="H111" s="44"/>
      <c r="I111" s="114"/>
      <c r="J111" s="18" t="s">
        <v>265</v>
      </c>
      <c r="K111" s="18">
        <v>24</v>
      </c>
      <c r="L111" s="20">
        <v>2908.8589999999999</v>
      </c>
      <c r="M111" s="20">
        <v>121.202</v>
      </c>
      <c r="N111" s="20"/>
      <c r="O111" s="20"/>
      <c r="P111" s="44"/>
      <c r="Q111" s="114"/>
      <c r="R111" s="18">
        <v>2</v>
      </c>
      <c r="S111" s="20">
        <v>-17.987200000000001</v>
      </c>
      <c r="T111" s="20">
        <v>2.8253550000000001</v>
      </c>
      <c r="U111" s="20">
        <v>-23.8184</v>
      </c>
      <c r="V111" s="20">
        <v>-12.155900000000001</v>
      </c>
      <c r="W111" s="45" t="s">
        <v>98</v>
      </c>
    </row>
    <row r="112" spans="1:23" ht="15" customHeight="1" x14ac:dyDescent="0.25">
      <c r="A112" s="113" t="s">
        <v>66</v>
      </c>
      <c r="B112" s="18" t="s">
        <v>106</v>
      </c>
      <c r="C112" s="18">
        <v>1</v>
      </c>
      <c r="D112" s="20">
        <v>404.08699999999999</v>
      </c>
      <c r="E112" s="20">
        <v>404.08699999999999</v>
      </c>
      <c r="F112" s="20">
        <v>8.3093000000000004</v>
      </c>
      <c r="G112" s="45">
        <v>4.3E-3</v>
      </c>
      <c r="H112" s="44"/>
      <c r="I112" s="114"/>
      <c r="J112" s="18" t="s">
        <v>106</v>
      </c>
      <c r="K112" s="18">
        <v>1</v>
      </c>
      <c r="L112" s="20">
        <v>36.565173000000001</v>
      </c>
      <c r="M112" s="20">
        <v>36.565170000000002</v>
      </c>
      <c r="N112" s="20">
        <v>0.62409999999999999</v>
      </c>
      <c r="O112" s="20">
        <v>0.43730000000000002</v>
      </c>
      <c r="P112" s="44"/>
      <c r="Q112" s="114"/>
      <c r="R112" s="18">
        <v>3</v>
      </c>
      <c r="S112" s="20">
        <v>-16.1282</v>
      </c>
      <c r="T112" s="20">
        <v>3.2423649999999999</v>
      </c>
      <c r="U112" s="20">
        <v>-22.8201</v>
      </c>
      <c r="V112" s="20">
        <v>-9.4362899999999996</v>
      </c>
      <c r="W112" s="45" t="s">
        <v>98</v>
      </c>
    </row>
    <row r="113" spans="1:23" ht="15" customHeight="1" x14ac:dyDescent="0.25">
      <c r="A113" s="114"/>
      <c r="B113" s="18" t="s">
        <v>0</v>
      </c>
      <c r="C113" s="18">
        <v>8</v>
      </c>
      <c r="D113" s="20">
        <v>25965.420999999998</v>
      </c>
      <c r="E113" s="20">
        <v>3245.6779999999999</v>
      </c>
      <c r="F113" s="20">
        <v>66.741600000000005</v>
      </c>
      <c r="G113" s="20" t="s">
        <v>98</v>
      </c>
      <c r="H113" s="44"/>
      <c r="I113" s="114"/>
      <c r="J113" s="18" t="s">
        <v>265</v>
      </c>
      <c r="K113" s="18">
        <v>24</v>
      </c>
      <c r="L113" s="20">
        <v>1406.0641000000001</v>
      </c>
      <c r="M113" s="20">
        <v>58.585999999999999</v>
      </c>
      <c r="N113" s="20"/>
      <c r="O113" s="20"/>
      <c r="P113" s="44"/>
      <c r="Q113" s="114"/>
      <c r="R113" s="18">
        <v>4</v>
      </c>
      <c r="S113" s="20">
        <v>-12.320499999999999</v>
      </c>
      <c r="T113" s="20">
        <v>3.6767759999999998</v>
      </c>
      <c r="U113" s="20">
        <v>-19.908999999999999</v>
      </c>
      <c r="V113" s="20">
        <v>-4.7320200000000003</v>
      </c>
      <c r="W113" s="45">
        <v>2.7000000000000001E-3</v>
      </c>
    </row>
    <row r="114" spans="1:23" ht="15" customHeight="1" x14ac:dyDescent="0.25">
      <c r="A114" s="114"/>
      <c r="B114" s="18" t="s">
        <v>270</v>
      </c>
      <c r="C114" s="18">
        <v>8</v>
      </c>
      <c r="D114" s="20">
        <v>1586.8240000000001</v>
      </c>
      <c r="E114" s="20">
        <v>198.35300000000001</v>
      </c>
      <c r="F114" s="20">
        <v>4.0788000000000002</v>
      </c>
      <c r="G114" s="45">
        <v>2.0000000000000001E-4</v>
      </c>
      <c r="H114" s="44"/>
      <c r="I114" s="114"/>
      <c r="J114" s="18" t="s">
        <v>106</v>
      </c>
      <c r="K114" s="18">
        <v>1</v>
      </c>
      <c r="L114" s="20">
        <v>1.3846153999999999</v>
      </c>
      <c r="M114" s="20">
        <v>1.3846149999999999</v>
      </c>
      <c r="N114" s="20">
        <v>0.89500000000000002</v>
      </c>
      <c r="O114" s="20">
        <v>0.35349999999999998</v>
      </c>
      <c r="P114" s="44"/>
      <c r="Q114" s="114"/>
      <c r="R114" s="18">
        <v>5</v>
      </c>
      <c r="S114" s="20">
        <v>-3.61538</v>
      </c>
      <c r="T114" s="20">
        <v>1.7656970000000001</v>
      </c>
      <c r="U114" s="20">
        <v>-7.2595999999999998</v>
      </c>
      <c r="V114" s="20">
        <v>2.8834800000000001E-2</v>
      </c>
      <c r="W114" s="20">
        <v>5.1700000000000003E-2</v>
      </c>
    </row>
    <row r="115" spans="1:23" ht="15" customHeight="1" x14ac:dyDescent="0.25">
      <c r="A115" s="115"/>
      <c r="B115" s="18" t="s">
        <v>265</v>
      </c>
      <c r="C115" s="18">
        <v>216</v>
      </c>
      <c r="D115" s="20">
        <v>10504.197</v>
      </c>
      <c r="E115" s="20">
        <v>48.63</v>
      </c>
      <c r="F115" s="20"/>
      <c r="G115" s="20"/>
      <c r="H115" s="44"/>
      <c r="I115" s="115"/>
      <c r="J115" s="18" t="s">
        <v>265</v>
      </c>
      <c r="K115" s="18">
        <v>24</v>
      </c>
      <c r="L115" s="20">
        <v>37.128200999999997</v>
      </c>
      <c r="M115" s="20">
        <v>1.54701</v>
      </c>
      <c r="N115" s="20"/>
      <c r="O115" s="20"/>
      <c r="P115" s="44"/>
      <c r="Q115" s="114"/>
      <c r="R115" s="18">
        <v>6</v>
      </c>
      <c r="S115" s="20">
        <v>-1.25641</v>
      </c>
      <c r="T115" s="20">
        <v>1.387777</v>
      </c>
      <c r="U115" s="20">
        <v>-4.1206399999999999</v>
      </c>
      <c r="V115" s="20">
        <v>1.6078209999999999</v>
      </c>
      <c r="W115" s="20">
        <v>0.37430000000000002</v>
      </c>
    </row>
    <row r="116" spans="1:23" ht="15" customHeight="1" x14ac:dyDescent="0.25">
      <c r="A116" s="113" t="s">
        <v>80</v>
      </c>
      <c r="B116" s="18" t="s">
        <v>106</v>
      </c>
      <c r="C116" s="18">
        <v>1</v>
      </c>
      <c r="D116" s="20">
        <v>1.2350000000000001</v>
      </c>
      <c r="E116" s="20">
        <v>1.2350000000000001</v>
      </c>
      <c r="F116" s="20">
        <v>1.6799999999999999E-2</v>
      </c>
      <c r="G116" s="20">
        <v>0.89680000000000004</v>
      </c>
      <c r="H116" s="44"/>
      <c r="I116" s="113" t="s">
        <v>76</v>
      </c>
      <c r="J116" s="18" t="s">
        <v>106</v>
      </c>
      <c r="K116" s="18">
        <v>1</v>
      </c>
      <c r="L116" s="20">
        <v>267.09401000000003</v>
      </c>
      <c r="M116" s="20">
        <v>267.09399999999999</v>
      </c>
      <c r="N116" s="20">
        <v>2.0825</v>
      </c>
      <c r="O116" s="20">
        <v>0.16189999999999999</v>
      </c>
      <c r="P116" s="44"/>
      <c r="Q116" s="115"/>
      <c r="R116" s="18">
        <v>7</v>
      </c>
      <c r="S116" s="20">
        <v>2.5641000000000001E-2</v>
      </c>
      <c r="T116" s="20">
        <v>2.5641000000000001E-2</v>
      </c>
      <c r="U116" s="20">
        <v>-2.7279000000000001E-2</v>
      </c>
      <c r="V116" s="20">
        <v>7.8561400000000003E-2</v>
      </c>
      <c r="W116" s="20">
        <v>0.32729999999999998</v>
      </c>
    </row>
    <row r="117" spans="1:23" ht="15" customHeight="1" x14ac:dyDescent="0.25">
      <c r="A117" s="114"/>
      <c r="B117" s="18" t="s">
        <v>0</v>
      </c>
      <c r="C117" s="18">
        <v>9</v>
      </c>
      <c r="D117" s="20">
        <v>56215.264999999999</v>
      </c>
      <c r="E117" s="20">
        <v>6246.1409999999996</v>
      </c>
      <c r="F117" s="20">
        <v>85.203299999999999</v>
      </c>
      <c r="G117" s="20" t="s">
        <v>98</v>
      </c>
      <c r="H117" s="44"/>
      <c r="I117" s="114"/>
      <c r="J117" s="18" t="s">
        <v>265</v>
      </c>
      <c r="K117" s="18">
        <v>24</v>
      </c>
      <c r="L117" s="20">
        <v>3078.1709000000001</v>
      </c>
      <c r="M117" s="20">
        <v>128.25700000000001</v>
      </c>
      <c r="N117" s="20"/>
      <c r="O117" s="20"/>
      <c r="P117" s="44"/>
      <c r="Q117" s="113" t="s">
        <v>59</v>
      </c>
      <c r="R117" s="18">
        <v>1</v>
      </c>
      <c r="S117" s="20">
        <v>-6.5512800000000002</v>
      </c>
      <c r="T117" s="20">
        <v>1.7641290000000001</v>
      </c>
      <c r="U117" s="20">
        <v>-10.192299999999999</v>
      </c>
      <c r="V117" s="20">
        <v>-2.9102999999999999</v>
      </c>
      <c r="W117" s="45">
        <v>1.1000000000000001E-3</v>
      </c>
    </row>
    <row r="118" spans="1:23" ht="15" customHeight="1" x14ac:dyDescent="0.25">
      <c r="A118" s="114"/>
      <c r="B118" s="18" t="s">
        <v>270</v>
      </c>
      <c r="C118" s="18">
        <v>9</v>
      </c>
      <c r="D118" s="20">
        <v>802.75300000000004</v>
      </c>
      <c r="E118" s="20">
        <v>89.194999999999993</v>
      </c>
      <c r="F118" s="20">
        <v>1.2166999999999999</v>
      </c>
      <c r="G118" s="20">
        <v>0.28520000000000001</v>
      </c>
      <c r="H118" s="44"/>
      <c r="I118" s="114"/>
      <c r="J118" s="18" t="s">
        <v>106</v>
      </c>
      <c r="K118" s="18">
        <v>1</v>
      </c>
      <c r="L118" s="20">
        <v>704.42736000000002</v>
      </c>
      <c r="M118" s="20">
        <v>704.42740000000003</v>
      </c>
      <c r="N118" s="20">
        <v>6.6760000000000002</v>
      </c>
      <c r="O118" s="45">
        <v>1.6299999999999999E-2</v>
      </c>
      <c r="P118" s="44"/>
      <c r="Q118" s="114"/>
      <c r="R118" s="18">
        <v>2</v>
      </c>
      <c r="S118" s="20">
        <v>-2.8333300000000001</v>
      </c>
      <c r="T118" s="20">
        <v>3.0934650000000001</v>
      </c>
      <c r="U118" s="20">
        <v>-9.2179300000000008</v>
      </c>
      <c r="V118" s="20">
        <v>3.5512649999999999</v>
      </c>
      <c r="W118" s="20">
        <v>0.36880000000000002</v>
      </c>
    </row>
    <row r="119" spans="1:23" ht="15" customHeight="1" x14ac:dyDescent="0.25">
      <c r="A119" s="115"/>
      <c r="B119" s="18" t="s">
        <v>265</v>
      </c>
      <c r="C119" s="18">
        <v>240</v>
      </c>
      <c r="D119" s="20">
        <v>17594.077000000001</v>
      </c>
      <c r="E119" s="20">
        <v>73.31</v>
      </c>
      <c r="F119" s="20"/>
      <c r="G119" s="20"/>
      <c r="H119" s="44"/>
      <c r="I119" s="114"/>
      <c r="J119" s="18" t="s">
        <v>265</v>
      </c>
      <c r="K119" s="18">
        <v>24</v>
      </c>
      <c r="L119" s="20">
        <v>2532.4101999999998</v>
      </c>
      <c r="M119" s="20">
        <v>105.517</v>
      </c>
      <c r="N119" s="20"/>
      <c r="O119" s="20"/>
      <c r="P119" s="44"/>
      <c r="Q119" s="114"/>
      <c r="R119" s="18">
        <v>3</v>
      </c>
      <c r="S119" s="20">
        <v>2.8974359999999999</v>
      </c>
      <c r="T119" s="20">
        <v>3.6188530000000001</v>
      </c>
      <c r="U119" s="20">
        <v>-4.57151</v>
      </c>
      <c r="V119" s="20">
        <v>10.366379999999999</v>
      </c>
      <c r="W119" s="20">
        <v>0.43120000000000003</v>
      </c>
    </row>
    <row r="120" spans="1:23" ht="15" customHeight="1" x14ac:dyDescent="0.25">
      <c r="A120" s="113" t="s">
        <v>74</v>
      </c>
      <c r="B120" s="18" t="s">
        <v>106</v>
      </c>
      <c r="C120" s="18">
        <v>1</v>
      </c>
      <c r="D120" s="20">
        <v>264.96199999999999</v>
      </c>
      <c r="E120" s="20">
        <v>264.96199999999999</v>
      </c>
      <c r="F120" s="20">
        <v>5.7545999999999999</v>
      </c>
      <c r="G120" s="45">
        <v>1.7500000000000002E-2</v>
      </c>
      <c r="H120" s="44"/>
      <c r="I120" s="114"/>
      <c r="J120" s="18" t="s">
        <v>106</v>
      </c>
      <c r="K120" s="18">
        <v>1</v>
      </c>
      <c r="L120" s="20">
        <v>41.884618000000003</v>
      </c>
      <c r="M120" s="20">
        <v>41.884619999999998</v>
      </c>
      <c r="N120" s="20">
        <v>0.53139999999999998</v>
      </c>
      <c r="O120" s="20">
        <v>0.47310000000000002</v>
      </c>
      <c r="P120" s="44"/>
      <c r="Q120" s="114"/>
      <c r="R120" s="18">
        <v>4</v>
      </c>
      <c r="S120" s="20">
        <v>-2.5</v>
      </c>
      <c r="T120" s="20">
        <v>4.5969300000000004</v>
      </c>
      <c r="U120" s="20">
        <v>-11.9876</v>
      </c>
      <c r="V120" s="20">
        <v>6.9875980000000002</v>
      </c>
      <c r="W120" s="20">
        <v>0.59160000000000001</v>
      </c>
    </row>
    <row r="121" spans="1:23" ht="15" customHeight="1" x14ac:dyDescent="0.25">
      <c r="A121" s="114"/>
      <c r="B121" s="18" t="s">
        <v>0</v>
      </c>
      <c r="C121" s="18">
        <v>6</v>
      </c>
      <c r="D121" s="20">
        <v>30835.999</v>
      </c>
      <c r="E121" s="20">
        <v>5139.3329999999996</v>
      </c>
      <c r="F121" s="20">
        <v>111.6185</v>
      </c>
      <c r="G121" s="20" t="s">
        <v>98</v>
      </c>
      <c r="H121" s="44"/>
      <c r="I121" s="114"/>
      <c r="J121" s="18" t="s">
        <v>265</v>
      </c>
      <c r="K121" s="18">
        <v>24</v>
      </c>
      <c r="L121" s="20">
        <v>1891.4872</v>
      </c>
      <c r="M121" s="20">
        <v>78.811999999999998</v>
      </c>
      <c r="N121" s="20"/>
      <c r="O121" s="20"/>
      <c r="P121" s="44"/>
      <c r="Q121" s="114"/>
      <c r="R121" s="18">
        <v>5</v>
      </c>
      <c r="S121" s="20">
        <v>1.487179</v>
      </c>
      <c r="T121" s="20">
        <v>2.8680150000000002</v>
      </c>
      <c r="U121" s="20">
        <v>-4.4321099999999998</v>
      </c>
      <c r="V121" s="20">
        <v>7.4064709999999998</v>
      </c>
      <c r="W121" s="20">
        <v>0.60880000000000001</v>
      </c>
    </row>
    <row r="122" spans="1:23" ht="15" customHeight="1" x14ac:dyDescent="0.25">
      <c r="A122" s="114"/>
      <c r="B122" s="18" t="s">
        <v>270</v>
      </c>
      <c r="C122" s="18">
        <v>6</v>
      </c>
      <c r="D122" s="20">
        <v>643.71299999999997</v>
      </c>
      <c r="E122" s="20">
        <v>107.286</v>
      </c>
      <c r="F122" s="20">
        <v>2.3300999999999998</v>
      </c>
      <c r="G122" s="45">
        <v>3.4599999999999999E-2</v>
      </c>
      <c r="H122" s="44"/>
      <c r="I122" s="114"/>
      <c r="J122" s="18" t="s">
        <v>106</v>
      </c>
      <c r="K122" s="18">
        <v>1</v>
      </c>
      <c r="L122" s="20">
        <v>167.53846999999999</v>
      </c>
      <c r="M122" s="20">
        <v>167.5385</v>
      </c>
      <c r="N122" s="20">
        <v>3.0345</v>
      </c>
      <c r="O122" s="20">
        <v>9.4299999999999995E-2</v>
      </c>
      <c r="P122" s="44"/>
      <c r="Q122" s="114"/>
      <c r="R122" s="18">
        <v>6</v>
      </c>
      <c r="S122" s="20">
        <v>-0.56410300000000002</v>
      </c>
      <c r="T122" s="20">
        <v>1.605246</v>
      </c>
      <c r="U122" s="20">
        <v>-3.87717</v>
      </c>
      <c r="V122" s="20">
        <v>2.7489620000000001</v>
      </c>
      <c r="W122" s="20">
        <v>0.72829999999999995</v>
      </c>
    </row>
    <row r="123" spans="1:23" ht="15" customHeight="1" x14ac:dyDescent="0.25">
      <c r="A123" s="115"/>
      <c r="B123" s="18" t="s">
        <v>265</v>
      </c>
      <c r="C123" s="18">
        <v>168</v>
      </c>
      <c r="D123" s="20">
        <v>7735.35</v>
      </c>
      <c r="E123" s="20">
        <v>46.04</v>
      </c>
      <c r="F123" s="20"/>
      <c r="G123" s="20"/>
      <c r="H123" s="44"/>
      <c r="I123" s="114"/>
      <c r="J123" s="18" t="s">
        <v>265</v>
      </c>
      <c r="K123" s="18">
        <v>24</v>
      </c>
      <c r="L123" s="20">
        <v>1325.0769</v>
      </c>
      <c r="M123" s="20">
        <v>55.212000000000003</v>
      </c>
      <c r="N123" s="20"/>
      <c r="O123" s="20"/>
      <c r="P123" s="44"/>
      <c r="Q123" s="115"/>
      <c r="R123" s="18">
        <v>7</v>
      </c>
      <c r="S123" s="20">
        <v>2.5641000000000001E-2</v>
      </c>
      <c r="T123" s="20">
        <v>2.5641000000000001E-2</v>
      </c>
      <c r="U123" s="20">
        <v>-2.7279000000000001E-2</v>
      </c>
      <c r="V123" s="20">
        <v>7.8561400000000003E-2</v>
      </c>
      <c r="W123" s="20">
        <v>0.32729999999999998</v>
      </c>
    </row>
    <row r="124" spans="1:23" ht="15" customHeight="1" x14ac:dyDescent="0.25">
      <c r="A124" s="113" t="s">
        <v>65</v>
      </c>
      <c r="B124" s="18" t="s">
        <v>106</v>
      </c>
      <c r="C124" s="18">
        <v>1</v>
      </c>
      <c r="D124" s="20">
        <v>231.01</v>
      </c>
      <c r="E124" s="20">
        <v>231.01</v>
      </c>
      <c r="F124" s="20">
        <v>5.3468999999999998</v>
      </c>
      <c r="G124" s="45">
        <v>2.1700000000000001E-2</v>
      </c>
      <c r="H124" s="44"/>
      <c r="I124" s="114"/>
      <c r="J124" s="18" t="s">
        <v>106</v>
      </c>
      <c r="K124" s="18">
        <v>1</v>
      </c>
      <c r="L124" s="20">
        <v>12.004275</v>
      </c>
      <c r="M124" s="20">
        <v>12.00428</v>
      </c>
      <c r="N124" s="20">
        <v>0.27179999999999999</v>
      </c>
      <c r="O124" s="20">
        <v>0.6069</v>
      </c>
      <c r="P124" s="44"/>
      <c r="Q124" s="113" t="s">
        <v>41</v>
      </c>
      <c r="R124" s="18">
        <v>1</v>
      </c>
      <c r="S124" s="20">
        <v>-4.3461499999999997</v>
      </c>
      <c r="T124" s="20">
        <v>3.2729110000000001</v>
      </c>
      <c r="U124" s="20">
        <v>-11.101100000000001</v>
      </c>
      <c r="V124" s="20">
        <v>2.4088029999999998</v>
      </c>
      <c r="W124" s="20">
        <v>0.19670000000000001</v>
      </c>
    </row>
    <row r="125" spans="1:23" ht="15" customHeight="1" x14ac:dyDescent="0.25">
      <c r="A125" s="114"/>
      <c r="B125" s="18" t="s">
        <v>0</v>
      </c>
      <c r="C125" s="18">
        <v>8</v>
      </c>
      <c r="D125" s="20">
        <v>26910.672999999999</v>
      </c>
      <c r="E125" s="20">
        <v>3363.8339999999998</v>
      </c>
      <c r="F125" s="20">
        <v>77.858900000000006</v>
      </c>
      <c r="G125" s="20" t="s">
        <v>98</v>
      </c>
      <c r="H125" s="44"/>
      <c r="I125" s="114"/>
      <c r="J125" s="18" t="s">
        <v>265</v>
      </c>
      <c r="K125" s="18">
        <v>24</v>
      </c>
      <c r="L125" s="20">
        <v>1059.8290999999999</v>
      </c>
      <c r="M125" s="20">
        <v>44.159500000000001</v>
      </c>
      <c r="N125" s="20"/>
      <c r="O125" s="20"/>
      <c r="P125" s="44"/>
      <c r="Q125" s="114"/>
      <c r="R125" s="18">
        <v>2</v>
      </c>
      <c r="S125" s="20">
        <v>-4.6410299999999998</v>
      </c>
      <c r="T125" s="20">
        <v>2.2452559999999999</v>
      </c>
      <c r="U125" s="20">
        <v>-9.27501</v>
      </c>
      <c r="V125" s="20">
        <v>-7.045E-3</v>
      </c>
      <c r="W125" s="45">
        <v>4.9700000000000001E-2</v>
      </c>
    </row>
    <row r="126" spans="1:23" ht="15" customHeight="1" x14ac:dyDescent="0.25">
      <c r="A126" s="114"/>
      <c r="B126" s="18" t="s">
        <v>270</v>
      </c>
      <c r="C126" s="18">
        <v>8</v>
      </c>
      <c r="D126" s="20">
        <v>397.06200000000001</v>
      </c>
      <c r="E126" s="20">
        <v>49.633000000000003</v>
      </c>
      <c r="F126" s="20">
        <v>1.1488</v>
      </c>
      <c r="G126" s="20">
        <v>0.33189999999999997</v>
      </c>
      <c r="H126" s="44"/>
      <c r="I126" s="114"/>
      <c r="J126" s="18" t="s">
        <v>106</v>
      </c>
      <c r="K126" s="18">
        <v>1</v>
      </c>
      <c r="L126" s="20">
        <v>14.876068999999999</v>
      </c>
      <c r="M126" s="20">
        <v>14.87607</v>
      </c>
      <c r="N126" s="20">
        <v>0.66739999999999999</v>
      </c>
      <c r="O126" s="20">
        <v>0.42199999999999999</v>
      </c>
      <c r="P126" s="44"/>
      <c r="Q126" s="114"/>
      <c r="R126" s="18">
        <v>3</v>
      </c>
      <c r="S126" s="20">
        <v>-3.9359000000000002</v>
      </c>
      <c r="T126" s="20">
        <v>3.289984</v>
      </c>
      <c r="U126" s="20">
        <v>-10.726100000000001</v>
      </c>
      <c r="V126" s="20">
        <v>2.854295</v>
      </c>
      <c r="W126" s="20">
        <v>0.24329999999999999</v>
      </c>
    </row>
    <row r="127" spans="1:23" ht="15" customHeight="1" x14ac:dyDescent="0.25">
      <c r="A127" s="115"/>
      <c r="B127" s="18" t="s">
        <v>265</v>
      </c>
      <c r="C127" s="18">
        <v>216</v>
      </c>
      <c r="D127" s="20">
        <v>9332.1110000000008</v>
      </c>
      <c r="E127" s="20">
        <v>43.2</v>
      </c>
      <c r="F127" s="20"/>
      <c r="G127" s="20"/>
      <c r="H127" s="44"/>
      <c r="I127" s="114"/>
      <c r="J127" s="18" t="s">
        <v>265</v>
      </c>
      <c r="K127" s="18">
        <v>24</v>
      </c>
      <c r="L127" s="20">
        <v>534.95727999999997</v>
      </c>
      <c r="M127" s="20">
        <v>22.289899999999999</v>
      </c>
      <c r="N127" s="20"/>
      <c r="O127" s="20"/>
      <c r="P127" s="44"/>
      <c r="Q127" s="114"/>
      <c r="R127" s="18">
        <v>4</v>
      </c>
      <c r="S127" s="20">
        <v>1.487179</v>
      </c>
      <c r="T127" s="20">
        <v>3.4998589999999998</v>
      </c>
      <c r="U127" s="20">
        <v>-5.7361700000000004</v>
      </c>
      <c r="V127" s="20">
        <v>8.7105340000000009</v>
      </c>
      <c r="W127" s="20">
        <v>0.67469999999999997</v>
      </c>
    </row>
    <row r="128" spans="1:23" ht="15" customHeight="1" x14ac:dyDescent="0.25">
      <c r="A128" s="113" t="s">
        <v>34</v>
      </c>
      <c r="B128" s="18" t="s">
        <v>106</v>
      </c>
      <c r="C128" s="18">
        <v>1</v>
      </c>
      <c r="D128" s="20">
        <v>74.462000000000003</v>
      </c>
      <c r="E128" s="20">
        <v>74.462000000000003</v>
      </c>
      <c r="F128" s="20">
        <v>1.2481</v>
      </c>
      <c r="G128" s="20">
        <v>0.26519999999999999</v>
      </c>
      <c r="H128" s="44"/>
      <c r="I128" s="114"/>
      <c r="J128" s="18" t="s">
        <v>106</v>
      </c>
      <c r="K128" s="18">
        <v>1</v>
      </c>
      <c r="L128" s="20">
        <v>10.683761000000001</v>
      </c>
      <c r="M128" s="20">
        <v>10.683759999999999</v>
      </c>
      <c r="N128" s="20">
        <v>1.9734</v>
      </c>
      <c r="O128" s="20">
        <v>0.1729</v>
      </c>
      <c r="P128" s="44"/>
      <c r="Q128" s="114"/>
      <c r="R128" s="18">
        <v>5</v>
      </c>
      <c r="S128" s="20">
        <v>5.038462</v>
      </c>
      <c r="T128" s="20">
        <v>3.1400359999999998</v>
      </c>
      <c r="U128" s="20">
        <v>-1.44225</v>
      </c>
      <c r="V128" s="20">
        <v>11.51918</v>
      </c>
      <c r="W128" s="20">
        <v>0.1217</v>
      </c>
    </row>
    <row r="129" spans="1:23" ht="15" customHeight="1" x14ac:dyDescent="0.25">
      <c r="A129" s="114"/>
      <c r="B129" s="18" t="s">
        <v>0</v>
      </c>
      <c r="C129" s="18">
        <v>8</v>
      </c>
      <c r="D129" s="20">
        <v>28798.758999999998</v>
      </c>
      <c r="E129" s="20">
        <v>3599.8449999999998</v>
      </c>
      <c r="F129" s="20">
        <v>60.339399999999998</v>
      </c>
      <c r="G129" s="20" t="s">
        <v>98</v>
      </c>
      <c r="H129" s="44"/>
      <c r="I129" s="115"/>
      <c r="J129" s="18" t="s">
        <v>265</v>
      </c>
      <c r="K129" s="18">
        <v>24</v>
      </c>
      <c r="L129" s="20">
        <v>129.93163000000001</v>
      </c>
      <c r="M129" s="20">
        <v>5.4138000000000002</v>
      </c>
      <c r="N129" s="20"/>
      <c r="O129" s="20"/>
      <c r="P129" s="44"/>
      <c r="Q129" s="114"/>
      <c r="R129" s="18">
        <v>6</v>
      </c>
      <c r="S129" s="20">
        <v>6.6538459999999997</v>
      </c>
      <c r="T129" s="20">
        <v>3.1363780000000001</v>
      </c>
      <c r="U129" s="20">
        <v>0.18068000000000001</v>
      </c>
      <c r="V129" s="20">
        <v>13.12701</v>
      </c>
      <c r="W129" s="45">
        <v>4.4400000000000002E-2</v>
      </c>
    </row>
    <row r="130" spans="1:23" ht="15" customHeight="1" x14ac:dyDescent="0.25">
      <c r="A130" s="114"/>
      <c r="B130" s="18" t="s">
        <v>270</v>
      </c>
      <c r="C130" s="18">
        <v>8</v>
      </c>
      <c r="D130" s="20">
        <v>686.52800000000002</v>
      </c>
      <c r="E130" s="20">
        <v>85.816000000000003</v>
      </c>
      <c r="F130" s="20">
        <v>1.4383999999999999</v>
      </c>
      <c r="G130" s="20">
        <v>0.18179999999999999</v>
      </c>
      <c r="H130" s="44"/>
      <c r="I130" s="113" t="s">
        <v>89</v>
      </c>
      <c r="J130" s="18" t="s">
        <v>106</v>
      </c>
      <c r="K130" s="18">
        <v>1</v>
      </c>
      <c r="L130" s="20">
        <v>1047.1153999999999</v>
      </c>
      <c r="M130" s="20">
        <v>1047.115</v>
      </c>
      <c r="N130" s="20">
        <v>37.304000000000002</v>
      </c>
      <c r="O130" s="45" t="s">
        <v>98</v>
      </c>
      <c r="P130" s="44"/>
      <c r="Q130" s="114"/>
      <c r="R130" s="18">
        <v>7</v>
      </c>
      <c r="S130" s="20">
        <v>-0.25641000000000003</v>
      </c>
      <c r="T130" s="20">
        <v>1.7779499999999999</v>
      </c>
      <c r="U130" s="20">
        <v>-3.9259200000000001</v>
      </c>
      <c r="V130" s="20">
        <v>3.4130980000000002</v>
      </c>
      <c r="W130" s="20">
        <v>0.88649999999999995</v>
      </c>
    </row>
    <row r="131" spans="1:23" ht="15" customHeight="1" x14ac:dyDescent="0.25">
      <c r="A131" s="115"/>
      <c r="B131" s="18" t="s">
        <v>265</v>
      </c>
      <c r="C131" s="18">
        <v>216</v>
      </c>
      <c r="D131" s="20">
        <v>12886.550999999999</v>
      </c>
      <c r="E131" s="20">
        <v>59.66</v>
      </c>
      <c r="F131" s="20"/>
      <c r="G131" s="20"/>
      <c r="H131" s="44"/>
      <c r="I131" s="114"/>
      <c r="J131" s="18" t="s">
        <v>265</v>
      </c>
      <c r="K131" s="18">
        <v>24</v>
      </c>
      <c r="L131" s="20">
        <v>673.67520000000002</v>
      </c>
      <c r="M131" s="20">
        <v>28.07</v>
      </c>
      <c r="N131" s="20"/>
      <c r="O131" s="20"/>
      <c r="P131" s="44"/>
      <c r="Q131" s="115"/>
      <c r="R131" s="18">
        <v>8</v>
      </c>
      <c r="S131" s="20">
        <v>3.8461500000000003E-2</v>
      </c>
      <c r="T131" s="20">
        <v>0.3003942</v>
      </c>
      <c r="U131" s="20">
        <v>-0.58152199999999998</v>
      </c>
      <c r="V131" s="20">
        <v>0.65844469999999999</v>
      </c>
      <c r="W131" s="20">
        <v>0.8992</v>
      </c>
    </row>
    <row r="132" spans="1:23" ht="15" customHeight="1" x14ac:dyDescent="0.25">
      <c r="A132" s="113" t="s">
        <v>88</v>
      </c>
      <c r="B132" s="18" t="s">
        <v>106</v>
      </c>
      <c r="C132" s="18">
        <v>1</v>
      </c>
      <c r="D132" s="20">
        <v>956.10699999999997</v>
      </c>
      <c r="E132" s="20">
        <v>956.10699999999997</v>
      </c>
      <c r="F132" s="20">
        <v>13.837</v>
      </c>
      <c r="G132" s="45">
        <v>2.0000000000000001E-4</v>
      </c>
      <c r="H132" s="44"/>
      <c r="I132" s="114"/>
      <c r="J132" s="18" t="s">
        <v>106</v>
      </c>
      <c r="K132" s="18">
        <v>1</v>
      </c>
      <c r="L132" s="20">
        <v>240.03845999999999</v>
      </c>
      <c r="M132" s="20">
        <v>240.0385</v>
      </c>
      <c r="N132" s="20">
        <v>3.9863</v>
      </c>
      <c r="O132" s="20">
        <v>5.7299999999999997E-2</v>
      </c>
      <c r="P132" s="44"/>
      <c r="Q132" s="113" t="s">
        <v>72</v>
      </c>
      <c r="R132" s="18">
        <v>1</v>
      </c>
      <c r="S132" s="20">
        <v>-10.141</v>
      </c>
      <c r="T132" s="20">
        <v>2.4134030000000002</v>
      </c>
      <c r="U132" s="20">
        <v>-15.122</v>
      </c>
      <c r="V132" s="20">
        <v>-5.1600099999999998</v>
      </c>
      <c r="W132" s="45">
        <v>2.9999999999999997E-4</v>
      </c>
    </row>
    <row r="133" spans="1:23" ht="15" customHeight="1" x14ac:dyDescent="0.25">
      <c r="A133" s="114"/>
      <c r="B133" s="18" t="s">
        <v>0</v>
      </c>
      <c r="C133" s="18">
        <v>9</v>
      </c>
      <c r="D133" s="20">
        <v>55562.027999999998</v>
      </c>
      <c r="E133" s="20">
        <v>6173.5590000000002</v>
      </c>
      <c r="F133" s="20">
        <v>89.345500000000001</v>
      </c>
      <c r="G133" s="20" t="s">
        <v>98</v>
      </c>
      <c r="H133" s="44"/>
      <c r="I133" s="114"/>
      <c r="J133" s="18" t="s">
        <v>265</v>
      </c>
      <c r="K133" s="18">
        <v>24</v>
      </c>
      <c r="L133" s="20">
        <v>1445.1838</v>
      </c>
      <c r="M133" s="20">
        <v>60.216000000000001</v>
      </c>
      <c r="N133" s="20"/>
      <c r="O133" s="20"/>
      <c r="P133" s="44"/>
      <c r="Q133" s="114"/>
      <c r="R133" s="18">
        <v>2</v>
      </c>
      <c r="S133" s="20">
        <v>0.37179489999999998</v>
      </c>
      <c r="T133" s="20">
        <v>3.767741</v>
      </c>
      <c r="U133" s="20">
        <v>-7.4044400000000001</v>
      </c>
      <c r="V133" s="20">
        <v>8.1480289999999993</v>
      </c>
      <c r="W133" s="20">
        <v>0.92220000000000002</v>
      </c>
    </row>
    <row r="134" spans="1:23" ht="15" customHeight="1" x14ac:dyDescent="0.25">
      <c r="A134" s="114"/>
      <c r="B134" s="18" t="s">
        <v>270</v>
      </c>
      <c r="C134" s="18">
        <v>9</v>
      </c>
      <c r="D134" s="20">
        <v>3045.922</v>
      </c>
      <c r="E134" s="20">
        <v>338.43599999999998</v>
      </c>
      <c r="F134" s="20">
        <v>4.8978999999999999</v>
      </c>
      <c r="G134" s="45" t="s">
        <v>98</v>
      </c>
      <c r="H134" s="44"/>
      <c r="I134" s="114"/>
      <c r="J134" s="18" t="s">
        <v>106</v>
      </c>
      <c r="K134" s="18">
        <v>1</v>
      </c>
      <c r="L134" s="20">
        <v>235.00107</v>
      </c>
      <c r="M134" s="20">
        <v>235.00110000000001</v>
      </c>
      <c r="N134" s="20">
        <v>3.4996999999999998</v>
      </c>
      <c r="O134" s="20">
        <v>7.3599999999999999E-2</v>
      </c>
      <c r="P134" s="44"/>
      <c r="Q134" s="114"/>
      <c r="R134" s="18">
        <v>3</v>
      </c>
      <c r="S134" s="20">
        <v>-0.69230800000000003</v>
      </c>
      <c r="T134" s="20">
        <v>4.0338940000000001</v>
      </c>
      <c r="U134" s="20">
        <v>-9.0178600000000007</v>
      </c>
      <c r="V134" s="20">
        <v>7.6332399999999998</v>
      </c>
      <c r="W134" s="20">
        <v>0.86519999999999997</v>
      </c>
    </row>
    <row r="135" spans="1:23" ht="15" customHeight="1" x14ac:dyDescent="0.25">
      <c r="A135" s="115"/>
      <c r="B135" s="18" t="s">
        <v>265</v>
      </c>
      <c r="C135" s="18">
        <v>240</v>
      </c>
      <c r="D135" s="20">
        <v>16583.422999999999</v>
      </c>
      <c r="E135" s="20">
        <v>69.099999999999994</v>
      </c>
      <c r="F135" s="20"/>
      <c r="G135" s="20"/>
      <c r="H135" s="44"/>
      <c r="I135" s="114"/>
      <c r="J135" s="18" t="s">
        <v>265</v>
      </c>
      <c r="K135" s="18">
        <v>24</v>
      </c>
      <c r="L135" s="20">
        <v>1611.5854999999999</v>
      </c>
      <c r="M135" s="20">
        <v>67.149000000000001</v>
      </c>
      <c r="N135" s="20"/>
      <c r="O135" s="20"/>
      <c r="P135" s="44"/>
      <c r="Q135" s="114"/>
      <c r="R135" s="18">
        <v>4</v>
      </c>
      <c r="S135" s="20">
        <v>-3.3461500000000002</v>
      </c>
      <c r="T135" s="20">
        <v>4.5610949999999999</v>
      </c>
      <c r="U135" s="20">
        <v>-12.7598</v>
      </c>
      <c r="V135" s="20">
        <v>6.0674830000000002</v>
      </c>
      <c r="W135" s="20">
        <v>0.4703</v>
      </c>
    </row>
    <row r="136" spans="1:23" ht="15" customHeight="1" x14ac:dyDescent="0.25">
      <c r="A136" s="113" t="s">
        <v>50</v>
      </c>
      <c r="B136" s="18" t="s">
        <v>106</v>
      </c>
      <c r="C136" s="18">
        <v>1</v>
      </c>
      <c r="D136" s="20">
        <v>46.222000000000001</v>
      </c>
      <c r="E136" s="20">
        <v>46.222000000000001</v>
      </c>
      <c r="F136" s="20">
        <v>2.2099000000000002</v>
      </c>
      <c r="G136" s="20">
        <v>0.1384</v>
      </c>
      <c r="H136" s="44"/>
      <c r="I136" s="114"/>
      <c r="J136" s="18" t="s">
        <v>106</v>
      </c>
      <c r="K136" s="18">
        <v>1</v>
      </c>
      <c r="L136" s="20">
        <v>374.42734999999999</v>
      </c>
      <c r="M136" s="20">
        <v>374.42739999999998</v>
      </c>
      <c r="N136" s="20">
        <v>3.2471999999999999</v>
      </c>
      <c r="O136" s="20">
        <v>8.4099999999999994E-2</v>
      </c>
      <c r="P136" s="44"/>
      <c r="Q136" s="114"/>
      <c r="R136" s="18">
        <v>5</v>
      </c>
      <c r="S136" s="20">
        <v>-0.66666700000000001</v>
      </c>
      <c r="T136" s="20">
        <v>2.4005299999999998</v>
      </c>
      <c r="U136" s="20">
        <v>-5.6211200000000003</v>
      </c>
      <c r="V136" s="20">
        <v>4.2877850000000004</v>
      </c>
      <c r="W136" s="20">
        <v>0.78359999999999996</v>
      </c>
    </row>
    <row r="137" spans="1:23" ht="15" customHeight="1" x14ac:dyDescent="0.25">
      <c r="A137" s="114"/>
      <c r="B137" s="18" t="s">
        <v>0</v>
      </c>
      <c r="C137" s="18">
        <v>9</v>
      </c>
      <c r="D137" s="20">
        <v>38499.682999999997</v>
      </c>
      <c r="E137" s="20">
        <v>4277.7430000000004</v>
      </c>
      <c r="F137" s="20">
        <v>204.52160000000001</v>
      </c>
      <c r="G137" s="20" t="s">
        <v>98</v>
      </c>
      <c r="H137" s="44"/>
      <c r="I137" s="114"/>
      <c r="J137" s="18" t="s">
        <v>265</v>
      </c>
      <c r="K137" s="18">
        <v>24</v>
      </c>
      <c r="L137" s="20">
        <v>2767.3461000000002</v>
      </c>
      <c r="M137" s="20">
        <v>115.306</v>
      </c>
      <c r="N137" s="20"/>
      <c r="O137" s="20"/>
      <c r="P137" s="44"/>
      <c r="Q137" s="114"/>
      <c r="R137" s="18">
        <v>6</v>
      </c>
      <c r="S137" s="20">
        <v>0.43589749999999999</v>
      </c>
      <c r="T137" s="20">
        <v>2.107145</v>
      </c>
      <c r="U137" s="20">
        <v>-3.9130400000000001</v>
      </c>
      <c r="V137" s="20">
        <v>4.7848319999999998</v>
      </c>
      <c r="W137" s="20">
        <v>0.83789999999999998</v>
      </c>
    </row>
    <row r="138" spans="1:23" ht="15" customHeight="1" x14ac:dyDescent="0.25">
      <c r="A138" s="114"/>
      <c r="B138" s="18" t="s">
        <v>270</v>
      </c>
      <c r="C138" s="18">
        <v>9</v>
      </c>
      <c r="D138" s="20">
        <v>278.84100000000001</v>
      </c>
      <c r="E138" s="20">
        <v>30.981999999999999</v>
      </c>
      <c r="F138" s="20">
        <v>1.4813000000000001</v>
      </c>
      <c r="G138" s="20">
        <v>0.15540000000000001</v>
      </c>
      <c r="H138" s="44"/>
      <c r="I138" s="114"/>
      <c r="J138" s="18" t="s">
        <v>106</v>
      </c>
      <c r="K138" s="18">
        <v>1</v>
      </c>
      <c r="L138" s="20">
        <v>167.53845999999999</v>
      </c>
      <c r="M138" s="20">
        <v>167.5385</v>
      </c>
      <c r="N138" s="20">
        <v>1.0095000000000001</v>
      </c>
      <c r="O138" s="20">
        <v>0.32500000000000001</v>
      </c>
      <c r="P138" s="44"/>
      <c r="Q138" s="115"/>
      <c r="R138" s="18">
        <v>7</v>
      </c>
      <c r="S138" s="20">
        <v>5.1282000000000001E-2</v>
      </c>
      <c r="T138" s="20">
        <v>3.4718100000000002E-2</v>
      </c>
      <c r="U138" s="20">
        <v>-2.0372999999999999E-2</v>
      </c>
      <c r="V138" s="20">
        <v>0.12293659999999999</v>
      </c>
      <c r="W138" s="20">
        <v>0.1527</v>
      </c>
    </row>
    <row r="139" spans="1:23" ht="15" customHeight="1" x14ac:dyDescent="0.25">
      <c r="A139" s="115"/>
      <c r="B139" s="18" t="s">
        <v>265</v>
      </c>
      <c r="C139" s="18">
        <v>240</v>
      </c>
      <c r="D139" s="20">
        <v>5019.8029999999999</v>
      </c>
      <c r="E139" s="20">
        <v>20.92</v>
      </c>
      <c r="F139" s="20"/>
      <c r="G139" s="20"/>
      <c r="H139" s="44"/>
      <c r="I139" s="114"/>
      <c r="J139" s="18" t="s">
        <v>265</v>
      </c>
      <c r="K139" s="18">
        <v>24</v>
      </c>
      <c r="L139" s="20">
        <v>3982.8888999999999</v>
      </c>
      <c r="M139" s="20">
        <v>165.95400000000001</v>
      </c>
      <c r="N139" s="20"/>
      <c r="O139" s="20"/>
      <c r="P139" s="44"/>
      <c r="Q139" s="113" t="s">
        <v>58</v>
      </c>
      <c r="R139" s="18">
        <v>1</v>
      </c>
      <c r="S139" s="20">
        <v>-9.8589699999999993</v>
      </c>
      <c r="T139" s="20">
        <v>2.6509960000000001</v>
      </c>
      <c r="U139" s="20">
        <v>-15.330399999999999</v>
      </c>
      <c r="V139" s="20">
        <v>-4.3875900000000003</v>
      </c>
      <c r="W139" s="45">
        <v>1.1000000000000001E-3</v>
      </c>
    </row>
    <row r="140" spans="1:23" ht="15" customHeight="1" x14ac:dyDescent="0.25">
      <c r="A140" s="113" t="s">
        <v>64</v>
      </c>
      <c r="B140" s="18" t="s">
        <v>106</v>
      </c>
      <c r="C140" s="18">
        <v>1</v>
      </c>
      <c r="D140" s="20">
        <v>483.899</v>
      </c>
      <c r="E140" s="20">
        <v>483.899</v>
      </c>
      <c r="F140" s="20">
        <v>9.5942000000000007</v>
      </c>
      <c r="G140" s="45">
        <v>2.2000000000000001E-3</v>
      </c>
      <c r="H140" s="44"/>
      <c r="I140" s="114"/>
      <c r="J140" s="18" t="s">
        <v>106</v>
      </c>
      <c r="K140" s="18">
        <v>1</v>
      </c>
      <c r="L140" s="20">
        <v>46.222223</v>
      </c>
      <c r="M140" s="20">
        <v>46.22222</v>
      </c>
      <c r="N140" s="20">
        <v>0.27010000000000001</v>
      </c>
      <c r="O140" s="20">
        <v>0.60799999999999998</v>
      </c>
      <c r="P140" s="44"/>
      <c r="Q140" s="114"/>
      <c r="R140" s="18">
        <v>2</v>
      </c>
      <c r="S140" s="20">
        <v>-4.7820499999999999</v>
      </c>
      <c r="T140" s="20">
        <v>3.1755819999999999</v>
      </c>
      <c r="U140" s="20">
        <v>-11.3361</v>
      </c>
      <c r="V140" s="20">
        <v>1.772027</v>
      </c>
      <c r="W140" s="20">
        <v>0.14510000000000001</v>
      </c>
    </row>
    <row r="141" spans="1:23" ht="15" customHeight="1" x14ac:dyDescent="0.25">
      <c r="A141" s="114"/>
      <c r="B141" s="18" t="s">
        <v>0</v>
      </c>
      <c r="C141" s="18">
        <v>8</v>
      </c>
      <c r="D141" s="20">
        <v>24496.598999999998</v>
      </c>
      <c r="E141" s="20">
        <v>3062.0749999999998</v>
      </c>
      <c r="F141" s="20">
        <v>60.711199999999998</v>
      </c>
      <c r="G141" s="20" t="s">
        <v>98</v>
      </c>
      <c r="H141" s="44"/>
      <c r="I141" s="114"/>
      <c r="J141" s="18" t="s">
        <v>265</v>
      </c>
      <c r="K141" s="18">
        <v>24</v>
      </c>
      <c r="L141" s="20">
        <v>4106.7606999999998</v>
      </c>
      <c r="M141" s="20">
        <v>171.11500000000001</v>
      </c>
      <c r="N141" s="20"/>
      <c r="O141" s="20"/>
      <c r="P141" s="44"/>
      <c r="Q141" s="114"/>
      <c r="R141" s="18">
        <v>3</v>
      </c>
      <c r="S141" s="20">
        <v>-5.4359000000000002</v>
      </c>
      <c r="T141" s="20">
        <v>3.786778</v>
      </c>
      <c r="U141" s="20">
        <v>-13.2514</v>
      </c>
      <c r="V141" s="20">
        <v>2.379629</v>
      </c>
      <c r="W141" s="20">
        <v>0.1641</v>
      </c>
    </row>
    <row r="142" spans="1:23" ht="15" customHeight="1" x14ac:dyDescent="0.25">
      <c r="A142" s="114"/>
      <c r="B142" s="18" t="s">
        <v>270</v>
      </c>
      <c r="C142" s="18">
        <v>8</v>
      </c>
      <c r="D142" s="20">
        <v>1165.1849999999999</v>
      </c>
      <c r="E142" s="20">
        <v>145.648</v>
      </c>
      <c r="F142" s="20">
        <v>2.8877000000000002</v>
      </c>
      <c r="G142" s="45">
        <v>4.4999999999999997E-3</v>
      </c>
      <c r="H142" s="44"/>
      <c r="I142" s="114"/>
      <c r="J142" s="18" t="s">
        <v>106</v>
      </c>
      <c r="K142" s="18">
        <v>1</v>
      </c>
      <c r="L142" s="20">
        <v>76.163465000000002</v>
      </c>
      <c r="M142" s="20">
        <v>76.163460000000001</v>
      </c>
      <c r="N142" s="20">
        <v>1.2895000000000001</v>
      </c>
      <c r="O142" s="20">
        <v>0.26740000000000003</v>
      </c>
      <c r="P142" s="44"/>
      <c r="Q142" s="114"/>
      <c r="R142" s="18">
        <v>4</v>
      </c>
      <c r="S142" s="20">
        <v>-5.2948700000000004</v>
      </c>
      <c r="T142" s="20">
        <v>4.4560269999999997</v>
      </c>
      <c r="U142" s="20">
        <v>-14.4917</v>
      </c>
      <c r="V142" s="20">
        <v>3.9019170000000001</v>
      </c>
      <c r="W142" s="20">
        <v>0.24640000000000001</v>
      </c>
    </row>
    <row r="143" spans="1:23" ht="15" customHeight="1" x14ac:dyDescent="0.25">
      <c r="A143" s="115"/>
      <c r="B143" s="18" t="s">
        <v>265</v>
      </c>
      <c r="C143" s="18">
        <v>216</v>
      </c>
      <c r="D143" s="20">
        <v>10894.333000000001</v>
      </c>
      <c r="E143" s="20">
        <v>50.44</v>
      </c>
      <c r="F143" s="20"/>
      <c r="G143" s="20"/>
      <c r="H143" s="44"/>
      <c r="I143" s="114"/>
      <c r="J143" s="18" t="s">
        <v>265</v>
      </c>
      <c r="K143" s="18">
        <v>24</v>
      </c>
      <c r="L143" s="20">
        <v>1417.5854999999999</v>
      </c>
      <c r="M143" s="20">
        <v>59.066099999999999</v>
      </c>
      <c r="N143" s="20"/>
      <c r="O143" s="20"/>
      <c r="P143" s="44"/>
      <c r="Q143" s="114"/>
      <c r="R143" s="18">
        <v>5</v>
      </c>
      <c r="S143" s="20">
        <v>0.35897430000000002</v>
      </c>
      <c r="T143" s="20">
        <v>2.3533940000000002</v>
      </c>
      <c r="U143" s="20">
        <v>-4.4981900000000001</v>
      </c>
      <c r="V143" s="20">
        <v>5.2161400000000002</v>
      </c>
      <c r="W143" s="20">
        <v>0.88</v>
      </c>
    </row>
    <row r="144" spans="1:23" ht="15" customHeight="1" x14ac:dyDescent="0.25">
      <c r="A144" s="113" t="s">
        <v>63</v>
      </c>
      <c r="B144" s="18" t="s">
        <v>106</v>
      </c>
      <c r="C144" s="18">
        <v>1</v>
      </c>
      <c r="D144" s="20">
        <v>331.46300000000002</v>
      </c>
      <c r="E144" s="20">
        <v>331.46300000000002</v>
      </c>
      <c r="F144" s="20">
        <v>7.1087999999999996</v>
      </c>
      <c r="G144" s="45">
        <v>8.3000000000000001E-3</v>
      </c>
      <c r="H144" s="44"/>
      <c r="I144" s="114"/>
      <c r="J144" s="18" t="s">
        <v>106</v>
      </c>
      <c r="K144" s="18">
        <v>1</v>
      </c>
      <c r="L144" s="20">
        <v>4.2735000000000004E-3</v>
      </c>
      <c r="M144" s="20">
        <v>4.2735000000000004E-3</v>
      </c>
      <c r="N144" s="20">
        <v>1</v>
      </c>
      <c r="O144" s="20">
        <v>0.32729999999999998</v>
      </c>
      <c r="P144" s="44"/>
      <c r="Q144" s="115"/>
      <c r="R144" s="18">
        <v>6</v>
      </c>
      <c r="S144" s="20">
        <v>-1</v>
      </c>
      <c r="T144" s="20">
        <v>1.413594</v>
      </c>
      <c r="U144" s="20">
        <v>-3.91751</v>
      </c>
      <c r="V144" s="20">
        <v>1.9175139999999999</v>
      </c>
      <c r="W144" s="20">
        <v>0.48609999999999998</v>
      </c>
    </row>
    <row r="145" spans="1:23" ht="15" customHeight="1" x14ac:dyDescent="0.25">
      <c r="A145" s="114"/>
      <c r="B145" s="18" t="s">
        <v>0</v>
      </c>
      <c r="C145" s="18">
        <v>8</v>
      </c>
      <c r="D145" s="20">
        <v>29920.245999999999</v>
      </c>
      <c r="E145" s="20">
        <v>3740.0309999999999</v>
      </c>
      <c r="F145" s="20">
        <v>80.211200000000005</v>
      </c>
      <c r="G145" s="20" t="s">
        <v>98</v>
      </c>
      <c r="H145" s="44"/>
      <c r="I145" s="115"/>
      <c r="J145" s="18" t="s">
        <v>265</v>
      </c>
      <c r="K145" s="18">
        <v>24</v>
      </c>
      <c r="L145" s="20">
        <v>0.1025639</v>
      </c>
      <c r="M145" s="20">
        <v>4.2729999999999999E-3</v>
      </c>
      <c r="N145" s="20"/>
      <c r="O145" s="20"/>
      <c r="P145" s="44"/>
      <c r="Q145" s="113" t="s">
        <v>52</v>
      </c>
      <c r="R145" s="18">
        <v>1</v>
      </c>
      <c r="S145" s="20">
        <v>-2.6666699999999999</v>
      </c>
      <c r="T145" s="20">
        <v>1.7039869999999999</v>
      </c>
      <c r="U145" s="20">
        <v>-6.1835199999999997</v>
      </c>
      <c r="V145" s="20">
        <v>0.85019</v>
      </c>
      <c r="W145" s="20">
        <v>0.13070000000000001</v>
      </c>
    </row>
    <row r="146" spans="1:23" ht="15" customHeight="1" x14ac:dyDescent="0.25">
      <c r="A146" s="114"/>
      <c r="B146" s="18" t="s">
        <v>270</v>
      </c>
      <c r="C146" s="18">
        <v>8</v>
      </c>
      <c r="D146" s="20">
        <v>396.28100000000001</v>
      </c>
      <c r="E146" s="20">
        <v>49.534999999999997</v>
      </c>
      <c r="F146" s="20">
        <v>1.0624</v>
      </c>
      <c r="G146" s="20">
        <v>0.39069999999999999</v>
      </c>
      <c r="H146" s="44"/>
      <c r="I146" s="113" t="s">
        <v>70</v>
      </c>
      <c r="J146" s="18" t="s">
        <v>106</v>
      </c>
      <c r="K146" s="18">
        <v>1</v>
      </c>
      <c r="L146" s="20">
        <v>338.64210000000003</v>
      </c>
      <c r="M146" s="20">
        <v>338.64210000000003</v>
      </c>
      <c r="N146" s="20">
        <v>15.234299999999999</v>
      </c>
      <c r="O146" s="45">
        <v>6.9999999999999999E-4</v>
      </c>
      <c r="P146" s="44"/>
      <c r="Q146" s="114"/>
      <c r="R146" s="18">
        <v>2</v>
      </c>
      <c r="S146" s="20">
        <v>-4.1410299999999998</v>
      </c>
      <c r="T146" s="20">
        <v>2.631424</v>
      </c>
      <c r="U146" s="20">
        <v>-9.5720200000000002</v>
      </c>
      <c r="V146" s="20">
        <v>1.2899659999999999</v>
      </c>
      <c r="W146" s="20">
        <v>0.12870000000000001</v>
      </c>
    </row>
    <row r="147" spans="1:23" ht="15" customHeight="1" x14ac:dyDescent="0.25">
      <c r="A147" s="115"/>
      <c r="B147" s="18" t="s">
        <v>265</v>
      </c>
      <c r="C147" s="18">
        <v>216</v>
      </c>
      <c r="D147" s="20">
        <v>10071.495999999999</v>
      </c>
      <c r="E147" s="20">
        <v>46.63</v>
      </c>
      <c r="F147" s="20"/>
      <c r="G147" s="20"/>
      <c r="H147" s="44"/>
      <c r="I147" s="114"/>
      <c r="J147" s="18" t="s">
        <v>265</v>
      </c>
      <c r="K147" s="18">
        <v>24</v>
      </c>
      <c r="L147" s="20">
        <v>533.49572000000001</v>
      </c>
      <c r="M147" s="20">
        <v>22.228999999999999</v>
      </c>
      <c r="N147" s="20"/>
      <c r="O147" s="20"/>
      <c r="P147" s="44"/>
      <c r="Q147" s="114"/>
      <c r="R147" s="18">
        <v>3</v>
      </c>
      <c r="S147" s="20">
        <v>-4.1666699999999999</v>
      </c>
      <c r="T147" s="20">
        <v>2.7522380000000002</v>
      </c>
      <c r="U147" s="20">
        <v>-9.8470099999999992</v>
      </c>
      <c r="V147" s="20">
        <v>1.513673</v>
      </c>
      <c r="W147" s="20">
        <v>0.1431</v>
      </c>
    </row>
    <row r="148" spans="1:23" ht="15" customHeight="1" x14ac:dyDescent="0.25">
      <c r="A148" s="113" t="s">
        <v>57</v>
      </c>
      <c r="B148" s="18" t="s">
        <v>106</v>
      </c>
      <c r="C148" s="18">
        <v>1</v>
      </c>
      <c r="D148" s="20">
        <v>422.69299999999998</v>
      </c>
      <c r="E148" s="20">
        <v>422.69299999999998</v>
      </c>
      <c r="F148" s="20">
        <v>10.8895</v>
      </c>
      <c r="G148" s="45">
        <v>1.1000000000000001E-3</v>
      </c>
      <c r="H148" s="44"/>
      <c r="I148" s="114"/>
      <c r="J148" s="18" t="s">
        <v>106</v>
      </c>
      <c r="K148" s="18">
        <v>1</v>
      </c>
      <c r="L148" s="20">
        <v>36.565170000000002</v>
      </c>
      <c r="M148" s="20">
        <v>36.565170000000002</v>
      </c>
      <c r="N148" s="20">
        <v>0.58379999999999999</v>
      </c>
      <c r="O148" s="20">
        <v>0.45229999999999998</v>
      </c>
      <c r="P148" s="44"/>
      <c r="Q148" s="114"/>
      <c r="R148" s="18">
        <v>4</v>
      </c>
      <c r="S148" s="20">
        <v>-1.60256</v>
      </c>
      <c r="T148" s="20">
        <v>1.7874000000000001</v>
      </c>
      <c r="U148" s="20">
        <v>-5.2915799999999997</v>
      </c>
      <c r="V148" s="20">
        <v>2.086449</v>
      </c>
      <c r="W148" s="20">
        <v>0.37880000000000003</v>
      </c>
    </row>
    <row r="149" spans="1:23" ht="15" customHeight="1" x14ac:dyDescent="0.25">
      <c r="A149" s="114"/>
      <c r="B149" s="18" t="s">
        <v>0</v>
      </c>
      <c r="C149" s="18">
        <v>8</v>
      </c>
      <c r="D149" s="20">
        <v>26556.887999999999</v>
      </c>
      <c r="E149" s="20">
        <v>3319.6109999999999</v>
      </c>
      <c r="F149" s="20">
        <v>85.520799999999994</v>
      </c>
      <c r="G149" s="20" t="s">
        <v>98</v>
      </c>
      <c r="H149" s="44"/>
      <c r="I149" s="114"/>
      <c r="J149" s="18" t="s">
        <v>265</v>
      </c>
      <c r="K149" s="18">
        <v>24</v>
      </c>
      <c r="L149" s="20">
        <v>1503.1538</v>
      </c>
      <c r="M149" s="20">
        <v>62.631399999999999</v>
      </c>
      <c r="N149" s="20"/>
      <c r="O149" s="20"/>
      <c r="P149" s="44"/>
      <c r="Q149" s="114"/>
      <c r="R149" s="18">
        <v>5</v>
      </c>
      <c r="S149" s="20">
        <v>-3.4615399999999998</v>
      </c>
      <c r="T149" s="20">
        <v>1.4896830000000001</v>
      </c>
      <c r="U149" s="20">
        <v>-6.5360899999999997</v>
      </c>
      <c r="V149" s="20">
        <v>-0.38698500000000002</v>
      </c>
      <c r="W149" s="45">
        <v>2.8899999999999999E-2</v>
      </c>
    </row>
    <row r="150" spans="1:23" ht="15" customHeight="1" x14ac:dyDescent="0.25">
      <c r="A150" s="114"/>
      <c r="B150" s="18" t="s">
        <v>270</v>
      </c>
      <c r="C150" s="18">
        <v>8</v>
      </c>
      <c r="D150" s="20">
        <v>683.76800000000003</v>
      </c>
      <c r="E150" s="20">
        <v>85.471000000000004</v>
      </c>
      <c r="F150" s="20">
        <v>2.2019000000000002</v>
      </c>
      <c r="G150" s="45">
        <v>2.8400000000000002E-2</v>
      </c>
      <c r="H150" s="44"/>
      <c r="I150" s="114"/>
      <c r="J150" s="18" t="s">
        <v>106</v>
      </c>
      <c r="K150" s="18">
        <v>1</v>
      </c>
      <c r="L150" s="20">
        <v>4.2735200000000003E-3</v>
      </c>
      <c r="M150" s="20">
        <v>4.2735000000000004E-3</v>
      </c>
      <c r="N150" s="20">
        <v>0</v>
      </c>
      <c r="O150" s="20">
        <v>0.99450000000000005</v>
      </c>
      <c r="P150" s="44"/>
      <c r="Q150" s="114"/>
      <c r="R150" s="18">
        <v>6</v>
      </c>
      <c r="S150" s="20">
        <v>-4.6410299999999998</v>
      </c>
      <c r="T150" s="20">
        <v>1.380782</v>
      </c>
      <c r="U150" s="20">
        <v>-7.4908200000000003</v>
      </c>
      <c r="V150" s="20">
        <v>-1.7912300000000001</v>
      </c>
      <c r="W150" s="45">
        <v>2.5999999999999999E-3</v>
      </c>
    </row>
    <row r="151" spans="1:23" ht="15" customHeight="1" x14ac:dyDescent="0.25">
      <c r="A151" s="115"/>
      <c r="B151" s="18" t="s">
        <v>265</v>
      </c>
      <c r="C151" s="18">
        <v>216</v>
      </c>
      <c r="D151" s="20">
        <v>8384.35</v>
      </c>
      <c r="E151" s="20">
        <v>38.82</v>
      </c>
      <c r="F151" s="20"/>
      <c r="G151" s="20"/>
      <c r="H151" s="44"/>
      <c r="I151" s="114"/>
      <c r="J151" s="18" t="s">
        <v>265</v>
      </c>
      <c r="K151" s="18">
        <v>24</v>
      </c>
      <c r="L151" s="20">
        <v>2083.1453000000001</v>
      </c>
      <c r="M151" s="20">
        <v>86.797700000000006</v>
      </c>
      <c r="N151" s="20"/>
      <c r="O151" s="20"/>
      <c r="P151" s="44"/>
      <c r="Q151" s="114"/>
      <c r="R151" s="18">
        <v>7</v>
      </c>
      <c r="S151" s="20">
        <v>-1.0769200000000001</v>
      </c>
      <c r="T151" s="20">
        <v>0.55713939999999995</v>
      </c>
      <c r="U151" s="20">
        <v>-2.2267999999999999</v>
      </c>
      <c r="V151" s="20">
        <v>7.2956199999999999E-2</v>
      </c>
      <c r="W151" s="20">
        <v>6.5100000000000005E-2</v>
      </c>
    </row>
    <row r="152" spans="1:23" ht="15" customHeight="1" x14ac:dyDescent="0.25">
      <c r="A152" s="113" t="s">
        <v>33</v>
      </c>
      <c r="B152" s="18" t="s">
        <v>106</v>
      </c>
      <c r="C152" s="18">
        <v>1</v>
      </c>
      <c r="D152" s="20">
        <v>218.273</v>
      </c>
      <c r="E152" s="20">
        <v>218.273</v>
      </c>
      <c r="F152" s="20">
        <v>2.8237999999999999</v>
      </c>
      <c r="G152" s="20">
        <v>9.4299999999999995E-2</v>
      </c>
      <c r="H152" s="44"/>
      <c r="I152" s="114"/>
      <c r="J152" s="18" t="s">
        <v>106</v>
      </c>
      <c r="K152" s="18">
        <v>1</v>
      </c>
      <c r="L152" s="20">
        <v>78.462601000000006</v>
      </c>
      <c r="M152" s="20">
        <v>78.462599999999995</v>
      </c>
      <c r="N152" s="20">
        <v>0.54569999999999996</v>
      </c>
      <c r="O152" s="20">
        <v>0.46729999999999999</v>
      </c>
      <c r="P152" s="44"/>
      <c r="Q152" s="115"/>
      <c r="R152" s="18">
        <v>8</v>
      </c>
      <c r="S152" s="20">
        <v>-7.6923000000000005E-2</v>
      </c>
      <c r="T152" s="20">
        <v>7.6923099999999994E-2</v>
      </c>
      <c r="U152" s="20">
        <v>-0.23568500000000001</v>
      </c>
      <c r="V152" s="20">
        <v>8.1838400000000006E-2</v>
      </c>
      <c r="W152" s="20">
        <v>0.32729999999999998</v>
      </c>
    </row>
    <row r="153" spans="1:23" ht="15" customHeight="1" x14ac:dyDescent="0.25">
      <c r="A153" s="114"/>
      <c r="B153" s="18" t="s">
        <v>0</v>
      </c>
      <c r="C153" s="18">
        <v>8</v>
      </c>
      <c r="D153" s="20">
        <v>32975.440000000002</v>
      </c>
      <c r="E153" s="20">
        <v>4121.93</v>
      </c>
      <c r="F153" s="20">
        <v>53.325699999999998</v>
      </c>
      <c r="G153" s="20" t="s">
        <v>98</v>
      </c>
      <c r="H153" s="44"/>
      <c r="I153" s="114"/>
      <c r="J153" s="18" t="s">
        <v>265</v>
      </c>
      <c r="K153" s="18">
        <v>24</v>
      </c>
      <c r="L153" s="20">
        <v>3451.1026000000002</v>
      </c>
      <c r="M153" s="20">
        <v>143.79599999999999</v>
      </c>
      <c r="N153" s="20"/>
      <c r="O153" s="20"/>
      <c r="P153" s="44"/>
      <c r="Q153" s="113" t="s">
        <v>36</v>
      </c>
      <c r="R153" s="18">
        <v>1</v>
      </c>
      <c r="S153" s="20">
        <v>-5.2051299999999996</v>
      </c>
      <c r="T153" s="20">
        <v>1.8200909999999999</v>
      </c>
      <c r="U153" s="20">
        <v>-8.9616100000000003</v>
      </c>
      <c r="V153" s="20">
        <v>-1.4486399999999999</v>
      </c>
      <c r="W153" s="45">
        <v>8.6E-3</v>
      </c>
    </row>
    <row r="154" spans="1:23" ht="15" customHeight="1" x14ac:dyDescent="0.25">
      <c r="A154" s="114"/>
      <c r="B154" s="18" t="s">
        <v>270</v>
      </c>
      <c r="C154" s="18">
        <v>8</v>
      </c>
      <c r="D154" s="20">
        <v>823.66700000000003</v>
      </c>
      <c r="E154" s="20">
        <v>102.958</v>
      </c>
      <c r="F154" s="20">
        <v>1.3320000000000001</v>
      </c>
      <c r="G154" s="20">
        <v>0.22889999999999999</v>
      </c>
      <c r="H154" s="44"/>
      <c r="I154" s="114"/>
      <c r="J154" s="18" t="s">
        <v>106</v>
      </c>
      <c r="K154" s="18">
        <v>1</v>
      </c>
      <c r="L154" s="20">
        <v>344.68376000000001</v>
      </c>
      <c r="M154" s="20">
        <v>344.68380000000002</v>
      </c>
      <c r="N154" s="20">
        <v>6.8320999999999996</v>
      </c>
      <c r="O154" s="45">
        <v>1.52E-2</v>
      </c>
      <c r="P154" s="44"/>
      <c r="Q154" s="114"/>
      <c r="R154" s="18">
        <v>2</v>
      </c>
      <c r="S154" s="20">
        <v>1.5128200000000001</v>
      </c>
      <c r="T154" s="20">
        <v>1.8831899999999999</v>
      </c>
      <c r="U154" s="20">
        <v>-2.3738899999999998</v>
      </c>
      <c r="V154" s="20">
        <v>5.3995340000000001</v>
      </c>
      <c r="W154" s="20">
        <v>0.42970000000000003</v>
      </c>
    </row>
    <row r="155" spans="1:23" ht="15" customHeight="1" x14ac:dyDescent="0.25">
      <c r="A155" s="115"/>
      <c r="B155" s="18" t="s">
        <v>265</v>
      </c>
      <c r="C155" s="18">
        <v>216</v>
      </c>
      <c r="D155" s="20">
        <v>16696.201000000001</v>
      </c>
      <c r="E155" s="20">
        <v>77.3</v>
      </c>
      <c r="F155" s="20"/>
      <c r="G155" s="20"/>
      <c r="H155" s="44"/>
      <c r="I155" s="114"/>
      <c r="J155" s="18" t="s">
        <v>265</v>
      </c>
      <c r="K155" s="18">
        <v>24</v>
      </c>
      <c r="L155" s="20">
        <v>1210.8205</v>
      </c>
      <c r="M155" s="20">
        <v>50.451000000000001</v>
      </c>
      <c r="N155" s="20"/>
      <c r="O155" s="20"/>
      <c r="P155" s="44"/>
      <c r="Q155" s="114"/>
      <c r="R155" s="18">
        <v>3</v>
      </c>
      <c r="S155" s="20">
        <v>2.179487</v>
      </c>
      <c r="T155" s="20">
        <v>5.0965910000000001</v>
      </c>
      <c r="U155" s="20">
        <v>-8.3393599999999992</v>
      </c>
      <c r="V155" s="20">
        <v>12.69833</v>
      </c>
      <c r="W155" s="20">
        <v>0.67269999999999996</v>
      </c>
    </row>
    <row r="156" spans="1:23" ht="15" customHeight="1" x14ac:dyDescent="0.25">
      <c r="A156" s="113" t="s">
        <v>62</v>
      </c>
      <c r="B156" s="18" t="s">
        <v>106</v>
      </c>
      <c r="C156" s="18">
        <v>1</v>
      </c>
      <c r="D156" s="20">
        <v>409.36</v>
      </c>
      <c r="E156" s="20">
        <v>409.36</v>
      </c>
      <c r="F156" s="20">
        <v>10.0549</v>
      </c>
      <c r="G156" s="45">
        <v>1.6999999999999999E-3</v>
      </c>
      <c r="H156" s="44"/>
      <c r="I156" s="114"/>
      <c r="J156" s="18" t="s">
        <v>106</v>
      </c>
      <c r="K156" s="18">
        <v>1</v>
      </c>
      <c r="L156" s="20">
        <v>33.850425999999999</v>
      </c>
      <c r="M156" s="20">
        <v>33.850430000000003</v>
      </c>
      <c r="N156" s="20">
        <v>1.3963000000000001</v>
      </c>
      <c r="O156" s="20">
        <v>0.24890000000000001</v>
      </c>
      <c r="P156" s="44"/>
      <c r="Q156" s="114"/>
      <c r="R156" s="18">
        <v>4</v>
      </c>
      <c r="S156" s="20">
        <v>1.3589739999999999</v>
      </c>
      <c r="T156" s="20">
        <v>7.4300449999999998</v>
      </c>
      <c r="U156" s="20">
        <v>-13.975899999999999</v>
      </c>
      <c r="V156" s="20">
        <v>16.693829999999998</v>
      </c>
      <c r="W156" s="20">
        <v>0.85640000000000005</v>
      </c>
    </row>
    <row r="157" spans="1:23" ht="15" customHeight="1" x14ac:dyDescent="0.25">
      <c r="A157" s="114"/>
      <c r="B157" s="18" t="s">
        <v>0</v>
      </c>
      <c r="C157" s="18">
        <v>8</v>
      </c>
      <c r="D157" s="20">
        <v>29480.562000000002</v>
      </c>
      <c r="E157" s="20">
        <v>3685.07</v>
      </c>
      <c r="F157" s="20">
        <v>90.514799999999994</v>
      </c>
      <c r="G157" s="20" t="s">
        <v>98</v>
      </c>
      <c r="H157" s="44"/>
      <c r="I157" s="114"/>
      <c r="J157" s="18" t="s">
        <v>265</v>
      </c>
      <c r="K157" s="18">
        <v>24</v>
      </c>
      <c r="L157" s="20">
        <v>581.82906000000003</v>
      </c>
      <c r="M157" s="20">
        <v>24.242899999999999</v>
      </c>
      <c r="N157" s="20"/>
      <c r="O157" s="20"/>
      <c r="P157" s="44"/>
      <c r="Q157" s="114"/>
      <c r="R157" s="18">
        <v>5</v>
      </c>
      <c r="S157" s="20">
        <v>-1.05128</v>
      </c>
      <c r="T157" s="20">
        <v>5.3698589999999999</v>
      </c>
      <c r="U157" s="20">
        <v>-12.1341</v>
      </c>
      <c r="V157" s="20">
        <v>10.031560000000001</v>
      </c>
      <c r="W157" s="20">
        <v>0.84640000000000004</v>
      </c>
    </row>
    <row r="158" spans="1:23" ht="15" customHeight="1" x14ac:dyDescent="0.25">
      <c r="A158" s="114"/>
      <c r="B158" s="18" t="s">
        <v>270</v>
      </c>
      <c r="C158" s="18">
        <v>8</v>
      </c>
      <c r="D158" s="20">
        <v>639.19000000000005</v>
      </c>
      <c r="E158" s="20">
        <v>79.899000000000001</v>
      </c>
      <c r="F158" s="20">
        <v>1.9624999999999999</v>
      </c>
      <c r="G158" s="20">
        <v>5.2400000000000002E-2</v>
      </c>
      <c r="H158" s="44"/>
      <c r="I158" s="114"/>
      <c r="J158" s="18" t="s">
        <v>106</v>
      </c>
      <c r="K158" s="18">
        <v>1</v>
      </c>
      <c r="L158" s="20">
        <v>0.20940164999999999</v>
      </c>
      <c r="M158" s="20">
        <v>0.20940159999999999</v>
      </c>
      <c r="N158" s="20">
        <v>1</v>
      </c>
      <c r="O158" s="20">
        <v>0.32729999999999998</v>
      </c>
      <c r="P158" s="44"/>
      <c r="Q158" s="114"/>
      <c r="R158" s="18">
        <v>6</v>
      </c>
      <c r="S158" s="20">
        <v>-0.80769199999999997</v>
      </c>
      <c r="T158" s="20">
        <v>2.7010139999999998</v>
      </c>
      <c r="U158" s="20">
        <v>-6.3823100000000004</v>
      </c>
      <c r="V158" s="20">
        <v>4.7669259999999998</v>
      </c>
      <c r="W158" s="20">
        <v>0.76749999999999996</v>
      </c>
    </row>
    <row r="159" spans="1:23" ht="15" customHeight="1" x14ac:dyDescent="0.25">
      <c r="A159" s="115"/>
      <c r="B159" s="18" t="s">
        <v>265</v>
      </c>
      <c r="C159" s="18">
        <v>216</v>
      </c>
      <c r="D159" s="20">
        <v>8793.8719999999994</v>
      </c>
      <c r="E159" s="20">
        <v>40.71</v>
      </c>
      <c r="F159" s="20"/>
      <c r="G159" s="20"/>
      <c r="H159" s="44"/>
      <c r="I159" s="114"/>
      <c r="J159" s="18" t="s">
        <v>265</v>
      </c>
      <c r="K159" s="18">
        <v>24</v>
      </c>
      <c r="L159" s="20">
        <v>5.0256395999999999</v>
      </c>
      <c r="M159" s="20">
        <v>0.209402</v>
      </c>
      <c r="N159" s="20"/>
      <c r="O159" s="20"/>
      <c r="P159" s="44"/>
      <c r="Q159" s="114"/>
      <c r="R159" s="18">
        <v>7</v>
      </c>
      <c r="S159" s="20">
        <v>-0.42307699999999998</v>
      </c>
      <c r="T159" s="20">
        <v>1.6558660000000001</v>
      </c>
      <c r="U159" s="20">
        <v>-3.8406199999999999</v>
      </c>
      <c r="V159" s="20">
        <v>2.994462</v>
      </c>
      <c r="W159" s="20">
        <v>0.80049999999999999</v>
      </c>
    </row>
    <row r="160" spans="1:23" ht="15" customHeight="1" x14ac:dyDescent="0.25">
      <c r="A160" s="113" t="s">
        <v>49</v>
      </c>
      <c r="B160" s="18" t="s">
        <v>106</v>
      </c>
      <c r="C160" s="18">
        <v>1</v>
      </c>
      <c r="D160" s="20">
        <v>151.04300000000001</v>
      </c>
      <c r="E160" s="20">
        <v>151.04300000000001</v>
      </c>
      <c r="F160" s="20">
        <v>7.4283999999999999</v>
      </c>
      <c r="G160" s="45">
        <v>6.8999999999999999E-3</v>
      </c>
      <c r="H160" s="44"/>
      <c r="I160" s="114"/>
      <c r="J160" s="18" t="s">
        <v>106</v>
      </c>
      <c r="K160" s="18">
        <v>1</v>
      </c>
      <c r="L160" s="20">
        <v>1.709403E-2</v>
      </c>
      <c r="M160" s="20">
        <v>1.7094000000000002E-2</v>
      </c>
      <c r="N160" s="20">
        <v>1</v>
      </c>
      <c r="O160" s="20">
        <v>0.32729999999999998</v>
      </c>
      <c r="P160" s="44"/>
      <c r="Q160" s="115"/>
      <c r="R160" s="18">
        <v>8</v>
      </c>
      <c r="S160" s="20">
        <v>-0.12820500000000001</v>
      </c>
      <c r="T160" s="20">
        <v>0.13446269999999999</v>
      </c>
      <c r="U160" s="20">
        <v>-0.40572200000000003</v>
      </c>
      <c r="V160" s="20">
        <v>0.14931220000000001</v>
      </c>
      <c r="W160" s="20">
        <v>0.34989999999999999</v>
      </c>
    </row>
    <row r="161" spans="1:23" ht="15" customHeight="1" x14ac:dyDescent="0.25">
      <c r="A161" s="114"/>
      <c r="B161" s="18" t="s">
        <v>0</v>
      </c>
      <c r="C161" s="18">
        <v>9</v>
      </c>
      <c r="D161" s="20">
        <v>36388.531999999999</v>
      </c>
      <c r="E161" s="20">
        <v>4043.17</v>
      </c>
      <c r="F161" s="20">
        <v>198.84719999999999</v>
      </c>
      <c r="G161" s="20" t="s">
        <v>98</v>
      </c>
      <c r="H161" s="44"/>
      <c r="I161" s="115"/>
      <c r="J161" s="18" t="s">
        <v>265</v>
      </c>
      <c r="K161" s="18">
        <v>24</v>
      </c>
      <c r="L161" s="20">
        <v>0.41025682000000002</v>
      </c>
      <c r="M161" s="20">
        <v>1.7094000000000002E-2</v>
      </c>
      <c r="N161" s="20"/>
      <c r="O161" s="20"/>
      <c r="P161" s="44"/>
      <c r="Q161" s="113" t="s">
        <v>43</v>
      </c>
      <c r="R161" s="18">
        <v>1</v>
      </c>
      <c r="S161" s="20">
        <v>-1.9871799999999999</v>
      </c>
      <c r="T161" s="20">
        <v>3.3398400000000001</v>
      </c>
      <c r="U161" s="20">
        <v>-8.8802699999999994</v>
      </c>
      <c r="V161" s="20">
        <v>4.9059109999999997</v>
      </c>
      <c r="W161" s="20">
        <v>0.55740000000000001</v>
      </c>
    </row>
    <row r="162" spans="1:23" ht="15" customHeight="1" x14ac:dyDescent="0.25">
      <c r="A162" s="114"/>
      <c r="B162" s="18" t="s">
        <v>270</v>
      </c>
      <c r="C162" s="18">
        <v>9</v>
      </c>
      <c r="D162" s="20">
        <v>198.07</v>
      </c>
      <c r="E162" s="20">
        <v>22.007999999999999</v>
      </c>
      <c r="F162" s="20">
        <v>1.0824</v>
      </c>
      <c r="G162" s="20">
        <v>0.37640000000000001</v>
      </c>
      <c r="H162" s="44"/>
      <c r="I162" s="113" t="s">
        <v>75</v>
      </c>
      <c r="J162" s="18" t="s">
        <v>106</v>
      </c>
      <c r="K162" s="18">
        <v>1</v>
      </c>
      <c r="L162" s="20">
        <v>6.8376140000000002E-2</v>
      </c>
      <c r="M162" s="20">
        <v>6.8376099999999995E-2</v>
      </c>
      <c r="N162" s="20">
        <v>6.9999999999999999E-4</v>
      </c>
      <c r="O162" s="20">
        <v>0.97860000000000003</v>
      </c>
      <c r="P162" s="44"/>
      <c r="Q162" s="114"/>
      <c r="R162" s="18">
        <v>2</v>
      </c>
      <c r="S162" s="20">
        <v>-9.1666699999999999</v>
      </c>
      <c r="T162" s="20">
        <v>2.9260790000000001</v>
      </c>
      <c r="U162" s="20">
        <v>-15.2058</v>
      </c>
      <c r="V162" s="20">
        <v>-3.1275400000000002</v>
      </c>
      <c r="W162" s="45">
        <v>4.4999999999999997E-3</v>
      </c>
    </row>
    <row r="163" spans="1:23" ht="15" customHeight="1" x14ac:dyDescent="0.25">
      <c r="A163" s="115"/>
      <c r="B163" s="18" t="s">
        <v>265</v>
      </c>
      <c r="C163" s="18">
        <v>240</v>
      </c>
      <c r="D163" s="20">
        <v>4879.9319999999998</v>
      </c>
      <c r="E163" s="20">
        <v>20.329999999999998</v>
      </c>
      <c r="F163" s="20"/>
      <c r="G163" s="20"/>
      <c r="H163" s="44"/>
      <c r="I163" s="114"/>
      <c r="J163" s="18" t="s">
        <v>265</v>
      </c>
      <c r="K163" s="18">
        <v>24</v>
      </c>
      <c r="L163" s="20">
        <v>2243.7265000000002</v>
      </c>
      <c r="M163" s="20">
        <v>93.488600000000005</v>
      </c>
      <c r="N163" s="20"/>
      <c r="O163" s="20"/>
      <c r="P163" s="44"/>
      <c r="Q163" s="114"/>
      <c r="R163" s="18">
        <v>3</v>
      </c>
      <c r="S163" s="20">
        <v>-3.2307700000000001</v>
      </c>
      <c r="T163" s="20">
        <v>3.5586180000000001</v>
      </c>
      <c r="U163" s="20">
        <v>-10.5754</v>
      </c>
      <c r="V163" s="20">
        <v>4.1138579999999996</v>
      </c>
      <c r="W163" s="20">
        <v>0.373</v>
      </c>
    </row>
    <row r="164" spans="1:23" ht="15" customHeight="1" x14ac:dyDescent="0.25">
      <c r="A164" s="113" t="s">
        <v>56</v>
      </c>
      <c r="B164" s="18" t="s">
        <v>106</v>
      </c>
      <c r="C164" s="18">
        <v>1</v>
      </c>
      <c r="D164" s="20">
        <v>125.693</v>
      </c>
      <c r="E164" s="20">
        <v>125.693</v>
      </c>
      <c r="F164" s="20">
        <v>2.9161000000000001</v>
      </c>
      <c r="G164" s="20">
        <v>8.9099999999999999E-2</v>
      </c>
      <c r="H164" s="44"/>
      <c r="I164" s="114"/>
      <c r="J164" s="18" t="s">
        <v>106</v>
      </c>
      <c r="K164" s="18">
        <v>1</v>
      </c>
      <c r="L164" s="20">
        <v>2076.1069000000002</v>
      </c>
      <c r="M164" s="20">
        <v>2076.107</v>
      </c>
      <c r="N164" s="20">
        <v>14.353</v>
      </c>
      <c r="O164" s="45">
        <v>8.9999999999999998E-4</v>
      </c>
      <c r="P164" s="44"/>
      <c r="Q164" s="114"/>
      <c r="R164" s="18">
        <v>4</v>
      </c>
      <c r="S164" s="20">
        <v>-8.4102599999999992</v>
      </c>
      <c r="T164" s="20">
        <v>4.789593</v>
      </c>
      <c r="U164" s="20">
        <v>-18.295500000000001</v>
      </c>
      <c r="V164" s="20">
        <v>1.474977</v>
      </c>
      <c r="W164" s="20">
        <v>9.1899999999999996E-2</v>
      </c>
    </row>
    <row r="165" spans="1:23" ht="15" customHeight="1" x14ac:dyDescent="0.25">
      <c r="A165" s="114"/>
      <c r="B165" s="18" t="s">
        <v>0</v>
      </c>
      <c r="C165" s="18">
        <v>8</v>
      </c>
      <c r="D165" s="20">
        <v>26417.599999999999</v>
      </c>
      <c r="E165" s="20">
        <v>3302.2</v>
      </c>
      <c r="F165" s="20">
        <v>76.610399999999998</v>
      </c>
      <c r="G165" s="20" t="s">
        <v>98</v>
      </c>
      <c r="H165" s="44"/>
      <c r="I165" s="114"/>
      <c r="J165" s="18" t="s">
        <v>265</v>
      </c>
      <c r="K165" s="18">
        <v>24</v>
      </c>
      <c r="L165" s="20">
        <v>3471.5043000000001</v>
      </c>
      <c r="M165" s="20">
        <v>144.65</v>
      </c>
      <c r="N165" s="20"/>
      <c r="O165" s="20"/>
      <c r="P165" s="44"/>
      <c r="Q165" s="114"/>
      <c r="R165" s="18">
        <v>5</v>
      </c>
      <c r="S165" s="20">
        <v>-1.80769</v>
      </c>
      <c r="T165" s="20">
        <v>4.5028750000000004</v>
      </c>
      <c r="U165" s="20">
        <v>-11.1012</v>
      </c>
      <c r="V165" s="20">
        <v>7.4857860000000001</v>
      </c>
      <c r="W165" s="20">
        <v>0.69159999999999999</v>
      </c>
    </row>
    <row r="166" spans="1:23" ht="15" customHeight="1" x14ac:dyDescent="0.25">
      <c r="A166" s="114"/>
      <c r="B166" s="18" t="s">
        <v>270</v>
      </c>
      <c r="C166" s="18">
        <v>8</v>
      </c>
      <c r="D166" s="20">
        <v>443.62200000000001</v>
      </c>
      <c r="E166" s="20">
        <v>55.453000000000003</v>
      </c>
      <c r="F166" s="20">
        <v>1.2865</v>
      </c>
      <c r="G166" s="20">
        <v>0.25180000000000002</v>
      </c>
      <c r="H166" s="44"/>
      <c r="I166" s="114"/>
      <c r="J166" s="18" t="s">
        <v>106</v>
      </c>
      <c r="K166" s="18">
        <v>1</v>
      </c>
      <c r="L166" s="20">
        <v>11.115383</v>
      </c>
      <c r="M166" s="20">
        <v>11.11538</v>
      </c>
      <c r="N166" s="20">
        <v>0.16889999999999999</v>
      </c>
      <c r="O166" s="20">
        <v>0.68469999999999998</v>
      </c>
      <c r="P166" s="44"/>
      <c r="Q166" s="114"/>
      <c r="R166" s="18">
        <v>6</v>
      </c>
      <c r="S166" s="20">
        <v>-6.0256400000000001</v>
      </c>
      <c r="T166" s="20">
        <v>1.886722</v>
      </c>
      <c r="U166" s="20">
        <v>-9.9196399999999993</v>
      </c>
      <c r="V166" s="20">
        <v>-2.13164</v>
      </c>
      <c r="W166" s="45">
        <v>3.8999999999999998E-3</v>
      </c>
    </row>
    <row r="167" spans="1:23" ht="15" customHeight="1" x14ac:dyDescent="0.25">
      <c r="A167" s="115"/>
      <c r="B167" s="18" t="s">
        <v>265</v>
      </c>
      <c r="C167" s="18">
        <v>216</v>
      </c>
      <c r="D167" s="20">
        <v>9310.4189999999999</v>
      </c>
      <c r="E167" s="20">
        <v>43.1</v>
      </c>
      <c r="F167" s="20"/>
      <c r="G167" s="20"/>
      <c r="H167" s="44"/>
      <c r="I167" s="114"/>
      <c r="J167" s="18" t="s">
        <v>265</v>
      </c>
      <c r="K167" s="18">
        <v>24</v>
      </c>
      <c r="L167" s="20">
        <v>1579.3162</v>
      </c>
      <c r="M167" s="20">
        <v>65.8048</v>
      </c>
      <c r="N167" s="20"/>
      <c r="O167" s="20"/>
      <c r="P167" s="44"/>
      <c r="Q167" s="114"/>
      <c r="R167" s="18">
        <v>7</v>
      </c>
      <c r="S167" s="20">
        <v>-1.5769200000000001</v>
      </c>
      <c r="T167" s="20">
        <v>1.6198809999999999</v>
      </c>
      <c r="U167" s="20">
        <v>-4.9201899999999998</v>
      </c>
      <c r="V167" s="20">
        <v>1.7663469999999999</v>
      </c>
      <c r="W167" s="20">
        <v>0.34</v>
      </c>
    </row>
    <row r="168" spans="1:23" ht="15" customHeight="1" x14ac:dyDescent="0.25">
      <c r="A168" s="113" t="s">
        <v>96</v>
      </c>
      <c r="B168" s="18" t="s">
        <v>106</v>
      </c>
      <c r="C168" s="18">
        <v>1</v>
      </c>
      <c r="D168" s="20">
        <v>12.927</v>
      </c>
      <c r="E168" s="20">
        <v>12.927</v>
      </c>
      <c r="F168" s="20">
        <v>0.1721</v>
      </c>
      <c r="G168" s="20">
        <v>0.67859999999999998</v>
      </c>
      <c r="H168" s="44"/>
      <c r="I168" s="114"/>
      <c r="J168" s="18" t="s">
        <v>106</v>
      </c>
      <c r="K168" s="18">
        <v>1</v>
      </c>
      <c r="L168" s="20">
        <v>14.376071</v>
      </c>
      <c r="M168" s="20">
        <v>14.37607</v>
      </c>
      <c r="N168" s="20">
        <v>0.25069999999999998</v>
      </c>
      <c r="O168" s="20">
        <v>0.62109999999999999</v>
      </c>
      <c r="P168" s="44"/>
      <c r="Q168" s="115"/>
      <c r="R168" s="18">
        <v>8</v>
      </c>
      <c r="S168" s="20">
        <v>-0.19230800000000001</v>
      </c>
      <c r="T168" s="20">
        <v>0.1923077</v>
      </c>
      <c r="U168" s="20">
        <v>-0.58921100000000004</v>
      </c>
      <c r="V168" s="20">
        <v>0.2045959</v>
      </c>
      <c r="W168" s="20">
        <v>0.32729999999999998</v>
      </c>
    </row>
    <row r="169" spans="1:23" ht="15" customHeight="1" x14ac:dyDescent="0.25">
      <c r="A169" s="114"/>
      <c r="B169" s="18" t="s">
        <v>0</v>
      </c>
      <c r="C169" s="18">
        <v>8</v>
      </c>
      <c r="D169" s="20">
        <v>32779.595999999998</v>
      </c>
      <c r="E169" s="20">
        <v>4097.45</v>
      </c>
      <c r="F169" s="20">
        <v>54.5563</v>
      </c>
      <c r="G169" s="20" t="s">
        <v>98</v>
      </c>
      <c r="H169" s="44"/>
      <c r="I169" s="114"/>
      <c r="J169" s="18" t="s">
        <v>265</v>
      </c>
      <c r="K169" s="18">
        <v>24</v>
      </c>
      <c r="L169" s="20">
        <v>1376.2393</v>
      </c>
      <c r="M169" s="20">
        <v>57.343299999999999</v>
      </c>
      <c r="N169" s="20"/>
      <c r="O169" s="20"/>
      <c r="P169" s="44"/>
      <c r="Q169" s="113" t="s">
        <v>44</v>
      </c>
      <c r="R169" s="18">
        <v>1</v>
      </c>
      <c r="S169" s="20">
        <v>3.051282</v>
      </c>
      <c r="T169" s="20">
        <v>3.5679210000000001</v>
      </c>
      <c r="U169" s="20">
        <v>-4.3125400000000003</v>
      </c>
      <c r="V169" s="20">
        <v>10.41511</v>
      </c>
      <c r="W169" s="20">
        <v>0.40089999999999998</v>
      </c>
    </row>
    <row r="170" spans="1:23" ht="15" customHeight="1" x14ac:dyDescent="0.25">
      <c r="A170" s="114"/>
      <c r="B170" s="18" t="s">
        <v>270</v>
      </c>
      <c r="C170" s="18">
        <v>8</v>
      </c>
      <c r="D170" s="20">
        <v>844.755</v>
      </c>
      <c r="E170" s="20">
        <v>105.59399999999999</v>
      </c>
      <c r="F170" s="20">
        <v>1.4059999999999999</v>
      </c>
      <c r="G170" s="20">
        <v>0.19520000000000001</v>
      </c>
      <c r="H170" s="44"/>
      <c r="I170" s="114"/>
      <c r="J170" s="18" t="s">
        <v>106</v>
      </c>
      <c r="K170" s="18">
        <v>1</v>
      </c>
      <c r="L170" s="20">
        <v>0.34615407999999998</v>
      </c>
      <c r="M170" s="20">
        <v>0.34615410000000002</v>
      </c>
      <c r="N170" s="20">
        <v>8.9999999999999993E-3</v>
      </c>
      <c r="O170" s="20">
        <v>0.9254</v>
      </c>
      <c r="P170" s="44"/>
      <c r="Q170" s="114"/>
      <c r="R170" s="18">
        <v>2</v>
      </c>
      <c r="S170" s="20">
        <v>-1.4615400000000001</v>
      </c>
      <c r="T170" s="20">
        <v>4.4653159999999996</v>
      </c>
      <c r="U170" s="20">
        <v>-10.6775</v>
      </c>
      <c r="V170" s="20">
        <v>7.7544209999999998</v>
      </c>
      <c r="W170" s="20">
        <v>0.74629999999999996</v>
      </c>
    </row>
    <row r="171" spans="1:23" ht="15" customHeight="1" x14ac:dyDescent="0.25">
      <c r="A171" s="115"/>
      <c r="B171" s="18" t="s">
        <v>265</v>
      </c>
      <c r="C171" s="18">
        <v>216</v>
      </c>
      <c r="D171" s="20">
        <v>16222.674999999999</v>
      </c>
      <c r="E171" s="20">
        <v>75.099999999999994</v>
      </c>
      <c r="F171" s="20"/>
      <c r="G171" s="20"/>
      <c r="H171" s="44"/>
      <c r="I171" s="114"/>
      <c r="J171" s="18" t="s">
        <v>265</v>
      </c>
      <c r="K171" s="18">
        <v>24</v>
      </c>
      <c r="L171" s="20">
        <v>926.99145999999996</v>
      </c>
      <c r="M171" s="20">
        <v>38.624600000000001</v>
      </c>
      <c r="N171" s="20"/>
      <c r="O171" s="20"/>
      <c r="P171" s="44"/>
      <c r="Q171" s="114"/>
      <c r="R171" s="18">
        <v>3</v>
      </c>
      <c r="S171" s="20">
        <v>-3.2564099999999998</v>
      </c>
      <c r="T171" s="20">
        <v>3.309237</v>
      </c>
      <c r="U171" s="20">
        <v>-10.0863</v>
      </c>
      <c r="V171" s="20">
        <v>3.573518</v>
      </c>
      <c r="W171" s="20">
        <v>0.33489999999999998</v>
      </c>
    </row>
    <row r="172" spans="1:23" ht="15" customHeight="1" x14ac:dyDescent="0.25">
      <c r="A172" s="113" t="s">
        <v>87</v>
      </c>
      <c r="B172" s="18" t="s">
        <v>106</v>
      </c>
      <c r="C172" s="18">
        <v>1</v>
      </c>
      <c r="D172" s="20">
        <v>384.61500000000001</v>
      </c>
      <c r="E172" s="20">
        <v>384.61500000000001</v>
      </c>
      <c r="F172" s="20">
        <v>6.2321999999999997</v>
      </c>
      <c r="G172" s="45">
        <v>1.32E-2</v>
      </c>
      <c r="H172" s="44"/>
      <c r="I172" s="114"/>
      <c r="J172" s="18" t="s">
        <v>106</v>
      </c>
      <c r="K172" s="18">
        <v>1</v>
      </c>
      <c r="L172" s="20">
        <v>11.115385</v>
      </c>
      <c r="M172" s="20">
        <v>11.11538</v>
      </c>
      <c r="N172" s="20">
        <v>0.47620000000000001</v>
      </c>
      <c r="O172" s="20">
        <v>0.49680000000000002</v>
      </c>
      <c r="P172" s="44"/>
      <c r="Q172" s="114"/>
      <c r="R172" s="18">
        <v>4</v>
      </c>
      <c r="S172" s="20">
        <v>-4.1538500000000003</v>
      </c>
      <c r="T172" s="20">
        <v>5.3859300000000001</v>
      </c>
      <c r="U172" s="20">
        <v>-15.2699</v>
      </c>
      <c r="V172" s="20">
        <v>6.9621680000000001</v>
      </c>
      <c r="W172" s="20">
        <v>0.4481</v>
      </c>
    </row>
    <row r="173" spans="1:23" ht="15" customHeight="1" x14ac:dyDescent="0.25">
      <c r="A173" s="114"/>
      <c r="B173" s="18" t="s">
        <v>0</v>
      </c>
      <c r="C173" s="18">
        <v>9</v>
      </c>
      <c r="D173" s="20">
        <v>51478.843000000001</v>
      </c>
      <c r="E173" s="20">
        <v>5719.8710000000001</v>
      </c>
      <c r="F173" s="20">
        <v>92.682900000000004</v>
      </c>
      <c r="G173" s="20" t="s">
        <v>98</v>
      </c>
      <c r="H173" s="44"/>
      <c r="I173" s="114"/>
      <c r="J173" s="18" t="s">
        <v>265</v>
      </c>
      <c r="K173" s="18">
        <v>24</v>
      </c>
      <c r="L173" s="20">
        <v>560.22224000000006</v>
      </c>
      <c r="M173" s="20">
        <v>23.342600000000001</v>
      </c>
      <c r="N173" s="20"/>
      <c r="O173" s="20"/>
      <c r="P173" s="44"/>
      <c r="Q173" s="114"/>
      <c r="R173" s="18">
        <v>5</v>
      </c>
      <c r="S173" s="20">
        <v>-2.4487199999999998</v>
      </c>
      <c r="T173" s="20">
        <v>4.1773369999999996</v>
      </c>
      <c r="U173" s="20">
        <v>-11.0703</v>
      </c>
      <c r="V173" s="20">
        <v>6.1728810000000003</v>
      </c>
      <c r="W173" s="20">
        <v>0.56320000000000003</v>
      </c>
    </row>
    <row r="174" spans="1:23" ht="15" customHeight="1" x14ac:dyDescent="0.25">
      <c r="A174" s="114"/>
      <c r="B174" s="18" t="s">
        <v>270</v>
      </c>
      <c r="C174" s="18">
        <v>9</v>
      </c>
      <c r="D174" s="20">
        <v>1704.329</v>
      </c>
      <c r="E174" s="20">
        <v>189.37</v>
      </c>
      <c r="F174" s="20">
        <v>3.0684999999999998</v>
      </c>
      <c r="G174" s="45">
        <v>1.6999999999999999E-3</v>
      </c>
      <c r="H174" s="44"/>
      <c r="I174" s="114"/>
      <c r="J174" s="18" t="s">
        <v>106</v>
      </c>
      <c r="K174" s="18">
        <v>1</v>
      </c>
      <c r="L174" s="20">
        <v>0.72222211000000003</v>
      </c>
      <c r="M174" s="20">
        <v>0.72222209999999998</v>
      </c>
      <c r="N174" s="20">
        <v>0.54139999999999999</v>
      </c>
      <c r="O174" s="20">
        <v>0.46899999999999997</v>
      </c>
      <c r="P174" s="44"/>
      <c r="Q174" s="114"/>
      <c r="R174" s="18">
        <v>6</v>
      </c>
      <c r="S174" s="20">
        <v>-3.8333300000000001</v>
      </c>
      <c r="T174" s="20">
        <v>2.8004039999999999</v>
      </c>
      <c r="U174" s="20">
        <v>-9.6130800000000001</v>
      </c>
      <c r="V174" s="20">
        <v>1.9464170000000001</v>
      </c>
      <c r="W174" s="20">
        <v>0.1837</v>
      </c>
    </row>
    <row r="175" spans="1:23" ht="15" customHeight="1" x14ac:dyDescent="0.25">
      <c r="A175" s="115"/>
      <c r="B175" s="18" t="s">
        <v>265</v>
      </c>
      <c r="C175" s="18">
        <v>240</v>
      </c>
      <c r="D175" s="20">
        <v>14811.453</v>
      </c>
      <c r="E175" s="20">
        <v>61.71</v>
      </c>
      <c r="F175" s="20"/>
      <c r="G175" s="20"/>
      <c r="H175" s="44"/>
      <c r="I175" s="115"/>
      <c r="J175" s="18" t="s">
        <v>265</v>
      </c>
      <c r="K175" s="18">
        <v>24</v>
      </c>
      <c r="L175" s="20">
        <v>32.017099000000002</v>
      </c>
      <c r="M175" s="20">
        <v>1.33405</v>
      </c>
      <c r="N175" s="20"/>
      <c r="O175" s="20"/>
      <c r="P175" s="44"/>
      <c r="Q175" s="114"/>
      <c r="R175" s="18">
        <v>7</v>
      </c>
      <c r="S175" s="20">
        <v>-1.2307699999999999</v>
      </c>
      <c r="T175" s="20">
        <v>1.677529</v>
      </c>
      <c r="U175" s="20">
        <v>-4.6930199999999997</v>
      </c>
      <c r="V175" s="20">
        <v>2.2314799999999999</v>
      </c>
      <c r="W175" s="20">
        <v>0.4703</v>
      </c>
    </row>
    <row r="176" spans="1:23" ht="15" customHeight="1" x14ac:dyDescent="0.25">
      <c r="A176" s="113" t="s">
        <v>79</v>
      </c>
      <c r="B176" s="18" t="s">
        <v>106</v>
      </c>
      <c r="C176" s="18">
        <v>1</v>
      </c>
      <c r="D176" s="20">
        <v>143.11500000000001</v>
      </c>
      <c r="E176" s="20">
        <v>143.11500000000001</v>
      </c>
      <c r="F176" s="20">
        <v>2.2905000000000002</v>
      </c>
      <c r="G176" s="20">
        <v>0.13150000000000001</v>
      </c>
      <c r="H176" s="44"/>
      <c r="I176" s="113" t="s">
        <v>69</v>
      </c>
      <c r="J176" s="18" t="s">
        <v>106</v>
      </c>
      <c r="K176" s="18">
        <v>1</v>
      </c>
      <c r="L176" s="20">
        <v>631.79597000000001</v>
      </c>
      <c r="M176" s="20">
        <v>631.79600000000005</v>
      </c>
      <c r="N176" s="20">
        <v>31.7441</v>
      </c>
      <c r="O176" s="45" t="s">
        <v>98</v>
      </c>
      <c r="P176" s="44"/>
      <c r="Q176" s="115"/>
      <c r="R176" s="18">
        <v>8</v>
      </c>
      <c r="S176" s="20">
        <v>-0.19230800000000001</v>
      </c>
      <c r="T176" s="20">
        <v>0.1923077</v>
      </c>
      <c r="U176" s="20">
        <v>-0.58921100000000004</v>
      </c>
      <c r="V176" s="20">
        <v>0.2045959</v>
      </c>
      <c r="W176" s="20">
        <v>0.32729999999999998</v>
      </c>
    </row>
    <row r="177" spans="1:23" ht="15" customHeight="1" x14ac:dyDescent="0.25">
      <c r="A177" s="114"/>
      <c r="B177" s="18" t="s">
        <v>0</v>
      </c>
      <c r="C177" s="18">
        <v>9</v>
      </c>
      <c r="D177" s="20">
        <v>56143.894</v>
      </c>
      <c r="E177" s="20">
        <v>6238.21</v>
      </c>
      <c r="F177" s="20">
        <v>99.838899999999995</v>
      </c>
      <c r="G177" s="20" t="s">
        <v>98</v>
      </c>
      <c r="H177" s="44"/>
      <c r="I177" s="114"/>
      <c r="J177" s="18" t="s">
        <v>265</v>
      </c>
      <c r="K177" s="18">
        <v>24</v>
      </c>
      <c r="L177" s="20">
        <v>477.66669999999999</v>
      </c>
      <c r="M177" s="20">
        <v>19.902999999999999</v>
      </c>
      <c r="N177" s="20"/>
      <c r="O177" s="20"/>
      <c r="P177" s="44"/>
      <c r="Q177" s="113" t="s">
        <v>71</v>
      </c>
      <c r="R177" s="18">
        <v>1</v>
      </c>
      <c r="S177" s="20">
        <v>-7.80769</v>
      </c>
      <c r="T177" s="20">
        <v>2.025763</v>
      </c>
      <c r="U177" s="20">
        <v>-11.9887</v>
      </c>
      <c r="V177" s="20">
        <v>-3.6267200000000002</v>
      </c>
      <c r="W177" s="45">
        <v>8.0000000000000004E-4</v>
      </c>
    </row>
    <row r="178" spans="1:23" ht="15" customHeight="1" x14ac:dyDescent="0.25">
      <c r="A178" s="114"/>
      <c r="B178" s="18" t="s">
        <v>270</v>
      </c>
      <c r="C178" s="18">
        <v>9</v>
      </c>
      <c r="D178" s="20">
        <v>1158.0640000000001</v>
      </c>
      <c r="E178" s="20">
        <v>128.67400000000001</v>
      </c>
      <c r="F178" s="20">
        <v>2.0592999999999999</v>
      </c>
      <c r="G178" s="45">
        <v>3.39E-2</v>
      </c>
      <c r="H178" s="44"/>
      <c r="I178" s="114"/>
      <c r="J178" s="18" t="s">
        <v>106</v>
      </c>
      <c r="K178" s="18">
        <v>1</v>
      </c>
      <c r="L178" s="20">
        <v>380.77884</v>
      </c>
      <c r="M178" s="20">
        <v>380.77879999999999</v>
      </c>
      <c r="N178" s="20">
        <v>6.9740000000000002</v>
      </c>
      <c r="O178" s="45">
        <v>1.43E-2</v>
      </c>
      <c r="P178" s="44"/>
      <c r="Q178" s="114"/>
      <c r="R178" s="18">
        <v>2</v>
      </c>
      <c r="S178" s="20">
        <v>-11.859</v>
      </c>
      <c r="T178" s="20">
        <v>2.9889399999999999</v>
      </c>
      <c r="U178" s="20">
        <v>-18.027799999999999</v>
      </c>
      <c r="V178" s="20">
        <v>-5.6901099999999998</v>
      </c>
      <c r="W178" s="45">
        <v>5.9999999999999995E-4</v>
      </c>
    </row>
    <row r="179" spans="1:23" ht="15" customHeight="1" x14ac:dyDescent="0.25">
      <c r="A179" s="115"/>
      <c r="B179" s="18" t="s">
        <v>265</v>
      </c>
      <c r="C179" s="18">
        <v>240</v>
      </c>
      <c r="D179" s="20">
        <v>14995.859</v>
      </c>
      <c r="E179" s="20">
        <v>62.48</v>
      </c>
      <c r="F179" s="20"/>
      <c r="G179" s="20"/>
      <c r="H179" s="44"/>
      <c r="I179" s="114"/>
      <c r="J179" s="18" t="s">
        <v>265</v>
      </c>
      <c r="K179" s="18">
        <v>24</v>
      </c>
      <c r="L179" s="20">
        <v>1310.4016999999999</v>
      </c>
      <c r="M179" s="20">
        <v>54.6</v>
      </c>
      <c r="N179" s="20"/>
      <c r="O179" s="20"/>
      <c r="P179" s="44"/>
      <c r="Q179" s="114"/>
      <c r="R179" s="18">
        <v>3</v>
      </c>
      <c r="S179" s="20">
        <v>-7.0512800000000002</v>
      </c>
      <c r="T179" s="20">
        <v>3.6348660000000002</v>
      </c>
      <c r="U179" s="20">
        <v>-14.5533</v>
      </c>
      <c r="V179" s="20">
        <v>0.45071260000000002</v>
      </c>
      <c r="W179" s="20">
        <v>6.4199999999999993E-2</v>
      </c>
    </row>
    <row r="180" spans="1:23" ht="15" customHeight="1" x14ac:dyDescent="0.25">
      <c r="A180" s="113" t="s">
        <v>61</v>
      </c>
      <c r="B180" s="18" t="s">
        <v>106</v>
      </c>
      <c r="C180" s="18">
        <v>1</v>
      </c>
      <c r="D180" s="20">
        <v>2556.8472999999999</v>
      </c>
      <c r="E180" s="20">
        <v>2556.8470000000002</v>
      </c>
      <c r="F180" s="20">
        <v>93.944500000000005</v>
      </c>
      <c r="G180" s="45" t="s">
        <v>98</v>
      </c>
      <c r="H180" s="44"/>
      <c r="I180" s="114"/>
      <c r="J180" s="18" t="s">
        <v>106</v>
      </c>
      <c r="K180" s="18">
        <v>1</v>
      </c>
      <c r="L180" s="20">
        <v>31.606840999999999</v>
      </c>
      <c r="M180" s="20">
        <v>31.606839999999998</v>
      </c>
      <c r="N180" s="20">
        <v>0.39579999999999999</v>
      </c>
      <c r="O180" s="20">
        <v>0.53520000000000001</v>
      </c>
      <c r="P180" s="44"/>
      <c r="Q180" s="114"/>
      <c r="R180" s="18">
        <v>4</v>
      </c>
      <c r="S180" s="20">
        <v>8.4487179999999995</v>
      </c>
      <c r="T180" s="20">
        <v>5.271185</v>
      </c>
      <c r="U180" s="20">
        <v>-2.4304700000000001</v>
      </c>
      <c r="V180" s="20">
        <v>19.327909999999999</v>
      </c>
      <c r="W180" s="20">
        <v>0.1221</v>
      </c>
    </row>
    <row r="181" spans="1:23" ht="15" customHeight="1" x14ac:dyDescent="0.25">
      <c r="A181" s="114"/>
      <c r="B181" s="18" t="s">
        <v>0</v>
      </c>
      <c r="C181" s="18">
        <v>8</v>
      </c>
      <c r="D181" s="20">
        <v>9136.1684000000005</v>
      </c>
      <c r="E181" s="20">
        <v>1142.021</v>
      </c>
      <c r="F181" s="20">
        <v>41.960500000000003</v>
      </c>
      <c r="G181" s="20" t="s">
        <v>98</v>
      </c>
      <c r="H181" s="44"/>
      <c r="I181" s="114"/>
      <c r="J181" s="18" t="s">
        <v>265</v>
      </c>
      <c r="K181" s="18">
        <v>24</v>
      </c>
      <c r="L181" s="20">
        <v>1916.3248000000001</v>
      </c>
      <c r="M181" s="20">
        <v>79.846900000000005</v>
      </c>
      <c r="N181" s="20"/>
      <c r="O181" s="20"/>
      <c r="P181" s="44"/>
      <c r="Q181" s="114"/>
      <c r="R181" s="18">
        <v>5</v>
      </c>
      <c r="S181" s="20">
        <v>11.256410000000001</v>
      </c>
      <c r="T181" s="20">
        <v>3.6952590000000001</v>
      </c>
      <c r="U181" s="20">
        <v>3.6297700000000002</v>
      </c>
      <c r="V181" s="20">
        <v>18.883050000000001</v>
      </c>
      <c r="W181" s="45">
        <v>5.5999999999999999E-3</v>
      </c>
    </row>
    <row r="182" spans="1:23" ht="15" customHeight="1" x14ac:dyDescent="0.25">
      <c r="A182" s="114"/>
      <c r="B182" s="18" t="s">
        <v>270</v>
      </c>
      <c r="C182" s="18">
        <v>8</v>
      </c>
      <c r="D182" s="20">
        <v>7684.7115000000003</v>
      </c>
      <c r="E182" s="20">
        <v>960.58900000000006</v>
      </c>
      <c r="F182" s="20">
        <v>35.2943</v>
      </c>
      <c r="G182" s="45" t="s">
        <v>98</v>
      </c>
      <c r="H182" s="44"/>
      <c r="I182" s="114"/>
      <c r="J182" s="18" t="s">
        <v>106</v>
      </c>
      <c r="K182" s="18">
        <v>1</v>
      </c>
      <c r="L182" s="20">
        <v>204.02671000000001</v>
      </c>
      <c r="M182" s="20">
        <v>204.02670000000001</v>
      </c>
      <c r="N182" s="20">
        <v>1.6254999999999999</v>
      </c>
      <c r="O182" s="20">
        <v>0.2145</v>
      </c>
      <c r="P182" s="44"/>
      <c r="Q182" s="114"/>
      <c r="R182" s="18">
        <v>6</v>
      </c>
      <c r="S182" s="20">
        <v>4.1025640000000001</v>
      </c>
      <c r="T182" s="20">
        <v>2.5959979999999998</v>
      </c>
      <c r="U182" s="20">
        <v>-1.2553099999999999</v>
      </c>
      <c r="V182" s="20">
        <v>9.4604409999999994</v>
      </c>
      <c r="W182" s="20">
        <v>0.12709999999999999</v>
      </c>
    </row>
    <row r="183" spans="1:23" ht="15" customHeight="1" x14ac:dyDescent="0.25">
      <c r="A183" s="115"/>
      <c r="B183" s="18" t="s">
        <v>265</v>
      </c>
      <c r="C183" s="18">
        <v>216</v>
      </c>
      <c r="D183" s="20">
        <v>5878.7780000000002</v>
      </c>
      <c r="E183" s="20">
        <v>27.22</v>
      </c>
      <c r="F183" s="20"/>
      <c r="G183" s="20"/>
      <c r="H183" s="44"/>
      <c r="I183" s="114"/>
      <c r="J183" s="18" t="s">
        <v>265</v>
      </c>
      <c r="K183" s="18">
        <v>24</v>
      </c>
      <c r="L183" s="20">
        <v>3012.4187999999999</v>
      </c>
      <c r="M183" s="20">
        <v>125.517</v>
      </c>
      <c r="N183" s="20"/>
      <c r="O183" s="20"/>
      <c r="P183" s="44"/>
      <c r="Q183" s="114"/>
      <c r="R183" s="18">
        <v>7</v>
      </c>
      <c r="S183" s="20">
        <v>1.3076920000000001</v>
      </c>
      <c r="T183" s="20">
        <v>0.73811720000000003</v>
      </c>
      <c r="U183" s="20">
        <v>-0.21570700000000001</v>
      </c>
      <c r="V183" s="20">
        <v>2.8310909999999998</v>
      </c>
      <c r="W183" s="20">
        <v>8.9099999999999999E-2</v>
      </c>
    </row>
    <row r="184" spans="1:23" ht="15" customHeight="1" x14ac:dyDescent="0.25">
      <c r="A184" s="113" t="s">
        <v>86</v>
      </c>
      <c r="B184" s="18" t="s">
        <v>106</v>
      </c>
      <c r="C184" s="18">
        <v>1</v>
      </c>
      <c r="D184" s="20">
        <v>0.154</v>
      </c>
      <c r="E184" s="20">
        <v>0.154</v>
      </c>
      <c r="F184" s="20">
        <v>2E-3</v>
      </c>
      <c r="G184" s="20">
        <v>0.96409999999999996</v>
      </c>
      <c r="H184" s="44"/>
      <c r="I184" s="114"/>
      <c r="J184" s="18" t="s">
        <v>106</v>
      </c>
      <c r="K184" s="18">
        <v>1</v>
      </c>
      <c r="L184" s="20">
        <v>273.54273000000001</v>
      </c>
      <c r="M184" s="20">
        <v>273.54270000000002</v>
      </c>
      <c r="N184" s="20">
        <v>4.9458000000000002</v>
      </c>
      <c r="O184" s="45">
        <v>3.5799999999999998E-2</v>
      </c>
      <c r="P184" s="44"/>
      <c r="Q184" s="115"/>
      <c r="R184" s="18">
        <v>8</v>
      </c>
      <c r="S184" s="20">
        <v>0.58974360000000003</v>
      </c>
      <c r="T184" s="20">
        <v>0.53662690000000002</v>
      </c>
      <c r="U184" s="20">
        <v>-0.51780000000000004</v>
      </c>
      <c r="V184" s="20">
        <v>1.697287</v>
      </c>
      <c r="W184" s="20">
        <v>0.28270000000000001</v>
      </c>
    </row>
    <row r="185" spans="1:23" ht="15" customHeight="1" x14ac:dyDescent="0.25">
      <c r="A185" s="114"/>
      <c r="B185" s="18" t="s">
        <v>0</v>
      </c>
      <c r="C185" s="18">
        <v>9</v>
      </c>
      <c r="D185" s="20">
        <v>52185.928</v>
      </c>
      <c r="E185" s="20">
        <v>5798.4359999999997</v>
      </c>
      <c r="F185" s="20">
        <v>76.508899999999997</v>
      </c>
      <c r="G185" s="20" t="s">
        <v>98</v>
      </c>
      <c r="H185" s="44"/>
      <c r="I185" s="114"/>
      <c r="J185" s="18" t="s">
        <v>265</v>
      </c>
      <c r="K185" s="18">
        <v>24</v>
      </c>
      <c r="L185" s="20">
        <v>1327.4016999999999</v>
      </c>
      <c r="M185" s="20">
        <v>55.308</v>
      </c>
      <c r="N185" s="20"/>
      <c r="O185" s="20"/>
      <c r="P185" s="44"/>
      <c r="Q185" s="113" t="s">
        <v>35</v>
      </c>
      <c r="R185" s="18">
        <v>1</v>
      </c>
      <c r="S185" s="20">
        <v>-21.7179</v>
      </c>
      <c r="T185" s="20">
        <v>1.372374</v>
      </c>
      <c r="U185" s="20">
        <v>-24.5504</v>
      </c>
      <c r="V185" s="20">
        <v>-18.8855</v>
      </c>
      <c r="W185" s="45" t="s">
        <v>98</v>
      </c>
    </row>
    <row r="186" spans="1:23" ht="15" customHeight="1" x14ac:dyDescent="0.25">
      <c r="A186" s="114"/>
      <c r="B186" s="18" t="s">
        <v>270</v>
      </c>
      <c r="C186" s="18">
        <v>9</v>
      </c>
      <c r="D186" s="20">
        <v>963.08299999999997</v>
      </c>
      <c r="E186" s="20">
        <v>107.009</v>
      </c>
      <c r="F186" s="20">
        <v>1.4119999999999999</v>
      </c>
      <c r="G186" s="20">
        <v>0.1835</v>
      </c>
      <c r="H186" s="44"/>
      <c r="I186" s="114"/>
      <c r="J186" s="18" t="s">
        <v>106</v>
      </c>
      <c r="K186" s="18">
        <v>1</v>
      </c>
      <c r="L186" s="20">
        <v>20.346152</v>
      </c>
      <c r="M186" s="20">
        <v>20.346150000000002</v>
      </c>
      <c r="N186" s="20">
        <v>0.61919999999999997</v>
      </c>
      <c r="O186" s="20">
        <v>0.43909999999999999</v>
      </c>
      <c r="P186" s="44"/>
      <c r="Q186" s="114"/>
      <c r="R186" s="18">
        <v>2</v>
      </c>
      <c r="S186" s="20">
        <v>-29.1538</v>
      </c>
      <c r="T186" s="20">
        <v>0.9986294</v>
      </c>
      <c r="U186" s="20">
        <v>-31.2149</v>
      </c>
      <c r="V186" s="20">
        <v>-27.0928</v>
      </c>
      <c r="W186" s="45" t="s">
        <v>98</v>
      </c>
    </row>
    <row r="187" spans="1:23" ht="15" customHeight="1" x14ac:dyDescent="0.25">
      <c r="A187" s="115"/>
      <c r="B187" s="18" t="s">
        <v>265</v>
      </c>
      <c r="C187" s="18">
        <v>240</v>
      </c>
      <c r="D187" s="20">
        <v>18189.056</v>
      </c>
      <c r="E187" s="20">
        <v>75.790000000000006</v>
      </c>
      <c r="F187" s="20"/>
      <c r="G187" s="20"/>
      <c r="H187" s="44"/>
      <c r="I187" s="115"/>
      <c r="J187" s="18" t="s">
        <v>265</v>
      </c>
      <c r="K187" s="18">
        <v>24</v>
      </c>
      <c r="L187" s="20">
        <v>788.64955999999995</v>
      </c>
      <c r="M187" s="20">
        <v>32.860399999999998</v>
      </c>
      <c r="N187" s="20"/>
      <c r="O187" s="20"/>
      <c r="P187" s="44"/>
      <c r="Q187" s="114"/>
      <c r="R187" s="18">
        <v>3</v>
      </c>
      <c r="S187" s="20">
        <v>-25.012799999999999</v>
      </c>
      <c r="T187" s="20">
        <v>3.4173939999999998</v>
      </c>
      <c r="U187" s="20">
        <v>-32.066000000000003</v>
      </c>
      <c r="V187" s="20">
        <v>-17.959700000000002</v>
      </c>
      <c r="W187" s="45" t="s">
        <v>98</v>
      </c>
    </row>
    <row r="188" spans="1:23" ht="15" customHeight="1" x14ac:dyDescent="0.25">
      <c r="A188" s="113" t="s">
        <v>48</v>
      </c>
      <c r="B188" s="18" t="s">
        <v>106</v>
      </c>
      <c r="C188" s="18">
        <v>1</v>
      </c>
      <c r="D188" s="20">
        <v>1.885</v>
      </c>
      <c r="E188" s="20">
        <v>1.885</v>
      </c>
      <c r="F188" s="20">
        <v>0.1062</v>
      </c>
      <c r="G188" s="20">
        <v>0.74480000000000002</v>
      </c>
      <c r="H188" s="44"/>
      <c r="I188" s="113" t="s">
        <v>51</v>
      </c>
      <c r="J188" s="18" t="s">
        <v>106</v>
      </c>
      <c r="K188" s="18">
        <v>1</v>
      </c>
      <c r="L188" s="20">
        <v>10.260681999999999</v>
      </c>
      <c r="M188" s="20">
        <v>10.260680000000001</v>
      </c>
      <c r="N188" s="20">
        <v>0.51429999999999998</v>
      </c>
      <c r="O188" s="20">
        <v>0.48020000000000002</v>
      </c>
      <c r="P188" s="44"/>
      <c r="Q188" s="114"/>
      <c r="R188" s="18">
        <v>4</v>
      </c>
      <c r="S188" s="20">
        <v>-24.615400000000001</v>
      </c>
      <c r="T188" s="20">
        <v>4.7279020000000003</v>
      </c>
      <c r="U188" s="20">
        <v>-34.3733</v>
      </c>
      <c r="V188" s="20">
        <v>-14.8575</v>
      </c>
      <c r="W188" s="45" t="s">
        <v>98</v>
      </c>
    </row>
    <row r="189" spans="1:23" ht="15" customHeight="1" x14ac:dyDescent="0.25">
      <c r="A189" s="114"/>
      <c r="B189" s="18" t="s">
        <v>0</v>
      </c>
      <c r="C189" s="18">
        <v>9</v>
      </c>
      <c r="D189" s="20">
        <v>39969.173999999999</v>
      </c>
      <c r="E189" s="20">
        <v>4441.0190000000002</v>
      </c>
      <c r="F189" s="20">
        <v>250.20679999999999</v>
      </c>
      <c r="G189" s="20" t="s">
        <v>98</v>
      </c>
      <c r="H189" s="44"/>
      <c r="I189" s="114"/>
      <c r="J189" s="18" t="s">
        <v>265</v>
      </c>
      <c r="K189" s="18">
        <v>24</v>
      </c>
      <c r="L189" s="20">
        <v>478.83760999999998</v>
      </c>
      <c r="M189" s="20">
        <v>19.951599999999999</v>
      </c>
      <c r="N189" s="20"/>
      <c r="O189" s="20"/>
      <c r="P189" s="44"/>
      <c r="Q189" s="114"/>
      <c r="R189" s="18">
        <v>5</v>
      </c>
      <c r="S189" s="20">
        <v>-16.6282</v>
      </c>
      <c r="T189" s="20">
        <v>3.7286980000000001</v>
      </c>
      <c r="U189" s="20">
        <v>-24.323899999999998</v>
      </c>
      <c r="V189" s="20">
        <v>-8.9325500000000009</v>
      </c>
      <c r="W189" s="45">
        <v>2.0000000000000001E-4</v>
      </c>
    </row>
    <row r="190" spans="1:23" ht="15" customHeight="1" x14ac:dyDescent="0.25">
      <c r="A190" s="114"/>
      <c r="B190" s="18" t="s">
        <v>270</v>
      </c>
      <c r="C190" s="18">
        <v>9</v>
      </c>
      <c r="D190" s="20">
        <v>71.213999999999999</v>
      </c>
      <c r="E190" s="20">
        <v>7.9130000000000003</v>
      </c>
      <c r="F190" s="20">
        <v>0.44579999999999997</v>
      </c>
      <c r="G190" s="20">
        <v>0.90900000000000003</v>
      </c>
      <c r="H190" s="44"/>
      <c r="I190" s="114"/>
      <c r="J190" s="18" t="s">
        <v>106</v>
      </c>
      <c r="K190" s="18">
        <v>1</v>
      </c>
      <c r="L190" s="20">
        <v>318.49999000000003</v>
      </c>
      <c r="M190" s="20">
        <v>318.5</v>
      </c>
      <c r="N190" s="20">
        <v>6.4103000000000003</v>
      </c>
      <c r="O190" s="45">
        <v>1.83E-2</v>
      </c>
      <c r="P190" s="44"/>
      <c r="Q190" s="114"/>
      <c r="R190" s="18">
        <v>6</v>
      </c>
      <c r="S190" s="20">
        <v>-8.0384600000000006</v>
      </c>
      <c r="T190" s="20">
        <v>1.6980120000000001</v>
      </c>
      <c r="U190" s="20">
        <v>-11.542999999999999</v>
      </c>
      <c r="V190" s="20">
        <v>-4.5339400000000003</v>
      </c>
      <c r="W190" s="45" t="s">
        <v>98</v>
      </c>
    </row>
    <row r="191" spans="1:23" ht="15" customHeight="1" x14ac:dyDescent="0.25">
      <c r="A191" s="115"/>
      <c r="B191" s="18" t="s">
        <v>265</v>
      </c>
      <c r="C191" s="18">
        <v>240</v>
      </c>
      <c r="D191" s="20">
        <v>4259.8549999999996</v>
      </c>
      <c r="E191" s="20">
        <v>17.75</v>
      </c>
      <c r="F191" s="20"/>
      <c r="G191" s="20"/>
      <c r="H191" s="44"/>
      <c r="I191" s="114"/>
      <c r="J191" s="18" t="s">
        <v>265</v>
      </c>
      <c r="K191" s="18">
        <v>24</v>
      </c>
      <c r="L191" s="20">
        <v>1192.4616000000001</v>
      </c>
      <c r="M191" s="20">
        <v>49.686</v>
      </c>
      <c r="N191" s="20"/>
      <c r="O191" s="20"/>
      <c r="P191" s="44"/>
      <c r="Q191" s="114"/>
      <c r="R191" s="18">
        <v>7</v>
      </c>
      <c r="S191" s="20">
        <v>-3.61538</v>
      </c>
      <c r="T191" s="20">
        <v>1.0740700000000001</v>
      </c>
      <c r="U191" s="20">
        <v>-5.83216</v>
      </c>
      <c r="V191" s="20">
        <v>-1.3986099999999999</v>
      </c>
      <c r="W191" s="45">
        <v>2.5999999999999999E-3</v>
      </c>
    </row>
    <row r="192" spans="1:23" ht="15" customHeight="1" x14ac:dyDescent="0.25">
      <c r="A192" s="113" t="s">
        <v>97</v>
      </c>
      <c r="B192" s="18" t="s">
        <v>106</v>
      </c>
      <c r="C192" s="18">
        <v>1</v>
      </c>
      <c r="D192" s="20">
        <v>0.154</v>
      </c>
      <c r="E192" s="20">
        <v>0.154</v>
      </c>
      <c r="F192" s="20">
        <v>2.5999999999999999E-3</v>
      </c>
      <c r="G192" s="20">
        <v>0.95960000000000001</v>
      </c>
      <c r="H192" s="44"/>
      <c r="I192" s="114"/>
      <c r="J192" s="18" t="s">
        <v>106</v>
      </c>
      <c r="K192" s="18">
        <v>1</v>
      </c>
      <c r="L192" s="20">
        <v>223.12926999999999</v>
      </c>
      <c r="M192" s="20">
        <v>223.1293</v>
      </c>
      <c r="N192" s="20">
        <v>2.5162</v>
      </c>
      <c r="O192" s="20">
        <v>0.1258</v>
      </c>
      <c r="P192" s="44"/>
      <c r="Q192" s="115"/>
      <c r="R192" s="18">
        <v>8</v>
      </c>
      <c r="S192" s="20">
        <v>-0.205128</v>
      </c>
      <c r="T192" s="20">
        <v>0.1102862</v>
      </c>
      <c r="U192" s="20">
        <v>-0.43274800000000002</v>
      </c>
      <c r="V192" s="20">
        <v>2.2491400000000002E-2</v>
      </c>
      <c r="W192" s="20">
        <v>7.5200000000000003E-2</v>
      </c>
    </row>
    <row r="193" spans="1:23" ht="15" customHeight="1" x14ac:dyDescent="0.25">
      <c r="A193" s="114"/>
      <c r="B193" s="18" t="s">
        <v>0</v>
      </c>
      <c r="C193" s="18">
        <v>8</v>
      </c>
      <c r="D193" s="20">
        <v>28889.366999999998</v>
      </c>
      <c r="E193" s="20">
        <v>3611.1709999999998</v>
      </c>
      <c r="F193" s="20">
        <v>60.497599999999998</v>
      </c>
      <c r="G193" s="20" t="s">
        <v>98</v>
      </c>
      <c r="H193" s="44"/>
      <c r="I193" s="114"/>
      <c r="J193" s="18" t="s">
        <v>265</v>
      </c>
      <c r="K193" s="18">
        <v>24</v>
      </c>
      <c r="L193" s="20">
        <v>2128.2307000000001</v>
      </c>
      <c r="M193" s="20">
        <v>88.676000000000002</v>
      </c>
      <c r="N193" s="20"/>
      <c r="O193" s="20"/>
      <c r="P193" s="44"/>
      <c r="Q193" s="113" t="s">
        <v>90</v>
      </c>
      <c r="R193" s="18">
        <v>1</v>
      </c>
      <c r="S193" s="20">
        <v>2.1025640000000001</v>
      </c>
      <c r="T193" s="20">
        <v>2.1828029999999998</v>
      </c>
      <c r="U193" s="20">
        <v>-2.40252</v>
      </c>
      <c r="V193" s="20">
        <v>6.6076480000000002</v>
      </c>
      <c r="W193" s="20">
        <v>0.34499999999999997</v>
      </c>
    </row>
    <row r="194" spans="1:23" ht="15" customHeight="1" x14ac:dyDescent="0.25">
      <c r="A194" s="114"/>
      <c r="B194" s="18" t="s">
        <v>270</v>
      </c>
      <c r="C194" s="18">
        <v>8</v>
      </c>
      <c r="D194" s="20">
        <v>222.16499999999999</v>
      </c>
      <c r="E194" s="20">
        <v>27.771000000000001</v>
      </c>
      <c r="F194" s="20">
        <v>0.4652</v>
      </c>
      <c r="G194" s="20">
        <v>0.87970000000000004</v>
      </c>
      <c r="H194" s="44"/>
      <c r="I194" s="114"/>
      <c r="J194" s="18" t="s">
        <v>106</v>
      </c>
      <c r="K194" s="18">
        <v>1</v>
      </c>
      <c r="L194" s="20">
        <v>339.84615000000002</v>
      </c>
      <c r="M194" s="20">
        <v>339.84620000000001</v>
      </c>
      <c r="N194" s="20">
        <v>11.742800000000001</v>
      </c>
      <c r="O194" s="45">
        <v>2.2000000000000001E-3</v>
      </c>
      <c r="P194" s="44"/>
      <c r="Q194" s="114"/>
      <c r="R194" s="18">
        <v>2</v>
      </c>
      <c r="S194" s="20">
        <v>-1.05128</v>
      </c>
      <c r="T194" s="20">
        <v>2.8980649999999999</v>
      </c>
      <c r="U194" s="20">
        <v>-7.0325899999999999</v>
      </c>
      <c r="V194" s="20">
        <v>4.9300290000000002</v>
      </c>
      <c r="W194" s="20">
        <v>0.72</v>
      </c>
    </row>
    <row r="195" spans="1:23" ht="15" customHeight="1" x14ac:dyDescent="0.25">
      <c r="A195" s="115"/>
      <c r="B195" s="18" t="s">
        <v>265</v>
      </c>
      <c r="C195" s="18">
        <v>216</v>
      </c>
      <c r="D195" s="20">
        <v>12893.278</v>
      </c>
      <c r="E195" s="20">
        <v>59.69</v>
      </c>
      <c r="F195" s="20"/>
      <c r="G195" s="20"/>
      <c r="H195" s="44"/>
      <c r="I195" s="114"/>
      <c r="J195" s="18" t="s">
        <v>265</v>
      </c>
      <c r="K195" s="18">
        <v>24</v>
      </c>
      <c r="L195" s="20">
        <v>694.58119999999997</v>
      </c>
      <c r="M195" s="20">
        <v>28.940999999999999</v>
      </c>
      <c r="N195" s="20"/>
      <c r="O195" s="20"/>
      <c r="P195" s="44"/>
      <c r="Q195" s="114"/>
      <c r="R195" s="18">
        <v>3</v>
      </c>
      <c r="S195" s="20">
        <v>-1.69231</v>
      </c>
      <c r="T195" s="20">
        <v>3.3305340000000001</v>
      </c>
      <c r="U195" s="20">
        <v>-8.5661900000000006</v>
      </c>
      <c r="V195" s="20">
        <v>5.1815759999999997</v>
      </c>
      <c r="W195" s="20">
        <v>0.61599999999999999</v>
      </c>
    </row>
    <row r="196" spans="1:23" ht="15" customHeight="1" x14ac:dyDescent="0.25">
      <c r="A196" s="113" t="s">
        <v>85</v>
      </c>
      <c r="B196" s="18" t="s">
        <v>106</v>
      </c>
      <c r="C196" s="18">
        <v>1</v>
      </c>
      <c r="D196" s="20">
        <v>94.876000000000005</v>
      </c>
      <c r="E196" s="20">
        <v>94.876000000000005</v>
      </c>
      <c r="F196" s="20">
        <v>1.4235</v>
      </c>
      <c r="G196" s="20">
        <v>0.23400000000000001</v>
      </c>
      <c r="H196" s="44"/>
      <c r="I196" s="114"/>
      <c r="J196" s="18" t="s">
        <v>106</v>
      </c>
      <c r="K196" s="18">
        <v>1</v>
      </c>
      <c r="L196" s="20">
        <v>187.56516999999999</v>
      </c>
      <c r="M196" s="20">
        <v>187.5652</v>
      </c>
      <c r="N196" s="20">
        <v>17.796399999999998</v>
      </c>
      <c r="O196" s="45">
        <v>2.9999999999999997E-4</v>
      </c>
      <c r="P196" s="44"/>
      <c r="Q196" s="114"/>
      <c r="R196" s="18">
        <v>4</v>
      </c>
      <c r="S196" s="20">
        <v>-6.6538500000000003</v>
      </c>
      <c r="T196" s="20">
        <v>4.1361239999999997</v>
      </c>
      <c r="U196" s="20">
        <v>-15.1904</v>
      </c>
      <c r="V196" s="20">
        <v>1.8826940000000001</v>
      </c>
      <c r="W196" s="20">
        <v>0.1208</v>
      </c>
    </row>
    <row r="197" spans="1:23" ht="15" customHeight="1" x14ac:dyDescent="0.25">
      <c r="A197" s="114"/>
      <c r="B197" s="18" t="s">
        <v>0</v>
      </c>
      <c r="C197" s="18">
        <v>9</v>
      </c>
      <c r="D197" s="20">
        <v>62678.343000000001</v>
      </c>
      <c r="E197" s="20">
        <v>6964.26</v>
      </c>
      <c r="F197" s="20">
        <v>104.491</v>
      </c>
      <c r="G197" s="20" t="s">
        <v>98</v>
      </c>
      <c r="H197" s="44"/>
      <c r="I197" s="114"/>
      <c r="J197" s="18" t="s">
        <v>265</v>
      </c>
      <c r="K197" s="18">
        <v>24</v>
      </c>
      <c r="L197" s="20">
        <v>252.94872000000001</v>
      </c>
      <c r="M197" s="20">
        <v>10.54</v>
      </c>
      <c r="N197" s="20"/>
      <c r="O197" s="20"/>
      <c r="P197" s="44"/>
      <c r="Q197" s="114"/>
      <c r="R197" s="18">
        <v>5</v>
      </c>
      <c r="S197" s="20">
        <v>-10.0769</v>
      </c>
      <c r="T197" s="20">
        <v>4.9711780000000001</v>
      </c>
      <c r="U197" s="20">
        <v>-20.3369</v>
      </c>
      <c r="V197" s="20">
        <v>0.1830833</v>
      </c>
      <c r="W197" s="20">
        <v>5.3900000000000003E-2</v>
      </c>
    </row>
    <row r="198" spans="1:23" ht="15" customHeight="1" x14ac:dyDescent="0.25">
      <c r="A198" s="114"/>
      <c r="B198" s="18" t="s">
        <v>270</v>
      </c>
      <c r="C198" s="18">
        <v>9</v>
      </c>
      <c r="D198" s="20">
        <v>1331.136</v>
      </c>
      <c r="E198" s="20">
        <v>147.904</v>
      </c>
      <c r="F198" s="20">
        <v>2.2191000000000001</v>
      </c>
      <c r="G198" s="45">
        <v>2.1499999999999998E-2</v>
      </c>
      <c r="H198" s="44"/>
      <c r="I198" s="114"/>
      <c r="J198" s="18" t="s">
        <v>106</v>
      </c>
      <c r="K198" s="18">
        <v>1</v>
      </c>
      <c r="L198" s="20">
        <v>144.68376000000001</v>
      </c>
      <c r="M198" s="20">
        <v>144.68379999999999</v>
      </c>
      <c r="N198" s="20">
        <v>11.705299999999999</v>
      </c>
      <c r="O198" s="45">
        <v>2.2000000000000001E-3</v>
      </c>
      <c r="P198" s="44"/>
      <c r="Q198" s="114"/>
      <c r="R198" s="18">
        <v>6</v>
      </c>
      <c r="S198" s="20">
        <v>-10.3462</v>
      </c>
      <c r="T198" s="20">
        <v>3.653921</v>
      </c>
      <c r="U198" s="20">
        <v>-17.887499999999999</v>
      </c>
      <c r="V198" s="20">
        <v>-2.8048299999999999</v>
      </c>
      <c r="W198" s="45">
        <v>9.1999999999999998E-3</v>
      </c>
    </row>
    <row r="199" spans="1:23" ht="15" customHeight="1" x14ac:dyDescent="0.25">
      <c r="A199" s="115"/>
      <c r="B199" s="18" t="s">
        <v>265</v>
      </c>
      <c r="C199" s="18">
        <v>240</v>
      </c>
      <c r="D199" s="20">
        <v>15995.846</v>
      </c>
      <c r="E199" s="20">
        <v>66.650000000000006</v>
      </c>
      <c r="F199" s="20"/>
      <c r="G199" s="20"/>
      <c r="H199" s="44"/>
      <c r="I199" s="114"/>
      <c r="J199" s="18" t="s">
        <v>265</v>
      </c>
      <c r="K199" s="18">
        <v>24</v>
      </c>
      <c r="L199" s="20">
        <v>296.65384999999998</v>
      </c>
      <c r="M199" s="20">
        <v>12.361000000000001</v>
      </c>
      <c r="N199" s="20"/>
      <c r="O199" s="20"/>
      <c r="P199" s="44"/>
      <c r="Q199" s="114"/>
      <c r="R199" s="18">
        <v>7</v>
      </c>
      <c r="S199" s="20">
        <v>-5.1538500000000003</v>
      </c>
      <c r="T199" s="20">
        <v>2.3046570000000002</v>
      </c>
      <c r="U199" s="20">
        <v>-9.9104299999999999</v>
      </c>
      <c r="V199" s="20">
        <v>-0.39726699999999998</v>
      </c>
      <c r="W199" s="45">
        <v>3.49E-2</v>
      </c>
    </row>
    <row r="200" spans="1:23" ht="15" customHeight="1" x14ac:dyDescent="0.25">
      <c r="A200" s="113" t="s">
        <v>47</v>
      </c>
      <c r="B200" s="18" t="s">
        <v>106</v>
      </c>
      <c r="C200" s="18">
        <v>1</v>
      </c>
      <c r="D200" s="20">
        <v>27.35</v>
      </c>
      <c r="E200" s="20">
        <v>27.35</v>
      </c>
      <c r="F200" s="20">
        <v>0.89500000000000002</v>
      </c>
      <c r="G200" s="20">
        <v>0.34510000000000002</v>
      </c>
      <c r="H200" s="44"/>
      <c r="I200" s="114"/>
      <c r="J200" s="18" t="s">
        <v>106</v>
      </c>
      <c r="K200" s="18">
        <v>1</v>
      </c>
      <c r="L200" s="20">
        <v>7.5384615000000004</v>
      </c>
      <c r="M200" s="20">
        <v>7.538462</v>
      </c>
      <c r="N200" s="20">
        <v>3.7363</v>
      </c>
      <c r="O200" s="20">
        <v>6.5100000000000005E-2</v>
      </c>
      <c r="P200" s="44"/>
      <c r="Q200" s="115"/>
      <c r="R200" s="18">
        <v>8</v>
      </c>
      <c r="S200" s="20">
        <v>-2.5641000000000001E-2</v>
      </c>
      <c r="T200" s="20">
        <v>2.5641000000000001E-2</v>
      </c>
      <c r="U200" s="20">
        <v>-7.8561000000000006E-2</v>
      </c>
      <c r="V200" s="20">
        <v>2.7279399999999999E-2</v>
      </c>
      <c r="W200" s="20">
        <v>0.32729999999999998</v>
      </c>
    </row>
    <row r="201" spans="1:23" ht="15" customHeight="1" x14ac:dyDescent="0.25">
      <c r="A201" s="114"/>
      <c r="B201" s="18" t="s">
        <v>0</v>
      </c>
      <c r="C201" s="18">
        <v>9</v>
      </c>
      <c r="D201" s="20">
        <v>38075.271999999997</v>
      </c>
      <c r="E201" s="20">
        <v>4230.5860000000002</v>
      </c>
      <c r="F201" s="20">
        <v>138.43450000000001</v>
      </c>
      <c r="G201" s="20" t="s">
        <v>98</v>
      </c>
      <c r="H201" s="44"/>
      <c r="I201" s="114"/>
      <c r="J201" s="18" t="s">
        <v>265</v>
      </c>
      <c r="K201" s="18">
        <v>24</v>
      </c>
      <c r="L201" s="20">
        <v>48.423076999999999</v>
      </c>
      <c r="M201" s="20">
        <v>2.01763</v>
      </c>
      <c r="N201" s="20"/>
      <c r="O201" s="20"/>
      <c r="P201" s="44"/>
      <c r="Q201" s="113" t="s">
        <v>42</v>
      </c>
      <c r="R201" s="18">
        <v>1</v>
      </c>
      <c r="S201" s="20">
        <v>-36.602600000000002</v>
      </c>
      <c r="T201" s="20">
        <v>2.6526429999999999</v>
      </c>
      <c r="U201" s="20">
        <v>-42.077399999999997</v>
      </c>
      <c r="V201" s="20">
        <v>-31.127800000000001</v>
      </c>
      <c r="W201" s="45" t="s">
        <v>98</v>
      </c>
    </row>
    <row r="202" spans="1:23" ht="15" customHeight="1" x14ac:dyDescent="0.25">
      <c r="A202" s="114"/>
      <c r="B202" s="18" t="s">
        <v>270</v>
      </c>
      <c r="C202" s="18">
        <v>9</v>
      </c>
      <c r="D202" s="20">
        <v>325.24400000000003</v>
      </c>
      <c r="E202" s="20">
        <v>36.137999999999998</v>
      </c>
      <c r="F202" s="20">
        <v>1.1825000000000001</v>
      </c>
      <c r="G202" s="20">
        <v>0.30680000000000002</v>
      </c>
      <c r="H202" s="44"/>
      <c r="I202" s="114"/>
      <c r="J202" s="18" t="s">
        <v>106</v>
      </c>
      <c r="K202" s="18">
        <v>1</v>
      </c>
      <c r="L202" s="20">
        <v>3.8461540000000002E-2</v>
      </c>
      <c r="M202" s="20">
        <v>3.8461500000000003E-2</v>
      </c>
      <c r="N202" s="20">
        <v>1</v>
      </c>
      <c r="O202" s="20">
        <v>0.32729999999999998</v>
      </c>
      <c r="P202" s="44"/>
      <c r="Q202" s="114"/>
      <c r="R202" s="18">
        <v>2</v>
      </c>
      <c r="S202" s="20">
        <v>-28.102599999999999</v>
      </c>
      <c r="T202" s="20">
        <v>1.849971</v>
      </c>
      <c r="U202" s="20">
        <v>-31.9207</v>
      </c>
      <c r="V202" s="20">
        <v>-24.284400000000002</v>
      </c>
      <c r="W202" s="45" t="s">
        <v>98</v>
      </c>
    </row>
    <row r="203" spans="1:23" ht="15" customHeight="1" x14ac:dyDescent="0.25">
      <c r="A203" s="115"/>
      <c r="B203" s="18" t="s">
        <v>265</v>
      </c>
      <c r="C203" s="18">
        <v>240</v>
      </c>
      <c r="D203" s="20">
        <v>7334.4489999999996</v>
      </c>
      <c r="E203" s="20">
        <v>30.56</v>
      </c>
      <c r="F203" s="20"/>
      <c r="G203" s="20"/>
      <c r="H203" s="44"/>
      <c r="I203" s="115"/>
      <c r="J203" s="18" t="s">
        <v>265</v>
      </c>
      <c r="K203" s="18">
        <v>24</v>
      </c>
      <c r="L203" s="20">
        <v>0.92307691999999997</v>
      </c>
      <c r="M203" s="20">
        <v>3.8462000000000003E-2</v>
      </c>
      <c r="N203" s="20"/>
      <c r="O203" s="20"/>
      <c r="P203" s="44"/>
      <c r="Q203" s="114"/>
      <c r="R203" s="18">
        <v>3</v>
      </c>
      <c r="S203" s="20">
        <v>-1.64103</v>
      </c>
      <c r="T203" s="20">
        <v>4.2594789999999998</v>
      </c>
      <c r="U203" s="20">
        <v>-10.4322</v>
      </c>
      <c r="V203" s="20">
        <v>7.1501070000000002</v>
      </c>
      <c r="W203" s="20">
        <v>0.70340000000000003</v>
      </c>
    </row>
    <row r="204" spans="1:23" ht="15" customHeight="1" x14ac:dyDescent="0.25">
      <c r="A204" s="113" t="s">
        <v>60</v>
      </c>
      <c r="B204" s="18" t="s">
        <v>106</v>
      </c>
      <c r="C204" s="18">
        <v>1</v>
      </c>
      <c r="D204" s="20">
        <v>3780.0866000000001</v>
      </c>
      <c r="E204" s="20">
        <v>3780.087</v>
      </c>
      <c r="F204" s="20">
        <v>140.51910000000001</v>
      </c>
      <c r="G204" s="45" t="s">
        <v>98</v>
      </c>
      <c r="H204" s="44"/>
      <c r="I204" s="113" t="s">
        <v>68</v>
      </c>
      <c r="J204" s="18" t="s">
        <v>106</v>
      </c>
      <c r="K204" s="18">
        <v>1</v>
      </c>
      <c r="L204" s="20">
        <v>294.47116999999997</v>
      </c>
      <c r="M204" s="20">
        <v>294.47120000000001</v>
      </c>
      <c r="N204" s="20">
        <v>9.2796000000000003</v>
      </c>
      <c r="O204" s="45">
        <v>5.5999999999999999E-3</v>
      </c>
      <c r="P204" s="44"/>
      <c r="Q204" s="114"/>
      <c r="R204" s="18">
        <v>4</v>
      </c>
      <c r="S204" s="20">
        <v>-21.692299999999999</v>
      </c>
      <c r="T204" s="20">
        <v>3.1995119999999999</v>
      </c>
      <c r="U204" s="20">
        <v>-28.2958</v>
      </c>
      <c r="V204" s="20">
        <v>-15.088800000000001</v>
      </c>
      <c r="W204" s="45" t="s">
        <v>98</v>
      </c>
    </row>
    <row r="205" spans="1:23" ht="15" customHeight="1" x14ac:dyDescent="0.25">
      <c r="A205" s="114"/>
      <c r="B205" s="18" t="s">
        <v>0</v>
      </c>
      <c r="C205" s="18">
        <v>8</v>
      </c>
      <c r="D205" s="20">
        <v>8304.4987999999994</v>
      </c>
      <c r="E205" s="20">
        <v>1038.0619999999999</v>
      </c>
      <c r="F205" s="20">
        <v>38.5884</v>
      </c>
      <c r="G205" s="20" t="s">
        <v>98</v>
      </c>
      <c r="H205" s="44"/>
      <c r="I205" s="114"/>
      <c r="J205" s="18" t="s">
        <v>265</v>
      </c>
      <c r="K205" s="18">
        <v>24</v>
      </c>
      <c r="L205" s="20">
        <v>761.59829999999999</v>
      </c>
      <c r="M205" s="20">
        <v>31.733000000000001</v>
      </c>
      <c r="N205" s="20"/>
      <c r="O205" s="20"/>
      <c r="P205" s="44"/>
      <c r="Q205" s="114"/>
      <c r="R205" s="18">
        <v>5</v>
      </c>
      <c r="S205" s="20">
        <v>-12.051299999999999</v>
      </c>
      <c r="T205" s="20">
        <v>2.3507380000000002</v>
      </c>
      <c r="U205" s="20">
        <v>-16.902999999999999</v>
      </c>
      <c r="V205" s="20">
        <v>-7.1996000000000002</v>
      </c>
      <c r="W205" s="45" t="s">
        <v>98</v>
      </c>
    </row>
    <row r="206" spans="1:23" ht="15" customHeight="1" x14ac:dyDescent="0.25">
      <c r="A206" s="114"/>
      <c r="B206" s="18" t="s">
        <v>270</v>
      </c>
      <c r="C206" s="18">
        <v>8</v>
      </c>
      <c r="D206" s="20">
        <v>8304.4987999999994</v>
      </c>
      <c r="E206" s="20">
        <v>1038.0619999999999</v>
      </c>
      <c r="F206" s="20">
        <v>38.5884</v>
      </c>
      <c r="G206" s="45" t="s">
        <v>98</v>
      </c>
      <c r="H206" s="44"/>
      <c r="I206" s="114"/>
      <c r="J206" s="18" t="s">
        <v>106</v>
      </c>
      <c r="K206" s="18">
        <v>1</v>
      </c>
      <c r="L206" s="20">
        <v>171.79593</v>
      </c>
      <c r="M206" s="20">
        <v>171.79589999999999</v>
      </c>
      <c r="N206" s="20">
        <v>2.7850000000000001</v>
      </c>
      <c r="O206" s="20">
        <v>0.1081</v>
      </c>
      <c r="P206" s="44"/>
      <c r="Q206" s="114"/>
      <c r="R206" s="18">
        <v>6</v>
      </c>
      <c r="S206" s="20">
        <v>-6.0640999999999998</v>
      </c>
      <c r="T206" s="20">
        <v>1.8863300000000001</v>
      </c>
      <c r="U206" s="20">
        <v>-9.9573</v>
      </c>
      <c r="V206" s="20">
        <v>-2.1709100000000001</v>
      </c>
      <c r="W206" s="45">
        <v>3.7000000000000002E-3</v>
      </c>
    </row>
    <row r="207" spans="1:23" ht="15" customHeight="1" x14ac:dyDescent="0.25">
      <c r="A207" s="115"/>
      <c r="B207" s="18" t="s">
        <v>265</v>
      </c>
      <c r="C207" s="18">
        <v>216</v>
      </c>
      <c r="D207" s="20">
        <v>5810.59</v>
      </c>
      <c r="E207" s="20">
        <v>26.9</v>
      </c>
      <c r="F207" s="20"/>
      <c r="G207" s="20"/>
      <c r="H207" s="44"/>
      <c r="I207" s="114"/>
      <c r="J207" s="18" t="s">
        <v>265</v>
      </c>
      <c r="K207" s="18">
        <v>24</v>
      </c>
      <c r="L207" s="20">
        <v>1480.453</v>
      </c>
      <c r="M207" s="20">
        <v>61.686</v>
      </c>
      <c r="N207" s="20"/>
      <c r="O207" s="20"/>
      <c r="P207" s="44"/>
      <c r="Q207" s="114"/>
      <c r="R207" s="18">
        <v>7</v>
      </c>
      <c r="S207" s="20">
        <v>-2.69231</v>
      </c>
      <c r="T207" s="20">
        <v>1.38506</v>
      </c>
      <c r="U207" s="20">
        <v>-5.5509300000000001</v>
      </c>
      <c r="V207" s="20">
        <v>0.16631660000000001</v>
      </c>
      <c r="W207" s="20">
        <v>6.3700000000000007E-2</v>
      </c>
    </row>
    <row r="208" spans="1:23" ht="15" customHeight="1" x14ac:dyDescent="0.25">
      <c r="A208" s="113" t="s">
        <v>84</v>
      </c>
      <c r="B208" s="18" t="s">
        <v>106</v>
      </c>
      <c r="C208" s="18">
        <v>1</v>
      </c>
      <c r="D208" s="20">
        <v>15.901999999999999</v>
      </c>
      <c r="E208" s="20">
        <v>15.901999999999999</v>
      </c>
      <c r="F208" s="20">
        <v>0.28110000000000002</v>
      </c>
      <c r="G208" s="20">
        <v>0.59650000000000003</v>
      </c>
      <c r="H208" s="44"/>
      <c r="I208" s="114"/>
      <c r="J208" s="18" t="s">
        <v>106</v>
      </c>
      <c r="K208" s="18">
        <v>1</v>
      </c>
      <c r="L208" s="20">
        <v>0.27350455000000001</v>
      </c>
      <c r="M208" s="20">
        <v>0.27350449999999998</v>
      </c>
      <c r="N208" s="20">
        <v>2.5999999999999999E-3</v>
      </c>
      <c r="O208" s="20">
        <v>0.95989999999999998</v>
      </c>
      <c r="P208" s="44"/>
      <c r="Q208" s="115"/>
      <c r="R208" s="18">
        <v>8</v>
      </c>
      <c r="S208" s="20">
        <v>-0.19230800000000001</v>
      </c>
      <c r="T208" s="20">
        <v>0.1923077</v>
      </c>
      <c r="U208" s="20">
        <v>-0.58921100000000004</v>
      </c>
      <c r="V208" s="20">
        <v>0.2045959</v>
      </c>
      <c r="W208" s="20">
        <v>0.32729999999999998</v>
      </c>
    </row>
    <row r="209" spans="1:23" ht="15" customHeight="1" x14ac:dyDescent="0.25">
      <c r="A209" s="114"/>
      <c r="B209" s="18" t="s">
        <v>0</v>
      </c>
      <c r="C209" s="18">
        <v>9</v>
      </c>
      <c r="D209" s="20">
        <v>58122.608999999997</v>
      </c>
      <c r="E209" s="20">
        <v>6458.0680000000002</v>
      </c>
      <c r="F209" s="20">
        <v>114.1664</v>
      </c>
      <c r="G209" s="20" t="s">
        <v>98</v>
      </c>
      <c r="H209" s="44"/>
      <c r="I209" s="114"/>
      <c r="J209" s="18" t="s">
        <v>265</v>
      </c>
      <c r="K209" s="18">
        <v>24</v>
      </c>
      <c r="L209" s="20">
        <v>2543.6581000000001</v>
      </c>
      <c r="M209" s="20">
        <v>105.986</v>
      </c>
      <c r="N209" s="20"/>
      <c r="O209" s="20"/>
      <c r="P209" s="44"/>
      <c r="Q209" s="113" t="s">
        <v>66</v>
      </c>
      <c r="R209" s="18">
        <v>1</v>
      </c>
      <c r="S209" s="20">
        <v>-7.88462</v>
      </c>
      <c r="T209" s="20">
        <v>1.8813569999999999</v>
      </c>
      <c r="U209" s="20">
        <v>-11.7675</v>
      </c>
      <c r="V209" s="20">
        <v>-4.00169</v>
      </c>
      <c r="W209" s="45">
        <v>2.9999999999999997E-4</v>
      </c>
    </row>
    <row r="210" spans="1:23" ht="15" customHeight="1" x14ac:dyDescent="0.25">
      <c r="A210" s="114"/>
      <c r="B210" s="18" t="s">
        <v>270</v>
      </c>
      <c r="C210" s="18">
        <v>9</v>
      </c>
      <c r="D210" s="20">
        <v>1335.0519999999999</v>
      </c>
      <c r="E210" s="20">
        <v>148.339</v>
      </c>
      <c r="F210" s="20">
        <v>2.6223999999999998</v>
      </c>
      <c r="G210" s="45">
        <v>6.6E-3</v>
      </c>
      <c r="H210" s="44"/>
      <c r="I210" s="114"/>
      <c r="J210" s="18" t="s">
        <v>106</v>
      </c>
      <c r="K210" s="18">
        <v>1</v>
      </c>
      <c r="L210" s="20">
        <v>192.97542000000001</v>
      </c>
      <c r="M210" s="20">
        <v>192.97540000000001</v>
      </c>
      <c r="N210" s="20">
        <v>1.0799000000000001</v>
      </c>
      <c r="O210" s="20">
        <v>0.30909999999999999</v>
      </c>
      <c r="P210" s="44"/>
      <c r="Q210" s="114"/>
      <c r="R210" s="18">
        <v>2</v>
      </c>
      <c r="S210" s="20">
        <v>-5.69231</v>
      </c>
      <c r="T210" s="20">
        <v>3.41492</v>
      </c>
      <c r="U210" s="20">
        <v>-12.740399999999999</v>
      </c>
      <c r="V210" s="20">
        <v>1.3557410000000001</v>
      </c>
      <c r="W210" s="20">
        <v>0.1085</v>
      </c>
    </row>
    <row r="211" spans="1:23" ht="15" customHeight="1" x14ac:dyDescent="0.25">
      <c r="A211" s="115"/>
      <c r="B211" s="18" t="s">
        <v>265</v>
      </c>
      <c r="C211" s="18">
        <v>240</v>
      </c>
      <c r="D211" s="20">
        <v>13576.12</v>
      </c>
      <c r="E211" s="20">
        <v>56.57</v>
      </c>
      <c r="F211" s="20"/>
      <c r="G211" s="20"/>
      <c r="H211" s="44"/>
      <c r="I211" s="114"/>
      <c r="J211" s="18" t="s">
        <v>265</v>
      </c>
      <c r="K211" s="18">
        <v>24</v>
      </c>
      <c r="L211" s="20">
        <v>4288.7435999999998</v>
      </c>
      <c r="M211" s="20">
        <v>178.69800000000001</v>
      </c>
      <c r="N211" s="20"/>
      <c r="O211" s="20"/>
      <c r="P211" s="44"/>
      <c r="Q211" s="114"/>
      <c r="R211" s="18">
        <v>3</v>
      </c>
      <c r="S211" s="20">
        <v>-2.9359000000000002</v>
      </c>
      <c r="T211" s="20">
        <v>3.5544129999999998</v>
      </c>
      <c r="U211" s="20">
        <v>-10.271800000000001</v>
      </c>
      <c r="V211" s="20">
        <v>4.4000490000000001</v>
      </c>
      <c r="W211" s="20">
        <v>0.41689999999999999</v>
      </c>
    </row>
    <row r="212" spans="1:23" ht="15" customHeight="1" x14ac:dyDescent="0.25">
      <c r="A212" s="113" t="s">
        <v>95</v>
      </c>
      <c r="B212" s="18" t="s">
        <v>106</v>
      </c>
      <c r="C212" s="18">
        <v>1</v>
      </c>
      <c r="D212" s="20">
        <v>405.40199999999999</v>
      </c>
      <c r="E212" s="20">
        <v>405.40199999999999</v>
      </c>
      <c r="F212" s="20">
        <v>6.7925000000000004</v>
      </c>
      <c r="G212" s="45">
        <v>9.7000000000000003E-3</v>
      </c>
      <c r="H212" s="44"/>
      <c r="I212" s="114"/>
      <c r="J212" s="18" t="s">
        <v>106</v>
      </c>
      <c r="K212" s="18">
        <v>1</v>
      </c>
      <c r="L212" s="20">
        <v>206.83760000000001</v>
      </c>
      <c r="M212" s="20">
        <v>206.83760000000001</v>
      </c>
      <c r="N212" s="20">
        <v>2.5118</v>
      </c>
      <c r="O212" s="20">
        <v>0.12609999999999999</v>
      </c>
      <c r="P212" s="44"/>
      <c r="Q212" s="114"/>
      <c r="R212" s="18">
        <v>4</v>
      </c>
      <c r="S212" s="20">
        <v>6.7948719999999998</v>
      </c>
      <c r="T212" s="20">
        <v>4.6068420000000003</v>
      </c>
      <c r="U212" s="20">
        <v>-2.7131799999999999</v>
      </c>
      <c r="V212" s="20">
        <v>16.30293</v>
      </c>
      <c r="W212" s="20">
        <v>0.1532</v>
      </c>
    </row>
    <row r="213" spans="1:23" ht="15" customHeight="1" x14ac:dyDescent="0.25">
      <c r="A213" s="114"/>
      <c r="B213" s="18" t="s">
        <v>0</v>
      </c>
      <c r="C213" s="18">
        <v>9</v>
      </c>
      <c r="D213" s="20">
        <v>65767.062000000005</v>
      </c>
      <c r="E213" s="20">
        <v>7307.451</v>
      </c>
      <c r="F213" s="20">
        <v>122.4357</v>
      </c>
      <c r="G213" s="20" t="s">
        <v>98</v>
      </c>
      <c r="H213" s="44"/>
      <c r="I213" s="114"/>
      <c r="J213" s="18" t="s">
        <v>265</v>
      </c>
      <c r="K213" s="18">
        <v>24</v>
      </c>
      <c r="L213" s="20">
        <v>1976.3418999999999</v>
      </c>
      <c r="M213" s="20">
        <v>82.347999999999999</v>
      </c>
      <c r="N213" s="20"/>
      <c r="O213" s="20"/>
      <c r="P213" s="44"/>
      <c r="Q213" s="114"/>
      <c r="R213" s="18">
        <v>5</v>
      </c>
      <c r="S213" s="20">
        <v>8.7820509999999992</v>
      </c>
      <c r="T213" s="20">
        <v>3.5419130000000001</v>
      </c>
      <c r="U213" s="20">
        <v>1.471903</v>
      </c>
      <c r="V213" s="20">
        <v>16.092199999999998</v>
      </c>
      <c r="W213" s="45">
        <v>2.06E-2</v>
      </c>
    </row>
    <row r="214" spans="1:23" ht="15" customHeight="1" x14ac:dyDescent="0.25">
      <c r="A214" s="114"/>
      <c r="B214" s="18" t="s">
        <v>270</v>
      </c>
      <c r="C214" s="18">
        <v>9</v>
      </c>
      <c r="D214" s="20">
        <v>2329.6089999999999</v>
      </c>
      <c r="E214" s="20">
        <v>258.84500000000003</v>
      </c>
      <c r="F214" s="20">
        <v>4.3369</v>
      </c>
      <c r="G214" s="45" t="s">
        <v>98</v>
      </c>
      <c r="H214" s="44"/>
      <c r="I214" s="114"/>
      <c r="J214" s="18" t="s">
        <v>106</v>
      </c>
      <c r="K214" s="18">
        <v>1</v>
      </c>
      <c r="L214" s="20">
        <v>12.461537999999999</v>
      </c>
      <c r="M214" s="20">
        <v>12.461539999999999</v>
      </c>
      <c r="N214" s="20">
        <v>1.0034000000000001</v>
      </c>
      <c r="O214" s="20">
        <v>0.32650000000000001</v>
      </c>
      <c r="P214" s="44"/>
      <c r="Q214" s="114"/>
      <c r="R214" s="18">
        <v>6</v>
      </c>
      <c r="S214" s="20">
        <v>4.3717949999999997</v>
      </c>
      <c r="T214" s="20">
        <v>2.362409</v>
      </c>
      <c r="U214" s="20">
        <v>-0.50397800000000004</v>
      </c>
      <c r="V214" s="20">
        <v>9.2475679999999993</v>
      </c>
      <c r="W214" s="20">
        <v>7.6600000000000001E-2</v>
      </c>
    </row>
    <row r="215" spans="1:23" ht="15" customHeight="1" x14ac:dyDescent="0.25">
      <c r="A215" s="115"/>
      <c r="B215" s="18" t="s">
        <v>265</v>
      </c>
      <c r="C215" s="18">
        <v>240</v>
      </c>
      <c r="D215" s="20">
        <v>14324.154</v>
      </c>
      <c r="E215" s="20">
        <v>59.68</v>
      </c>
      <c r="F215" s="20"/>
      <c r="G215" s="20"/>
      <c r="H215" s="44"/>
      <c r="I215" s="115"/>
      <c r="J215" s="18" t="s">
        <v>265</v>
      </c>
      <c r="K215" s="18">
        <v>24</v>
      </c>
      <c r="L215" s="20">
        <v>298.05128000000002</v>
      </c>
      <c r="M215" s="20">
        <v>12.418799999999999</v>
      </c>
      <c r="N215" s="20"/>
      <c r="O215" s="20"/>
      <c r="P215" s="44"/>
      <c r="Q215" s="115"/>
      <c r="R215" s="18">
        <v>7</v>
      </c>
      <c r="S215" s="20">
        <v>0.51282050000000001</v>
      </c>
      <c r="T215" s="20">
        <v>0.3878779</v>
      </c>
      <c r="U215" s="20">
        <v>-0.28771999999999998</v>
      </c>
      <c r="V215" s="20">
        <v>1.313361</v>
      </c>
      <c r="W215" s="20">
        <v>0.1986</v>
      </c>
    </row>
    <row r="216" spans="1:23" ht="15" customHeight="1" x14ac:dyDescent="0.25">
      <c r="A216" s="113" t="s">
        <v>78</v>
      </c>
      <c r="B216" s="18" t="s">
        <v>106</v>
      </c>
      <c r="C216" s="18">
        <v>1</v>
      </c>
      <c r="D216" s="20">
        <v>10.683999999999999</v>
      </c>
      <c r="E216" s="20">
        <v>10.683999999999999</v>
      </c>
      <c r="F216" s="20">
        <v>0.19439999999999999</v>
      </c>
      <c r="G216" s="20">
        <v>0.65969999999999995</v>
      </c>
      <c r="H216" s="44"/>
      <c r="I216" s="113" t="s">
        <v>67</v>
      </c>
      <c r="J216" s="18" t="s">
        <v>106</v>
      </c>
      <c r="K216" s="18">
        <v>1</v>
      </c>
      <c r="L216" s="20">
        <v>2049.3856999999998</v>
      </c>
      <c r="M216" s="20">
        <v>2049.386</v>
      </c>
      <c r="N216" s="20">
        <v>102.9551</v>
      </c>
      <c r="O216" s="45" t="s">
        <v>98</v>
      </c>
      <c r="P216" s="44"/>
      <c r="Q216" s="113" t="s">
        <v>80</v>
      </c>
      <c r="R216" s="18">
        <v>1</v>
      </c>
      <c r="S216" s="20">
        <v>0.43589729999999999</v>
      </c>
      <c r="T216" s="20">
        <v>1.702089</v>
      </c>
      <c r="U216" s="20">
        <v>-3.0770400000000002</v>
      </c>
      <c r="V216" s="20">
        <v>3.948836</v>
      </c>
      <c r="W216" s="20">
        <v>0.80010000000000003</v>
      </c>
    </row>
    <row r="217" spans="1:23" ht="15" customHeight="1" x14ac:dyDescent="0.25">
      <c r="A217" s="114"/>
      <c r="B217" s="18" t="s">
        <v>0</v>
      </c>
      <c r="C217" s="18">
        <v>9</v>
      </c>
      <c r="D217" s="20">
        <v>65066.453000000001</v>
      </c>
      <c r="E217" s="20">
        <v>7229.6059999999998</v>
      </c>
      <c r="F217" s="20">
        <v>131.5282</v>
      </c>
      <c r="G217" s="20" t="s">
        <v>98</v>
      </c>
      <c r="H217" s="44"/>
      <c r="I217" s="114"/>
      <c r="J217" s="18" t="s">
        <v>265</v>
      </c>
      <c r="K217" s="18">
        <v>24</v>
      </c>
      <c r="L217" s="20">
        <v>477.73500000000001</v>
      </c>
      <c r="M217" s="20">
        <v>19.91</v>
      </c>
      <c r="N217" s="20"/>
      <c r="O217" s="20"/>
      <c r="P217" s="44"/>
      <c r="Q217" s="114"/>
      <c r="R217" s="18">
        <v>2</v>
      </c>
      <c r="S217" s="20">
        <v>5.6410260000000001</v>
      </c>
      <c r="T217" s="20">
        <v>3.6886329999999998</v>
      </c>
      <c r="U217" s="20">
        <v>-1.97194</v>
      </c>
      <c r="V217" s="20">
        <v>13.25399</v>
      </c>
      <c r="W217" s="20">
        <v>0.13930000000000001</v>
      </c>
    </row>
    <row r="218" spans="1:23" ht="15" customHeight="1" x14ac:dyDescent="0.25">
      <c r="A218" s="114"/>
      <c r="B218" s="18" t="s">
        <v>270</v>
      </c>
      <c r="C218" s="18">
        <v>9</v>
      </c>
      <c r="D218" s="20">
        <v>1973.9680000000001</v>
      </c>
      <c r="E218" s="20">
        <v>219.33</v>
      </c>
      <c r="F218" s="20">
        <v>3.9903</v>
      </c>
      <c r="G218" s="45" t="s">
        <v>98</v>
      </c>
      <c r="H218" s="44"/>
      <c r="I218" s="114"/>
      <c r="J218" s="18" t="s">
        <v>106</v>
      </c>
      <c r="K218" s="18">
        <v>1</v>
      </c>
      <c r="L218" s="20">
        <v>2103.0011</v>
      </c>
      <c r="M218" s="20">
        <v>2103.0010000000002</v>
      </c>
      <c r="N218" s="20">
        <v>40.530299999999997</v>
      </c>
      <c r="O218" s="45" t="s">
        <v>98</v>
      </c>
      <c r="P218" s="44"/>
      <c r="Q218" s="114"/>
      <c r="R218" s="18">
        <v>3</v>
      </c>
      <c r="S218" s="20">
        <v>5.0128199999999996</v>
      </c>
      <c r="T218" s="20">
        <v>4.2162240000000004</v>
      </c>
      <c r="U218" s="20">
        <v>-3.6890399999999999</v>
      </c>
      <c r="V218" s="20">
        <v>13.71468</v>
      </c>
      <c r="W218" s="20">
        <v>0.24610000000000001</v>
      </c>
    </row>
    <row r="219" spans="1:23" ht="15" customHeight="1" x14ac:dyDescent="0.25">
      <c r="A219" s="115"/>
      <c r="B219" s="18" t="s">
        <v>265</v>
      </c>
      <c r="C219" s="18">
        <v>240</v>
      </c>
      <c r="D219" s="20">
        <v>13191.888999999999</v>
      </c>
      <c r="E219" s="20">
        <v>54.97</v>
      </c>
      <c r="F219" s="20"/>
      <c r="G219" s="20"/>
      <c r="H219" s="44"/>
      <c r="I219" s="114"/>
      <c r="J219" s="18" t="s">
        <v>265</v>
      </c>
      <c r="K219" s="18">
        <v>24</v>
      </c>
      <c r="L219" s="20">
        <v>1245.2906</v>
      </c>
      <c r="M219" s="20">
        <v>51.89</v>
      </c>
      <c r="N219" s="20"/>
      <c r="O219" s="20"/>
      <c r="P219" s="44"/>
      <c r="Q219" s="114"/>
      <c r="R219" s="18">
        <v>4</v>
      </c>
      <c r="S219" s="20">
        <v>4.7692310000000004</v>
      </c>
      <c r="T219" s="20">
        <v>4.0409160000000002</v>
      </c>
      <c r="U219" s="20">
        <v>-3.5708099999999998</v>
      </c>
      <c r="V219" s="20">
        <v>13.10927</v>
      </c>
      <c r="W219" s="20">
        <v>0.2495</v>
      </c>
    </row>
    <row r="220" spans="1:23" ht="15" customHeight="1" x14ac:dyDescent="0.25">
      <c r="A220" s="113" t="s">
        <v>46</v>
      </c>
      <c r="B220" s="18" t="s">
        <v>106</v>
      </c>
      <c r="C220" s="18">
        <v>1</v>
      </c>
      <c r="D220" s="20">
        <v>53.606999999999999</v>
      </c>
      <c r="E220" s="20">
        <v>53.606999999999999</v>
      </c>
      <c r="F220" s="20">
        <v>1.9088000000000001</v>
      </c>
      <c r="G220" s="20">
        <v>0.16839999999999999</v>
      </c>
      <c r="H220" s="44"/>
      <c r="I220" s="114"/>
      <c r="J220" s="18" t="s">
        <v>106</v>
      </c>
      <c r="K220" s="18">
        <v>1</v>
      </c>
      <c r="L220" s="20">
        <v>1690.7735</v>
      </c>
      <c r="M220" s="20">
        <v>1690.7739999999999</v>
      </c>
      <c r="N220" s="20">
        <v>24.742799999999999</v>
      </c>
      <c r="O220" s="45" t="s">
        <v>98</v>
      </c>
      <c r="P220" s="44"/>
      <c r="Q220" s="114"/>
      <c r="R220" s="18">
        <v>5</v>
      </c>
      <c r="S220" s="20">
        <v>-5.6794900000000004</v>
      </c>
      <c r="T220" s="20">
        <v>5.0908930000000003</v>
      </c>
      <c r="U220" s="20">
        <v>-16.186599999999999</v>
      </c>
      <c r="V220" s="20">
        <v>4.8275990000000002</v>
      </c>
      <c r="W220" s="20">
        <v>0.27560000000000001</v>
      </c>
    </row>
    <row r="221" spans="1:23" ht="15" customHeight="1" x14ac:dyDescent="0.25">
      <c r="A221" s="114"/>
      <c r="B221" s="18" t="s">
        <v>0</v>
      </c>
      <c r="C221" s="18">
        <v>9</v>
      </c>
      <c r="D221" s="20">
        <v>39897.211000000003</v>
      </c>
      <c r="E221" s="20">
        <v>4433.0230000000001</v>
      </c>
      <c r="F221" s="20">
        <v>157.8486</v>
      </c>
      <c r="G221" s="20" t="s">
        <v>98</v>
      </c>
      <c r="H221" s="44"/>
      <c r="I221" s="114"/>
      <c r="J221" s="18" t="s">
        <v>265</v>
      </c>
      <c r="K221" s="18">
        <v>24</v>
      </c>
      <c r="L221" s="20">
        <v>1640.0171</v>
      </c>
      <c r="M221" s="20">
        <v>68.33</v>
      </c>
      <c r="N221" s="20"/>
      <c r="O221" s="20"/>
      <c r="P221" s="44"/>
      <c r="Q221" s="114"/>
      <c r="R221" s="18">
        <v>6</v>
      </c>
      <c r="S221" s="20">
        <v>-3.80769</v>
      </c>
      <c r="T221" s="20">
        <v>4.2582599999999999</v>
      </c>
      <c r="U221" s="20">
        <v>-12.596299999999999</v>
      </c>
      <c r="V221" s="20">
        <v>4.980925</v>
      </c>
      <c r="W221" s="20">
        <v>0.38009999999999999</v>
      </c>
    </row>
    <row r="222" spans="1:23" ht="15" customHeight="1" x14ac:dyDescent="0.25">
      <c r="A222" s="114"/>
      <c r="B222" s="18" t="s">
        <v>270</v>
      </c>
      <c r="C222" s="18">
        <v>9</v>
      </c>
      <c r="D222" s="20">
        <v>222.24799999999999</v>
      </c>
      <c r="E222" s="20">
        <v>24.693999999999999</v>
      </c>
      <c r="F222" s="20">
        <v>0.87929999999999997</v>
      </c>
      <c r="G222" s="20">
        <v>0.5444</v>
      </c>
      <c r="H222" s="44"/>
      <c r="I222" s="114"/>
      <c r="J222" s="18" t="s">
        <v>106</v>
      </c>
      <c r="K222" s="18">
        <v>1</v>
      </c>
      <c r="L222" s="20">
        <v>986.66773999999998</v>
      </c>
      <c r="M222" s="20">
        <v>986.66769999999997</v>
      </c>
      <c r="N222" s="20">
        <v>11.2285</v>
      </c>
      <c r="O222" s="45">
        <v>2.7000000000000001E-3</v>
      </c>
      <c r="P222" s="44"/>
      <c r="Q222" s="114"/>
      <c r="R222" s="18">
        <v>7</v>
      </c>
      <c r="S222" s="20">
        <v>1.24359</v>
      </c>
      <c r="T222" s="20">
        <v>3.760386</v>
      </c>
      <c r="U222" s="20">
        <v>-6.5174700000000003</v>
      </c>
      <c r="V222" s="20">
        <v>9.0046459999999993</v>
      </c>
      <c r="W222" s="20">
        <v>0.74370000000000003</v>
      </c>
    </row>
    <row r="223" spans="1:23" ht="15" customHeight="1" x14ac:dyDescent="0.25">
      <c r="A223" s="115"/>
      <c r="B223" s="18" t="s">
        <v>265</v>
      </c>
      <c r="C223" s="18">
        <v>240</v>
      </c>
      <c r="D223" s="20">
        <v>6740.1670000000004</v>
      </c>
      <c r="E223" s="20">
        <v>28.08</v>
      </c>
      <c r="F223" s="20"/>
      <c r="G223" s="20"/>
      <c r="H223" s="44"/>
      <c r="I223" s="114"/>
      <c r="J223" s="18" t="s">
        <v>265</v>
      </c>
      <c r="K223" s="18">
        <v>24</v>
      </c>
      <c r="L223" s="20">
        <v>2108.9144999999999</v>
      </c>
      <c r="M223" s="20">
        <v>87.870999999999995</v>
      </c>
      <c r="N223" s="20"/>
      <c r="O223" s="20"/>
      <c r="P223" s="44"/>
      <c r="Q223" s="115"/>
      <c r="R223" s="18">
        <v>8</v>
      </c>
      <c r="S223" s="20">
        <v>2.2435900000000002</v>
      </c>
      <c r="T223" s="20">
        <v>1.9958450000000001</v>
      </c>
      <c r="U223" s="20">
        <v>-1.8756299999999999</v>
      </c>
      <c r="V223" s="20">
        <v>6.3628119999999999</v>
      </c>
      <c r="W223" s="20">
        <v>0.27210000000000001</v>
      </c>
    </row>
    <row r="224" spans="1:23" ht="15" customHeight="1" x14ac:dyDescent="0.25">
      <c r="A224" s="113" t="s">
        <v>73</v>
      </c>
      <c r="B224" s="18" t="s">
        <v>106</v>
      </c>
      <c r="C224" s="18">
        <v>1</v>
      </c>
      <c r="D224" s="20">
        <v>228.03800000000001</v>
      </c>
      <c r="E224" s="20">
        <v>228.03800000000001</v>
      </c>
      <c r="F224" s="20">
        <v>5.5213000000000001</v>
      </c>
      <c r="G224" s="45">
        <v>1.9900000000000001E-2</v>
      </c>
      <c r="H224" s="44"/>
      <c r="I224" s="114"/>
      <c r="J224" s="18" t="s">
        <v>106</v>
      </c>
      <c r="K224" s="18">
        <v>1</v>
      </c>
      <c r="L224" s="20">
        <v>84.961538000000004</v>
      </c>
      <c r="M224" s="20">
        <v>84.961539999999999</v>
      </c>
      <c r="N224" s="20">
        <v>4.1924999999999999</v>
      </c>
      <c r="O224" s="20">
        <v>5.1700000000000003E-2</v>
      </c>
      <c r="P224" s="44"/>
      <c r="Q224" s="113" t="s">
        <v>74</v>
      </c>
      <c r="R224" s="18">
        <v>1</v>
      </c>
      <c r="S224" s="20">
        <v>-6.38462</v>
      </c>
      <c r="T224" s="20">
        <v>3.4365670000000001</v>
      </c>
      <c r="U224" s="20">
        <v>-13.4773</v>
      </c>
      <c r="V224" s="20">
        <v>0.70811049999999998</v>
      </c>
      <c r="W224" s="20">
        <v>7.5499999999999998E-2</v>
      </c>
    </row>
    <row r="225" spans="1:23" ht="15" customHeight="1" x14ac:dyDescent="0.25">
      <c r="A225" s="114"/>
      <c r="B225" s="18" t="s">
        <v>0</v>
      </c>
      <c r="C225" s="18">
        <v>6</v>
      </c>
      <c r="D225" s="20">
        <v>27286.51</v>
      </c>
      <c r="E225" s="20">
        <v>4547.7520000000004</v>
      </c>
      <c r="F225" s="20">
        <v>110.11109999999999</v>
      </c>
      <c r="G225" s="20" t="s">
        <v>98</v>
      </c>
      <c r="H225" s="44"/>
      <c r="I225" s="114"/>
      <c r="J225" s="18" t="s">
        <v>265</v>
      </c>
      <c r="K225" s="18">
        <v>24</v>
      </c>
      <c r="L225" s="20">
        <v>486.35897999999997</v>
      </c>
      <c r="M225" s="20">
        <v>20.265000000000001</v>
      </c>
      <c r="N225" s="20"/>
      <c r="O225" s="20"/>
      <c r="P225" s="44"/>
      <c r="Q225" s="114"/>
      <c r="R225" s="18">
        <v>2</v>
      </c>
      <c r="S225" s="20">
        <v>-11.615399999999999</v>
      </c>
      <c r="T225" s="20">
        <v>3.593877</v>
      </c>
      <c r="U225" s="20">
        <v>-19.032800000000002</v>
      </c>
      <c r="V225" s="20">
        <v>-4.1979899999999999</v>
      </c>
      <c r="W225" s="45">
        <v>3.5999999999999999E-3</v>
      </c>
    </row>
    <row r="226" spans="1:23" ht="15" customHeight="1" x14ac:dyDescent="0.25">
      <c r="A226" s="114"/>
      <c r="B226" s="18" t="s">
        <v>270</v>
      </c>
      <c r="C226" s="18">
        <v>6</v>
      </c>
      <c r="D226" s="20">
        <v>1861.6869999999999</v>
      </c>
      <c r="E226" s="20">
        <v>310.28100000000001</v>
      </c>
      <c r="F226" s="20">
        <v>7.5125999999999999</v>
      </c>
      <c r="G226" s="45" t="s">
        <v>98</v>
      </c>
      <c r="H226" s="44"/>
      <c r="I226" s="114"/>
      <c r="J226" s="18" t="s">
        <v>106</v>
      </c>
      <c r="K226" s="18">
        <v>1</v>
      </c>
      <c r="L226" s="20">
        <v>10.260683</v>
      </c>
      <c r="M226" s="20">
        <v>10.260680000000001</v>
      </c>
      <c r="N226" s="20">
        <v>0.8196</v>
      </c>
      <c r="O226" s="20">
        <v>0.37430000000000002</v>
      </c>
      <c r="P226" s="44"/>
      <c r="Q226" s="114"/>
      <c r="R226" s="18">
        <v>3</v>
      </c>
      <c r="S226" s="20">
        <v>-9.4359000000000002</v>
      </c>
      <c r="T226" s="20">
        <v>3.6291639999999998</v>
      </c>
      <c r="U226" s="20">
        <v>-16.926100000000002</v>
      </c>
      <c r="V226" s="20">
        <v>-1.94567</v>
      </c>
      <c r="W226" s="45">
        <v>1.5699999999999999E-2</v>
      </c>
    </row>
    <row r="227" spans="1:23" ht="15" customHeight="1" x14ac:dyDescent="0.25">
      <c r="A227" s="115"/>
      <c r="B227" s="18" t="s">
        <v>265</v>
      </c>
      <c r="C227" s="18">
        <v>168</v>
      </c>
      <c r="D227" s="20">
        <v>6938.65</v>
      </c>
      <c r="E227" s="20">
        <v>41.3</v>
      </c>
      <c r="F227" s="20"/>
      <c r="G227" s="20"/>
      <c r="H227" s="44"/>
      <c r="I227" s="114"/>
      <c r="J227" s="18" t="s">
        <v>265</v>
      </c>
      <c r="K227" s="18">
        <v>24</v>
      </c>
      <c r="L227" s="20">
        <v>300.44445000000002</v>
      </c>
      <c r="M227" s="20">
        <v>12.5185</v>
      </c>
      <c r="N227" s="20"/>
      <c r="O227" s="20"/>
      <c r="P227" s="44"/>
      <c r="Q227" s="114"/>
      <c r="R227" s="18">
        <v>4</v>
      </c>
      <c r="S227" s="20">
        <v>-3.7692299999999999</v>
      </c>
      <c r="T227" s="20">
        <v>2.300011</v>
      </c>
      <c r="U227" s="20">
        <v>-8.5162200000000006</v>
      </c>
      <c r="V227" s="20">
        <v>0.97775869999999998</v>
      </c>
      <c r="W227" s="20">
        <v>0.1143</v>
      </c>
    </row>
    <row r="228" spans="1:23" ht="15" customHeight="1" x14ac:dyDescent="0.25">
      <c r="A228" s="113" t="s">
        <v>45</v>
      </c>
      <c r="B228" s="18" t="s">
        <v>106</v>
      </c>
      <c r="C228" s="18">
        <v>1</v>
      </c>
      <c r="D228" s="20">
        <v>160.83799999999999</v>
      </c>
      <c r="E228" s="20">
        <v>160.83799999999999</v>
      </c>
      <c r="F228" s="20">
        <v>5.4687000000000001</v>
      </c>
      <c r="G228" s="45">
        <v>2.0199999999999999E-2</v>
      </c>
      <c r="H228" s="44"/>
      <c r="I228" s="114"/>
      <c r="J228" s="18" t="s">
        <v>106</v>
      </c>
      <c r="K228" s="18">
        <v>1</v>
      </c>
      <c r="L228" s="20">
        <v>4.2735000000000004E-3</v>
      </c>
      <c r="M228" s="20">
        <v>4.2735000000000004E-3</v>
      </c>
      <c r="N228" s="20">
        <v>1</v>
      </c>
      <c r="O228" s="20">
        <v>0.32729999999999998</v>
      </c>
      <c r="P228" s="44"/>
      <c r="Q228" s="114"/>
      <c r="R228" s="18">
        <v>5</v>
      </c>
      <c r="S228" s="20">
        <v>-5.6666699999999999</v>
      </c>
      <c r="T228" s="20">
        <v>1.807798</v>
      </c>
      <c r="U228" s="20">
        <v>-9.3977799999999991</v>
      </c>
      <c r="V228" s="20">
        <v>-1.9355500000000001</v>
      </c>
      <c r="W228" s="45">
        <v>4.4999999999999997E-3</v>
      </c>
    </row>
    <row r="229" spans="1:23" ht="15" customHeight="1" x14ac:dyDescent="0.25">
      <c r="A229" s="114"/>
      <c r="B229" s="18" t="s">
        <v>0</v>
      </c>
      <c r="C229" s="18">
        <v>9</v>
      </c>
      <c r="D229" s="20">
        <v>53305.637000000002</v>
      </c>
      <c r="E229" s="20">
        <v>5922.8490000000002</v>
      </c>
      <c r="F229" s="20">
        <v>201.38630000000001</v>
      </c>
      <c r="G229" s="20" t="s">
        <v>98</v>
      </c>
      <c r="H229" s="44"/>
      <c r="I229" s="115"/>
      <c r="J229" s="18" t="s">
        <v>265</v>
      </c>
      <c r="K229" s="18">
        <v>24</v>
      </c>
      <c r="L229" s="20">
        <v>0.1025639</v>
      </c>
      <c r="M229" s="20">
        <v>4.2729999999999999E-3</v>
      </c>
      <c r="N229" s="20"/>
      <c r="O229" s="20"/>
      <c r="P229" s="44"/>
      <c r="Q229" s="114"/>
      <c r="R229" s="18">
        <v>6</v>
      </c>
      <c r="S229" s="20">
        <v>-3.1794899999999999</v>
      </c>
      <c r="T229" s="20">
        <v>1.696027</v>
      </c>
      <c r="U229" s="20">
        <v>-6.6799099999999996</v>
      </c>
      <c r="V229" s="20">
        <v>0.32094</v>
      </c>
      <c r="W229" s="20">
        <v>7.3099999999999998E-2</v>
      </c>
    </row>
    <row r="230" spans="1:23" ht="15" customHeight="1" x14ac:dyDescent="0.25">
      <c r="A230" s="114"/>
      <c r="B230" s="18" t="s">
        <v>270</v>
      </c>
      <c r="C230" s="18">
        <v>9</v>
      </c>
      <c r="D230" s="20">
        <v>1604.212</v>
      </c>
      <c r="E230" s="20">
        <v>178.24600000000001</v>
      </c>
      <c r="F230" s="20">
        <v>6.0606</v>
      </c>
      <c r="G230" s="45" t="s">
        <v>98</v>
      </c>
      <c r="H230" s="44"/>
      <c r="I230" s="113" t="s">
        <v>59</v>
      </c>
      <c r="J230" s="18" t="s">
        <v>106</v>
      </c>
      <c r="K230" s="18">
        <v>1</v>
      </c>
      <c r="L230" s="20">
        <v>278.97545000000002</v>
      </c>
      <c r="M230" s="20">
        <v>278.97539999999998</v>
      </c>
      <c r="N230" s="20">
        <v>13.790900000000001</v>
      </c>
      <c r="O230" s="45">
        <v>1.1000000000000001E-3</v>
      </c>
      <c r="P230" s="44"/>
      <c r="Q230" s="115"/>
      <c r="R230" s="18">
        <v>7</v>
      </c>
      <c r="S230" s="20">
        <v>0.58974349999999998</v>
      </c>
      <c r="T230" s="20">
        <v>0.5040924</v>
      </c>
      <c r="U230" s="20">
        <v>-0.450652</v>
      </c>
      <c r="V230" s="20">
        <v>1.630139</v>
      </c>
      <c r="W230" s="20">
        <v>0.2535</v>
      </c>
    </row>
    <row r="231" spans="1:23" ht="15" customHeight="1" x14ac:dyDescent="0.25">
      <c r="A231" s="115"/>
      <c r="B231" s="18" t="s">
        <v>265</v>
      </c>
      <c r="C231" s="18">
        <v>240</v>
      </c>
      <c r="D231" s="20">
        <v>7058.491</v>
      </c>
      <c r="E231" s="20">
        <v>29.41</v>
      </c>
      <c r="F231" s="20"/>
      <c r="G231" s="20"/>
      <c r="H231" s="44"/>
      <c r="I231" s="114"/>
      <c r="J231" s="18" t="s">
        <v>265</v>
      </c>
      <c r="K231" s="18">
        <v>24</v>
      </c>
      <c r="L231" s="20">
        <v>485.4957</v>
      </c>
      <c r="M231" s="20">
        <v>20.228999999999999</v>
      </c>
      <c r="N231" s="20"/>
      <c r="O231" s="20"/>
      <c r="P231" s="44"/>
      <c r="Q231" s="113" t="s">
        <v>65</v>
      </c>
      <c r="R231" s="18">
        <v>1</v>
      </c>
      <c r="S231" s="20">
        <v>-5.9615400000000003</v>
      </c>
      <c r="T231" s="20">
        <v>1.8186910000000001</v>
      </c>
      <c r="U231" s="20">
        <v>-9.7151300000000003</v>
      </c>
      <c r="V231" s="20">
        <v>-2.2079399999999998</v>
      </c>
      <c r="W231" s="45">
        <v>3.2000000000000002E-3</v>
      </c>
    </row>
    <row r="232" spans="1:23" ht="15" customHeight="1" x14ac:dyDescent="0.25">
      <c r="H232" s="44"/>
      <c r="I232" s="114"/>
      <c r="J232" s="18" t="s">
        <v>106</v>
      </c>
      <c r="K232" s="18">
        <v>1</v>
      </c>
      <c r="L232" s="20">
        <v>52.180554999999998</v>
      </c>
      <c r="M232" s="20">
        <v>52.180549999999997</v>
      </c>
      <c r="N232" s="20">
        <v>0.83889999999999998</v>
      </c>
      <c r="O232" s="20">
        <v>0.36880000000000002</v>
      </c>
      <c r="P232" s="44"/>
      <c r="Q232" s="114"/>
      <c r="R232" s="18">
        <v>2</v>
      </c>
      <c r="S232" s="20">
        <v>-5.9102600000000001</v>
      </c>
      <c r="T232" s="20">
        <v>3.5539499999999999</v>
      </c>
      <c r="U232" s="20">
        <v>-13.245200000000001</v>
      </c>
      <c r="V232" s="20">
        <v>1.424736</v>
      </c>
      <c r="W232" s="20">
        <v>0.10929999999999999</v>
      </c>
    </row>
    <row r="233" spans="1:23" ht="15" customHeight="1" x14ac:dyDescent="0.25">
      <c r="H233" s="44"/>
      <c r="I233" s="114"/>
      <c r="J233" s="18" t="s">
        <v>265</v>
      </c>
      <c r="K233" s="18">
        <v>24</v>
      </c>
      <c r="L233" s="20">
        <v>1492.8462</v>
      </c>
      <c r="M233" s="20">
        <v>62.201900000000002</v>
      </c>
      <c r="N233" s="20"/>
      <c r="O233" s="20"/>
      <c r="P233" s="44"/>
      <c r="Q233" s="114"/>
      <c r="R233" s="18">
        <v>3</v>
      </c>
      <c r="S233" s="20">
        <v>-4.9743599999999999</v>
      </c>
      <c r="T233" s="20">
        <v>3.7443650000000002</v>
      </c>
      <c r="U233" s="20">
        <v>-12.702299999999999</v>
      </c>
      <c r="V233" s="20">
        <v>2.7536309999999999</v>
      </c>
      <c r="W233" s="20">
        <v>0.19650000000000001</v>
      </c>
    </row>
    <row r="234" spans="1:23" ht="15" customHeight="1" x14ac:dyDescent="0.25">
      <c r="H234" s="44"/>
      <c r="I234" s="114"/>
      <c r="J234" s="18" t="s">
        <v>106</v>
      </c>
      <c r="K234" s="18">
        <v>1</v>
      </c>
      <c r="L234" s="20">
        <v>54.568370999999999</v>
      </c>
      <c r="M234" s="20">
        <v>54.568370000000002</v>
      </c>
      <c r="N234" s="20">
        <v>0.64100000000000001</v>
      </c>
      <c r="O234" s="20">
        <v>0.43120000000000003</v>
      </c>
      <c r="P234" s="44"/>
      <c r="Q234" s="114"/>
      <c r="R234" s="18">
        <v>4</v>
      </c>
      <c r="S234" s="20">
        <v>-0.19230800000000001</v>
      </c>
      <c r="T234" s="20">
        <v>4.751512</v>
      </c>
      <c r="U234" s="20">
        <v>-9.9989500000000007</v>
      </c>
      <c r="V234" s="20">
        <v>9.6143319999999992</v>
      </c>
      <c r="W234" s="20">
        <v>0.96809999999999996</v>
      </c>
    </row>
    <row r="235" spans="1:23" ht="15" customHeight="1" x14ac:dyDescent="0.25">
      <c r="H235" s="44"/>
      <c r="I235" s="114"/>
      <c r="J235" s="18" t="s">
        <v>265</v>
      </c>
      <c r="K235" s="18">
        <v>24</v>
      </c>
      <c r="L235" s="20">
        <v>2042.9915000000001</v>
      </c>
      <c r="M235" s="20">
        <v>85.124600000000001</v>
      </c>
      <c r="N235" s="20"/>
      <c r="O235" s="20"/>
      <c r="P235" s="44"/>
      <c r="Q235" s="114"/>
      <c r="R235" s="18">
        <v>5</v>
      </c>
      <c r="S235" s="20">
        <v>-0.74358999999999997</v>
      </c>
      <c r="T235" s="20">
        <v>2.2055259999999999</v>
      </c>
      <c r="U235" s="20">
        <v>-5.2955699999999997</v>
      </c>
      <c r="V235" s="20">
        <v>3.8083909999999999</v>
      </c>
      <c r="W235" s="20">
        <v>0.7389</v>
      </c>
    </row>
    <row r="236" spans="1:23" ht="15" customHeight="1" x14ac:dyDescent="0.25">
      <c r="H236" s="44"/>
      <c r="I236" s="114"/>
      <c r="J236" s="18" t="s">
        <v>106</v>
      </c>
      <c r="K236" s="18">
        <v>1</v>
      </c>
      <c r="L236" s="20">
        <v>40.624997999999998</v>
      </c>
      <c r="M236" s="20">
        <v>40.625</v>
      </c>
      <c r="N236" s="20">
        <v>0.29580000000000001</v>
      </c>
      <c r="O236" s="20">
        <v>0.59160000000000001</v>
      </c>
      <c r="P236" s="44"/>
      <c r="Q236" s="115"/>
      <c r="R236" s="18">
        <v>6</v>
      </c>
      <c r="S236" s="20">
        <v>0.10256410000000001</v>
      </c>
      <c r="T236" s="20">
        <v>1.5561309999999999</v>
      </c>
      <c r="U236" s="20">
        <v>-3.1091299999999999</v>
      </c>
      <c r="V236" s="20">
        <v>3.31426</v>
      </c>
      <c r="W236" s="20">
        <v>0.94799999999999995</v>
      </c>
    </row>
    <row r="237" spans="1:23" ht="15" customHeight="1" x14ac:dyDescent="0.25">
      <c r="H237" s="44"/>
      <c r="I237" s="114"/>
      <c r="J237" s="18" t="s">
        <v>265</v>
      </c>
      <c r="K237" s="18">
        <v>24</v>
      </c>
      <c r="L237" s="20">
        <v>3296.5556000000001</v>
      </c>
      <c r="M237" s="20">
        <v>137.35599999999999</v>
      </c>
      <c r="N237" s="20"/>
      <c r="O237" s="20"/>
      <c r="P237" s="44"/>
      <c r="Q237" s="113" t="s">
        <v>34</v>
      </c>
      <c r="R237" s="18">
        <v>1</v>
      </c>
      <c r="S237" s="20">
        <v>-3.38462</v>
      </c>
      <c r="T237" s="20">
        <v>2.1200290000000002</v>
      </c>
      <c r="U237" s="20">
        <v>-7.7601399999999998</v>
      </c>
      <c r="V237" s="20">
        <v>0.99090880000000003</v>
      </c>
      <c r="W237" s="20">
        <v>0.1235</v>
      </c>
    </row>
    <row r="238" spans="1:23" ht="15" customHeight="1" x14ac:dyDescent="0.25">
      <c r="H238" s="44"/>
      <c r="I238" s="114"/>
      <c r="J238" s="18" t="s">
        <v>106</v>
      </c>
      <c r="K238" s="18">
        <v>1</v>
      </c>
      <c r="L238" s="20">
        <v>14.376066</v>
      </c>
      <c r="M238" s="20">
        <v>14.37607</v>
      </c>
      <c r="N238" s="20">
        <v>0.26889999999999997</v>
      </c>
      <c r="O238" s="20">
        <v>0.60880000000000001</v>
      </c>
      <c r="P238" s="44"/>
      <c r="Q238" s="114"/>
      <c r="R238" s="18">
        <v>2</v>
      </c>
      <c r="S238" s="20">
        <v>-7.0769200000000003</v>
      </c>
      <c r="T238" s="20">
        <v>2.1516890000000002</v>
      </c>
      <c r="U238" s="20">
        <v>-11.517799999999999</v>
      </c>
      <c r="V238" s="20">
        <v>-2.63605</v>
      </c>
      <c r="W238" s="45">
        <v>3.0999999999999999E-3</v>
      </c>
    </row>
    <row r="239" spans="1:23" ht="15" customHeight="1" x14ac:dyDescent="0.25">
      <c r="H239" s="44"/>
      <c r="I239" s="114"/>
      <c r="J239" s="18" t="s">
        <v>265</v>
      </c>
      <c r="K239" s="18">
        <v>24</v>
      </c>
      <c r="L239" s="20">
        <v>1283.1795</v>
      </c>
      <c r="M239" s="20">
        <v>53.465800000000002</v>
      </c>
      <c r="N239" s="20"/>
      <c r="O239" s="20"/>
      <c r="P239" s="44"/>
      <c r="Q239" s="114"/>
      <c r="R239" s="18">
        <v>3</v>
      </c>
      <c r="S239" s="20">
        <v>6.1025640000000001</v>
      </c>
      <c r="T239" s="20">
        <v>4.4224300000000003</v>
      </c>
      <c r="U239" s="20">
        <v>-3.02488</v>
      </c>
      <c r="V239" s="20">
        <v>15.23001</v>
      </c>
      <c r="W239" s="20">
        <v>0.18029999999999999</v>
      </c>
    </row>
    <row r="240" spans="1:23" ht="15" customHeight="1" x14ac:dyDescent="0.25">
      <c r="H240" s="44"/>
      <c r="I240" s="114"/>
      <c r="J240" s="18" t="s">
        <v>106</v>
      </c>
      <c r="K240" s="18">
        <v>1</v>
      </c>
      <c r="L240" s="20">
        <v>2.0683758999999999</v>
      </c>
      <c r="M240" s="20">
        <v>2.0683760000000002</v>
      </c>
      <c r="N240" s="20">
        <v>0.1235</v>
      </c>
      <c r="O240" s="20">
        <v>0.72829999999999995</v>
      </c>
      <c r="P240" s="44"/>
      <c r="Q240" s="114"/>
      <c r="R240" s="18">
        <v>4</v>
      </c>
      <c r="S240" s="20">
        <v>0.73076920000000001</v>
      </c>
      <c r="T240" s="20">
        <v>5.2066569999999999</v>
      </c>
      <c r="U240" s="20">
        <v>-10.0152</v>
      </c>
      <c r="V240" s="20">
        <v>11.47678</v>
      </c>
      <c r="W240" s="20">
        <v>0.88959999999999995</v>
      </c>
    </row>
    <row r="241" spans="8:23" ht="15" customHeight="1" x14ac:dyDescent="0.25">
      <c r="H241" s="44"/>
      <c r="I241" s="114"/>
      <c r="J241" s="18" t="s">
        <v>265</v>
      </c>
      <c r="K241" s="18">
        <v>24</v>
      </c>
      <c r="L241" s="20">
        <v>401.98291</v>
      </c>
      <c r="M241" s="20">
        <v>16.749300000000002</v>
      </c>
      <c r="N241" s="20"/>
      <c r="O241" s="20"/>
      <c r="P241" s="44"/>
      <c r="Q241" s="114"/>
      <c r="R241" s="18">
        <v>5</v>
      </c>
      <c r="S241" s="20">
        <v>-0.52564100000000002</v>
      </c>
      <c r="T241" s="20">
        <v>4.4518909999999998</v>
      </c>
      <c r="U241" s="20">
        <v>-9.7138899999999992</v>
      </c>
      <c r="V241" s="20">
        <v>8.6626110000000001</v>
      </c>
      <c r="W241" s="20">
        <v>0.90700000000000003</v>
      </c>
    </row>
    <row r="242" spans="8:23" ht="15" customHeight="1" x14ac:dyDescent="0.25">
      <c r="H242" s="44"/>
      <c r="I242" s="114"/>
      <c r="J242" s="18" t="s">
        <v>106</v>
      </c>
      <c r="K242" s="18">
        <v>1</v>
      </c>
      <c r="L242" s="20">
        <v>4.2735000000000004E-3</v>
      </c>
      <c r="M242" s="20">
        <v>4.2735000000000004E-3</v>
      </c>
      <c r="N242" s="20">
        <v>1</v>
      </c>
      <c r="O242" s="20">
        <v>0.32729999999999998</v>
      </c>
      <c r="P242" s="44"/>
      <c r="Q242" s="114"/>
      <c r="R242" s="18">
        <v>6</v>
      </c>
      <c r="S242" s="20">
        <v>-2.9359000000000002</v>
      </c>
      <c r="T242" s="20">
        <v>2.38307</v>
      </c>
      <c r="U242" s="20">
        <v>-7.8543099999999999</v>
      </c>
      <c r="V242" s="20">
        <v>1.9825170000000001</v>
      </c>
      <c r="W242" s="20">
        <v>0.22989999999999999</v>
      </c>
    </row>
    <row r="243" spans="8:23" ht="15" customHeight="1" x14ac:dyDescent="0.25">
      <c r="H243" s="44"/>
      <c r="I243" s="115"/>
      <c r="J243" s="18" t="s">
        <v>265</v>
      </c>
      <c r="K243" s="18">
        <v>24</v>
      </c>
      <c r="L243" s="20">
        <v>0.1025639</v>
      </c>
      <c r="M243" s="20">
        <v>4.2729999999999999E-3</v>
      </c>
      <c r="N243" s="20"/>
      <c r="O243" s="20"/>
      <c r="P243" s="44"/>
      <c r="Q243" s="114"/>
      <c r="R243" s="18">
        <v>7</v>
      </c>
      <c r="S243" s="20">
        <v>-3.0384600000000002</v>
      </c>
      <c r="T243" s="20">
        <v>1.1419859999999999</v>
      </c>
      <c r="U243" s="20">
        <v>-5.3954000000000004</v>
      </c>
      <c r="V243" s="20">
        <v>-0.68151899999999999</v>
      </c>
      <c r="W243" s="45">
        <v>1.37E-2</v>
      </c>
    </row>
    <row r="244" spans="8:23" ht="15" customHeight="1" x14ac:dyDescent="0.25">
      <c r="H244" s="44"/>
      <c r="I244" s="113" t="s">
        <v>41</v>
      </c>
      <c r="J244" s="18" t="s">
        <v>106</v>
      </c>
      <c r="K244" s="18">
        <v>1</v>
      </c>
      <c r="L244" s="20">
        <v>122.77885000000001</v>
      </c>
      <c r="M244" s="20">
        <v>122.77889999999999</v>
      </c>
      <c r="N244" s="20">
        <v>1.7634000000000001</v>
      </c>
      <c r="O244" s="20">
        <v>0.19670000000000001</v>
      </c>
      <c r="P244" s="44"/>
      <c r="Q244" s="115"/>
      <c r="R244" s="18">
        <v>8</v>
      </c>
      <c r="S244" s="20">
        <v>-0.205128</v>
      </c>
      <c r="T244" s="20">
        <v>0.1102862</v>
      </c>
      <c r="U244" s="20">
        <v>-0.43274800000000002</v>
      </c>
      <c r="V244" s="20">
        <v>2.2491400000000002E-2</v>
      </c>
      <c r="W244" s="20">
        <v>7.5200000000000003E-2</v>
      </c>
    </row>
    <row r="245" spans="8:23" ht="15" customHeight="1" x14ac:dyDescent="0.25">
      <c r="H245" s="44"/>
      <c r="I245" s="114"/>
      <c r="J245" s="18" t="s">
        <v>265</v>
      </c>
      <c r="K245" s="18">
        <v>24</v>
      </c>
      <c r="L245" s="20">
        <v>1671.0641000000001</v>
      </c>
      <c r="M245" s="20">
        <v>69.628</v>
      </c>
      <c r="N245" s="20"/>
      <c r="O245" s="20"/>
      <c r="P245" s="44"/>
      <c r="Q245" s="113" t="s">
        <v>88</v>
      </c>
      <c r="R245" s="18">
        <v>1</v>
      </c>
      <c r="S245" s="20">
        <v>12.128209999999999</v>
      </c>
      <c r="T245" s="20">
        <v>2.565299</v>
      </c>
      <c r="U245" s="20">
        <v>6.8336889999999997</v>
      </c>
      <c r="V245" s="20">
        <v>17.422720000000002</v>
      </c>
      <c r="W245" s="45" t="s">
        <v>98</v>
      </c>
    </row>
    <row r="246" spans="8:23" ht="15" customHeight="1" x14ac:dyDescent="0.25">
      <c r="H246" s="44"/>
      <c r="I246" s="114"/>
      <c r="J246" s="18" t="s">
        <v>106</v>
      </c>
      <c r="K246" s="18">
        <v>1</v>
      </c>
      <c r="L246" s="20">
        <v>140.00426999999999</v>
      </c>
      <c r="M246" s="20">
        <v>140.0043</v>
      </c>
      <c r="N246" s="20">
        <v>4.2725999999999997</v>
      </c>
      <c r="O246" s="45">
        <v>4.9700000000000001E-2</v>
      </c>
      <c r="P246" s="44"/>
      <c r="Q246" s="114"/>
      <c r="R246" s="18">
        <v>2</v>
      </c>
      <c r="S246" s="20">
        <v>5.1282050000000003</v>
      </c>
      <c r="T246" s="20">
        <v>4.0642880000000003</v>
      </c>
      <c r="U246" s="20">
        <v>-3.2600699999999998</v>
      </c>
      <c r="V246" s="20">
        <v>13.51648</v>
      </c>
      <c r="W246" s="20">
        <v>0.21920000000000001</v>
      </c>
    </row>
    <row r="247" spans="8:23" ht="15" customHeight="1" x14ac:dyDescent="0.25">
      <c r="H247" s="44"/>
      <c r="I247" s="114"/>
      <c r="J247" s="18" t="s">
        <v>265</v>
      </c>
      <c r="K247" s="18">
        <v>24</v>
      </c>
      <c r="L247" s="20">
        <v>786.42309999999998</v>
      </c>
      <c r="M247" s="20">
        <v>32.768000000000001</v>
      </c>
      <c r="N247" s="20"/>
      <c r="O247" s="20"/>
      <c r="P247" s="44"/>
      <c r="Q247" s="114"/>
      <c r="R247" s="18">
        <v>3</v>
      </c>
      <c r="S247" s="20">
        <v>2.320513</v>
      </c>
      <c r="T247" s="20">
        <v>3.954018</v>
      </c>
      <c r="U247" s="20">
        <v>-5.8401800000000001</v>
      </c>
      <c r="V247" s="20">
        <v>10.481199999999999</v>
      </c>
      <c r="W247" s="20">
        <v>0.56279999999999997</v>
      </c>
    </row>
    <row r="248" spans="8:23" ht="15" customHeight="1" x14ac:dyDescent="0.25">
      <c r="H248" s="44"/>
      <c r="I248" s="114"/>
      <c r="J248" s="18" t="s">
        <v>106</v>
      </c>
      <c r="K248" s="18">
        <v>1</v>
      </c>
      <c r="L248" s="20">
        <v>100.69337</v>
      </c>
      <c r="M248" s="20">
        <v>100.6934</v>
      </c>
      <c r="N248" s="20">
        <v>1.4312</v>
      </c>
      <c r="O248" s="20">
        <v>0.24329999999999999</v>
      </c>
      <c r="P248" s="44"/>
      <c r="Q248" s="114"/>
      <c r="R248" s="18">
        <v>4</v>
      </c>
      <c r="S248" s="20">
        <v>-7.2307699999999997</v>
      </c>
      <c r="T248" s="20">
        <v>5.0170240000000002</v>
      </c>
      <c r="U248" s="20">
        <v>-17.5854</v>
      </c>
      <c r="V248" s="20">
        <v>3.1238589999999999</v>
      </c>
      <c r="W248" s="20">
        <v>0.16239999999999999</v>
      </c>
    </row>
    <row r="249" spans="8:23" ht="15" customHeight="1" x14ac:dyDescent="0.25">
      <c r="H249" s="44"/>
      <c r="I249" s="114"/>
      <c r="J249" s="18" t="s">
        <v>265</v>
      </c>
      <c r="K249" s="18">
        <v>24</v>
      </c>
      <c r="L249" s="20">
        <v>1688.5427</v>
      </c>
      <c r="M249" s="20">
        <v>70.355999999999995</v>
      </c>
      <c r="N249" s="20"/>
      <c r="O249" s="20"/>
      <c r="P249" s="44"/>
      <c r="Q249" s="114"/>
      <c r="R249" s="18">
        <v>5</v>
      </c>
      <c r="S249" s="20">
        <v>-12.038500000000001</v>
      </c>
      <c r="T249" s="20">
        <v>4.8768779999999996</v>
      </c>
      <c r="U249" s="20">
        <v>-22.1038</v>
      </c>
      <c r="V249" s="20">
        <v>-1.9730799999999999</v>
      </c>
      <c r="W249" s="45">
        <v>2.1100000000000001E-2</v>
      </c>
    </row>
    <row r="250" spans="8:23" ht="15" customHeight="1" x14ac:dyDescent="0.25">
      <c r="H250" s="44"/>
      <c r="I250" s="114"/>
      <c r="J250" s="18" t="s">
        <v>106</v>
      </c>
      <c r="K250" s="18">
        <v>1</v>
      </c>
      <c r="L250" s="20">
        <v>14.376066</v>
      </c>
      <c r="M250" s="20">
        <v>14.37607</v>
      </c>
      <c r="N250" s="20">
        <v>0.18060000000000001</v>
      </c>
      <c r="O250" s="20">
        <v>0.67469999999999997</v>
      </c>
      <c r="P250" s="44"/>
      <c r="Q250" s="114"/>
      <c r="R250" s="18">
        <v>6</v>
      </c>
      <c r="S250" s="20">
        <v>-9.6923100000000009</v>
      </c>
      <c r="T250" s="20">
        <v>3.5582370000000001</v>
      </c>
      <c r="U250" s="20">
        <v>-17.036100000000001</v>
      </c>
      <c r="V250" s="20">
        <v>-2.3484699999999998</v>
      </c>
      <c r="W250" s="45">
        <v>1.18E-2</v>
      </c>
    </row>
    <row r="251" spans="8:23" ht="15" customHeight="1" x14ac:dyDescent="0.25">
      <c r="H251" s="44"/>
      <c r="I251" s="114"/>
      <c r="J251" s="18" t="s">
        <v>265</v>
      </c>
      <c r="K251" s="18">
        <v>24</v>
      </c>
      <c r="L251" s="20">
        <v>1910.8462</v>
      </c>
      <c r="M251" s="20">
        <v>79.618600000000001</v>
      </c>
      <c r="N251" s="20"/>
      <c r="O251" s="20"/>
      <c r="P251" s="44"/>
      <c r="Q251" s="114"/>
      <c r="R251" s="18">
        <v>7</v>
      </c>
      <c r="S251" s="20">
        <v>-4.1025600000000004</v>
      </c>
      <c r="T251" s="20">
        <v>2.4398529999999998</v>
      </c>
      <c r="U251" s="20">
        <v>-9.1381700000000006</v>
      </c>
      <c r="V251" s="20">
        <v>0.9330446</v>
      </c>
      <c r="W251" s="20">
        <v>0.1056</v>
      </c>
    </row>
    <row r="252" spans="8:23" ht="15" customHeight="1" x14ac:dyDescent="0.25">
      <c r="H252" s="44"/>
      <c r="I252" s="114"/>
      <c r="J252" s="18" t="s">
        <v>106</v>
      </c>
      <c r="K252" s="18">
        <v>1</v>
      </c>
      <c r="L252" s="20">
        <v>165.00962000000001</v>
      </c>
      <c r="M252" s="20">
        <v>165.00960000000001</v>
      </c>
      <c r="N252" s="20">
        <v>2.5747</v>
      </c>
      <c r="O252" s="20">
        <v>0.1217</v>
      </c>
      <c r="P252" s="44"/>
      <c r="Q252" s="114"/>
      <c r="R252" s="18">
        <v>8</v>
      </c>
      <c r="S252" s="20">
        <v>-2.5641000000000001E-2</v>
      </c>
      <c r="T252" s="20">
        <v>2.5641000000000001E-2</v>
      </c>
      <c r="U252" s="20">
        <v>-7.8561000000000006E-2</v>
      </c>
      <c r="V252" s="20">
        <v>2.7279399999999999E-2</v>
      </c>
      <c r="W252" s="20">
        <v>0.32729999999999998</v>
      </c>
    </row>
    <row r="253" spans="8:23" ht="15" customHeight="1" x14ac:dyDescent="0.25">
      <c r="H253" s="44"/>
      <c r="I253" s="114"/>
      <c r="J253" s="18" t="s">
        <v>265</v>
      </c>
      <c r="K253" s="18">
        <v>24</v>
      </c>
      <c r="L253" s="20">
        <v>1538.1324999999999</v>
      </c>
      <c r="M253" s="20">
        <v>64.088999999999999</v>
      </c>
      <c r="N253" s="20"/>
      <c r="O253" s="20"/>
      <c r="P253" s="44"/>
      <c r="Q253" s="115"/>
      <c r="R253" s="18">
        <v>9</v>
      </c>
      <c r="S253" s="20">
        <v>3.8461500000000003E-2</v>
      </c>
      <c r="T253" s="20">
        <v>3.8461500000000003E-2</v>
      </c>
      <c r="U253" s="20">
        <v>-4.0918999999999997E-2</v>
      </c>
      <c r="V253" s="20">
        <v>0.1178423</v>
      </c>
      <c r="W253" s="20">
        <v>0.32729999999999998</v>
      </c>
    </row>
    <row r="254" spans="8:23" ht="15" customHeight="1" x14ac:dyDescent="0.25">
      <c r="H254" s="44"/>
      <c r="I254" s="114"/>
      <c r="J254" s="18" t="s">
        <v>106</v>
      </c>
      <c r="K254" s="18">
        <v>1</v>
      </c>
      <c r="L254" s="20">
        <v>287.77884</v>
      </c>
      <c r="M254" s="20">
        <v>287.77879999999999</v>
      </c>
      <c r="N254" s="20">
        <v>4.5007999999999999</v>
      </c>
      <c r="O254" s="45">
        <v>4.4400000000000002E-2</v>
      </c>
      <c r="P254" s="44"/>
      <c r="Q254" s="113" t="s">
        <v>50</v>
      </c>
      <c r="R254" s="18">
        <v>1</v>
      </c>
      <c r="S254" s="20">
        <v>-2.6666699999999999</v>
      </c>
      <c r="T254" s="20">
        <v>1.6045290000000001</v>
      </c>
      <c r="U254" s="20">
        <v>-5.9782500000000001</v>
      </c>
      <c r="V254" s="20">
        <v>0.64491779999999999</v>
      </c>
      <c r="W254" s="20">
        <v>0.1095</v>
      </c>
    </row>
    <row r="255" spans="8:23" ht="15" customHeight="1" x14ac:dyDescent="0.25">
      <c r="H255" s="44"/>
      <c r="I255" s="114"/>
      <c r="J255" s="18" t="s">
        <v>265</v>
      </c>
      <c r="K255" s="18">
        <v>24</v>
      </c>
      <c r="L255" s="20">
        <v>1534.5513000000001</v>
      </c>
      <c r="M255" s="20">
        <v>63.94</v>
      </c>
      <c r="N255" s="20"/>
      <c r="O255" s="20"/>
      <c r="P255" s="44"/>
      <c r="Q255" s="114"/>
      <c r="R255" s="18">
        <v>2</v>
      </c>
      <c r="S255" s="20">
        <v>-0.74358999999999997</v>
      </c>
      <c r="T255" s="20">
        <v>2.9721109999999999</v>
      </c>
      <c r="U255" s="20">
        <v>-6.8777299999999997</v>
      </c>
      <c r="V255" s="20">
        <v>5.3905459999999996</v>
      </c>
      <c r="W255" s="20">
        <v>0.80459999999999998</v>
      </c>
    </row>
    <row r="256" spans="8:23" ht="15" customHeight="1" x14ac:dyDescent="0.25">
      <c r="H256" s="44"/>
      <c r="I256" s="114"/>
      <c r="J256" s="18" t="s">
        <v>106</v>
      </c>
      <c r="K256" s="18">
        <v>1</v>
      </c>
      <c r="L256" s="20">
        <v>0.42735034</v>
      </c>
      <c r="M256" s="20">
        <v>0.42735030000000002</v>
      </c>
      <c r="N256" s="20">
        <v>2.0799999999999999E-2</v>
      </c>
      <c r="O256" s="20">
        <v>0.88649999999999995</v>
      </c>
      <c r="P256" s="44"/>
      <c r="Q256" s="114"/>
      <c r="R256" s="18">
        <v>3</v>
      </c>
      <c r="S256" s="20">
        <v>-6.3205099999999996</v>
      </c>
      <c r="T256" s="20">
        <v>2.6591719999999999</v>
      </c>
      <c r="U256" s="20">
        <v>-11.8088</v>
      </c>
      <c r="V256" s="20">
        <v>-0.83225099999999996</v>
      </c>
      <c r="W256" s="45">
        <v>2.58E-2</v>
      </c>
    </row>
    <row r="257" spans="8:23" ht="15" customHeight="1" x14ac:dyDescent="0.25">
      <c r="H257" s="44"/>
      <c r="I257" s="114"/>
      <c r="J257" s="18" t="s">
        <v>265</v>
      </c>
      <c r="K257" s="18">
        <v>24</v>
      </c>
      <c r="L257" s="20">
        <v>493.13249000000002</v>
      </c>
      <c r="M257" s="20">
        <v>20.5472</v>
      </c>
      <c r="N257" s="20"/>
      <c r="O257" s="20"/>
      <c r="P257" s="44"/>
      <c r="Q257" s="114"/>
      <c r="R257" s="18">
        <v>4</v>
      </c>
      <c r="S257" s="20">
        <v>-2.8461500000000002</v>
      </c>
      <c r="T257" s="20">
        <v>3.1278549999999998</v>
      </c>
      <c r="U257" s="20">
        <v>-9.3017299999999992</v>
      </c>
      <c r="V257" s="20">
        <v>3.6094210000000002</v>
      </c>
      <c r="W257" s="20">
        <v>0.37190000000000001</v>
      </c>
    </row>
    <row r="258" spans="8:23" ht="15" customHeight="1" x14ac:dyDescent="0.25">
      <c r="H258" s="44"/>
      <c r="I258" s="114"/>
      <c r="J258" s="18" t="s">
        <v>106</v>
      </c>
      <c r="K258" s="18">
        <v>1</v>
      </c>
      <c r="L258" s="20">
        <v>9.6153799999999998E-3</v>
      </c>
      <c r="M258" s="20">
        <v>9.6153999999999996E-3</v>
      </c>
      <c r="N258" s="20">
        <v>1.6400000000000001E-2</v>
      </c>
      <c r="O258" s="20">
        <v>0.8992</v>
      </c>
      <c r="P258" s="44"/>
      <c r="Q258" s="114"/>
      <c r="R258" s="18">
        <v>5</v>
      </c>
      <c r="S258" s="20">
        <v>-3.5256400000000001</v>
      </c>
      <c r="T258" s="20">
        <v>1.301045</v>
      </c>
      <c r="U258" s="20">
        <v>-6.2108699999999999</v>
      </c>
      <c r="V258" s="20">
        <v>-0.84041600000000005</v>
      </c>
      <c r="W258" s="45">
        <v>1.2200000000000001E-2</v>
      </c>
    </row>
    <row r="259" spans="8:23" ht="15" customHeight="1" x14ac:dyDescent="0.25">
      <c r="H259" s="44"/>
      <c r="I259" s="115"/>
      <c r="J259" s="18" t="s">
        <v>265</v>
      </c>
      <c r="K259" s="18">
        <v>24</v>
      </c>
      <c r="L259" s="20">
        <v>14.076923000000001</v>
      </c>
      <c r="M259" s="20">
        <v>0.586538</v>
      </c>
      <c r="N259" s="20"/>
      <c r="O259" s="20"/>
      <c r="P259" s="44"/>
      <c r="Q259" s="114"/>
      <c r="R259" s="18">
        <v>6</v>
      </c>
      <c r="S259" s="20">
        <v>-4.6410299999999998</v>
      </c>
      <c r="T259" s="20">
        <v>1.380782</v>
      </c>
      <c r="U259" s="20">
        <v>-7.4908200000000003</v>
      </c>
      <c r="V259" s="20">
        <v>-1.7912300000000001</v>
      </c>
      <c r="W259" s="45">
        <v>2.5999999999999999E-3</v>
      </c>
    </row>
    <row r="260" spans="8:23" ht="15" customHeight="1" x14ac:dyDescent="0.25">
      <c r="H260" s="44"/>
      <c r="I260" s="113" t="s">
        <v>72</v>
      </c>
      <c r="J260" s="18" t="s">
        <v>106</v>
      </c>
      <c r="K260" s="18">
        <v>1</v>
      </c>
      <c r="L260" s="20">
        <v>668.46262000000002</v>
      </c>
      <c r="M260" s="20">
        <v>668.46259999999995</v>
      </c>
      <c r="N260" s="20">
        <v>17.656500000000001</v>
      </c>
      <c r="O260" s="45">
        <v>2.9999999999999997E-4</v>
      </c>
      <c r="P260" s="44"/>
      <c r="Q260" s="114"/>
      <c r="R260" s="18">
        <v>7</v>
      </c>
      <c r="S260" s="20">
        <v>-1.0769200000000001</v>
      </c>
      <c r="T260" s="20">
        <v>0.55713939999999995</v>
      </c>
      <c r="U260" s="20">
        <v>-2.2267999999999999</v>
      </c>
      <c r="V260" s="20">
        <v>7.2956199999999999E-2</v>
      </c>
      <c r="W260" s="20">
        <v>6.5100000000000005E-2</v>
      </c>
    </row>
    <row r="261" spans="8:23" ht="15" customHeight="1" x14ac:dyDescent="0.25">
      <c r="H261" s="44"/>
      <c r="I261" s="114"/>
      <c r="J261" s="18" t="s">
        <v>265</v>
      </c>
      <c r="K261" s="18">
        <v>24</v>
      </c>
      <c r="L261" s="20">
        <v>908.62390000000005</v>
      </c>
      <c r="M261" s="20">
        <v>37.859000000000002</v>
      </c>
      <c r="N261" s="20"/>
      <c r="O261" s="20"/>
      <c r="P261" s="44"/>
      <c r="Q261" s="115"/>
      <c r="R261" s="18">
        <v>8</v>
      </c>
      <c r="S261" s="20">
        <v>-7.6923000000000005E-2</v>
      </c>
      <c r="T261" s="20">
        <v>7.6923099999999994E-2</v>
      </c>
      <c r="U261" s="20">
        <v>-0.23568500000000001</v>
      </c>
      <c r="V261" s="20">
        <v>8.1838400000000006E-2</v>
      </c>
      <c r="W261" s="20">
        <v>0.32729999999999998</v>
      </c>
    </row>
    <row r="262" spans="8:23" ht="15" customHeight="1" x14ac:dyDescent="0.25">
      <c r="H262" s="44"/>
      <c r="I262" s="114"/>
      <c r="J262" s="18" t="s">
        <v>106</v>
      </c>
      <c r="K262" s="18">
        <v>1</v>
      </c>
      <c r="L262" s="20">
        <v>0.89850452000000003</v>
      </c>
      <c r="M262" s="20">
        <v>0.89850450000000004</v>
      </c>
      <c r="N262" s="20">
        <v>9.7000000000000003E-3</v>
      </c>
      <c r="O262" s="20">
        <v>0.92220000000000002</v>
      </c>
      <c r="P262" s="44"/>
      <c r="Q262" s="113" t="s">
        <v>64</v>
      </c>
      <c r="R262" s="18">
        <v>1</v>
      </c>
      <c r="S262" s="20">
        <v>-8.6282099999999993</v>
      </c>
      <c r="T262" s="20">
        <v>1.7340899999999999</v>
      </c>
      <c r="U262" s="20">
        <v>-12.2072</v>
      </c>
      <c r="V262" s="20">
        <v>-5.04922</v>
      </c>
      <c r="W262" s="45" t="s">
        <v>98</v>
      </c>
    </row>
    <row r="263" spans="8:23" ht="15" customHeight="1" x14ac:dyDescent="0.25">
      <c r="H263" s="44"/>
      <c r="I263" s="114"/>
      <c r="J263" s="18" t="s">
        <v>265</v>
      </c>
      <c r="K263" s="18">
        <v>24</v>
      </c>
      <c r="L263" s="20">
        <v>2214.5554999999999</v>
      </c>
      <c r="M263" s="20">
        <v>92.273099999999999</v>
      </c>
      <c r="N263" s="20"/>
      <c r="O263" s="20"/>
      <c r="P263" s="44"/>
      <c r="Q263" s="114"/>
      <c r="R263" s="18">
        <v>2</v>
      </c>
      <c r="S263" s="20">
        <v>-8.3974399999999996</v>
      </c>
      <c r="T263" s="20">
        <v>3.2507440000000001</v>
      </c>
      <c r="U263" s="20">
        <v>-15.1066</v>
      </c>
      <c r="V263" s="20">
        <v>-1.6882299999999999</v>
      </c>
      <c r="W263" s="45">
        <v>1.6299999999999999E-2</v>
      </c>
    </row>
    <row r="264" spans="8:23" ht="15" customHeight="1" x14ac:dyDescent="0.25">
      <c r="H264" s="44"/>
      <c r="I264" s="114"/>
      <c r="J264" s="18" t="s">
        <v>106</v>
      </c>
      <c r="K264" s="18">
        <v>1</v>
      </c>
      <c r="L264" s="20">
        <v>3.1153852999999998</v>
      </c>
      <c r="M264" s="20">
        <v>3.1153849999999998</v>
      </c>
      <c r="N264" s="20">
        <v>2.9499999999999998E-2</v>
      </c>
      <c r="O264" s="20">
        <v>0.86519999999999997</v>
      </c>
      <c r="P264" s="44"/>
      <c r="Q264" s="114"/>
      <c r="R264" s="18">
        <v>3</v>
      </c>
      <c r="S264" s="20">
        <v>-4.0256400000000001</v>
      </c>
      <c r="T264" s="20">
        <v>4.2749439999999996</v>
      </c>
      <c r="U264" s="20">
        <v>-12.848699999999999</v>
      </c>
      <c r="V264" s="20">
        <v>4.7974100000000002</v>
      </c>
      <c r="W264" s="20">
        <v>0.35570000000000002</v>
      </c>
    </row>
    <row r="265" spans="8:23" ht="15" customHeight="1" x14ac:dyDescent="0.25">
      <c r="H265" s="44"/>
      <c r="I265" s="114"/>
      <c r="J265" s="18" t="s">
        <v>265</v>
      </c>
      <c r="K265" s="18">
        <v>24</v>
      </c>
      <c r="L265" s="20">
        <v>2538.4787000000001</v>
      </c>
      <c r="M265" s="20">
        <v>105.77</v>
      </c>
      <c r="N265" s="20"/>
      <c r="O265" s="20"/>
      <c r="P265" s="44"/>
      <c r="Q265" s="114"/>
      <c r="R265" s="18">
        <v>4</v>
      </c>
      <c r="S265" s="20">
        <v>1.5</v>
      </c>
      <c r="T265" s="20">
        <v>5.1304220000000003</v>
      </c>
      <c r="U265" s="20">
        <v>-9.0886700000000005</v>
      </c>
      <c r="V265" s="20">
        <v>12.08867</v>
      </c>
      <c r="W265" s="20">
        <v>0.77249999999999996</v>
      </c>
    </row>
    <row r="266" spans="8:23" ht="15" customHeight="1" x14ac:dyDescent="0.25">
      <c r="H266" s="44"/>
      <c r="I266" s="114"/>
      <c r="J266" s="18" t="s">
        <v>106</v>
      </c>
      <c r="K266" s="18">
        <v>1</v>
      </c>
      <c r="L266" s="20">
        <v>72.778839000000005</v>
      </c>
      <c r="M266" s="20">
        <v>72.778840000000002</v>
      </c>
      <c r="N266" s="20">
        <v>0.53820000000000001</v>
      </c>
      <c r="O266" s="20">
        <v>0.4703</v>
      </c>
      <c r="P266" s="44"/>
      <c r="Q266" s="114"/>
      <c r="R266" s="18">
        <v>5</v>
      </c>
      <c r="S266" s="20">
        <v>5.7948719999999998</v>
      </c>
      <c r="T266" s="20">
        <v>3.0175179999999999</v>
      </c>
      <c r="U266" s="20">
        <v>-0.432979</v>
      </c>
      <c r="V266" s="20">
        <v>12.02272</v>
      </c>
      <c r="W266" s="20">
        <v>6.6799999999999998E-2</v>
      </c>
    </row>
    <row r="267" spans="8:23" ht="15" customHeight="1" x14ac:dyDescent="0.25">
      <c r="H267" s="44"/>
      <c r="I267" s="114"/>
      <c r="J267" s="18" t="s">
        <v>265</v>
      </c>
      <c r="K267" s="18">
        <v>24</v>
      </c>
      <c r="L267" s="20">
        <v>3245.3589999999999</v>
      </c>
      <c r="M267" s="20">
        <v>135.22300000000001</v>
      </c>
      <c r="N267" s="20"/>
      <c r="O267" s="20"/>
      <c r="P267" s="44"/>
      <c r="Q267" s="114"/>
      <c r="R267" s="18">
        <v>6</v>
      </c>
      <c r="S267" s="20">
        <v>-0.43589699999999998</v>
      </c>
      <c r="T267" s="20">
        <v>1.464871</v>
      </c>
      <c r="U267" s="20">
        <v>-3.4592399999999999</v>
      </c>
      <c r="V267" s="20">
        <v>2.5874480000000002</v>
      </c>
      <c r="W267" s="20">
        <v>0.76859999999999995</v>
      </c>
    </row>
    <row r="268" spans="8:23" ht="15" customHeight="1" x14ac:dyDescent="0.25">
      <c r="H268" s="44"/>
      <c r="I268" s="114"/>
      <c r="J268" s="18" t="s">
        <v>106</v>
      </c>
      <c r="K268" s="18">
        <v>1</v>
      </c>
      <c r="L268" s="20">
        <v>2.8888891000000001</v>
      </c>
      <c r="M268" s="20">
        <v>2.8888889999999998</v>
      </c>
      <c r="N268" s="20">
        <v>7.7100000000000002E-2</v>
      </c>
      <c r="O268" s="20">
        <v>0.78359999999999996</v>
      </c>
      <c r="P268" s="44"/>
      <c r="Q268" s="114"/>
      <c r="R268" s="18">
        <v>7</v>
      </c>
      <c r="S268" s="20">
        <v>0.89743580000000001</v>
      </c>
      <c r="T268" s="20">
        <v>0.60668710000000003</v>
      </c>
      <c r="U268" s="20">
        <v>-0.35470499999999999</v>
      </c>
      <c r="V268" s="20">
        <v>2.1495760000000002</v>
      </c>
      <c r="W268" s="20">
        <v>0.15210000000000001</v>
      </c>
    </row>
    <row r="269" spans="8:23" ht="15" customHeight="1" x14ac:dyDescent="0.25">
      <c r="H269" s="44"/>
      <c r="I269" s="114"/>
      <c r="J269" s="18" t="s">
        <v>265</v>
      </c>
      <c r="K269" s="18">
        <v>24</v>
      </c>
      <c r="L269" s="20">
        <v>898.95726000000002</v>
      </c>
      <c r="M269" s="20">
        <v>37.456600000000002</v>
      </c>
      <c r="N269" s="20"/>
      <c r="O269" s="20"/>
      <c r="P269" s="44"/>
      <c r="Q269" s="115"/>
      <c r="R269" s="18">
        <v>8</v>
      </c>
      <c r="S269" s="20">
        <v>0.2820513</v>
      </c>
      <c r="T269" s="20">
        <v>0.2129904</v>
      </c>
      <c r="U269" s="20">
        <v>-0.15753900000000001</v>
      </c>
      <c r="V269" s="20">
        <v>0.7216418</v>
      </c>
      <c r="W269" s="20">
        <v>0.19789999999999999</v>
      </c>
    </row>
    <row r="270" spans="8:23" ht="15" customHeight="1" x14ac:dyDescent="0.25">
      <c r="H270" s="44"/>
      <c r="I270" s="114"/>
      <c r="J270" s="18" t="s">
        <v>106</v>
      </c>
      <c r="K270" s="18">
        <v>1</v>
      </c>
      <c r="L270" s="20">
        <v>1.2350429000000001</v>
      </c>
      <c r="M270" s="20">
        <v>1.2350429999999999</v>
      </c>
      <c r="N270" s="20">
        <v>4.2799999999999998E-2</v>
      </c>
      <c r="O270" s="20">
        <v>0.83789999999999998</v>
      </c>
      <c r="P270" s="44"/>
      <c r="Q270" s="113" t="s">
        <v>63</v>
      </c>
      <c r="R270" s="18">
        <v>1</v>
      </c>
      <c r="S270" s="20">
        <v>-7.1410299999999998</v>
      </c>
      <c r="T270" s="20">
        <v>1.66059</v>
      </c>
      <c r="U270" s="20">
        <v>-10.568300000000001</v>
      </c>
      <c r="V270" s="20">
        <v>-3.71374</v>
      </c>
      <c r="W270" s="45">
        <v>2.0000000000000001E-4</v>
      </c>
    </row>
    <row r="271" spans="8:23" ht="15" customHeight="1" x14ac:dyDescent="0.25">
      <c r="H271" s="44"/>
      <c r="I271" s="114"/>
      <c r="J271" s="18" t="s">
        <v>265</v>
      </c>
      <c r="K271" s="18">
        <v>24</v>
      </c>
      <c r="L271" s="20">
        <v>692.64958999999999</v>
      </c>
      <c r="M271" s="20">
        <v>28.860399999999998</v>
      </c>
      <c r="N271" s="20"/>
      <c r="O271" s="20"/>
      <c r="P271" s="44"/>
      <c r="Q271" s="114"/>
      <c r="R271" s="18">
        <v>2</v>
      </c>
      <c r="S271" s="20">
        <v>-0.67948699999999995</v>
      </c>
      <c r="T271" s="20">
        <v>3.148517</v>
      </c>
      <c r="U271" s="20">
        <v>-7.1777100000000003</v>
      </c>
      <c r="V271" s="20">
        <v>5.8187329999999999</v>
      </c>
      <c r="W271" s="20">
        <v>0.83099999999999996</v>
      </c>
    </row>
    <row r="272" spans="8:23" ht="15" customHeight="1" x14ac:dyDescent="0.25">
      <c r="H272" s="44"/>
      <c r="I272" s="114"/>
      <c r="J272" s="18" t="s">
        <v>106</v>
      </c>
      <c r="K272" s="18">
        <v>1</v>
      </c>
      <c r="L272" s="20">
        <v>1.7093980000000002E-2</v>
      </c>
      <c r="M272" s="20">
        <v>1.7094000000000002E-2</v>
      </c>
      <c r="N272" s="20">
        <v>2.1818</v>
      </c>
      <c r="O272" s="20">
        <v>0.1527</v>
      </c>
      <c r="P272" s="44"/>
      <c r="Q272" s="114"/>
      <c r="R272" s="18">
        <v>3</v>
      </c>
      <c r="S272" s="20">
        <v>1.230769</v>
      </c>
      <c r="T272" s="20">
        <v>3.9677229999999999</v>
      </c>
      <c r="U272" s="20">
        <v>-6.9582100000000002</v>
      </c>
      <c r="V272" s="20">
        <v>9.419746</v>
      </c>
      <c r="W272" s="20">
        <v>0.7591</v>
      </c>
    </row>
    <row r="273" spans="8:23" ht="15" customHeight="1" x14ac:dyDescent="0.25">
      <c r="H273" s="44"/>
      <c r="I273" s="115"/>
      <c r="J273" s="18" t="s">
        <v>265</v>
      </c>
      <c r="K273" s="18">
        <v>24</v>
      </c>
      <c r="L273" s="20">
        <v>0.18803381</v>
      </c>
      <c r="M273" s="20">
        <v>7.835E-3</v>
      </c>
      <c r="N273" s="20"/>
      <c r="O273" s="20"/>
      <c r="P273" s="44"/>
      <c r="Q273" s="114"/>
      <c r="R273" s="18">
        <v>4</v>
      </c>
      <c r="S273" s="20">
        <v>-0.93589699999999998</v>
      </c>
      <c r="T273" s="20">
        <v>4.8369249999999999</v>
      </c>
      <c r="U273" s="20">
        <v>-10.918799999999999</v>
      </c>
      <c r="V273" s="20">
        <v>9.0470260000000007</v>
      </c>
      <c r="W273" s="20">
        <v>0.84819999999999995</v>
      </c>
    </row>
    <row r="274" spans="8:23" ht="15" customHeight="1" x14ac:dyDescent="0.25">
      <c r="H274" s="44"/>
      <c r="I274" s="113" t="s">
        <v>58</v>
      </c>
      <c r="J274" s="18" t="s">
        <v>106</v>
      </c>
      <c r="K274" s="18">
        <v>1</v>
      </c>
      <c r="L274" s="20">
        <v>631.79594999999995</v>
      </c>
      <c r="M274" s="20">
        <v>631.79600000000005</v>
      </c>
      <c r="N274" s="20">
        <v>13.8307</v>
      </c>
      <c r="O274" s="45">
        <v>1.1000000000000001E-3</v>
      </c>
      <c r="P274" s="44"/>
      <c r="Q274" s="114"/>
      <c r="R274" s="18">
        <v>5</v>
      </c>
      <c r="S274" s="20">
        <v>1.6666669999999999</v>
      </c>
      <c r="T274" s="20">
        <v>2.6766130000000001</v>
      </c>
      <c r="U274" s="20">
        <v>-3.8575900000000001</v>
      </c>
      <c r="V274" s="20">
        <v>7.1909239999999999</v>
      </c>
      <c r="W274" s="20">
        <v>0.53939999999999999</v>
      </c>
    </row>
    <row r="275" spans="8:23" ht="15" customHeight="1" x14ac:dyDescent="0.25">
      <c r="H275" s="44"/>
      <c r="I275" s="114"/>
      <c r="J275" s="18" t="s">
        <v>265</v>
      </c>
      <c r="K275" s="18">
        <v>24</v>
      </c>
      <c r="L275" s="20">
        <v>1096.3333</v>
      </c>
      <c r="M275" s="20">
        <v>45.680999999999997</v>
      </c>
      <c r="N275" s="20"/>
      <c r="O275" s="20"/>
      <c r="P275" s="44"/>
      <c r="Q275" s="114"/>
      <c r="R275" s="18">
        <v>6</v>
      </c>
      <c r="S275" s="20">
        <v>1.9230769999999999</v>
      </c>
      <c r="T275" s="20">
        <v>2.228361</v>
      </c>
      <c r="U275" s="20">
        <v>-2.6760299999999999</v>
      </c>
      <c r="V275" s="20">
        <v>6.5221879999999999</v>
      </c>
      <c r="W275" s="20">
        <v>0.3967</v>
      </c>
    </row>
    <row r="276" spans="8:23" ht="15" customHeight="1" x14ac:dyDescent="0.25">
      <c r="H276" s="44"/>
      <c r="I276" s="114"/>
      <c r="J276" s="18" t="s">
        <v>106</v>
      </c>
      <c r="K276" s="18">
        <v>1</v>
      </c>
      <c r="L276" s="20">
        <v>148.6421</v>
      </c>
      <c r="M276" s="20">
        <v>148.6421</v>
      </c>
      <c r="N276" s="20">
        <v>2.2677</v>
      </c>
      <c r="O276" s="20">
        <v>0.14510000000000001</v>
      </c>
      <c r="P276" s="44"/>
      <c r="Q276" s="114"/>
      <c r="R276" s="18">
        <v>7</v>
      </c>
      <c r="S276" s="20">
        <v>1.1282049999999999</v>
      </c>
      <c r="T276" s="20">
        <v>0.76473040000000003</v>
      </c>
      <c r="U276" s="20">
        <v>-0.45012099999999999</v>
      </c>
      <c r="V276" s="20">
        <v>2.706531</v>
      </c>
      <c r="W276" s="20">
        <v>0.15310000000000001</v>
      </c>
    </row>
    <row r="277" spans="8:23" ht="15" customHeight="1" x14ac:dyDescent="0.25">
      <c r="H277" s="44"/>
      <c r="I277" s="114"/>
      <c r="J277" s="18" t="s">
        <v>265</v>
      </c>
      <c r="K277" s="18">
        <v>24</v>
      </c>
      <c r="L277" s="20">
        <v>1573.1538</v>
      </c>
      <c r="M277" s="20">
        <v>65.548000000000002</v>
      </c>
      <c r="N277" s="20"/>
      <c r="O277" s="20"/>
      <c r="P277" s="44"/>
      <c r="Q277" s="115"/>
      <c r="R277" s="18">
        <v>8</v>
      </c>
      <c r="S277" s="20">
        <v>0.2820513</v>
      </c>
      <c r="T277" s="20">
        <v>0.19187989999999999</v>
      </c>
      <c r="U277" s="20">
        <v>-0.113969</v>
      </c>
      <c r="V277" s="20">
        <v>0.67807189999999995</v>
      </c>
      <c r="W277" s="20">
        <v>0.15459999999999999</v>
      </c>
    </row>
    <row r="278" spans="8:23" ht="15" customHeight="1" x14ac:dyDescent="0.25">
      <c r="H278" s="44"/>
      <c r="I278" s="114"/>
      <c r="J278" s="18" t="s">
        <v>106</v>
      </c>
      <c r="K278" s="18">
        <v>1</v>
      </c>
      <c r="L278" s="20">
        <v>192.06837999999999</v>
      </c>
      <c r="M278" s="20">
        <v>192.0684</v>
      </c>
      <c r="N278" s="20">
        <v>2.0606</v>
      </c>
      <c r="O278" s="20">
        <v>0.1641</v>
      </c>
      <c r="P278" s="44"/>
      <c r="Q278" s="113" t="s">
        <v>57</v>
      </c>
      <c r="R278" s="18">
        <v>1</v>
      </c>
      <c r="S278" s="20">
        <v>-8.0640999999999998</v>
      </c>
      <c r="T278" s="20">
        <v>2.0103689999999999</v>
      </c>
      <c r="U278" s="20">
        <v>-12.2133</v>
      </c>
      <c r="V278" s="20">
        <v>-3.9148999999999998</v>
      </c>
      <c r="W278" s="45">
        <v>5.0000000000000001E-4</v>
      </c>
    </row>
    <row r="279" spans="8:23" ht="15" customHeight="1" x14ac:dyDescent="0.25">
      <c r="H279" s="44"/>
      <c r="I279" s="114"/>
      <c r="J279" s="18" t="s">
        <v>265</v>
      </c>
      <c r="K279" s="18">
        <v>24</v>
      </c>
      <c r="L279" s="20">
        <v>2236.9915000000001</v>
      </c>
      <c r="M279" s="20">
        <v>93.207999999999998</v>
      </c>
      <c r="N279" s="20"/>
      <c r="O279" s="20"/>
      <c r="P279" s="44"/>
      <c r="Q279" s="114"/>
      <c r="R279" s="18">
        <v>2</v>
      </c>
      <c r="S279" s="20">
        <v>-6.7564099999999998</v>
      </c>
      <c r="T279" s="20">
        <v>2.9762279999999999</v>
      </c>
      <c r="U279" s="20">
        <v>-12.898999999999999</v>
      </c>
      <c r="V279" s="20">
        <v>-0.61377800000000005</v>
      </c>
      <c r="W279" s="45">
        <v>3.2500000000000001E-2</v>
      </c>
    </row>
    <row r="280" spans="8:23" ht="15" customHeight="1" x14ac:dyDescent="0.25">
      <c r="H280" s="44"/>
      <c r="I280" s="114"/>
      <c r="J280" s="18" t="s">
        <v>106</v>
      </c>
      <c r="K280" s="18">
        <v>1</v>
      </c>
      <c r="L280" s="20">
        <v>182.23184000000001</v>
      </c>
      <c r="M280" s="20">
        <v>182.23179999999999</v>
      </c>
      <c r="N280" s="20">
        <v>1.4118999999999999</v>
      </c>
      <c r="O280" s="20">
        <v>0.24640000000000001</v>
      </c>
      <c r="P280" s="44"/>
      <c r="Q280" s="114"/>
      <c r="R280" s="18">
        <v>3</v>
      </c>
      <c r="S280" s="20">
        <v>0.64102550000000003</v>
      </c>
      <c r="T280" s="20">
        <v>3.5610580000000001</v>
      </c>
      <c r="U280" s="20">
        <v>-6.7086399999999999</v>
      </c>
      <c r="V280" s="20">
        <v>7.9906870000000003</v>
      </c>
      <c r="W280" s="20">
        <v>0.85870000000000002</v>
      </c>
    </row>
    <row r="281" spans="8:23" ht="15" customHeight="1" x14ac:dyDescent="0.25">
      <c r="H281" s="44"/>
      <c r="I281" s="114"/>
      <c r="J281" s="18" t="s">
        <v>265</v>
      </c>
      <c r="K281" s="18">
        <v>24</v>
      </c>
      <c r="L281" s="20">
        <v>3097.5641000000001</v>
      </c>
      <c r="M281" s="20">
        <v>129.065</v>
      </c>
      <c r="N281" s="20"/>
      <c r="O281" s="20"/>
      <c r="P281" s="44"/>
      <c r="Q281" s="114"/>
      <c r="R281" s="18">
        <v>4</v>
      </c>
      <c r="S281" s="20">
        <v>-2.9102600000000001</v>
      </c>
      <c r="T281" s="20">
        <v>4.2132699999999996</v>
      </c>
      <c r="U281" s="20">
        <v>-11.606</v>
      </c>
      <c r="V281" s="20">
        <v>5.7855059999999998</v>
      </c>
      <c r="W281" s="20">
        <v>0.49640000000000001</v>
      </c>
    </row>
    <row r="282" spans="8:23" ht="15" customHeight="1" x14ac:dyDescent="0.25">
      <c r="H282" s="44"/>
      <c r="I282" s="114"/>
      <c r="J282" s="18" t="s">
        <v>106</v>
      </c>
      <c r="K282" s="18">
        <v>1</v>
      </c>
      <c r="L282" s="20">
        <v>0.83760659999999998</v>
      </c>
      <c r="M282" s="20">
        <v>0.83760659999999998</v>
      </c>
      <c r="N282" s="20">
        <v>2.3300000000000001E-2</v>
      </c>
      <c r="O282" s="20">
        <v>0.88</v>
      </c>
      <c r="P282" s="44"/>
      <c r="Q282" s="114"/>
      <c r="R282" s="18">
        <v>5</v>
      </c>
      <c r="S282" s="20">
        <v>2.1025640000000001</v>
      </c>
      <c r="T282" s="20">
        <v>2.5680529999999999</v>
      </c>
      <c r="U282" s="20">
        <v>-3.1976399999999998</v>
      </c>
      <c r="V282" s="20">
        <v>7.4027640000000003</v>
      </c>
      <c r="W282" s="20">
        <v>0.42099999999999999</v>
      </c>
    </row>
    <row r="283" spans="8:23" ht="15" customHeight="1" x14ac:dyDescent="0.25">
      <c r="H283" s="44"/>
      <c r="I283" s="114"/>
      <c r="J283" s="18" t="s">
        <v>265</v>
      </c>
      <c r="K283" s="18">
        <v>24</v>
      </c>
      <c r="L283" s="20">
        <v>864.00000999999997</v>
      </c>
      <c r="M283" s="20">
        <v>36</v>
      </c>
      <c r="N283" s="20"/>
      <c r="O283" s="20"/>
      <c r="P283" s="44"/>
      <c r="Q283" s="114"/>
      <c r="R283" s="18">
        <v>6</v>
      </c>
      <c r="S283" s="20">
        <v>0.69230769999999997</v>
      </c>
      <c r="T283" s="20">
        <v>1.8658429999999999</v>
      </c>
      <c r="U283" s="20">
        <v>-3.1585999999999999</v>
      </c>
      <c r="V283" s="20">
        <v>4.5432189999999997</v>
      </c>
      <c r="W283" s="20">
        <v>0.71389999999999998</v>
      </c>
    </row>
    <row r="284" spans="8:23" ht="15" customHeight="1" x14ac:dyDescent="0.25">
      <c r="H284" s="44"/>
      <c r="I284" s="114"/>
      <c r="J284" s="18" t="s">
        <v>106</v>
      </c>
      <c r="K284" s="18">
        <v>1</v>
      </c>
      <c r="L284" s="20">
        <v>6.5000010000000001</v>
      </c>
      <c r="M284" s="20">
        <v>6.5000010000000001</v>
      </c>
      <c r="N284" s="20">
        <v>0.50039999999999996</v>
      </c>
      <c r="O284" s="20">
        <v>0.48609999999999998</v>
      </c>
      <c r="P284" s="44"/>
      <c r="Q284" s="115"/>
      <c r="R284" s="18">
        <v>7</v>
      </c>
      <c r="S284" s="20">
        <v>0.82051280000000004</v>
      </c>
      <c r="T284" s="20">
        <v>0.57563960000000003</v>
      </c>
      <c r="U284" s="20">
        <v>-0.36754900000000001</v>
      </c>
      <c r="V284" s="20">
        <v>2.008575</v>
      </c>
      <c r="W284" s="20">
        <v>0.16689999999999999</v>
      </c>
    </row>
    <row r="285" spans="8:23" ht="15" customHeight="1" x14ac:dyDescent="0.25">
      <c r="H285" s="44"/>
      <c r="I285" s="115"/>
      <c r="J285" s="18" t="s">
        <v>265</v>
      </c>
      <c r="K285" s="18">
        <v>24</v>
      </c>
      <c r="L285" s="20">
        <v>311.72649000000001</v>
      </c>
      <c r="M285" s="20">
        <v>12.9886</v>
      </c>
      <c r="N285" s="20"/>
      <c r="O285" s="20"/>
      <c r="P285" s="44"/>
      <c r="Q285" s="113" t="s">
        <v>33</v>
      </c>
      <c r="R285" s="18">
        <v>1</v>
      </c>
      <c r="S285" s="20">
        <v>-5.7948700000000004</v>
      </c>
      <c r="T285" s="20">
        <v>1.8866350000000001</v>
      </c>
      <c r="U285" s="20">
        <v>-9.6886899999999994</v>
      </c>
      <c r="V285" s="20">
        <v>-1.9010499999999999</v>
      </c>
      <c r="W285" s="45">
        <v>5.1999999999999998E-3</v>
      </c>
    </row>
    <row r="286" spans="8:23" ht="15" customHeight="1" x14ac:dyDescent="0.25">
      <c r="H286" s="44"/>
      <c r="I286" s="113" t="s">
        <v>52</v>
      </c>
      <c r="J286" s="18" t="s">
        <v>106</v>
      </c>
      <c r="K286" s="18">
        <v>1</v>
      </c>
      <c r="L286" s="20">
        <v>46.222217999999998</v>
      </c>
      <c r="M286" s="20">
        <v>46.22222</v>
      </c>
      <c r="N286" s="20">
        <v>2.4491000000000001</v>
      </c>
      <c r="O286" s="20">
        <v>0.13070000000000001</v>
      </c>
      <c r="P286" s="44"/>
      <c r="Q286" s="114"/>
      <c r="R286" s="18">
        <v>2</v>
      </c>
      <c r="S286" s="20">
        <v>5.1282050000000003</v>
      </c>
      <c r="T286" s="20">
        <v>4.849126</v>
      </c>
      <c r="U286" s="20">
        <v>-4.8799000000000001</v>
      </c>
      <c r="V286" s="20">
        <v>15.13631</v>
      </c>
      <c r="W286" s="20">
        <v>0.30080000000000001</v>
      </c>
    </row>
    <row r="287" spans="8:23" ht="15" customHeight="1" x14ac:dyDescent="0.25">
      <c r="H287" s="44"/>
      <c r="I287" s="114"/>
      <c r="J287" s="18" t="s">
        <v>265</v>
      </c>
      <c r="K287" s="18">
        <v>24</v>
      </c>
      <c r="L287" s="20">
        <v>452.95724999999999</v>
      </c>
      <c r="M287" s="20">
        <v>18.873200000000001</v>
      </c>
      <c r="N287" s="20"/>
      <c r="O287" s="20"/>
      <c r="P287" s="44"/>
      <c r="Q287" s="114"/>
      <c r="R287" s="18">
        <v>3</v>
      </c>
      <c r="S287" s="20">
        <v>2.551282</v>
      </c>
      <c r="T287" s="20">
        <v>3.8014929999999998</v>
      </c>
      <c r="U287" s="20">
        <v>-5.2946099999999996</v>
      </c>
      <c r="V287" s="20">
        <v>10.397180000000001</v>
      </c>
      <c r="W287" s="20">
        <v>0.50849999999999995</v>
      </c>
    </row>
    <row r="288" spans="8:23" ht="15" customHeight="1" x14ac:dyDescent="0.25">
      <c r="H288" s="44"/>
      <c r="I288" s="114"/>
      <c r="J288" s="18" t="s">
        <v>106</v>
      </c>
      <c r="K288" s="18">
        <v>1</v>
      </c>
      <c r="L288" s="20">
        <v>111.46261</v>
      </c>
      <c r="M288" s="20">
        <v>111.46259999999999</v>
      </c>
      <c r="N288" s="20">
        <v>2.4765000000000001</v>
      </c>
      <c r="O288" s="20">
        <v>0.12870000000000001</v>
      </c>
      <c r="P288" s="44"/>
      <c r="Q288" s="114"/>
      <c r="R288" s="18">
        <v>4</v>
      </c>
      <c r="S288" s="20">
        <v>4.320513</v>
      </c>
      <c r="T288" s="20">
        <v>5.9675320000000003</v>
      </c>
      <c r="U288" s="20">
        <v>-7.99587</v>
      </c>
      <c r="V288" s="20">
        <v>16.636890000000001</v>
      </c>
      <c r="W288" s="20">
        <v>0.47610000000000002</v>
      </c>
    </row>
    <row r="289" spans="8:23" ht="15" customHeight="1" x14ac:dyDescent="0.25">
      <c r="H289" s="44"/>
      <c r="I289" s="114"/>
      <c r="J289" s="18" t="s">
        <v>265</v>
      </c>
      <c r="K289" s="18">
        <v>24</v>
      </c>
      <c r="L289" s="20">
        <v>1080.2052000000001</v>
      </c>
      <c r="M289" s="20">
        <v>45.009</v>
      </c>
      <c r="N289" s="20"/>
      <c r="O289" s="20"/>
      <c r="P289" s="44"/>
      <c r="Q289" s="114"/>
      <c r="R289" s="18">
        <v>5</v>
      </c>
      <c r="S289" s="20">
        <v>-5.0128199999999996</v>
      </c>
      <c r="T289" s="20">
        <v>4.8810840000000004</v>
      </c>
      <c r="U289" s="20">
        <v>-15.0869</v>
      </c>
      <c r="V289" s="20">
        <v>5.0612409999999999</v>
      </c>
      <c r="W289" s="20">
        <v>0.31469999999999998</v>
      </c>
    </row>
    <row r="290" spans="8:23" ht="15" customHeight="1" x14ac:dyDescent="0.25">
      <c r="H290" s="44"/>
      <c r="I290" s="114"/>
      <c r="J290" s="18" t="s">
        <v>106</v>
      </c>
      <c r="K290" s="18">
        <v>1</v>
      </c>
      <c r="L290" s="20">
        <v>112.84721999999999</v>
      </c>
      <c r="M290" s="20">
        <v>112.8472</v>
      </c>
      <c r="N290" s="20">
        <v>2.2919999999999998</v>
      </c>
      <c r="O290" s="20">
        <v>0.1431</v>
      </c>
      <c r="P290" s="44"/>
      <c r="Q290" s="114"/>
      <c r="R290" s="18">
        <v>6</v>
      </c>
      <c r="S290" s="20">
        <v>-3.2820499999999999</v>
      </c>
      <c r="T290" s="20">
        <v>2.1858759999999999</v>
      </c>
      <c r="U290" s="20">
        <v>-7.7934799999999997</v>
      </c>
      <c r="V290" s="20">
        <v>1.229374</v>
      </c>
      <c r="W290" s="20">
        <v>0.14630000000000001</v>
      </c>
    </row>
    <row r="291" spans="8:23" ht="15" customHeight="1" x14ac:dyDescent="0.25">
      <c r="H291" s="44"/>
      <c r="I291" s="114"/>
      <c r="J291" s="18" t="s">
        <v>265</v>
      </c>
      <c r="K291" s="18">
        <v>24</v>
      </c>
      <c r="L291" s="20">
        <v>1181.6709000000001</v>
      </c>
      <c r="M291" s="20">
        <v>49.235999999999997</v>
      </c>
      <c r="N291" s="20"/>
      <c r="O291" s="20"/>
      <c r="P291" s="44"/>
      <c r="Q291" s="114"/>
      <c r="R291" s="18">
        <v>7</v>
      </c>
      <c r="S291" s="20">
        <v>-2.9615399999999998</v>
      </c>
      <c r="T291" s="20">
        <v>1.129103</v>
      </c>
      <c r="U291" s="20">
        <v>-5.2918900000000004</v>
      </c>
      <c r="V291" s="20">
        <v>-0.63118399999999997</v>
      </c>
      <c r="W291" s="45">
        <v>1.49E-2</v>
      </c>
    </row>
    <row r="292" spans="8:23" ht="15" customHeight="1" x14ac:dyDescent="0.25">
      <c r="H292" s="44"/>
      <c r="I292" s="114"/>
      <c r="J292" s="18" t="s">
        <v>106</v>
      </c>
      <c r="K292" s="18">
        <v>1</v>
      </c>
      <c r="L292" s="20">
        <v>16.693376000000001</v>
      </c>
      <c r="M292" s="20">
        <v>16.693380000000001</v>
      </c>
      <c r="N292" s="20">
        <v>0.80389999999999995</v>
      </c>
      <c r="O292" s="20">
        <v>0.37880000000000003</v>
      </c>
      <c r="P292" s="44"/>
      <c r="Q292" s="115"/>
      <c r="R292" s="18">
        <v>8</v>
      </c>
      <c r="S292" s="20">
        <v>-0.17948700000000001</v>
      </c>
      <c r="T292" s="20">
        <v>0.1132277</v>
      </c>
      <c r="U292" s="20">
        <v>-0.41317799999999999</v>
      </c>
      <c r="V292" s="20">
        <v>5.4203300000000003E-2</v>
      </c>
      <c r="W292" s="20">
        <v>0.126</v>
      </c>
    </row>
    <row r="293" spans="8:23" ht="15" customHeight="1" x14ac:dyDescent="0.25">
      <c r="H293" s="44"/>
      <c r="I293" s="114"/>
      <c r="J293" s="18" t="s">
        <v>265</v>
      </c>
      <c r="K293" s="18">
        <v>24</v>
      </c>
      <c r="L293" s="20">
        <v>498.38887999999997</v>
      </c>
      <c r="M293" s="20">
        <v>20.766200000000001</v>
      </c>
      <c r="N293" s="20"/>
      <c r="O293" s="20"/>
      <c r="P293" s="44"/>
      <c r="Q293" s="113" t="s">
        <v>62</v>
      </c>
      <c r="R293" s="18">
        <v>1</v>
      </c>
      <c r="S293" s="20">
        <v>-7.9359000000000002</v>
      </c>
      <c r="T293" s="20">
        <v>1.8080860000000001</v>
      </c>
      <c r="U293" s="20">
        <v>-11.6676</v>
      </c>
      <c r="V293" s="20">
        <v>-4.2041899999999996</v>
      </c>
      <c r="W293" s="45">
        <v>2.0000000000000001E-4</v>
      </c>
    </row>
    <row r="294" spans="8:23" ht="15" customHeight="1" x14ac:dyDescent="0.25">
      <c r="H294" s="44"/>
      <c r="I294" s="114"/>
      <c r="J294" s="18" t="s">
        <v>106</v>
      </c>
      <c r="K294" s="18">
        <v>1</v>
      </c>
      <c r="L294" s="20">
        <v>77.884612000000004</v>
      </c>
      <c r="M294" s="20">
        <v>77.884609999999995</v>
      </c>
      <c r="N294" s="20">
        <v>5.3994999999999997</v>
      </c>
      <c r="O294" s="45">
        <v>2.8899999999999999E-2</v>
      </c>
      <c r="P294" s="44"/>
      <c r="Q294" s="114"/>
      <c r="R294" s="18">
        <v>2</v>
      </c>
      <c r="S294" s="20">
        <v>-2.6538499999999998</v>
      </c>
      <c r="T294" s="20">
        <v>3.058268</v>
      </c>
      <c r="U294" s="20">
        <v>-8.9657999999999998</v>
      </c>
      <c r="V294" s="20">
        <v>3.6581090000000001</v>
      </c>
      <c r="W294" s="20">
        <v>0.39410000000000001</v>
      </c>
    </row>
    <row r="295" spans="8:23" ht="15" customHeight="1" x14ac:dyDescent="0.25">
      <c r="H295" s="44"/>
      <c r="I295" s="114"/>
      <c r="J295" s="18" t="s">
        <v>265</v>
      </c>
      <c r="K295" s="18">
        <v>24</v>
      </c>
      <c r="L295" s="20">
        <v>346.18803000000003</v>
      </c>
      <c r="M295" s="20">
        <v>14.4245</v>
      </c>
      <c r="N295" s="20"/>
      <c r="O295" s="45"/>
      <c r="P295" s="44"/>
      <c r="Q295" s="114"/>
      <c r="R295" s="18">
        <v>3</v>
      </c>
      <c r="S295" s="20">
        <v>-0.94871799999999995</v>
      </c>
      <c r="T295" s="20">
        <v>3.934679</v>
      </c>
      <c r="U295" s="20">
        <v>-9.0694999999999997</v>
      </c>
      <c r="V295" s="20">
        <v>7.1720610000000002</v>
      </c>
      <c r="W295" s="20">
        <v>0.8115</v>
      </c>
    </row>
    <row r="296" spans="8:23" ht="15" customHeight="1" x14ac:dyDescent="0.25">
      <c r="H296" s="44"/>
      <c r="I296" s="114"/>
      <c r="J296" s="18" t="s">
        <v>106</v>
      </c>
      <c r="K296" s="18">
        <v>1</v>
      </c>
      <c r="L296" s="20">
        <v>140.00426999999999</v>
      </c>
      <c r="M296" s="20">
        <v>140.0043</v>
      </c>
      <c r="N296" s="20">
        <v>11.2974</v>
      </c>
      <c r="O296" s="45">
        <v>2.5999999999999999E-3</v>
      </c>
      <c r="P296" s="44"/>
      <c r="Q296" s="114"/>
      <c r="R296" s="18">
        <v>4</v>
      </c>
      <c r="S296" s="20">
        <v>4.4230770000000001</v>
      </c>
      <c r="T296" s="20">
        <v>4.1221819999999996</v>
      </c>
      <c r="U296" s="20">
        <v>-4.0846900000000002</v>
      </c>
      <c r="V296" s="20">
        <v>12.93084</v>
      </c>
      <c r="W296" s="20">
        <v>0.29389999999999999</v>
      </c>
    </row>
    <row r="297" spans="8:23" ht="15" customHeight="1" x14ac:dyDescent="0.25">
      <c r="H297" s="44"/>
      <c r="I297" s="114"/>
      <c r="J297" s="18" t="s">
        <v>265</v>
      </c>
      <c r="K297" s="18">
        <v>24</v>
      </c>
      <c r="L297" s="20">
        <v>297.42308000000003</v>
      </c>
      <c r="M297" s="20">
        <v>12.393000000000001</v>
      </c>
      <c r="N297" s="20"/>
      <c r="O297" s="20"/>
      <c r="P297" s="44"/>
      <c r="Q297" s="114"/>
      <c r="R297" s="18">
        <v>5</v>
      </c>
      <c r="S297" s="20">
        <v>3.1282049999999999</v>
      </c>
      <c r="T297" s="20">
        <v>3.0236480000000001</v>
      </c>
      <c r="U297" s="20">
        <v>-3.1122999999999998</v>
      </c>
      <c r="V297" s="20">
        <v>9.3687090000000008</v>
      </c>
      <c r="W297" s="20">
        <v>0.31119999999999998</v>
      </c>
    </row>
    <row r="298" spans="8:23" ht="15" customHeight="1" x14ac:dyDescent="0.25">
      <c r="H298" s="44"/>
      <c r="I298" s="114"/>
      <c r="J298" s="18" t="s">
        <v>106</v>
      </c>
      <c r="K298" s="18">
        <v>1</v>
      </c>
      <c r="L298" s="20">
        <v>7.5384615000000004</v>
      </c>
      <c r="M298" s="20">
        <v>7.538462</v>
      </c>
      <c r="N298" s="20">
        <v>3.7363</v>
      </c>
      <c r="O298" s="20">
        <v>6.5100000000000005E-2</v>
      </c>
      <c r="P298" s="44"/>
      <c r="Q298" s="115"/>
      <c r="R298" s="18">
        <v>6</v>
      </c>
      <c r="S298" s="20">
        <v>-0.74358999999999997</v>
      </c>
      <c r="T298" s="20">
        <v>1.460226</v>
      </c>
      <c r="U298" s="20">
        <v>-3.7573500000000002</v>
      </c>
      <c r="V298" s="20">
        <v>2.270168</v>
      </c>
      <c r="W298" s="20">
        <v>0.61519999999999997</v>
      </c>
    </row>
    <row r="299" spans="8:23" ht="15" customHeight="1" x14ac:dyDescent="0.25">
      <c r="H299" s="44"/>
      <c r="I299" s="114"/>
      <c r="J299" s="18" t="s">
        <v>265</v>
      </c>
      <c r="K299" s="18">
        <v>24</v>
      </c>
      <c r="L299" s="20">
        <v>48.423076999999999</v>
      </c>
      <c r="M299" s="20">
        <v>2.01763</v>
      </c>
      <c r="N299" s="20"/>
      <c r="O299" s="20"/>
      <c r="P299" s="44"/>
      <c r="Q299" s="113" t="s">
        <v>49</v>
      </c>
      <c r="R299" s="18">
        <v>1</v>
      </c>
      <c r="S299" s="20">
        <v>-4.8205099999999996</v>
      </c>
      <c r="T299" s="20">
        <v>1.747325</v>
      </c>
      <c r="U299" s="20">
        <v>-8.4268099999999997</v>
      </c>
      <c r="V299" s="20">
        <v>-1.21421</v>
      </c>
      <c r="W299" s="45">
        <v>1.09E-2</v>
      </c>
    </row>
    <row r="300" spans="8:23" ht="15" customHeight="1" x14ac:dyDescent="0.25">
      <c r="H300" s="44"/>
      <c r="I300" s="114"/>
      <c r="J300" s="18" t="s">
        <v>106</v>
      </c>
      <c r="K300" s="18">
        <v>1</v>
      </c>
      <c r="L300" s="20">
        <v>3.8461540000000002E-2</v>
      </c>
      <c r="M300" s="20">
        <v>3.8461500000000003E-2</v>
      </c>
      <c r="N300" s="20">
        <v>1</v>
      </c>
      <c r="O300" s="20">
        <v>0.32729999999999998</v>
      </c>
      <c r="P300" s="44"/>
      <c r="Q300" s="114"/>
      <c r="R300" s="18">
        <v>2</v>
      </c>
      <c r="S300" s="20">
        <v>-4.1410299999999998</v>
      </c>
      <c r="T300" s="20">
        <v>2.7431399999999999</v>
      </c>
      <c r="U300" s="20">
        <v>-9.8025900000000004</v>
      </c>
      <c r="V300" s="20">
        <v>1.5205379999999999</v>
      </c>
      <c r="W300" s="20">
        <v>0.14419999999999999</v>
      </c>
    </row>
    <row r="301" spans="8:23" ht="15" customHeight="1" x14ac:dyDescent="0.25">
      <c r="H301" s="44"/>
      <c r="I301" s="115"/>
      <c r="J301" s="18" t="s">
        <v>265</v>
      </c>
      <c r="K301" s="18">
        <v>24</v>
      </c>
      <c r="L301" s="20">
        <v>0.92307691999999997</v>
      </c>
      <c r="M301" s="20">
        <v>3.8462000000000003E-2</v>
      </c>
      <c r="N301" s="20"/>
      <c r="O301" s="20"/>
      <c r="P301" s="44"/>
      <c r="Q301" s="114"/>
      <c r="R301" s="18">
        <v>3</v>
      </c>
      <c r="S301" s="20">
        <v>-2.69231</v>
      </c>
      <c r="T301" s="20">
        <v>3.1388880000000001</v>
      </c>
      <c r="U301" s="20">
        <v>-9.1706500000000002</v>
      </c>
      <c r="V301" s="20">
        <v>3.7860390000000002</v>
      </c>
      <c r="W301" s="20">
        <v>0.39950000000000002</v>
      </c>
    </row>
    <row r="302" spans="8:23" ht="15" customHeight="1" x14ac:dyDescent="0.25">
      <c r="H302" s="44"/>
      <c r="I302" s="113" t="s">
        <v>36</v>
      </c>
      <c r="J302" s="18" t="s">
        <v>106</v>
      </c>
      <c r="K302" s="18">
        <v>1</v>
      </c>
      <c r="L302" s="20">
        <v>176.10683</v>
      </c>
      <c r="M302" s="20">
        <v>176.10679999999999</v>
      </c>
      <c r="N302" s="20">
        <v>8.1785999999999994</v>
      </c>
      <c r="O302" s="45">
        <v>8.6E-3</v>
      </c>
      <c r="P302" s="44"/>
      <c r="Q302" s="114"/>
      <c r="R302" s="18">
        <v>4</v>
      </c>
      <c r="S302" s="20">
        <v>-3.4871799999999999</v>
      </c>
      <c r="T302" s="20">
        <v>2.218585</v>
      </c>
      <c r="U302" s="20">
        <v>-8.0661100000000001</v>
      </c>
      <c r="V302" s="20">
        <v>1.0917539999999999</v>
      </c>
      <c r="W302" s="20">
        <v>0.12909999999999999</v>
      </c>
    </row>
    <row r="303" spans="8:23" ht="15" customHeight="1" x14ac:dyDescent="0.25">
      <c r="H303" s="44"/>
      <c r="I303" s="114"/>
      <c r="J303" s="18" t="s">
        <v>265</v>
      </c>
      <c r="K303" s="18">
        <v>24</v>
      </c>
      <c r="L303" s="20">
        <v>516.78632000000005</v>
      </c>
      <c r="M303" s="20">
        <v>21.533000000000001</v>
      </c>
      <c r="N303" s="20"/>
      <c r="O303" s="20"/>
      <c r="P303" s="44"/>
      <c r="Q303" s="114"/>
      <c r="R303" s="18">
        <v>5</v>
      </c>
      <c r="S303" s="20">
        <v>-2.1410300000000002</v>
      </c>
      <c r="T303" s="20">
        <v>1.723465</v>
      </c>
      <c r="U303" s="20">
        <v>-5.69808</v>
      </c>
      <c r="V303" s="20">
        <v>1.416032</v>
      </c>
      <c r="W303" s="20">
        <v>0.2261</v>
      </c>
    </row>
    <row r="304" spans="8:23" ht="15" customHeight="1" x14ac:dyDescent="0.25">
      <c r="H304" s="44"/>
      <c r="I304" s="114"/>
      <c r="J304" s="18" t="s">
        <v>106</v>
      </c>
      <c r="K304" s="18">
        <v>1</v>
      </c>
      <c r="L304" s="20">
        <v>14.876066</v>
      </c>
      <c r="M304" s="20">
        <v>14.87607</v>
      </c>
      <c r="N304" s="20">
        <v>0.64529999999999998</v>
      </c>
      <c r="O304" s="20">
        <v>0.42970000000000003</v>
      </c>
      <c r="P304" s="44"/>
      <c r="Q304" s="114"/>
      <c r="R304" s="18">
        <v>6</v>
      </c>
      <c r="S304" s="20">
        <v>-3.3333300000000001</v>
      </c>
      <c r="T304" s="20">
        <v>1.579032</v>
      </c>
      <c r="U304" s="20">
        <v>-6.5922999999999998</v>
      </c>
      <c r="V304" s="20">
        <v>-7.4371000000000007E-2</v>
      </c>
      <c r="W304" s="45">
        <v>4.5400000000000003E-2</v>
      </c>
    </row>
    <row r="305" spans="8:23" ht="15" customHeight="1" x14ac:dyDescent="0.25">
      <c r="H305" s="44"/>
      <c r="I305" s="114"/>
      <c r="J305" s="18" t="s">
        <v>265</v>
      </c>
      <c r="K305" s="18">
        <v>24</v>
      </c>
      <c r="L305" s="20">
        <v>553.23933</v>
      </c>
      <c r="M305" s="20">
        <v>23.051600000000001</v>
      </c>
      <c r="N305" s="20"/>
      <c r="O305" s="20"/>
      <c r="P305" s="44"/>
      <c r="Q305" s="114"/>
      <c r="R305" s="18">
        <v>7</v>
      </c>
      <c r="S305" s="20">
        <v>-0.61538499999999996</v>
      </c>
      <c r="T305" s="20">
        <v>0.67773119999999998</v>
      </c>
      <c r="U305" s="20">
        <v>-2.0141499999999999</v>
      </c>
      <c r="V305" s="20">
        <v>0.78338379999999996</v>
      </c>
      <c r="W305" s="20">
        <v>0.37290000000000001</v>
      </c>
    </row>
    <row r="306" spans="8:23" ht="15" customHeight="1" x14ac:dyDescent="0.25">
      <c r="H306" s="44"/>
      <c r="I306" s="114"/>
      <c r="J306" s="18" t="s">
        <v>106</v>
      </c>
      <c r="K306" s="18">
        <v>1</v>
      </c>
      <c r="L306" s="20">
        <v>30.876069999999999</v>
      </c>
      <c r="M306" s="20">
        <v>30.876069999999999</v>
      </c>
      <c r="N306" s="20">
        <v>0.18290000000000001</v>
      </c>
      <c r="O306" s="20">
        <v>0.67269999999999996</v>
      </c>
      <c r="P306" s="44"/>
      <c r="Q306" s="115"/>
      <c r="R306" s="18">
        <v>8</v>
      </c>
      <c r="S306" s="20">
        <v>-7.6923000000000005E-2</v>
      </c>
      <c r="T306" s="20">
        <v>7.6923099999999994E-2</v>
      </c>
      <c r="U306" s="20">
        <v>-0.23568500000000001</v>
      </c>
      <c r="V306" s="20">
        <v>8.1838400000000006E-2</v>
      </c>
      <c r="W306" s="20">
        <v>0.32729999999999998</v>
      </c>
    </row>
    <row r="307" spans="8:23" ht="15" customHeight="1" x14ac:dyDescent="0.25">
      <c r="H307" s="44"/>
      <c r="I307" s="114"/>
      <c r="J307" s="18" t="s">
        <v>265</v>
      </c>
      <c r="K307" s="18">
        <v>24</v>
      </c>
      <c r="L307" s="20">
        <v>4052.1368000000002</v>
      </c>
      <c r="M307" s="20">
        <v>168.839</v>
      </c>
      <c r="N307" s="20"/>
      <c r="O307" s="20"/>
      <c r="P307" s="44"/>
      <c r="Q307" s="113" t="s">
        <v>56</v>
      </c>
      <c r="R307" s="18">
        <v>1</v>
      </c>
      <c r="S307" s="20">
        <v>-4.3974399999999996</v>
      </c>
      <c r="T307" s="20">
        <v>1.756629</v>
      </c>
      <c r="U307" s="20">
        <v>-8.0229400000000002</v>
      </c>
      <c r="V307" s="20">
        <v>-0.77193299999999998</v>
      </c>
      <c r="W307" s="20">
        <v>1.95E-2</v>
      </c>
    </row>
    <row r="308" spans="8:23" ht="15" customHeight="1" x14ac:dyDescent="0.25">
      <c r="H308" s="44"/>
      <c r="I308" s="114"/>
      <c r="J308" s="18" t="s">
        <v>106</v>
      </c>
      <c r="K308" s="18">
        <v>1</v>
      </c>
      <c r="L308" s="20">
        <v>12.004274000000001</v>
      </c>
      <c r="M308" s="20">
        <v>12.00427</v>
      </c>
      <c r="N308" s="20">
        <v>3.3500000000000002E-2</v>
      </c>
      <c r="O308" s="20">
        <v>0.85640000000000005</v>
      </c>
      <c r="P308" s="44"/>
      <c r="Q308" s="114"/>
      <c r="R308" s="18">
        <v>2</v>
      </c>
      <c r="S308" s="20">
        <v>-5.7564099999999998</v>
      </c>
      <c r="T308" s="20">
        <v>2.9435020000000001</v>
      </c>
      <c r="U308" s="20">
        <v>-11.8315</v>
      </c>
      <c r="V308" s="20">
        <v>0.31867810000000002</v>
      </c>
      <c r="W308" s="20">
        <v>6.2199999999999998E-2</v>
      </c>
    </row>
    <row r="309" spans="8:23" ht="15" customHeight="1" x14ac:dyDescent="0.25">
      <c r="H309" s="44"/>
      <c r="I309" s="114"/>
      <c r="J309" s="18" t="s">
        <v>265</v>
      </c>
      <c r="K309" s="18">
        <v>24</v>
      </c>
      <c r="L309" s="20">
        <v>8612.0684000000001</v>
      </c>
      <c r="M309" s="20">
        <v>358.83600000000001</v>
      </c>
      <c r="N309" s="20"/>
      <c r="O309" s="20"/>
      <c r="P309" s="44"/>
      <c r="Q309" s="114"/>
      <c r="R309" s="18">
        <v>3</v>
      </c>
      <c r="S309" s="20">
        <v>-4.3589700000000002</v>
      </c>
      <c r="T309" s="20">
        <v>4.1023500000000004</v>
      </c>
      <c r="U309" s="20">
        <v>-12.825799999999999</v>
      </c>
      <c r="V309" s="20">
        <v>4.1078609999999998</v>
      </c>
      <c r="W309" s="20">
        <v>0.29859999999999998</v>
      </c>
    </row>
    <row r="310" spans="8:23" ht="15" customHeight="1" x14ac:dyDescent="0.25">
      <c r="H310" s="44"/>
      <c r="I310" s="114"/>
      <c r="J310" s="18" t="s">
        <v>106</v>
      </c>
      <c r="K310" s="18">
        <v>1</v>
      </c>
      <c r="L310" s="20">
        <v>7.1837600000000004</v>
      </c>
      <c r="M310" s="20">
        <v>7.1837600000000004</v>
      </c>
      <c r="N310" s="20">
        <v>3.8300000000000001E-2</v>
      </c>
      <c r="O310" s="20">
        <v>0.84640000000000004</v>
      </c>
      <c r="P310" s="44"/>
      <c r="Q310" s="114"/>
      <c r="R310" s="18">
        <v>4</v>
      </c>
      <c r="S310" s="20">
        <v>-4.2179500000000001</v>
      </c>
      <c r="T310" s="20">
        <v>4.4803059999999997</v>
      </c>
      <c r="U310" s="20">
        <v>-13.4648</v>
      </c>
      <c r="V310" s="20">
        <v>5.0289489999999999</v>
      </c>
      <c r="W310" s="20">
        <v>0.35589999999999999</v>
      </c>
    </row>
    <row r="311" spans="8:23" ht="15" customHeight="1" x14ac:dyDescent="0.25">
      <c r="H311" s="44"/>
      <c r="I311" s="114"/>
      <c r="J311" s="18" t="s">
        <v>265</v>
      </c>
      <c r="K311" s="18">
        <v>24</v>
      </c>
      <c r="L311" s="20">
        <v>4498.3204999999998</v>
      </c>
      <c r="M311" s="20">
        <v>187.43</v>
      </c>
      <c r="N311" s="20"/>
      <c r="O311" s="20"/>
      <c r="P311" s="44"/>
      <c r="Q311" s="114"/>
      <c r="R311" s="18">
        <v>5</v>
      </c>
      <c r="S311" s="20">
        <v>1.3846149999999999</v>
      </c>
      <c r="T311" s="20">
        <v>2.581607</v>
      </c>
      <c r="U311" s="20">
        <v>-3.9435600000000002</v>
      </c>
      <c r="V311" s="20">
        <v>6.71279</v>
      </c>
      <c r="W311" s="20">
        <v>0.59670000000000001</v>
      </c>
    </row>
    <row r="312" spans="8:23" ht="15" customHeight="1" x14ac:dyDescent="0.25">
      <c r="H312" s="44"/>
      <c r="I312" s="114"/>
      <c r="J312" s="18" t="s">
        <v>106</v>
      </c>
      <c r="K312" s="18">
        <v>1</v>
      </c>
      <c r="L312" s="20">
        <v>4.2403854000000001</v>
      </c>
      <c r="M312" s="20">
        <v>4.2403849999999998</v>
      </c>
      <c r="N312" s="20">
        <v>8.9399999999999993E-2</v>
      </c>
      <c r="O312" s="20">
        <v>0.76749999999999996</v>
      </c>
      <c r="P312" s="44"/>
      <c r="Q312" s="114"/>
      <c r="R312" s="18">
        <v>6</v>
      </c>
      <c r="S312" s="20">
        <v>1.205128</v>
      </c>
      <c r="T312" s="20">
        <v>1.9892319999999999</v>
      </c>
      <c r="U312" s="20">
        <v>-2.9004500000000002</v>
      </c>
      <c r="V312" s="20">
        <v>5.310702</v>
      </c>
      <c r="W312" s="20">
        <v>0.55030000000000001</v>
      </c>
    </row>
    <row r="313" spans="8:23" ht="15" customHeight="1" x14ac:dyDescent="0.25">
      <c r="H313" s="44"/>
      <c r="I313" s="114"/>
      <c r="J313" s="18" t="s">
        <v>265</v>
      </c>
      <c r="K313" s="18">
        <v>24</v>
      </c>
      <c r="L313" s="20">
        <v>1138.0940000000001</v>
      </c>
      <c r="M313" s="20">
        <v>47.4206</v>
      </c>
      <c r="N313" s="20"/>
      <c r="O313" s="20"/>
      <c r="P313" s="44"/>
      <c r="Q313" s="114"/>
      <c r="R313" s="18">
        <v>7</v>
      </c>
      <c r="S313" s="20">
        <v>1</v>
      </c>
      <c r="T313" s="20">
        <v>0.63828470000000004</v>
      </c>
      <c r="U313" s="20">
        <v>-0.317355</v>
      </c>
      <c r="V313" s="20">
        <v>2.3173550000000001</v>
      </c>
      <c r="W313" s="20">
        <v>0.1303</v>
      </c>
    </row>
    <row r="314" spans="8:23" ht="15" customHeight="1" x14ac:dyDescent="0.25">
      <c r="H314" s="44"/>
      <c r="I314" s="114"/>
      <c r="J314" s="18" t="s">
        <v>106</v>
      </c>
      <c r="K314" s="18">
        <v>1</v>
      </c>
      <c r="L314" s="20">
        <v>1.1634614999999999</v>
      </c>
      <c r="M314" s="20">
        <v>1.163462</v>
      </c>
      <c r="N314" s="20">
        <v>6.5299999999999997E-2</v>
      </c>
      <c r="O314" s="20">
        <v>0.80049999999999999</v>
      </c>
      <c r="P314" s="44"/>
      <c r="Q314" s="115"/>
      <c r="R314" s="18">
        <v>8</v>
      </c>
      <c r="S314" s="20">
        <v>2.5641000000000001E-2</v>
      </c>
      <c r="T314" s="20">
        <v>2.5641000000000001E-2</v>
      </c>
      <c r="U314" s="20">
        <v>-2.7279000000000001E-2</v>
      </c>
      <c r="V314" s="20">
        <v>7.8561400000000003E-2</v>
      </c>
      <c r="W314" s="20">
        <v>0.32729999999999998</v>
      </c>
    </row>
    <row r="315" spans="8:23" ht="15" customHeight="1" x14ac:dyDescent="0.25">
      <c r="H315" s="44"/>
      <c r="I315" s="114"/>
      <c r="J315" s="18" t="s">
        <v>265</v>
      </c>
      <c r="K315" s="18">
        <v>24</v>
      </c>
      <c r="L315" s="20">
        <v>427.73505</v>
      </c>
      <c r="M315" s="20">
        <v>17.822299999999998</v>
      </c>
      <c r="N315" s="20"/>
      <c r="O315" s="20"/>
      <c r="P315" s="44"/>
      <c r="Q315" s="113" t="s">
        <v>96</v>
      </c>
      <c r="R315" s="18">
        <v>1</v>
      </c>
      <c r="S315" s="20">
        <v>-1.4102600000000001</v>
      </c>
      <c r="T315" s="20">
        <v>1.6269089999999999</v>
      </c>
      <c r="U315" s="20">
        <v>-4.7680300000000004</v>
      </c>
      <c r="V315" s="20">
        <v>1.947519</v>
      </c>
      <c r="W315" s="20">
        <v>0.39460000000000001</v>
      </c>
    </row>
    <row r="316" spans="8:23" ht="15" customHeight="1" x14ac:dyDescent="0.25">
      <c r="H316" s="44"/>
      <c r="I316" s="114"/>
      <c r="J316" s="18" t="s">
        <v>106</v>
      </c>
      <c r="K316" s="18">
        <v>1</v>
      </c>
      <c r="L316" s="20">
        <v>0.10683765000000001</v>
      </c>
      <c r="M316" s="20">
        <v>0.1068376</v>
      </c>
      <c r="N316" s="20">
        <v>0.90910000000000002</v>
      </c>
      <c r="O316" s="20">
        <v>0.34989999999999999</v>
      </c>
      <c r="P316" s="44"/>
      <c r="Q316" s="114"/>
      <c r="R316" s="18">
        <v>2</v>
      </c>
      <c r="S316" s="20">
        <v>6.5128199999999996</v>
      </c>
      <c r="T316" s="20">
        <v>3.4298690000000001</v>
      </c>
      <c r="U316" s="20">
        <v>-0.56608000000000003</v>
      </c>
      <c r="V316" s="20">
        <v>13.59172</v>
      </c>
      <c r="W316" s="20">
        <v>6.9699999999999998E-2</v>
      </c>
    </row>
    <row r="317" spans="8:23" ht="15" customHeight="1" x14ac:dyDescent="0.25">
      <c r="H317" s="44"/>
      <c r="I317" s="115"/>
      <c r="J317" s="18" t="s">
        <v>265</v>
      </c>
      <c r="K317" s="18">
        <v>24</v>
      </c>
      <c r="L317" s="20">
        <v>2.8205130999999999</v>
      </c>
      <c r="M317" s="20">
        <v>0.117521</v>
      </c>
      <c r="N317" s="20"/>
      <c r="O317" s="20"/>
      <c r="P317" s="44"/>
      <c r="Q317" s="114"/>
      <c r="R317" s="18">
        <v>3</v>
      </c>
      <c r="S317" s="20">
        <v>7.5897439999999996</v>
      </c>
      <c r="T317" s="20">
        <v>5.3842590000000001</v>
      </c>
      <c r="U317" s="20">
        <v>-3.5228199999999998</v>
      </c>
      <c r="V317" s="20">
        <v>18.702310000000001</v>
      </c>
      <c r="W317" s="20">
        <v>0.17150000000000001</v>
      </c>
    </row>
    <row r="318" spans="8:23" ht="15" customHeight="1" x14ac:dyDescent="0.25">
      <c r="H318" s="44"/>
      <c r="I318" s="113" t="s">
        <v>43</v>
      </c>
      <c r="J318" s="18" t="s">
        <v>106</v>
      </c>
      <c r="K318" s="18">
        <v>1</v>
      </c>
      <c r="L318" s="20">
        <v>25.667738</v>
      </c>
      <c r="M318" s="20">
        <v>25.667739999999998</v>
      </c>
      <c r="N318" s="20">
        <v>0.35399999999999998</v>
      </c>
      <c r="O318" s="20">
        <v>0.55740000000000001</v>
      </c>
      <c r="P318" s="44"/>
      <c r="Q318" s="114"/>
      <c r="R318" s="18">
        <v>4</v>
      </c>
      <c r="S318" s="20">
        <v>-2.3589699999999998</v>
      </c>
      <c r="T318" s="20">
        <v>5.8039249999999996</v>
      </c>
      <c r="U318" s="20">
        <v>-14.3377</v>
      </c>
      <c r="V318" s="20">
        <v>9.6197370000000006</v>
      </c>
      <c r="W318" s="20">
        <v>0.68799999999999994</v>
      </c>
    </row>
    <row r="319" spans="8:23" ht="15" customHeight="1" x14ac:dyDescent="0.25">
      <c r="H319" s="44"/>
      <c r="I319" s="114"/>
      <c r="J319" s="18" t="s">
        <v>265</v>
      </c>
      <c r="K319" s="18">
        <v>24</v>
      </c>
      <c r="L319" s="20">
        <v>1740.1069</v>
      </c>
      <c r="M319" s="20">
        <v>72.504499999999993</v>
      </c>
      <c r="N319" s="20"/>
      <c r="O319" s="20"/>
      <c r="P319" s="44"/>
      <c r="Q319" s="114"/>
      <c r="R319" s="18">
        <v>5</v>
      </c>
      <c r="S319" s="20">
        <v>-3.1794899999999999</v>
      </c>
      <c r="T319" s="20">
        <v>4.4410730000000003</v>
      </c>
      <c r="U319" s="20">
        <v>-12.3454</v>
      </c>
      <c r="V319" s="20">
        <v>5.9864360000000003</v>
      </c>
      <c r="W319" s="20">
        <v>0.48089999999999999</v>
      </c>
    </row>
    <row r="320" spans="8:23" ht="15" customHeight="1" x14ac:dyDescent="0.25">
      <c r="H320" s="44"/>
      <c r="I320" s="114"/>
      <c r="J320" s="18" t="s">
        <v>106</v>
      </c>
      <c r="K320" s="18">
        <v>1</v>
      </c>
      <c r="L320" s="20">
        <v>546.18056000000001</v>
      </c>
      <c r="M320" s="20">
        <v>546.18060000000003</v>
      </c>
      <c r="N320" s="20">
        <v>9.8140999999999998</v>
      </c>
      <c r="O320" s="45">
        <v>4.4999999999999997E-3</v>
      </c>
      <c r="P320" s="44"/>
      <c r="Q320" s="114"/>
      <c r="R320" s="18">
        <v>6</v>
      </c>
      <c r="S320" s="20">
        <v>-3.7179500000000001</v>
      </c>
      <c r="T320" s="20">
        <v>1.9578549999999999</v>
      </c>
      <c r="U320" s="20">
        <v>-7.7587599999999997</v>
      </c>
      <c r="V320" s="20">
        <v>0.32286540000000002</v>
      </c>
      <c r="W320" s="20">
        <v>6.9699999999999998E-2</v>
      </c>
    </row>
    <row r="321" spans="8:23" ht="15" customHeight="1" x14ac:dyDescent="0.25">
      <c r="H321" s="44"/>
      <c r="I321" s="114"/>
      <c r="J321" s="18" t="s">
        <v>265</v>
      </c>
      <c r="K321" s="18">
        <v>24</v>
      </c>
      <c r="L321" s="20">
        <v>1335.6623999999999</v>
      </c>
      <c r="M321" s="20">
        <v>55.652999999999999</v>
      </c>
      <c r="N321" s="20"/>
      <c r="O321" s="20"/>
      <c r="P321" s="44"/>
      <c r="Q321" s="114"/>
      <c r="R321" s="18">
        <v>7</v>
      </c>
      <c r="S321" s="20">
        <v>0.92307689999999998</v>
      </c>
      <c r="T321" s="20">
        <v>1.750818</v>
      </c>
      <c r="U321" s="20">
        <v>-2.6904300000000001</v>
      </c>
      <c r="V321" s="20">
        <v>4.5365869999999999</v>
      </c>
      <c r="W321" s="20">
        <v>0.60289999999999999</v>
      </c>
    </row>
    <row r="322" spans="8:23" ht="15" customHeight="1" x14ac:dyDescent="0.25">
      <c r="H322" s="44"/>
      <c r="I322" s="114"/>
      <c r="J322" s="18" t="s">
        <v>106</v>
      </c>
      <c r="K322" s="18">
        <v>1</v>
      </c>
      <c r="L322" s="20">
        <v>67.846151000000006</v>
      </c>
      <c r="M322" s="20">
        <v>67.846149999999994</v>
      </c>
      <c r="N322" s="20">
        <v>0.82420000000000004</v>
      </c>
      <c r="O322" s="20">
        <v>0.373</v>
      </c>
      <c r="P322" s="44"/>
      <c r="Q322" s="114"/>
      <c r="R322" s="18">
        <v>8</v>
      </c>
      <c r="S322" s="20">
        <v>0.80769230000000003</v>
      </c>
      <c r="T322" s="20">
        <v>0.52657830000000005</v>
      </c>
      <c r="U322" s="20">
        <v>-0.27911200000000003</v>
      </c>
      <c r="V322" s="20">
        <v>1.894496</v>
      </c>
      <c r="W322" s="20">
        <v>0.1381</v>
      </c>
    </row>
    <row r="323" spans="8:23" ht="15" customHeight="1" x14ac:dyDescent="0.25">
      <c r="H323" s="44"/>
      <c r="I323" s="114"/>
      <c r="J323" s="18" t="s">
        <v>265</v>
      </c>
      <c r="K323" s="18">
        <v>24</v>
      </c>
      <c r="L323" s="20">
        <v>1975.547</v>
      </c>
      <c r="M323" s="20">
        <v>82.314499999999995</v>
      </c>
      <c r="N323" s="20"/>
      <c r="O323" s="20"/>
      <c r="P323" s="44"/>
      <c r="Q323" s="115"/>
      <c r="R323" s="18">
        <v>9</v>
      </c>
      <c r="S323" s="20">
        <v>7.6923099999999994E-2</v>
      </c>
      <c r="T323" s="20">
        <v>7.6923099999999994E-2</v>
      </c>
      <c r="U323" s="20">
        <v>-8.1837999999999994E-2</v>
      </c>
      <c r="V323" s="20">
        <v>0.23568449999999999</v>
      </c>
      <c r="W323" s="20">
        <v>0.32729999999999998</v>
      </c>
    </row>
    <row r="324" spans="8:23" ht="15" customHeight="1" x14ac:dyDescent="0.25">
      <c r="H324" s="44"/>
      <c r="I324" s="114"/>
      <c r="J324" s="18" t="s">
        <v>106</v>
      </c>
      <c r="K324" s="18">
        <v>1</v>
      </c>
      <c r="L324" s="20">
        <v>459.76067999999998</v>
      </c>
      <c r="M324" s="20">
        <v>459.76069999999999</v>
      </c>
      <c r="N324" s="20">
        <v>3.0832999999999999</v>
      </c>
      <c r="O324" s="20">
        <v>9.1899999999999996E-2</v>
      </c>
      <c r="P324" s="44"/>
      <c r="Q324" s="113" t="s">
        <v>87</v>
      </c>
      <c r="R324" s="18">
        <v>1</v>
      </c>
      <c r="S324" s="20">
        <v>7.6923079999999997</v>
      </c>
      <c r="T324" s="20">
        <v>2.609302</v>
      </c>
      <c r="U324" s="20">
        <v>2.306972</v>
      </c>
      <c r="V324" s="20">
        <v>13.077640000000001</v>
      </c>
      <c r="W324" s="45">
        <v>7.0000000000000001E-3</v>
      </c>
    </row>
    <row r="325" spans="8:23" ht="15" customHeight="1" x14ac:dyDescent="0.25">
      <c r="H325" s="44"/>
      <c r="I325" s="114"/>
      <c r="J325" s="18" t="s">
        <v>265</v>
      </c>
      <c r="K325" s="18">
        <v>24</v>
      </c>
      <c r="L325" s="20">
        <v>3578.6709999999998</v>
      </c>
      <c r="M325" s="20">
        <v>149.11099999999999</v>
      </c>
      <c r="N325" s="20"/>
      <c r="O325" s="20"/>
      <c r="P325" s="44"/>
      <c r="Q325" s="114"/>
      <c r="R325" s="18">
        <v>2</v>
      </c>
      <c r="S325" s="20">
        <v>-0.25641000000000003</v>
      </c>
      <c r="T325" s="20">
        <v>3.1684269999999999</v>
      </c>
      <c r="U325" s="20">
        <v>-6.7957200000000002</v>
      </c>
      <c r="V325" s="20">
        <v>6.2829009999999998</v>
      </c>
      <c r="W325" s="20">
        <v>0.93620000000000003</v>
      </c>
    </row>
    <row r="326" spans="8:23" ht="15" customHeight="1" x14ac:dyDescent="0.25">
      <c r="H326" s="44"/>
      <c r="I326" s="114"/>
      <c r="J326" s="18" t="s">
        <v>106</v>
      </c>
      <c r="K326" s="18">
        <v>1</v>
      </c>
      <c r="L326" s="20">
        <v>21.240385</v>
      </c>
      <c r="M326" s="20">
        <v>21.240379999999998</v>
      </c>
      <c r="N326" s="20">
        <v>0.16120000000000001</v>
      </c>
      <c r="O326" s="20">
        <v>0.69159999999999999</v>
      </c>
      <c r="P326" s="44"/>
      <c r="Q326" s="114"/>
      <c r="R326" s="18">
        <v>3</v>
      </c>
      <c r="S326" s="20">
        <v>-0.96153900000000003</v>
      </c>
      <c r="T326" s="20">
        <v>3.5323980000000001</v>
      </c>
      <c r="U326" s="20">
        <v>-8.2520500000000006</v>
      </c>
      <c r="V326" s="20">
        <v>6.3289730000000004</v>
      </c>
      <c r="W326" s="20">
        <v>0.78779999999999994</v>
      </c>
    </row>
    <row r="327" spans="8:23" ht="15" customHeight="1" x14ac:dyDescent="0.25">
      <c r="H327" s="44"/>
      <c r="I327" s="114"/>
      <c r="J327" s="18" t="s">
        <v>265</v>
      </c>
      <c r="K327" s="18">
        <v>24</v>
      </c>
      <c r="L327" s="20">
        <v>3163.0385000000001</v>
      </c>
      <c r="M327" s="20">
        <v>131.79300000000001</v>
      </c>
      <c r="N327" s="20"/>
      <c r="O327" s="20"/>
      <c r="P327" s="44"/>
      <c r="Q327" s="114"/>
      <c r="R327" s="18">
        <v>4</v>
      </c>
      <c r="S327" s="20">
        <v>1.1282049999999999</v>
      </c>
      <c r="T327" s="20">
        <v>4.3793920000000002</v>
      </c>
      <c r="U327" s="20">
        <v>-7.9104200000000002</v>
      </c>
      <c r="V327" s="20">
        <v>10.166829999999999</v>
      </c>
      <c r="W327" s="20">
        <v>0.79890000000000005</v>
      </c>
    </row>
    <row r="328" spans="8:23" ht="15" customHeight="1" x14ac:dyDescent="0.25">
      <c r="H328" s="44"/>
      <c r="I328" s="114"/>
      <c r="J328" s="18" t="s">
        <v>106</v>
      </c>
      <c r="K328" s="18">
        <v>1</v>
      </c>
      <c r="L328" s="20">
        <v>236.00427999999999</v>
      </c>
      <c r="M328" s="20">
        <v>236.0043</v>
      </c>
      <c r="N328" s="20">
        <v>10.1998</v>
      </c>
      <c r="O328" s="45">
        <v>3.8999999999999998E-3</v>
      </c>
      <c r="P328" s="44"/>
      <c r="Q328" s="114"/>
      <c r="R328" s="18">
        <v>5</v>
      </c>
      <c r="S328" s="20">
        <v>-10.115399999999999</v>
      </c>
      <c r="T328" s="20">
        <v>5.0703389999999997</v>
      </c>
      <c r="U328" s="20">
        <v>-20.58</v>
      </c>
      <c r="V328" s="20">
        <v>0.34927989999999998</v>
      </c>
      <c r="W328" s="20">
        <v>5.7500000000000002E-2</v>
      </c>
    </row>
    <row r="329" spans="8:23" ht="15" customHeight="1" x14ac:dyDescent="0.25">
      <c r="H329" s="44"/>
      <c r="I329" s="114"/>
      <c r="J329" s="18" t="s">
        <v>265</v>
      </c>
      <c r="K329" s="18">
        <v>24</v>
      </c>
      <c r="L329" s="20">
        <v>555.31623999999999</v>
      </c>
      <c r="M329" s="20">
        <v>23.138000000000002</v>
      </c>
      <c r="N329" s="20"/>
      <c r="O329" s="20"/>
      <c r="P329" s="44"/>
      <c r="Q329" s="114"/>
      <c r="R329" s="18">
        <v>6</v>
      </c>
      <c r="S329" s="20">
        <v>-10.7308</v>
      </c>
      <c r="T329" s="20">
        <v>3.454294</v>
      </c>
      <c r="U329" s="20">
        <v>-17.860099999999999</v>
      </c>
      <c r="V329" s="20">
        <v>-3.6014599999999999</v>
      </c>
      <c r="W329" s="45">
        <v>4.7999999999999996E-3</v>
      </c>
    </row>
    <row r="330" spans="8:23" ht="15" customHeight="1" x14ac:dyDescent="0.25">
      <c r="H330" s="44"/>
      <c r="I330" s="114"/>
      <c r="J330" s="18" t="s">
        <v>106</v>
      </c>
      <c r="K330" s="18">
        <v>1</v>
      </c>
      <c r="L330" s="20">
        <v>16.163461999999999</v>
      </c>
      <c r="M330" s="20">
        <v>16.163460000000001</v>
      </c>
      <c r="N330" s="20">
        <v>0.94769999999999999</v>
      </c>
      <c r="O330" s="20">
        <v>0.34</v>
      </c>
      <c r="P330" s="44"/>
      <c r="Q330" s="114"/>
      <c r="R330" s="18">
        <v>7</v>
      </c>
      <c r="S330" s="20">
        <v>-3.2179500000000001</v>
      </c>
      <c r="T330" s="20">
        <v>2.9661919999999999</v>
      </c>
      <c r="U330" s="20">
        <v>-9.3398699999999995</v>
      </c>
      <c r="V330" s="20">
        <v>2.9039709999999999</v>
      </c>
      <c r="W330" s="20">
        <v>0.2888</v>
      </c>
    </row>
    <row r="331" spans="8:23" ht="15" customHeight="1" x14ac:dyDescent="0.25">
      <c r="H331" s="44"/>
      <c r="I331" s="114"/>
      <c r="J331" s="18" t="s">
        <v>265</v>
      </c>
      <c r="K331" s="18">
        <v>24</v>
      </c>
      <c r="L331" s="20">
        <v>409.34615000000002</v>
      </c>
      <c r="M331" s="20">
        <v>17.056100000000001</v>
      </c>
      <c r="N331" s="20"/>
      <c r="O331" s="20"/>
      <c r="P331" s="44"/>
      <c r="Q331" s="115"/>
      <c r="R331" s="18">
        <v>8</v>
      </c>
      <c r="S331" s="20">
        <v>1.28205E-2</v>
      </c>
      <c r="T331" s="20">
        <v>4.6225000000000002E-2</v>
      </c>
      <c r="U331" s="20">
        <v>-8.2583000000000004E-2</v>
      </c>
      <c r="V331" s="20">
        <v>0.1082243</v>
      </c>
      <c r="W331" s="20">
        <v>0.78390000000000004</v>
      </c>
    </row>
    <row r="332" spans="8:23" ht="15" customHeight="1" x14ac:dyDescent="0.25">
      <c r="H332" s="44"/>
      <c r="I332" s="114"/>
      <c r="J332" s="18" t="s">
        <v>106</v>
      </c>
      <c r="K332" s="18">
        <v>1</v>
      </c>
      <c r="L332" s="20">
        <v>0.24038461999999999</v>
      </c>
      <c r="M332" s="20">
        <v>0.2403846</v>
      </c>
      <c r="N332" s="20">
        <v>1</v>
      </c>
      <c r="O332" s="20">
        <v>0.32729999999999998</v>
      </c>
      <c r="P332" s="44"/>
      <c r="Q332" s="113" t="s">
        <v>79</v>
      </c>
      <c r="R332" s="18">
        <v>1</v>
      </c>
      <c r="S332" s="20">
        <v>4.6923079999999997</v>
      </c>
      <c r="T332" s="20">
        <v>1.7785280000000001</v>
      </c>
      <c r="U332" s="20">
        <v>1.0216069999999999</v>
      </c>
      <c r="V332" s="20">
        <v>8.3630080000000007</v>
      </c>
      <c r="W332" s="45">
        <v>1.44E-2</v>
      </c>
    </row>
    <row r="333" spans="8:23" ht="15" customHeight="1" x14ac:dyDescent="0.25">
      <c r="H333" s="44"/>
      <c r="I333" s="115"/>
      <c r="J333" s="18" t="s">
        <v>265</v>
      </c>
      <c r="K333" s="18">
        <v>24</v>
      </c>
      <c r="L333" s="20">
        <v>5.7692307999999999</v>
      </c>
      <c r="M333" s="20">
        <v>0.24038499999999999</v>
      </c>
      <c r="N333" s="20"/>
      <c r="O333" s="20"/>
      <c r="P333" s="44"/>
      <c r="Q333" s="114"/>
      <c r="R333" s="18">
        <v>2</v>
      </c>
      <c r="S333" s="20">
        <v>0.93589730000000004</v>
      </c>
      <c r="T333" s="20">
        <v>3.0279259999999999</v>
      </c>
      <c r="U333" s="20">
        <v>-5.3134399999999999</v>
      </c>
      <c r="V333" s="20">
        <v>7.1852299999999998</v>
      </c>
      <c r="W333" s="20">
        <v>0.75990000000000002</v>
      </c>
    </row>
    <row r="334" spans="8:23" ht="15" customHeight="1" x14ac:dyDescent="0.25">
      <c r="H334" s="44"/>
      <c r="I334" s="113" t="s">
        <v>44</v>
      </c>
      <c r="J334" s="18" t="s">
        <v>106</v>
      </c>
      <c r="K334" s="18">
        <v>1</v>
      </c>
      <c r="L334" s="20">
        <v>60.517091999999998</v>
      </c>
      <c r="M334" s="20">
        <v>60.517090000000003</v>
      </c>
      <c r="N334" s="20">
        <v>0.73140000000000005</v>
      </c>
      <c r="O334" s="20">
        <v>0.40089999999999998</v>
      </c>
      <c r="P334" s="44"/>
      <c r="Q334" s="114"/>
      <c r="R334" s="18">
        <v>3</v>
      </c>
      <c r="S334" s="20">
        <v>5.6538459999999997</v>
      </c>
      <c r="T334" s="20">
        <v>3.066395</v>
      </c>
      <c r="U334" s="20">
        <v>-0.67488199999999998</v>
      </c>
      <c r="V334" s="20">
        <v>11.982570000000001</v>
      </c>
      <c r="W334" s="20">
        <v>7.7600000000000002E-2</v>
      </c>
    </row>
    <row r="335" spans="8:23" ht="15" customHeight="1" x14ac:dyDescent="0.25">
      <c r="H335" s="44"/>
      <c r="I335" s="114"/>
      <c r="J335" s="18" t="s">
        <v>265</v>
      </c>
      <c r="K335" s="18">
        <v>24</v>
      </c>
      <c r="L335" s="20">
        <v>1985.8888999999999</v>
      </c>
      <c r="M335" s="20">
        <v>82.745400000000004</v>
      </c>
      <c r="N335" s="20"/>
      <c r="O335" s="20"/>
      <c r="P335" s="44"/>
      <c r="Q335" s="114"/>
      <c r="R335" s="18">
        <v>4</v>
      </c>
      <c r="S335" s="20">
        <v>4.6153849999999998</v>
      </c>
      <c r="T335" s="20">
        <v>4.3478300000000001</v>
      </c>
      <c r="U335" s="20">
        <v>-4.3581000000000003</v>
      </c>
      <c r="V335" s="20">
        <v>13.58886</v>
      </c>
      <c r="W335" s="20">
        <v>0.29899999999999999</v>
      </c>
    </row>
    <row r="336" spans="8:23" ht="15" customHeight="1" x14ac:dyDescent="0.25">
      <c r="H336" s="44"/>
      <c r="I336" s="114"/>
      <c r="J336" s="18" t="s">
        <v>106</v>
      </c>
      <c r="K336" s="18">
        <v>1</v>
      </c>
      <c r="L336" s="20">
        <v>13.884613999999999</v>
      </c>
      <c r="M336" s="20">
        <v>13.88461</v>
      </c>
      <c r="N336" s="20">
        <v>0.1071</v>
      </c>
      <c r="O336" s="20">
        <v>0.74629999999999996</v>
      </c>
      <c r="P336" s="44"/>
      <c r="Q336" s="114"/>
      <c r="R336" s="18">
        <v>5</v>
      </c>
      <c r="S336" s="20">
        <v>-6.1410299999999998</v>
      </c>
      <c r="T336" s="20">
        <v>5.7590079999999997</v>
      </c>
      <c r="U336" s="20">
        <v>-18.027000000000001</v>
      </c>
      <c r="V336" s="20">
        <v>5.7449830000000004</v>
      </c>
      <c r="W336" s="20">
        <v>0.2969</v>
      </c>
    </row>
    <row r="337" spans="8:23" ht="15" customHeight="1" x14ac:dyDescent="0.25">
      <c r="H337" s="44"/>
      <c r="I337" s="114"/>
      <c r="J337" s="18" t="s">
        <v>265</v>
      </c>
      <c r="K337" s="18">
        <v>24</v>
      </c>
      <c r="L337" s="20">
        <v>3110.4915000000001</v>
      </c>
      <c r="M337" s="20">
        <v>129.60400000000001</v>
      </c>
      <c r="N337" s="20"/>
      <c r="O337" s="20"/>
      <c r="P337" s="44"/>
      <c r="Q337" s="114"/>
      <c r="R337" s="18">
        <v>6</v>
      </c>
      <c r="S337" s="20">
        <v>-6.8205099999999996</v>
      </c>
      <c r="T337" s="20">
        <v>3.9353889999999998</v>
      </c>
      <c r="U337" s="20">
        <v>-14.9428</v>
      </c>
      <c r="V337" s="20">
        <v>1.301731</v>
      </c>
      <c r="W337" s="20">
        <v>9.5899999999999999E-2</v>
      </c>
    </row>
    <row r="338" spans="8:23" ht="15" customHeight="1" x14ac:dyDescent="0.25">
      <c r="H338" s="44"/>
      <c r="I338" s="114"/>
      <c r="J338" s="18" t="s">
        <v>106</v>
      </c>
      <c r="K338" s="18">
        <v>1</v>
      </c>
      <c r="L338" s="20">
        <v>68.927349000000007</v>
      </c>
      <c r="M338" s="20">
        <v>68.927350000000004</v>
      </c>
      <c r="N338" s="20">
        <v>0.96830000000000005</v>
      </c>
      <c r="O338" s="20">
        <v>0.33489999999999998</v>
      </c>
      <c r="P338" s="44"/>
      <c r="Q338" s="114"/>
      <c r="R338" s="18">
        <v>7</v>
      </c>
      <c r="S338" s="20">
        <v>-4.2179500000000001</v>
      </c>
      <c r="T338" s="20">
        <v>2.6036640000000002</v>
      </c>
      <c r="U338" s="20">
        <v>-9.5916499999999996</v>
      </c>
      <c r="V338" s="20">
        <v>1.1557489999999999</v>
      </c>
      <c r="W338" s="20">
        <v>0.1183</v>
      </c>
    </row>
    <row r="339" spans="8:23" ht="15" customHeight="1" x14ac:dyDescent="0.25">
      <c r="H339" s="44"/>
      <c r="I339" s="114"/>
      <c r="J339" s="18" t="s">
        <v>265</v>
      </c>
      <c r="K339" s="18">
        <v>24</v>
      </c>
      <c r="L339" s="20">
        <v>1708.3633</v>
      </c>
      <c r="M339" s="20">
        <v>71.181799999999996</v>
      </c>
      <c r="N339" s="20"/>
      <c r="O339" s="20"/>
      <c r="P339" s="44"/>
      <c r="Q339" s="115"/>
      <c r="R339" s="18">
        <v>8</v>
      </c>
      <c r="S339" s="20">
        <v>0.2820513</v>
      </c>
      <c r="T339" s="20">
        <v>0.2384753</v>
      </c>
      <c r="U339" s="20">
        <v>-0.21013799999999999</v>
      </c>
      <c r="V339" s="20">
        <v>0.77424020000000005</v>
      </c>
      <c r="W339" s="20">
        <v>0.2485</v>
      </c>
    </row>
    <row r="340" spans="8:23" ht="15" customHeight="1" x14ac:dyDescent="0.25">
      <c r="H340" s="44"/>
      <c r="I340" s="114"/>
      <c r="J340" s="18" t="s">
        <v>106</v>
      </c>
      <c r="K340" s="18">
        <v>1</v>
      </c>
      <c r="L340" s="20">
        <v>112.15384</v>
      </c>
      <c r="M340" s="20">
        <v>112.1538</v>
      </c>
      <c r="N340" s="20">
        <v>0.5948</v>
      </c>
      <c r="O340" s="20">
        <v>0.4481</v>
      </c>
      <c r="P340" s="44"/>
      <c r="Q340" s="113" t="s">
        <v>61</v>
      </c>
      <c r="R340" s="18">
        <v>1</v>
      </c>
      <c r="S340" s="20">
        <v>-19.833300000000001</v>
      </c>
      <c r="T340" s="20">
        <v>1.5919989999999999</v>
      </c>
      <c r="U340" s="20">
        <v>-23.1191</v>
      </c>
      <c r="V340" s="20">
        <v>-16.547599999999999</v>
      </c>
      <c r="W340" s="45" t="s">
        <v>98</v>
      </c>
    </row>
    <row r="341" spans="8:23" ht="15" customHeight="1" x14ac:dyDescent="0.25">
      <c r="H341" s="44"/>
      <c r="I341" s="114"/>
      <c r="J341" s="18" t="s">
        <v>265</v>
      </c>
      <c r="K341" s="18">
        <v>24</v>
      </c>
      <c r="L341" s="20">
        <v>4525.2862999999998</v>
      </c>
      <c r="M341" s="20">
        <v>188.554</v>
      </c>
      <c r="N341" s="20"/>
      <c r="O341" s="20"/>
      <c r="P341" s="44"/>
      <c r="Q341" s="114"/>
      <c r="R341" s="18">
        <v>2</v>
      </c>
      <c r="S341" s="20">
        <v>-32.243600000000001</v>
      </c>
      <c r="T341" s="20">
        <v>2.7105510000000002</v>
      </c>
      <c r="U341" s="20">
        <v>-37.837899999999998</v>
      </c>
      <c r="V341" s="20">
        <v>-26.6493</v>
      </c>
      <c r="W341" s="45" t="s">
        <v>98</v>
      </c>
    </row>
    <row r="342" spans="8:23" ht="15" customHeight="1" x14ac:dyDescent="0.25">
      <c r="H342" s="44"/>
      <c r="I342" s="114"/>
      <c r="J342" s="18" t="s">
        <v>106</v>
      </c>
      <c r="K342" s="18">
        <v>1</v>
      </c>
      <c r="L342" s="20">
        <v>38.975427000000003</v>
      </c>
      <c r="M342" s="20">
        <v>38.975430000000003</v>
      </c>
      <c r="N342" s="20">
        <v>0.34360000000000002</v>
      </c>
      <c r="O342" s="20">
        <v>0.56320000000000003</v>
      </c>
      <c r="P342" s="44"/>
      <c r="Q342" s="114"/>
      <c r="R342" s="18">
        <v>3</v>
      </c>
      <c r="S342" s="20">
        <v>-22.820499999999999</v>
      </c>
      <c r="T342" s="20">
        <v>3.1268560000000001</v>
      </c>
      <c r="U342" s="20">
        <v>-29.274000000000001</v>
      </c>
      <c r="V342" s="20">
        <v>-16.367000000000001</v>
      </c>
      <c r="W342" s="45" t="s">
        <v>98</v>
      </c>
    </row>
    <row r="343" spans="8:23" ht="15" customHeight="1" x14ac:dyDescent="0.25">
      <c r="H343" s="44"/>
      <c r="I343" s="114"/>
      <c r="J343" s="18" t="s">
        <v>265</v>
      </c>
      <c r="K343" s="18">
        <v>24</v>
      </c>
      <c r="L343" s="20">
        <v>2722.2222000000002</v>
      </c>
      <c r="M343" s="20">
        <v>113.426</v>
      </c>
      <c r="N343" s="20"/>
      <c r="O343" s="20"/>
      <c r="P343" s="44"/>
      <c r="Q343" s="114"/>
      <c r="R343" s="18">
        <v>4</v>
      </c>
      <c r="S343" s="20">
        <v>-14.833299999999999</v>
      </c>
      <c r="T343" s="20">
        <v>3.616301</v>
      </c>
      <c r="U343" s="20">
        <v>-22.297000000000001</v>
      </c>
      <c r="V343" s="20">
        <v>-7.36965</v>
      </c>
      <c r="W343" s="45">
        <v>4.0000000000000002E-4</v>
      </c>
    </row>
    <row r="344" spans="8:23" ht="15" customHeight="1" x14ac:dyDescent="0.25">
      <c r="H344" s="44"/>
      <c r="I344" s="114"/>
      <c r="J344" s="18" t="s">
        <v>106</v>
      </c>
      <c r="K344" s="18">
        <v>1</v>
      </c>
      <c r="L344" s="20">
        <v>95.513891000000001</v>
      </c>
      <c r="M344" s="20">
        <v>95.513890000000004</v>
      </c>
      <c r="N344" s="20">
        <v>1.8737999999999999</v>
      </c>
      <c r="O344" s="20">
        <v>0.1837</v>
      </c>
      <c r="P344" s="44"/>
      <c r="Q344" s="114"/>
      <c r="R344" s="18">
        <v>5</v>
      </c>
      <c r="S344" s="20">
        <v>-4.2564099999999998</v>
      </c>
      <c r="T344" s="20">
        <v>1.74359</v>
      </c>
      <c r="U344" s="20">
        <v>-7.8550000000000004</v>
      </c>
      <c r="V344" s="20">
        <v>-0.65781800000000001</v>
      </c>
      <c r="W344" s="45">
        <v>2.24E-2</v>
      </c>
    </row>
    <row r="345" spans="8:23" ht="15" customHeight="1" x14ac:dyDescent="0.25">
      <c r="H345" s="44"/>
      <c r="I345" s="114"/>
      <c r="J345" s="18" t="s">
        <v>265</v>
      </c>
      <c r="K345" s="18">
        <v>24</v>
      </c>
      <c r="L345" s="20">
        <v>1223.3932</v>
      </c>
      <c r="M345" s="20">
        <v>50.974699999999999</v>
      </c>
      <c r="N345" s="20"/>
      <c r="O345" s="20"/>
      <c r="P345" s="44"/>
      <c r="Q345" s="115"/>
      <c r="R345" s="18">
        <v>6</v>
      </c>
      <c r="S345" s="20">
        <v>-1.4359</v>
      </c>
      <c r="T345" s="20">
        <v>1.3812880000000001</v>
      </c>
      <c r="U345" s="20">
        <v>-4.2867300000000004</v>
      </c>
      <c r="V345" s="20">
        <v>1.4149400000000001</v>
      </c>
      <c r="W345" s="20">
        <v>0.30890000000000001</v>
      </c>
    </row>
    <row r="346" spans="8:23" ht="15" customHeight="1" x14ac:dyDescent="0.25">
      <c r="H346" s="44"/>
      <c r="I346" s="114"/>
      <c r="J346" s="18" t="s">
        <v>106</v>
      </c>
      <c r="K346" s="18">
        <v>1</v>
      </c>
      <c r="L346" s="20">
        <v>9.8461537999999997</v>
      </c>
      <c r="M346" s="20">
        <v>9.8461540000000003</v>
      </c>
      <c r="N346" s="20">
        <v>0.5383</v>
      </c>
      <c r="O346" s="20">
        <v>0.4703</v>
      </c>
      <c r="P346" s="44"/>
      <c r="Q346" s="113" t="s">
        <v>86</v>
      </c>
      <c r="R346" s="18">
        <v>1</v>
      </c>
      <c r="S346" s="20">
        <v>0.15384619999999999</v>
      </c>
      <c r="T346" s="20">
        <v>1.9320870000000001</v>
      </c>
      <c r="U346" s="20">
        <v>-3.83379</v>
      </c>
      <c r="V346" s="20">
        <v>4.1414780000000002</v>
      </c>
      <c r="W346" s="20">
        <v>0.93720000000000003</v>
      </c>
    </row>
    <row r="347" spans="8:23" ht="15" customHeight="1" x14ac:dyDescent="0.25">
      <c r="H347" s="44"/>
      <c r="I347" s="114"/>
      <c r="J347" s="18" t="s">
        <v>265</v>
      </c>
      <c r="K347" s="18">
        <v>24</v>
      </c>
      <c r="L347" s="20">
        <v>439</v>
      </c>
      <c r="M347" s="20">
        <v>18.291699999999999</v>
      </c>
      <c r="N347" s="20"/>
      <c r="O347" s="20"/>
      <c r="P347" s="44"/>
      <c r="Q347" s="114"/>
      <c r="R347" s="18">
        <v>2</v>
      </c>
      <c r="S347" s="20">
        <v>-5.5384599999999997</v>
      </c>
      <c r="T347" s="20">
        <v>4.6401789999999998</v>
      </c>
      <c r="U347" s="20">
        <v>-15.1153</v>
      </c>
      <c r="V347" s="20">
        <v>4.0383959999999997</v>
      </c>
      <c r="W347" s="20">
        <v>0.24429999999999999</v>
      </c>
    </row>
    <row r="348" spans="8:23" ht="15" customHeight="1" x14ac:dyDescent="0.25">
      <c r="H348" s="44"/>
      <c r="I348" s="114"/>
      <c r="J348" s="18" t="s">
        <v>106</v>
      </c>
      <c r="K348" s="18">
        <v>1</v>
      </c>
      <c r="L348" s="20">
        <v>0.24038461999999999</v>
      </c>
      <c r="M348" s="20">
        <v>0.2403846</v>
      </c>
      <c r="N348" s="20">
        <v>1</v>
      </c>
      <c r="O348" s="20">
        <v>0.32729999999999998</v>
      </c>
      <c r="P348" s="44"/>
      <c r="Q348" s="114"/>
      <c r="R348" s="18">
        <v>3</v>
      </c>
      <c r="S348" s="20">
        <v>5.6538459999999997</v>
      </c>
      <c r="T348" s="20">
        <v>4.2612759999999996</v>
      </c>
      <c r="U348" s="20">
        <v>-3.141</v>
      </c>
      <c r="V348" s="20">
        <v>14.448689999999999</v>
      </c>
      <c r="W348" s="20">
        <v>0.1971</v>
      </c>
    </row>
    <row r="349" spans="8:23" ht="15" customHeight="1" x14ac:dyDescent="0.25">
      <c r="H349" s="44"/>
      <c r="I349" s="115"/>
      <c r="J349" s="18" t="s">
        <v>265</v>
      </c>
      <c r="K349" s="18">
        <v>24</v>
      </c>
      <c r="L349" s="20">
        <v>5.7692307999999999</v>
      </c>
      <c r="M349" s="20">
        <v>0.24038499999999999</v>
      </c>
      <c r="N349" s="20"/>
      <c r="O349" s="20"/>
      <c r="P349" s="44"/>
      <c r="Q349" s="114"/>
      <c r="R349" s="18">
        <v>4</v>
      </c>
      <c r="S349" s="20">
        <v>3.1282049999999999</v>
      </c>
      <c r="T349" s="20">
        <v>5.010205</v>
      </c>
      <c r="U349" s="20">
        <v>-7.2123499999999998</v>
      </c>
      <c r="V349" s="20">
        <v>13.46876</v>
      </c>
      <c r="W349" s="20">
        <v>0.5383</v>
      </c>
    </row>
    <row r="350" spans="8:23" ht="15" customHeight="1" x14ac:dyDescent="0.25">
      <c r="H350" s="44"/>
      <c r="I350" s="113" t="s">
        <v>71</v>
      </c>
      <c r="J350" s="18" t="s">
        <v>106</v>
      </c>
      <c r="K350" s="18">
        <v>1</v>
      </c>
      <c r="L350" s="20">
        <v>396.24040000000002</v>
      </c>
      <c r="M350" s="20">
        <v>396.24040000000002</v>
      </c>
      <c r="N350" s="20">
        <v>14.854799999999999</v>
      </c>
      <c r="O350" s="45">
        <v>8.0000000000000004E-4</v>
      </c>
      <c r="P350" s="44"/>
      <c r="Q350" s="114"/>
      <c r="R350" s="18">
        <v>5</v>
      </c>
      <c r="S350" s="20">
        <v>-2.3333300000000001</v>
      </c>
      <c r="T350" s="20">
        <v>5.1390190000000002</v>
      </c>
      <c r="U350" s="20">
        <v>-12.9397</v>
      </c>
      <c r="V350" s="20">
        <v>8.2730809999999995</v>
      </c>
      <c r="W350" s="20">
        <v>0.65390000000000004</v>
      </c>
    </row>
    <row r="351" spans="8:23" ht="15" customHeight="1" x14ac:dyDescent="0.25">
      <c r="H351" s="44"/>
      <c r="I351" s="114"/>
      <c r="J351" s="18" t="s">
        <v>265</v>
      </c>
      <c r="K351" s="18">
        <v>24</v>
      </c>
      <c r="L351" s="20">
        <v>640.17949999999996</v>
      </c>
      <c r="M351" s="20">
        <v>26.673999999999999</v>
      </c>
      <c r="N351" s="20"/>
      <c r="O351" s="20"/>
      <c r="P351" s="44"/>
      <c r="Q351" s="114"/>
      <c r="R351" s="18">
        <v>6</v>
      </c>
      <c r="S351" s="20">
        <v>-8</v>
      </c>
      <c r="T351" s="20">
        <v>3.9509409999999998</v>
      </c>
      <c r="U351" s="20">
        <v>-16.154299999999999</v>
      </c>
      <c r="V351" s="20">
        <v>0.15434100000000001</v>
      </c>
      <c r="W351" s="20">
        <v>5.4100000000000002E-2</v>
      </c>
    </row>
    <row r="352" spans="8:23" ht="15" customHeight="1" x14ac:dyDescent="0.25">
      <c r="H352" s="44"/>
      <c r="I352" s="114"/>
      <c r="J352" s="18" t="s">
        <v>106</v>
      </c>
      <c r="K352" s="18">
        <v>1</v>
      </c>
      <c r="L352" s="20">
        <v>914.12924999999996</v>
      </c>
      <c r="M352" s="20">
        <v>914.12929999999994</v>
      </c>
      <c r="N352" s="20">
        <v>15.742000000000001</v>
      </c>
      <c r="O352" s="45">
        <v>5.9999999999999995E-4</v>
      </c>
      <c r="P352" s="44"/>
      <c r="Q352" s="114"/>
      <c r="R352" s="18">
        <v>7</v>
      </c>
      <c r="S352" s="20">
        <v>-4.3589700000000002</v>
      </c>
      <c r="T352" s="20">
        <v>2.4596900000000002</v>
      </c>
      <c r="U352" s="20">
        <v>-9.43553</v>
      </c>
      <c r="V352" s="20">
        <v>0.71757689999999996</v>
      </c>
      <c r="W352" s="20">
        <v>8.9099999999999999E-2</v>
      </c>
    </row>
    <row r="353" spans="8:23" ht="15" customHeight="1" x14ac:dyDescent="0.25">
      <c r="H353" s="44"/>
      <c r="I353" s="114"/>
      <c r="J353" s="18" t="s">
        <v>265</v>
      </c>
      <c r="K353" s="18">
        <v>24</v>
      </c>
      <c r="L353" s="20">
        <v>1393.6666</v>
      </c>
      <c r="M353" s="20">
        <v>58.069000000000003</v>
      </c>
      <c r="N353" s="20"/>
      <c r="O353" s="20"/>
      <c r="P353" s="44"/>
      <c r="Q353" s="115"/>
      <c r="R353" s="18">
        <v>8</v>
      </c>
      <c r="S353" s="20">
        <v>1.28205E-2</v>
      </c>
      <c r="T353" s="20">
        <v>4.6225000000000002E-2</v>
      </c>
      <c r="U353" s="20">
        <v>-8.2583000000000004E-2</v>
      </c>
      <c r="V353" s="20">
        <v>0.1082243</v>
      </c>
      <c r="W353" s="20">
        <v>0.78390000000000004</v>
      </c>
    </row>
    <row r="354" spans="8:23" ht="15" customHeight="1" x14ac:dyDescent="0.25">
      <c r="H354" s="44"/>
      <c r="I354" s="114"/>
      <c r="J354" s="18" t="s">
        <v>106</v>
      </c>
      <c r="K354" s="18">
        <v>1</v>
      </c>
      <c r="L354" s="20">
        <v>323.18376999999998</v>
      </c>
      <c r="M354" s="20">
        <v>323.18380000000002</v>
      </c>
      <c r="N354" s="20">
        <v>3.7631999999999999</v>
      </c>
      <c r="O354" s="20">
        <v>6.4199999999999993E-2</v>
      </c>
      <c r="P354" s="44"/>
      <c r="Q354" s="113" t="s">
        <v>48</v>
      </c>
      <c r="R354" s="18">
        <v>1</v>
      </c>
      <c r="S354" s="20">
        <v>0.53846150000000004</v>
      </c>
      <c r="T354" s="20">
        <v>1.38418</v>
      </c>
      <c r="U354" s="20">
        <v>-2.3183500000000001</v>
      </c>
      <c r="V354" s="20">
        <v>3.3952689999999999</v>
      </c>
      <c r="W354" s="20">
        <v>0.70069999999999999</v>
      </c>
    </row>
    <row r="355" spans="8:23" ht="15" customHeight="1" x14ac:dyDescent="0.25">
      <c r="H355" s="44"/>
      <c r="I355" s="114"/>
      <c r="J355" s="18" t="s">
        <v>265</v>
      </c>
      <c r="K355" s="18">
        <v>24</v>
      </c>
      <c r="L355" s="20">
        <v>2061.1111000000001</v>
      </c>
      <c r="M355" s="20">
        <v>85.88</v>
      </c>
      <c r="N355" s="20"/>
      <c r="O355" s="20"/>
      <c r="P355" s="44"/>
      <c r="Q355" s="114"/>
      <c r="R355" s="18">
        <v>2</v>
      </c>
      <c r="S355" s="20">
        <v>-2.5128200000000001</v>
      </c>
      <c r="T355" s="20">
        <v>2.6797219999999999</v>
      </c>
      <c r="U355" s="20">
        <v>-8.0434999999999999</v>
      </c>
      <c r="V355" s="20">
        <v>3.017855</v>
      </c>
      <c r="W355" s="20">
        <v>0.35770000000000002</v>
      </c>
    </row>
    <row r="356" spans="8:23" ht="15" customHeight="1" x14ac:dyDescent="0.25">
      <c r="H356" s="44"/>
      <c r="I356" s="114"/>
      <c r="J356" s="18" t="s">
        <v>106</v>
      </c>
      <c r="K356" s="18">
        <v>1</v>
      </c>
      <c r="L356" s="20">
        <v>463.97543000000002</v>
      </c>
      <c r="M356" s="20">
        <v>463.97539999999998</v>
      </c>
      <c r="N356" s="20">
        <v>2.569</v>
      </c>
      <c r="O356" s="20">
        <v>0.1221</v>
      </c>
      <c r="P356" s="44"/>
      <c r="Q356" s="114"/>
      <c r="R356" s="18">
        <v>3</v>
      </c>
      <c r="S356" s="20">
        <v>0.93589750000000005</v>
      </c>
      <c r="T356" s="20">
        <v>2.9548890000000001</v>
      </c>
      <c r="U356" s="20">
        <v>-5.1626899999999996</v>
      </c>
      <c r="V356" s="20">
        <v>7.0344899999999999</v>
      </c>
      <c r="W356" s="20">
        <v>0.75419999999999998</v>
      </c>
    </row>
    <row r="357" spans="8:23" ht="15" customHeight="1" x14ac:dyDescent="0.25">
      <c r="H357" s="44"/>
      <c r="I357" s="114"/>
      <c r="J357" s="18" t="s">
        <v>265</v>
      </c>
      <c r="K357" s="18">
        <v>24</v>
      </c>
      <c r="L357" s="20">
        <v>4334.5213999999996</v>
      </c>
      <c r="M357" s="20">
        <v>180.60499999999999</v>
      </c>
      <c r="N357" s="20"/>
      <c r="O357" s="20"/>
      <c r="P357" s="44"/>
      <c r="Q357" s="114"/>
      <c r="R357" s="18">
        <v>4</v>
      </c>
      <c r="S357" s="20">
        <v>0.3846155</v>
      </c>
      <c r="T357" s="20">
        <v>1.9148259999999999</v>
      </c>
      <c r="U357" s="20">
        <v>-3.5673900000000001</v>
      </c>
      <c r="V357" s="20">
        <v>4.3366210000000001</v>
      </c>
      <c r="W357" s="20">
        <v>0.84250000000000003</v>
      </c>
    </row>
    <row r="358" spans="8:23" ht="15" customHeight="1" x14ac:dyDescent="0.25">
      <c r="H358" s="44"/>
      <c r="I358" s="114"/>
      <c r="J358" s="18" t="s">
        <v>106</v>
      </c>
      <c r="K358" s="18">
        <v>1</v>
      </c>
      <c r="L358" s="20">
        <v>823.59401000000003</v>
      </c>
      <c r="M358" s="20">
        <v>823.59400000000005</v>
      </c>
      <c r="N358" s="20">
        <v>9.2791999999999994</v>
      </c>
      <c r="O358" s="45">
        <v>5.5999999999999999E-3</v>
      </c>
      <c r="P358" s="44"/>
      <c r="Q358" s="114"/>
      <c r="R358" s="18">
        <v>5</v>
      </c>
      <c r="S358" s="20">
        <v>0.44871800000000001</v>
      </c>
      <c r="T358" s="20">
        <v>1.4913000000000001</v>
      </c>
      <c r="U358" s="20">
        <v>-2.6291699999999998</v>
      </c>
      <c r="V358" s="20">
        <v>3.5266099999999998</v>
      </c>
      <c r="W358" s="20">
        <v>0.7661</v>
      </c>
    </row>
    <row r="359" spans="8:23" ht="15" customHeight="1" x14ac:dyDescent="0.25">
      <c r="H359" s="44"/>
      <c r="I359" s="114"/>
      <c r="J359" s="18" t="s">
        <v>265</v>
      </c>
      <c r="K359" s="18">
        <v>24</v>
      </c>
      <c r="L359" s="20">
        <v>2130.1709999999998</v>
      </c>
      <c r="M359" s="20">
        <v>88.757000000000005</v>
      </c>
      <c r="N359" s="20"/>
      <c r="O359" s="20"/>
      <c r="P359" s="44"/>
      <c r="Q359" s="114"/>
      <c r="R359" s="18">
        <v>6</v>
      </c>
      <c r="S359" s="20">
        <v>-1.6794899999999999</v>
      </c>
      <c r="T359" s="20">
        <v>1.7113179999999999</v>
      </c>
      <c r="U359" s="20">
        <v>-5.2114700000000003</v>
      </c>
      <c r="V359" s="20">
        <v>1.8525</v>
      </c>
      <c r="W359" s="20">
        <v>0.3362</v>
      </c>
    </row>
    <row r="360" spans="8:23" ht="15" customHeight="1" x14ac:dyDescent="0.25">
      <c r="H360" s="44"/>
      <c r="I360" s="114"/>
      <c r="J360" s="18" t="s">
        <v>106</v>
      </c>
      <c r="K360" s="18">
        <v>1</v>
      </c>
      <c r="L360" s="20">
        <v>109.40170999999999</v>
      </c>
      <c r="M360" s="20">
        <v>109.40170000000001</v>
      </c>
      <c r="N360" s="20">
        <v>2.4975000000000001</v>
      </c>
      <c r="O360" s="20">
        <v>0.12709999999999999</v>
      </c>
      <c r="P360" s="44"/>
      <c r="Q360" s="114"/>
      <c r="R360" s="18">
        <v>7</v>
      </c>
      <c r="S360" s="20">
        <v>-0.64102599999999998</v>
      </c>
      <c r="T360" s="20">
        <v>0.60037790000000002</v>
      </c>
      <c r="U360" s="20">
        <v>-1.8801399999999999</v>
      </c>
      <c r="V360" s="20">
        <v>0.59809349999999994</v>
      </c>
      <c r="W360" s="20">
        <v>0.29630000000000001</v>
      </c>
    </row>
    <row r="361" spans="8:23" ht="15" customHeight="1" x14ac:dyDescent="0.25">
      <c r="H361" s="44"/>
      <c r="I361" s="114"/>
      <c r="J361" s="18" t="s">
        <v>265</v>
      </c>
      <c r="K361" s="18">
        <v>24</v>
      </c>
      <c r="L361" s="20">
        <v>1051.3162</v>
      </c>
      <c r="M361" s="20">
        <v>43.805</v>
      </c>
      <c r="N361" s="20"/>
      <c r="O361" s="20"/>
      <c r="P361" s="44"/>
      <c r="Q361" s="114"/>
      <c r="R361" s="18">
        <v>8</v>
      </c>
      <c r="S361" s="20">
        <v>-2.7800000000000003E-17</v>
      </c>
      <c r="T361" s="20">
        <v>9.4790899999999997E-2</v>
      </c>
      <c r="U361" s="20">
        <v>-0.19563900000000001</v>
      </c>
      <c r="V361" s="20">
        <v>0.1956388</v>
      </c>
      <c r="W361" s="20">
        <v>1</v>
      </c>
    </row>
    <row r="362" spans="8:23" ht="15" customHeight="1" x14ac:dyDescent="0.25">
      <c r="H362" s="44"/>
      <c r="I362" s="114"/>
      <c r="J362" s="18" t="s">
        <v>106</v>
      </c>
      <c r="K362" s="18">
        <v>1</v>
      </c>
      <c r="L362" s="20">
        <v>11.115385</v>
      </c>
      <c r="M362" s="20">
        <v>11.11538</v>
      </c>
      <c r="N362" s="20">
        <v>3.1387999999999998</v>
      </c>
      <c r="O362" s="20">
        <v>8.9099999999999999E-2</v>
      </c>
      <c r="P362" s="44"/>
      <c r="Q362" s="115"/>
      <c r="R362" s="18">
        <v>9</v>
      </c>
      <c r="S362" s="20">
        <v>0.53846150000000004</v>
      </c>
      <c r="T362" s="20">
        <v>0.53846150000000004</v>
      </c>
      <c r="U362" s="20">
        <v>-0.57286800000000004</v>
      </c>
      <c r="V362" s="20">
        <v>1.6497919999999999</v>
      </c>
      <c r="W362" s="20">
        <v>0.32729999999999998</v>
      </c>
    </row>
    <row r="363" spans="8:23" ht="15" customHeight="1" x14ac:dyDescent="0.25">
      <c r="H363" s="44"/>
      <c r="I363" s="114"/>
      <c r="J363" s="18" t="s">
        <v>265</v>
      </c>
      <c r="K363" s="18">
        <v>24</v>
      </c>
      <c r="L363" s="20">
        <v>84.991455000000002</v>
      </c>
      <c r="M363" s="20">
        <v>3.5413000000000001</v>
      </c>
      <c r="N363" s="20"/>
      <c r="O363" s="20"/>
      <c r="P363" s="44"/>
      <c r="Q363" s="113" t="s">
        <v>97</v>
      </c>
      <c r="R363" s="18">
        <v>1</v>
      </c>
      <c r="S363" s="20">
        <v>-0.15384600000000001</v>
      </c>
      <c r="T363" s="20">
        <v>1.817682</v>
      </c>
      <c r="U363" s="20">
        <v>-3.9053599999999999</v>
      </c>
      <c r="V363" s="20">
        <v>3.5976650000000001</v>
      </c>
      <c r="W363" s="20">
        <v>0.93330000000000002</v>
      </c>
    </row>
    <row r="364" spans="8:23" ht="15" customHeight="1" x14ac:dyDescent="0.25">
      <c r="H364" s="44"/>
      <c r="I364" s="114"/>
      <c r="J364" s="18" t="s">
        <v>106</v>
      </c>
      <c r="K364" s="18">
        <v>1</v>
      </c>
      <c r="L364" s="20">
        <v>2.2606839999999999</v>
      </c>
      <c r="M364" s="20">
        <v>2.2606839999999999</v>
      </c>
      <c r="N364" s="20">
        <v>1.2078</v>
      </c>
      <c r="O364" s="20">
        <v>0.28270000000000001</v>
      </c>
      <c r="P364" s="44"/>
      <c r="Q364" s="114"/>
      <c r="R364" s="18">
        <v>2</v>
      </c>
      <c r="S364" s="20">
        <v>-3.2307700000000001</v>
      </c>
      <c r="T364" s="20">
        <v>1.879893</v>
      </c>
      <c r="U364" s="20">
        <v>-7.1106800000000003</v>
      </c>
      <c r="V364" s="20">
        <v>0.64913849999999995</v>
      </c>
      <c r="W364" s="20">
        <v>9.8599999999999993E-2</v>
      </c>
    </row>
    <row r="365" spans="8:23" ht="15" customHeight="1" x14ac:dyDescent="0.25">
      <c r="H365" s="44"/>
      <c r="I365" s="115"/>
      <c r="J365" s="18" t="s">
        <v>265</v>
      </c>
      <c r="K365" s="18">
        <v>24</v>
      </c>
      <c r="L365" s="20">
        <v>44.923076999999999</v>
      </c>
      <c r="M365" s="20">
        <v>1.8717900000000001</v>
      </c>
      <c r="N365" s="20"/>
      <c r="O365" s="20"/>
      <c r="P365" s="44"/>
      <c r="Q365" s="114"/>
      <c r="R365" s="18">
        <v>3</v>
      </c>
      <c r="S365" s="20">
        <v>4.1538459999999997</v>
      </c>
      <c r="T365" s="20">
        <v>4.4893219999999996</v>
      </c>
      <c r="U365" s="20">
        <v>-5.1116599999999996</v>
      </c>
      <c r="V365" s="20">
        <v>13.41935</v>
      </c>
      <c r="W365" s="20">
        <v>0.36399999999999999</v>
      </c>
    </row>
    <row r="366" spans="8:23" ht="15" customHeight="1" x14ac:dyDescent="0.25">
      <c r="H366" s="44"/>
      <c r="I366" s="113" t="s">
        <v>35</v>
      </c>
      <c r="J366" s="18" t="s">
        <v>106</v>
      </c>
      <c r="K366" s="18">
        <v>1</v>
      </c>
      <c r="L366" s="20">
        <v>3065.8503999999998</v>
      </c>
      <c r="M366" s="20">
        <v>3065.85</v>
      </c>
      <c r="N366" s="20">
        <v>250.43369999999999</v>
      </c>
      <c r="O366" s="45" t="s">
        <v>98</v>
      </c>
      <c r="P366" s="44"/>
      <c r="Q366" s="114"/>
      <c r="R366" s="18">
        <v>4</v>
      </c>
      <c r="S366" s="20">
        <v>-0.84615399999999996</v>
      </c>
      <c r="T366" s="20">
        <v>5.462542</v>
      </c>
      <c r="U366" s="20">
        <v>-12.1203</v>
      </c>
      <c r="V366" s="20">
        <v>10.42798</v>
      </c>
      <c r="W366" s="20">
        <v>0.87819999999999998</v>
      </c>
    </row>
    <row r="367" spans="8:23" ht="15" customHeight="1" x14ac:dyDescent="0.25">
      <c r="H367" s="44"/>
      <c r="I367" s="114"/>
      <c r="J367" s="18" t="s">
        <v>265</v>
      </c>
      <c r="K367" s="18">
        <v>24</v>
      </c>
      <c r="L367" s="20">
        <v>293.81200000000001</v>
      </c>
      <c r="M367" s="20">
        <v>12.24</v>
      </c>
      <c r="N367" s="20"/>
      <c r="O367" s="20"/>
      <c r="P367" s="44"/>
      <c r="Q367" s="114"/>
      <c r="R367" s="18">
        <v>5</v>
      </c>
      <c r="S367" s="20">
        <v>-1.8205100000000001</v>
      </c>
      <c r="T367" s="20">
        <v>4.0578529999999997</v>
      </c>
      <c r="U367" s="20">
        <v>-10.195499999999999</v>
      </c>
      <c r="V367" s="20">
        <v>6.5544830000000003</v>
      </c>
      <c r="W367" s="20">
        <v>0.65769999999999995</v>
      </c>
    </row>
    <row r="368" spans="8:23" ht="15" customHeight="1" x14ac:dyDescent="0.25">
      <c r="H368" s="44"/>
      <c r="I368" s="114"/>
      <c r="J368" s="18" t="s">
        <v>106</v>
      </c>
      <c r="K368" s="18">
        <v>1</v>
      </c>
      <c r="L368" s="20">
        <v>5524.6539000000002</v>
      </c>
      <c r="M368" s="20">
        <v>5524.6540000000005</v>
      </c>
      <c r="N368" s="20">
        <v>852.28150000000005</v>
      </c>
      <c r="O368" s="45" t="s">
        <v>98</v>
      </c>
      <c r="P368" s="44"/>
      <c r="Q368" s="114"/>
      <c r="R368" s="18">
        <v>6</v>
      </c>
      <c r="S368" s="20">
        <v>-1.8205100000000001</v>
      </c>
      <c r="T368" s="20">
        <v>2.7464390000000001</v>
      </c>
      <c r="U368" s="20">
        <v>-7.48888</v>
      </c>
      <c r="V368" s="20">
        <v>3.847858</v>
      </c>
      <c r="W368" s="20">
        <v>0.51370000000000005</v>
      </c>
    </row>
    <row r="369" spans="8:23" ht="15" customHeight="1" x14ac:dyDescent="0.25">
      <c r="H369" s="44"/>
      <c r="I369" s="114"/>
      <c r="J369" s="18" t="s">
        <v>265</v>
      </c>
      <c r="K369" s="18">
        <v>24</v>
      </c>
      <c r="L369" s="20">
        <v>155.5727</v>
      </c>
      <c r="M369" s="20">
        <v>6.48</v>
      </c>
      <c r="N369" s="20"/>
      <c r="O369" s="20"/>
      <c r="P369" s="44"/>
      <c r="Q369" s="114"/>
      <c r="R369" s="18">
        <v>7</v>
      </c>
      <c r="S369" s="20">
        <v>-1.55128</v>
      </c>
      <c r="T369" s="20">
        <v>1.340382</v>
      </c>
      <c r="U369" s="20">
        <v>-4.3177000000000003</v>
      </c>
      <c r="V369" s="20">
        <v>1.215131</v>
      </c>
      <c r="W369" s="20">
        <v>0.25850000000000001</v>
      </c>
    </row>
    <row r="370" spans="8:23" ht="15" customHeight="1" x14ac:dyDescent="0.25">
      <c r="H370" s="44"/>
      <c r="I370" s="114"/>
      <c r="J370" s="18" t="s">
        <v>106</v>
      </c>
      <c r="K370" s="18">
        <v>1</v>
      </c>
      <c r="L370" s="20">
        <v>4066.6677</v>
      </c>
      <c r="M370" s="20">
        <v>4066.6680000000001</v>
      </c>
      <c r="N370" s="20">
        <v>53.5717</v>
      </c>
      <c r="O370" s="45" t="s">
        <v>98</v>
      </c>
      <c r="P370" s="44"/>
      <c r="Q370" s="115"/>
      <c r="R370" s="18">
        <v>8</v>
      </c>
      <c r="S370" s="20">
        <v>-0.205128</v>
      </c>
      <c r="T370" s="20">
        <v>0.1102862</v>
      </c>
      <c r="U370" s="20">
        <v>-0.43274800000000002</v>
      </c>
      <c r="V370" s="20">
        <v>2.2491400000000002E-2</v>
      </c>
      <c r="W370" s="20">
        <v>7.5200000000000003E-2</v>
      </c>
    </row>
    <row r="371" spans="8:23" ht="15" customHeight="1" x14ac:dyDescent="0.25">
      <c r="H371" s="44"/>
      <c r="I371" s="114"/>
      <c r="J371" s="18" t="s">
        <v>265</v>
      </c>
      <c r="K371" s="18">
        <v>24</v>
      </c>
      <c r="L371" s="20">
        <v>1821.8589999999999</v>
      </c>
      <c r="M371" s="20">
        <v>75.91</v>
      </c>
      <c r="N371" s="20"/>
      <c r="O371" s="20"/>
      <c r="P371" s="44"/>
      <c r="Q371" s="113" t="s">
        <v>85</v>
      </c>
      <c r="R371" s="18">
        <v>1</v>
      </c>
      <c r="S371" s="20">
        <v>3.820513</v>
      </c>
      <c r="T371" s="20">
        <v>1.852671</v>
      </c>
      <c r="U371" s="20">
        <v>-3.2130000000000001E-3</v>
      </c>
      <c r="V371" s="20">
        <v>7.6442389999999998</v>
      </c>
      <c r="W371" s="20">
        <v>5.0200000000000002E-2</v>
      </c>
    </row>
    <row r="372" spans="8:23" ht="15" customHeight="1" x14ac:dyDescent="0.25">
      <c r="H372" s="44"/>
      <c r="I372" s="114"/>
      <c r="J372" s="18" t="s">
        <v>106</v>
      </c>
      <c r="K372" s="18">
        <v>1</v>
      </c>
      <c r="L372" s="20">
        <v>3938.4614999999999</v>
      </c>
      <c r="M372" s="20">
        <v>3938.462</v>
      </c>
      <c r="N372" s="20">
        <v>27.1067</v>
      </c>
      <c r="O372" s="45" t="s">
        <v>98</v>
      </c>
      <c r="P372" s="44"/>
      <c r="Q372" s="114"/>
      <c r="R372" s="18">
        <v>2</v>
      </c>
      <c r="S372" s="20">
        <v>7.8974359999999999</v>
      </c>
      <c r="T372" s="20">
        <v>3.0829580000000001</v>
      </c>
      <c r="U372" s="20">
        <v>1.5345230000000001</v>
      </c>
      <c r="V372" s="20">
        <v>14.260350000000001</v>
      </c>
      <c r="W372" s="45">
        <v>1.7100000000000001E-2</v>
      </c>
    </row>
    <row r="373" spans="8:23" ht="15" customHeight="1" x14ac:dyDescent="0.25">
      <c r="H373" s="44"/>
      <c r="I373" s="114"/>
      <c r="J373" s="18" t="s">
        <v>265</v>
      </c>
      <c r="K373" s="18">
        <v>24</v>
      </c>
      <c r="L373" s="20">
        <v>3487.0769</v>
      </c>
      <c r="M373" s="20">
        <v>145.29</v>
      </c>
      <c r="N373" s="20"/>
      <c r="O373" s="20"/>
      <c r="P373" s="44"/>
      <c r="Q373" s="114"/>
      <c r="R373" s="18">
        <v>3</v>
      </c>
      <c r="S373" s="20">
        <v>7.7051280000000002</v>
      </c>
      <c r="T373" s="20">
        <v>3.9703659999999998</v>
      </c>
      <c r="U373" s="20">
        <v>-0.48930499999999999</v>
      </c>
      <c r="V373" s="20">
        <v>15.899559999999999</v>
      </c>
      <c r="W373" s="20">
        <v>6.4100000000000004E-2</v>
      </c>
    </row>
    <row r="374" spans="8:23" ht="15" customHeight="1" x14ac:dyDescent="0.25">
      <c r="H374" s="44"/>
      <c r="I374" s="114"/>
      <c r="J374" s="18" t="s">
        <v>106</v>
      </c>
      <c r="K374" s="18">
        <v>1</v>
      </c>
      <c r="L374" s="20">
        <v>1797.2318</v>
      </c>
      <c r="M374" s="20">
        <v>1797.232</v>
      </c>
      <c r="N374" s="20">
        <v>19.8873</v>
      </c>
      <c r="O374" s="45">
        <v>2.0000000000000001E-4</v>
      </c>
      <c r="P374" s="44"/>
      <c r="Q374" s="114"/>
      <c r="R374" s="18">
        <v>4</v>
      </c>
      <c r="S374" s="20">
        <v>6.0512819999999996</v>
      </c>
      <c r="T374" s="20">
        <v>4.5141410000000004</v>
      </c>
      <c r="U374" s="20">
        <v>-3.26545</v>
      </c>
      <c r="V374" s="20">
        <v>15.36801</v>
      </c>
      <c r="W374" s="20">
        <v>0.19259999999999999</v>
      </c>
    </row>
    <row r="375" spans="8:23" ht="15" customHeight="1" x14ac:dyDescent="0.25">
      <c r="H375" s="44"/>
      <c r="I375" s="114"/>
      <c r="J375" s="18" t="s">
        <v>265</v>
      </c>
      <c r="K375" s="18">
        <v>24</v>
      </c>
      <c r="L375" s="20">
        <v>2168.8973999999998</v>
      </c>
      <c r="M375" s="20">
        <v>90.37</v>
      </c>
      <c r="N375" s="20"/>
      <c r="O375" s="20"/>
      <c r="P375" s="44"/>
      <c r="Q375" s="114"/>
      <c r="R375" s="18">
        <v>5</v>
      </c>
      <c r="S375" s="20">
        <v>-2.7692299999999999</v>
      </c>
      <c r="T375" s="20">
        <v>5.0616950000000003</v>
      </c>
      <c r="U375" s="20">
        <v>-13.216100000000001</v>
      </c>
      <c r="V375" s="20">
        <v>7.677594</v>
      </c>
      <c r="W375" s="20">
        <v>0.58940000000000003</v>
      </c>
    </row>
    <row r="376" spans="8:23" ht="15" customHeight="1" x14ac:dyDescent="0.25">
      <c r="H376" s="44"/>
      <c r="I376" s="114"/>
      <c r="J376" s="18" t="s">
        <v>106</v>
      </c>
      <c r="K376" s="18">
        <v>1</v>
      </c>
      <c r="L376" s="20">
        <v>420.00961999999998</v>
      </c>
      <c r="M376" s="20">
        <v>420.00959999999998</v>
      </c>
      <c r="N376" s="20">
        <v>22.411200000000001</v>
      </c>
      <c r="O376" s="45" t="s">
        <v>98</v>
      </c>
      <c r="P376" s="44"/>
      <c r="Q376" s="114"/>
      <c r="R376" s="18">
        <v>6</v>
      </c>
      <c r="S376" s="20">
        <v>-5.3974399999999996</v>
      </c>
      <c r="T376" s="20">
        <v>4.487933</v>
      </c>
      <c r="U376" s="20">
        <v>-14.6601</v>
      </c>
      <c r="V376" s="20">
        <v>3.8652030000000002</v>
      </c>
      <c r="W376" s="20">
        <v>0.24079999999999999</v>
      </c>
    </row>
    <row r="377" spans="8:23" ht="15" customHeight="1" x14ac:dyDescent="0.25">
      <c r="H377" s="44"/>
      <c r="I377" s="114"/>
      <c r="J377" s="18" t="s">
        <v>265</v>
      </c>
      <c r="K377" s="18">
        <v>24</v>
      </c>
      <c r="L377" s="20">
        <v>449.78631999999999</v>
      </c>
      <c r="M377" s="20">
        <v>18.741</v>
      </c>
      <c r="N377" s="20"/>
      <c r="O377" s="20"/>
      <c r="P377" s="44"/>
      <c r="Q377" s="114"/>
      <c r="R377" s="18">
        <v>7</v>
      </c>
      <c r="S377" s="20">
        <v>-3.6794899999999999</v>
      </c>
      <c r="T377" s="20">
        <v>2.7742070000000001</v>
      </c>
      <c r="U377" s="20">
        <v>-9.40517</v>
      </c>
      <c r="V377" s="20">
        <v>2.046195</v>
      </c>
      <c r="W377" s="20">
        <v>0.19719999999999999</v>
      </c>
    </row>
    <row r="378" spans="8:23" ht="15" customHeight="1" x14ac:dyDescent="0.25">
      <c r="H378" s="44"/>
      <c r="I378" s="114"/>
      <c r="J378" s="18" t="s">
        <v>106</v>
      </c>
      <c r="K378" s="18">
        <v>1</v>
      </c>
      <c r="L378" s="20">
        <v>84.961538000000004</v>
      </c>
      <c r="M378" s="20">
        <v>84.961539999999999</v>
      </c>
      <c r="N378" s="20">
        <v>11.330399999999999</v>
      </c>
      <c r="O378" s="45">
        <v>2.5999999999999999E-3</v>
      </c>
      <c r="P378" s="44"/>
      <c r="Q378" s="115"/>
      <c r="R378" s="18">
        <v>8</v>
      </c>
      <c r="S378" s="20">
        <v>-2.5641000000000001E-2</v>
      </c>
      <c r="T378" s="20">
        <v>2.5641000000000001E-2</v>
      </c>
      <c r="U378" s="20">
        <v>-7.8561000000000006E-2</v>
      </c>
      <c r="V378" s="20">
        <v>2.7279399999999999E-2</v>
      </c>
      <c r="W378" s="20">
        <v>0.32729999999999998</v>
      </c>
    </row>
    <row r="379" spans="8:23" ht="15" customHeight="1" x14ac:dyDescent="0.25">
      <c r="H379" s="44"/>
      <c r="I379" s="114"/>
      <c r="J379" s="18" t="s">
        <v>265</v>
      </c>
      <c r="K379" s="18">
        <v>24</v>
      </c>
      <c r="L379" s="20">
        <v>179.96581</v>
      </c>
      <c r="M379" s="20">
        <v>7.4985999999999997</v>
      </c>
      <c r="N379" s="20"/>
      <c r="O379" s="20"/>
      <c r="P379" s="44"/>
      <c r="Q379" s="113" t="s">
        <v>47</v>
      </c>
      <c r="R379" s="18">
        <v>1</v>
      </c>
      <c r="S379" s="20">
        <v>2.051282</v>
      </c>
      <c r="T379" s="20">
        <v>1.3480449999999999</v>
      </c>
      <c r="U379" s="20">
        <v>-0.73094599999999998</v>
      </c>
      <c r="V379" s="20">
        <v>4.8335100000000004</v>
      </c>
      <c r="W379" s="20">
        <v>0.14119999999999999</v>
      </c>
    </row>
    <row r="380" spans="8:23" ht="15" customHeight="1" x14ac:dyDescent="0.25">
      <c r="H380" s="44"/>
      <c r="I380" s="114"/>
      <c r="J380" s="18" t="s">
        <v>106</v>
      </c>
      <c r="K380" s="18">
        <v>1</v>
      </c>
      <c r="L380" s="20">
        <v>0.27350434000000001</v>
      </c>
      <c r="M380" s="20">
        <v>0.27350429999999998</v>
      </c>
      <c r="N380" s="20">
        <v>3.4594999999999998</v>
      </c>
      <c r="O380" s="20">
        <v>7.5200000000000003E-2</v>
      </c>
      <c r="P380" s="44"/>
      <c r="Q380" s="114"/>
      <c r="R380" s="18">
        <v>2</v>
      </c>
      <c r="S380" s="20">
        <v>-6.3205099999999996</v>
      </c>
      <c r="T380" s="20">
        <v>3.3824130000000001</v>
      </c>
      <c r="U380" s="20">
        <v>-13.301500000000001</v>
      </c>
      <c r="V380" s="20">
        <v>0.66044480000000005</v>
      </c>
      <c r="W380" s="20">
        <v>7.3899999999999993E-2</v>
      </c>
    </row>
    <row r="381" spans="8:23" ht="15" customHeight="1" x14ac:dyDescent="0.25">
      <c r="H381" s="44"/>
      <c r="I381" s="115"/>
      <c r="J381" s="18" t="s">
        <v>265</v>
      </c>
      <c r="K381" s="18">
        <v>24</v>
      </c>
      <c r="L381" s="20">
        <v>1.8974362</v>
      </c>
      <c r="M381" s="20">
        <v>7.9060000000000005E-2</v>
      </c>
      <c r="N381" s="20"/>
      <c r="O381" s="20"/>
      <c r="P381" s="44"/>
      <c r="Q381" s="114"/>
      <c r="R381" s="18">
        <v>3</v>
      </c>
      <c r="S381" s="20">
        <v>-1.0769200000000001</v>
      </c>
      <c r="T381" s="20">
        <v>4.0067329999999997</v>
      </c>
      <c r="U381" s="20">
        <v>-9.3464100000000006</v>
      </c>
      <c r="V381" s="20">
        <v>7.1925679999999996</v>
      </c>
      <c r="W381" s="20">
        <v>0.79039999999999999</v>
      </c>
    </row>
    <row r="382" spans="8:23" ht="15" customHeight="1" x14ac:dyDescent="0.25">
      <c r="H382" s="44"/>
      <c r="I382" s="113" t="s">
        <v>90</v>
      </c>
      <c r="J382" s="18" t="s">
        <v>106</v>
      </c>
      <c r="K382" s="18">
        <v>1</v>
      </c>
      <c r="L382" s="20">
        <v>28.735043999999998</v>
      </c>
      <c r="M382" s="20">
        <v>28.735040000000001</v>
      </c>
      <c r="N382" s="20">
        <v>0.92779999999999996</v>
      </c>
      <c r="O382" s="20">
        <v>0.34499999999999997</v>
      </c>
      <c r="P382" s="44"/>
      <c r="Q382" s="114"/>
      <c r="R382" s="18">
        <v>4</v>
      </c>
      <c r="S382" s="20">
        <v>-2.6794899999999999</v>
      </c>
      <c r="T382" s="20">
        <v>3.0052189999999999</v>
      </c>
      <c r="U382" s="20">
        <v>-8.8819499999999998</v>
      </c>
      <c r="V382" s="20">
        <v>3.5229789999999999</v>
      </c>
      <c r="W382" s="20">
        <v>0.38150000000000001</v>
      </c>
    </row>
    <row r="383" spans="8:23" ht="15" customHeight="1" x14ac:dyDescent="0.25">
      <c r="H383" s="44"/>
      <c r="I383" s="114"/>
      <c r="J383" s="18" t="s">
        <v>265</v>
      </c>
      <c r="K383" s="18">
        <v>24</v>
      </c>
      <c r="L383" s="20">
        <v>743.28202999999996</v>
      </c>
      <c r="M383" s="20">
        <v>30.970099999999999</v>
      </c>
      <c r="N383" s="20"/>
      <c r="O383" s="20"/>
      <c r="P383" s="44"/>
      <c r="Q383" s="114"/>
      <c r="R383" s="18">
        <v>5</v>
      </c>
      <c r="S383" s="20">
        <v>-0.79487200000000002</v>
      </c>
      <c r="T383" s="20">
        <v>2.3924430000000001</v>
      </c>
      <c r="U383" s="20">
        <v>-5.7326300000000003</v>
      </c>
      <c r="V383" s="20">
        <v>4.1428880000000001</v>
      </c>
      <c r="W383" s="20">
        <v>0.74260000000000004</v>
      </c>
    </row>
    <row r="384" spans="8:23" ht="15" customHeight="1" x14ac:dyDescent="0.25">
      <c r="H384" s="44"/>
      <c r="I384" s="114"/>
      <c r="J384" s="18" t="s">
        <v>106</v>
      </c>
      <c r="K384" s="18">
        <v>1</v>
      </c>
      <c r="L384" s="20">
        <v>7.1837631000000002</v>
      </c>
      <c r="M384" s="20">
        <v>7.1837629999999999</v>
      </c>
      <c r="N384" s="20">
        <v>0.13159999999999999</v>
      </c>
      <c r="O384" s="20">
        <v>0.72</v>
      </c>
      <c r="P384" s="44"/>
      <c r="Q384" s="114"/>
      <c r="R384" s="18">
        <v>6</v>
      </c>
      <c r="S384" s="20">
        <v>-3.8333300000000001</v>
      </c>
      <c r="T384" s="20">
        <v>1.615156</v>
      </c>
      <c r="U384" s="20">
        <v>-7.1668500000000002</v>
      </c>
      <c r="V384" s="20">
        <v>-0.49981599999999998</v>
      </c>
      <c r="W384" s="45">
        <v>2.5999999999999999E-2</v>
      </c>
    </row>
    <row r="385" spans="8:23" ht="15" customHeight="1" x14ac:dyDescent="0.25">
      <c r="H385" s="44"/>
      <c r="I385" s="114"/>
      <c r="J385" s="18" t="s">
        <v>265</v>
      </c>
      <c r="K385" s="18">
        <v>24</v>
      </c>
      <c r="L385" s="20">
        <v>1310.2094</v>
      </c>
      <c r="M385" s="20">
        <v>54.592100000000002</v>
      </c>
      <c r="N385" s="20"/>
      <c r="O385" s="20"/>
      <c r="P385" s="44"/>
      <c r="Q385" s="114"/>
      <c r="R385" s="18">
        <v>7</v>
      </c>
      <c r="S385" s="20">
        <v>-0.92307700000000004</v>
      </c>
      <c r="T385" s="20">
        <v>0.57799049999999996</v>
      </c>
      <c r="U385" s="20">
        <v>-2.11599</v>
      </c>
      <c r="V385" s="20">
        <v>0.26983679999999999</v>
      </c>
      <c r="W385" s="20">
        <v>0.12330000000000001</v>
      </c>
    </row>
    <row r="386" spans="8:23" ht="15" customHeight="1" x14ac:dyDescent="0.25">
      <c r="H386" s="44"/>
      <c r="I386" s="114"/>
      <c r="J386" s="18" t="s">
        <v>106</v>
      </c>
      <c r="K386" s="18">
        <v>1</v>
      </c>
      <c r="L386" s="20">
        <v>18.615390000000001</v>
      </c>
      <c r="M386" s="20">
        <v>18.615390000000001</v>
      </c>
      <c r="N386" s="20">
        <v>0.25819999999999999</v>
      </c>
      <c r="O386" s="20">
        <v>0.61599999999999999</v>
      </c>
      <c r="P386" s="44"/>
      <c r="Q386" s="115"/>
      <c r="R386" s="18">
        <v>8</v>
      </c>
      <c r="S386" s="20">
        <v>-7.6923000000000005E-2</v>
      </c>
      <c r="T386" s="20">
        <v>7.6923099999999994E-2</v>
      </c>
      <c r="U386" s="20">
        <v>-0.23568500000000001</v>
      </c>
      <c r="V386" s="20">
        <v>8.1838400000000006E-2</v>
      </c>
      <c r="W386" s="20">
        <v>0.32729999999999998</v>
      </c>
    </row>
    <row r="387" spans="8:23" ht="15" customHeight="1" x14ac:dyDescent="0.25">
      <c r="H387" s="44"/>
      <c r="I387" s="114"/>
      <c r="J387" s="18" t="s">
        <v>265</v>
      </c>
      <c r="K387" s="18">
        <v>24</v>
      </c>
      <c r="L387" s="20">
        <v>1730.4231</v>
      </c>
      <c r="M387" s="20">
        <v>72.100999999999999</v>
      </c>
      <c r="N387" s="20"/>
      <c r="O387" s="20"/>
      <c r="P387" s="44"/>
      <c r="Q387" s="113" t="s">
        <v>60</v>
      </c>
      <c r="R387" s="18">
        <v>1</v>
      </c>
      <c r="S387" s="20">
        <v>-24.115400000000001</v>
      </c>
      <c r="T387" s="20">
        <v>1.448226</v>
      </c>
      <c r="U387" s="20">
        <v>-27.104399999999998</v>
      </c>
      <c r="V387" s="20">
        <v>-21.1264</v>
      </c>
      <c r="W387" s="45" t="s">
        <v>98</v>
      </c>
    </row>
    <row r="388" spans="8:23" ht="15" customHeight="1" x14ac:dyDescent="0.25">
      <c r="H388" s="44"/>
      <c r="I388" s="114"/>
      <c r="J388" s="18" t="s">
        <v>106</v>
      </c>
      <c r="K388" s="18">
        <v>1</v>
      </c>
      <c r="L388" s="20">
        <v>287.77884999999998</v>
      </c>
      <c r="M388" s="20">
        <v>287.77879999999999</v>
      </c>
      <c r="N388" s="20">
        <v>2.5880000000000001</v>
      </c>
      <c r="O388" s="20">
        <v>0.1208</v>
      </c>
      <c r="P388" s="44"/>
      <c r="Q388" s="114"/>
      <c r="R388" s="18">
        <v>2</v>
      </c>
      <c r="S388" s="20">
        <v>-32.243600000000001</v>
      </c>
      <c r="T388" s="20">
        <v>2.7105510000000002</v>
      </c>
      <c r="U388" s="20">
        <v>-37.837899999999998</v>
      </c>
      <c r="V388" s="20">
        <v>-26.6493</v>
      </c>
      <c r="W388" s="45" t="s">
        <v>98</v>
      </c>
    </row>
    <row r="389" spans="8:23" ht="15" customHeight="1" x14ac:dyDescent="0.25">
      <c r="H389" s="44"/>
      <c r="I389" s="114"/>
      <c r="J389" s="18" t="s">
        <v>265</v>
      </c>
      <c r="K389" s="18">
        <v>24</v>
      </c>
      <c r="L389" s="20">
        <v>2668.7734999999998</v>
      </c>
      <c r="M389" s="20">
        <v>111.199</v>
      </c>
      <c r="N389" s="20"/>
      <c r="O389" s="20"/>
      <c r="P389" s="44"/>
      <c r="Q389" s="114"/>
      <c r="R389" s="18">
        <v>3</v>
      </c>
      <c r="S389" s="20">
        <v>-22.820499999999999</v>
      </c>
      <c r="T389" s="20">
        <v>3.1268560000000001</v>
      </c>
      <c r="U389" s="20">
        <v>-29.274000000000001</v>
      </c>
      <c r="V389" s="20">
        <v>-16.367000000000001</v>
      </c>
      <c r="W389" s="45" t="s">
        <v>98</v>
      </c>
    </row>
    <row r="390" spans="8:23" ht="15" customHeight="1" x14ac:dyDescent="0.25">
      <c r="H390" s="44"/>
      <c r="I390" s="114"/>
      <c r="J390" s="18" t="s">
        <v>106</v>
      </c>
      <c r="K390" s="18">
        <v>1</v>
      </c>
      <c r="L390" s="20">
        <v>660.03845000000001</v>
      </c>
      <c r="M390" s="20">
        <v>660.0385</v>
      </c>
      <c r="N390" s="20">
        <v>4.109</v>
      </c>
      <c r="O390" s="20">
        <v>5.3900000000000003E-2</v>
      </c>
      <c r="P390" s="44"/>
      <c r="Q390" s="114"/>
      <c r="R390" s="18">
        <v>4</v>
      </c>
      <c r="S390" s="20">
        <v>-14.833299999999999</v>
      </c>
      <c r="T390" s="20">
        <v>3.616301</v>
      </c>
      <c r="U390" s="20">
        <v>-22.297000000000001</v>
      </c>
      <c r="V390" s="20">
        <v>-7.36965</v>
      </c>
      <c r="W390" s="45">
        <v>4.0000000000000002E-4</v>
      </c>
    </row>
    <row r="391" spans="8:23" ht="15" customHeight="1" x14ac:dyDescent="0.25">
      <c r="H391" s="44"/>
      <c r="I391" s="114"/>
      <c r="J391" s="18" t="s">
        <v>265</v>
      </c>
      <c r="K391" s="18">
        <v>24</v>
      </c>
      <c r="L391" s="20">
        <v>3855.1667000000002</v>
      </c>
      <c r="M391" s="20">
        <v>160.63200000000001</v>
      </c>
      <c r="N391" s="20"/>
      <c r="O391" s="20"/>
      <c r="P391" s="44"/>
      <c r="Q391" s="114"/>
      <c r="R391" s="18">
        <v>5</v>
      </c>
      <c r="S391" s="20">
        <v>-4.2564099999999998</v>
      </c>
      <c r="T391" s="20">
        <v>1.74359</v>
      </c>
      <c r="U391" s="20">
        <v>-7.8550000000000004</v>
      </c>
      <c r="V391" s="20">
        <v>-0.65781800000000001</v>
      </c>
      <c r="W391" s="45">
        <v>2.24E-2</v>
      </c>
    </row>
    <row r="392" spans="8:23" ht="15" customHeight="1" x14ac:dyDescent="0.25">
      <c r="H392" s="44"/>
      <c r="I392" s="114"/>
      <c r="J392" s="18" t="s">
        <v>106</v>
      </c>
      <c r="K392" s="18">
        <v>1</v>
      </c>
      <c r="L392" s="20">
        <v>695.77885000000003</v>
      </c>
      <c r="M392" s="20">
        <v>695.77880000000005</v>
      </c>
      <c r="N392" s="20">
        <v>8.0175000000000001</v>
      </c>
      <c r="O392" s="45">
        <v>9.1999999999999998E-3</v>
      </c>
      <c r="P392" s="44"/>
      <c r="Q392" s="115"/>
      <c r="R392" s="18">
        <v>6</v>
      </c>
      <c r="S392" s="20">
        <v>-1.4359</v>
      </c>
      <c r="T392" s="20">
        <v>1.3812880000000001</v>
      </c>
      <c r="U392" s="20">
        <v>-4.2867300000000004</v>
      </c>
      <c r="V392" s="20">
        <v>1.4149400000000001</v>
      </c>
      <c r="W392" s="20">
        <v>0.30890000000000001</v>
      </c>
    </row>
    <row r="393" spans="8:23" ht="15" customHeight="1" x14ac:dyDescent="0.25">
      <c r="H393" s="44"/>
      <c r="I393" s="114"/>
      <c r="J393" s="18" t="s">
        <v>265</v>
      </c>
      <c r="K393" s="18">
        <v>24</v>
      </c>
      <c r="L393" s="20">
        <v>2082.7777999999998</v>
      </c>
      <c r="M393" s="20">
        <v>86.781999999999996</v>
      </c>
      <c r="N393" s="20"/>
      <c r="O393" s="20"/>
      <c r="P393" s="44"/>
      <c r="Q393" s="113" t="s">
        <v>84</v>
      </c>
      <c r="R393" s="18">
        <v>1</v>
      </c>
      <c r="S393" s="20">
        <v>1.564103</v>
      </c>
      <c r="T393" s="20">
        <v>1.890754</v>
      </c>
      <c r="U393" s="20">
        <v>-2.3382200000000002</v>
      </c>
      <c r="V393" s="20">
        <v>5.4664270000000004</v>
      </c>
      <c r="W393" s="20">
        <v>0.4163</v>
      </c>
    </row>
    <row r="394" spans="8:23" ht="15" customHeight="1" x14ac:dyDescent="0.25">
      <c r="H394" s="44"/>
      <c r="I394" s="114"/>
      <c r="J394" s="18" t="s">
        <v>106</v>
      </c>
      <c r="K394" s="18">
        <v>1</v>
      </c>
      <c r="L394" s="20">
        <v>172.65385000000001</v>
      </c>
      <c r="M394" s="20">
        <v>172.65389999999999</v>
      </c>
      <c r="N394" s="20">
        <v>5.0008999999999997</v>
      </c>
      <c r="O394" s="45">
        <v>3.49E-2</v>
      </c>
      <c r="P394" s="44"/>
      <c r="Q394" s="114"/>
      <c r="R394" s="18">
        <v>2</v>
      </c>
      <c r="S394" s="20">
        <v>0.57692319999999997</v>
      </c>
      <c r="T394" s="20">
        <v>2.4568430000000001</v>
      </c>
      <c r="U394" s="20">
        <v>-4.4937500000000004</v>
      </c>
      <c r="V394" s="20">
        <v>5.6475980000000003</v>
      </c>
      <c r="W394" s="20">
        <v>0.81630000000000003</v>
      </c>
    </row>
    <row r="395" spans="8:23" ht="15" customHeight="1" x14ac:dyDescent="0.25">
      <c r="H395" s="44"/>
      <c r="I395" s="114"/>
      <c r="J395" s="18" t="s">
        <v>265</v>
      </c>
      <c r="K395" s="18">
        <v>24</v>
      </c>
      <c r="L395" s="20">
        <v>828.58550000000002</v>
      </c>
      <c r="M395" s="20">
        <v>34.524000000000001</v>
      </c>
      <c r="N395" s="20"/>
      <c r="O395" s="20"/>
      <c r="P395" s="44"/>
      <c r="Q395" s="114"/>
      <c r="R395" s="18">
        <v>3</v>
      </c>
      <c r="S395" s="20">
        <v>8.9615379999999991</v>
      </c>
      <c r="T395" s="20">
        <v>3.399302</v>
      </c>
      <c r="U395" s="20">
        <v>1.945724</v>
      </c>
      <c r="V395" s="20">
        <v>15.977349999999999</v>
      </c>
      <c r="W395" s="45">
        <v>1.4500000000000001E-2</v>
      </c>
    </row>
    <row r="396" spans="8:23" ht="15" customHeight="1" x14ac:dyDescent="0.25">
      <c r="H396" s="44"/>
      <c r="I396" s="114"/>
      <c r="J396" s="18" t="s">
        <v>106</v>
      </c>
      <c r="K396" s="18">
        <v>1</v>
      </c>
      <c r="L396" s="20">
        <v>4.2735000000000004E-3</v>
      </c>
      <c r="M396" s="20">
        <v>4.2735000000000004E-3</v>
      </c>
      <c r="N396" s="20">
        <v>1</v>
      </c>
      <c r="O396" s="20">
        <v>0.32729999999999998</v>
      </c>
      <c r="P396" s="44"/>
      <c r="Q396" s="114"/>
      <c r="R396" s="18">
        <v>4</v>
      </c>
      <c r="S396" s="20">
        <v>6.9358969999999998</v>
      </c>
      <c r="T396" s="20">
        <v>4.1402520000000003</v>
      </c>
      <c r="U396" s="20">
        <v>-1.6091599999999999</v>
      </c>
      <c r="V396" s="20">
        <v>15.48096</v>
      </c>
      <c r="W396" s="20">
        <v>0.1069</v>
      </c>
    </row>
    <row r="397" spans="8:23" ht="15" customHeight="1" x14ac:dyDescent="0.25">
      <c r="H397" s="44"/>
      <c r="I397" s="115"/>
      <c r="J397" s="18" t="s">
        <v>265</v>
      </c>
      <c r="K397" s="18">
        <v>24</v>
      </c>
      <c r="L397" s="20">
        <v>0.1025639</v>
      </c>
      <c r="M397" s="20">
        <v>4.2729999999999999E-3</v>
      </c>
      <c r="N397" s="20"/>
      <c r="O397" s="20"/>
      <c r="P397" s="44"/>
      <c r="Q397" s="114"/>
      <c r="R397" s="18">
        <v>5</v>
      </c>
      <c r="S397" s="20">
        <v>-3.5</v>
      </c>
      <c r="T397" s="20">
        <v>5.0479510000000003</v>
      </c>
      <c r="U397" s="20">
        <v>-13.9185</v>
      </c>
      <c r="V397" s="20">
        <v>6.9184590000000004</v>
      </c>
      <c r="W397" s="20">
        <v>0.49469999999999997</v>
      </c>
    </row>
    <row r="398" spans="8:23" ht="15" customHeight="1" x14ac:dyDescent="0.25">
      <c r="H398" s="44"/>
      <c r="I398" s="113" t="s">
        <v>42</v>
      </c>
      <c r="J398" s="18" t="s">
        <v>106</v>
      </c>
      <c r="K398" s="18">
        <v>1</v>
      </c>
      <c r="L398" s="20">
        <v>8708.3600999999999</v>
      </c>
      <c r="M398" s="20">
        <v>8708.36</v>
      </c>
      <c r="N398" s="20">
        <v>190.39930000000001</v>
      </c>
      <c r="O398" s="45" t="s">
        <v>98</v>
      </c>
      <c r="P398" s="44"/>
      <c r="Q398" s="114"/>
      <c r="R398" s="18">
        <v>6</v>
      </c>
      <c r="S398" s="20">
        <v>-7.6025600000000004</v>
      </c>
      <c r="T398" s="20">
        <v>3.9950559999999999</v>
      </c>
      <c r="U398" s="20">
        <v>-15.848000000000001</v>
      </c>
      <c r="V398" s="20">
        <v>0.64282570000000006</v>
      </c>
      <c r="W398" s="20">
        <v>6.9099999999999995E-2</v>
      </c>
    </row>
    <row r="399" spans="8:23" ht="15" customHeight="1" x14ac:dyDescent="0.25">
      <c r="H399" s="44"/>
      <c r="I399" s="114"/>
      <c r="J399" s="18" t="s">
        <v>265</v>
      </c>
      <c r="K399" s="18">
        <v>24</v>
      </c>
      <c r="L399" s="20">
        <v>1097.6966</v>
      </c>
      <c r="M399" s="20">
        <v>45.74</v>
      </c>
      <c r="N399" s="20"/>
      <c r="O399" s="20"/>
      <c r="P399" s="44"/>
      <c r="Q399" s="114"/>
      <c r="R399" s="18">
        <v>7</v>
      </c>
      <c r="S399" s="20">
        <v>-2.5128200000000001</v>
      </c>
      <c r="T399" s="20">
        <v>2.6843029999999999</v>
      </c>
      <c r="U399" s="20">
        <v>-8.0529499999999992</v>
      </c>
      <c r="V399" s="20">
        <v>3.0273089999999998</v>
      </c>
      <c r="W399" s="20">
        <v>0.35849999999999999</v>
      </c>
    </row>
    <row r="400" spans="8:23" ht="15" customHeight="1" x14ac:dyDescent="0.25">
      <c r="H400" s="44"/>
      <c r="I400" s="114"/>
      <c r="J400" s="18" t="s">
        <v>106</v>
      </c>
      <c r="K400" s="18">
        <v>1</v>
      </c>
      <c r="L400" s="20">
        <v>5133.4017000000003</v>
      </c>
      <c r="M400" s="20">
        <v>5133.402</v>
      </c>
      <c r="N400" s="20">
        <v>230.76079999999999</v>
      </c>
      <c r="O400" s="45" t="s">
        <v>98</v>
      </c>
      <c r="P400" s="44"/>
      <c r="Q400" s="115"/>
      <c r="R400" s="18">
        <v>8</v>
      </c>
      <c r="S400" s="20">
        <v>0.39743580000000001</v>
      </c>
      <c r="T400" s="20">
        <v>0.26585180000000003</v>
      </c>
      <c r="U400" s="20">
        <v>-0.151255</v>
      </c>
      <c r="V400" s="20">
        <v>0.94612700000000005</v>
      </c>
      <c r="W400" s="20">
        <v>0.14799999999999999</v>
      </c>
    </row>
    <row r="401" spans="8:23" ht="15" customHeight="1" x14ac:dyDescent="0.25">
      <c r="H401" s="44"/>
      <c r="I401" s="114"/>
      <c r="J401" s="18" t="s">
        <v>265</v>
      </c>
      <c r="K401" s="18">
        <v>24</v>
      </c>
      <c r="L401" s="20">
        <v>533.89319999999998</v>
      </c>
      <c r="M401" s="20">
        <v>22.25</v>
      </c>
      <c r="N401" s="20"/>
      <c r="O401" s="20"/>
      <c r="P401" s="44"/>
      <c r="Q401" s="113" t="s">
        <v>95</v>
      </c>
      <c r="R401" s="18">
        <v>1</v>
      </c>
      <c r="S401" s="20">
        <v>7.8974359999999999</v>
      </c>
      <c r="T401" s="20">
        <v>2.0330650000000001</v>
      </c>
      <c r="U401" s="20">
        <v>3.7013950000000002</v>
      </c>
      <c r="V401" s="20">
        <v>12.09348</v>
      </c>
      <c r="W401" s="45">
        <v>6.9999999999999999E-4</v>
      </c>
    </row>
    <row r="402" spans="8:23" ht="15" customHeight="1" x14ac:dyDescent="0.25">
      <c r="H402" s="44"/>
      <c r="I402" s="114"/>
      <c r="J402" s="18" t="s">
        <v>106</v>
      </c>
      <c r="K402" s="18">
        <v>1</v>
      </c>
      <c r="L402" s="20">
        <v>17.504273000000001</v>
      </c>
      <c r="M402" s="20">
        <v>17.504270000000002</v>
      </c>
      <c r="N402" s="20">
        <v>0.1484</v>
      </c>
      <c r="O402" s="20">
        <v>0.70340000000000003</v>
      </c>
      <c r="P402" s="44"/>
      <c r="Q402" s="114"/>
      <c r="R402" s="18">
        <v>2</v>
      </c>
      <c r="S402" s="20">
        <v>6.2051280000000002</v>
      </c>
      <c r="T402" s="20">
        <v>2.938542</v>
      </c>
      <c r="U402" s="20">
        <v>0.1402765</v>
      </c>
      <c r="V402" s="20">
        <v>12.26998</v>
      </c>
      <c r="W402" s="45">
        <v>4.53E-2</v>
      </c>
    </row>
    <row r="403" spans="8:23" ht="15" customHeight="1" x14ac:dyDescent="0.25">
      <c r="H403" s="44"/>
      <c r="I403" s="114"/>
      <c r="J403" s="18" t="s">
        <v>265</v>
      </c>
      <c r="K403" s="18">
        <v>24</v>
      </c>
      <c r="L403" s="20">
        <v>2830.3332999999998</v>
      </c>
      <c r="M403" s="20">
        <v>117.931</v>
      </c>
      <c r="N403" s="20"/>
      <c r="O403" s="20"/>
      <c r="P403" s="44"/>
      <c r="Q403" s="114"/>
      <c r="R403" s="18">
        <v>3</v>
      </c>
      <c r="S403" s="20">
        <v>9.8461540000000003</v>
      </c>
      <c r="T403" s="20">
        <v>3.4929999999999999</v>
      </c>
      <c r="U403" s="20">
        <v>2.6369570000000002</v>
      </c>
      <c r="V403" s="20">
        <v>17.055350000000001</v>
      </c>
      <c r="W403" s="45">
        <v>9.4999999999999998E-3</v>
      </c>
    </row>
    <row r="404" spans="8:23" ht="15" customHeight="1" x14ac:dyDescent="0.25">
      <c r="H404" s="44"/>
      <c r="I404" s="114"/>
      <c r="J404" s="18" t="s">
        <v>106</v>
      </c>
      <c r="K404" s="18">
        <v>1</v>
      </c>
      <c r="L404" s="20">
        <v>3058.6154000000001</v>
      </c>
      <c r="M404" s="20">
        <v>3058.6149999999998</v>
      </c>
      <c r="N404" s="20">
        <v>45.966799999999999</v>
      </c>
      <c r="O404" s="45" t="s">
        <v>98</v>
      </c>
      <c r="P404" s="44"/>
      <c r="Q404" s="114"/>
      <c r="R404" s="18">
        <v>4</v>
      </c>
      <c r="S404" s="20">
        <v>7.9487180000000004</v>
      </c>
      <c r="T404" s="20">
        <v>3.7163680000000001</v>
      </c>
      <c r="U404" s="20">
        <v>0.27851150000000002</v>
      </c>
      <c r="V404" s="20">
        <v>15.618919999999999</v>
      </c>
      <c r="W404" s="45">
        <v>4.2799999999999998E-2</v>
      </c>
    </row>
    <row r="405" spans="8:23" ht="15" customHeight="1" x14ac:dyDescent="0.25">
      <c r="H405" s="44"/>
      <c r="I405" s="114"/>
      <c r="J405" s="18" t="s">
        <v>265</v>
      </c>
      <c r="K405" s="18">
        <v>24</v>
      </c>
      <c r="L405" s="20">
        <v>1596.953</v>
      </c>
      <c r="M405" s="20">
        <v>66.540000000000006</v>
      </c>
      <c r="N405" s="20"/>
      <c r="O405" s="20"/>
      <c r="P405" s="44"/>
      <c r="Q405" s="114"/>
      <c r="R405" s="18">
        <v>5</v>
      </c>
      <c r="S405" s="20">
        <v>1.8076920000000001</v>
      </c>
      <c r="T405" s="20">
        <v>5.8119550000000002</v>
      </c>
      <c r="U405" s="20">
        <v>-10.1876</v>
      </c>
      <c r="V405" s="20">
        <v>13.80298</v>
      </c>
      <c r="W405" s="20">
        <v>0.75849999999999995</v>
      </c>
    </row>
    <row r="406" spans="8:23" ht="15" customHeight="1" x14ac:dyDescent="0.25">
      <c r="H406" s="44"/>
      <c r="I406" s="114"/>
      <c r="J406" s="18" t="s">
        <v>106</v>
      </c>
      <c r="K406" s="18">
        <v>1</v>
      </c>
      <c r="L406" s="20">
        <v>944.01709000000005</v>
      </c>
      <c r="M406" s="20">
        <v>944.01710000000003</v>
      </c>
      <c r="N406" s="20">
        <v>26.282</v>
      </c>
      <c r="O406" s="45" t="s">
        <v>98</v>
      </c>
      <c r="P406" s="44"/>
      <c r="Q406" s="114"/>
      <c r="R406" s="18">
        <v>6</v>
      </c>
      <c r="S406" s="20">
        <v>-9.6282099999999993</v>
      </c>
      <c r="T406" s="20">
        <v>3.767188</v>
      </c>
      <c r="U406" s="20">
        <v>-17.403300000000002</v>
      </c>
      <c r="V406" s="20">
        <v>-1.85311</v>
      </c>
      <c r="W406" s="45">
        <v>1.7299999999999999E-2</v>
      </c>
    </row>
    <row r="407" spans="8:23" ht="15" customHeight="1" x14ac:dyDescent="0.25">
      <c r="H407" s="44"/>
      <c r="I407" s="114"/>
      <c r="J407" s="18" t="s">
        <v>265</v>
      </c>
      <c r="K407" s="18">
        <v>24</v>
      </c>
      <c r="L407" s="20">
        <v>862.05129999999997</v>
      </c>
      <c r="M407" s="20">
        <v>35.918999999999997</v>
      </c>
      <c r="N407" s="20"/>
      <c r="O407" s="20"/>
      <c r="P407" s="44"/>
      <c r="Q407" s="114"/>
      <c r="R407" s="18">
        <v>7</v>
      </c>
      <c r="S407" s="20">
        <v>-5.8717899999999998</v>
      </c>
      <c r="T407" s="20">
        <v>2.2515550000000002</v>
      </c>
      <c r="U407" s="20">
        <v>-10.518800000000001</v>
      </c>
      <c r="V407" s="20">
        <v>-1.22481</v>
      </c>
      <c r="W407" s="45">
        <v>1.54E-2</v>
      </c>
    </row>
    <row r="408" spans="8:23" ht="15" customHeight="1" x14ac:dyDescent="0.25">
      <c r="H408" s="44"/>
      <c r="I408" s="114"/>
      <c r="J408" s="18" t="s">
        <v>106</v>
      </c>
      <c r="K408" s="18">
        <v>1</v>
      </c>
      <c r="L408" s="20">
        <v>239.02671000000001</v>
      </c>
      <c r="M408" s="20">
        <v>239.02670000000001</v>
      </c>
      <c r="N408" s="20">
        <v>10.3347</v>
      </c>
      <c r="O408" s="45">
        <v>3.7000000000000002E-3</v>
      </c>
      <c r="P408" s="44"/>
      <c r="Q408" s="115"/>
      <c r="R408" s="18">
        <v>8</v>
      </c>
      <c r="S408" s="20">
        <v>-2.5641000000000001E-2</v>
      </c>
      <c r="T408" s="20">
        <v>2.5641000000000001E-2</v>
      </c>
      <c r="U408" s="20">
        <v>-7.8561000000000006E-2</v>
      </c>
      <c r="V408" s="20">
        <v>2.7279399999999999E-2</v>
      </c>
      <c r="W408" s="20">
        <v>0.32729999999999998</v>
      </c>
    </row>
    <row r="409" spans="8:23" ht="15" customHeight="1" x14ac:dyDescent="0.25">
      <c r="H409" s="44"/>
      <c r="I409" s="114"/>
      <c r="J409" s="18" t="s">
        <v>265</v>
      </c>
      <c r="K409" s="18">
        <v>24</v>
      </c>
      <c r="L409" s="20">
        <v>555.08546999999999</v>
      </c>
      <c r="M409" s="20">
        <v>23.129000000000001</v>
      </c>
      <c r="N409" s="20"/>
      <c r="O409" s="20"/>
      <c r="P409" s="44"/>
      <c r="Q409" s="113" t="s">
        <v>78</v>
      </c>
      <c r="R409" s="18">
        <v>1</v>
      </c>
      <c r="S409" s="20">
        <v>1.2820510000000001</v>
      </c>
      <c r="T409" s="20">
        <v>1.7992619999999999</v>
      </c>
      <c r="U409" s="20">
        <v>-2.4314399999999998</v>
      </c>
      <c r="V409" s="20">
        <v>4.995546</v>
      </c>
      <c r="W409" s="20">
        <v>0.48299999999999998</v>
      </c>
    </row>
    <row r="410" spans="8:23" ht="15" customHeight="1" x14ac:dyDescent="0.25">
      <c r="H410" s="44"/>
      <c r="I410" s="114"/>
      <c r="J410" s="18" t="s">
        <v>106</v>
      </c>
      <c r="K410" s="18">
        <v>1</v>
      </c>
      <c r="L410" s="20">
        <v>47.115385000000003</v>
      </c>
      <c r="M410" s="20">
        <v>47.115380000000002</v>
      </c>
      <c r="N410" s="20">
        <v>3.7784</v>
      </c>
      <c r="O410" s="20">
        <v>6.3700000000000007E-2</v>
      </c>
      <c r="P410" s="44"/>
      <c r="Q410" s="114"/>
      <c r="R410" s="18">
        <v>2</v>
      </c>
      <c r="S410" s="20">
        <v>7.7435900000000002</v>
      </c>
      <c r="T410" s="20">
        <v>3.1039279999999998</v>
      </c>
      <c r="U410" s="20">
        <v>1.3373969999999999</v>
      </c>
      <c r="V410" s="20">
        <v>14.14978</v>
      </c>
      <c r="W410" s="45">
        <v>1.9900000000000001E-2</v>
      </c>
    </row>
    <row r="411" spans="8:23" ht="15" customHeight="1" x14ac:dyDescent="0.25">
      <c r="H411" s="44"/>
      <c r="I411" s="114"/>
      <c r="J411" s="18" t="s">
        <v>265</v>
      </c>
      <c r="K411" s="18">
        <v>24</v>
      </c>
      <c r="L411" s="20">
        <v>299.26922999999999</v>
      </c>
      <c r="M411" s="20">
        <v>12.4696</v>
      </c>
      <c r="N411" s="20"/>
      <c r="O411" s="20"/>
      <c r="P411" s="44"/>
      <c r="Q411" s="114"/>
      <c r="R411" s="18">
        <v>3</v>
      </c>
      <c r="S411" s="20">
        <v>12.807689999999999</v>
      </c>
      <c r="T411" s="20">
        <v>2.9135589999999998</v>
      </c>
      <c r="U411" s="20">
        <v>6.794403</v>
      </c>
      <c r="V411" s="20">
        <v>18.820979999999999</v>
      </c>
      <c r="W411" s="45">
        <v>2.0000000000000001E-4</v>
      </c>
    </row>
    <row r="412" spans="8:23" ht="15" customHeight="1" x14ac:dyDescent="0.25">
      <c r="H412" s="44"/>
      <c r="I412" s="114"/>
      <c r="J412" s="18" t="s">
        <v>106</v>
      </c>
      <c r="K412" s="18">
        <v>1</v>
      </c>
      <c r="L412" s="20">
        <v>0.24038461999999999</v>
      </c>
      <c r="M412" s="20">
        <v>0.2403846</v>
      </c>
      <c r="N412" s="20">
        <v>1</v>
      </c>
      <c r="O412" s="20">
        <v>0.32729999999999998</v>
      </c>
      <c r="P412" s="44"/>
      <c r="Q412" s="114"/>
      <c r="R412" s="18">
        <v>4</v>
      </c>
      <c r="S412" s="20">
        <v>3.8974359999999999</v>
      </c>
      <c r="T412" s="20">
        <v>4.3154950000000003</v>
      </c>
      <c r="U412" s="20">
        <v>-5.0093100000000002</v>
      </c>
      <c r="V412" s="20">
        <v>12.804180000000001</v>
      </c>
      <c r="W412" s="20">
        <v>0.37540000000000001</v>
      </c>
    </row>
    <row r="413" spans="8:23" ht="15" customHeight="1" x14ac:dyDescent="0.25">
      <c r="H413" s="44"/>
      <c r="I413" s="115"/>
      <c r="J413" s="18" t="s">
        <v>265</v>
      </c>
      <c r="K413" s="18">
        <v>24</v>
      </c>
      <c r="L413" s="20">
        <v>5.7692307999999999</v>
      </c>
      <c r="M413" s="20">
        <v>0.24038499999999999</v>
      </c>
      <c r="N413" s="20"/>
      <c r="O413" s="20"/>
      <c r="P413" s="44"/>
      <c r="Q413" s="114"/>
      <c r="R413" s="18">
        <v>5</v>
      </c>
      <c r="S413" s="20">
        <v>-3.4871799999999999</v>
      </c>
      <c r="T413" s="20">
        <v>4.9545769999999996</v>
      </c>
      <c r="U413" s="20">
        <v>-13.712899999999999</v>
      </c>
      <c r="V413" s="20">
        <v>6.7385640000000002</v>
      </c>
      <c r="W413" s="20">
        <v>0.48830000000000001</v>
      </c>
    </row>
    <row r="414" spans="8:23" ht="15" customHeight="1" x14ac:dyDescent="0.25">
      <c r="H414" s="44"/>
      <c r="I414" s="113" t="s">
        <v>66</v>
      </c>
      <c r="J414" s="18" t="s">
        <v>106</v>
      </c>
      <c r="K414" s="18">
        <v>1</v>
      </c>
      <c r="L414" s="20">
        <v>404.08654999999999</v>
      </c>
      <c r="M414" s="20">
        <v>404.08659999999998</v>
      </c>
      <c r="N414" s="20">
        <v>17.563800000000001</v>
      </c>
      <c r="O414" s="45">
        <v>2.9999999999999997E-4</v>
      </c>
      <c r="P414" s="44"/>
      <c r="Q414" s="114"/>
      <c r="R414" s="18">
        <v>6</v>
      </c>
      <c r="S414" s="20">
        <v>-6.3461499999999997</v>
      </c>
      <c r="T414" s="20">
        <v>3.8068580000000001</v>
      </c>
      <c r="U414" s="20">
        <v>-14.203099999999999</v>
      </c>
      <c r="V414" s="20">
        <v>1.5108140000000001</v>
      </c>
      <c r="W414" s="20">
        <v>0.1085</v>
      </c>
    </row>
    <row r="415" spans="8:23" ht="15" customHeight="1" x14ac:dyDescent="0.25">
      <c r="H415" s="44"/>
      <c r="I415" s="114"/>
      <c r="J415" s="18" t="s">
        <v>265</v>
      </c>
      <c r="K415" s="18">
        <v>24</v>
      </c>
      <c r="L415" s="20">
        <v>552.16237999999998</v>
      </c>
      <c r="M415" s="20">
        <v>23.007000000000001</v>
      </c>
      <c r="N415" s="20"/>
      <c r="O415" s="20"/>
      <c r="P415" s="44"/>
      <c r="Q415" s="114"/>
      <c r="R415" s="18">
        <v>7</v>
      </c>
      <c r="S415" s="20">
        <v>-4.7692300000000003</v>
      </c>
      <c r="T415" s="20">
        <v>2.3534459999999999</v>
      </c>
      <c r="U415" s="20">
        <v>-9.6265000000000001</v>
      </c>
      <c r="V415" s="20">
        <v>8.8042999999999996E-2</v>
      </c>
      <c r="W415" s="20">
        <v>5.3999999999999999E-2</v>
      </c>
    </row>
    <row r="416" spans="8:23" ht="15" customHeight="1" x14ac:dyDescent="0.25">
      <c r="H416" s="44"/>
      <c r="I416" s="114"/>
      <c r="J416" s="18" t="s">
        <v>106</v>
      </c>
      <c r="K416" s="18">
        <v>1</v>
      </c>
      <c r="L416" s="20">
        <v>210.61537999999999</v>
      </c>
      <c r="M416" s="20">
        <v>210.61539999999999</v>
      </c>
      <c r="N416" s="20">
        <v>2.7785000000000002</v>
      </c>
      <c r="O416" s="20">
        <v>0.1085</v>
      </c>
      <c r="P416" s="44"/>
      <c r="Q416" s="115"/>
      <c r="R416" s="18">
        <v>8</v>
      </c>
      <c r="S416" s="20">
        <v>-2.5641000000000001E-2</v>
      </c>
      <c r="T416" s="20">
        <v>2.5641000000000001E-2</v>
      </c>
      <c r="U416" s="20">
        <v>-7.8561000000000006E-2</v>
      </c>
      <c r="V416" s="20">
        <v>2.7279399999999999E-2</v>
      </c>
      <c r="W416" s="20">
        <v>0.32729999999999998</v>
      </c>
    </row>
    <row r="417" spans="8:23" ht="15" customHeight="1" x14ac:dyDescent="0.25">
      <c r="H417" s="44"/>
      <c r="I417" s="114"/>
      <c r="J417" s="18" t="s">
        <v>265</v>
      </c>
      <c r="K417" s="18">
        <v>24</v>
      </c>
      <c r="L417" s="20">
        <v>1819.2221999999999</v>
      </c>
      <c r="M417" s="20">
        <v>75.801000000000002</v>
      </c>
      <c r="N417" s="20"/>
      <c r="O417" s="20"/>
      <c r="P417" s="44"/>
      <c r="Q417" s="113" t="s">
        <v>46</v>
      </c>
      <c r="R417" s="18">
        <v>1</v>
      </c>
      <c r="S417" s="20">
        <v>-2.8717899999999998</v>
      </c>
      <c r="T417" s="20">
        <v>1.7257450000000001</v>
      </c>
      <c r="U417" s="20">
        <v>-6.4335599999999999</v>
      </c>
      <c r="V417" s="20">
        <v>0.68996679999999999</v>
      </c>
      <c r="W417" s="20">
        <v>0.1091</v>
      </c>
    </row>
    <row r="418" spans="8:23" ht="15" customHeight="1" x14ac:dyDescent="0.25">
      <c r="H418" s="44"/>
      <c r="I418" s="114"/>
      <c r="J418" s="18" t="s">
        <v>106</v>
      </c>
      <c r="K418" s="18">
        <v>1</v>
      </c>
      <c r="L418" s="20">
        <v>56.026713000000001</v>
      </c>
      <c r="M418" s="20">
        <v>56.026710000000001</v>
      </c>
      <c r="N418" s="20">
        <v>0.68230000000000002</v>
      </c>
      <c r="O418" s="20">
        <v>0.41689999999999999</v>
      </c>
      <c r="P418" s="44"/>
      <c r="Q418" s="114"/>
      <c r="R418" s="18">
        <v>2</v>
      </c>
      <c r="S418" s="20">
        <v>-3.1410300000000002</v>
      </c>
      <c r="T418" s="20">
        <v>3.4066559999999999</v>
      </c>
      <c r="U418" s="20">
        <v>-10.172000000000001</v>
      </c>
      <c r="V418" s="20">
        <v>3.8899659999999998</v>
      </c>
      <c r="W418" s="20">
        <v>0.36570000000000003</v>
      </c>
    </row>
    <row r="419" spans="8:23" ht="15" customHeight="1" x14ac:dyDescent="0.25">
      <c r="H419" s="44"/>
      <c r="I419" s="114"/>
      <c r="J419" s="18" t="s">
        <v>265</v>
      </c>
      <c r="K419" s="18">
        <v>24</v>
      </c>
      <c r="L419" s="20">
        <v>1970.8804</v>
      </c>
      <c r="M419" s="20">
        <v>82.12</v>
      </c>
      <c r="N419" s="20"/>
      <c r="O419" s="20"/>
      <c r="P419" s="44"/>
      <c r="Q419" s="114"/>
      <c r="R419" s="18">
        <v>3</v>
      </c>
      <c r="S419" s="20">
        <v>2.6923080000000001</v>
      </c>
      <c r="T419" s="20">
        <v>3.6878609999999998</v>
      </c>
      <c r="U419" s="20">
        <v>-4.91906</v>
      </c>
      <c r="V419" s="20">
        <v>10.30368</v>
      </c>
      <c r="W419" s="20">
        <v>0.47239999999999999</v>
      </c>
    </row>
    <row r="420" spans="8:23" ht="15" customHeight="1" x14ac:dyDescent="0.25">
      <c r="H420" s="44"/>
      <c r="I420" s="114"/>
      <c r="J420" s="18" t="s">
        <v>106</v>
      </c>
      <c r="K420" s="18">
        <v>1</v>
      </c>
      <c r="L420" s="20">
        <v>300.10683999999998</v>
      </c>
      <c r="M420" s="20">
        <v>300.10680000000002</v>
      </c>
      <c r="N420" s="20">
        <v>2.1755</v>
      </c>
      <c r="O420" s="20">
        <v>0.1532</v>
      </c>
      <c r="P420" s="44"/>
      <c r="Q420" s="114"/>
      <c r="R420" s="18">
        <v>4</v>
      </c>
      <c r="S420" s="20">
        <v>0.58974360000000003</v>
      </c>
      <c r="T420" s="20">
        <v>2.893675</v>
      </c>
      <c r="U420" s="20">
        <v>-5.3825099999999999</v>
      </c>
      <c r="V420" s="20">
        <v>6.5619959999999997</v>
      </c>
      <c r="W420" s="20">
        <v>0.84019999999999995</v>
      </c>
    </row>
    <row r="421" spans="8:23" ht="15" customHeight="1" x14ac:dyDescent="0.25">
      <c r="H421" s="44"/>
      <c r="I421" s="114"/>
      <c r="J421" s="18" t="s">
        <v>265</v>
      </c>
      <c r="K421" s="18">
        <v>24</v>
      </c>
      <c r="L421" s="20">
        <v>3310.7864</v>
      </c>
      <c r="M421" s="20">
        <v>137.94900000000001</v>
      </c>
      <c r="N421" s="20"/>
      <c r="O421" s="20"/>
      <c r="P421" s="44"/>
      <c r="Q421" s="114"/>
      <c r="R421" s="18">
        <v>5</v>
      </c>
      <c r="S421" s="20">
        <v>-2.8333300000000001</v>
      </c>
      <c r="T421" s="20">
        <v>1.7264980000000001</v>
      </c>
      <c r="U421" s="20">
        <v>-6.3966500000000002</v>
      </c>
      <c r="V421" s="20">
        <v>0.72998419999999997</v>
      </c>
      <c r="W421" s="20">
        <v>0.1138</v>
      </c>
    </row>
    <row r="422" spans="8:23" ht="15" customHeight="1" x14ac:dyDescent="0.25">
      <c r="H422" s="44"/>
      <c r="I422" s="114"/>
      <c r="J422" s="18" t="s">
        <v>106</v>
      </c>
      <c r="K422" s="18">
        <v>1</v>
      </c>
      <c r="L422" s="20">
        <v>501.30874999999997</v>
      </c>
      <c r="M422" s="20">
        <v>501.30880000000002</v>
      </c>
      <c r="N422" s="20">
        <v>6.1478000000000002</v>
      </c>
      <c r="O422" s="45">
        <v>2.06E-2</v>
      </c>
      <c r="P422" s="44"/>
      <c r="Q422" s="114"/>
      <c r="R422" s="18">
        <v>6</v>
      </c>
      <c r="S422" s="20">
        <v>-2.70513</v>
      </c>
      <c r="T422" s="20">
        <v>1.7692540000000001</v>
      </c>
      <c r="U422" s="20">
        <v>-6.3566900000000004</v>
      </c>
      <c r="V422" s="20">
        <v>0.94643259999999996</v>
      </c>
      <c r="W422" s="20">
        <v>0.13930000000000001</v>
      </c>
    </row>
    <row r="423" spans="8:23" ht="15" customHeight="1" x14ac:dyDescent="0.25">
      <c r="H423" s="44"/>
      <c r="I423" s="114"/>
      <c r="J423" s="18" t="s">
        <v>265</v>
      </c>
      <c r="K423" s="18">
        <v>24</v>
      </c>
      <c r="L423" s="20">
        <v>1957.0427</v>
      </c>
      <c r="M423" s="20">
        <v>81.543000000000006</v>
      </c>
      <c r="N423" s="20"/>
      <c r="O423" s="20"/>
      <c r="P423" s="44"/>
      <c r="Q423" s="114"/>
      <c r="R423" s="18">
        <v>7</v>
      </c>
      <c r="S423" s="20">
        <v>-0.57692299999999996</v>
      </c>
      <c r="T423" s="20">
        <v>0.64262620000000004</v>
      </c>
      <c r="U423" s="20">
        <v>-1.90324</v>
      </c>
      <c r="V423" s="20">
        <v>0.74939219999999995</v>
      </c>
      <c r="W423" s="20">
        <v>0.37819999999999998</v>
      </c>
    </row>
    <row r="424" spans="8:23" ht="15" customHeight="1" x14ac:dyDescent="0.25">
      <c r="H424" s="44"/>
      <c r="I424" s="114"/>
      <c r="J424" s="18" t="s">
        <v>106</v>
      </c>
      <c r="K424" s="18">
        <v>1</v>
      </c>
      <c r="L424" s="20">
        <v>124.23183</v>
      </c>
      <c r="M424" s="20">
        <v>124.23180000000001</v>
      </c>
      <c r="N424" s="20">
        <v>3.4245999999999999</v>
      </c>
      <c r="O424" s="20">
        <v>7.6600000000000001E-2</v>
      </c>
      <c r="P424" s="44"/>
      <c r="Q424" s="115"/>
      <c r="R424" s="18">
        <v>8</v>
      </c>
      <c r="S424" s="20">
        <v>0.30769229999999997</v>
      </c>
      <c r="T424" s="20">
        <v>0.35355340000000002</v>
      </c>
      <c r="U424" s="20">
        <v>-0.42200599999999999</v>
      </c>
      <c r="V424" s="20">
        <v>1.037391</v>
      </c>
      <c r="W424" s="20">
        <v>0.39279999999999998</v>
      </c>
    </row>
    <row r="425" spans="8:23" ht="15" customHeight="1" x14ac:dyDescent="0.25">
      <c r="H425" s="44"/>
      <c r="I425" s="114"/>
      <c r="J425" s="18" t="s">
        <v>265</v>
      </c>
      <c r="K425" s="18">
        <v>24</v>
      </c>
      <c r="L425" s="20">
        <v>870.63246000000004</v>
      </c>
      <c r="M425" s="20">
        <v>36.276000000000003</v>
      </c>
      <c r="N425" s="20"/>
      <c r="O425" s="20"/>
      <c r="P425" s="44"/>
      <c r="Q425" s="113" t="s">
        <v>73</v>
      </c>
      <c r="R425" s="18">
        <v>1</v>
      </c>
      <c r="S425" s="20">
        <v>-5.9230799999999997</v>
      </c>
      <c r="T425" s="20">
        <v>3.395524</v>
      </c>
      <c r="U425" s="20">
        <v>-12.931100000000001</v>
      </c>
      <c r="V425" s="20">
        <v>1.0849409999999999</v>
      </c>
      <c r="W425" s="20">
        <v>9.3899999999999997E-2</v>
      </c>
    </row>
    <row r="426" spans="8:23" ht="15" customHeight="1" x14ac:dyDescent="0.25">
      <c r="H426" s="44"/>
      <c r="I426" s="114"/>
      <c r="J426" s="18" t="s">
        <v>106</v>
      </c>
      <c r="K426" s="18">
        <v>1</v>
      </c>
      <c r="L426" s="20">
        <v>1.7094014</v>
      </c>
      <c r="M426" s="20">
        <v>1.7094009999999999</v>
      </c>
      <c r="N426" s="20">
        <v>1.748</v>
      </c>
      <c r="O426" s="20">
        <v>0.1986</v>
      </c>
      <c r="P426" s="44"/>
      <c r="Q426" s="114"/>
      <c r="R426" s="18">
        <v>2</v>
      </c>
      <c r="S426" s="20">
        <v>-12.2051</v>
      </c>
      <c r="T426" s="20">
        <v>2.8782930000000002</v>
      </c>
      <c r="U426" s="20">
        <v>-18.145600000000002</v>
      </c>
      <c r="V426" s="20">
        <v>-6.2646199999999999</v>
      </c>
      <c r="W426" s="45">
        <v>2.9999999999999997E-4</v>
      </c>
    </row>
    <row r="427" spans="8:23" ht="15" customHeight="1" x14ac:dyDescent="0.25">
      <c r="H427" s="44"/>
      <c r="I427" s="115"/>
      <c r="J427" s="18" t="s">
        <v>265</v>
      </c>
      <c r="K427" s="18">
        <v>24</v>
      </c>
      <c r="L427" s="20">
        <v>23.470085000000001</v>
      </c>
      <c r="M427" s="20">
        <v>0.97792000000000001</v>
      </c>
      <c r="N427" s="20"/>
      <c r="O427" s="20"/>
      <c r="P427" s="44"/>
      <c r="Q427" s="114"/>
      <c r="R427" s="18">
        <v>3</v>
      </c>
      <c r="S427" s="20">
        <v>4.2051280000000002</v>
      </c>
      <c r="T427" s="20">
        <v>2.9854090000000002</v>
      </c>
      <c r="U427" s="20">
        <v>-1.95645</v>
      </c>
      <c r="V427" s="20">
        <v>10.366709999999999</v>
      </c>
      <c r="W427" s="20">
        <v>0.17180000000000001</v>
      </c>
    </row>
    <row r="428" spans="8:23" ht="15" customHeight="1" x14ac:dyDescent="0.25">
      <c r="H428" s="44"/>
      <c r="I428" s="113" t="s">
        <v>80</v>
      </c>
      <c r="J428" s="18" t="s">
        <v>106</v>
      </c>
      <c r="K428" s="18">
        <v>1</v>
      </c>
      <c r="L428" s="20">
        <v>1.235042</v>
      </c>
      <c r="M428" s="20">
        <v>1.235042</v>
      </c>
      <c r="N428" s="20">
        <v>6.5600000000000006E-2</v>
      </c>
      <c r="O428" s="20">
        <v>0.80010000000000003</v>
      </c>
      <c r="P428" s="44"/>
      <c r="Q428" s="114"/>
      <c r="R428" s="18">
        <v>4</v>
      </c>
      <c r="S428" s="20">
        <v>7.179487</v>
      </c>
      <c r="T428" s="20">
        <v>2.3467259999999999</v>
      </c>
      <c r="U428" s="20">
        <v>2.3360829999999999</v>
      </c>
      <c r="V428" s="20">
        <v>12.02289</v>
      </c>
      <c r="W428" s="45">
        <v>5.4000000000000003E-3</v>
      </c>
    </row>
    <row r="429" spans="8:23" ht="15" customHeight="1" x14ac:dyDescent="0.25">
      <c r="H429" s="44"/>
      <c r="I429" s="114"/>
      <c r="J429" s="18" t="s">
        <v>265</v>
      </c>
      <c r="K429" s="18">
        <v>24</v>
      </c>
      <c r="L429" s="20">
        <v>451.94871999999998</v>
      </c>
      <c r="M429" s="20">
        <v>18.831199999999999</v>
      </c>
      <c r="N429" s="20"/>
      <c r="O429" s="20"/>
      <c r="P429" s="44"/>
      <c r="Q429" s="114"/>
      <c r="R429" s="18">
        <v>5</v>
      </c>
      <c r="S429" s="20">
        <v>5.3076920000000003</v>
      </c>
      <c r="T429" s="20">
        <v>2.197886</v>
      </c>
      <c r="U429" s="20">
        <v>0.77147840000000001</v>
      </c>
      <c r="V429" s="20">
        <v>9.8439069999999997</v>
      </c>
      <c r="W429" s="45">
        <v>2.3699999999999999E-2</v>
      </c>
    </row>
    <row r="430" spans="8:23" ht="15" customHeight="1" x14ac:dyDescent="0.25">
      <c r="H430" s="44"/>
      <c r="I430" s="114"/>
      <c r="J430" s="18" t="s">
        <v>106</v>
      </c>
      <c r="K430" s="18">
        <v>1</v>
      </c>
      <c r="L430" s="20">
        <v>206.83761000000001</v>
      </c>
      <c r="M430" s="20">
        <v>206.83760000000001</v>
      </c>
      <c r="N430" s="20">
        <v>2.3388</v>
      </c>
      <c r="O430" s="20">
        <v>0.13930000000000001</v>
      </c>
      <c r="P430" s="44"/>
      <c r="Q430" s="114"/>
      <c r="R430" s="18">
        <v>6</v>
      </c>
      <c r="S430" s="20">
        <v>1.974359</v>
      </c>
      <c r="T430" s="20">
        <v>2.1251910000000001</v>
      </c>
      <c r="U430" s="20">
        <v>-2.4118200000000001</v>
      </c>
      <c r="V430" s="20">
        <v>6.3605369999999999</v>
      </c>
      <c r="W430" s="20">
        <v>0.36209999999999998</v>
      </c>
    </row>
    <row r="431" spans="8:23" ht="15" customHeight="1" x14ac:dyDescent="0.25">
      <c r="H431" s="44"/>
      <c r="I431" s="114"/>
      <c r="J431" s="18" t="s">
        <v>265</v>
      </c>
      <c r="K431" s="18">
        <v>24</v>
      </c>
      <c r="L431" s="20">
        <v>2122.5385000000001</v>
      </c>
      <c r="M431" s="20">
        <v>88.438999999999993</v>
      </c>
      <c r="N431" s="20"/>
      <c r="O431" s="20"/>
      <c r="P431" s="44"/>
      <c r="Q431" s="115"/>
      <c r="R431" s="18">
        <v>7</v>
      </c>
      <c r="S431" s="20">
        <v>1.230769</v>
      </c>
      <c r="T431" s="20">
        <v>0.94733089999999998</v>
      </c>
      <c r="U431" s="20">
        <v>-0.72442600000000001</v>
      </c>
      <c r="V431" s="20">
        <v>3.1859639999999998</v>
      </c>
      <c r="W431" s="20">
        <v>0.20619999999999999</v>
      </c>
    </row>
    <row r="432" spans="8:23" ht="15" customHeight="1" x14ac:dyDescent="0.25">
      <c r="H432" s="44"/>
      <c r="I432" s="114"/>
      <c r="J432" s="18" t="s">
        <v>106</v>
      </c>
      <c r="K432" s="18">
        <v>1</v>
      </c>
      <c r="L432" s="20">
        <v>163.33439000000001</v>
      </c>
      <c r="M432" s="20">
        <v>163.33439999999999</v>
      </c>
      <c r="N432" s="20">
        <v>1.4136</v>
      </c>
      <c r="O432" s="20">
        <v>0.24610000000000001</v>
      </c>
      <c r="P432" s="44"/>
      <c r="Q432" s="113" t="s">
        <v>45</v>
      </c>
      <c r="R432" s="18">
        <v>1</v>
      </c>
      <c r="S432" s="20">
        <v>4.9743589999999998</v>
      </c>
      <c r="T432" s="20">
        <v>1.4632240000000001</v>
      </c>
      <c r="U432" s="20">
        <v>1.954412</v>
      </c>
      <c r="V432" s="20">
        <v>7.9943059999999999</v>
      </c>
      <c r="W432" s="45">
        <v>2.3999999999999998E-3</v>
      </c>
    </row>
    <row r="433" spans="8:23" ht="15" customHeight="1" x14ac:dyDescent="0.25">
      <c r="H433" s="44"/>
      <c r="I433" s="114"/>
      <c r="J433" s="18" t="s">
        <v>265</v>
      </c>
      <c r="K433" s="18">
        <v>24</v>
      </c>
      <c r="L433" s="20">
        <v>2773.1410000000001</v>
      </c>
      <c r="M433" s="20">
        <v>115.548</v>
      </c>
      <c r="N433" s="20"/>
      <c r="O433" s="20"/>
      <c r="P433" s="44"/>
      <c r="Q433" s="114"/>
      <c r="R433" s="18">
        <v>2</v>
      </c>
      <c r="S433" s="20">
        <v>5.7179489999999999</v>
      </c>
      <c r="T433" s="20">
        <v>2.7823959999999999</v>
      </c>
      <c r="U433" s="20">
        <v>-2.4634E-2</v>
      </c>
      <c r="V433" s="20">
        <v>11.46053</v>
      </c>
      <c r="W433" s="20">
        <v>5.0900000000000001E-2</v>
      </c>
    </row>
    <row r="434" spans="8:23" ht="15" customHeight="1" x14ac:dyDescent="0.25">
      <c r="H434" s="44"/>
      <c r="I434" s="114"/>
      <c r="J434" s="18" t="s">
        <v>106</v>
      </c>
      <c r="K434" s="18">
        <v>1</v>
      </c>
      <c r="L434" s="20">
        <v>147.84614999999999</v>
      </c>
      <c r="M434" s="20">
        <v>147.84610000000001</v>
      </c>
      <c r="N434" s="20">
        <v>1.393</v>
      </c>
      <c r="O434" s="20">
        <v>0.2495</v>
      </c>
      <c r="P434" s="44"/>
      <c r="Q434" s="114"/>
      <c r="R434" s="18">
        <v>3</v>
      </c>
      <c r="S434" s="20">
        <v>18.012820000000001</v>
      </c>
      <c r="T434" s="20">
        <v>3.2022810000000002</v>
      </c>
      <c r="U434" s="20">
        <v>11.403639999999999</v>
      </c>
      <c r="V434" s="20">
        <v>24.622</v>
      </c>
      <c r="W434" s="45" t="s">
        <v>98</v>
      </c>
    </row>
    <row r="435" spans="8:23" ht="15" customHeight="1" x14ac:dyDescent="0.25">
      <c r="H435" s="44"/>
      <c r="I435" s="114"/>
      <c r="J435" s="18" t="s">
        <v>265</v>
      </c>
      <c r="K435" s="18">
        <v>24</v>
      </c>
      <c r="L435" s="20">
        <v>2547.3247999999999</v>
      </c>
      <c r="M435" s="20">
        <v>106.139</v>
      </c>
      <c r="N435" s="20"/>
      <c r="O435" s="20"/>
      <c r="P435" s="44"/>
      <c r="Q435" s="114"/>
      <c r="R435" s="18">
        <v>4</v>
      </c>
      <c r="S435" s="20">
        <v>4.9358969999999998</v>
      </c>
      <c r="T435" s="20">
        <v>3.134137</v>
      </c>
      <c r="U435" s="20">
        <v>-1.53264</v>
      </c>
      <c r="V435" s="20">
        <v>11.404439999999999</v>
      </c>
      <c r="W435" s="20">
        <v>0.12839999999999999</v>
      </c>
    </row>
    <row r="436" spans="8:23" ht="15" customHeight="1" x14ac:dyDescent="0.25">
      <c r="H436" s="44"/>
      <c r="I436" s="114"/>
      <c r="J436" s="18" t="s">
        <v>106</v>
      </c>
      <c r="K436" s="18">
        <v>1</v>
      </c>
      <c r="L436" s="20">
        <v>209.66773000000001</v>
      </c>
      <c r="M436" s="20">
        <v>209.6677</v>
      </c>
      <c r="N436" s="20">
        <v>1.2445999999999999</v>
      </c>
      <c r="O436" s="20">
        <v>0.27560000000000001</v>
      </c>
      <c r="P436" s="44"/>
      <c r="Q436" s="114"/>
      <c r="R436" s="18">
        <v>5</v>
      </c>
      <c r="S436" s="20">
        <v>4.0769229999999999</v>
      </c>
      <c r="T436" s="20">
        <v>2.4718499999999999</v>
      </c>
      <c r="U436" s="20">
        <v>-1.0247200000000001</v>
      </c>
      <c r="V436" s="20">
        <v>9.1785709999999998</v>
      </c>
      <c r="W436" s="20">
        <v>0.11210000000000001</v>
      </c>
    </row>
    <row r="437" spans="8:23" ht="15" customHeight="1" x14ac:dyDescent="0.25">
      <c r="H437" s="44"/>
      <c r="I437" s="114"/>
      <c r="J437" s="18" t="s">
        <v>265</v>
      </c>
      <c r="K437" s="18">
        <v>24</v>
      </c>
      <c r="L437" s="20">
        <v>4043.0812000000001</v>
      </c>
      <c r="M437" s="20">
        <v>168.46199999999999</v>
      </c>
      <c r="N437" s="20"/>
      <c r="O437" s="20"/>
      <c r="P437" s="44"/>
      <c r="Q437" s="114"/>
      <c r="R437" s="18">
        <v>6</v>
      </c>
      <c r="S437" s="20">
        <v>3.230769</v>
      </c>
      <c r="T437" s="20">
        <v>2.7247279999999998</v>
      </c>
      <c r="U437" s="20">
        <v>-2.3927900000000002</v>
      </c>
      <c r="V437" s="20">
        <v>8.8543319999999994</v>
      </c>
      <c r="W437" s="20">
        <v>0.24729999999999999</v>
      </c>
    </row>
    <row r="438" spans="8:23" ht="15" customHeight="1" x14ac:dyDescent="0.25">
      <c r="H438" s="44"/>
      <c r="I438" s="114"/>
      <c r="J438" s="18" t="s">
        <v>106</v>
      </c>
      <c r="K438" s="18">
        <v>1</v>
      </c>
      <c r="L438" s="20">
        <v>94.240385000000003</v>
      </c>
      <c r="M438" s="20">
        <v>94.240380000000002</v>
      </c>
      <c r="N438" s="20">
        <v>0.79959999999999998</v>
      </c>
      <c r="O438" s="20">
        <v>0.38009999999999999</v>
      </c>
      <c r="P438" s="44"/>
      <c r="Q438" s="114"/>
      <c r="R438" s="18">
        <v>7</v>
      </c>
      <c r="S438" s="20">
        <v>1.025641</v>
      </c>
      <c r="T438" s="20">
        <v>0.98892619999999998</v>
      </c>
      <c r="U438" s="20">
        <v>-1.0154000000000001</v>
      </c>
      <c r="V438" s="20">
        <v>3.066684</v>
      </c>
      <c r="W438" s="20">
        <v>0.31</v>
      </c>
    </row>
    <row r="439" spans="8:23" ht="15" customHeight="1" x14ac:dyDescent="0.25">
      <c r="H439" s="44"/>
      <c r="I439" s="114"/>
      <c r="J439" s="18" t="s">
        <v>265</v>
      </c>
      <c r="K439" s="18">
        <v>24</v>
      </c>
      <c r="L439" s="20">
        <v>2828.7136999999998</v>
      </c>
      <c r="M439" s="20">
        <v>117.863</v>
      </c>
      <c r="N439" s="20"/>
      <c r="O439" s="20"/>
      <c r="P439" s="44"/>
      <c r="Q439" s="114"/>
      <c r="R439" s="18">
        <v>8</v>
      </c>
      <c r="S439" s="20">
        <v>1.3076920000000001</v>
      </c>
      <c r="T439" s="20">
        <v>0.84920779999999996</v>
      </c>
      <c r="U439" s="20">
        <v>-0.44498599999999999</v>
      </c>
      <c r="V439" s="20">
        <v>3.060371</v>
      </c>
      <c r="W439" s="20">
        <v>0.13669999999999999</v>
      </c>
    </row>
    <row r="440" spans="8:23" ht="15" customHeight="1" x14ac:dyDescent="0.25">
      <c r="H440" s="44"/>
      <c r="I440" s="114"/>
      <c r="J440" s="18" t="s">
        <v>106</v>
      </c>
      <c r="K440" s="18">
        <v>1</v>
      </c>
      <c r="L440" s="20">
        <v>10.052348</v>
      </c>
      <c r="M440" s="20">
        <v>10.052350000000001</v>
      </c>
      <c r="N440" s="20">
        <v>0.1094</v>
      </c>
      <c r="O440" s="20">
        <v>0.74370000000000003</v>
      </c>
      <c r="P440" s="44"/>
      <c r="Q440" s="115"/>
      <c r="R440" s="18">
        <v>9</v>
      </c>
      <c r="S440" s="20">
        <v>0.23076920000000001</v>
      </c>
      <c r="T440" s="20">
        <v>0.23076920000000001</v>
      </c>
      <c r="U440" s="20">
        <v>-0.24551500000000001</v>
      </c>
      <c r="V440" s="20">
        <v>0.7070535</v>
      </c>
      <c r="W440" s="20">
        <v>0.32729999999999998</v>
      </c>
    </row>
    <row r="441" spans="8:23" ht="15" customHeight="1" x14ac:dyDescent="0.25">
      <c r="H441" s="44"/>
      <c r="I441" s="114"/>
      <c r="J441" s="18" t="s">
        <v>265</v>
      </c>
      <c r="K441" s="18">
        <v>24</v>
      </c>
      <c r="L441" s="20">
        <v>2205.9187999999999</v>
      </c>
      <c r="M441" s="20">
        <v>91.913300000000007</v>
      </c>
      <c r="N441" s="20"/>
      <c r="O441" s="20"/>
      <c r="P441" s="44"/>
    </row>
    <row r="442" spans="8:23" ht="15" customHeight="1" x14ac:dyDescent="0.25">
      <c r="H442" s="44"/>
      <c r="I442" s="114"/>
      <c r="J442" s="18" t="s">
        <v>106</v>
      </c>
      <c r="K442" s="18">
        <v>1</v>
      </c>
      <c r="L442" s="20">
        <v>32.719017999999998</v>
      </c>
      <c r="M442" s="20">
        <v>32.71902</v>
      </c>
      <c r="N442" s="20">
        <v>1.2637</v>
      </c>
      <c r="O442" s="20">
        <v>0.27210000000000001</v>
      </c>
      <c r="P442" s="44"/>
    </row>
    <row r="443" spans="8:23" ht="15" customHeight="1" x14ac:dyDescent="0.25">
      <c r="H443" s="44"/>
      <c r="I443" s="115"/>
      <c r="J443" s="18" t="s">
        <v>265</v>
      </c>
      <c r="K443" s="18">
        <v>24</v>
      </c>
      <c r="L443" s="20">
        <v>621.41025999999999</v>
      </c>
      <c r="M443" s="20">
        <v>25.892099999999999</v>
      </c>
      <c r="N443" s="20"/>
      <c r="O443" s="20"/>
      <c r="P443" s="44"/>
    </row>
    <row r="444" spans="8:23" ht="15" customHeight="1" x14ac:dyDescent="0.25">
      <c r="H444" s="44"/>
      <c r="I444" s="113" t="s">
        <v>74</v>
      </c>
      <c r="J444" s="18" t="s">
        <v>106</v>
      </c>
      <c r="K444" s="18">
        <v>1</v>
      </c>
      <c r="L444" s="20">
        <v>264.96154000000001</v>
      </c>
      <c r="M444" s="20">
        <v>264.9615</v>
      </c>
      <c r="N444" s="20">
        <v>3.4516</v>
      </c>
      <c r="O444" s="20">
        <v>7.5499999999999998E-2</v>
      </c>
      <c r="P444" s="44"/>
    </row>
    <row r="445" spans="8:23" ht="15" customHeight="1" x14ac:dyDescent="0.25">
      <c r="H445" s="44"/>
      <c r="I445" s="114"/>
      <c r="J445" s="18" t="s">
        <v>265</v>
      </c>
      <c r="K445" s="18">
        <v>24</v>
      </c>
      <c r="L445" s="20">
        <v>1842.3589999999999</v>
      </c>
      <c r="M445" s="20">
        <v>76.765000000000001</v>
      </c>
      <c r="N445" s="20"/>
      <c r="O445" s="20"/>
      <c r="P445" s="44"/>
    </row>
    <row r="446" spans="8:23" ht="15" customHeight="1" x14ac:dyDescent="0.25">
      <c r="H446" s="44"/>
      <c r="I446" s="114"/>
      <c r="J446" s="18" t="s">
        <v>106</v>
      </c>
      <c r="K446" s="18">
        <v>1</v>
      </c>
      <c r="L446" s="20">
        <v>876.96154999999999</v>
      </c>
      <c r="M446" s="20">
        <v>876.96159999999998</v>
      </c>
      <c r="N446" s="20">
        <v>10.4458</v>
      </c>
      <c r="O446" s="45">
        <v>3.5999999999999999E-3</v>
      </c>
      <c r="P446" s="44"/>
    </row>
    <row r="447" spans="8:23" ht="15" customHeight="1" x14ac:dyDescent="0.25">
      <c r="H447" s="44"/>
      <c r="I447" s="114"/>
      <c r="J447" s="18" t="s">
        <v>265</v>
      </c>
      <c r="K447" s="18">
        <v>24</v>
      </c>
      <c r="L447" s="20">
        <v>2014.8888999999999</v>
      </c>
      <c r="M447" s="20">
        <v>83.953999999999994</v>
      </c>
      <c r="N447" s="20"/>
      <c r="O447" s="20"/>
      <c r="P447" s="44"/>
    </row>
    <row r="448" spans="8:23" ht="15" customHeight="1" x14ac:dyDescent="0.25">
      <c r="H448" s="44"/>
      <c r="I448" s="114"/>
      <c r="J448" s="18" t="s">
        <v>106</v>
      </c>
      <c r="K448" s="18">
        <v>1</v>
      </c>
      <c r="L448" s="20">
        <v>578.73503000000005</v>
      </c>
      <c r="M448" s="20">
        <v>578.73500000000001</v>
      </c>
      <c r="N448" s="20">
        <v>6.7601000000000004</v>
      </c>
      <c r="O448" s="45">
        <v>1.5699999999999999E-2</v>
      </c>
      <c r="P448" s="44"/>
    </row>
    <row r="449" spans="8:16" ht="15" customHeight="1" x14ac:dyDescent="0.25">
      <c r="H449" s="44"/>
      <c r="I449" s="114"/>
      <c r="J449" s="18" t="s">
        <v>265</v>
      </c>
      <c r="K449" s="18">
        <v>24</v>
      </c>
      <c r="L449" s="20">
        <v>2054.6495</v>
      </c>
      <c r="M449" s="20">
        <v>85.61</v>
      </c>
      <c r="N449" s="20"/>
      <c r="O449" s="20"/>
      <c r="P449" s="44"/>
    </row>
    <row r="450" spans="8:16" ht="15" customHeight="1" x14ac:dyDescent="0.25">
      <c r="H450" s="44"/>
      <c r="I450" s="114"/>
      <c r="J450" s="18" t="s">
        <v>106</v>
      </c>
      <c r="K450" s="18">
        <v>1</v>
      </c>
      <c r="L450" s="20">
        <v>92.346146000000005</v>
      </c>
      <c r="M450" s="20">
        <v>92.346149999999994</v>
      </c>
      <c r="N450" s="20">
        <v>2.6856</v>
      </c>
      <c r="O450" s="20">
        <v>0.1143</v>
      </c>
      <c r="P450" s="44"/>
    </row>
    <row r="451" spans="8:16" ht="15" customHeight="1" x14ac:dyDescent="0.25">
      <c r="H451" s="44"/>
      <c r="I451" s="114"/>
      <c r="J451" s="18" t="s">
        <v>265</v>
      </c>
      <c r="K451" s="18">
        <v>24</v>
      </c>
      <c r="L451" s="20">
        <v>825.24784999999997</v>
      </c>
      <c r="M451" s="20">
        <v>34.385300000000001</v>
      </c>
      <c r="N451" s="20"/>
      <c r="O451" s="20"/>
      <c r="P451" s="44"/>
    </row>
    <row r="452" spans="8:16" ht="15" customHeight="1" x14ac:dyDescent="0.25">
      <c r="H452" s="44"/>
      <c r="I452" s="114"/>
      <c r="J452" s="18" t="s">
        <v>106</v>
      </c>
      <c r="K452" s="18">
        <v>1</v>
      </c>
      <c r="L452" s="20">
        <v>208.72221999999999</v>
      </c>
      <c r="M452" s="20">
        <v>208.72219999999999</v>
      </c>
      <c r="N452" s="20">
        <v>9.8254999999999999</v>
      </c>
      <c r="O452" s="45">
        <v>4.4999999999999997E-3</v>
      </c>
      <c r="P452" s="44"/>
    </row>
    <row r="453" spans="8:16" ht="15" customHeight="1" x14ac:dyDescent="0.25">
      <c r="H453" s="44"/>
      <c r="I453" s="114"/>
      <c r="J453" s="18" t="s">
        <v>265</v>
      </c>
      <c r="K453" s="18">
        <v>24</v>
      </c>
      <c r="L453" s="20">
        <v>509.82906000000003</v>
      </c>
      <c r="M453" s="20">
        <v>21.242999999999999</v>
      </c>
      <c r="N453" s="20"/>
      <c r="O453" s="20"/>
      <c r="P453" s="44"/>
    </row>
    <row r="454" spans="8:16" ht="15" customHeight="1" x14ac:dyDescent="0.25">
      <c r="H454" s="44"/>
      <c r="I454" s="114"/>
      <c r="J454" s="18" t="s">
        <v>106</v>
      </c>
      <c r="K454" s="18">
        <v>1</v>
      </c>
      <c r="L454" s="20">
        <v>65.709404000000006</v>
      </c>
      <c r="M454" s="20">
        <v>65.709400000000002</v>
      </c>
      <c r="N454" s="20">
        <v>3.5144000000000002</v>
      </c>
      <c r="O454" s="20">
        <v>7.3099999999999998E-2</v>
      </c>
      <c r="P454" s="44"/>
    </row>
    <row r="455" spans="8:16" ht="15" customHeight="1" x14ac:dyDescent="0.25">
      <c r="H455" s="44"/>
      <c r="I455" s="114"/>
      <c r="J455" s="18" t="s">
        <v>265</v>
      </c>
      <c r="K455" s="18">
        <v>24</v>
      </c>
      <c r="L455" s="20">
        <v>448.73505999999998</v>
      </c>
      <c r="M455" s="20">
        <v>18.697299999999998</v>
      </c>
      <c r="N455" s="20"/>
      <c r="O455" s="20"/>
      <c r="P455" s="44"/>
    </row>
    <row r="456" spans="8:16" ht="15" customHeight="1" x14ac:dyDescent="0.25">
      <c r="H456" s="44"/>
      <c r="I456" s="114"/>
      <c r="J456" s="18" t="s">
        <v>106</v>
      </c>
      <c r="K456" s="18">
        <v>1</v>
      </c>
      <c r="L456" s="20">
        <v>2.2606834</v>
      </c>
      <c r="M456" s="20">
        <v>2.2606830000000002</v>
      </c>
      <c r="N456" s="20">
        <v>1.3687</v>
      </c>
      <c r="O456" s="20">
        <v>0.2535</v>
      </c>
      <c r="P456" s="44"/>
    </row>
    <row r="457" spans="8:16" ht="15" customHeight="1" x14ac:dyDescent="0.25">
      <c r="H457" s="44"/>
      <c r="I457" s="115"/>
      <c r="J457" s="18" t="s">
        <v>265</v>
      </c>
      <c r="K457" s="18">
        <v>24</v>
      </c>
      <c r="L457" s="20">
        <v>39.641024000000002</v>
      </c>
      <c r="M457" s="20">
        <v>1.65171</v>
      </c>
      <c r="N457" s="20"/>
      <c r="O457" s="20"/>
      <c r="P457" s="44"/>
    </row>
    <row r="458" spans="8:16" ht="15" customHeight="1" x14ac:dyDescent="0.25">
      <c r="H458" s="44"/>
      <c r="I458" s="113" t="s">
        <v>65</v>
      </c>
      <c r="J458" s="18" t="s">
        <v>106</v>
      </c>
      <c r="K458" s="18">
        <v>1</v>
      </c>
      <c r="L458" s="20">
        <v>231.00962999999999</v>
      </c>
      <c r="M458" s="20">
        <v>231.00960000000001</v>
      </c>
      <c r="N458" s="20">
        <v>10.7448</v>
      </c>
      <c r="O458" s="45">
        <v>3.2000000000000002E-3</v>
      </c>
      <c r="P458" s="44"/>
    </row>
    <row r="459" spans="8:16" ht="15" customHeight="1" x14ac:dyDescent="0.25">
      <c r="H459" s="44"/>
      <c r="I459" s="114"/>
      <c r="J459" s="18" t="s">
        <v>265</v>
      </c>
      <c r="K459" s="18">
        <v>24</v>
      </c>
      <c r="L459" s="20">
        <v>515.99144000000001</v>
      </c>
      <c r="M459" s="20">
        <v>21.5</v>
      </c>
      <c r="N459" s="20"/>
      <c r="O459" s="20"/>
      <c r="P459" s="44"/>
    </row>
    <row r="460" spans="8:16" ht="15" customHeight="1" x14ac:dyDescent="0.25">
      <c r="H460" s="44"/>
      <c r="I460" s="114"/>
      <c r="J460" s="18" t="s">
        <v>106</v>
      </c>
      <c r="K460" s="18">
        <v>1</v>
      </c>
      <c r="L460" s="20">
        <v>227.05234999999999</v>
      </c>
      <c r="M460" s="20">
        <v>227.0523</v>
      </c>
      <c r="N460" s="20">
        <v>2.7656000000000001</v>
      </c>
      <c r="O460" s="20">
        <v>0.10929999999999999</v>
      </c>
      <c r="P460" s="44"/>
    </row>
    <row r="461" spans="8:16" ht="15" customHeight="1" x14ac:dyDescent="0.25">
      <c r="H461" s="44"/>
      <c r="I461" s="114"/>
      <c r="J461" s="18" t="s">
        <v>265</v>
      </c>
      <c r="K461" s="18">
        <v>24</v>
      </c>
      <c r="L461" s="20">
        <v>1970.3675000000001</v>
      </c>
      <c r="M461" s="20">
        <v>82.099000000000004</v>
      </c>
      <c r="N461" s="20"/>
      <c r="O461" s="20"/>
      <c r="P461" s="44"/>
    </row>
    <row r="462" spans="8:16" ht="15" customHeight="1" x14ac:dyDescent="0.25">
      <c r="H462" s="44"/>
      <c r="I462" s="114"/>
      <c r="J462" s="18" t="s">
        <v>106</v>
      </c>
      <c r="K462" s="18">
        <v>1</v>
      </c>
      <c r="L462" s="20">
        <v>160.83761000000001</v>
      </c>
      <c r="M462" s="20">
        <v>160.83760000000001</v>
      </c>
      <c r="N462" s="20">
        <v>1.7648999999999999</v>
      </c>
      <c r="O462" s="20">
        <v>0.19650000000000001</v>
      </c>
      <c r="P462" s="44"/>
    </row>
    <row r="463" spans="8:16" ht="15" customHeight="1" x14ac:dyDescent="0.25">
      <c r="H463" s="44"/>
      <c r="I463" s="114"/>
      <c r="J463" s="18" t="s">
        <v>265</v>
      </c>
      <c r="K463" s="18">
        <v>24</v>
      </c>
      <c r="L463" s="20">
        <v>2187.1624000000002</v>
      </c>
      <c r="M463" s="20">
        <v>91.132000000000005</v>
      </c>
      <c r="N463" s="20"/>
      <c r="O463" s="20"/>
      <c r="P463" s="44"/>
    </row>
    <row r="464" spans="8:16" ht="15" customHeight="1" x14ac:dyDescent="0.25">
      <c r="H464" s="44"/>
      <c r="I464" s="114"/>
      <c r="J464" s="18" t="s">
        <v>106</v>
      </c>
      <c r="K464" s="18">
        <v>1</v>
      </c>
      <c r="L464" s="20">
        <v>0.24038423</v>
      </c>
      <c r="M464" s="20">
        <v>0.24038419999999999</v>
      </c>
      <c r="N464" s="20">
        <v>1.6000000000000001E-3</v>
      </c>
      <c r="O464" s="20">
        <v>0.96809999999999996</v>
      </c>
      <c r="P464" s="44"/>
    </row>
    <row r="465" spans="8:16" ht="15" customHeight="1" x14ac:dyDescent="0.25">
      <c r="H465" s="44"/>
      <c r="I465" s="114"/>
      <c r="J465" s="18" t="s">
        <v>265</v>
      </c>
      <c r="K465" s="18">
        <v>24</v>
      </c>
      <c r="L465" s="20">
        <v>3521.9915000000001</v>
      </c>
      <c r="M465" s="20">
        <v>146.75</v>
      </c>
      <c r="N465" s="20"/>
      <c r="O465" s="20"/>
      <c r="P465" s="44"/>
    </row>
    <row r="466" spans="8:16" ht="15" customHeight="1" x14ac:dyDescent="0.25">
      <c r="H466" s="44"/>
      <c r="I466" s="114"/>
      <c r="J466" s="18" t="s">
        <v>106</v>
      </c>
      <c r="K466" s="18">
        <v>1</v>
      </c>
      <c r="L466" s="20">
        <v>3.5940181</v>
      </c>
      <c r="M466" s="20">
        <v>3.5940180000000002</v>
      </c>
      <c r="N466" s="20">
        <v>0.1137</v>
      </c>
      <c r="O466" s="20">
        <v>0.7389</v>
      </c>
      <c r="P466" s="44"/>
    </row>
    <row r="467" spans="8:16" ht="15" customHeight="1" x14ac:dyDescent="0.25">
      <c r="H467" s="44"/>
      <c r="I467" s="114"/>
      <c r="J467" s="18" t="s">
        <v>265</v>
      </c>
      <c r="K467" s="18">
        <v>24</v>
      </c>
      <c r="L467" s="20">
        <v>758.83759999999995</v>
      </c>
      <c r="M467" s="20">
        <v>31.618200000000002</v>
      </c>
      <c r="N467" s="20"/>
      <c r="O467" s="20"/>
      <c r="P467" s="44"/>
    </row>
    <row r="468" spans="8:16" ht="15" customHeight="1" x14ac:dyDescent="0.25">
      <c r="H468" s="44"/>
      <c r="I468" s="114"/>
      <c r="J468" s="18" t="s">
        <v>106</v>
      </c>
      <c r="K468" s="18">
        <v>1</v>
      </c>
      <c r="L468" s="20">
        <v>6.8376030000000004E-2</v>
      </c>
      <c r="M468" s="20">
        <v>6.8376000000000006E-2</v>
      </c>
      <c r="N468" s="20">
        <v>4.3E-3</v>
      </c>
      <c r="O468" s="20">
        <v>0.94799999999999995</v>
      </c>
      <c r="P468" s="44"/>
    </row>
    <row r="469" spans="8:16" ht="15" customHeight="1" x14ac:dyDescent="0.25">
      <c r="H469" s="44"/>
      <c r="I469" s="115"/>
      <c r="J469" s="18" t="s">
        <v>265</v>
      </c>
      <c r="K469" s="18">
        <v>24</v>
      </c>
      <c r="L469" s="20">
        <v>377.76069000000001</v>
      </c>
      <c r="M469" s="20">
        <v>15.74</v>
      </c>
      <c r="N469" s="20"/>
      <c r="O469" s="20"/>
      <c r="P469" s="44"/>
    </row>
    <row r="470" spans="8:16" ht="15" customHeight="1" x14ac:dyDescent="0.25">
      <c r="H470" s="44"/>
      <c r="I470" s="113" t="s">
        <v>34</v>
      </c>
      <c r="J470" s="18" t="s">
        <v>106</v>
      </c>
      <c r="K470" s="18">
        <v>1</v>
      </c>
      <c r="L470" s="20">
        <v>74.461528000000001</v>
      </c>
      <c r="M470" s="20">
        <v>74.461529999999996</v>
      </c>
      <c r="N470" s="20">
        <v>2.5488</v>
      </c>
      <c r="O470" s="20">
        <v>0.1235</v>
      </c>
      <c r="P470" s="44"/>
    </row>
    <row r="471" spans="8:16" ht="15" customHeight="1" x14ac:dyDescent="0.25">
      <c r="H471" s="44"/>
      <c r="I471" s="114"/>
      <c r="J471" s="18" t="s">
        <v>265</v>
      </c>
      <c r="K471" s="18">
        <v>24</v>
      </c>
      <c r="L471" s="20">
        <v>701.14531999999997</v>
      </c>
      <c r="M471" s="20">
        <v>29.214400000000001</v>
      </c>
      <c r="N471" s="20"/>
      <c r="O471" s="20"/>
      <c r="P471" s="44"/>
    </row>
    <row r="472" spans="8:16" ht="15" customHeight="1" x14ac:dyDescent="0.25">
      <c r="H472" s="44"/>
      <c r="I472" s="114"/>
      <c r="J472" s="18" t="s">
        <v>106</v>
      </c>
      <c r="K472" s="18">
        <v>1</v>
      </c>
      <c r="L472" s="20">
        <v>325.53845000000001</v>
      </c>
      <c r="M472" s="20">
        <v>325.5385</v>
      </c>
      <c r="N472" s="20">
        <v>10.817600000000001</v>
      </c>
      <c r="O472" s="45">
        <v>3.0999999999999999E-3</v>
      </c>
      <c r="P472" s="44"/>
    </row>
    <row r="473" spans="8:16" ht="15" customHeight="1" x14ac:dyDescent="0.25">
      <c r="H473" s="44"/>
      <c r="I473" s="114"/>
      <c r="J473" s="18" t="s">
        <v>265</v>
      </c>
      <c r="K473" s="18">
        <v>24</v>
      </c>
      <c r="L473" s="20">
        <v>722.24360000000001</v>
      </c>
      <c r="M473" s="20">
        <v>30.093</v>
      </c>
      <c r="N473" s="20"/>
      <c r="O473" s="20"/>
      <c r="P473" s="44"/>
    </row>
    <row r="474" spans="8:16" ht="15" customHeight="1" x14ac:dyDescent="0.25">
      <c r="H474" s="44"/>
      <c r="I474" s="114"/>
      <c r="J474" s="18" t="s">
        <v>106</v>
      </c>
      <c r="K474" s="18">
        <v>1</v>
      </c>
      <c r="L474" s="20">
        <v>242.06838999999999</v>
      </c>
      <c r="M474" s="20">
        <v>242.0684</v>
      </c>
      <c r="N474" s="20">
        <v>1.9041999999999999</v>
      </c>
      <c r="O474" s="20">
        <v>0.18029999999999999</v>
      </c>
      <c r="P474" s="44"/>
    </row>
    <row r="475" spans="8:16" ht="15" customHeight="1" x14ac:dyDescent="0.25">
      <c r="H475" s="44"/>
      <c r="I475" s="114"/>
      <c r="J475" s="18" t="s">
        <v>265</v>
      </c>
      <c r="K475" s="18">
        <v>24</v>
      </c>
      <c r="L475" s="20">
        <v>3051.0299</v>
      </c>
      <c r="M475" s="20">
        <v>127.126</v>
      </c>
      <c r="N475" s="20"/>
      <c r="O475" s="20"/>
      <c r="P475" s="44"/>
    </row>
    <row r="476" spans="8:16" ht="15" customHeight="1" x14ac:dyDescent="0.25">
      <c r="H476" s="44"/>
      <c r="I476" s="114"/>
      <c r="J476" s="18" t="s">
        <v>106</v>
      </c>
      <c r="K476" s="18">
        <v>1</v>
      </c>
      <c r="L476" s="20">
        <v>3.4711538000000002</v>
      </c>
      <c r="M476" s="20">
        <v>3.4711539999999999</v>
      </c>
      <c r="N476" s="20">
        <v>1.9699999999999999E-2</v>
      </c>
      <c r="O476" s="20">
        <v>0.88959999999999995</v>
      </c>
      <c r="P476" s="44"/>
    </row>
    <row r="477" spans="8:16" ht="15" customHeight="1" x14ac:dyDescent="0.25">
      <c r="H477" s="44"/>
      <c r="I477" s="114"/>
      <c r="J477" s="18" t="s">
        <v>265</v>
      </c>
      <c r="K477" s="18">
        <v>24</v>
      </c>
      <c r="L477" s="20">
        <v>4229.0469999999996</v>
      </c>
      <c r="M477" s="20">
        <v>176.21</v>
      </c>
      <c r="N477" s="20"/>
      <c r="O477" s="20"/>
      <c r="P477" s="44"/>
    </row>
    <row r="478" spans="8:16" ht="15" customHeight="1" x14ac:dyDescent="0.25">
      <c r="H478" s="44"/>
      <c r="I478" s="114"/>
      <c r="J478" s="18" t="s">
        <v>106</v>
      </c>
      <c r="K478" s="18">
        <v>1</v>
      </c>
      <c r="L478" s="20">
        <v>1.7959388999999999</v>
      </c>
      <c r="M478" s="20">
        <v>1.795939</v>
      </c>
      <c r="N478" s="20">
        <v>1.3899999999999999E-2</v>
      </c>
      <c r="O478" s="20">
        <v>0.90700000000000003</v>
      </c>
      <c r="P478" s="44"/>
    </row>
    <row r="479" spans="8:16" ht="15" customHeight="1" x14ac:dyDescent="0.25">
      <c r="H479" s="44"/>
      <c r="I479" s="114"/>
      <c r="J479" s="18" t="s">
        <v>265</v>
      </c>
      <c r="K479" s="18">
        <v>24</v>
      </c>
      <c r="L479" s="20">
        <v>3091.8162000000002</v>
      </c>
      <c r="M479" s="20">
        <v>128.82599999999999</v>
      </c>
      <c r="N479" s="20"/>
      <c r="O479" s="20"/>
      <c r="P479" s="44"/>
    </row>
    <row r="480" spans="8:16" ht="15" customHeight="1" x14ac:dyDescent="0.25">
      <c r="H480" s="44"/>
      <c r="I480" s="114"/>
      <c r="J480" s="18" t="s">
        <v>106</v>
      </c>
      <c r="K480" s="18">
        <v>1</v>
      </c>
      <c r="L480" s="20">
        <v>56.026713000000001</v>
      </c>
      <c r="M480" s="20">
        <v>56.026710000000001</v>
      </c>
      <c r="N480" s="20">
        <v>1.5178</v>
      </c>
      <c r="O480" s="20">
        <v>0.22989999999999999</v>
      </c>
      <c r="P480" s="44"/>
    </row>
    <row r="481" spans="8:16" ht="15" customHeight="1" x14ac:dyDescent="0.25">
      <c r="H481" s="44"/>
      <c r="I481" s="114"/>
      <c r="J481" s="18" t="s">
        <v>265</v>
      </c>
      <c r="K481" s="18">
        <v>24</v>
      </c>
      <c r="L481" s="20">
        <v>885.92735000000005</v>
      </c>
      <c r="M481" s="20">
        <v>36.913600000000002</v>
      </c>
      <c r="N481" s="20"/>
      <c r="O481" s="20"/>
      <c r="P481" s="44"/>
    </row>
    <row r="482" spans="8:16" ht="15" customHeight="1" x14ac:dyDescent="0.25">
      <c r="H482" s="44"/>
      <c r="I482" s="114"/>
      <c r="J482" s="18" t="s">
        <v>106</v>
      </c>
      <c r="K482" s="18">
        <v>1</v>
      </c>
      <c r="L482" s="20">
        <v>60.009614999999997</v>
      </c>
      <c r="M482" s="20">
        <v>60.009619999999998</v>
      </c>
      <c r="N482" s="20">
        <v>7.0792000000000002</v>
      </c>
      <c r="O482" s="45">
        <v>1.37E-2</v>
      </c>
      <c r="P482" s="44"/>
    </row>
    <row r="483" spans="8:16" ht="15" customHeight="1" x14ac:dyDescent="0.25">
      <c r="H483" s="44"/>
      <c r="I483" s="114"/>
      <c r="J483" s="18" t="s">
        <v>265</v>
      </c>
      <c r="K483" s="18">
        <v>24</v>
      </c>
      <c r="L483" s="20">
        <v>203.44444999999999</v>
      </c>
      <c r="M483" s="20">
        <v>8.4769000000000005</v>
      </c>
      <c r="N483" s="20"/>
      <c r="O483" s="20"/>
      <c r="P483" s="44"/>
    </row>
    <row r="484" spans="8:16" ht="15" customHeight="1" x14ac:dyDescent="0.25">
      <c r="H484" s="44"/>
      <c r="I484" s="114"/>
      <c r="J484" s="18" t="s">
        <v>106</v>
      </c>
      <c r="K484" s="18">
        <v>1</v>
      </c>
      <c r="L484" s="20">
        <v>0.27350434000000001</v>
      </c>
      <c r="M484" s="20">
        <v>0.27350429999999998</v>
      </c>
      <c r="N484" s="20">
        <v>3.4594999999999998</v>
      </c>
      <c r="O484" s="20">
        <v>7.5200000000000003E-2</v>
      </c>
      <c r="P484" s="44"/>
    </row>
    <row r="485" spans="8:16" ht="15" customHeight="1" x14ac:dyDescent="0.25">
      <c r="H485" s="44"/>
      <c r="I485" s="115"/>
      <c r="J485" s="18" t="s">
        <v>265</v>
      </c>
      <c r="K485" s="18">
        <v>24</v>
      </c>
      <c r="L485" s="20">
        <v>1.8974362</v>
      </c>
      <c r="M485" s="20">
        <v>7.9060000000000005E-2</v>
      </c>
      <c r="N485" s="20"/>
      <c r="O485" s="20"/>
      <c r="P485" s="44"/>
    </row>
    <row r="486" spans="8:16" ht="15" customHeight="1" x14ac:dyDescent="0.25">
      <c r="H486" s="44"/>
      <c r="I486" s="113" t="s">
        <v>88</v>
      </c>
      <c r="J486" s="18" t="s">
        <v>106</v>
      </c>
      <c r="K486" s="18">
        <v>1</v>
      </c>
      <c r="L486" s="20">
        <v>956.10684000000003</v>
      </c>
      <c r="M486" s="20">
        <v>956.10680000000002</v>
      </c>
      <c r="N486" s="20">
        <v>22.352</v>
      </c>
      <c r="O486" s="45" t="s">
        <v>98</v>
      </c>
      <c r="P486" s="44"/>
    </row>
    <row r="487" spans="8:16" ht="15" customHeight="1" x14ac:dyDescent="0.25">
      <c r="H487" s="44"/>
      <c r="I487" s="114"/>
      <c r="J487" s="18" t="s">
        <v>265</v>
      </c>
      <c r="K487" s="18">
        <v>24</v>
      </c>
      <c r="L487" s="20">
        <v>1026.5983000000001</v>
      </c>
      <c r="M487" s="20">
        <v>42.774999999999999</v>
      </c>
      <c r="N487" s="20"/>
      <c r="O487" s="20"/>
      <c r="P487" s="44"/>
    </row>
    <row r="488" spans="8:16" ht="15" customHeight="1" x14ac:dyDescent="0.25">
      <c r="H488" s="44"/>
      <c r="I488" s="114"/>
      <c r="J488" s="18" t="s">
        <v>106</v>
      </c>
      <c r="K488" s="18">
        <v>1</v>
      </c>
      <c r="L488" s="20">
        <v>170.94018</v>
      </c>
      <c r="M488" s="20">
        <v>170.9402</v>
      </c>
      <c r="N488" s="20">
        <v>1.5921000000000001</v>
      </c>
      <c r="O488" s="20">
        <v>0.21920000000000001</v>
      </c>
      <c r="P488" s="44"/>
    </row>
    <row r="489" spans="8:16" ht="15" customHeight="1" x14ac:dyDescent="0.25">
      <c r="H489" s="44"/>
      <c r="I489" s="114"/>
      <c r="J489" s="18" t="s">
        <v>265</v>
      </c>
      <c r="K489" s="18">
        <v>24</v>
      </c>
      <c r="L489" s="20">
        <v>2576.8761</v>
      </c>
      <c r="M489" s="20">
        <v>107.37</v>
      </c>
      <c r="N489" s="20"/>
      <c r="O489" s="20"/>
      <c r="P489" s="44"/>
    </row>
    <row r="490" spans="8:16" ht="15" customHeight="1" x14ac:dyDescent="0.25">
      <c r="H490" s="44"/>
      <c r="I490" s="114"/>
      <c r="J490" s="18" t="s">
        <v>106</v>
      </c>
      <c r="K490" s="18">
        <v>1</v>
      </c>
      <c r="L490" s="20">
        <v>35.001064999999997</v>
      </c>
      <c r="M490" s="20">
        <v>35.001060000000003</v>
      </c>
      <c r="N490" s="20">
        <v>0.34439999999999998</v>
      </c>
      <c r="O490" s="20">
        <v>0.56279999999999997</v>
      </c>
      <c r="P490" s="44"/>
    </row>
    <row r="491" spans="8:16" ht="15" customHeight="1" x14ac:dyDescent="0.25">
      <c r="H491" s="44"/>
      <c r="I491" s="114"/>
      <c r="J491" s="18" t="s">
        <v>265</v>
      </c>
      <c r="K491" s="18">
        <v>24</v>
      </c>
      <c r="L491" s="20">
        <v>2438.9443999999999</v>
      </c>
      <c r="M491" s="20">
        <v>101.623</v>
      </c>
      <c r="N491" s="20"/>
      <c r="O491" s="20"/>
      <c r="P491" s="44"/>
    </row>
    <row r="492" spans="8:16" ht="15" customHeight="1" x14ac:dyDescent="0.25">
      <c r="H492" s="44"/>
      <c r="I492" s="114"/>
      <c r="J492" s="18" t="s">
        <v>106</v>
      </c>
      <c r="K492" s="18">
        <v>1</v>
      </c>
      <c r="L492" s="20">
        <v>339.84615000000002</v>
      </c>
      <c r="M492" s="20">
        <v>339.84620000000001</v>
      </c>
      <c r="N492" s="20">
        <v>2.0771999999999999</v>
      </c>
      <c r="O492" s="20">
        <v>0.16239999999999999</v>
      </c>
      <c r="P492" s="44"/>
    </row>
    <row r="493" spans="8:16" ht="15" customHeight="1" x14ac:dyDescent="0.25">
      <c r="H493" s="44"/>
      <c r="I493" s="114"/>
      <c r="J493" s="18" t="s">
        <v>265</v>
      </c>
      <c r="K493" s="18">
        <v>24</v>
      </c>
      <c r="L493" s="20">
        <v>3926.6025</v>
      </c>
      <c r="M493" s="20">
        <v>163.608</v>
      </c>
      <c r="N493" s="20"/>
      <c r="O493" s="20"/>
      <c r="P493" s="44"/>
    </row>
    <row r="494" spans="8:16" ht="15" customHeight="1" x14ac:dyDescent="0.25">
      <c r="H494" s="44"/>
      <c r="I494" s="114"/>
      <c r="J494" s="18" t="s">
        <v>106</v>
      </c>
      <c r="K494" s="18">
        <v>1</v>
      </c>
      <c r="L494" s="20">
        <v>942.00963000000002</v>
      </c>
      <c r="M494" s="20">
        <v>942.00959999999998</v>
      </c>
      <c r="N494" s="20">
        <v>6.0933999999999999</v>
      </c>
      <c r="O494" s="45">
        <v>2.1100000000000001E-2</v>
      </c>
      <c r="P494" s="44"/>
    </row>
    <row r="495" spans="8:16" ht="15" customHeight="1" x14ac:dyDescent="0.25">
      <c r="H495" s="44"/>
      <c r="I495" s="114"/>
      <c r="J495" s="18" t="s">
        <v>265</v>
      </c>
      <c r="K495" s="18">
        <v>24</v>
      </c>
      <c r="L495" s="20">
        <v>3710.2948999999999</v>
      </c>
      <c r="M495" s="20">
        <v>154.596</v>
      </c>
      <c r="N495" s="20"/>
      <c r="O495" s="20"/>
      <c r="P495" s="44"/>
    </row>
    <row r="496" spans="8:16" ht="15" customHeight="1" x14ac:dyDescent="0.25">
      <c r="H496" s="44"/>
      <c r="I496" s="114"/>
      <c r="J496" s="18" t="s">
        <v>106</v>
      </c>
      <c r="K496" s="18">
        <v>1</v>
      </c>
      <c r="L496" s="20">
        <v>610.61537999999996</v>
      </c>
      <c r="M496" s="20">
        <v>610.61540000000002</v>
      </c>
      <c r="N496" s="20">
        <v>7.4196999999999997</v>
      </c>
      <c r="O496" s="45">
        <v>1.18E-2</v>
      </c>
      <c r="P496" s="44"/>
    </row>
    <row r="497" spans="8:16" ht="15" customHeight="1" x14ac:dyDescent="0.25">
      <c r="H497" s="44"/>
      <c r="I497" s="114"/>
      <c r="J497" s="18" t="s">
        <v>265</v>
      </c>
      <c r="K497" s="18">
        <v>24</v>
      </c>
      <c r="L497" s="20">
        <v>1975.1239</v>
      </c>
      <c r="M497" s="20">
        <v>82.296999999999997</v>
      </c>
      <c r="N497" s="20"/>
      <c r="O497" s="20"/>
      <c r="P497" s="44"/>
    </row>
    <row r="498" spans="8:16" ht="15" customHeight="1" x14ac:dyDescent="0.25">
      <c r="H498" s="44"/>
      <c r="I498" s="114"/>
      <c r="J498" s="18" t="s">
        <v>106</v>
      </c>
      <c r="K498" s="18">
        <v>1</v>
      </c>
      <c r="L498" s="20">
        <v>109.40170999999999</v>
      </c>
      <c r="M498" s="20">
        <v>109.40170000000001</v>
      </c>
      <c r="N498" s="20">
        <v>2.8273999999999999</v>
      </c>
      <c r="O498" s="20">
        <v>0.1056</v>
      </c>
      <c r="P498" s="44"/>
    </row>
    <row r="499" spans="8:16" ht="15" customHeight="1" x14ac:dyDescent="0.25">
      <c r="H499" s="44"/>
      <c r="I499" s="114"/>
      <c r="J499" s="18" t="s">
        <v>265</v>
      </c>
      <c r="K499" s="18">
        <v>24</v>
      </c>
      <c r="L499" s="20">
        <v>928.64959999999996</v>
      </c>
      <c r="M499" s="20">
        <v>38.694000000000003</v>
      </c>
      <c r="N499" s="20"/>
      <c r="O499" s="20"/>
      <c r="P499" s="44"/>
    </row>
    <row r="500" spans="8:16" ht="15" customHeight="1" x14ac:dyDescent="0.25">
      <c r="H500" s="44"/>
      <c r="I500" s="114"/>
      <c r="J500" s="18" t="s">
        <v>106</v>
      </c>
      <c r="K500" s="18">
        <v>1</v>
      </c>
      <c r="L500" s="20">
        <v>4.2735000000000004E-3</v>
      </c>
      <c r="M500" s="20">
        <v>4.2735000000000004E-3</v>
      </c>
      <c r="N500" s="20">
        <v>1</v>
      </c>
      <c r="O500" s="20">
        <v>0.32729999999999998</v>
      </c>
      <c r="P500" s="44"/>
    </row>
    <row r="501" spans="8:16" ht="15" customHeight="1" x14ac:dyDescent="0.25">
      <c r="H501" s="44"/>
      <c r="I501" s="114"/>
      <c r="J501" s="18" t="s">
        <v>265</v>
      </c>
      <c r="K501" s="18">
        <v>24</v>
      </c>
      <c r="L501" s="20">
        <v>0.1025639</v>
      </c>
      <c r="M501" s="20">
        <v>4.2729999999999999E-3</v>
      </c>
      <c r="N501" s="20"/>
      <c r="O501" s="20"/>
      <c r="P501" s="44"/>
    </row>
    <row r="502" spans="8:16" ht="15" customHeight="1" x14ac:dyDescent="0.25">
      <c r="H502" s="44"/>
      <c r="I502" s="114"/>
      <c r="J502" s="18" t="s">
        <v>106</v>
      </c>
      <c r="K502" s="18">
        <v>1</v>
      </c>
      <c r="L502" s="20">
        <v>9.6153799999999998E-3</v>
      </c>
      <c r="M502" s="20">
        <v>9.6153999999999996E-3</v>
      </c>
      <c r="N502" s="20">
        <v>1</v>
      </c>
      <c r="O502" s="20">
        <v>0.32729999999999998</v>
      </c>
      <c r="P502" s="44"/>
    </row>
    <row r="503" spans="8:16" ht="15" customHeight="1" x14ac:dyDescent="0.25">
      <c r="H503" s="44"/>
      <c r="I503" s="115"/>
      <c r="J503" s="18" t="s">
        <v>265</v>
      </c>
      <c r="K503" s="18">
        <v>24</v>
      </c>
      <c r="L503" s="20">
        <v>0.23076922999999999</v>
      </c>
      <c r="M503" s="20">
        <v>9.6150000000000003E-3</v>
      </c>
      <c r="N503" s="20"/>
      <c r="O503" s="20"/>
      <c r="P503" s="44"/>
    </row>
    <row r="504" spans="8:16" ht="15" customHeight="1" x14ac:dyDescent="0.25">
      <c r="H504" s="44"/>
      <c r="I504" s="113" t="s">
        <v>50</v>
      </c>
      <c r="J504" s="18" t="s">
        <v>106</v>
      </c>
      <c r="K504" s="18">
        <v>1</v>
      </c>
      <c r="L504" s="20">
        <v>46.222223</v>
      </c>
      <c r="M504" s="20">
        <v>46.22222</v>
      </c>
      <c r="N504" s="20">
        <v>2.7621000000000002</v>
      </c>
      <c r="O504" s="20">
        <v>0.1095</v>
      </c>
      <c r="P504" s="44"/>
    </row>
    <row r="505" spans="8:16" ht="15" customHeight="1" x14ac:dyDescent="0.25">
      <c r="H505" s="44"/>
      <c r="I505" s="114"/>
      <c r="J505" s="18" t="s">
        <v>265</v>
      </c>
      <c r="K505" s="18">
        <v>24</v>
      </c>
      <c r="L505" s="20">
        <v>401.62394</v>
      </c>
      <c r="M505" s="20">
        <v>16.734300000000001</v>
      </c>
      <c r="N505" s="20"/>
      <c r="O505" s="20"/>
      <c r="P505" s="44"/>
    </row>
    <row r="506" spans="8:16" ht="15" customHeight="1" x14ac:dyDescent="0.25">
      <c r="H506" s="44"/>
      <c r="I506" s="114"/>
      <c r="J506" s="18" t="s">
        <v>106</v>
      </c>
      <c r="K506" s="18">
        <v>1</v>
      </c>
      <c r="L506" s="20">
        <v>3.5940173</v>
      </c>
      <c r="M506" s="20">
        <v>3.594017</v>
      </c>
      <c r="N506" s="20">
        <v>6.2600000000000003E-2</v>
      </c>
      <c r="O506" s="20">
        <v>0.80459999999999998</v>
      </c>
      <c r="P506" s="44"/>
    </row>
    <row r="507" spans="8:16" ht="15" customHeight="1" x14ac:dyDescent="0.25">
      <c r="H507" s="44"/>
      <c r="I507" s="114"/>
      <c r="J507" s="18" t="s">
        <v>265</v>
      </c>
      <c r="K507" s="18">
        <v>24</v>
      </c>
      <c r="L507" s="20">
        <v>1378.0171</v>
      </c>
      <c r="M507" s="20">
        <v>57.417400000000001</v>
      </c>
      <c r="N507" s="20"/>
      <c r="O507" s="20"/>
      <c r="P507" s="44"/>
    </row>
    <row r="508" spans="8:16" ht="15" customHeight="1" x14ac:dyDescent="0.25">
      <c r="H508" s="44"/>
      <c r="I508" s="114"/>
      <c r="J508" s="18" t="s">
        <v>106</v>
      </c>
      <c r="K508" s="18">
        <v>1</v>
      </c>
      <c r="L508" s="20">
        <v>259.66771999999997</v>
      </c>
      <c r="M508" s="20">
        <v>259.66770000000002</v>
      </c>
      <c r="N508" s="20">
        <v>5.6494999999999997</v>
      </c>
      <c r="O508" s="45">
        <v>2.58E-2</v>
      </c>
      <c r="P508" s="44"/>
    </row>
    <row r="509" spans="8:16" ht="15" customHeight="1" x14ac:dyDescent="0.25">
      <c r="H509" s="44"/>
      <c r="I509" s="114"/>
      <c r="J509" s="18" t="s">
        <v>265</v>
      </c>
      <c r="K509" s="18">
        <v>24</v>
      </c>
      <c r="L509" s="20">
        <v>1103.1068</v>
      </c>
      <c r="M509" s="20">
        <v>45.963000000000001</v>
      </c>
      <c r="N509" s="20"/>
      <c r="O509" s="20"/>
      <c r="P509" s="44"/>
    </row>
    <row r="510" spans="8:16" ht="15" customHeight="1" x14ac:dyDescent="0.25">
      <c r="H510" s="44"/>
      <c r="I510" s="114"/>
      <c r="J510" s="18" t="s">
        <v>106</v>
      </c>
      <c r="K510" s="18">
        <v>1</v>
      </c>
      <c r="L510" s="20">
        <v>52.653846000000001</v>
      </c>
      <c r="M510" s="20">
        <v>52.653849999999998</v>
      </c>
      <c r="N510" s="20">
        <v>0.82799999999999996</v>
      </c>
      <c r="O510" s="20">
        <v>0.37190000000000001</v>
      </c>
      <c r="P510" s="44"/>
    </row>
    <row r="511" spans="8:16" ht="15" customHeight="1" x14ac:dyDescent="0.25">
      <c r="H511" s="44"/>
      <c r="I511" s="114"/>
      <c r="J511" s="18" t="s">
        <v>265</v>
      </c>
      <c r="K511" s="18">
        <v>24</v>
      </c>
      <c r="L511" s="20">
        <v>1526.2221999999999</v>
      </c>
      <c r="M511" s="20">
        <v>63.592599999999997</v>
      </c>
      <c r="N511" s="20"/>
      <c r="O511" s="20"/>
      <c r="P511" s="44"/>
    </row>
    <row r="512" spans="8:16" ht="15" customHeight="1" x14ac:dyDescent="0.25">
      <c r="H512" s="44"/>
      <c r="I512" s="114"/>
      <c r="J512" s="18" t="s">
        <v>106</v>
      </c>
      <c r="K512" s="18">
        <v>1</v>
      </c>
      <c r="L512" s="20">
        <v>80.795939000000004</v>
      </c>
      <c r="M512" s="20">
        <v>80.795940000000002</v>
      </c>
      <c r="N512" s="20">
        <v>7.3433000000000002</v>
      </c>
      <c r="O512" s="45">
        <v>1.2200000000000001E-2</v>
      </c>
      <c r="P512" s="44"/>
    </row>
    <row r="513" spans="8:16" ht="15" customHeight="1" x14ac:dyDescent="0.25">
      <c r="H513" s="44"/>
      <c r="I513" s="114"/>
      <c r="J513" s="18" t="s">
        <v>265</v>
      </c>
      <c r="K513" s="18">
        <v>24</v>
      </c>
      <c r="L513" s="20">
        <v>264.0641</v>
      </c>
      <c r="M513" s="20">
        <v>11.002700000000001</v>
      </c>
      <c r="N513" s="20"/>
      <c r="O513" s="20"/>
      <c r="P513" s="44"/>
    </row>
    <row r="514" spans="8:16" ht="15" customHeight="1" x14ac:dyDescent="0.25">
      <c r="H514" s="44"/>
      <c r="I514" s="114"/>
      <c r="J514" s="18" t="s">
        <v>106</v>
      </c>
      <c r="K514" s="18">
        <v>1</v>
      </c>
      <c r="L514" s="20">
        <v>140.00426999999999</v>
      </c>
      <c r="M514" s="20">
        <v>140.0043</v>
      </c>
      <c r="N514" s="20">
        <v>11.2974</v>
      </c>
      <c r="O514" s="45">
        <v>2.5999999999999999E-3</v>
      </c>
      <c r="P514" s="44"/>
    </row>
    <row r="515" spans="8:16" ht="15" customHeight="1" x14ac:dyDescent="0.25">
      <c r="H515" s="44"/>
      <c r="I515" s="114"/>
      <c r="J515" s="18" t="s">
        <v>265</v>
      </c>
      <c r="K515" s="18">
        <v>24</v>
      </c>
      <c r="L515" s="20">
        <v>297.42308000000003</v>
      </c>
      <c r="M515" s="20">
        <v>12.393000000000001</v>
      </c>
      <c r="N515" s="20"/>
      <c r="O515" s="20"/>
      <c r="P515" s="44"/>
    </row>
    <row r="516" spans="8:16" ht="15" customHeight="1" x14ac:dyDescent="0.25">
      <c r="H516" s="44"/>
      <c r="I516" s="114"/>
      <c r="J516" s="18" t="s">
        <v>106</v>
      </c>
      <c r="K516" s="18">
        <v>1</v>
      </c>
      <c r="L516" s="20">
        <v>7.5384615000000004</v>
      </c>
      <c r="M516" s="20">
        <v>7.538462</v>
      </c>
      <c r="N516" s="20">
        <v>3.7363</v>
      </c>
      <c r="O516" s="20">
        <v>6.5100000000000005E-2</v>
      </c>
      <c r="P516" s="44"/>
    </row>
    <row r="517" spans="8:16" ht="15" customHeight="1" x14ac:dyDescent="0.25">
      <c r="H517" s="44"/>
      <c r="I517" s="114"/>
      <c r="J517" s="18" t="s">
        <v>265</v>
      </c>
      <c r="K517" s="18">
        <v>24</v>
      </c>
      <c r="L517" s="20">
        <v>48.423076999999999</v>
      </c>
      <c r="M517" s="20">
        <v>2.01763</v>
      </c>
      <c r="N517" s="20"/>
      <c r="O517" s="20"/>
      <c r="P517" s="44"/>
    </row>
    <row r="518" spans="8:16" ht="15" customHeight="1" x14ac:dyDescent="0.25">
      <c r="H518" s="44"/>
      <c r="I518" s="114"/>
      <c r="J518" s="18" t="s">
        <v>106</v>
      </c>
      <c r="K518" s="18">
        <v>1</v>
      </c>
      <c r="L518" s="20">
        <v>3.8461540000000002E-2</v>
      </c>
      <c r="M518" s="20">
        <v>3.8461500000000003E-2</v>
      </c>
      <c r="N518" s="20">
        <v>1</v>
      </c>
      <c r="O518" s="20">
        <v>0.32729999999999998</v>
      </c>
      <c r="P518" s="44"/>
    </row>
    <row r="519" spans="8:16" ht="15" customHeight="1" x14ac:dyDescent="0.25">
      <c r="H519" s="44"/>
      <c r="I519" s="115"/>
      <c r="J519" s="18" t="s">
        <v>265</v>
      </c>
      <c r="K519" s="18">
        <v>24</v>
      </c>
      <c r="L519" s="20">
        <v>0.92307691999999997</v>
      </c>
      <c r="M519" s="20">
        <v>3.8462000000000003E-2</v>
      </c>
      <c r="N519" s="20"/>
      <c r="O519" s="20"/>
      <c r="P519" s="44"/>
    </row>
    <row r="520" spans="8:16" ht="15" customHeight="1" x14ac:dyDescent="0.25">
      <c r="H520" s="44"/>
      <c r="I520" s="113" t="s">
        <v>64</v>
      </c>
      <c r="J520" s="18" t="s">
        <v>106</v>
      </c>
      <c r="K520" s="18">
        <v>1</v>
      </c>
      <c r="L520" s="20">
        <v>483.89852000000002</v>
      </c>
      <c r="M520" s="20">
        <v>483.89850000000001</v>
      </c>
      <c r="N520" s="20">
        <v>24.757000000000001</v>
      </c>
      <c r="O520" s="45" t="s">
        <v>98</v>
      </c>
      <c r="P520" s="44"/>
    </row>
    <row r="521" spans="8:16" ht="15" customHeight="1" x14ac:dyDescent="0.25">
      <c r="H521" s="44"/>
      <c r="I521" s="114"/>
      <c r="J521" s="18" t="s">
        <v>265</v>
      </c>
      <c r="K521" s="18">
        <v>24</v>
      </c>
      <c r="L521" s="20">
        <v>469.10257000000001</v>
      </c>
      <c r="M521" s="20">
        <v>19.545999999999999</v>
      </c>
      <c r="N521" s="20"/>
      <c r="O521" s="20"/>
      <c r="P521" s="44"/>
    </row>
    <row r="522" spans="8:16" ht="15" customHeight="1" x14ac:dyDescent="0.25">
      <c r="H522" s="44"/>
      <c r="I522" s="114"/>
      <c r="J522" s="18" t="s">
        <v>106</v>
      </c>
      <c r="K522" s="18">
        <v>1</v>
      </c>
      <c r="L522" s="20">
        <v>458.36004000000003</v>
      </c>
      <c r="M522" s="20">
        <v>458.36</v>
      </c>
      <c r="N522" s="20">
        <v>6.6730999999999998</v>
      </c>
      <c r="O522" s="45">
        <v>1.6299999999999999E-2</v>
      </c>
      <c r="P522" s="44"/>
    </row>
    <row r="523" spans="8:16" ht="15" customHeight="1" x14ac:dyDescent="0.25">
      <c r="H523" s="44"/>
      <c r="I523" s="114"/>
      <c r="J523" s="18" t="s">
        <v>265</v>
      </c>
      <c r="K523" s="18">
        <v>24</v>
      </c>
      <c r="L523" s="20">
        <v>1648.5043000000001</v>
      </c>
      <c r="M523" s="20">
        <v>68.688000000000002</v>
      </c>
      <c r="N523" s="20"/>
      <c r="O523" s="20"/>
      <c r="P523" s="44"/>
    </row>
    <row r="524" spans="8:16" ht="15" customHeight="1" x14ac:dyDescent="0.25">
      <c r="H524" s="44"/>
      <c r="I524" s="114"/>
      <c r="J524" s="18" t="s">
        <v>106</v>
      </c>
      <c r="K524" s="18">
        <v>1</v>
      </c>
      <c r="L524" s="20">
        <v>105.33761</v>
      </c>
      <c r="M524" s="20">
        <v>105.33759999999999</v>
      </c>
      <c r="N524" s="20">
        <v>0.88680000000000003</v>
      </c>
      <c r="O524" s="20">
        <v>0.35570000000000002</v>
      </c>
      <c r="P524" s="44"/>
    </row>
    <row r="525" spans="8:16" ht="15" customHeight="1" x14ac:dyDescent="0.25">
      <c r="H525" s="44"/>
      <c r="I525" s="114"/>
      <c r="J525" s="18" t="s">
        <v>265</v>
      </c>
      <c r="K525" s="18">
        <v>24</v>
      </c>
      <c r="L525" s="20">
        <v>2850.9231</v>
      </c>
      <c r="M525" s="20">
        <v>118.788</v>
      </c>
      <c r="N525" s="20"/>
      <c r="O525" s="20"/>
      <c r="P525" s="44"/>
    </row>
    <row r="526" spans="8:16" ht="15" customHeight="1" x14ac:dyDescent="0.25">
      <c r="H526" s="44"/>
      <c r="I526" s="114"/>
      <c r="J526" s="18" t="s">
        <v>106</v>
      </c>
      <c r="K526" s="18">
        <v>1</v>
      </c>
      <c r="L526" s="20">
        <v>14.625</v>
      </c>
      <c r="M526" s="20">
        <v>14.625</v>
      </c>
      <c r="N526" s="20">
        <v>8.5500000000000007E-2</v>
      </c>
      <c r="O526" s="20">
        <v>0.77249999999999996</v>
      </c>
      <c r="P526" s="44"/>
    </row>
    <row r="527" spans="8:16" ht="15" customHeight="1" x14ac:dyDescent="0.25">
      <c r="H527" s="44"/>
      <c r="I527" s="114"/>
      <c r="J527" s="18" t="s">
        <v>265</v>
      </c>
      <c r="K527" s="18">
        <v>24</v>
      </c>
      <c r="L527" s="20">
        <v>4106.1111000000001</v>
      </c>
      <c r="M527" s="20">
        <v>171.08799999999999</v>
      </c>
      <c r="N527" s="20"/>
      <c r="O527" s="20"/>
      <c r="P527" s="44"/>
    </row>
    <row r="528" spans="8:16" ht="15" customHeight="1" x14ac:dyDescent="0.25">
      <c r="H528" s="44"/>
      <c r="I528" s="114"/>
      <c r="J528" s="18" t="s">
        <v>106</v>
      </c>
      <c r="K528" s="18">
        <v>1</v>
      </c>
      <c r="L528" s="20">
        <v>218.27350000000001</v>
      </c>
      <c r="M528" s="20">
        <v>218.27350000000001</v>
      </c>
      <c r="N528" s="20">
        <v>3.6880000000000002</v>
      </c>
      <c r="O528" s="20">
        <v>6.6799999999999998E-2</v>
      </c>
      <c r="P528" s="44"/>
    </row>
    <row r="529" spans="8:16" ht="15" customHeight="1" x14ac:dyDescent="0.25">
      <c r="H529" s="44"/>
      <c r="I529" s="114"/>
      <c r="J529" s="18" t="s">
        <v>265</v>
      </c>
      <c r="K529" s="18">
        <v>24</v>
      </c>
      <c r="L529" s="20">
        <v>1420.4445000000001</v>
      </c>
      <c r="M529" s="20">
        <v>59.185000000000002</v>
      </c>
      <c r="N529" s="20"/>
      <c r="O529" s="20"/>
      <c r="P529" s="44"/>
    </row>
    <row r="530" spans="8:16" ht="15" customHeight="1" x14ac:dyDescent="0.25">
      <c r="H530" s="44"/>
      <c r="I530" s="114"/>
      <c r="J530" s="18" t="s">
        <v>106</v>
      </c>
      <c r="K530" s="18">
        <v>1</v>
      </c>
      <c r="L530" s="20">
        <v>1.2350429000000001</v>
      </c>
      <c r="M530" s="20">
        <v>1.2350429999999999</v>
      </c>
      <c r="N530" s="20">
        <v>8.8499999999999995E-2</v>
      </c>
      <c r="O530" s="20">
        <v>0.76859999999999995</v>
      </c>
      <c r="P530" s="44"/>
    </row>
    <row r="531" spans="8:16" ht="15" customHeight="1" x14ac:dyDescent="0.25">
      <c r="H531" s="44"/>
      <c r="I531" s="114"/>
      <c r="J531" s="18" t="s">
        <v>265</v>
      </c>
      <c r="K531" s="18">
        <v>24</v>
      </c>
      <c r="L531" s="20">
        <v>334.75214</v>
      </c>
      <c r="M531" s="20">
        <v>13.948</v>
      </c>
      <c r="N531" s="20"/>
      <c r="O531" s="20"/>
      <c r="P531" s="44"/>
    </row>
    <row r="532" spans="8:16" ht="15" customHeight="1" x14ac:dyDescent="0.25">
      <c r="H532" s="44"/>
      <c r="I532" s="114"/>
      <c r="J532" s="18" t="s">
        <v>106</v>
      </c>
      <c r="K532" s="18">
        <v>1</v>
      </c>
      <c r="L532" s="20">
        <v>5.2350421000000003</v>
      </c>
      <c r="M532" s="20">
        <v>5.235042</v>
      </c>
      <c r="N532" s="20">
        <v>2.1882000000000001</v>
      </c>
      <c r="O532" s="20">
        <v>0.15210000000000001</v>
      </c>
      <c r="P532" s="44"/>
    </row>
    <row r="533" spans="8:16" ht="15" customHeight="1" x14ac:dyDescent="0.25">
      <c r="H533" s="44"/>
      <c r="I533" s="114"/>
      <c r="J533" s="18" t="s">
        <v>265</v>
      </c>
      <c r="K533" s="18">
        <v>24</v>
      </c>
      <c r="L533" s="20">
        <v>57.418801999999999</v>
      </c>
      <c r="M533" s="20">
        <v>2.3924500000000002</v>
      </c>
      <c r="N533" s="20"/>
      <c r="O533" s="20"/>
      <c r="P533" s="44"/>
    </row>
    <row r="534" spans="8:16" ht="15" customHeight="1" x14ac:dyDescent="0.25">
      <c r="H534" s="44"/>
      <c r="I534" s="114"/>
      <c r="J534" s="18" t="s">
        <v>106</v>
      </c>
      <c r="K534" s="18">
        <v>1</v>
      </c>
      <c r="L534" s="20">
        <v>0.51709411000000005</v>
      </c>
      <c r="M534" s="20">
        <v>0.5170941</v>
      </c>
      <c r="N534" s="20">
        <v>1.7536</v>
      </c>
      <c r="O534" s="20">
        <v>0.19789999999999999</v>
      </c>
      <c r="P534" s="44"/>
    </row>
    <row r="535" spans="8:16" ht="15" customHeight="1" x14ac:dyDescent="0.25">
      <c r="H535" s="44"/>
      <c r="I535" s="115"/>
      <c r="J535" s="18" t="s">
        <v>265</v>
      </c>
      <c r="K535" s="18">
        <v>24</v>
      </c>
      <c r="L535" s="20">
        <v>7.0769247000000002</v>
      </c>
      <c r="M535" s="20">
        <v>0.29487200000000002</v>
      </c>
      <c r="N535" s="20"/>
      <c r="O535" s="20"/>
      <c r="P535" s="44"/>
    </row>
    <row r="536" spans="8:16" ht="15" customHeight="1" x14ac:dyDescent="0.25">
      <c r="H536" s="44"/>
      <c r="I536" s="113" t="s">
        <v>63</v>
      </c>
      <c r="J536" s="18" t="s">
        <v>106</v>
      </c>
      <c r="K536" s="18">
        <v>1</v>
      </c>
      <c r="L536" s="20">
        <v>331.46262000000002</v>
      </c>
      <c r="M536" s="20">
        <v>331.46260000000001</v>
      </c>
      <c r="N536" s="20">
        <v>18.4925</v>
      </c>
      <c r="O536" s="45">
        <v>2.0000000000000001E-4</v>
      </c>
      <c r="P536" s="44"/>
    </row>
    <row r="537" spans="8:16" ht="15" customHeight="1" x14ac:dyDescent="0.25">
      <c r="H537" s="44"/>
      <c r="I537" s="114"/>
      <c r="J537" s="18" t="s">
        <v>265</v>
      </c>
      <c r="K537" s="18">
        <v>24</v>
      </c>
      <c r="L537" s="20">
        <v>430.17948000000001</v>
      </c>
      <c r="M537" s="20">
        <v>17.923999999999999</v>
      </c>
      <c r="N537" s="20"/>
      <c r="O537" s="20"/>
      <c r="P537" s="44"/>
    </row>
    <row r="538" spans="8:16" ht="15" customHeight="1" x14ac:dyDescent="0.25">
      <c r="H538" s="44"/>
      <c r="I538" s="114"/>
      <c r="J538" s="18" t="s">
        <v>106</v>
      </c>
      <c r="K538" s="18">
        <v>1</v>
      </c>
      <c r="L538" s="20">
        <v>3.0010675</v>
      </c>
      <c r="M538" s="20">
        <v>3.0010669999999999</v>
      </c>
      <c r="N538" s="20">
        <v>4.6600000000000003E-2</v>
      </c>
      <c r="O538" s="20">
        <v>0.83099999999999996</v>
      </c>
      <c r="P538" s="44"/>
    </row>
    <row r="539" spans="8:16" ht="15" customHeight="1" x14ac:dyDescent="0.25">
      <c r="H539" s="44"/>
      <c r="I539" s="114"/>
      <c r="J539" s="18" t="s">
        <v>265</v>
      </c>
      <c r="K539" s="18">
        <v>24</v>
      </c>
      <c r="L539" s="20">
        <v>1546.453</v>
      </c>
      <c r="M539" s="20">
        <v>64.435500000000005</v>
      </c>
      <c r="N539" s="20"/>
      <c r="O539" s="20"/>
      <c r="P539" s="44"/>
    </row>
    <row r="540" spans="8:16" ht="15" customHeight="1" x14ac:dyDescent="0.25">
      <c r="H540" s="44"/>
      <c r="I540" s="114"/>
      <c r="J540" s="18" t="s">
        <v>106</v>
      </c>
      <c r="K540" s="18">
        <v>1</v>
      </c>
      <c r="L540" s="20">
        <v>9.8461514000000001</v>
      </c>
      <c r="M540" s="20">
        <v>9.8461510000000008</v>
      </c>
      <c r="N540" s="20">
        <v>9.6199999999999994E-2</v>
      </c>
      <c r="O540" s="20">
        <v>0.7591</v>
      </c>
      <c r="P540" s="44"/>
    </row>
    <row r="541" spans="8:16" ht="15" customHeight="1" x14ac:dyDescent="0.25">
      <c r="H541" s="44"/>
      <c r="I541" s="114"/>
      <c r="J541" s="18" t="s">
        <v>265</v>
      </c>
      <c r="K541" s="18">
        <v>24</v>
      </c>
      <c r="L541" s="20">
        <v>2455.8804</v>
      </c>
      <c r="M541" s="20">
        <v>102.328</v>
      </c>
      <c r="N541" s="20"/>
      <c r="O541" s="20"/>
      <c r="P541" s="44"/>
    </row>
    <row r="542" spans="8:16" ht="15" customHeight="1" x14ac:dyDescent="0.25">
      <c r="H542" s="44"/>
      <c r="I542" s="114"/>
      <c r="J542" s="18" t="s">
        <v>106</v>
      </c>
      <c r="K542" s="18">
        <v>1</v>
      </c>
      <c r="L542" s="20">
        <v>5.6933753999999999</v>
      </c>
      <c r="M542" s="20">
        <v>5.6933749999999996</v>
      </c>
      <c r="N542" s="20">
        <v>3.7400000000000003E-2</v>
      </c>
      <c r="O542" s="20">
        <v>0.84819999999999995</v>
      </c>
      <c r="P542" s="44"/>
    </row>
    <row r="543" spans="8:16" ht="15" customHeight="1" x14ac:dyDescent="0.25">
      <c r="H543" s="44"/>
      <c r="I543" s="114"/>
      <c r="J543" s="18" t="s">
        <v>265</v>
      </c>
      <c r="K543" s="18">
        <v>24</v>
      </c>
      <c r="L543" s="20">
        <v>3649.7521999999999</v>
      </c>
      <c r="M543" s="20">
        <v>152.07300000000001</v>
      </c>
      <c r="N543" s="20"/>
      <c r="O543" s="20"/>
      <c r="P543" s="44"/>
    </row>
    <row r="544" spans="8:16" ht="15" customHeight="1" x14ac:dyDescent="0.25">
      <c r="H544" s="44"/>
      <c r="I544" s="114"/>
      <c r="J544" s="18" t="s">
        <v>106</v>
      </c>
      <c r="K544" s="18">
        <v>1</v>
      </c>
      <c r="L544" s="20">
        <v>18.055554000000001</v>
      </c>
      <c r="M544" s="20">
        <v>18.05555</v>
      </c>
      <c r="N544" s="20">
        <v>0.38769999999999999</v>
      </c>
      <c r="O544" s="20">
        <v>0.53939999999999999</v>
      </c>
      <c r="P544" s="44"/>
    </row>
    <row r="545" spans="8:16" ht="15" customHeight="1" x14ac:dyDescent="0.25">
      <c r="H545" s="44"/>
      <c r="I545" s="114"/>
      <c r="J545" s="18" t="s">
        <v>265</v>
      </c>
      <c r="K545" s="18">
        <v>24</v>
      </c>
      <c r="L545" s="20">
        <v>1117.6239</v>
      </c>
      <c r="M545" s="20">
        <v>46.567700000000002</v>
      </c>
      <c r="N545" s="20"/>
      <c r="O545" s="20"/>
      <c r="P545" s="44"/>
    </row>
    <row r="546" spans="8:16" ht="15" customHeight="1" x14ac:dyDescent="0.25">
      <c r="H546" s="44"/>
      <c r="I546" s="114"/>
      <c r="J546" s="18" t="s">
        <v>106</v>
      </c>
      <c r="K546" s="18">
        <v>1</v>
      </c>
      <c r="L546" s="20">
        <v>24.038461999999999</v>
      </c>
      <c r="M546" s="20">
        <v>24.038460000000001</v>
      </c>
      <c r="N546" s="20">
        <v>0.74480000000000002</v>
      </c>
      <c r="O546" s="20">
        <v>0.3967</v>
      </c>
      <c r="P546" s="44"/>
    </row>
    <row r="547" spans="8:16" ht="15" customHeight="1" x14ac:dyDescent="0.25">
      <c r="H547" s="44"/>
      <c r="I547" s="114"/>
      <c r="J547" s="18" t="s">
        <v>265</v>
      </c>
      <c r="K547" s="18">
        <v>24</v>
      </c>
      <c r="L547" s="20">
        <v>774.63248999999996</v>
      </c>
      <c r="M547" s="20">
        <v>32.276400000000002</v>
      </c>
      <c r="N547" s="20"/>
      <c r="O547" s="20"/>
      <c r="P547" s="44"/>
    </row>
    <row r="548" spans="8:16" ht="15" customHeight="1" x14ac:dyDescent="0.25">
      <c r="H548" s="44"/>
      <c r="I548" s="114"/>
      <c r="J548" s="18" t="s">
        <v>106</v>
      </c>
      <c r="K548" s="18">
        <v>1</v>
      </c>
      <c r="L548" s="20">
        <v>8.2735046000000008</v>
      </c>
      <c r="M548" s="20">
        <v>8.2735050000000001</v>
      </c>
      <c r="N548" s="20">
        <v>2.1764999999999999</v>
      </c>
      <c r="O548" s="20">
        <v>0.15310000000000001</v>
      </c>
      <c r="P548" s="44"/>
    </row>
    <row r="549" spans="8:16" ht="15" customHeight="1" x14ac:dyDescent="0.25">
      <c r="H549" s="44"/>
      <c r="I549" s="114"/>
      <c r="J549" s="18" t="s">
        <v>265</v>
      </c>
      <c r="K549" s="18">
        <v>24</v>
      </c>
      <c r="L549" s="20">
        <v>91.230773999999997</v>
      </c>
      <c r="M549" s="20">
        <v>3.8012800000000002</v>
      </c>
      <c r="N549" s="20"/>
      <c r="O549" s="20"/>
      <c r="P549" s="44"/>
    </row>
    <row r="550" spans="8:16" ht="15" customHeight="1" x14ac:dyDescent="0.25">
      <c r="H550" s="44"/>
      <c r="I550" s="114"/>
      <c r="J550" s="18" t="s">
        <v>106</v>
      </c>
      <c r="K550" s="18">
        <v>1</v>
      </c>
      <c r="L550" s="20">
        <v>0.51709411000000005</v>
      </c>
      <c r="M550" s="20">
        <v>0.5170941</v>
      </c>
      <c r="N550" s="20">
        <v>2.1606999999999998</v>
      </c>
      <c r="O550" s="20">
        <v>0.15459999999999999</v>
      </c>
      <c r="P550" s="44"/>
    </row>
    <row r="551" spans="8:16" ht="15" customHeight="1" x14ac:dyDescent="0.25">
      <c r="H551" s="44"/>
      <c r="I551" s="115"/>
      <c r="J551" s="18" t="s">
        <v>265</v>
      </c>
      <c r="K551" s="18">
        <v>24</v>
      </c>
      <c r="L551" s="20">
        <v>5.7435907000000004</v>
      </c>
      <c r="M551" s="20">
        <v>0.239316</v>
      </c>
      <c r="N551" s="20"/>
      <c r="O551" s="20"/>
      <c r="P551" s="44"/>
    </row>
    <row r="552" spans="8:16" ht="15" customHeight="1" x14ac:dyDescent="0.25">
      <c r="H552" s="44"/>
      <c r="I552" s="113" t="s">
        <v>57</v>
      </c>
      <c r="J552" s="18" t="s">
        <v>106</v>
      </c>
      <c r="K552" s="18">
        <v>1</v>
      </c>
      <c r="L552" s="20">
        <v>422.6934</v>
      </c>
      <c r="M552" s="20">
        <v>422.6934</v>
      </c>
      <c r="N552" s="20">
        <v>16.090199999999999</v>
      </c>
      <c r="O552" s="74">
        <v>5.0000000000000001E-4</v>
      </c>
      <c r="P552" s="44"/>
    </row>
    <row r="553" spans="8:16" ht="15" customHeight="1" x14ac:dyDescent="0.25">
      <c r="H553" s="44"/>
      <c r="I553" s="114"/>
      <c r="J553" s="18" t="s">
        <v>265</v>
      </c>
      <c r="K553" s="18">
        <v>24</v>
      </c>
      <c r="L553" s="20">
        <v>630.48720000000003</v>
      </c>
      <c r="M553" s="20">
        <v>26.27</v>
      </c>
      <c r="N553" s="20"/>
      <c r="O553" s="20"/>
      <c r="P553" s="44"/>
    </row>
    <row r="554" spans="8:16" ht="15" customHeight="1" x14ac:dyDescent="0.25">
      <c r="H554" s="44"/>
      <c r="I554" s="114"/>
      <c r="J554" s="18" t="s">
        <v>106</v>
      </c>
      <c r="K554" s="18">
        <v>1</v>
      </c>
      <c r="L554" s="20">
        <v>296.71902</v>
      </c>
      <c r="M554" s="20">
        <v>296.71899999999999</v>
      </c>
      <c r="N554" s="20">
        <v>5.1535000000000002</v>
      </c>
      <c r="O554" s="74">
        <v>3.2500000000000001E-2</v>
      </c>
      <c r="P554" s="44"/>
    </row>
    <row r="555" spans="8:16" ht="15" customHeight="1" x14ac:dyDescent="0.25">
      <c r="H555" s="44"/>
      <c r="I555" s="114"/>
      <c r="J555" s="18" t="s">
        <v>265</v>
      </c>
      <c r="K555" s="18">
        <v>24</v>
      </c>
      <c r="L555" s="20">
        <v>1381.8376000000001</v>
      </c>
      <c r="M555" s="20">
        <v>57.576999999999998</v>
      </c>
      <c r="N555" s="20"/>
      <c r="O555" s="20"/>
      <c r="P555" s="44"/>
    </row>
    <row r="556" spans="8:16" ht="15" customHeight="1" x14ac:dyDescent="0.25">
      <c r="H556" s="44"/>
      <c r="I556" s="114"/>
      <c r="J556" s="18" t="s">
        <v>106</v>
      </c>
      <c r="K556" s="18">
        <v>1</v>
      </c>
      <c r="L556" s="20">
        <v>2.6709393000000001</v>
      </c>
      <c r="M556" s="20">
        <v>2.6709390000000002</v>
      </c>
      <c r="N556" s="20">
        <v>3.2399999999999998E-2</v>
      </c>
      <c r="O556" s="20">
        <v>0.85870000000000002</v>
      </c>
      <c r="P556" s="44"/>
    </row>
    <row r="557" spans="8:16" ht="15" customHeight="1" x14ac:dyDescent="0.25">
      <c r="H557" s="44"/>
      <c r="I557" s="114"/>
      <c r="J557" s="18" t="s">
        <v>265</v>
      </c>
      <c r="K557" s="18">
        <v>24</v>
      </c>
      <c r="L557" s="20">
        <v>1978.2564</v>
      </c>
      <c r="M557" s="20">
        <v>82.427400000000006</v>
      </c>
      <c r="N557" s="20"/>
      <c r="O557" s="20"/>
      <c r="P557" s="44"/>
    </row>
    <row r="558" spans="8:16" ht="15" customHeight="1" x14ac:dyDescent="0.25">
      <c r="H558" s="44"/>
      <c r="I558" s="114"/>
      <c r="J558" s="18" t="s">
        <v>106</v>
      </c>
      <c r="K558" s="18">
        <v>1</v>
      </c>
      <c r="L558" s="20">
        <v>55.052346999999997</v>
      </c>
      <c r="M558" s="20">
        <v>55.052349999999997</v>
      </c>
      <c r="N558" s="20">
        <v>0.47710000000000002</v>
      </c>
      <c r="O558" s="20">
        <v>0.49640000000000001</v>
      </c>
      <c r="P558" s="44"/>
    </row>
    <row r="559" spans="8:16" ht="15" customHeight="1" x14ac:dyDescent="0.25">
      <c r="H559" s="44"/>
      <c r="I559" s="114"/>
      <c r="J559" s="18" t="s">
        <v>265</v>
      </c>
      <c r="K559" s="18">
        <v>24</v>
      </c>
      <c r="L559" s="20">
        <v>2769.2564000000002</v>
      </c>
      <c r="M559" s="20">
        <v>115.386</v>
      </c>
      <c r="N559" s="20"/>
      <c r="O559" s="20"/>
      <c r="P559" s="44"/>
    </row>
    <row r="560" spans="8:16" ht="15" customHeight="1" x14ac:dyDescent="0.25">
      <c r="H560" s="44"/>
      <c r="I560" s="114"/>
      <c r="J560" s="18" t="s">
        <v>106</v>
      </c>
      <c r="K560" s="18">
        <v>1</v>
      </c>
      <c r="L560" s="20">
        <v>28.735042</v>
      </c>
      <c r="M560" s="20">
        <v>28.735040000000001</v>
      </c>
      <c r="N560" s="20">
        <v>0.67030000000000001</v>
      </c>
      <c r="O560" s="20">
        <v>0.42099999999999999</v>
      </c>
      <c r="P560" s="44"/>
    </row>
    <row r="561" spans="8:16" ht="15" customHeight="1" x14ac:dyDescent="0.25">
      <c r="H561" s="44"/>
      <c r="I561" s="114"/>
      <c r="J561" s="18" t="s">
        <v>265</v>
      </c>
      <c r="K561" s="18">
        <v>24</v>
      </c>
      <c r="L561" s="20">
        <v>1028.8034</v>
      </c>
      <c r="M561" s="20">
        <v>42.866799999999998</v>
      </c>
      <c r="N561" s="20"/>
      <c r="O561" s="20"/>
      <c r="P561" s="44"/>
    </row>
    <row r="562" spans="8:16" ht="15" customHeight="1" x14ac:dyDescent="0.25">
      <c r="H562" s="44"/>
      <c r="I562" s="114"/>
      <c r="J562" s="18" t="s">
        <v>106</v>
      </c>
      <c r="K562" s="18">
        <v>1</v>
      </c>
      <c r="L562" s="20">
        <v>3.1153846000000001</v>
      </c>
      <c r="M562" s="20">
        <v>3.1153849999999998</v>
      </c>
      <c r="N562" s="20">
        <v>0.13769999999999999</v>
      </c>
      <c r="O562" s="20">
        <v>0.71389999999999998</v>
      </c>
      <c r="P562" s="44"/>
    </row>
    <row r="563" spans="8:16" ht="15" customHeight="1" x14ac:dyDescent="0.25">
      <c r="H563" s="44"/>
      <c r="I563" s="114"/>
      <c r="J563" s="18" t="s">
        <v>265</v>
      </c>
      <c r="K563" s="18">
        <v>24</v>
      </c>
      <c r="L563" s="20">
        <v>543.09402</v>
      </c>
      <c r="M563" s="20">
        <v>22.628900000000002</v>
      </c>
      <c r="N563" s="20"/>
      <c r="O563" s="20"/>
      <c r="P563" s="44"/>
    </row>
    <row r="564" spans="8:16" ht="15" customHeight="1" x14ac:dyDescent="0.25">
      <c r="H564" s="44"/>
      <c r="I564" s="114"/>
      <c r="J564" s="18" t="s">
        <v>106</v>
      </c>
      <c r="K564" s="18">
        <v>1</v>
      </c>
      <c r="L564" s="20">
        <v>4.3760686</v>
      </c>
      <c r="M564" s="20">
        <v>4.3760690000000002</v>
      </c>
      <c r="N564" s="20">
        <v>2.0316999999999998</v>
      </c>
      <c r="O564" s="20">
        <v>0.16689999999999999</v>
      </c>
      <c r="P564" s="44"/>
    </row>
    <row r="565" spans="8:16" ht="15" customHeight="1" x14ac:dyDescent="0.25">
      <c r="H565" s="44"/>
      <c r="I565" s="115"/>
      <c r="J565" s="18" t="s">
        <v>265</v>
      </c>
      <c r="K565" s="18">
        <v>24</v>
      </c>
      <c r="L565" s="20">
        <v>51.692312000000001</v>
      </c>
      <c r="M565" s="20">
        <v>2.1538499999999998</v>
      </c>
      <c r="N565" s="20"/>
      <c r="O565" s="20"/>
      <c r="P565" s="44"/>
    </row>
    <row r="566" spans="8:16" ht="15" customHeight="1" x14ac:dyDescent="0.25">
      <c r="H566" s="44"/>
      <c r="I566" s="113" t="s">
        <v>33</v>
      </c>
      <c r="J566" s="18" t="s">
        <v>106</v>
      </c>
      <c r="K566" s="18">
        <v>1</v>
      </c>
      <c r="L566" s="20">
        <v>218.27348000000001</v>
      </c>
      <c r="M566" s="20">
        <v>218.27350000000001</v>
      </c>
      <c r="N566" s="20">
        <v>9.4343000000000004</v>
      </c>
      <c r="O566" s="45">
        <v>5.1999999999999998E-3</v>
      </c>
      <c r="P566" s="44"/>
    </row>
    <row r="567" spans="8:16" ht="15" customHeight="1" x14ac:dyDescent="0.25">
      <c r="H567" s="44"/>
      <c r="I567" s="114"/>
      <c r="J567" s="18" t="s">
        <v>265</v>
      </c>
      <c r="K567" s="18">
        <v>24</v>
      </c>
      <c r="L567" s="20">
        <v>555.26495999999997</v>
      </c>
      <c r="M567" s="20">
        <v>23.135999999999999</v>
      </c>
      <c r="N567" s="20"/>
      <c r="O567" s="20"/>
      <c r="P567" s="44"/>
    </row>
    <row r="568" spans="8:16" ht="15" customHeight="1" x14ac:dyDescent="0.25">
      <c r="H568" s="44"/>
      <c r="I568" s="114"/>
      <c r="J568" s="18" t="s">
        <v>106</v>
      </c>
      <c r="K568" s="18">
        <v>1</v>
      </c>
      <c r="L568" s="20">
        <v>170.94015999999999</v>
      </c>
      <c r="M568" s="20">
        <v>170.9402</v>
      </c>
      <c r="N568" s="20">
        <v>1.1184000000000001</v>
      </c>
      <c r="O568" s="20">
        <v>0.30080000000000001</v>
      </c>
      <c r="P568" s="44"/>
    </row>
    <row r="569" spans="8:16" ht="15" customHeight="1" x14ac:dyDescent="0.25">
      <c r="H569" s="44"/>
      <c r="I569" s="114"/>
      <c r="J569" s="18" t="s">
        <v>265</v>
      </c>
      <c r="K569" s="18">
        <v>24</v>
      </c>
      <c r="L569" s="20">
        <v>3668.1880999999998</v>
      </c>
      <c r="M569" s="20">
        <v>152.84100000000001</v>
      </c>
      <c r="N569" s="20"/>
      <c r="O569" s="20"/>
      <c r="P569" s="44"/>
    </row>
    <row r="570" spans="8:16" ht="15" customHeight="1" x14ac:dyDescent="0.25">
      <c r="H570" s="44"/>
      <c r="I570" s="114"/>
      <c r="J570" s="18" t="s">
        <v>106</v>
      </c>
      <c r="K570" s="18">
        <v>1</v>
      </c>
      <c r="L570" s="20">
        <v>42.308763999999996</v>
      </c>
      <c r="M570" s="20">
        <v>42.308759999999999</v>
      </c>
      <c r="N570" s="20">
        <v>0.45040000000000002</v>
      </c>
      <c r="O570" s="20">
        <v>0.50849999999999995</v>
      </c>
      <c r="P570" s="44"/>
    </row>
    <row r="571" spans="8:16" ht="15" customHeight="1" x14ac:dyDescent="0.25">
      <c r="H571" s="44"/>
      <c r="I571" s="114"/>
      <c r="J571" s="18" t="s">
        <v>265</v>
      </c>
      <c r="K571" s="18">
        <v>24</v>
      </c>
      <c r="L571" s="20">
        <v>2254.4103</v>
      </c>
      <c r="M571" s="20">
        <v>93.933800000000005</v>
      </c>
      <c r="N571" s="20"/>
      <c r="O571" s="20"/>
      <c r="P571" s="44"/>
    </row>
    <row r="572" spans="8:16" ht="15" customHeight="1" x14ac:dyDescent="0.25">
      <c r="H572" s="44"/>
      <c r="I572" s="114"/>
      <c r="J572" s="18" t="s">
        <v>106</v>
      </c>
      <c r="K572" s="18">
        <v>1</v>
      </c>
      <c r="L572" s="20">
        <v>121.3344</v>
      </c>
      <c r="M572" s="20">
        <v>121.3344</v>
      </c>
      <c r="N572" s="20">
        <v>0.5242</v>
      </c>
      <c r="O572" s="20">
        <v>0.47610000000000002</v>
      </c>
      <c r="P572" s="44"/>
    </row>
    <row r="573" spans="8:16" ht="15" customHeight="1" x14ac:dyDescent="0.25">
      <c r="H573" s="44"/>
      <c r="I573" s="114"/>
      <c r="J573" s="18" t="s">
        <v>265</v>
      </c>
      <c r="K573" s="18">
        <v>24</v>
      </c>
      <c r="L573" s="20">
        <v>5555.3846000000003</v>
      </c>
      <c r="M573" s="20">
        <v>231.47399999999999</v>
      </c>
      <c r="N573" s="20"/>
      <c r="O573" s="20"/>
      <c r="P573" s="44"/>
    </row>
    <row r="574" spans="8:16" ht="15" customHeight="1" x14ac:dyDescent="0.25">
      <c r="H574" s="44"/>
      <c r="I574" s="114"/>
      <c r="J574" s="18" t="s">
        <v>106</v>
      </c>
      <c r="K574" s="18">
        <v>1</v>
      </c>
      <c r="L574" s="20">
        <v>163.33439999999999</v>
      </c>
      <c r="M574" s="20">
        <v>163.33439999999999</v>
      </c>
      <c r="N574" s="20">
        <v>1.0547</v>
      </c>
      <c r="O574" s="20">
        <v>0.31469999999999998</v>
      </c>
      <c r="P574" s="44"/>
    </row>
    <row r="575" spans="8:16" ht="15" customHeight="1" x14ac:dyDescent="0.25">
      <c r="H575" s="44"/>
      <c r="I575" s="114"/>
      <c r="J575" s="18" t="s">
        <v>265</v>
      </c>
      <c r="K575" s="18">
        <v>24</v>
      </c>
      <c r="L575" s="20">
        <v>3716.6966000000002</v>
      </c>
      <c r="M575" s="20">
        <v>154.86199999999999</v>
      </c>
      <c r="N575" s="20"/>
      <c r="O575" s="20"/>
      <c r="P575" s="44"/>
    </row>
    <row r="576" spans="8:16" ht="15" customHeight="1" x14ac:dyDescent="0.25">
      <c r="H576" s="44"/>
      <c r="I576" s="114"/>
      <c r="J576" s="18" t="s">
        <v>106</v>
      </c>
      <c r="K576" s="18">
        <v>1</v>
      </c>
      <c r="L576" s="20">
        <v>70.017098000000004</v>
      </c>
      <c r="M576" s="20">
        <v>70.017099999999999</v>
      </c>
      <c r="N576" s="20">
        <v>2.2544</v>
      </c>
      <c r="O576" s="20">
        <v>0.14630000000000001</v>
      </c>
      <c r="P576" s="44"/>
    </row>
    <row r="577" spans="8:16" ht="15" customHeight="1" x14ac:dyDescent="0.25">
      <c r="H577" s="44"/>
      <c r="I577" s="114"/>
      <c r="J577" s="18" t="s">
        <v>265</v>
      </c>
      <c r="K577" s="18">
        <v>24</v>
      </c>
      <c r="L577" s="20">
        <v>745.37607000000003</v>
      </c>
      <c r="M577" s="20">
        <v>31.057300000000001</v>
      </c>
      <c r="N577" s="20"/>
      <c r="O577" s="20"/>
      <c r="P577" s="44"/>
    </row>
    <row r="578" spans="8:16" ht="15" customHeight="1" x14ac:dyDescent="0.25">
      <c r="H578" s="44"/>
      <c r="I578" s="114"/>
      <c r="J578" s="18" t="s">
        <v>106</v>
      </c>
      <c r="K578" s="18">
        <v>1</v>
      </c>
      <c r="L578" s="20">
        <v>57.009614999999997</v>
      </c>
      <c r="M578" s="20">
        <v>57.009619999999998</v>
      </c>
      <c r="N578" s="20">
        <v>6.8796999999999997</v>
      </c>
      <c r="O578" s="45">
        <v>1.49E-2</v>
      </c>
      <c r="P578" s="44"/>
    </row>
    <row r="579" spans="8:16" ht="15" customHeight="1" x14ac:dyDescent="0.25">
      <c r="H579" s="44"/>
      <c r="I579" s="114"/>
      <c r="J579" s="18" t="s">
        <v>265</v>
      </c>
      <c r="K579" s="18">
        <v>24</v>
      </c>
      <c r="L579" s="20">
        <v>198.88033999999999</v>
      </c>
      <c r="M579" s="20">
        <v>8.2866999999999997</v>
      </c>
      <c r="N579" s="20"/>
      <c r="O579" s="20"/>
      <c r="P579" s="44"/>
    </row>
    <row r="580" spans="8:16" ht="15" customHeight="1" x14ac:dyDescent="0.25">
      <c r="H580" s="44"/>
      <c r="I580" s="114"/>
      <c r="J580" s="18" t="s">
        <v>106</v>
      </c>
      <c r="K580" s="18">
        <v>1</v>
      </c>
      <c r="L580" s="20">
        <v>0.20940183000000001</v>
      </c>
      <c r="M580" s="20">
        <v>0.2094018</v>
      </c>
      <c r="N580" s="20">
        <v>2.5127999999999999</v>
      </c>
      <c r="O580" s="20">
        <v>0.126</v>
      </c>
      <c r="P580" s="44"/>
    </row>
    <row r="581" spans="8:16" ht="15" customHeight="1" x14ac:dyDescent="0.25">
      <c r="H581" s="44"/>
      <c r="I581" s="115"/>
      <c r="J581" s="18" t="s">
        <v>265</v>
      </c>
      <c r="K581" s="18">
        <v>24</v>
      </c>
      <c r="L581" s="20">
        <v>2.0000000999999998</v>
      </c>
      <c r="M581" s="20">
        <v>8.3333000000000004E-2</v>
      </c>
      <c r="N581" s="20"/>
      <c r="O581" s="20"/>
      <c r="P581" s="44"/>
    </row>
    <row r="582" spans="8:16" ht="15" customHeight="1" x14ac:dyDescent="0.25">
      <c r="H582" s="44"/>
      <c r="I582" s="113" t="s">
        <v>62</v>
      </c>
      <c r="J582" s="18" t="s">
        <v>106</v>
      </c>
      <c r="K582" s="18">
        <v>1</v>
      </c>
      <c r="L582" s="20">
        <v>409.36005</v>
      </c>
      <c r="M582" s="20">
        <v>409.36</v>
      </c>
      <c r="N582" s="20">
        <v>19.264299999999999</v>
      </c>
      <c r="O582" s="45">
        <v>2.0000000000000001E-4</v>
      </c>
      <c r="P582" s="44"/>
    </row>
    <row r="583" spans="8:16" ht="15" customHeight="1" x14ac:dyDescent="0.25">
      <c r="H583" s="44"/>
      <c r="I583" s="114"/>
      <c r="J583" s="18" t="s">
        <v>265</v>
      </c>
      <c r="K583" s="18">
        <v>24</v>
      </c>
      <c r="L583" s="20">
        <v>509.99144000000001</v>
      </c>
      <c r="M583" s="20">
        <v>21.25</v>
      </c>
      <c r="N583" s="20"/>
      <c r="O583" s="20"/>
      <c r="P583" s="44"/>
    </row>
    <row r="584" spans="8:16" ht="15" customHeight="1" x14ac:dyDescent="0.25">
      <c r="H584" s="44"/>
      <c r="I584" s="114"/>
      <c r="J584" s="18" t="s">
        <v>106</v>
      </c>
      <c r="K584" s="18">
        <v>1</v>
      </c>
      <c r="L584" s="20">
        <v>45.778843999999999</v>
      </c>
      <c r="M584" s="20">
        <v>45.778840000000002</v>
      </c>
      <c r="N584" s="20">
        <v>0.753</v>
      </c>
      <c r="O584" s="20">
        <v>0.39410000000000001</v>
      </c>
      <c r="P584" s="44"/>
    </row>
    <row r="585" spans="8:16" ht="15" customHeight="1" x14ac:dyDescent="0.25">
      <c r="H585" s="44"/>
      <c r="I585" s="114"/>
      <c r="J585" s="18" t="s">
        <v>265</v>
      </c>
      <c r="K585" s="18">
        <v>24</v>
      </c>
      <c r="L585" s="20">
        <v>1459.0684000000001</v>
      </c>
      <c r="M585" s="20">
        <v>60.794499999999999</v>
      </c>
      <c r="N585" s="20"/>
      <c r="O585" s="20"/>
      <c r="P585" s="44"/>
    </row>
    <row r="586" spans="8:16" ht="15" customHeight="1" x14ac:dyDescent="0.25">
      <c r="H586" s="44"/>
      <c r="I586" s="114"/>
      <c r="J586" s="18" t="s">
        <v>106</v>
      </c>
      <c r="K586" s="18">
        <v>1</v>
      </c>
      <c r="L586" s="20">
        <v>5.850428</v>
      </c>
      <c r="M586" s="20">
        <v>5.850428</v>
      </c>
      <c r="N586" s="20">
        <v>5.8099999999999999E-2</v>
      </c>
      <c r="O586" s="20">
        <v>0.8115</v>
      </c>
      <c r="P586" s="44"/>
    </row>
    <row r="587" spans="8:16" ht="15" customHeight="1" x14ac:dyDescent="0.25">
      <c r="H587" s="44"/>
      <c r="I587" s="114"/>
      <c r="J587" s="18" t="s">
        <v>265</v>
      </c>
      <c r="K587" s="18">
        <v>24</v>
      </c>
      <c r="L587" s="20">
        <v>2415.1453000000001</v>
      </c>
      <c r="M587" s="20">
        <v>100.631</v>
      </c>
      <c r="N587" s="20"/>
      <c r="O587" s="20"/>
      <c r="P587" s="44"/>
    </row>
    <row r="588" spans="8:16" ht="15" customHeight="1" x14ac:dyDescent="0.25">
      <c r="H588" s="44"/>
      <c r="I588" s="114"/>
      <c r="J588" s="18" t="s">
        <v>106</v>
      </c>
      <c r="K588" s="18">
        <v>1</v>
      </c>
      <c r="L588" s="20">
        <v>127.16346</v>
      </c>
      <c r="M588" s="20">
        <v>127.1635</v>
      </c>
      <c r="N588" s="20">
        <v>1.1513</v>
      </c>
      <c r="O588" s="20">
        <v>0.29389999999999999</v>
      </c>
      <c r="P588" s="44"/>
    </row>
    <row r="589" spans="8:16" ht="15" customHeight="1" x14ac:dyDescent="0.25">
      <c r="H589" s="44"/>
      <c r="I589" s="114"/>
      <c r="J589" s="18" t="s">
        <v>265</v>
      </c>
      <c r="K589" s="18">
        <v>24</v>
      </c>
      <c r="L589" s="20">
        <v>2650.8119999999999</v>
      </c>
      <c r="M589" s="20">
        <v>110.45</v>
      </c>
      <c r="N589" s="20"/>
      <c r="O589" s="20"/>
      <c r="P589" s="44"/>
    </row>
    <row r="590" spans="8:16" ht="15" customHeight="1" x14ac:dyDescent="0.25">
      <c r="H590" s="44"/>
      <c r="I590" s="114"/>
      <c r="J590" s="18" t="s">
        <v>106</v>
      </c>
      <c r="K590" s="18">
        <v>1</v>
      </c>
      <c r="L590" s="20">
        <v>63.606831999999997</v>
      </c>
      <c r="M590" s="20">
        <v>63.606830000000002</v>
      </c>
      <c r="N590" s="20">
        <v>1.0704</v>
      </c>
      <c r="O590" s="20">
        <v>0.31119999999999998</v>
      </c>
      <c r="P590" s="44"/>
    </row>
    <row r="591" spans="8:16" ht="15" customHeight="1" x14ac:dyDescent="0.25">
      <c r="H591" s="44"/>
      <c r="I591" s="114"/>
      <c r="J591" s="18" t="s">
        <v>265</v>
      </c>
      <c r="K591" s="18">
        <v>24</v>
      </c>
      <c r="L591" s="20">
        <v>1426.2221999999999</v>
      </c>
      <c r="M591" s="20">
        <v>59.425899999999999</v>
      </c>
      <c r="N591" s="20"/>
      <c r="O591" s="20"/>
      <c r="P591" s="44"/>
    </row>
    <row r="592" spans="8:16" ht="15" customHeight="1" x14ac:dyDescent="0.25">
      <c r="H592" s="44"/>
      <c r="I592" s="114"/>
      <c r="J592" s="18" t="s">
        <v>106</v>
      </c>
      <c r="K592" s="18">
        <v>1</v>
      </c>
      <c r="L592" s="20">
        <v>3.5940173</v>
      </c>
      <c r="M592" s="20">
        <v>3.594017</v>
      </c>
      <c r="N592" s="20">
        <v>0.25929999999999997</v>
      </c>
      <c r="O592" s="20">
        <v>0.61519999999999997</v>
      </c>
      <c r="P592" s="44"/>
    </row>
    <row r="593" spans="8:16" ht="15" customHeight="1" x14ac:dyDescent="0.25">
      <c r="H593" s="44"/>
      <c r="I593" s="115"/>
      <c r="J593" s="18" t="s">
        <v>265</v>
      </c>
      <c r="K593" s="18">
        <v>24</v>
      </c>
      <c r="L593" s="20">
        <v>332.63247999999999</v>
      </c>
      <c r="M593" s="20">
        <v>13.8597</v>
      </c>
      <c r="N593" s="20"/>
      <c r="O593" s="20"/>
      <c r="P593" s="44"/>
    </row>
    <row r="594" spans="8:16" ht="15" customHeight="1" x14ac:dyDescent="0.25">
      <c r="H594" s="44"/>
      <c r="I594" s="113" t="s">
        <v>49</v>
      </c>
      <c r="J594" s="18" t="s">
        <v>106</v>
      </c>
      <c r="K594" s="18">
        <v>1</v>
      </c>
      <c r="L594" s="20">
        <v>151.04273000000001</v>
      </c>
      <c r="M594" s="20">
        <v>151.0427</v>
      </c>
      <c r="N594" s="20">
        <v>7.6109999999999998</v>
      </c>
      <c r="O594" s="45">
        <v>1.09E-2</v>
      </c>
      <c r="P594" s="44"/>
    </row>
    <row r="595" spans="8:16" ht="15" customHeight="1" x14ac:dyDescent="0.25">
      <c r="H595" s="44"/>
      <c r="I595" s="114"/>
      <c r="J595" s="18" t="s">
        <v>265</v>
      </c>
      <c r="K595" s="18">
        <v>24</v>
      </c>
      <c r="L595" s="20">
        <v>476.29059999999998</v>
      </c>
      <c r="M595" s="20">
        <v>19.844999999999999</v>
      </c>
      <c r="N595" s="20"/>
      <c r="O595" s="20"/>
      <c r="P595" s="44"/>
    </row>
    <row r="596" spans="8:16" ht="15" customHeight="1" x14ac:dyDescent="0.25">
      <c r="H596" s="44"/>
      <c r="I596" s="114"/>
      <c r="J596" s="18" t="s">
        <v>106</v>
      </c>
      <c r="K596" s="18">
        <v>1</v>
      </c>
      <c r="L596" s="20">
        <v>111.46261</v>
      </c>
      <c r="M596" s="20">
        <v>111.46259999999999</v>
      </c>
      <c r="N596" s="20">
        <v>2.2789000000000001</v>
      </c>
      <c r="O596" s="20">
        <v>0.14419999999999999</v>
      </c>
      <c r="P596" s="44"/>
    </row>
    <row r="597" spans="8:16" ht="15" customHeight="1" x14ac:dyDescent="0.25">
      <c r="H597" s="44"/>
      <c r="I597" s="114"/>
      <c r="J597" s="18" t="s">
        <v>265</v>
      </c>
      <c r="K597" s="18">
        <v>24</v>
      </c>
      <c r="L597" s="20">
        <v>1173.8717999999999</v>
      </c>
      <c r="M597" s="20">
        <v>48.911000000000001</v>
      </c>
      <c r="N597" s="20"/>
      <c r="O597" s="20"/>
      <c r="P597" s="44"/>
    </row>
    <row r="598" spans="8:16" ht="15" customHeight="1" x14ac:dyDescent="0.25">
      <c r="H598" s="44"/>
      <c r="I598" s="114"/>
      <c r="J598" s="18" t="s">
        <v>106</v>
      </c>
      <c r="K598" s="18">
        <v>1</v>
      </c>
      <c r="L598" s="20">
        <v>47.115381999999997</v>
      </c>
      <c r="M598" s="20">
        <v>47.115380000000002</v>
      </c>
      <c r="N598" s="20">
        <v>0.73570000000000002</v>
      </c>
      <c r="O598" s="20">
        <v>0.39950000000000002</v>
      </c>
      <c r="P598" s="44"/>
    </row>
    <row r="599" spans="8:16" ht="15" customHeight="1" x14ac:dyDescent="0.25">
      <c r="H599" s="44"/>
      <c r="I599" s="114"/>
      <c r="J599" s="18" t="s">
        <v>265</v>
      </c>
      <c r="K599" s="18">
        <v>24</v>
      </c>
      <c r="L599" s="20">
        <v>1537.0084999999999</v>
      </c>
      <c r="M599" s="20">
        <v>64.042000000000002</v>
      </c>
      <c r="N599" s="20"/>
      <c r="O599" s="20"/>
      <c r="P599" s="44"/>
    </row>
    <row r="600" spans="8:16" ht="15" customHeight="1" x14ac:dyDescent="0.25">
      <c r="H600" s="44"/>
      <c r="I600" s="114"/>
      <c r="J600" s="18" t="s">
        <v>106</v>
      </c>
      <c r="K600" s="18">
        <v>1</v>
      </c>
      <c r="L600" s="20">
        <v>79.042733999999996</v>
      </c>
      <c r="M600" s="20">
        <v>79.042730000000006</v>
      </c>
      <c r="N600" s="20">
        <v>2.4706000000000001</v>
      </c>
      <c r="O600" s="20">
        <v>0.12909999999999999</v>
      </c>
      <c r="P600" s="44"/>
    </row>
    <row r="601" spans="8:16" ht="15" customHeight="1" x14ac:dyDescent="0.25">
      <c r="H601" s="44"/>
      <c r="I601" s="114"/>
      <c r="J601" s="18" t="s">
        <v>265</v>
      </c>
      <c r="K601" s="18">
        <v>24</v>
      </c>
      <c r="L601" s="20">
        <v>767.85041999999999</v>
      </c>
      <c r="M601" s="20">
        <v>31.9938</v>
      </c>
      <c r="N601" s="20"/>
      <c r="O601" s="20"/>
      <c r="P601" s="44"/>
    </row>
    <row r="602" spans="8:16" ht="15" customHeight="1" x14ac:dyDescent="0.25">
      <c r="H602" s="44"/>
      <c r="I602" s="114"/>
      <c r="J602" s="18" t="s">
        <v>106</v>
      </c>
      <c r="K602" s="18">
        <v>1</v>
      </c>
      <c r="L602" s="20">
        <v>29.795939000000001</v>
      </c>
      <c r="M602" s="20">
        <v>29.795940000000002</v>
      </c>
      <c r="N602" s="20">
        <v>1.5432999999999999</v>
      </c>
      <c r="O602" s="20">
        <v>0.2261</v>
      </c>
      <c r="P602" s="44"/>
    </row>
    <row r="603" spans="8:16" ht="15" customHeight="1" x14ac:dyDescent="0.25">
      <c r="H603" s="44"/>
      <c r="I603" s="114"/>
      <c r="J603" s="18" t="s">
        <v>265</v>
      </c>
      <c r="K603" s="18">
        <v>24</v>
      </c>
      <c r="L603" s="20">
        <v>463.37180000000001</v>
      </c>
      <c r="M603" s="20">
        <v>19.307200000000002</v>
      </c>
      <c r="N603" s="20"/>
      <c r="O603" s="20"/>
      <c r="P603" s="44"/>
    </row>
    <row r="604" spans="8:16" ht="15" customHeight="1" x14ac:dyDescent="0.25">
      <c r="H604" s="44"/>
      <c r="I604" s="114"/>
      <c r="J604" s="18" t="s">
        <v>106</v>
      </c>
      <c r="K604" s="18">
        <v>1</v>
      </c>
      <c r="L604" s="20">
        <v>72.222221000000005</v>
      </c>
      <c r="M604" s="20">
        <v>72.222219999999993</v>
      </c>
      <c r="N604" s="20">
        <v>4.4562999999999997</v>
      </c>
      <c r="O604" s="45">
        <v>4.5400000000000003E-2</v>
      </c>
      <c r="P604" s="44"/>
    </row>
    <row r="605" spans="8:16" ht="15" customHeight="1" x14ac:dyDescent="0.25">
      <c r="H605" s="44"/>
      <c r="I605" s="114"/>
      <c r="J605" s="18" t="s">
        <v>265</v>
      </c>
      <c r="K605" s="18">
        <v>24</v>
      </c>
      <c r="L605" s="20">
        <v>388.96154000000001</v>
      </c>
      <c r="M605" s="20">
        <v>16.206700000000001</v>
      </c>
      <c r="N605" s="20"/>
      <c r="O605" s="20"/>
      <c r="P605" s="44"/>
    </row>
    <row r="606" spans="8:16" ht="15" customHeight="1" x14ac:dyDescent="0.25">
      <c r="H606" s="44"/>
      <c r="I606" s="114"/>
      <c r="J606" s="18" t="s">
        <v>106</v>
      </c>
      <c r="K606" s="18">
        <v>1</v>
      </c>
      <c r="L606" s="20">
        <v>2.4615385000000001</v>
      </c>
      <c r="M606" s="20">
        <v>2.461538</v>
      </c>
      <c r="N606" s="20">
        <v>0.82450000000000001</v>
      </c>
      <c r="O606" s="20">
        <v>0.37290000000000001</v>
      </c>
      <c r="P606" s="44"/>
    </row>
    <row r="607" spans="8:16" ht="15" customHeight="1" x14ac:dyDescent="0.25">
      <c r="H607" s="44"/>
      <c r="I607" s="114"/>
      <c r="J607" s="18" t="s">
        <v>265</v>
      </c>
      <c r="K607" s="18">
        <v>24</v>
      </c>
      <c r="L607" s="20">
        <v>71.653846000000001</v>
      </c>
      <c r="M607" s="20">
        <v>2.9855800000000001</v>
      </c>
      <c r="N607" s="20"/>
      <c r="O607" s="20"/>
      <c r="P607" s="44"/>
    </row>
    <row r="608" spans="8:16" ht="15" customHeight="1" x14ac:dyDescent="0.25">
      <c r="H608" s="44"/>
      <c r="I608" s="114"/>
      <c r="J608" s="18" t="s">
        <v>106</v>
      </c>
      <c r="K608" s="18">
        <v>1</v>
      </c>
      <c r="L608" s="20">
        <v>3.8461540000000002E-2</v>
      </c>
      <c r="M608" s="20">
        <v>3.8461500000000003E-2</v>
      </c>
      <c r="N608" s="20">
        <v>1</v>
      </c>
      <c r="O608" s="20">
        <v>0.32729999999999998</v>
      </c>
      <c r="P608" s="44"/>
    </row>
    <row r="609" spans="8:16" ht="15" customHeight="1" x14ac:dyDescent="0.25">
      <c r="H609" s="44"/>
      <c r="I609" s="115"/>
      <c r="J609" s="18" t="s">
        <v>265</v>
      </c>
      <c r="K609" s="18">
        <v>24</v>
      </c>
      <c r="L609" s="20">
        <v>0.92307691999999997</v>
      </c>
      <c r="M609" s="20">
        <v>3.8462000000000003E-2</v>
      </c>
      <c r="N609" s="20"/>
      <c r="O609" s="20"/>
      <c r="P609" s="44"/>
    </row>
    <row r="610" spans="8:16" ht="15" customHeight="1" x14ac:dyDescent="0.25">
      <c r="H610" s="44"/>
      <c r="I610" s="113" t="s">
        <v>56</v>
      </c>
      <c r="J610" s="18" t="s">
        <v>106</v>
      </c>
      <c r="K610" s="18">
        <v>1</v>
      </c>
      <c r="L610" s="20">
        <v>125.69338999999999</v>
      </c>
      <c r="M610" s="20">
        <v>125.6934</v>
      </c>
      <c r="N610" s="20">
        <v>6.2667000000000002</v>
      </c>
      <c r="O610" s="45">
        <v>1.95E-2</v>
      </c>
      <c r="P610" s="44"/>
    </row>
    <row r="611" spans="8:16" ht="15" customHeight="1" x14ac:dyDescent="0.25">
      <c r="H611" s="44"/>
      <c r="I611" s="114"/>
      <c r="J611" s="18" t="s">
        <v>265</v>
      </c>
      <c r="K611" s="18">
        <v>24</v>
      </c>
      <c r="L611" s="20">
        <v>481.37606</v>
      </c>
      <c r="M611" s="20">
        <v>20.056999999999999</v>
      </c>
      <c r="N611" s="20"/>
      <c r="O611" s="20"/>
      <c r="P611" s="44"/>
    </row>
    <row r="612" spans="8:16" ht="15" customHeight="1" x14ac:dyDescent="0.25">
      <c r="H612" s="44"/>
      <c r="I612" s="114"/>
      <c r="J612" s="18" t="s">
        <v>106</v>
      </c>
      <c r="K612" s="18">
        <v>1</v>
      </c>
      <c r="L612" s="20">
        <v>215.38569000000001</v>
      </c>
      <c r="M612" s="20">
        <v>215.38570000000001</v>
      </c>
      <c r="N612" s="20">
        <v>3.8245</v>
      </c>
      <c r="O612" s="20">
        <v>6.2199999999999998E-2</v>
      </c>
      <c r="P612" s="44"/>
    </row>
    <row r="613" spans="8:16" ht="15" customHeight="1" x14ac:dyDescent="0.25">
      <c r="H613" s="44"/>
      <c r="I613" s="114"/>
      <c r="J613" s="18" t="s">
        <v>265</v>
      </c>
      <c r="K613" s="18">
        <v>24</v>
      </c>
      <c r="L613" s="20">
        <v>1351.6153999999999</v>
      </c>
      <c r="M613" s="20">
        <v>56.317</v>
      </c>
      <c r="N613" s="20"/>
      <c r="O613" s="20"/>
      <c r="P613" s="44"/>
    </row>
    <row r="614" spans="8:16" ht="15" customHeight="1" x14ac:dyDescent="0.25">
      <c r="H614" s="44"/>
      <c r="I614" s="114"/>
      <c r="J614" s="18" t="s">
        <v>106</v>
      </c>
      <c r="K614" s="18">
        <v>1</v>
      </c>
      <c r="L614" s="20">
        <v>123.50427999999999</v>
      </c>
      <c r="M614" s="20">
        <v>123.5043</v>
      </c>
      <c r="N614" s="20">
        <v>1.129</v>
      </c>
      <c r="O614" s="20">
        <v>0.29859999999999998</v>
      </c>
      <c r="P614" s="44"/>
    </row>
    <row r="615" spans="8:16" ht="15" customHeight="1" x14ac:dyDescent="0.25">
      <c r="H615" s="44"/>
      <c r="I615" s="114"/>
      <c r="J615" s="18" t="s">
        <v>265</v>
      </c>
      <c r="K615" s="18">
        <v>24</v>
      </c>
      <c r="L615" s="20">
        <v>2625.3674999999998</v>
      </c>
      <c r="M615" s="20">
        <v>109.39</v>
      </c>
      <c r="N615" s="20"/>
      <c r="O615" s="20"/>
      <c r="P615" s="44"/>
    </row>
    <row r="616" spans="8:16" ht="15" customHeight="1" x14ac:dyDescent="0.25">
      <c r="H616" s="44"/>
      <c r="I616" s="114"/>
      <c r="J616" s="18" t="s">
        <v>106</v>
      </c>
      <c r="K616" s="18">
        <v>1</v>
      </c>
      <c r="L616" s="20">
        <v>115.64209</v>
      </c>
      <c r="M616" s="20">
        <v>115.6421</v>
      </c>
      <c r="N616" s="20">
        <v>0.88629999999999998</v>
      </c>
      <c r="O616" s="20">
        <v>0.35589999999999999</v>
      </c>
      <c r="P616" s="44"/>
    </row>
    <row r="617" spans="8:16" ht="15" customHeight="1" x14ac:dyDescent="0.25">
      <c r="H617" s="44"/>
      <c r="I617" s="114"/>
      <c r="J617" s="18" t="s">
        <v>265</v>
      </c>
      <c r="K617" s="18">
        <v>24</v>
      </c>
      <c r="L617" s="20">
        <v>3131.4103</v>
      </c>
      <c r="M617" s="20">
        <v>130.47499999999999</v>
      </c>
      <c r="N617" s="20"/>
      <c r="O617" s="20"/>
      <c r="P617" s="44"/>
    </row>
    <row r="618" spans="8:16" ht="15" customHeight="1" x14ac:dyDescent="0.25">
      <c r="H618" s="44"/>
      <c r="I618" s="114"/>
      <c r="J618" s="18" t="s">
        <v>106</v>
      </c>
      <c r="K618" s="18">
        <v>1</v>
      </c>
      <c r="L618" s="20">
        <v>12.461537</v>
      </c>
      <c r="M618" s="20">
        <v>12.461539999999999</v>
      </c>
      <c r="N618" s="20">
        <v>0.28770000000000001</v>
      </c>
      <c r="O618" s="20">
        <v>0.59670000000000001</v>
      </c>
      <c r="P618" s="44"/>
    </row>
    <row r="619" spans="8:16" ht="15" customHeight="1" x14ac:dyDescent="0.25">
      <c r="H619" s="44"/>
      <c r="I619" s="114"/>
      <c r="J619" s="18" t="s">
        <v>265</v>
      </c>
      <c r="K619" s="18">
        <v>24</v>
      </c>
      <c r="L619" s="20">
        <v>1039.6922999999999</v>
      </c>
      <c r="M619" s="20">
        <v>43.320500000000003</v>
      </c>
      <c r="N619" s="20"/>
      <c r="O619" s="20"/>
      <c r="P619" s="44"/>
    </row>
    <row r="620" spans="8:16" ht="15" customHeight="1" x14ac:dyDescent="0.25">
      <c r="H620" s="44"/>
      <c r="I620" s="114"/>
      <c r="J620" s="18" t="s">
        <v>106</v>
      </c>
      <c r="K620" s="18">
        <v>1</v>
      </c>
      <c r="L620" s="20">
        <v>9.4401700999999996</v>
      </c>
      <c r="M620" s="20">
        <v>9.4401700000000002</v>
      </c>
      <c r="N620" s="20">
        <v>0.36699999999999999</v>
      </c>
      <c r="O620" s="20">
        <v>0.55030000000000001</v>
      </c>
      <c r="P620" s="44"/>
    </row>
    <row r="621" spans="8:16" ht="15" customHeight="1" x14ac:dyDescent="0.25">
      <c r="H621" s="44"/>
      <c r="I621" s="114"/>
      <c r="J621" s="18" t="s">
        <v>265</v>
      </c>
      <c r="K621" s="18">
        <v>24</v>
      </c>
      <c r="L621" s="20">
        <v>617.29913999999997</v>
      </c>
      <c r="M621" s="20">
        <v>25.720800000000001</v>
      </c>
      <c r="N621" s="20"/>
      <c r="O621" s="20"/>
      <c r="P621" s="44"/>
    </row>
    <row r="622" spans="8:16" ht="15" customHeight="1" x14ac:dyDescent="0.25">
      <c r="H622" s="44"/>
      <c r="I622" s="114"/>
      <c r="J622" s="18" t="s">
        <v>106</v>
      </c>
      <c r="K622" s="18">
        <v>1</v>
      </c>
      <c r="L622" s="20">
        <v>6.5</v>
      </c>
      <c r="M622" s="20">
        <v>6.5</v>
      </c>
      <c r="N622" s="20">
        <v>2.4544999999999999</v>
      </c>
      <c r="O622" s="20">
        <v>0.1303</v>
      </c>
      <c r="P622" s="44"/>
    </row>
    <row r="623" spans="8:16" ht="15" customHeight="1" x14ac:dyDescent="0.25">
      <c r="H623" s="44"/>
      <c r="I623" s="114"/>
      <c r="J623" s="18" t="s">
        <v>265</v>
      </c>
      <c r="K623" s="18">
        <v>24</v>
      </c>
      <c r="L623" s="20">
        <v>63.555551999999999</v>
      </c>
      <c r="M623" s="20">
        <v>2.6481499999999998</v>
      </c>
      <c r="N623" s="20"/>
      <c r="O623" s="20"/>
      <c r="P623" s="44"/>
    </row>
    <row r="624" spans="8:16" ht="15" customHeight="1" x14ac:dyDescent="0.25">
      <c r="H624" s="44"/>
      <c r="I624" s="114"/>
      <c r="J624" s="18" t="s">
        <v>106</v>
      </c>
      <c r="K624" s="18">
        <v>1</v>
      </c>
      <c r="L624" s="20">
        <v>4.2735000000000004E-3</v>
      </c>
      <c r="M624" s="20">
        <v>4.2735000000000004E-3</v>
      </c>
      <c r="N624" s="20">
        <v>1</v>
      </c>
      <c r="O624" s="20">
        <v>0.32729999999999998</v>
      </c>
      <c r="P624" s="44"/>
    </row>
    <row r="625" spans="8:16" ht="15" customHeight="1" x14ac:dyDescent="0.25">
      <c r="H625" s="44"/>
      <c r="I625" s="115"/>
      <c r="J625" s="18" t="s">
        <v>265</v>
      </c>
      <c r="K625" s="18">
        <v>24</v>
      </c>
      <c r="L625" s="20">
        <v>0.1025639</v>
      </c>
      <c r="M625" s="20">
        <v>4.2729999999999999E-3</v>
      </c>
      <c r="N625" s="20"/>
      <c r="O625" s="20"/>
      <c r="P625" s="44"/>
    </row>
    <row r="626" spans="8:16" ht="15" customHeight="1" x14ac:dyDescent="0.25">
      <c r="H626" s="44"/>
      <c r="I626" s="113" t="s">
        <v>96</v>
      </c>
      <c r="J626" s="18" t="s">
        <v>106</v>
      </c>
      <c r="K626" s="18">
        <v>1</v>
      </c>
      <c r="L626" s="20">
        <v>12.927346999999999</v>
      </c>
      <c r="M626" s="20">
        <v>12.927350000000001</v>
      </c>
      <c r="N626" s="20">
        <v>0.75139999999999996</v>
      </c>
      <c r="O626" s="20">
        <v>0.39460000000000001</v>
      </c>
      <c r="P626" s="44"/>
    </row>
    <row r="627" spans="8:16" ht="15" customHeight="1" x14ac:dyDescent="0.25">
      <c r="H627" s="44"/>
      <c r="I627" s="114"/>
      <c r="J627" s="18" t="s">
        <v>265</v>
      </c>
      <c r="K627" s="18">
        <v>24</v>
      </c>
      <c r="L627" s="20">
        <v>412.90598999999997</v>
      </c>
      <c r="M627" s="20">
        <v>17.2044</v>
      </c>
      <c r="N627" s="20"/>
      <c r="O627" s="20"/>
      <c r="P627" s="44"/>
    </row>
    <row r="628" spans="8:16" ht="15" customHeight="1" x14ac:dyDescent="0.25">
      <c r="H628" s="44"/>
      <c r="I628" s="114"/>
      <c r="J628" s="18" t="s">
        <v>106</v>
      </c>
      <c r="K628" s="18">
        <v>1</v>
      </c>
      <c r="L628" s="20">
        <v>275.70940000000002</v>
      </c>
      <c r="M628" s="20">
        <v>275.70940000000002</v>
      </c>
      <c r="N628" s="20">
        <v>3.6055999999999999</v>
      </c>
      <c r="O628" s="20">
        <v>6.9699999999999998E-2</v>
      </c>
      <c r="P628" s="44"/>
    </row>
    <row r="629" spans="8:16" ht="15" customHeight="1" x14ac:dyDescent="0.25">
      <c r="H629" s="44"/>
      <c r="I629" s="114"/>
      <c r="J629" s="18" t="s">
        <v>265</v>
      </c>
      <c r="K629" s="18">
        <v>24</v>
      </c>
      <c r="L629" s="20">
        <v>1835.1838</v>
      </c>
      <c r="M629" s="20">
        <v>76.465999999999994</v>
      </c>
      <c r="N629" s="20"/>
      <c r="O629" s="20"/>
      <c r="P629" s="44"/>
    </row>
    <row r="630" spans="8:16" ht="15" customHeight="1" x14ac:dyDescent="0.25">
      <c r="H630" s="44"/>
      <c r="I630" s="114"/>
      <c r="J630" s="18" t="s">
        <v>106</v>
      </c>
      <c r="K630" s="18">
        <v>1</v>
      </c>
      <c r="L630" s="20">
        <v>374.42734999999999</v>
      </c>
      <c r="M630" s="20">
        <v>374.42739999999998</v>
      </c>
      <c r="N630" s="20">
        <v>1.9870000000000001</v>
      </c>
      <c r="O630" s="20">
        <v>0.17150000000000001</v>
      </c>
      <c r="P630" s="44"/>
    </row>
    <row r="631" spans="8:16" ht="15" customHeight="1" x14ac:dyDescent="0.25">
      <c r="H631" s="44"/>
      <c r="I631" s="114"/>
      <c r="J631" s="18" t="s">
        <v>265</v>
      </c>
      <c r="K631" s="18">
        <v>24</v>
      </c>
      <c r="L631" s="20">
        <v>4522.4786000000004</v>
      </c>
      <c r="M631" s="20">
        <v>188.43700000000001</v>
      </c>
      <c r="N631" s="20"/>
      <c r="O631" s="20"/>
      <c r="P631" s="44"/>
    </row>
    <row r="632" spans="8:16" ht="15" customHeight="1" x14ac:dyDescent="0.25">
      <c r="H632" s="44"/>
      <c r="I632" s="114"/>
      <c r="J632" s="18" t="s">
        <v>106</v>
      </c>
      <c r="K632" s="18">
        <v>1</v>
      </c>
      <c r="L632" s="20">
        <v>36.170938999999997</v>
      </c>
      <c r="M632" s="20">
        <v>36.170940000000002</v>
      </c>
      <c r="N632" s="20">
        <v>0.16520000000000001</v>
      </c>
      <c r="O632" s="20">
        <v>0.68799999999999994</v>
      </c>
      <c r="P632" s="44"/>
    </row>
    <row r="633" spans="8:16" ht="15" customHeight="1" x14ac:dyDescent="0.25">
      <c r="H633" s="44"/>
      <c r="I633" s="114"/>
      <c r="J633" s="18" t="s">
        <v>265</v>
      </c>
      <c r="K633" s="18">
        <v>24</v>
      </c>
      <c r="L633" s="20">
        <v>5254.9444999999996</v>
      </c>
      <c r="M633" s="20">
        <v>218.95599999999999</v>
      </c>
      <c r="N633" s="20"/>
      <c r="O633" s="20"/>
      <c r="P633" s="44"/>
    </row>
    <row r="634" spans="8:16" ht="15" customHeight="1" x14ac:dyDescent="0.25">
      <c r="H634" s="44"/>
      <c r="I634" s="114"/>
      <c r="J634" s="18" t="s">
        <v>106</v>
      </c>
      <c r="K634" s="18">
        <v>1</v>
      </c>
      <c r="L634" s="20">
        <v>65.709401</v>
      </c>
      <c r="M634" s="20">
        <v>65.709400000000002</v>
      </c>
      <c r="N634" s="20">
        <v>0.51259999999999994</v>
      </c>
      <c r="O634" s="20">
        <v>0.48089999999999999</v>
      </c>
      <c r="P634" s="44"/>
    </row>
    <row r="635" spans="8:16" ht="15" customHeight="1" x14ac:dyDescent="0.25">
      <c r="H635" s="44"/>
      <c r="I635" s="114"/>
      <c r="J635" s="18" t="s">
        <v>265</v>
      </c>
      <c r="K635" s="18">
        <v>24</v>
      </c>
      <c r="L635" s="20">
        <v>3076.8076999999998</v>
      </c>
      <c r="M635" s="20">
        <v>128.19999999999999</v>
      </c>
      <c r="N635" s="20"/>
      <c r="O635" s="20"/>
      <c r="P635" s="44"/>
    </row>
    <row r="636" spans="8:16" ht="15" customHeight="1" x14ac:dyDescent="0.25">
      <c r="H636" s="44"/>
      <c r="I636" s="114"/>
      <c r="J636" s="18" t="s">
        <v>106</v>
      </c>
      <c r="K636" s="18">
        <v>1</v>
      </c>
      <c r="L636" s="20">
        <v>89.850430000000003</v>
      </c>
      <c r="M636" s="20">
        <v>89.850430000000003</v>
      </c>
      <c r="N636" s="20">
        <v>3.6061999999999999</v>
      </c>
      <c r="O636" s="20">
        <v>6.9699999999999998E-2</v>
      </c>
      <c r="P636" s="44"/>
    </row>
    <row r="637" spans="8:16" ht="15" customHeight="1" x14ac:dyDescent="0.25">
      <c r="H637" s="44"/>
      <c r="I637" s="114"/>
      <c r="J637" s="18" t="s">
        <v>265</v>
      </c>
      <c r="K637" s="18">
        <v>24</v>
      </c>
      <c r="L637" s="20">
        <v>597.97862999999995</v>
      </c>
      <c r="M637" s="20">
        <v>24.915800000000001</v>
      </c>
      <c r="N637" s="20"/>
      <c r="O637" s="20"/>
      <c r="P637" s="44"/>
    </row>
    <row r="638" spans="8:16" ht="15" customHeight="1" x14ac:dyDescent="0.25">
      <c r="H638" s="44"/>
      <c r="I638" s="114"/>
      <c r="J638" s="18" t="s">
        <v>106</v>
      </c>
      <c r="K638" s="18">
        <v>1</v>
      </c>
      <c r="L638" s="20">
        <v>5.5384615000000004</v>
      </c>
      <c r="M638" s="20">
        <v>5.538462</v>
      </c>
      <c r="N638" s="20">
        <v>0.27800000000000002</v>
      </c>
      <c r="O638" s="20">
        <v>0.60289999999999999</v>
      </c>
      <c r="P638" s="44"/>
    </row>
    <row r="639" spans="8:16" ht="15" customHeight="1" x14ac:dyDescent="0.25">
      <c r="H639" s="44"/>
      <c r="I639" s="114"/>
      <c r="J639" s="18" t="s">
        <v>265</v>
      </c>
      <c r="K639" s="18">
        <v>24</v>
      </c>
      <c r="L639" s="20">
        <v>478.19657999999998</v>
      </c>
      <c r="M639" s="20">
        <v>19.924900000000001</v>
      </c>
      <c r="N639" s="20"/>
      <c r="O639" s="20"/>
      <c r="P639" s="44"/>
    </row>
    <row r="640" spans="8:16" ht="15" customHeight="1" x14ac:dyDescent="0.25">
      <c r="H640" s="44"/>
      <c r="I640" s="114"/>
      <c r="J640" s="18" t="s">
        <v>106</v>
      </c>
      <c r="K640" s="18">
        <v>1</v>
      </c>
      <c r="L640" s="20">
        <v>4.2403845999999996</v>
      </c>
      <c r="M640" s="20">
        <v>4.2403849999999998</v>
      </c>
      <c r="N640" s="20">
        <v>2.3527</v>
      </c>
      <c r="O640" s="20">
        <v>0.1381</v>
      </c>
      <c r="P640" s="44"/>
    </row>
    <row r="641" spans="8:16" ht="15" customHeight="1" x14ac:dyDescent="0.25">
      <c r="H641" s="44"/>
      <c r="I641" s="114"/>
      <c r="J641" s="18" t="s">
        <v>265</v>
      </c>
      <c r="K641" s="18">
        <v>24</v>
      </c>
      <c r="L641" s="20">
        <v>43.256411999999997</v>
      </c>
      <c r="M641" s="20">
        <v>1.8023499999999999</v>
      </c>
      <c r="N641" s="20"/>
      <c r="O641" s="20"/>
      <c r="P641" s="44"/>
    </row>
    <row r="642" spans="8:16" ht="15" customHeight="1" x14ac:dyDescent="0.25">
      <c r="H642" s="44"/>
      <c r="I642" s="114"/>
      <c r="J642" s="18" t="s">
        <v>106</v>
      </c>
      <c r="K642" s="18">
        <v>1</v>
      </c>
      <c r="L642" s="20">
        <v>3.8461540000000002E-2</v>
      </c>
      <c r="M642" s="20">
        <v>3.8461500000000003E-2</v>
      </c>
      <c r="N642" s="20">
        <v>1</v>
      </c>
      <c r="O642" s="20">
        <v>0.32729999999999998</v>
      </c>
      <c r="P642" s="44"/>
    </row>
    <row r="643" spans="8:16" ht="15" customHeight="1" x14ac:dyDescent="0.25">
      <c r="H643" s="44"/>
      <c r="I643" s="115"/>
      <c r="J643" s="18" t="s">
        <v>265</v>
      </c>
      <c r="K643" s="18">
        <v>24</v>
      </c>
      <c r="L643" s="20">
        <v>0.92307691999999997</v>
      </c>
      <c r="M643" s="20">
        <v>3.8462000000000003E-2</v>
      </c>
      <c r="N643" s="20"/>
      <c r="O643" s="20"/>
      <c r="P643" s="44"/>
    </row>
    <row r="644" spans="8:16" ht="15" customHeight="1" x14ac:dyDescent="0.25">
      <c r="H644" s="44"/>
      <c r="I644" s="113" t="s">
        <v>87</v>
      </c>
      <c r="J644" s="18" t="s">
        <v>106</v>
      </c>
      <c r="K644" s="18">
        <v>1</v>
      </c>
      <c r="L644" s="20">
        <v>384.61538000000002</v>
      </c>
      <c r="M644" s="20">
        <v>384.61540000000002</v>
      </c>
      <c r="N644" s="20">
        <v>8.6908999999999992</v>
      </c>
      <c r="O644" s="45">
        <v>7.0000000000000001E-3</v>
      </c>
      <c r="P644" s="44"/>
    </row>
    <row r="645" spans="8:16" ht="15" customHeight="1" x14ac:dyDescent="0.25">
      <c r="H645" s="44"/>
      <c r="I645" s="114"/>
      <c r="J645" s="18" t="s">
        <v>265</v>
      </c>
      <c r="K645" s="18">
        <v>24</v>
      </c>
      <c r="L645" s="20">
        <v>1062.1196</v>
      </c>
      <c r="M645" s="20">
        <v>44.255000000000003</v>
      </c>
      <c r="N645" s="20"/>
      <c r="O645" s="20"/>
      <c r="P645" s="44"/>
    </row>
    <row r="646" spans="8:16" ht="15" customHeight="1" x14ac:dyDescent="0.25">
      <c r="H646" s="44"/>
      <c r="I646" s="114"/>
      <c r="J646" s="18" t="s">
        <v>106</v>
      </c>
      <c r="K646" s="18">
        <v>1</v>
      </c>
      <c r="L646" s="20">
        <v>0.42735034</v>
      </c>
      <c r="M646" s="20">
        <v>0.42735030000000002</v>
      </c>
      <c r="N646" s="20">
        <v>6.4999999999999997E-3</v>
      </c>
      <c r="O646" s="20">
        <v>0.93620000000000003</v>
      </c>
      <c r="P646" s="44"/>
    </row>
    <row r="647" spans="8:16" ht="15" customHeight="1" x14ac:dyDescent="0.25">
      <c r="H647" s="44"/>
      <c r="I647" s="114"/>
      <c r="J647" s="18" t="s">
        <v>265</v>
      </c>
      <c r="K647" s="18">
        <v>24</v>
      </c>
      <c r="L647" s="20">
        <v>1566.0726</v>
      </c>
      <c r="M647" s="20">
        <v>65.253</v>
      </c>
      <c r="N647" s="20"/>
      <c r="O647" s="20"/>
      <c r="P647" s="44"/>
    </row>
    <row r="648" spans="8:16" ht="15" customHeight="1" x14ac:dyDescent="0.25">
      <c r="H648" s="44"/>
      <c r="I648" s="114"/>
      <c r="J648" s="18" t="s">
        <v>106</v>
      </c>
      <c r="K648" s="18">
        <v>1</v>
      </c>
      <c r="L648" s="20">
        <v>6.0096182999999996</v>
      </c>
      <c r="M648" s="20">
        <v>6.0096179999999997</v>
      </c>
      <c r="N648" s="20">
        <v>7.4099999999999999E-2</v>
      </c>
      <c r="O648" s="20">
        <v>0.78779999999999994</v>
      </c>
      <c r="P648" s="44"/>
    </row>
    <row r="649" spans="8:16" ht="15" customHeight="1" x14ac:dyDescent="0.25">
      <c r="H649" s="44"/>
      <c r="I649" s="114"/>
      <c r="J649" s="18" t="s">
        <v>265</v>
      </c>
      <c r="K649" s="18">
        <v>24</v>
      </c>
      <c r="L649" s="20">
        <v>1946.5427</v>
      </c>
      <c r="M649" s="20">
        <v>81.105900000000005</v>
      </c>
      <c r="N649" s="20"/>
      <c r="O649" s="20"/>
      <c r="P649" s="44"/>
    </row>
    <row r="650" spans="8:16" ht="15" customHeight="1" x14ac:dyDescent="0.25">
      <c r="H650" s="44"/>
      <c r="I650" s="114"/>
      <c r="J650" s="18" t="s">
        <v>106</v>
      </c>
      <c r="K650" s="18">
        <v>1</v>
      </c>
      <c r="L650" s="20">
        <v>8.2735035000000003</v>
      </c>
      <c r="M650" s="20">
        <v>8.2735040000000009</v>
      </c>
      <c r="N650" s="20">
        <v>6.6400000000000001E-2</v>
      </c>
      <c r="O650" s="20">
        <v>0.79890000000000005</v>
      </c>
      <c r="P650" s="44"/>
    </row>
    <row r="651" spans="8:16" ht="15" customHeight="1" x14ac:dyDescent="0.25">
      <c r="H651" s="44"/>
      <c r="I651" s="114"/>
      <c r="J651" s="18" t="s">
        <v>265</v>
      </c>
      <c r="K651" s="18">
        <v>24</v>
      </c>
      <c r="L651" s="20">
        <v>2991.9358999999999</v>
      </c>
      <c r="M651" s="20">
        <v>124.664</v>
      </c>
      <c r="N651" s="20"/>
      <c r="O651" s="20"/>
      <c r="P651" s="44"/>
    </row>
    <row r="652" spans="8:16" ht="15" customHeight="1" x14ac:dyDescent="0.25">
      <c r="H652" s="44"/>
      <c r="I652" s="114"/>
      <c r="J652" s="18" t="s">
        <v>106</v>
      </c>
      <c r="K652" s="18">
        <v>1</v>
      </c>
      <c r="L652" s="20">
        <v>665.08654000000001</v>
      </c>
      <c r="M652" s="20">
        <v>665.0865</v>
      </c>
      <c r="N652" s="20">
        <v>3.9801000000000002</v>
      </c>
      <c r="O652" s="20">
        <v>5.7500000000000002E-2</v>
      </c>
      <c r="P652" s="44"/>
    </row>
    <row r="653" spans="8:16" ht="15" customHeight="1" x14ac:dyDescent="0.25">
      <c r="H653" s="44"/>
      <c r="I653" s="114"/>
      <c r="J653" s="18" t="s">
        <v>265</v>
      </c>
      <c r="K653" s="18">
        <v>24</v>
      </c>
      <c r="L653" s="20">
        <v>4010.5</v>
      </c>
      <c r="M653" s="20">
        <v>167.10400000000001</v>
      </c>
      <c r="N653" s="20"/>
      <c r="O653" s="20"/>
      <c r="P653" s="44"/>
    </row>
    <row r="654" spans="8:16" ht="15" customHeight="1" x14ac:dyDescent="0.25">
      <c r="H654" s="44"/>
      <c r="I654" s="114"/>
      <c r="J654" s="18" t="s">
        <v>106</v>
      </c>
      <c r="K654" s="18">
        <v>1</v>
      </c>
      <c r="L654" s="20">
        <v>748.47114999999997</v>
      </c>
      <c r="M654" s="20">
        <v>748.47119999999995</v>
      </c>
      <c r="N654" s="20">
        <v>9.6503999999999994</v>
      </c>
      <c r="O654" s="45">
        <v>4.7999999999999996E-3</v>
      </c>
      <c r="P654" s="44"/>
    </row>
    <row r="655" spans="8:16" ht="15" customHeight="1" x14ac:dyDescent="0.25">
      <c r="H655" s="44"/>
      <c r="I655" s="114"/>
      <c r="J655" s="18" t="s">
        <v>265</v>
      </c>
      <c r="K655" s="18">
        <v>24</v>
      </c>
      <c r="L655" s="20">
        <v>1861.4145000000001</v>
      </c>
      <c r="M655" s="20">
        <v>77.558999999999997</v>
      </c>
      <c r="N655" s="20"/>
      <c r="O655" s="20"/>
      <c r="P655" s="44"/>
    </row>
    <row r="656" spans="8:16" ht="15" customHeight="1" x14ac:dyDescent="0.25">
      <c r="H656" s="44"/>
      <c r="I656" s="114"/>
      <c r="J656" s="18" t="s">
        <v>106</v>
      </c>
      <c r="K656" s="18">
        <v>1</v>
      </c>
      <c r="L656" s="20">
        <v>67.308762999999999</v>
      </c>
      <c r="M656" s="20">
        <v>67.308760000000007</v>
      </c>
      <c r="N656" s="20">
        <v>1.177</v>
      </c>
      <c r="O656" s="20">
        <v>0.2888</v>
      </c>
      <c r="P656" s="44"/>
    </row>
    <row r="657" spans="8:16" ht="15" customHeight="1" x14ac:dyDescent="0.25">
      <c r="H657" s="44"/>
      <c r="I657" s="114"/>
      <c r="J657" s="18" t="s">
        <v>265</v>
      </c>
      <c r="K657" s="18">
        <v>24</v>
      </c>
      <c r="L657" s="20">
        <v>1372.5342000000001</v>
      </c>
      <c r="M657" s="20">
        <v>57.188899999999997</v>
      </c>
      <c r="N657" s="20"/>
      <c r="O657" s="20"/>
      <c r="P657" s="44"/>
    </row>
    <row r="658" spans="8:16" ht="15" customHeight="1" x14ac:dyDescent="0.25">
      <c r="H658" s="44"/>
      <c r="I658" s="114"/>
      <c r="J658" s="18" t="s">
        <v>106</v>
      </c>
      <c r="K658" s="18">
        <v>1</v>
      </c>
      <c r="L658" s="20">
        <v>1.0683800000000001E-3</v>
      </c>
      <c r="M658" s="20">
        <v>1.0683999999999999E-3</v>
      </c>
      <c r="N658" s="20">
        <v>7.6899999999999996E-2</v>
      </c>
      <c r="O658" s="20">
        <v>0.78390000000000004</v>
      </c>
      <c r="P658" s="44"/>
    </row>
    <row r="659" spans="8:16" ht="15" customHeight="1" x14ac:dyDescent="0.25">
      <c r="H659" s="44"/>
      <c r="I659" s="115"/>
      <c r="J659" s="18" t="s">
        <v>265</v>
      </c>
      <c r="K659" s="18">
        <v>24</v>
      </c>
      <c r="L659" s="20">
        <v>0.33333312999999998</v>
      </c>
      <c r="M659" s="20">
        <v>1.3889E-2</v>
      </c>
      <c r="N659" s="20"/>
      <c r="O659" s="20"/>
      <c r="P659" s="44"/>
    </row>
    <row r="660" spans="8:16" ht="15" customHeight="1" x14ac:dyDescent="0.25">
      <c r="H660" s="44"/>
      <c r="I660" s="113" t="s">
        <v>79</v>
      </c>
      <c r="J660" s="18" t="s">
        <v>106</v>
      </c>
      <c r="K660" s="18">
        <v>1</v>
      </c>
      <c r="L660" s="20">
        <v>143.11537999999999</v>
      </c>
      <c r="M660" s="20">
        <v>143.11539999999999</v>
      </c>
      <c r="N660" s="20">
        <v>6.9607000000000001</v>
      </c>
      <c r="O660" s="45">
        <v>1.44E-2</v>
      </c>
      <c r="P660" s="44"/>
    </row>
    <row r="661" spans="8:16" ht="15" customHeight="1" x14ac:dyDescent="0.25">
      <c r="H661" s="44"/>
      <c r="I661" s="114"/>
      <c r="J661" s="18" t="s">
        <v>265</v>
      </c>
      <c r="K661" s="18">
        <v>24</v>
      </c>
      <c r="L661" s="20">
        <v>493.45299999999997</v>
      </c>
      <c r="M661" s="20">
        <v>20.561</v>
      </c>
      <c r="N661" s="20"/>
      <c r="O661" s="20"/>
      <c r="P661" s="44"/>
    </row>
    <row r="662" spans="8:16" ht="15" customHeight="1" x14ac:dyDescent="0.25">
      <c r="H662" s="44"/>
      <c r="I662" s="114"/>
      <c r="J662" s="18" t="s">
        <v>106</v>
      </c>
      <c r="K662" s="18">
        <v>1</v>
      </c>
      <c r="L662" s="20">
        <v>5.6933745</v>
      </c>
      <c r="M662" s="20">
        <v>5.6933749999999996</v>
      </c>
      <c r="N662" s="20">
        <v>9.5500000000000002E-2</v>
      </c>
      <c r="O662" s="20">
        <v>0.75990000000000002</v>
      </c>
      <c r="P662" s="44"/>
    </row>
    <row r="663" spans="8:16" ht="15" customHeight="1" x14ac:dyDescent="0.25">
      <c r="H663" s="44"/>
      <c r="I663" s="114"/>
      <c r="J663" s="18" t="s">
        <v>265</v>
      </c>
      <c r="K663" s="18">
        <v>24</v>
      </c>
      <c r="L663" s="20">
        <v>1430.2607</v>
      </c>
      <c r="M663" s="20">
        <v>59.594200000000001</v>
      </c>
      <c r="N663" s="20"/>
      <c r="O663" s="20"/>
      <c r="P663" s="44"/>
    </row>
    <row r="664" spans="8:16" ht="15" customHeight="1" x14ac:dyDescent="0.25">
      <c r="H664" s="44"/>
      <c r="I664" s="114"/>
      <c r="J664" s="18" t="s">
        <v>106</v>
      </c>
      <c r="K664" s="18">
        <v>1</v>
      </c>
      <c r="L664" s="20">
        <v>207.77883</v>
      </c>
      <c r="M664" s="20">
        <v>207.77879999999999</v>
      </c>
      <c r="N664" s="20">
        <v>3.3996</v>
      </c>
      <c r="O664" s="20">
        <v>7.7600000000000002E-2</v>
      </c>
      <c r="P664" s="44"/>
    </row>
    <row r="665" spans="8:16" ht="15" customHeight="1" x14ac:dyDescent="0.25">
      <c r="H665" s="44"/>
      <c r="I665" s="114"/>
      <c r="J665" s="18" t="s">
        <v>265</v>
      </c>
      <c r="K665" s="18">
        <v>24</v>
      </c>
      <c r="L665" s="20">
        <v>1466.8333</v>
      </c>
      <c r="M665" s="20">
        <v>61.118000000000002</v>
      </c>
      <c r="N665" s="20"/>
      <c r="O665" s="20"/>
      <c r="P665" s="44"/>
    </row>
    <row r="666" spans="8:16" ht="15" customHeight="1" x14ac:dyDescent="0.25">
      <c r="H666" s="44"/>
      <c r="I666" s="114"/>
      <c r="J666" s="18" t="s">
        <v>106</v>
      </c>
      <c r="K666" s="18">
        <v>1</v>
      </c>
      <c r="L666" s="20">
        <v>138.46153000000001</v>
      </c>
      <c r="M666" s="20">
        <v>138.4615</v>
      </c>
      <c r="N666" s="20">
        <v>1.1269</v>
      </c>
      <c r="O666" s="20">
        <v>0.29899999999999999</v>
      </c>
      <c r="P666" s="44"/>
    </row>
    <row r="667" spans="8:16" ht="15" customHeight="1" x14ac:dyDescent="0.25">
      <c r="H667" s="44"/>
      <c r="I667" s="114"/>
      <c r="J667" s="18" t="s">
        <v>265</v>
      </c>
      <c r="K667" s="18">
        <v>24</v>
      </c>
      <c r="L667" s="20">
        <v>2948.9657999999999</v>
      </c>
      <c r="M667" s="20">
        <v>122.874</v>
      </c>
      <c r="N667" s="20"/>
      <c r="O667" s="20"/>
      <c r="P667" s="44"/>
    </row>
    <row r="668" spans="8:16" ht="15" customHeight="1" x14ac:dyDescent="0.25">
      <c r="H668" s="44"/>
      <c r="I668" s="114"/>
      <c r="J668" s="18" t="s">
        <v>106</v>
      </c>
      <c r="K668" s="18">
        <v>1</v>
      </c>
      <c r="L668" s="20">
        <v>245.12926999999999</v>
      </c>
      <c r="M668" s="20">
        <v>245.1293</v>
      </c>
      <c r="N668" s="20">
        <v>1.1371</v>
      </c>
      <c r="O668" s="20">
        <v>0.2969</v>
      </c>
      <c r="P668" s="44"/>
    </row>
    <row r="669" spans="8:16" ht="15" customHeight="1" x14ac:dyDescent="0.25">
      <c r="H669" s="44"/>
      <c r="I669" s="114"/>
      <c r="J669" s="18" t="s">
        <v>265</v>
      </c>
      <c r="K669" s="18">
        <v>24</v>
      </c>
      <c r="L669" s="20">
        <v>5173.9231</v>
      </c>
      <c r="M669" s="20">
        <v>215.58</v>
      </c>
      <c r="N669" s="20"/>
      <c r="O669" s="20"/>
      <c r="P669" s="44"/>
    </row>
    <row r="670" spans="8:16" ht="15" customHeight="1" x14ac:dyDescent="0.25">
      <c r="H670" s="44"/>
      <c r="I670" s="114"/>
      <c r="J670" s="18" t="s">
        <v>106</v>
      </c>
      <c r="K670" s="18">
        <v>1</v>
      </c>
      <c r="L670" s="20">
        <v>302.37607000000003</v>
      </c>
      <c r="M670" s="20">
        <v>302.37610000000001</v>
      </c>
      <c r="N670" s="20">
        <v>3.0036999999999998</v>
      </c>
      <c r="O670" s="20">
        <v>9.5899999999999999E-2</v>
      </c>
      <c r="P670" s="44"/>
    </row>
    <row r="671" spans="8:16" ht="15" customHeight="1" x14ac:dyDescent="0.25">
      <c r="H671" s="44"/>
      <c r="I671" s="114"/>
      <c r="J671" s="18" t="s">
        <v>265</v>
      </c>
      <c r="K671" s="18">
        <v>24</v>
      </c>
      <c r="L671" s="20">
        <v>2416.0171</v>
      </c>
      <c r="M671" s="20">
        <v>100.667</v>
      </c>
      <c r="N671" s="20"/>
      <c r="O671" s="20"/>
      <c r="P671" s="44"/>
    </row>
    <row r="672" spans="8:16" ht="15" customHeight="1" x14ac:dyDescent="0.25">
      <c r="H672" s="44"/>
      <c r="I672" s="114"/>
      <c r="J672" s="18" t="s">
        <v>106</v>
      </c>
      <c r="K672" s="18">
        <v>1</v>
      </c>
      <c r="L672" s="20">
        <v>115.6421</v>
      </c>
      <c r="M672" s="20">
        <v>115.6421</v>
      </c>
      <c r="N672" s="20">
        <v>2.6244000000000001</v>
      </c>
      <c r="O672" s="20">
        <v>0.1183</v>
      </c>
      <c r="P672" s="44"/>
    </row>
    <row r="673" spans="8:16" ht="15" customHeight="1" x14ac:dyDescent="0.25">
      <c r="H673" s="44"/>
      <c r="I673" s="114"/>
      <c r="J673" s="18" t="s">
        <v>265</v>
      </c>
      <c r="K673" s="18">
        <v>24</v>
      </c>
      <c r="L673" s="20">
        <v>1057.5342000000001</v>
      </c>
      <c r="M673" s="20">
        <v>44.064</v>
      </c>
      <c r="N673" s="20"/>
      <c r="O673" s="20"/>
      <c r="P673" s="44"/>
    </row>
    <row r="674" spans="8:16" ht="15" customHeight="1" x14ac:dyDescent="0.25">
      <c r="H674" s="44"/>
      <c r="I674" s="114"/>
      <c r="J674" s="18" t="s">
        <v>106</v>
      </c>
      <c r="K674" s="18">
        <v>1</v>
      </c>
      <c r="L674" s="20">
        <v>0.51709411000000005</v>
      </c>
      <c r="M674" s="20">
        <v>0.5170941</v>
      </c>
      <c r="N674" s="20">
        <v>1.3988</v>
      </c>
      <c r="O674" s="20">
        <v>0.2485</v>
      </c>
      <c r="P674" s="44"/>
    </row>
    <row r="675" spans="8:16" ht="15" customHeight="1" x14ac:dyDescent="0.25">
      <c r="H675" s="44"/>
      <c r="I675" s="115"/>
      <c r="J675" s="18" t="s">
        <v>265</v>
      </c>
      <c r="K675" s="18">
        <v>24</v>
      </c>
      <c r="L675" s="20">
        <v>8.8717947000000006</v>
      </c>
      <c r="M675" s="20">
        <v>0.36965799999999999</v>
      </c>
      <c r="N675" s="20"/>
      <c r="O675" s="20"/>
      <c r="P675" s="44"/>
    </row>
    <row r="676" spans="8:16" ht="15" customHeight="1" x14ac:dyDescent="0.25">
      <c r="H676" s="44"/>
      <c r="I676" s="113" t="s">
        <v>61</v>
      </c>
      <c r="J676" s="18" t="s">
        <v>106</v>
      </c>
      <c r="K676" s="18">
        <v>1</v>
      </c>
      <c r="L676" s="20">
        <v>2556.8472999999999</v>
      </c>
      <c r="M676" s="20">
        <v>2556.8470000000002</v>
      </c>
      <c r="N676" s="20">
        <v>155.20500000000001</v>
      </c>
      <c r="O676" s="45" t="s">
        <v>98</v>
      </c>
      <c r="P676" s="44"/>
    </row>
    <row r="677" spans="8:16" ht="15" customHeight="1" x14ac:dyDescent="0.25">
      <c r="H677" s="44"/>
      <c r="I677" s="114"/>
      <c r="J677" s="18" t="s">
        <v>265</v>
      </c>
      <c r="K677" s="18">
        <v>24</v>
      </c>
      <c r="L677" s="20">
        <v>395.37610000000001</v>
      </c>
      <c r="M677" s="20">
        <v>16.47</v>
      </c>
      <c r="N677" s="20"/>
      <c r="O677" s="20"/>
      <c r="P677" s="44"/>
    </row>
    <row r="678" spans="8:16" ht="15" customHeight="1" x14ac:dyDescent="0.25">
      <c r="H678" s="44"/>
      <c r="I678" s="114"/>
      <c r="J678" s="18" t="s">
        <v>106</v>
      </c>
      <c r="K678" s="18">
        <v>1</v>
      </c>
      <c r="L678" s="20">
        <v>6757.7190000000001</v>
      </c>
      <c r="M678" s="20">
        <v>6757.7190000000001</v>
      </c>
      <c r="N678" s="20">
        <v>141.505</v>
      </c>
      <c r="O678" s="45" t="s">
        <v>98</v>
      </c>
      <c r="P678" s="44"/>
    </row>
    <row r="679" spans="8:16" ht="15" customHeight="1" x14ac:dyDescent="0.25">
      <c r="H679" s="44"/>
      <c r="I679" s="114"/>
      <c r="J679" s="18" t="s">
        <v>265</v>
      </c>
      <c r="K679" s="18">
        <v>24</v>
      </c>
      <c r="L679" s="20">
        <v>1146.1452999999999</v>
      </c>
      <c r="M679" s="20">
        <v>47.76</v>
      </c>
      <c r="N679" s="20"/>
      <c r="O679" s="20"/>
      <c r="P679" s="44"/>
    </row>
    <row r="680" spans="8:16" ht="15" customHeight="1" x14ac:dyDescent="0.25">
      <c r="H680" s="44"/>
      <c r="I680" s="114"/>
      <c r="J680" s="18" t="s">
        <v>106</v>
      </c>
      <c r="K680" s="18">
        <v>1</v>
      </c>
      <c r="L680" s="20">
        <v>3385.0428000000002</v>
      </c>
      <c r="M680" s="20">
        <v>3385.0430000000001</v>
      </c>
      <c r="N680" s="20">
        <v>53.264099999999999</v>
      </c>
      <c r="O680" s="45" t="s">
        <v>98</v>
      </c>
      <c r="P680" s="44"/>
    </row>
    <row r="681" spans="8:16" ht="15" customHeight="1" x14ac:dyDescent="0.25">
      <c r="H681" s="44"/>
      <c r="I681" s="114"/>
      <c r="J681" s="18" t="s">
        <v>265</v>
      </c>
      <c r="K681" s="18">
        <v>24</v>
      </c>
      <c r="L681" s="20">
        <v>1525.2479000000001</v>
      </c>
      <c r="M681" s="20">
        <v>63.55</v>
      </c>
      <c r="N681" s="20"/>
      <c r="O681" s="20"/>
      <c r="P681" s="44"/>
    </row>
    <row r="682" spans="8:16" ht="15" customHeight="1" x14ac:dyDescent="0.25">
      <c r="H682" s="44"/>
      <c r="I682" s="114"/>
      <c r="J682" s="18" t="s">
        <v>106</v>
      </c>
      <c r="K682" s="18">
        <v>1</v>
      </c>
      <c r="L682" s="20">
        <v>1430.1805999999999</v>
      </c>
      <c r="M682" s="20">
        <v>1430.181</v>
      </c>
      <c r="N682" s="20">
        <v>16.8247</v>
      </c>
      <c r="O682" s="45">
        <v>4.0000000000000002E-4</v>
      </c>
      <c r="P682" s="44"/>
    </row>
    <row r="683" spans="8:16" ht="15" customHeight="1" x14ac:dyDescent="0.25">
      <c r="H683" s="44"/>
      <c r="I683" s="114"/>
      <c r="J683" s="18" t="s">
        <v>265</v>
      </c>
      <c r="K683" s="18">
        <v>24</v>
      </c>
      <c r="L683" s="20">
        <v>2040.1111000000001</v>
      </c>
      <c r="M683" s="20">
        <v>85</v>
      </c>
      <c r="N683" s="20"/>
      <c r="O683" s="20"/>
      <c r="P683" s="44"/>
    </row>
    <row r="684" spans="8:16" ht="15" customHeight="1" x14ac:dyDescent="0.25">
      <c r="H684" s="44"/>
      <c r="I684" s="114"/>
      <c r="J684" s="18" t="s">
        <v>106</v>
      </c>
      <c r="K684" s="18">
        <v>1</v>
      </c>
      <c r="L684" s="20">
        <v>117.76069</v>
      </c>
      <c r="M684" s="20">
        <v>117.7607</v>
      </c>
      <c r="N684" s="20">
        <v>5.9592999999999998</v>
      </c>
      <c r="O684" s="45">
        <v>2.24E-2</v>
      </c>
      <c r="P684" s="44"/>
    </row>
    <row r="685" spans="8:16" ht="15" customHeight="1" x14ac:dyDescent="0.25">
      <c r="H685" s="44"/>
      <c r="I685" s="114"/>
      <c r="J685" s="18" t="s">
        <v>265</v>
      </c>
      <c r="K685" s="18">
        <v>24</v>
      </c>
      <c r="L685" s="20">
        <v>474.25641999999999</v>
      </c>
      <c r="M685" s="20">
        <v>19.760999999999999</v>
      </c>
      <c r="N685" s="20"/>
      <c r="O685" s="20"/>
      <c r="P685" s="44"/>
    </row>
    <row r="686" spans="8:16" ht="15" customHeight="1" x14ac:dyDescent="0.25">
      <c r="H686" s="44"/>
      <c r="I686" s="114"/>
      <c r="J686" s="18" t="s">
        <v>106</v>
      </c>
      <c r="K686" s="18">
        <v>1</v>
      </c>
      <c r="L686" s="20">
        <v>13.40171</v>
      </c>
      <c r="M686" s="20">
        <v>13.40171</v>
      </c>
      <c r="N686" s="20">
        <v>1.0806</v>
      </c>
      <c r="O686" s="20">
        <v>0.30890000000000001</v>
      </c>
      <c r="P686" s="44"/>
    </row>
    <row r="687" spans="8:16" ht="15" customHeight="1" x14ac:dyDescent="0.25">
      <c r="H687" s="44"/>
      <c r="I687" s="115"/>
      <c r="J687" s="18" t="s">
        <v>265</v>
      </c>
      <c r="K687" s="18">
        <v>24</v>
      </c>
      <c r="L687" s="20">
        <v>297.64103</v>
      </c>
      <c r="M687" s="20">
        <v>12.4017</v>
      </c>
      <c r="N687" s="20"/>
      <c r="O687" s="20"/>
      <c r="P687" s="44"/>
    </row>
    <row r="688" spans="8:16" ht="15" customHeight="1" x14ac:dyDescent="0.25">
      <c r="H688" s="44"/>
      <c r="I688" s="113" t="s">
        <v>86</v>
      </c>
      <c r="J688" s="18" t="s">
        <v>106</v>
      </c>
      <c r="K688" s="18">
        <v>1</v>
      </c>
      <c r="L688" s="20">
        <v>0.15384630999999999</v>
      </c>
      <c r="M688" s="20">
        <v>0.15384629999999999</v>
      </c>
      <c r="N688" s="20">
        <v>6.3E-3</v>
      </c>
      <c r="O688" s="20">
        <v>0.93720000000000003</v>
      </c>
      <c r="P688" s="44"/>
    </row>
    <row r="689" spans="8:16" ht="15" customHeight="1" x14ac:dyDescent="0.25">
      <c r="H689" s="44"/>
      <c r="I689" s="114"/>
      <c r="J689" s="18" t="s">
        <v>265</v>
      </c>
      <c r="K689" s="18">
        <v>24</v>
      </c>
      <c r="L689" s="20">
        <v>582.34186999999997</v>
      </c>
      <c r="M689" s="20">
        <v>24.264199999999999</v>
      </c>
      <c r="N689" s="20"/>
      <c r="O689" s="20"/>
      <c r="P689" s="44"/>
    </row>
    <row r="690" spans="8:16" ht="15" customHeight="1" x14ac:dyDescent="0.25">
      <c r="H690" s="44"/>
      <c r="I690" s="114"/>
      <c r="J690" s="18" t="s">
        <v>106</v>
      </c>
      <c r="K690" s="18">
        <v>1</v>
      </c>
      <c r="L690" s="20">
        <v>199.38462999999999</v>
      </c>
      <c r="M690" s="20">
        <v>199.38460000000001</v>
      </c>
      <c r="N690" s="20">
        <v>1.4247000000000001</v>
      </c>
      <c r="O690" s="20">
        <v>0.24429999999999999</v>
      </c>
      <c r="P690" s="44"/>
    </row>
    <row r="691" spans="8:16" ht="15" customHeight="1" x14ac:dyDescent="0.25">
      <c r="H691" s="44"/>
      <c r="I691" s="114"/>
      <c r="J691" s="18" t="s">
        <v>265</v>
      </c>
      <c r="K691" s="18">
        <v>24</v>
      </c>
      <c r="L691" s="20">
        <v>3358.8761</v>
      </c>
      <c r="M691" s="20">
        <v>139.953</v>
      </c>
      <c r="N691" s="20"/>
      <c r="O691" s="20"/>
      <c r="P691" s="44"/>
    </row>
    <row r="692" spans="8:16" ht="15" customHeight="1" x14ac:dyDescent="0.25">
      <c r="H692" s="44"/>
      <c r="I692" s="114"/>
      <c r="J692" s="18" t="s">
        <v>106</v>
      </c>
      <c r="K692" s="18">
        <v>1</v>
      </c>
      <c r="L692" s="20">
        <v>207.77883</v>
      </c>
      <c r="M692" s="20">
        <v>207.77879999999999</v>
      </c>
      <c r="N692" s="20">
        <v>1.7604</v>
      </c>
      <c r="O692" s="20">
        <v>0.1971</v>
      </c>
      <c r="P692" s="44"/>
    </row>
    <row r="693" spans="8:16" ht="15" customHeight="1" x14ac:dyDescent="0.25">
      <c r="H693" s="44"/>
      <c r="I693" s="114"/>
      <c r="J693" s="18" t="s">
        <v>265</v>
      </c>
      <c r="K693" s="18">
        <v>24</v>
      </c>
      <c r="L693" s="20">
        <v>2832.7222000000002</v>
      </c>
      <c r="M693" s="20">
        <v>118.03</v>
      </c>
      <c r="N693" s="20"/>
      <c r="O693" s="20"/>
      <c r="P693" s="44"/>
    </row>
    <row r="694" spans="8:16" ht="15" customHeight="1" x14ac:dyDescent="0.25">
      <c r="H694" s="44"/>
      <c r="I694" s="114"/>
      <c r="J694" s="18" t="s">
        <v>106</v>
      </c>
      <c r="K694" s="18">
        <v>1</v>
      </c>
      <c r="L694" s="20">
        <v>63.606839000000001</v>
      </c>
      <c r="M694" s="20">
        <v>63.606839999999998</v>
      </c>
      <c r="N694" s="20">
        <v>0.38979999999999998</v>
      </c>
      <c r="O694" s="20">
        <v>0.5383</v>
      </c>
      <c r="P694" s="44"/>
    </row>
    <row r="695" spans="8:16" ht="15" customHeight="1" x14ac:dyDescent="0.25">
      <c r="H695" s="44"/>
      <c r="I695" s="114"/>
      <c r="J695" s="18" t="s">
        <v>265</v>
      </c>
      <c r="K695" s="18">
        <v>24</v>
      </c>
      <c r="L695" s="20">
        <v>3915.9358999999999</v>
      </c>
      <c r="M695" s="20">
        <v>163.16399999999999</v>
      </c>
      <c r="N695" s="20"/>
      <c r="O695" s="20"/>
      <c r="P695" s="44"/>
    </row>
    <row r="696" spans="8:16" ht="15" customHeight="1" x14ac:dyDescent="0.25">
      <c r="H696" s="44"/>
      <c r="I696" s="114"/>
      <c r="J696" s="18" t="s">
        <v>106</v>
      </c>
      <c r="K696" s="18">
        <v>1</v>
      </c>
      <c r="L696" s="20">
        <v>35.388888000000001</v>
      </c>
      <c r="M696" s="20">
        <v>35.388890000000004</v>
      </c>
      <c r="N696" s="20">
        <v>0.20619999999999999</v>
      </c>
      <c r="O696" s="20">
        <v>0.65390000000000004</v>
      </c>
      <c r="P696" s="44"/>
    </row>
    <row r="697" spans="8:16" ht="15" customHeight="1" x14ac:dyDescent="0.25">
      <c r="H697" s="44"/>
      <c r="I697" s="114"/>
      <c r="J697" s="18" t="s">
        <v>265</v>
      </c>
      <c r="K697" s="18">
        <v>24</v>
      </c>
      <c r="L697" s="20">
        <v>4119.8846000000003</v>
      </c>
      <c r="M697" s="20">
        <v>171.66200000000001</v>
      </c>
      <c r="N697" s="20"/>
      <c r="O697" s="20"/>
      <c r="P697" s="44"/>
    </row>
    <row r="698" spans="8:16" ht="15" customHeight="1" x14ac:dyDescent="0.25">
      <c r="H698" s="44"/>
      <c r="I698" s="114"/>
      <c r="J698" s="18" t="s">
        <v>106</v>
      </c>
      <c r="K698" s="18">
        <v>1</v>
      </c>
      <c r="L698" s="20">
        <v>416</v>
      </c>
      <c r="M698" s="20">
        <v>416</v>
      </c>
      <c r="N698" s="20">
        <v>4.0999999999999996</v>
      </c>
      <c r="O698" s="20">
        <v>5.4100000000000002E-2</v>
      </c>
      <c r="P698" s="44"/>
    </row>
    <row r="699" spans="8:16" ht="15" customHeight="1" x14ac:dyDescent="0.25">
      <c r="H699" s="44"/>
      <c r="I699" s="114"/>
      <c r="J699" s="18" t="s">
        <v>265</v>
      </c>
      <c r="K699" s="18">
        <v>24</v>
      </c>
      <c r="L699" s="20">
        <v>2435.1496000000002</v>
      </c>
      <c r="M699" s="20">
        <v>101.465</v>
      </c>
      <c r="N699" s="20"/>
      <c r="O699" s="20"/>
      <c r="P699" s="44"/>
    </row>
    <row r="700" spans="8:16" ht="15" customHeight="1" x14ac:dyDescent="0.25">
      <c r="H700" s="44"/>
      <c r="I700" s="114"/>
      <c r="J700" s="18" t="s">
        <v>106</v>
      </c>
      <c r="K700" s="18">
        <v>1</v>
      </c>
      <c r="L700" s="20">
        <v>123.50427999999999</v>
      </c>
      <c r="M700" s="20">
        <v>123.5043</v>
      </c>
      <c r="N700" s="20">
        <v>3.1406000000000001</v>
      </c>
      <c r="O700" s="20">
        <v>8.9099999999999999E-2</v>
      </c>
      <c r="P700" s="44"/>
    </row>
    <row r="701" spans="8:16" ht="15" customHeight="1" x14ac:dyDescent="0.25">
      <c r="H701" s="44"/>
      <c r="I701" s="114"/>
      <c r="J701" s="18" t="s">
        <v>265</v>
      </c>
      <c r="K701" s="18">
        <v>24</v>
      </c>
      <c r="L701" s="20">
        <v>943.81200000000001</v>
      </c>
      <c r="M701" s="20">
        <v>39.325000000000003</v>
      </c>
      <c r="N701" s="20"/>
      <c r="O701" s="20"/>
      <c r="P701" s="44"/>
    </row>
    <row r="702" spans="8:16" ht="15" customHeight="1" x14ac:dyDescent="0.25">
      <c r="H702" s="44"/>
      <c r="I702" s="114"/>
      <c r="J702" s="18" t="s">
        <v>106</v>
      </c>
      <c r="K702" s="18">
        <v>1</v>
      </c>
      <c r="L702" s="20">
        <v>1.0683800000000001E-3</v>
      </c>
      <c r="M702" s="20">
        <v>1.0683999999999999E-3</v>
      </c>
      <c r="N702" s="20">
        <v>7.6899999999999996E-2</v>
      </c>
      <c r="O702" s="20">
        <v>0.78390000000000004</v>
      </c>
      <c r="P702" s="44"/>
    </row>
    <row r="703" spans="8:16" ht="15" customHeight="1" x14ac:dyDescent="0.25">
      <c r="H703" s="44"/>
      <c r="I703" s="115"/>
      <c r="J703" s="18" t="s">
        <v>265</v>
      </c>
      <c r="K703" s="18">
        <v>24</v>
      </c>
      <c r="L703" s="20">
        <v>0.33333312999999998</v>
      </c>
      <c r="M703" s="20">
        <v>1.3889E-2</v>
      </c>
      <c r="N703" s="20"/>
      <c r="O703" s="20"/>
      <c r="P703" s="44"/>
    </row>
    <row r="704" spans="8:16" ht="15" customHeight="1" x14ac:dyDescent="0.25">
      <c r="H704" s="44"/>
      <c r="I704" s="113" t="s">
        <v>48</v>
      </c>
      <c r="J704" s="18" t="s">
        <v>106</v>
      </c>
      <c r="K704" s="18">
        <v>1</v>
      </c>
      <c r="L704" s="20">
        <v>1.8846148</v>
      </c>
      <c r="M704" s="20">
        <v>1.8846149999999999</v>
      </c>
      <c r="N704" s="20">
        <v>0.15129999999999999</v>
      </c>
      <c r="O704" s="20">
        <v>0.70069999999999999</v>
      </c>
      <c r="P704" s="44"/>
    </row>
    <row r="705" spans="8:16" ht="15" customHeight="1" x14ac:dyDescent="0.25">
      <c r="H705" s="44"/>
      <c r="I705" s="114"/>
      <c r="J705" s="18" t="s">
        <v>265</v>
      </c>
      <c r="K705" s="18">
        <v>24</v>
      </c>
      <c r="L705" s="20">
        <v>298.88889</v>
      </c>
      <c r="M705" s="20">
        <v>12.4537</v>
      </c>
      <c r="N705" s="20"/>
      <c r="O705" s="20"/>
      <c r="P705" s="44"/>
    </row>
    <row r="706" spans="8:16" ht="15" customHeight="1" x14ac:dyDescent="0.25">
      <c r="H706" s="44"/>
      <c r="I706" s="114"/>
      <c r="J706" s="18" t="s">
        <v>106</v>
      </c>
      <c r="K706" s="18">
        <v>1</v>
      </c>
      <c r="L706" s="20">
        <v>41.042735999999998</v>
      </c>
      <c r="M706" s="20">
        <v>41.042740000000002</v>
      </c>
      <c r="N706" s="20">
        <v>0.87929999999999997</v>
      </c>
      <c r="O706" s="20">
        <v>0.35770000000000002</v>
      </c>
      <c r="P706" s="44"/>
    </row>
    <row r="707" spans="8:16" ht="15" customHeight="1" x14ac:dyDescent="0.25">
      <c r="H707" s="44"/>
      <c r="I707" s="114"/>
      <c r="J707" s="18" t="s">
        <v>265</v>
      </c>
      <c r="K707" s="18">
        <v>24</v>
      </c>
      <c r="L707" s="20">
        <v>1120.2222999999999</v>
      </c>
      <c r="M707" s="20">
        <v>46.675899999999999</v>
      </c>
      <c r="N707" s="20"/>
      <c r="O707" s="20"/>
      <c r="P707" s="44"/>
    </row>
    <row r="708" spans="8:16" ht="15" customHeight="1" x14ac:dyDescent="0.25">
      <c r="H708" s="44"/>
      <c r="I708" s="114"/>
      <c r="J708" s="18" t="s">
        <v>106</v>
      </c>
      <c r="K708" s="18">
        <v>1</v>
      </c>
      <c r="L708" s="20">
        <v>5.6933764</v>
      </c>
      <c r="M708" s="20">
        <v>5.6933759999999998</v>
      </c>
      <c r="N708" s="20">
        <v>0.1003</v>
      </c>
      <c r="O708" s="20">
        <v>0.75419999999999998</v>
      </c>
      <c r="P708" s="44"/>
    </row>
    <row r="709" spans="8:16" ht="15" customHeight="1" x14ac:dyDescent="0.25">
      <c r="H709" s="44"/>
      <c r="I709" s="114"/>
      <c r="J709" s="18" t="s">
        <v>265</v>
      </c>
      <c r="K709" s="18">
        <v>24</v>
      </c>
      <c r="L709" s="20">
        <v>1362.0940000000001</v>
      </c>
      <c r="M709" s="20">
        <v>56.753900000000002</v>
      </c>
      <c r="N709" s="20"/>
      <c r="O709" s="20"/>
      <c r="P709" s="44"/>
    </row>
    <row r="710" spans="8:16" ht="15" customHeight="1" x14ac:dyDescent="0.25">
      <c r="H710" s="44"/>
      <c r="I710" s="114"/>
      <c r="J710" s="18" t="s">
        <v>106</v>
      </c>
      <c r="K710" s="18">
        <v>1</v>
      </c>
      <c r="L710" s="20">
        <v>0.96153884999999994</v>
      </c>
      <c r="M710" s="20">
        <v>0.96153880000000003</v>
      </c>
      <c r="N710" s="20">
        <v>4.0300000000000002E-2</v>
      </c>
      <c r="O710" s="20">
        <v>0.84250000000000003</v>
      </c>
      <c r="P710" s="44"/>
    </row>
    <row r="711" spans="8:16" ht="15" customHeight="1" x14ac:dyDescent="0.25">
      <c r="H711" s="44"/>
      <c r="I711" s="114"/>
      <c r="J711" s="18" t="s">
        <v>265</v>
      </c>
      <c r="K711" s="18">
        <v>24</v>
      </c>
      <c r="L711" s="20">
        <v>571.98290999999995</v>
      </c>
      <c r="M711" s="20">
        <v>23.832599999999999</v>
      </c>
      <c r="N711" s="20"/>
      <c r="O711" s="20"/>
      <c r="P711" s="44"/>
    </row>
    <row r="712" spans="8:16" ht="15" customHeight="1" x14ac:dyDescent="0.25">
      <c r="H712" s="44"/>
      <c r="I712" s="114"/>
      <c r="J712" s="18" t="s">
        <v>106</v>
      </c>
      <c r="K712" s="18">
        <v>1</v>
      </c>
      <c r="L712" s="20">
        <v>1.3087610000000001</v>
      </c>
      <c r="M712" s="20">
        <v>1.3087610000000001</v>
      </c>
      <c r="N712" s="20">
        <v>9.0499999999999997E-2</v>
      </c>
      <c r="O712" s="20">
        <v>0.7661</v>
      </c>
      <c r="P712" s="44"/>
    </row>
    <row r="713" spans="8:16" ht="15" customHeight="1" x14ac:dyDescent="0.25">
      <c r="H713" s="44"/>
      <c r="I713" s="114"/>
      <c r="J713" s="18" t="s">
        <v>265</v>
      </c>
      <c r="K713" s="18">
        <v>24</v>
      </c>
      <c r="L713" s="20">
        <v>346.94017000000002</v>
      </c>
      <c r="M713" s="20">
        <v>14.4558</v>
      </c>
      <c r="N713" s="20"/>
      <c r="O713" s="20"/>
      <c r="P713" s="44"/>
    </row>
    <row r="714" spans="8:16" ht="15" customHeight="1" x14ac:dyDescent="0.25">
      <c r="H714" s="44"/>
      <c r="I714" s="114"/>
      <c r="J714" s="18" t="s">
        <v>106</v>
      </c>
      <c r="K714" s="18">
        <v>1</v>
      </c>
      <c r="L714" s="20">
        <v>18.334401</v>
      </c>
      <c r="M714" s="20">
        <v>18.334399999999999</v>
      </c>
      <c r="N714" s="20">
        <v>0.96309999999999996</v>
      </c>
      <c r="O714" s="20">
        <v>0.3362</v>
      </c>
      <c r="P714" s="44"/>
    </row>
    <row r="715" spans="8:16" ht="15" customHeight="1" x14ac:dyDescent="0.25">
      <c r="H715" s="44"/>
      <c r="I715" s="114"/>
      <c r="J715" s="18" t="s">
        <v>265</v>
      </c>
      <c r="K715" s="18">
        <v>24</v>
      </c>
      <c r="L715" s="20">
        <v>456.86324999999999</v>
      </c>
      <c r="M715" s="20">
        <v>19.036000000000001</v>
      </c>
      <c r="N715" s="20"/>
      <c r="O715" s="20"/>
      <c r="P715" s="44"/>
    </row>
    <row r="716" spans="8:16" ht="15" customHeight="1" x14ac:dyDescent="0.25">
      <c r="H716" s="44"/>
      <c r="I716" s="114"/>
      <c r="J716" s="18" t="s">
        <v>106</v>
      </c>
      <c r="K716" s="18">
        <v>1</v>
      </c>
      <c r="L716" s="20">
        <v>2.6709399999999999</v>
      </c>
      <c r="M716" s="20">
        <v>2.6709399999999999</v>
      </c>
      <c r="N716" s="20">
        <v>1.1399999999999999</v>
      </c>
      <c r="O716" s="20">
        <v>0.29630000000000001</v>
      </c>
      <c r="P716" s="44"/>
    </row>
    <row r="717" spans="8:16" ht="15" customHeight="1" x14ac:dyDescent="0.25">
      <c r="H717" s="44"/>
      <c r="I717" s="114"/>
      <c r="J717" s="18" t="s">
        <v>265</v>
      </c>
      <c r="K717" s="18">
        <v>24</v>
      </c>
      <c r="L717" s="20">
        <v>56.23077</v>
      </c>
      <c r="M717" s="20">
        <v>2.3429500000000001</v>
      </c>
      <c r="N717" s="20"/>
      <c r="O717" s="20"/>
      <c r="P717" s="44"/>
    </row>
    <row r="718" spans="8:16" ht="15" customHeight="1" x14ac:dyDescent="0.25">
      <c r="H718" s="44"/>
      <c r="I718" s="114"/>
      <c r="J718" s="18" t="s">
        <v>106</v>
      </c>
      <c r="K718" s="18">
        <v>1</v>
      </c>
      <c r="L718" s="20">
        <v>2.9630000000000001E-33</v>
      </c>
      <c r="M718" s="20">
        <v>2.9630000000000001E-33</v>
      </c>
      <c r="N718" s="20">
        <v>0</v>
      </c>
      <c r="O718" s="20">
        <v>1</v>
      </c>
      <c r="P718" s="44"/>
    </row>
    <row r="719" spans="8:16" ht="15" customHeight="1" x14ac:dyDescent="0.25">
      <c r="H719" s="44"/>
      <c r="I719" s="114"/>
      <c r="J719" s="18" t="s">
        <v>265</v>
      </c>
      <c r="K719" s="18">
        <v>24</v>
      </c>
      <c r="L719" s="20">
        <v>1.4017096</v>
      </c>
      <c r="M719" s="20">
        <v>5.8404999999999999E-2</v>
      </c>
      <c r="N719" s="20"/>
      <c r="O719" s="20"/>
      <c r="P719" s="44"/>
    </row>
    <row r="720" spans="8:16" ht="15" customHeight="1" x14ac:dyDescent="0.25">
      <c r="H720" s="44"/>
      <c r="I720" s="114"/>
      <c r="J720" s="18" t="s">
        <v>106</v>
      </c>
      <c r="K720" s="18">
        <v>1</v>
      </c>
      <c r="L720" s="20">
        <v>1.8846153999999999</v>
      </c>
      <c r="M720" s="20">
        <v>1.8846149999999999</v>
      </c>
      <c r="N720" s="20">
        <v>1</v>
      </c>
      <c r="O720" s="20">
        <v>0.32729999999999998</v>
      </c>
      <c r="P720" s="44"/>
    </row>
    <row r="721" spans="8:16" ht="15" customHeight="1" x14ac:dyDescent="0.25">
      <c r="H721" s="44"/>
      <c r="I721" s="115"/>
      <c r="J721" s="18" t="s">
        <v>265</v>
      </c>
      <c r="K721" s="18">
        <v>24</v>
      </c>
      <c r="L721" s="20">
        <v>45.230769000000002</v>
      </c>
      <c r="M721" s="20">
        <v>1.88462</v>
      </c>
      <c r="N721" s="20"/>
      <c r="O721" s="20"/>
      <c r="P721" s="44"/>
    </row>
    <row r="722" spans="8:16" ht="15" customHeight="1" x14ac:dyDescent="0.25">
      <c r="H722" s="44"/>
      <c r="I722" s="113" t="s">
        <v>97</v>
      </c>
      <c r="J722" s="18" t="s">
        <v>106</v>
      </c>
      <c r="K722" s="18">
        <v>1</v>
      </c>
      <c r="L722" s="20">
        <v>0.15384600000000001</v>
      </c>
      <c r="M722" s="20">
        <v>0.15384600000000001</v>
      </c>
      <c r="N722" s="20">
        <v>7.1999999999999998E-3</v>
      </c>
      <c r="O722" s="20">
        <v>0.93330000000000002</v>
      </c>
      <c r="P722" s="44"/>
    </row>
    <row r="723" spans="8:16" ht="15" customHeight="1" x14ac:dyDescent="0.25">
      <c r="H723" s="44"/>
      <c r="I723" s="114"/>
      <c r="J723" s="18" t="s">
        <v>265</v>
      </c>
      <c r="K723" s="18">
        <v>24</v>
      </c>
      <c r="L723" s="20">
        <v>515.41881000000001</v>
      </c>
      <c r="M723" s="20">
        <v>21.4758</v>
      </c>
      <c r="N723" s="20"/>
      <c r="O723" s="20"/>
      <c r="P723" s="44"/>
    </row>
    <row r="724" spans="8:16" ht="15" customHeight="1" x14ac:dyDescent="0.25">
      <c r="H724" s="44"/>
      <c r="I724" s="114"/>
      <c r="J724" s="18" t="s">
        <v>106</v>
      </c>
      <c r="K724" s="18">
        <v>1</v>
      </c>
      <c r="L724" s="20">
        <v>67.846157000000005</v>
      </c>
      <c r="M724" s="20">
        <v>67.846159999999998</v>
      </c>
      <c r="N724" s="20">
        <v>2.9535999999999998</v>
      </c>
      <c r="O724" s="20">
        <v>9.8599999999999993E-2</v>
      </c>
      <c r="P724" s="44"/>
    </row>
    <row r="725" spans="8:16" ht="15" customHeight="1" x14ac:dyDescent="0.25">
      <c r="H725" s="44"/>
      <c r="I725" s="114"/>
      <c r="J725" s="18" t="s">
        <v>265</v>
      </c>
      <c r="K725" s="18">
        <v>24</v>
      </c>
      <c r="L725" s="20">
        <v>551.30344000000002</v>
      </c>
      <c r="M725" s="20">
        <v>22.971</v>
      </c>
      <c r="N725" s="20"/>
      <c r="O725" s="20"/>
      <c r="P725" s="44"/>
    </row>
    <row r="726" spans="8:16" ht="15" customHeight="1" x14ac:dyDescent="0.25">
      <c r="H726" s="44"/>
      <c r="I726" s="114"/>
      <c r="J726" s="18" t="s">
        <v>106</v>
      </c>
      <c r="K726" s="18">
        <v>1</v>
      </c>
      <c r="L726" s="20">
        <v>112.15384</v>
      </c>
      <c r="M726" s="20">
        <v>112.1538</v>
      </c>
      <c r="N726" s="20">
        <v>0.85609999999999997</v>
      </c>
      <c r="O726" s="20">
        <v>0.36399999999999999</v>
      </c>
      <c r="P726" s="44"/>
    </row>
    <row r="727" spans="8:16" ht="15" customHeight="1" x14ac:dyDescent="0.25">
      <c r="H727" s="44"/>
      <c r="I727" s="114"/>
      <c r="J727" s="18" t="s">
        <v>265</v>
      </c>
      <c r="K727" s="18">
        <v>24</v>
      </c>
      <c r="L727" s="20">
        <v>3144.0257000000001</v>
      </c>
      <c r="M727" s="20">
        <v>131.001</v>
      </c>
      <c r="N727" s="20"/>
      <c r="O727" s="20"/>
      <c r="P727" s="44"/>
    </row>
    <row r="728" spans="8:16" ht="15" customHeight="1" x14ac:dyDescent="0.25">
      <c r="H728" s="44"/>
      <c r="I728" s="114"/>
      <c r="J728" s="18" t="s">
        <v>106</v>
      </c>
      <c r="K728" s="18">
        <v>1</v>
      </c>
      <c r="L728" s="20">
        <v>4.6538462000000003</v>
      </c>
      <c r="M728" s="20">
        <v>4.6538459999999997</v>
      </c>
      <c r="N728" s="20">
        <v>2.4E-2</v>
      </c>
      <c r="O728" s="20">
        <v>0.87819999999999998</v>
      </c>
      <c r="P728" s="44"/>
    </row>
    <row r="729" spans="8:16" ht="15" customHeight="1" x14ac:dyDescent="0.25">
      <c r="H729" s="44"/>
      <c r="I729" s="114"/>
      <c r="J729" s="18" t="s">
        <v>265</v>
      </c>
      <c r="K729" s="18">
        <v>24</v>
      </c>
      <c r="L729" s="20">
        <v>4654.9402</v>
      </c>
      <c r="M729" s="20">
        <v>193.95599999999999</v>
      </c>
      <c r="N729" s="20"/>
      <c r="O729" s="20"/>
      <c r="P729" s="44"/>
    </row>
    <row r="730" spans="8:16" ht="15" customHeight="1" x14ac:dyDescent="0.25">
      <c r="H730" s="44"/>
      <c r="I730" s="114"/>
      <c r="J730" s="18" t="s">
        <v>106</v>
      </c>
      <c r="K730" s="18">
        <v>1</v>
      </c>
      <c r="L730" s="20">
        <v>21.542733999999999</v>
      </c>
      <c r="M730" s="20">
        <v>21.542729999999999</v>
      </c>
      <c r="N730" s="20">
        <v>0.20130000000000001</v>
      </c>
      <c r="O730" s="20">
        <v>0.65769999999999995</v>
      </c>
      <c r="P730" s="44"/>
    </row>
    <row r="731" spans="8:16" ht="15" customHeight="1" x14ac:dyDescent="0.25">
      <c r="H731" s="44"/>
      <c r="I731" s="114"/>
      <c r="J731" s="18" t="s">
        <v>265</v>
      </c>
      <c r="K731" s="18">
        <v>24</v>
      </c>
      <c r="L731" s="20">
        <v>2568.7222000000002</v>
      </c>
      <c r="M731" s="20">
        <v>107.03</v>
      </c>
      <c r="N731" s="20"/>
      <c r="O731" s="20"/>
      <c r="P731" s="44"/>
    </row>
    <row r="732" spans="8:16" ht="15" customHeight="1" x14ac:dyDescent="0.25">
      <c r="H732" s="44"/>
      <c r="I732" s="114"/>
      <c r="J732" s="18" t="s">
        <v>106</v>
      </c>
      <c r="K732" s="18">
        <v>1</v>
      </c>
      <c r="L732" s="20">
        <v>21.542736999999999</v>
      </c>
      <c r="M732" s="20">
        <v>21.542739999999998</v>
      </c>
      <c r="N732" s="20">
        <v>0.43940000000000001</v>
      </c>
      <c r="O732" s="20">
        <v>0.51370000000000005</v>
      </c>
      <c r="P732" s="44"/>
    </row>
    <row r="733" spans="8:16" ht="15" customHeight="1" x14ac:dyDescent="0.25">
      <c r="H733" s="44"/>
      <c r="I733" s="114"/>
      <c r="J733" s="18" t="s">
        <v>265</v>
      </c>
      <c r="K733" s="18">
        <v>24</v>
      </c>
      <c r="L733" s="20">
        <v>1176.6966</v>
      </c>
      <c r="M733" s="20">
        <v>49.029000000000003</v>
      </c>
      <c r="N733" s="20"/>
      <c r="O733" s="20"/>
      <c r="P733" s="44"/>
    </row>
    <row r="734" spans="8:16" ht="15" customHeight="1" x14ac:dyDescent="0.25">
      <c r="H734" s="44"/>
      <c r="I734" s="114"/>
      <c r="J734" s="18" t="s">
        <v>106</v>
      </c>
      <c r="K734" s="18">
        <v>1</v>
      </c>
      <c r="L734" s="20">
        <v>15.642094999999999</v>
      </c>
      <c r="M734" s="20">
        <v>15.64209</v>
      </c>
      <c r="N734" s="20">
        <v>1.3393999999999999</v>
      </c>
      <c r="O734" s="20">
        <v>0.25850000000000001</v>
      </c>
      <c r="P734" s="44"/>
    </row>
    <row r="735" spans="8:16" ht="15" customHeight="1" x14ac:dyDescent="0.25">
      <c r="H735" s="44"/>
      <c r="I735" s="114"/>
      <c r="J735" s="18" t="s">
        <v>265</v>
      </c>
      <c r="K735" s="18">
        <v>24</v>
      </c>
      <c r="L735" s="20">
        <v>280.27350000000001</v>
      </c>
      <c r="M735" s="20">
        <v>11.678100000000001</v>
      </c>
      <c r="N735" s="20"/>
      <c r="O735" s="20"/>
      <c r="P735" s="44"/>
    </row>
    <row r="736" spans="8:16" ht="15" customHeight="1" x14ac:dyDescent="0.25">
      <c r="H736" s="44"/>
      <c r="I736" s="114"/>
      <c r="J736" s="18" t="s">
        <v>106</v>
      </c>
      <c r="K736" s="18">
        <v>1</v>
      </c>
      <c r="L736" s="20">
        <v>0.27350434000000001</v>
      </c>
      <c r="M736" s="20">
        <v>0.27350429999999998</v>
      </c>
      <c r="N736" s="20">
        <v>3.4594999999999998</v>
      </c>
      <c r="O736" s="20">
        <v>7.5200000000000003E-2</v>
      </c>
      <c r="P736" s="44"/>
    </row>
    <row r="737" spans="8:16" ht="15" customHeight="1" x14ac:dyDescent="0.25">
      <c r="H737" s="44"/>
      <c r="I737" s="115"/>
      <c r="J737" s="18" t="s">
        <v>265</v>
      </c>
      <c r="K737" s="18">
        <v>24</v>
      </c>
      <c r="L737" s="20">
        <v>1.8974362</v>
      </c>
      <c r="M737" s="20">
        <v>7.9060000000000005E-2</v>
      </c>
      <c r="N737" s="20"/>
      <c r="O737" s="20"/>
      <c r="P737" s="44"/>
    </row>
    <row r="738" spans="8:16" ht="15" customHeight="1" x14ac:dyDescent="0.25">
      <c r="H738" s="44"/>
      <c r="I738" s="113" t="s">
        <v>85</v>
      </c>
      <c r="J738" s="18" t="s">
        <v>106</v>
      </c>
      <c r="K738" s="18">
        <v>1</v>
      </c>
      <c r="L738" s="20">
        <v>94.876076999999995</v>
      </c>
      <c r="M738" s="20">
        <v>94.876080000000002</v>
      </c>
      <c r="N738" s="20">
        <v>4.2525000000000004</v>
      </c>
      <c r="O738" s="20">
        <v>5.0200000000000002E-2</v>
      </c>
      <c r="P738" s="44"/>
    </row>
    <row r="739" spans="8:16" ht="15" customHeight="1" x14ac:dyDescent="0.25">
      <c r="H739" s="44"/>
      <c r="I739" s="114"/>
      <c r="J739" s="18" t="s">
        <v>265</v>
      </c>
      <c r="K739" s="18">
        <v>24</v>
      </c>
      <c r="L739" s="20">
        <v>535.45298000000003</v>
      </c>
      <c r="M739" s="20">
        <v>22.310500000000001</v>
      </c>
      <c r="N739" s="20"/>
      <c r="O739" s="20"/>
      <c r="P739" s="44"/>
    </row>
    <row r="740" spans="8:16" ht="15" customHeight="1" x14ac:dyDescent="0.25">
      <c r="H740" s="44"/>
      <c r="I740" s="114"/>
      <c r="J740" s="18" t="s">
        <v>106</v>
      </c>
      <c r="K740" s="18">
        <v>1</v>
      </c>
      <c r="L740" s="20">
        <v>405.40170999999998</v>
      </c>
      <c r="M740" s="20">
        <v>405.40170000000001</v>
      </c>
      <c r="N740" s="20">
        <v>6.5620000000000003</v>
      </c>
      <c r="O740" s="45">
        <v>1.7100000000000001E-2</v>
      </c>
      <c r="P740" s="44"/>
    </row>
    <row r="741" spans="8:16" ht="15" customHeight="1" x14ac:dyDescent="0.25">
      <c r="H741" s="44"/>
      <c r="I741" s="114"/>
      <c r="J741" s="18" t="s">
        <v>265</v>
      </c>
      <c r="K741" s="18">
        <v>24</v>
      </c>
      <c r="L741" s="20">
        <v>1482.7221999999999</v>
      </c>
      <c r="M741" s="20">
        <v>61.78</v>
      </c>
      <c r="N741" s="20"/>
      <c r="O741" s="20"/>
      <c r="P741" s="44"/>
    </row>
    <row r="742" spans="8:16" ht="15" customHeight="1" x14ac:dyDescent="0.25">
      <c r="H742" s="44"/>
      <c r="I742" s="114"/>
      <c r="J742" s="18" t="s">
        <v>106</v>
      </c>
      <c r="K742" s="18">
        <v>1</v>
      </c>
      <c r="L742" s="20">
        <v>385.89848999999998</v>
      </c>
      <c r="M742" s="20">
        <v>385.89850000000001</v>
      </c>
      <c r="N742" s="20">
        <v>3.7662</v>
      </c>
      <c r="O742" s="20">
        <v>6.4100000000000004E-2</v>
      </c>
      <c r="P742" s="44"/>
    </row>
    <row r="743" spans="8:16" ht="15" customHeight="1" x14ac:dyDescent="0.25">
      <c r="H743" s="44"/>
      <c r="I743" s="114"/>
      <c r="J743" s="18" t="s">
        <v>265</v>
      </c>
      <c r="K743" s="18">
        <v>24</v>
      </c>
      <c r="L743" s="20">
        <v>2459.1538</v>
      </c>
      <c r="M743" s="20">
        <v>102.465</v>
      </c>
      <c r="N743" s="20"/>
      <c r="O743" s="20"/>
      <c r="P743" s="44"/>
    </row>
    <row r="744" spans="8:16" ht="15" customHeight="1" x14ac:dyDescent="0.25">
      <c r="H744" s="44"/>
      <c r="I744" s="114"/>
      <c r="J744" s="18" t="s">
        <v>106</v>
      </c>
      <c r="K744" s="18">
        <v>1</v>
      </c>
      <c r="L744" s="20">
        <v>238.01709</v>
      </c>
      <c r="M744" s="20">
        <v>238.0171</v>
      </c>
      <c r="N744" s="20">
        <v>1.7969999999999999</v>
      </c>
      <c r="O744" s="20">
        <v>0.19259999999999999</v>
      </c>
      <c r="P744" s="44"/>
    </row>
    <row r="745" spans="8:16" ht="15" customHeight="1" x14ac:dyDescent="0.25">
      <c r="H745" s="44"/>
      <c r="I745" s="114"/>
      <c r="J745" s="18" t="s">
        <v>265</v>
      </c>
      <c r="K745" s="18">
        <v>24</v>
      </c>
      <c r="L745" s="20">
        <v>3178.8845999999999</v>
      </c>
      <c r="M745" s="20">
        <v>132.45400000000001</v>
      </c>
      <c r="N745" s="20"/>
      <c r="O745" s="20"/>
      <c r="P745" s="44"/>
    </row>
    <row r="746" spans="8:16" ht="15" customHeight="1" x14ac:dyDescent="0.25">
      <c r="H746" s="44"/>
      <c r="I746" s="114"/>
      <c r="J746" s="18" t="s">
        <v>106</v>
      </c>
      <c r="K746" s="18">
        <v>1</v>
      </c>
      <c r="L746" s="20">
        <v>49.846153999999999</v>
      </c>
      <c r="M746" s="20">
        <v>49.846150000000002</v>
      </c>
      <c r="N746" s="20">
        <v>0.29930000000000001</v>
      </c>
      <c r="O746" s="20">
        <v>0.58940000000000003</v>
      </c>
      <c r="P746" s="44"/>
    </row>
    <row r="747" spans="8:16" ht="15" customHeight="1" x14ac:dyDescent="0.25">
      <c r="H747" s="44"/>
      <c r="I747" s="114"/>
      <c r="J747" s="18" t="s">
        <v>265</v>
      </c>
      <c r="K747" s="18">
        <v>24</v>
      </c>
      <c r="L747" s="20">
        <v>3996.8375999999998</v>
      </c>
      <c r="M747" s="20">
        <v>166.535</v>
      </c>
      <c r="N747" s="20"/>
      <c r="O747" s="20"/>
      <c r="P747" s="44"/>
    </row>
    <row r="748" spans="8:16" ht="15" customHeight="1" x14ac:dyDescent="0.25">
      <c r="H748" s="44"/>
      <c r="I748" s="114"/>
      <c r="J748" s="18" t="s">
        <v>106</v>
      </c>
      <c r="K748" s="18">
        <v>1</v>
      </c>
      <c r="L748" s="20">
        <v>189.36004</v>
      </c>
      <c r="M748" s="20">
        <v>189.36</v>
      </c>
      <c r="N748" s="20">
        <v>1.4463999999999999</v>
      </c>
      <c r="O748" s="20">
        <v>0.24079999999999999</v>
      </c>
      <c r="P748" s="44"/>
    </row>
    <row r="749" spans="8:16" ht="15" customHeight="1" x14ac:dyDescent="0.25">
      <c r="H749" s="44"/>
      <c r="I749" s="114"/>
      <c r="J749" s="18" t="s">
        <v>265</v>
      </c>
      <c r="K749" s="18">
        <v>24</v>
      </c>
      <c r="L749" s="20">
        <v>3142.0812000000001</v>
      </c>
      <c r="M749" s="20">
        <v>130.91999999999999</v>
      </c>
      <c r="N749" s="20"/>
      <c r="O749" s="20"/>
      <c r="P749" s="44"/>
    </row>
    <row r="750" spans="8:16" ht="15" customHeight="1" x14ac:dyDescent="0.25">
      <c r="H750" s="44"/>
      <c r="I750" s="114"/>
      <c r="J750" s="18" t="s">
        <v>106</v>
      </c>
      <c r="K750" s="18">
        <v>1</v>
      </c>
      <c r="L750" s="20">
        <v>88.001070999999996</v>
      </c>
      <c r="M750" s="20">
        <v>88.001069999999999</v>
      </c>
      <c r="N750" s="20">
        <v>1.7591000000000001</v>
      </c>
      <c r="O750" s="20">
        <v>0.19719999999999999</v>
      </c>
      <c r="P750" s="44"/>
    </row>
    <row r="751" spans="8:16" ht="15" customHeight="1" x14ac:dyDescent="0.25">
      <c r="H751" s="44"/>
      <c r="I751" s="114"/>
      <c r="J751" s="18" t="s">
        <v>265</v>
      </c>
      <c r="K751" s="18">
        <v>24</v>
      </c>
      <c r="L751" s="20">
        <v>1200.6111000000001</v>
      </c>
      <c r="M751" s="20">
        <v>50.025500000000001</v>
      </c>
      <c r="N751" s="20"/>
      <c r="O751" s="20"/>
      <c r="P751" s="44"/>
    </row>
    <row r="752" spans="8:16" ht="15" customHeight="1" x14ac:dyDescent="0.25">
      <c r="H752" s="44"/>
      <c r="I752" s="114"/>
      <c r="J752" s="18" t="s">
        <v>106</v>
      </c>
      <c r="K752" s="18">
        <v>1</v>
      </c>
      <c r="L752" s="20">
        <v>4.2735000000000004E-3</v>
      </c>
      <c r="M752" s="20">
        <v>4.2735000000000004E-3</v>
      </c>
      <c r="N752" s="20">
        <v>1</v>
      </c>
      <c r="O752" s="20">
        <v>0.32729999999999998</v>
      </c>
      <c r="P752" s="44"/>
    </row>
    <row r="753" spans="8:16" ht="15" customHeight="1" x14ac:dyDescent="0.25">
      <c r="H753" s="44"/>
      <c r="I753" s="115"/>
      <c r="J753" s="18" t="s">
        <v>265</v>
      </c>
      <c r="K753" s="18">
        <v>24</v>
      </c>
      <c r="L753" s="20">
        <v>0.1025639</v>
      </c>
      <c r="M753" s="20">
        <v>4.2729999999999999E-3</v>
      </c>
      <c r="N753" s="20"/>
      <c r="O753" s="20"/>
      <c r="P753" s="44"/>
    </row>
    <row r="754" spans="8:16" ht="15" customHeight="1" x14ac:dyDescent="0.25">
      <c r="H754" s="44"/>
      <c r="I754" s="113" t="s">
        <v>47</v>
      </c>
      <c r="J754" s="18" t="s">
        <v>106</v>
      </c>
      <c r="K754" s="18">
        <v>1</v>
      </c>
      <c r="L754" s="20">
        <v>27.350429999999999</v>
      </c>
      <c r="M754" s="20">
        <v>27.350429999999999</v>
      </c>
      <c r="N754" s="20">
        <v>2.3155000000000001</v>
      </c>
      <c r="O754" s="20">
        <v>0.14119999999999999</v>
      </c>
      <c r="P754" s="44"/>
    </row>
    <row r="755" spans="8:16" ht="15" customHeight="1" x14ac:dyDescent="0.25">
      <c r="H755" s="44"/>
      <c r="I755" s="114"/>
      <c r="J755" s="18" t="s">
        <v>265</v>
      </c>
      <c r="K755" s="18">
        <v>24</v>
      </c>
      <c r="L755" s="20">
        <v>283.48716999999999</v>
      </c>
      <c r="M755" s="20">
        <v>11.811999999999999</v>
      </c>
      <c r="N755" s="20"/>
      <c r="O755" s="20"/>
      <c r="P755" s="44"/>
    </row>
    <row r="756" spans="8:16" ht="15" customHeight="1" x14ac:dyDescent="0.25">
      <c r="H756" s="44"/>
      <c r="I756" s="114"/>
      <c r="J756" s="18" t="s">
        <v>106</v>
      </c>
      <c r="K756" s="18">
        <v>1</v>
      </c>
      <c r="L756" s="20">
        <v>259.66773999999998</v>
      </c>
      <c r="M756" s="20">
        <v>259.66770000000002</v>
      </c>
      <c r="N756" s="20">
        <v>3.4918</v>
      </c>
      <c r="O756" s="20">
        <v>7.3899999999999993E-2</v>
      </c>
      <c r="P756" s="44"/>
    </row>
    <row r="757" spans="8:16" ht="15" customHeight="1" x14ac:dyDescent="0.25">
      <c r="H757" s="44"/>
      <c r="I757" s="114"/>
      <c r="J757" s="18" t="s">
        <v>265</v>
      </c>
      <c r="K757" s="18">
        <v>24</v>
      </c>
      <c r="L757" s="20">
        <v>1784.7520999999999</v>
      </c>
      <c r="M757" s="20">
        <v>74.364999999999995</v>
      </c>
      <c r="N757" s="20"/>
      <c r="O757" s="20"/>
      <c r="P757" s="44"/>
    </row>
    <row r="758" spans="8:16" ht="15" customHeight="1" x14ac:dyDescent="0.25">
      <c r="H758" s="44"/>
      <c r="I758" s="114"/>
      <c r="J758" s="18" t="s">
        <v>106</v>
      </c>
      <c r="K758" s="18">
        <v>1</v>
      </c>
      <c r="L758" s="20">
        <v>7.5384615000000004</v>
      </c>
      <c r="M758" s="20">
        <v>7.538462</v>
      </c>
      <c r="N758" s="20">
        <v>7.22E-2</v>
      </c>
      <c r="O758" s="20">
        <v>0.79039999999999999</v>
      </c>
      <c r="P758" s="44"/>
    </row>
    <row r="759" spans="8:16" ht="15" customHeight="1" x14ac:dyDescent="0.25">
      <c r="H759" s="44"/>
      <c r="I759" s="114"/>
      <c r="J759" s="18" t="s">
        <v>265</v>
      </c>
      <c r="K759" s="18">
        <v>24</v>
      </c>
      <c r="L759" s="20">
        <v>2504.4101999999998</v>
      </c>
      <c r="M759" s="20">
        <v>104.35</v>
      </c>
      <c r="N759" s="20"/>
      <c r="O759" s="20"/>
      <c r="P759" s="44"/>
    </row>
    <row r="760" spans="8:16" ht="15" customHeight="1" x14ac:dyDescent="0.25">
      <c r="H760" s="44"/>
      <c r="I760" s="114"/>
      <c r="J760" s="18" t="s">
        <v>106</v>
      </c>
      <c r="K760" s="18">
        <v>1</v>
      </c>
      <c r="L760" s="20">
        <v>46.667734000000003</v>
      </c>
      <c r="M760" s="20">
        <v>46.667729999999999</v>
      </c>
      <c r="N760" s="20">
        <v>0.79500000000000004</v>
      </c>
      <c r="O760" s="20">
        <v>0.38150000000000001</v>
      </c>
      <c r="P760" s="44"/>
    </row>
    <row r="761" spans="8:16" ht="15" customHeight="1" x14ac:dyDescent="0.25">
      <c r="H761" s="44"/>
      <c r="I761" s="114"/>
      <c r="J761" s="18" t="s">
        <v>265</v>
      </c>
      <c r="K761" s="18">
        <v>24</v>
      </c>
      <c r="L761" s="20">
        <v>1408.8888999999999</v>
      </c>
      <c r="M761" s="20">
        <v>58.703699999999998</v>
      </c>
      <c r="N761" s="20"/>
      <c r="O761" s="20"/>
      <c r="P761" s="44"/>
    </row>
    <row r="762" spans="8:16" ht="15" customHeight="1" x14ac:dyDescent="0.25">
      <c r="H762" s="44"/>
      <c r="I762" s="114"/>
      <c r="J762" s="18" t="s">
        <v>106</v>
      </c>
      <c r="K762" s="18">
        <v>1</v>
      </c>
      <c r="L762" s="20">
        <v>4.1068372999999996</v>
      </c>
      <c r="M762" s="20">
        <v>4.1068369999999996</v>
      </c>
      <c r="N762" s="20">
        <v>0.1104</v>
      </c>
      <c r="O762" s="20">
        <v>0.74260000000000004</v>
      </c>
      <c r="P762" s="44"/>
    </row>
    <row r="763" spans="8:16" ht="15" customHeight="1" x14ac:dyDescent="0.25">
      <c r="H763" s="44"/>
      <c r="I763" s="114"/>
      <c r="J763" s="18" t="s">
        <v>265</v>
      </c>
      <c r="K763" s="18">
        <v>24</v>
      </c>
      <c r="L763" s="20">
        <v>892.91025999999999</v>
      </c>
      <c r="M763" s="20">
        <v>37.204599999999999</v>
      </c>
      <c r="N763" s="20"/>
      <c r="O763" s="20"/>
      <c r="P763" s="44"/>
    </row>
    <row r="764" spans="8:16" ht="15" customHeight="1" x14ac:dyDescent="0.25">
      <c r="H764" s="44"/>
      <c r="I764" s="114"/>
      <c r="J764" s="18" t="s">
        <v>106</v>
      </c>
      <c r="K764" s="18">
        <v>1</v>
      </c>
      <c r="L764" s="20">
        <v>95.513887999999994</v>
      </c>
      <c r="M764" s="20">
        <v>95.513890000000004</v>
      </c>
      <c r="N764" s="20">
        <v>5.6327999999999996</v>
      </c>
      <c r="O764" s="45">
        <v>2.5999999999999999E-2</v>
      </c>
      <c r="P764" s="44"/>
    </row>
    <row r="765" spans="8:16" ht="15" customHeight="1" x14ac:dyDescent="0.25">
      <c r="H765" s="44"/>
      <c r="I765" s="114"/>
      <c r="J765" s="18" t="s">
        <v>265</v>
      </c>
      <c r="K765" s="18">
        <v>24</v>
      </c>
      <c r="L765" s="20">
        <v>406.96154000000001</v>
      </c>
      <c r="M765" s="20">
        <v>16.956700000000001</v>
      </c>
      <c r="N765" s="20"/>
      <c r="O765" s="20"/>
      <c r="P765" s="44"/>
    </row>
    <row r="766" spans="8:16" ht="15" customHeight="1" x14ac:dyDescent="0.25">
      <c r="H766" s="44"/>
      <c r="I766" s="114"/>
      <c r="J766" s="18" t="s">
        <v>106</v>
      </c>
      <c r="K766" s="18">
        <v>1</v>
      </c>
      <c r="L766" s="20">
        <v>5.5384615000000004</v>
      </c>
      <c r="M766" s="20">
        <v>5.538462</v>
      </c>
      <c r="N766" s="20">
        <v>2.5506000000000002</v>
      </c>
      <c r="O766" s="20">
        <v>0.12330000000000001</v>
      </c>
      <c r="P766" s="44"/>
    </row>
    <row r="767" spans="8:16" ht="15" customHeight="1" x14ac:dyDescent="0.25">
      <c r="H767" s="44"/>
      <c r="I767" s="114"/>
      <c r="J767" s="18" t="s">
        <v>265</v>
      </c>
      <c r="K767" s="18">
        <v>24</v>
      </c>
      <c r="L767" s="20">
        <v>52.115385000000003</v>
      </c>
      <c r="M767" s="20">
        <v>2.1714699999999998</v>
      </c>
      <c r="N767" s="20"/>
      <c r="O767" s="20"/>
      <c r="P767" s="44"/>
    </row>
    <row r="768" spans="8:16" ht="15" customHeight="1" x14ac:dyDescent="0.25">
      <c r="H768" s="44"/>
      <c r="I768" s="114"/>
      <c r="J768" s="18" t="s">
        <v>106</v>
      </c>
      <c r="K768" s="18">
        <v>1</v>
      </c>
      <c r="L768" s="20">
        <v>3.8461540000000002E-2</v>
      </c>
      <c r="M768" s="20">
        <v>3.8461500000000003E-2</v>
      </c>
      <c r="N768" s="20">
        <v>1</v>
      </c>
      <c r="O768" s="20">
        <v>0.32729999999999998</v>
      </c>
      <c r="P768" s="44"/>
    </row>
    <row r="769" spans="8:16" ht="15" customHeight="1" x14ac:dyDescent="0.25">
      <c r="H769" s="44"/>
      <c r="I769" s="115"/>
      <c r="J769" s="18" t="s">
        <v>265</v>
      </c>
      <c r="K769" s="18">
        <v>24</v>
      </c>
      <c r="L769" s="20">
        <v>0.92307691999999997</v>
      </c>
      <c r="M769" s="20">
        <v>3.8462000000000003E-2</v>
      </c>
      <c r="N769" s="20"/>
      <c r="O769" s="20"/>
      <c r="P769" s="44"/>
    </row>
    <row r="770" spans="8:16" ht="15" customHeight="1" x14ac:dyDescent="0.25">
      <c r="H770" s="44"/>
      <c r="I770" s="113" t="s">
        <v>60</v>
      </c>
      <c r="J770" s="18" t="s">
        <v>106</v>
      </c>
      <c r="K770" s="18">
        <v>1</v>
      </c>
      <c r="L770" s="20">
        <v>3780.0866000000001</v>
      </c>
      <c r="M770" s="20">
        <v>3780.087</v>
      </c>
      <c r="N770" s="20">
        <v>277.27809999999999</v>
      </c>
      <c r="O770" s="45" t="s">
        <v>98</v>
      </c>
      <c r="P770" s="44"/>
    </row>
    <row r="771" spans="8:16" ht="15" customHeight="1" x14ac:dyDescent="0.25">
      <c r="H771" s="44"/>
      <c r="I771" s="114"/>
      <c r="J771" s="18" t="s">
        <v>265</v>
      </c>
      <c r="K771" s="18">
        <v>24</v>
      </c>
      <c r="L771" s="20">
        <v>327.18799999999999</v>
      </c>
      <c r="M771" s="20">
        <v>13.63</v>
      </c>
      <c r="N771" s="20"/>
      <c r="O771" s="20"/>
      <c r="P771" s="44"/>
    </row>
    <row r="772" spans="8:16" ht="15" customHeight="1" x14ac:dyDescent="0.25">
      <c r="H772" s="44"/>
      <c r="I772" s="114"/>
      <c r="J772" s="18" t="s">
        <v>106</v>
      </c>
      <c r="K772" s="18">
        <v>1</v>
      </c>
      <c r="L772" s="20">
        <v>6757.7190000000001</v>
      </c>
      <c r="M772" s="20">
        <v>6757.7190000000001</v>
      </c>
      <c r="N772" s="20">
        <v>141.505</v>
      </c>
      <c r="O772" s="45" t="s">
        <v>98</v>
      </c>
      <c r="P772" s="44"/>
    </row>
    <row r="773" spans="8:16" ht="15" customHeight="1" x14ac:dyDescent="0.25">
      <c r="H773" s="44"/>
      <c r="I773" s="114"/>
      <c r="J773" s="18" t="s">
        <v>265</v>
      </c>
      <c r="K773" s="18">
        <v>24</v>
      </c>
      <c r="L773" s="20">
        <v>1146.1452999999999</v>
      </c>
      <c r="M773" s="20">
        <v>47.76</v>
      </c>
      <c r="N773" s="20"/>
      <c r="O773" s="20"/>
      <c r="P773" s="44"/>
    </row>
    <row r="774" spans="8:16" ht="15" customHeight="1" x14ac:dyDescent="0.25">
      <c r="H774" s="44"/>
      <c r="I774" s="114"/>
      <c r="J774" s="18" t="s">
        <v>106</v>
      </c>
      <c r="K774" s="18">
        <v>1</v>
      </c>
      <c r="L774" s="20">
        <v>3385.0428000000002</v>
      </c>
      <c r="M774" s="20">
        <v>3385.0430000000001</v>
      </c>
      <c r="N774" s="20">
        <v>53.264099999999999</v>
      </c>
      <c r="O774" s="45" t="s">
        <v>98</v>
      </c>
      <c r="P774" s="44"/>
    </row>
    <row r="775" spans="8:16" ht="15" customHeight="1" x14ac:dyDescent="0.25">
      <c r="H775" s="44"/>
      <c r="I775" s="114"/>
      <c r="J775" s="18" t="s">
        <v>265</v>
      </c>
      <c r="K775" s="18">
        <v>24</v>
      </c>
      <c r="L775" s="20">
        <v>1525.2479000000001</v>
      </c>
      <c r="M775" s="20">
        <v>63.55</v>
      </c>
      <c r="N775" s="20"/>
      <c r="O775" s="20"/>
      <c r="P775" s="44"/>
    </row>
    <row r="776" spans="8:16" ht="15" customHeight="1" x14ac:dyDescent="0.25">
      <c r="H776" s="44"/>
      <c r="I776" s="114"/>
      <c r="J776" s="18" t="s">
        <v>106</v>
      </c>
      <c r="K776" s="18">
        <v>1</v>
      </c>
      <c r="L776" s="20">
        <v>1430.1805999999999</v>
      </c>
      <c r="M776" s="20">
        <v>1430.181</v>
      </c>
      <c r="N776" s="20">
        <v>16.8247</v>
      </c>
      <c r="O776" s="45">
        <v>4.0000000000000002E-4</v>
      </c>
      <c r="P776" s="44"/>
    </row>
    <row r="777" spans="8:16" ht="15" customHeight="1" x14ac:dyDescent="0.25">
      <c r="H777" s="44"/>
      <c r="I777" s="114"/>
      <c r="J777" s="18" t="s">
        <v>265</v>
      </c>
      <c r="K777" s="18">
        <v>24</v>
      </c>
      <c r="L777" s="20">
        <v>2040.1111000000001</v>
      </c>
      <c r="M777" s="20">
        <v>85</v>
      </c>
      <c r="N777" s="20"/>
      <c r="O777" s="20"/>
      <c r="P777" s="44"/>
    </row>
    <row r="778" spans="8:16" ht="15" customHeight="1" x14ac:dyDescent="0.25">
      <c r="H778" s="44"/>
      <c r="I778" s="114"/>
      <c r="J778" s="18" t="s">
        <v>106</v>
      </c>
      <c r="K778" s="18">
        <v>1</v>
      </c>
      <c r="L778" s="20">
        <v>117.76069</v>
      </c>
      <c r="M778" s="20">
        <v>117.7607</v>
      </c>
      <c r="N778" s="20">
        <v>5.9592999999999998</v>
      </c>
      <c r="O778" s="45">
        <v>2.24E-2</v>
      </c>
      <c r="P778" s="44"/>
    </row>
    <row r="779" spans="8:16" ht="15" customHeight="1" x14ac:dyDescent="0.25">
      <c r="H779" s="44"/>
      <c r="I779" s="114"/>
      <c r="J779" s="18" t="s">
        <v>265</v>
      </c>
      <c r="K779" s="18">
        <v>24</v>
      </c>
      <c r="L779" s="20">
        <v>474.25641999999999</v>
      </c>
      <c r="M779" s="20">
        <v>19.760999999999999</v>
      </c>
      <c r="N779" s="20"/>
      <c r="O779" s="20"/>
      <c r="P779" s="44"/>
    </row>
    <row r="780" spans="8:16" ht="15" customHeight="1" x14ac:dyDescent="0.25">
      <c r="H780" s="44"/>
      <c r="I780" s="114"/>
      <c r="J780" s="18" t="s">
        <v>106</v>
      </c>
      <c r="K780" s="18">
        <v>1</v>
      </c>
      <c r="L780" s="20">
        <v>13.40171</v>
      </c>
      <c r="M780" s="20">
        <v>13.40171</v>
      </c>
      <c r="N780" s="20">
        <v>1.0806</v>
      </c>
      <c r="O780" s="20">
        <v>0.30890000000000001</v>
      </c>
      <c r="P780" s="44"/>
    </row>
    <row r="781" spans="8:16" ht="15" customHeight="1" x14ac:dyDescent="0.25">
      <c r="H781" s="44"/>
      <c r="I781" s="115"/>
      <c r="J781" s="18" t="s">
        <v>265</v>
      </c>
      <c r="K781" s="18">
        <v>24</v>
      </c>
      <c r="L781" s="20">
        <v>297.64103</v>
      </c>
      <c r="M781" s="20">
        <v>12.4017</v>
      </c>
      <c r="N781" s="20"/>
      <c r="O781" s="20"/>
      <c r="P781" s="44"/>
    </row>
    <row r="782" spans="8:16" ht="15" customHeight="1" x14ac:dyDescent="0.25">
      <c r="H782" s="44"/>
      <c r="I782" s="113" t="s">
        <v>84</v>
      </c>
      <c r="J782" s="18" t="s">
        <v>106</v>
      </c>
      <c r="K782" s="18">
        <v>1</v>
      </c>
      <c r="L782" s="20">
        <v>15.90171</v>
      </c>
      <c r="M782" s="20">
        <v>15.90171</v>
      </c>
      <c r="N782" s="20">
        <v>0.68430000000000002</v>
      </c>
      <c r="O782" s="20">
        <v>0.4163</v>
      </c>
      <c r="P782" s="44"/>
    </row>
    <row r="783" spans="8:16" ht="15" customHeight="1" x14ac:dyDescent="0.25">
      <c r="H783" s="44"/>
      <c r="I783" s="114"/>
      <c r="J783" s="18" t="s">
        <v>265</v>
      </c>
      <c r="K783" s="18">
        <v>24</v>
      </c>
      <c r="L783" s="20">
        <v>557.69230000000005</v>
      </c>
      <c r="M783" s="20">
        <v>23.237200000000001</v>
      </c>
      <c r="N783" s="20"/>
      <c r="O783" s="20"/>
      <c r="P783" s="44"/>
    </row>
    <row r="784" spans="8:16" ht="15" customHeight="1" x14ac:dyDescent="0.25">
      <c r="H784" s="44"/>
      <c r="I784" s="114"/>
      <c r="J784" s="18" t="s">
        <v>106</v>
      </c>
      <c r="K784" s="18">
        <v>1</v>
      </c>
      <c r="L784" s="20">
        <v>2.1634620999999998</v>
      </c>
      <c r="M784" s="20">
        <v>2.163462</v>
      </c>
      <c r="N784" s="20">
        <v>5.5100000000000003E-2</v>
      </c>
      <c r="O784" s="20">
        <v>0.81630000000000003</v>
      </c>
      <c r="P784" s="44"/>
    </row>
    <row r="785" spans="8:16" ht="15" customHeight="1" x14ac:dyDescent="0.25">
      <c r="H785" s="44"/>
      <c r="I785" s="114"/>
      <c r="J785" s="18" t="s">
        <v>265</v>
      </c>
      <c r="K785" s="18">
        <v>24</v>
      </c>
      <c r="L785" s="20">
        <v>941.62820999999997</v>
      </c>
      <c r="M785" s="20">
        <v>39.234499999999997</v>
      </c>
      <c r="N785" s="20"/>
      <c r="O785" s="20"/>
      <c r="P785" s="44"/>
    </row>
    <row r="786" spans="8:16" ht="15" customHeight="1" x14ac:dyDescent="0.25">
      <c r="H786" s="44"/>
      <c r="I786" s="114"/>
      <c r="J786" s="18" t="s">
        <v>106</v>
      </c>
      <c r="K786" s="18">
        <v>1</v>
      </c>
      <c r="L786" s="20">
        <v>522.00960999999995</v>
      </c>
      <c r="M786" s="20">
        <v>522.00959999999998</v>
      </c>
      <c r="N786" s="20">
        <v>6.95</v>
      </c>
      <c r="O786" s="45">
        <v>1.4500000000000001E-2</v>
      </c>
      <c r="P786" s="44"/>
    </row>
    <row r="787" spans="8:16" ht="15" customHeight="1" x14ac:dyDescent="0.25">
      <c r="H787" s="44"/>
      <c r="I787" s="114"/>
      <c r="J787" s="18" t="s">
        <v>265</v>
      </c>
      <c r="K787" s="18">
        <v>24</v>
      </c>
      <c r="L787" s="20">
        <v>1802.6197</v>
      </c>
      <c r="M787" s="20">
        <v>75.108999999999995</v>
      </c>
      <c r="N787" s="20"/>
      <c r="O787" s="20"/>
      <c r="P787" s="44"/>
    </row>
    <row r="788" spans="8:16" ht="15" customHeight="1" x14ac:dyDescent="0.25">
      <c r="H788" s="44"/>
      <c r="I788" s="114"/>
      <c r="J788" s="18" t="s">
        <v>106</v>
      </c>
      <c r="K788" s="18">
        <v>1</v>
      </c>
      <c r="L788" s="20">
        <v>312.69337000000002</v>
      </c>
      <c r="M788" s="20">
        <v>312.6934</v>
      </c>
      <c r="N788" s="20">
        <v>2.8064</v>
      </c>
      <c r="O788" s="20">
        <v>0.1069</v>
      </c>
      <c r="P788" s="44"/>
    </row>
    <row r="789" spans="8:16" ht="15" customHeight="1" x14ac:dyDescent="0.25">
      <c r="H789" s="44"/>
      <c r="I789" s="114"/>
      <c r="J789" s="18" t="s">
        <v>265</v>
      </c>
      <c r="K789" s="18">
        <v>24</v>
      </c>
      <c r="L789" s="20">
        <v>2674.1026000000002</v>
      </c>
      <c r="M789" s="20">
        <v>111.42100000000001</v>
      </c>
      <c r="N789" s="20"/>
      <c r="O789" s="20"/>
      <c r="P789" s="44"/>
    </row>
    <row r="790" spans="8:16" ht="15" customHeight="1" x14ac:dyDescent="0.25">
      <c r="H790" s="44"/>
      <c r="I790" s="114"/>
      <c r="J790" s="18" t="s">
        <v>106</v>
      </c>
      <c r="K790" s="18">
        <v>1</v>
      </c>
      <c r="L790" s="20">
        <v>79.625</v>
      </c>
      <c r="M790" s="20">
        <v>79.625</v>
      </c>
      <c r="N790" s="20">
        <v>0.48070000000000002</v>
      </c>
      <c r="O790" s="20">
        <v>0.49469999999999997</v>
      </c>
      <c r="P790" s="44"/>
    </row>
    <row r="791" spans="8:16" ht="15" customHeight="1" x14ac:dyDescent="0.25">
      <c r="H791" s="44"/>
      <c r="I791" s="114"/>
      <c r="J791" s="18" t="s">
        <v>265</v>
      </c>
      <c r="K791" s="18">
        <v>24</v>
      </c>
      <c r="L791" s="20">
        <v>3975.1624000000002</v>
      </c>
      <c r="M791" s="20">
        <v>165.63200000000001</v>
      </c>
      <c r="N791" s="20"/>
      <c r="O791" s="20"/>
      <c r="P791" s="44"/>
    </row>
    <row r="792" spans="8:16" ht="15" customHeight="1" x14ac:dyDescent="0.25">
      <c r="H792" s="44"/>
      <c r="I792" s="114"/>
      <c r="J792" s="18" t="s">
        <v>106</v>
      </c>
      <c r="K792" s="18">
        <v>1</v>
      </c>
      <c r="L792" s="20">
        <v>375.69337000000002</v>
      </c>
      <c r="M792" s="20">
        <v>375.6934</v>
      </c>
      <c r="N792" s="20">
        <v>3.6214</v>
      </c>
      <c r="O792" s="20">
        <v>6.9099999999999995E-2</v>
      </c>
      <c r="P792" s="44"/>
    </row>
    <row r="793" spans="8:16" ht="15" customHeight="1" x14ac:dyDescent="0.25">
      <c r="H793" s="44"/>
      <c r="I793" s="114"/>
      <c r="J793" s="18" t="s">
        <v>265</v>
      </c>
      <c r="K793" s="18">
        <v>24</v>
      </c>
      <c r="L793" s="20">
        <v>2489.8334</v>
      </c>
      <c r="M793" s="20">
        <v>103.74299999999999</v>
      </c>
      <c r="N793" s="20"/>
      <c r="O793" s="20"/>
      <c r="P793" s="44"/>
    </row>
    <row r="794" spans="8:16" ht="15" customHeight="1" x14ac:dyDescent="0.25">
      <c r="H794" s="44"/>
      <c r="I794" s="114"/>
      <c r="J794" s="18" t="s">
        <v>106</v>
      </c>
      <c r="K794" s="18">
        <v>1</v>
      </c>
      <c r="L794" s="20">
        <v>41.042735999999998</v>
      </c>
      <c r="M794" s="20">
        <v>41.042740000000002</v>
      </c>
      <c r="N794" s="20">
        <v>0.87629999999999997</v>
      </c>
      <c r="O794" s="20">
        <v>0.35849999999999999</v>
      </c>
      <c r="P794" s="44"/>
    </row>
    <row r="795" spans="8:16" ht="15" customHeight="1" x14ac:dyDescent="0.25">
      <c r="H795" s="44"/>
      <c r="I795" s="114"/>
      <c r="J795" s="18" t="s">
        <v>265</v>
      </c>
      <c r="K795" s="18">
        <v>24</v>
      </c>
      <c r="L795" s="20">
        <v>1124.0555999999999</v>
      </c>
      <c r="M795" s="20">
        <v>46.835599999999999</v>
      </c>
      <c r="N795" s="20"/>
      <c r="O795" s="20"/>
      <c r="P795" s="44"/>
    </row>
    <row r="796" spans="8:16" ht="15" customHeight="1" x14ac:dyDescent="0.25">
      <c r="H796" s="44"/>
      <c r="I796" s="114"/>
      <c r="J796" s="18" t="s">
        <v>106</v>
      </c>
      <c r="K796" s="18">
        <v>1</v>
      </c>
      <c r="L796" s="20">
        <v>1.0267090999999999</v>
      </c>
      <c r="M796" s="20">
        <v>1.0267090000000001</v>
      </c>
      <c r="N796" s="20">
        <v>2.2349000000000001</v>
      </c>
      <c r="O796" s="20">
        <v>0.14799999999999999</v>
      </c>
      <c r="P796" s="44"/>
    </row>
    <row r="797" spans="8:16" ht="15" customHeight="1" x14ac:dyDescent="0.25">
      <c r="H797" s="44"/>
      <c r="I797" s="115"/>
      <c r="J797" s="18" t="s">
        <v>265</v>
      </c>
      <c r="K797" s="18">
        <v>24</v>
      </c>
      <c r="L797" s="20">
        <v>11.025638000000001</v>
      </c>
      <c r="M797" s="20">
        <v>0.45939999999999998</v>
      </c>
      <c r="N797" s="20"/>
      <c r="O797" s="20"/>
      <c r="P797" s="44"/>
    </row>
    <row r="798" spans="8:16" ht="15" customHeight="1" x14ac:dyDescent="0.25">
      <c r="H798" s="44"/>
      <c r="I798" s="113" t="s">
        <v>95</v>
      </c>
      <c r="J798" s="18" t="s">
        <v>106</v>
      </c>
      <c r="K798" s="18">
        <v>1</v>
      </c>
      <c r="L798" s="20">
        <v>405.40172000000001</v>
      </c>
      <c r="M798" s="20">
        <v>405.40170000000001</v>
      </c>
      <c r="N798" s="20">
        <v>15.0893</v>
      </c>
      <c r="O798" s="45">
        <v>6.9999999999999999E-4</v>
      </c>
      <c r="P798" s="44"/>
    </row>
    <row r="799" spans="8:16" ht="15" customHeight="1" x14ac:dyDescent="0.25">
      <c r="H799" s="44"/>
      <c r="I799" s="114"/>
      <c r="J799" s="18" t="s">
        <v>265</v>
      </c>
      <c r="K799" s="18">
        <v>24</v>
      </c>
      <c r="L799" s="20">
        <v>644.80340000000001</v>
      </c>
      <c r="M799" s="20">
        <v>26.867000000000001</v>
      </c>
      <c r="N799" s="20"/>
      <c r="O799" s="20"/>
      <c r="P799" s="44"/>
    </row>
    <row r="800" spans="8:16" ht="15" customHeight="1" x14ac:dyDescent="0.25">
      <c r="H800" s="44"/>
      <c r="I800" s="114"/>
      <c r="J800" s="18" t="s">
        <v>106</v>
      </c>
      <c r="K800" s="18">
        <v>1</v>
      </c>
      <c r="L800" s="20">
        <v>250.27350999999999</v>
      </c>
      <c r="M800" s="20">
        <v>250.27350000000001</v>
      </c>
      <c r="N800" s="20">
        <v>4.4589999999999996</v>
      </c>
      <c r="O800" s="45">
        <v>4.53E-2</v>
      </c>
      <c r="P800" s="44"/>
    </row>
    <row r="801" spans="8:16" ht="15" customHeight="1" x14ac:dyDescent="0.25">
      <c r="H801" s="44"/>
      <c r="I801" s="114"/>
      <c r="J801" s="18" t="s">
        <v>265</v>
      </c>
      <c r="K801" s="18">
        <v>24</v>
      </c>
      <c r="L801" s="20">
        <v>1347.0641000000001</v>
      </c>
      <c r="M801" s="20">
        <v>56.128</v>
      </c>
      <c r="N801" s="20"/>
      <c r="O801" s="20"/>
      <c r="P801" s="44"/>
    </row>
    <row r="802" spans="8:16" ht="15" customHeight="1" x14ac:dyDescent="0.25">
      <c r="H802" s="44"/>
      <c r="I802" s="114"/>
      <c r="J802" s="18" t="s">
        <v>106</v>
      </c>
      <c r="K802" s="18">
        <v>1</v>
      </c>
      <c r="L802" s="20">
        <v>630.15382999999997</v>
      </c>
      <c r="M802" s="20">
        <v>630.15380000000005</v>
      </c>
      <c r="N802" s="20">
        <v>7.9458000000000002</v>
      </c>
      <c r="O802" s="45">
        <v>9.4999999999999998E-3</v>
      </c>
      <c r="P802" s="44"/>
    </row>
    <row r="803" spans="8:16" ht="15" customHeight="1" x14ac:dyDescent="0.25">
      <c r="H803" s="44"/>
      <c r="I803" s="114"/>
      <c r="J803" s="18" t="s">
        <v>265</v>
      </c>
      <c r="K803" s="18">
        <v>24</v>
      </c>
      <c r="L803" s="20">
        <v>1903.3633</v>
      </c>
      <c r="M803" s="20">
        <v>79.307000000000002</v>
      </c>
      <c r="N803" s="20"/>
      <c r="O803" s="20"/>
      <c r="P803" s="44"/>
    </row>
    <row r="804" spans="8:16" ht="15" customHeight="1" x14ac:dyDescent="0.25">
      <c r="H804" s="44"/>
      <c r="I804" s="114"/>
      <c r="J804" s="18" t="s">
        <v>106</v>
      </c>
      <c r="K804" s="18">
        <v>1</v>
      </c>
      <c r="L804" s="20">
        <v>410.68374999999997</v>
      </c>
      <c r="M804" s="20">
        <v>410.68380000000002</v>
      </c>
      <c r="N804" s="20">
        <v>4.5746000000000002</v>
      </c>
      <c r="O804" s="45">
        <v>4.2799999999999998E-2</v>
      </c>
      <c r="P804" s="44"/>
    </row>
    <row r="805" spans="8:16" ht="15" customHeight="1" x14ac:dyDescent="0.25">
      <c r="H805" s="44"/>
      <c r="I805" s="114"/>
      <c r="J805" s="18" t="s">
        <v>265</v>
      </c>
      <c r="K805" s="18">
        <v>24</v>
      </c>
      <c r="L805" s="20">
        <v>2154.5769</v>
      </c>
      <c r="M805" s="20">
        <v>89.774000000000001</v>
      </c>
      <c r="N805" s="20"/>
      <c r="O805" s="20"/>
      <c r="P805" s="44"/>
    </row>
    <row r="806" spans="8:16" ht="15" customHeight="1" x14ac:dyDescent="0.25">
      <c r="H806" s="44"/>
      <c r="I806" s="114"/>
      <c r="J806" s="18" t="s">
        <v>106</v>
      </c>
      <c r="K806" s="18">
        <v>1</v>
      </c>
      <c r="L806" s="20">
        <v>21.240383000000001</v>
      </c>
      <c r="M806" s="20">
        <v>21.240379999999998</v>
      </c>
      <c r="N806" s="20">
        <v>9.6699999999999994E-2</v>
      </c>
      <c r="O806" s="20">
        <v>0.75849999999999995</v>
      </c>
      <c r="P806" s="44"/>
    </row>
    <row r="807" spans="8:16" ht="15" customHeight="1" x14ac:dyDescent="0.25">
      <c r="H807" s="44"/>
      <c r="I807" s="114"/>
      <c r="J807" s="18" t="s">
        <v>265</v>
      </c>
      <c r="K807" s="18">
        <v>24</v>
      </c>
      <c r="L807" s="20">
        <v>5269.4957000000004</v>
      </c>
      <c r="M807" s="20">
        <v>219.56200000000001</v>
      </c>
      <c r="N807" s="20"/>
      <c r="O807" s="20"/>
      <c r="P807" s="44"/>
    </row>
    <row r="808" spans="8:16" ht="15" customHeight="1" x14ac:dyDescent="0.25">
      <c r="H808" s="44"/>
      <c r="I808" s="114"/>
      <c r="J808" s="18" t="s">
        <v>106</v>
      </c>
      <c r="K808" s="18">
        <v>1</v>
      </c>
      <c r="L808" s="20">
        <v>602.56516999999997</v>
      </c>
      <c r="M808" s="20">
        <v>602.5652</v>
      </c>
      <c r="N808" s="20">
        <v>6.5320999999999998</v>
      </c>
      <c r="O808" s="45">
        <v>1.7299999999999999E-2</v>
      </c>
      <c r="P808" s="44"/>
    </row>
    <row r="809" spans="8:16" ht="15" customHeight="1" x14ac:dyDescent="0.25">
      <c r="H809" s="44"/>
      <c r="I809" s="114"/>
      <c r="J809" s="18" t="s">
        <v>265</v>
      </c>
      <c r="K809" s="18">
        <v>24</v>
      </c>
      <c r="L809" s="20">
        <v>2213.9059999999999</v>
      </c>
      <c r="M809" s="20">
        <v>92.245999999999995</v>
      </c>
      <c r="N809" s="20"/>
      <c r="O809" s="20"/>
      <c r="P809" s="44"/>
    </row>
    <row r="810" spans="8:16" ht="15" customHeight="1" x14ac:dyDescent="0.25">
      <c r="H810" s="44"/>
      <c r="I810" s="114"/>
      <c r="J810" s="18" t="s">
        <v>106</v>
      </c>
      <c r="K810" s="18">
        <v>1</v>
      </c>
      <c r="L810" s="20">
        <v>224.10684000000001</v>
      </c>
      <c r="M810" s="20">
        <v>224.10679999999999</v>
      </c>
      <c r="N810" s="20">
        <v>6.8010999999999999</v>
      </c>
      <c r="O810" s="45">
        <v>1.54E-2</v>
      </c>
      <c r="P810" s="44"/>
    </row>
    <row r="811" spans="8:16" ht="15" customHeight="1" x14ac:dyDescent="0.25">
      <c r="H811" s="44"/>
      <c r="I811" s="114"/>
      <c r="J811" s="18" t="s">
        <v>265</v>
      </c>
      <c r="K811" s="18">
        <v>24</v>
      </c>
      <c r="L811" s="20">
        <v>790.84190000000001</v>
      </c>
      <c r="M811" s="20">
        <v>32.951999999999998</v>
      </c>
      <c r="N811" s="20"/>
      <c r="O811" s="20"/>
      <c r="P811" s="44"/>
    </row>
    <row r="812" spans="8:16" ht="15" customHeight="1" x14ac:dyDescent="0.25">
      <c r="H812" s="44"/>
      <c r="I812" s="114"/>
      <c r="J812" s="18" t="s">
        <v>106</v>
      </c>
      <c r="K812" s="18">
        <v>1</v>
      </c>
      <c r="L812" s="20">
        <v>4.2735000000000004E-3</v>
      </c>
      <c r="M812" s="20">
        <v>4.2735000000000004E-3</v>
      </c>
      <c r="N812" s="20">
        <v>1</v>
      </c>
      <c r="O812" s="20">
        <v>0.32729999999999998</v>
      </c>
      <c r="P812" s="44"/>
    </row>
    <row r="813" spans="8:16" ht="15" customHeight="1" x14ac:dyDescent="0.25">
      <c r="H813" s="44"/>
      <c r="I813" s="115"/>
      <c r="J813" s="18" t="s">
        <v>265</v>
      </c>
      <c r="K813" s="18">
        <v>24</v>
      </c>
      <c r="L813" s="20">
        <v>0.1025639</v>
      </c>
      <c r="M813" s="20">
        <v>4.2729999999999999E-3</v>
      </c>
      <c r="N813" s="20"/>
      <c r="O813" s="20"/>
      <c r="P813" s="44"/>
    </row>
    <row r="814" spans="8:16" ht="15" customHeight="1" x14ac:dyDescent="0.25">
      <c r="H814" s="44"/>
      <c r="I814" s="113" t="s">
        <v>78</v>
      </c>
      <c r="J814" s="18" t="s">
        <v>106</v>
      </c>
      <c r="K814" s="18">
        <v>1</v>
      </c>
      <c r="L814" s="20">
        <v>10.683761000000001</v>
      </c>
      <c r="M814" s="20">
        <v>10.683759999999999</v>
      </c>
      <c r="N814" s="20">
        <v>0.50770000000000004</v>
      </c>
      <c r="O814" s="20">
        <v>0.48299999999999998</v>
      </c>
      <c r="P814" s="44"/>
    </row>
    <row r="815" spans="8:16" ht="15" customHeight="1" x14ac:dyDescent="0.25">
      <c r="H815" s="44"/>
      <c r="I815" s="114"/>
      <c r="J815" s="18" t="s">
        <v>265</v>
      </c>
      <c r="K815" s="18">
        <v>24</v>
      </c>
      <c r="L815" s="20">
        <v>505.02564000000001</v>
      </c>
      <c r="M815" s="20">
        <v>21.0427</v>
      </c>
      <c r="N815" s="20"/>
      <c r="O815" s="20"/>
      <c r="P815" s="44"/>
    </row>
    <row r="816" spans="8:16" ht="15" customHeight="1" x14ac:dyDescent="0.25">
      <c r="H816" s="44"/>
      <c r="I816" s="114"/>
      <c r="J816" s="18" t="s">
        <v>106</v>
      </c>
      <c r="K816" s="18">
        <v>1</v>
      </c>
      <c r="L816" s="20">
        <v>389.76067</v>
      </c>
      <c r="M816" s="20">
        <v>389.76069999999999</v>
      </c>
      <c r="N816" s="20">
        <v>6.2239000000000004</v>
      </c>
      <c r="O816" s="45">
        <v>1.9900000000000001E-2</v>
      </c>
      <c r="P816" s="44"/>
    </row>
    <row r="817" spans="8:16" ht="15" customHeight="1" x14ac:dyDescent="0.25">
      <c r="H817" s="44"/>
      <c r="I817" s="114"/>
      <c r="J817" s="18" t="s">
        <v>265</v>
      </c>
      <c r="K817" s="18">
        <v>24</v>
      </c>
      <c r="L817" s="20">
        <v>1502.9616000000001</v>
      </c>
      <c r="M817" s="20">
        <v>62.622999999999998</v>
      </c>
      <c r="N817" s="20"/>
      <c r="O817" s="20"/>
      <c r="P817" s="44"/>
    </row>
    <row r="818" spans="8:16" ht="15" customHeight="1" x14ac:dyDescent="0.25">
      <c r="H818" s="44"/>
      <c r="I818" s="114"/>
      <c r="J818" s="18" t="s">
        <v>106</v>
      </c>
      <c r="K818" s="18">
        <v>1</v>
      </c>
      <c r="L818" s="20">
        <v>1066.2403999999999</v>
      </c>
      <c r="M818" s="20">
        <v>1066.24</v>
      </c>
      <c r="N818" s="20">
        <v>19.323899999999998</v>
      </c>
      <c r="O818" s="45">
        <v>2.0000000000000001E-4</v>
      </c>
      <c r="P818" s="44"/>
    </row>
    <row r="819" spans="8:16" ht="15" customHeight="1" x14ac:dyDescent="0.25">
      <c r="H819" s="44"/>
      <c r="I819" s="114"/>
      <c r="J819" s="18" t="s">
        <v>265</v>
      </c>
      <c r="K819" s="18">
        <v>24</v>
      </c>
      <c r="L819" s="20">
        <v>1324.2564</v>
      </c>
      <c r="M819" s="20">
        <v>55.18</v>
      </c>
      <c r="N819" s="20"/>
      <c r="O819" s="20"/>
      <c r="P819" s="44"/>
    </row>
    <row r="820" spans="8:16" ht="15" customHeight="1" x14ac:dyDescent="0.25">
      <c r="H820" s="44"/>
      <c r="I820" s="114"/>
      <c r="J820" s="18" t="s">
        <v>106</v>
      </c>
      <c r="K820" s="18">
        <v>1</v>
      </c>
      <c r="L820" s="20">
        <v>98.735039999999998</v>
      </c>
      <c r="M820" s="20">
        <v>98.735039999999998</v>
      </c>
      <c r="N820" s="20">
        <v>0.81559999999999999</v>
      </c>
      <c r="O820" s="20">
        <v>0.37540000000000001</v>
      </c>
      <c r="P820" s="44"/>
    </row>
    <row r="821" spans="8:16" ht="15" customHeight="1" x14ac:dyDescent="0.25">
      <c r="H821" s="44"/>
      <c r="I821" s="114"/>
      <c r="J821" s="18" t="s">
        <v>265</v>
      </c>
      <c r="K821" s="18">
        <v>24</v>
      </c>
      <c r="L821" s="20">
        <v>2905.2649999999999</v>
      </c>
      <c r="M821" s="20">
        <v>121.053</v>
      </c>
      <c r="N821" s="20"/>
      <c r="O821" s="20"/>
      <c r="P821" s="44"/>
    </row>
    <row r="822" spans="8:16" ht="15" customHeight="1" x14ac:dyDescent="0.25">
      <c r="H822" s="44"/>
      <c r="I822" s="114"/>
      <c r="J822" s="18" t="s">
        <v>106</v>
      </c>
      <c r="K822" s="18">
        <v>1</v>
      </c>
      <c r="L822" s="20">
        <v>79.042737000000002</v>
      </c>
      <c r="M822" s="20">
        <v>79.042739999999995</v>
      </c>
      <c r="N822" s="20">
        <v>0.49540000000000001</v>
      </c>
      <c r="O822" s="20">
        <v>0.48830000000000001</v>
      </c>
      <c r="P822" s="44"/>
    </row>
    <row r="823" spans="8:16" ht="15" customHeight="1" x14ac:dyDescent="0.25">
      <c r="H823" s="44"/>
      <c r="I823" s="114"/>
      <c r="J823" s="18" t="s">
        <v>265</v>
      </c>
      <c r="K823" s="18">
        <v>24</v>
      </c>
      <c r="L823" s="20">
        <v>3829.4614999999999</v>
      </c>
      <c r="M823" s="20">
        <v>159.56100000000001</v>
      </c>
      <c r="N823" s="20"/>
      <c r="O823" s="20"/>
      <c r="P823" s="44"/>
    </row>
    <row r="824" spans="8:16" ht="15" customHeight="1" x14ac:dyDescent="0.25">
      <c r="H824" s="44"/>
      <c r="I824" s="114"/>
      <c r="J824" s="18" t="s">
        <v>106</v>
      </c>
      <c r="K824" s="18">
        <v>1</v>
      </c>
      <c r="L824" s="20">
        <v>261.77884999999998</v>
      </c>
      <c r="M824" s="20">
        <v>261.77890000000002</v>
      </c>
      <c r="N824" s="20">
        <v>2.7789999999999999</v>
      </c>
      <c r="O824" s="20">
        <v>0.1085</v>
      </c>
      <c r="P824" s="44"/>
    </row>
    <row r="825" spans="8:16" ht="15" customHeight="1" x14ac:dyDescent="0.25">
      <c r="H825" s="44"/>
      <c r="I825" s="114"/>
      <c r="J825" s="18" t="s">
        <v>265</v>
      </c>
      <c r="K825" s="18">
        <v>24</v>
      </c>
      <c r="L825" s="20">
        <v>2260.7777999999998</v>
      </c>
      <c r="M825" s="20">
        <v>94.198999999999998</v>
      </c>
      <c r="N825" s="20"/>
      <c r="O825" s="20"/>
      <c r="P825" s="44"/>
    </row>
    <row r="826" spans="8:16" ht="15" customHeight="1" x14ac:dyDescent="0.25">
      <c r="H826" s="44"/>
      <c r="I826" s="114"/>
      <c r="J826" s="18" t="s">
        <v>106</v>
      </c>
      <c r="K826" s="18">
        <v>1</v>
      </c>
      <c r="L826" s="20">
        <v>147.84616</v>
      </c>
      <c r="M826" s="20">
        <v>147.84620000000001</v>
      </c>
      <c r="N826" s="20">
        <v>4.1067</v>
      </c>
      <c r="O826" s="20">
        <v>5.3999999999999999E-2</v>
      </c>
      <c r="P826" s="44"/>
    </row>
    <row r="827" spans="8:16" ht="15" customHeight="1" x14ac:dyDescent="0.25">
      <c r="H827" s="44"/>
      <c r="I827" s="114"/>
      <c r="J827" s="18" t="s">
        <v>265</v>
      </c>
      <c r="K827" s="18">
        <v>24</v>
      </c>
      <c r="L827" s="20">
        <v>864.0385</v>
      </c>
      <c r="M827" s="20">
        <v>36.002000000000002</v>
      </c>
      <c r="N827" s="20"/>
      <c r="O827" s="20"/>
      <c r="P827" s="44"/>
    </row>
    <row r="828" spans="8:16" ht="15" customHeight="1" x14ac:dyDescent="0.25">
      <c r="H828" s="44"/>
      <c r="I828" s="114"/>
      <c r="J828" s="18" t="s">
        <v>106</v>
      </c>
      <c r="K828" s="18">
        <v>1</v>
      </c>
      <c r="L828" s="20">
        <v>4.2735000000000004E-3</v>
      </c>
      <c r="M828" s="20">
        <v>4.2735000000000004E-3</v>
      </c>
      <c r="N828" s="20">
        <v>1</v>
      </c>
      <c r="O828" s="20">
        <v>0.32729999999999998</v>
      </c>
      <c r="P828" s="44"/>
    </row>
    <row r="829" spans="8:16" ht="15" customHeight="1" x14ac:dyDescent="0.25">
      <c r="H829" s="44"/>
      <c r="I829" s="115"/>
      <c r="J829" s="18" t="s">
        <v>265</v>
      </c>
      <c r="K829" s="18">
        <v>24</v>
      </c>
      <c r="L829" s="20">
        <v>0.1025639</v>
      </c>
      <c r="M829" s="20">
        <v>4.2729999999999999E-3</v>
      </c>
      <c r="N829" s="20"/>
      <c r="O829" s="20"/>
      <c r="P829" s="44"/>
    </row>
    <row r="830" spans="8:16" ht="15" customHeight="1" x14ac:dyDescent="0.25">
      <c r="H830" s="44"/>
      <c r="I830" s="113" t="s">
        <v>46</v>
      </c>
      <c r="J830" s="18" t="s">
        <v>106</v>
      </c>
      <c r="K830" s="18">
        <v>1</v>
      </c>
      <c r="L830" s="20">
        <v>53.606833999999999</v>
      </c>
      <c r="M830" s="20">
        <v>53.606830000000002</v>
      </c>
      <c r="N830" s="20">
        <v>2.7692000000000001</v>
      </c>
      <c r="O830" s="20">
        <v>0.1091</v>
      </c>
      <c r="P830" s="44"/>
    </row>
    <row r="831" spans="8:16" ht="15" customHeight="1" x14ac:dyDescent="0.25">
      <c r="H831" s="44"/>
      <c r="I831" s="114"/>
      <c r="J831" s="18" t="s">
        <v>265</v>
      </c>
      <c r="K831" s="18">
        <v>24</v>
      </c>
      <c r="L831" s="20">
        <v>464.59827999999999</v>
      </c>
      <c r="M831" s="20">
        <v>19.3583</v>
      </c>
      <c r="N831" s="20"/>
      <c r="O831" s="20"/>
      <c r="P831" s="44"/>
    </row>
    <row r="832" spans="8:16" ht="15" customHeight="1" x14ac:dyDescent="0.25">
      <c r="H832" s="44"/>
      <c r="I832" s="114"/>
      <c r="J832" s="18" t="s">
        <v>106</v>
      </c>
      <c r="K832" s="18">
        <v>1</v>
      </c>
      <c r="L832" s="20">
        <v>64.129278999999997</v>
      </c>
      <c r="M832" s="20">
        <v>64.129279999999994</v>
      </c>
      <c r="N832" s="20">
        <v>0.85009999999999997</v>
      </c>
      <c r="O832" s="20">
        <v>0.36570000000000003</v>
      </c>
      <c r="P832" s="44"/>
    </row>
    <row r="833" spans="8:16" ht="15" customHeight="1" x14ac:dyDescent="0.25">
      <c r="H833" s="44"/>
      <c r="I833" s="114"/>
      <c r="J833" s="18" t="s">
        <v>265</v>
      </c>
      <c r="K833" s="18">
        <v>24</v>
      </c>
      <c r="L833" s="20">
        <v>1810.4274</v>
      </c>
      <c r="M833" s="20">
        <v>75.4345</v>
      </c>
      <c r="N833" s="20"/>
      <c r="O833" s="20"/>
      <c r="P833" s="44"/>
    </row>
    <row r="834" spans="8:16" ht="15" customHeight="1" x14ac:dyDescent="0.25">
      <c r="H834" s="44"/>
      <c r="I834" s="114"/>
      <c r="J834" s="18" t="s">
        <v>106</v>
      </c>
      <c r="K834" s="18">
        <v>1</v>
      </c>
      <c r="L834" s="20">
        <v>47.115385000000003</v>
      </c>
      <c r="M834" s="20">
        <v>47.115380000000002</v>
      </c>
      <c r="N834" s="20">
        <v>0.53300000000000003</v>
      </c>
      <c r="O834" s="20">
        <v>0.47239999999999999</v>
      </c>
      <c r="P834" s="44"/>
    </row>
    <row r="835" spans="8:16" ht="15" customHeight="1" x14ac:dyDescent="0.25">
      <c r="H835" s="44"/>
      <c r="I835" s="114"/>
      <c r="J835" s="18" t="s">
        <v>265</v>
      </c>
      <c r="K835" s="18">
        <v>24</v>
      </c>
      <c r="L835" s="20">
        <v>2121.6495</v>
      </c>
      <c r="M835" s="20">
        <v>88.402100000000004</v>
      </c>
      <c r="N835" s="20"/>
      <c r="O835" s="20"/>
      <c r="P835" s="44"/>
    </row>
    <row r="836" spans="8:16" ht="15" customHeight="1" x14ac:dyDescent="0.25">
      <c r="H836" s="44"/>
      <c r="I836" s="114"/>
      <c r="J836" s="18" t="s">
        <v>106</v>
      </c>
      <c r="K836" s="18">
        <v>1</v>
      </c>
      <c r="L836" s="20">
        <v>2.2606839999999999</v>
      </c>
      <c r="M836" s="20">
        <v>2.2606839999999999</v>
      </c>
      <c r="N836" s="20">
        <v>4.1500000000000002E-2</v>
      </c>
      <c r="O836" s="20">
        <v>0.84019999999999995</v>
      </c>
      <c r="P836" s="44"/>
    </row>
    <row r="837" spans="8:16" ht="15" customHeight="1" x14ac:dyDescent="0.25">
      <c r="H837" s="44"/>
      <c r="I837" s="114"/>
      <c r="J837" s="18" t="s">
        <v>265</v>
      </c>
      <c r="K837" s="18">
        <v>24</v>
      </c>
      <c r="L837" s="20">
        <v>1306.2436</v>
      </c>
      <c r="M837" s="20">
        <v>54.4268</v>
      </c>
      <c r="N837" s="20"/>
      <c r="O837" s="20"/>
      <c r="P837" s="44"/>
    </row>
    <row r="838" spans="8:16" ht="15" customHeight="1" x14ac:dyDescent="0.25">
      <c r="H838" s="44"/>
      <c r="I838" s="114"/>
      <c r="J838" s="18" t="s">
        <v>106</v>
      </c>
      <c r="K838" s="18">
        <v>1</v>
      </c>
      <c r="L838" s="20">
        <v>52.180554999999998</v>
      </c>
      <c r="M838" s="20">
        <v>52.180549999999997</v>
      </c>
      <c r="N838" s="20">
        <v>2.6932</v>
      </c>
      <c r="O838" s="20">
        <v>0.1138</v>
      </c>
      <c r="P838" s="44"/>
    </row>
    <row r="839" spans="8:16" ht="15" customHeight="1" x14ac:dyDescent="0.25">
      <c r="H839" s="44"/>
      <c r="I839" s="114"/>
      <c r="J839" s="18" t="s">
        <v>265</v>
      </c>
      <c r="K839" s="18">
        <v>24</v>
      </c>
      <c r="L839" s="20">
        <v>465.00427999999999</v>
      </c>
      <c r="M839" s="20">
        <v>19.3752</v>
      </c>
      <c r="N839" s="20"/>
      <c r="O839" s="20"/>
      <c r="P839" s="44"/>
    </row>
    <row r="840" spans="8:16" ht="15" customHeight="1" x14ac:dyDescent="0.25">
      <c r="H840" s="44"/>
      <c r="I840" s="114"/>
      <c r="J840" s="18" t="s">
        <v>106</v>
      </c>
      <c r="K840" s="18">
        <v>1</v>
      </c>
      <c r="L840" s="20">
        <v>47.565168999999997</v>
      </c>
      <c r="M840" s="20">
        <v>47.565170000000002</v>
      </c>
      <c r="N840" s="20">
        <v>2.3376999999999999</v>
      </c>
      <c r="O840" s="20">
        <v>0.13930000000000001</v>
      </c>
      <c r="P840" s="44"/>
    </row>
    <row r="841" spans="8:16" ht="15" customHeight="1" x14ac:dyDescent="0.25">
      <c r="H841" s="44"/>
      <c r="I841" s="114"/>
      <c r="J841" s="18" t="s">
        <v>265</v>
      </c>
      <c r="K841" s="18">
        <v>24</v>
      </c>
      <c r="L841" s="20">
        <v>488.32051999999999</v>
      </c>
      <c r="M841" s="20">
        <v>20.346699999999998</v>
      </c>
      <c r="N841" s="20"/>
      <c r="O841" s="20"/>
      <c r="P841" s="44"/>
    </row>
    <row r="842" spans="8:16" ht="15" customHeight="1" x14ac:dyDescent="0.25">
      <c r="H842" s="44"/>
      <c r="I842" s="114"/>
      <c r="J842" s="18" t="s">
        <v>106</v>
      </c>
      <c r="K842" s="18">
        <v>1</v>
      </c>
      <c r="L842" s="20">
        <v>2.1634614999999999</v>
      </c>
      <c r="M842" s="20">
        <v>2.163462</v>
      </c>
      <c r="N842" s="20">
        <v>0.80600000000000005</v>
      </c>
      <c r="O842" s="20">
        <v>0.37819999999999998</v>
      </c>
      <c r="P842" s="44"/>
    </row>
    <row r="843" spans="8:16" ht="15" customHeight="1" x14ac:dyDescent="0.25">
      <c r="H843" s="44"/>
      <c r="I843" s="114"/>
      <c r="J843" s="18" t="s">
        <v>265</v>
      </c>
      <c r="K843" s="18">
        <v>24</v>
      </c>
      <c r="L843" s="20">
        <v>64.423077000000006</v>
      </c>
      <c r="M843" s="20">
        <v>2.6842899999999998</v>
      </c>
      <c r="N843" s="20"/>
      <c r="O843" s="20"/>
      <c r="P843" s="44"/>
    </row>
    <row r="844" spans="8:16" ht="15" customHeight="1" x14ac:dyDescent="0.25">
      <c r="H844" s="44"/>
      <c r="I844" s="114"/>
      <c r="J844" s="18" t="s">
        <v>106</v>
      </c>
      <c r="K844" s="18">
        <v>1</v>
      </c>
      <c r="L844" s="20">
        <v>0.61538462000000005</v>
      </c>
      <c r="M844" s="20">
        <v>0.61538459999999995</v>
      </c>
      <c r="N844" s="20">
        <v>0.75739999999999996</v>
      </c>
      <c r="O844" s="20">
        <v>0.39279999999999998</v>
      </c>
      <c r="P844" s="44"/>
    </row>
    <row r="845" spans="8:16" ht="15" customHeight="1" x14ac:dyDescent="0.25">
      <c r="H845" s="44"/>
      <c r="I845" s="115"/>
      <c r="J845" s="18" t="s">
        <v>265</v>
      </c>
      <c r="K845" s="18">
        <v>24</v>
      </c>
      <c r="L845" s="20">
        <v>19.5</v>
      </c>
      <c r="M845" s="20">
        <v>0.8125</v>
      </c>
      <c r="N845" s="20"/>
      <c r="O845" s="20"/>
      <c r="P845" s="44"/>
    </row>
    <row r="846" spans="8:16" ht="15" customHeight="1" x14ac:dyDescent="0.25">
      <c r="H846" s="44"/>
      <c r="I846" s="113" t="s">
        <v>73</v>
      </c>
      <c r="J846" s="18" t="s">
        <v>106</v>
      </c>
      <c r="K846" s="18">
        <v>1</v>
      </c>
      <c r="L846" s="20">
        <v>228.03846999999999</v>
      </c>
      <c r="M846" s="20">
        <v>228.0385</v>
      </c>
      <c r="N846" s="20">
        <v>3.0428999999999999</v>
      </c>
      <c r="O846" s="20">
        <v>9.3899999999999997E-2</v>
      </c>
      <c r="P846" s="44"/>
    </row>
    <row r="847" spans="8:16" ht="15" customHeight="1" x14ac:dyDescent="0.25">
      <c r="H847" s="44"/>
      <c r="I847" s="114"/>
      <c r="J847" s="18" t="s">
        <v>265</v>
      </c>
      <c r="K847" s="18">
        <v>24</v>
      </c>
      <c r="L847" s="20">
        <v>1798.6152999999999</v>
      </c>
      <c r="M847" s="20">
        <v>74.941999999999993</v>
      </c>
      <c r="N847" s="20"/>
      <c r="O847" s="20"/>
      <c r="P847" s="44"/>
    </row>
    <row r="848" spans="8:16" ht="15" customHeight="1" x14ac:dyDescent="0.25">
      <c r="H848" s="44"/>
      <c r="I848" s="114"/>
      <c r="J848" s="18" t="s">
        <v>106</v>
      </c>
      <c r="K848" s="18">
        <v>1</v>
      </c>
      <c r="L848" s="20">
        <v>968.27354000000003</v>
      </c>
      <c r="M848" s="20">
        <v>968.27350000000001</v>
      </c>
      <c r="N848" s="20">
        <v>17.981000000000002</v>
      </c>
      <c r="O848" s="20">
        <v>2.9999999999999997E-4</v>
      </c>
      <c r="P848" s="44"/>
    </row>
    <row r="849" spans="8:16" ht="15" customHeight="1" x14ac:dyDescent="0.25">
      <c r="H849" s="44"/>
      <c r="I849" s="114"/>
      <c r="J849" s="18" t="s">
        <v>265</v>
      </c>
      <c r="K849" s="18">
        <v>24</v>
      </c>
      <c r="L849" s="20">
        <v>1292.3931</v>
      </c>
      <c r="M849" s="20">
        <v>53.85</v>
      </c>
      <c r="N849" s="20"/>
      <c r="O849" s="20"/>
      <c r="P849" s="44"/>
    </row>
    <row r="850" spans="8:16" ht="15" customHeight="1" x14ac:dyDescent="0.25">
      <c r="H850" s="44"/>
      <c r="I850" s="114"/>
      <c r="J850" s="18" t="s">
        <v>106</v>
      </c>
      <c r="K850" s="18">
        <v>1</v>
      </c>
      <c r="L850" s="20">
        <v>114.94016999999999</v>
      </c>
      <c r="M850" s="20">
        <v>114.9402</v>
      </c>
      <c r="N850" s="20">
        <v>1.984</v>
      </c>
      <c r="O850" s="20">
        <v>0.17180000000000001</v>
      </c>
      <c r="P850" s="44"/>
    </row>
    <row r="851" spans="8:16" ht="15" customHeight="1" x14ac:dyDescent="0.25">
      <c r="H851" s="44"/>
      <c r="I851" s="114"/>
      <c r="J851" s="18" t="s">
        <v>265</v>
      </c>
      <c r="K851" s="18">
        <v>24</v>
      </c>
      <c r="L851" s="20">
        <v>1390.376</v>
      </c>
      <c r="M851" s="20">
        <v>57.932000000000002</v>
      </c>
      <c r="N851" s="20"/>
      <c r="O851" s="20"/>
      <c r="P851" s="44"/>
    </row>
    <row r="852" spans="8:16" ht="15" customHeight="1" x14ac:dyDescent="0.25">
      <c r="H852" s="44"/>
      <c r="I852" s="114"/>
      <c r="J852" s="18" t="s">
        <v>106</v>
      </c>
      <c r="K852" s="18">
        <v>1</v>
      </c>
      <c r="L852" s="20">
        <v>335.04275000000001</v>
      </c>
      <c r="M852" s="20">
        <v>335.04270000000002</v>
      </c>
      <c r="N852" s="20">
        <v>9.3597000000000001</v>
      </c>
      <c r="O852" s="20">
        <v>5.4000000000000003E-3</v>
      </c>
      <c r="P852" s="44"/>
    </row>
    <row r="853" spans="8:16" ht="15" customHeight="1" x14ac:dyDescent="0.25">
      <c r="H853" s="44"/>
      <c r="I853" s="114"/>
      <c r="J853" s="18" t="s">
        <v>265</v>
      </c>
      <c r="K853" s="18">
        <v>24</v>
      </c>
      <c r="L853" s="20">
        <v>859.11109999999996</v>
      </c>
      <c r="M853" s="20">
        <v>35.795999999999999</v>
      </c>
      <c r="N853" s="20"/>
      <c r="O853" s="20"/>
      <c r="P853" s="44"/>
    </row>
    <row r="854" spans="8:16" ht="15" customHeight="1" x14ac:dyDescent="0.25">
      <c r="H854" s="44"/>
      <c r="I854" s="114"/>
      <c r="J854" s="18" t="s">
        <v>106</v>
      </c>
      <c r="K854" s="18">
        <v>1</v>
      </c>
      <c r="L854" s="20">
        <v>183.11539999999999</v>
      </c>
      <c r="M854" s="20">
        <v>183.11539999999999</v>
      </c>
      <c r="N854" s="20">
        <v>5.8318000000000003</v>
      </c>
      <c r="O854" s="20">
        <v>2.3699999999999999E-2</v>
      </c>
      <c r="P854" s="44"/>
    </row>
    <row r="855" spans="8:16" ht="15" customHeight="1" x14ac:dyDescent="0.25">
      <c r="H855" s="44"/>
      <c r="I855" s="114"/>
      <c r="J855" s="18" t="s">
        <v>265</v>
      </c>
      <c r="K855" s="18">
        <v>24</v>
      </c>
      <c r="L855" s="20">
        <v>753.58975999999996</v>
      </c>
      <c r="M855" s="20">
        <v>31.4</v>
      </c>
      <c r="N855" s="20"/>
      <c r="O855" s="20"/>
      <c r="P855" s="44"/>
    </row>
    <row r="856" spans="8:16" ht="15" customHeight="1" x14ac:dyDescent="0.25">
      <c r="H856" s="44"/>
      <c r="I856" s="114"/>
      <c r="J856" s="18" t="s">
        <v>106</v>
      </c>
      <c r="K856" s="18">
        <v>1</v>
      </c>
      <c r="L856" s="20">
        <v>25.337603999999999</v>
      </c>
      <c r="M856" s="20">
        <v>25.337599999999998</v>
      </c>
      <c r="N856" s="20">
        <v>0.86309999999999998</v>
      </c>
      <c r="O856" s="20">
        <v>0.36209999999999998</v>
      </c>
      <c r="P856" s="44"/>
    </row>
    <row r="857" spans="8:16" ht="15" customHeight="1" x14ac:dyDescent="0.25">
      <c r="H857" s="44"/>
      <c r="I857" s="114"/>
      <c r="J857" s="18" t="s">
        <v>265</v>
      </c>
      <c r="K857" s="18">
        <v>24</v>
      </c>
      <c r="L857" s="20">
        <v>704.56412</v>
      </c>
      <c r="M857" s="20">
        <v>29.3568</v>
      </c>
      <c r="N857" s="20"/>
      <c r="O857" s="20"/>
      <c r="P857" s="44"/>
    </row>
    <row r="858" spans="8:16" ht="15" customHeight="1" x14ac:dyDescent="0.25">
      <c r="H858" s="44"/>
      <c r="I858" s="114"/>
      <c r="J858" s="18" t="s">
        <v>106</v>
      </c>
      <c r="K858" s="18">
        <v>1</v>
      </c>
      <c r="L858" s="20">
        <v>9.8461537999999997</v>
      </c>
      <c r="M858" s="20">
        <v>9.8461540000000003</v>
      </c>
      <c r="N858" s="20">
        <v>1.6879</v>
      </c>
      <c r="O858" s="20">
        <v>0.20619999999999999</v>
      </c>
      <c r="P858" s="44"/>
    </row>
    <row r="859" spans="8:16" ht="15" customHeight="1" x14ac:dyDescent="0.25">
      <c r="H859" s="44"/>
      <c r="I859" s="115"/>
      <c r="J859" s="18" t="s">
        <v>265</v>
      </c>
      <c r="K859" s="18">
        <v>24</v>
      </c>
      <c r="L859" s="20">
        <v>140</v>
      </c>
      <c r="M859" s="20">
        <v>5.8333300000000001</v>
      </c>
      <c r="N859" s="20"/>
      <c r="O859" s="20"/>
      <c r="P859" s="44"/>
    </row>
    <row r="860" spans="8:16" ht="15" customHeight="1" x14ac:dyDescent="0.25">
      <c r="H860" s="44"/>
      <c r="I860" s="113" t="s">
        <v>45</v>
      </c>
      <c r="J860" s="18" t="s">
        <v>106</v>
      </c>
      <c r="K860" s="18">
        <v>1</v>
      </c>
      <c r="L860" s="20">
        <v>160.83761000000001</v>
      </c>
      <c r="M860" s="20">
        <v>160.83760000000001</v>
      </c>
      <c r="N860" s="20">
        <v>11.5572</v>
      </c>
      <c r="O860" s="45">
        <v>2.3999999999999998E-3</v>
      </c>
      <c r="P860" s="44"/>
    </row>
    <row r="861" spans="8:16" ht="15" customHeight="1" x14ac:dyDescent="0.25">
      <c r="H861" s="44"/>
      <c r="I861" s="114"/>
      <c r="J861" s="18" t="s">
        <v>265</v>
      </c>
      <c r="K861" s="18">
        <v>24</v>
      </c>
      <c r="L861" s="20">
        <v>334</v>
      </c>
      <c r="M861" s="20">
        <v>13.917</v>
      </c>
      <c r="N861" s="20"/>
      <c r="O861" s="20"/>
      <c r="P861" s="44"/>
    </row>
    <row r="862" spans="8:16" ht="15" customHeight="1" x14ac:dyDescent="0.25">
      <c r="H862" s="44"/>
      <c r="I862" s="114"/>
      <c r="J862" s="18" t="s">
        <v>106</v>
      </c>
      <c r="K862" s="18">
        <v>1</v>
      </c>
      <c r="L862" s="20">
        <v>212.51709</v>
      </c>
      <c r="M862" s="20">
        <v>212.5171</v>
      </c>
      <c r="N862" s="20">
        <v>4.2232000000000003</v>
      </c>
      <c r="O862" s="20">
        <v>5.0900000000000001E-2</v>
      </c>
      <c r="P862" s="44"/>
    </row>
    <row r="863" spans="8:16" ht="15" customHeight="1" x14ac:dyDescent="0.25">
      <c r="H863" s="44"/>
      <c r="I863" s="114"/>
      <c r="J863" s="18" t="s">
        <v>265</v>
      </c>
      <c r="K863" s="18">
        <v>24</v>
      </c>
      <c r="L863" s="20">
        <v>1207.7094</v>
      </c>
      <c r="M863" s="20">
        <v>50.320999999999998</v>
      </c>
      <c r="N863" s="20"/>
      <c r="O863" s="20"/>
      <c r="P863" s="44"/>
    </row>
    <row r="864" spans="8:16" ht="15" customHeight="1" x14ac:dyDescent="0.25">
      <c r="H864" s="44"/>
      <c r="I864" s="114"/>
      <c r="J864" s="18" t="s">
        <v>106</v>
      </c>
      <c r="K864" s="18">
        <v>1</v>
      </c>
      <c r="L864" s="20">
        <v>2109.0011</v>
      </c>
      <c r="M864" s="20">
        <v>2109.0010000000002</v>
      </c>
      <c r="N864" s="20">
        <v>31.640599999999999</v>
      </c>
      <c r="O864" s="45" t="s">
        <v>98</v>
      </c>
      <c r="P864" s="44"/>
    </row>
    <row r="865" spans="8:16" ht="15" customHeight="1" x14ac:dyDescent="0.25">
      <c r="H865" s="44"/>
      <c r="I865" s="114"/>
      <c r="J865" s="18" t="s">
        <v>265</v>
      </c>
      <c r="K865" s="18">
        <v>24</v>
      </c>
      <c r="L865" s="20">
        <v>1599.7179000000001</v>
      </c>
      <c r="M865" s="20">
        <v>66.650000000000006</v>
      </c>
      <c r="N865" s="20"/>
      <c r="O865" s="20"/>
      <c r="P865" s="44"/>
    </row>
    <row r="866" spans="8:16" ht="15" customHeight="1" x14ac:dyDescent="0.25">
      <c r="H866" s="44"/>
      <c r="I866" s="114"/>
      <c r="J866" s="18" t="s">
        <v>106</v>
      </c>
      <c r="K866" s="18">
        <v>1</v>
      </c>
      <c r="L866" s="20">
        <v>158.36004</v>
      </c>
      <c r="M866" s="20">
        <v>158.36000000000001</v>
      </c>
      <c r="N866" s="20">
        <v>2.4803000000000002</v>
      </c>
      <c r="O866" s="20">
        <v>0.12839999999999999</v>
      </c>
      <c r="P866" s="44"/>
    </row>
    <row r="867" spans="8:16" ht="15" customHeight="1" x14ac:dyDescent="0.25">
      <c r="H867" s="44"/>
      <c r="I867" s="114"/>
      <c r="J867" s="18" t="s">
        <v>265</v>
      </c>
      <c r="K867" s="18">
        <v>24</v>
      </c>
      <c r="L867" s="20">
        <v>1532.3589999999999</v>
      </c>
      <c r="M867" s="20">
        <v>63.847999999999999</v>
      </c>
      <c r="N867" s="20"/>
      <c r="O867" s="20"/>
      <c r="P867" s="44"/>
    </row>
    <row r="868" spans="8:16" ht="15" customHeight="1" x14ac:dyDescent="0.25">
      <c r="H868" s="44"/>
      <c r="I868" s="114"/>
      <c r="J868" s="18" t="s">
        <v>106</v>
      </c>
      <c r="K868" s="18">
        <v>1</v>
      </c>
      <c r="L868" s="20">
        <v>108.03847</v>
      </c>
      <c r="M868" s="20">
        <v>108.0385</v>
      </c>
      <c r="N868" s="20">
        <v>2.7202999999999999</v>
      </c>
      <c r="O868" s="20">
        <v>0.11210000000000001</v>
      </c>
      <c r="P868" s="44"/>
    </row>
    <row r="869" spans="8:16" ht="15" customHeight="1" x14ac:dyDescent="0.25">
      <c r="H869" s="44"/>
      <c r="I869" s="114"/>
      <c r="J869" s="18" t="s">
        <v>265</v>
      </c>
      <c r="K869" s="18">
        <v>24</v>
      </c>
      <c r="L869" s="20">
        <v>953.16669999999999</v>
      </c>
      <c r="M869" s="20">
        <v>39.715000000000003</v>
      </c>
      <c r="N869" s="20"/>
      <c r="O869" s="20"/>
      <c r="P869" s="44"/>
    </row>
    <row r="870" spans="8:16" ht="15" customHeight="1" x14ac:dyDescent="0.25">
      <c r="H870" s="44"/>
      <c r="I870" s="114"/>
      <c r="J870" s="18" t="s">
        <v>106</v>
      </c>
      <c r="K870" s="18">
        <v>1</v>
      </c>
      <c r="L870" s="20">
        <v>67.846153999999999</v>
      </c>
      <c r="M870" s="20">
        <v>67.846149999999994</v>
      </c>
      <c r="N870" s="20">
        <v>1.4058999999999999</v>
      </c>
      <c r="O870" s="20">
        <v>0.24729999999999999</v>
      </c>
      <c r="P870" s="44"/>
    </row>
    <row r="871" spans="8:16" ht="15" customHeight="1" x14ac:dyDescent="0.25">
      <c r="H871" s="44"/>
      <c r="I871" s="114"/>
      <c r="J871" s="18" t="s">
        <v>265</v>
      </c>
      <c r="K871" s="18">
        <v>24</v>
      </c>
      <c r="L871" s="20">
        <v>1158.1667</v>
      </c>
      <c r="M871" s="20">
        <v>48.256900000000002</v>
      </c>
      <c r="N871" s="20"/>
      <c r="O871" s="20"/>
      <c r="P871" s="44"/>
    </row>
    <row r="872" spans="8:16" ht="15" customHeight="1" x14ac:dyDescent="0.25">
      <c r="H872" s="44"/>
      <c r="I872" s="114"/>
      <c r="J872" s="18" t="s">
        <v>106</v>
      </c>
      <c r="K872" s="18">
        <v>1</v>
      </c>
      <c r="L872" s="20">
        <v>6.8376064999999997</v>
      </c>
      <c r="M872" s="20">
        <v>6.8376060000000001</v>
      </c>
      <c r="N872" s="20">
        <v>1.0755999999999999</v>
      </c>
      <c r="O872" s="20">
        <v>0.31</v>
      </c>
      <c r="P872" s="44"/>
    </row>
    <row r="873" spans="8:16" ht="15" customHeight="1" x14ac:dyDescent="0.25">
      <c r="H873" s="44"/>
      <c r="I873" s="114"/>
      <c r="J873" s="18" t="s">
        <v>265</v>
      </c>
      <c r="K873" s="18">
        <v>24</v>
      </c>
      <c r="L873" s="20">
        <v>152.5641</v>
      </c>
      <c r="M873" s="20">
        <v>6.35684</v>
      </c>
      <c r="N873" s="20"/>
      <c r="O873" s="20"/>
      <c r="P873" s="44"/>
    </row>
    <row r="874" spans="8:16" ht="15" customHeight="1" x14ac:dyDescent="0.25">
      <c r="H874" s="44"/>
      <c r="I874" s="114"/>
      <c r="J874" s="18" t="s">
        <v>106</v>
      </c>
      <c r="K874" s="18">
        <v>1</v>
      </c>
      <c r="L874" s="20">
        <v>11.115385</v>
      </c>
      <c r="M874" s="20">
        <v>11.11538</v>
      </c>
      <c r="N874" s="20">
        <v>2.3713000000000002</v>
      </c>
      <c r="O874" s="20">
        <v>0.13669999999999999</v>
      </c>
      <c r="P874" s="44"/>
    </row>
    <row r="875" spans="8:16" ht="15" customHeight="1" x14ac:dyDescent="0.25">
      <c r="H875" s="44"/>
      <c r="I875" s="114"/>
      <c r="J875" s="18" t="s">
        <v>265</v>
      </c>
      <c r="K875" s="18">
        <v>24</v>
      </c>
      <c r="L875" s="20">
        <v>112.5</v>
      </c>
      <c r="M875" s="20">
        <v>4.6875</v>
      </c>
      <c r="N875" s="20"/>
      <c r="O875" s="20"/>
      <c r="P875" s="44"/>
    </row>
    <row r="876" spans="8:16" ht="15" customHeight="1" x14ac:dyDescent="0.25">
      <c r="H876" s="44"/>
      <c r="I876" s="114"/>
      <c r="J876" s="18" t="s">
        <v>106</v>
      </c>
      <c r="K876" s="18">
        <v>1</v>
      </c>
      <c r="L876" s="20">
        <v>0.34615384999999999</v>
      </c>
      <c r="M876" s="20">
        <v>0.34615380000000001</v>
      </c>
      <c r="N876" s="20">
        <v>1</v>
      </c>
      <c r="O876" s="20">
        <v>0.32729999999999998</v>
      </c>
      <c r="P876" s="44"/>
    </row>
    <row r="877" spans="8:16" ht="15" customHeight="1" x14ac:dyDescent="0.25">
      <c r="H877" s="44"/>
      <c r="I877" s="115"/>
      <c r="J877" s="18" t="s">
        <v>265</v>
      </c>
      <c r="K877" s="18">
        <v>24</v>
      </c>
      <c r="L877" s="20">
        <v>8.3076922999999994</v>
      </c>
      <c r="M877" s="20">
        <v>0.34615400000000002</v>
      </c>
      <c r="N877" s="20"/>
      <c r="O877" s="20"/>
      <c r="P877" s="44"/>
    </row>
    <row r="878" spans="8:16" ht="15" customHeight="1" x14ac:dyDescent="0.25">
      <c r="H878" s="76"/>
      <c r="I878" s="76"/>
      <c r="J878" s="76"/>
      <c r="K878" s="76"/>
      <c r="L878" s="76"/>
      <c r="M878" s="76"/>
      <c r="N878" s="76"/>
      <c r="O878" s="76"/>
      <c r="P878" s="44"/>
    </row>
    <row r="879" spans="8:16" ht="15" customHeight="1" x14ac:dyDescent="0.25">
      <c r="H879" s="76"/>
      <c r="I879" s="76"/>
      <c r="J879" s="76"/>
      <c r="K879" s="76"/>
      <c r="L879" s="76"/>
      <c r="M879" s="76"/>
      <c r="N879" s="76"/>
      <c r="O879" s="76"/>
      <c r="P879" s="44"/>
    </row>
    <row r="880" spans="8:16" ht="15" customHeight="1" x14ac:dyDescent="0.25">
      <c r="H880" s="76"/>
      <c r="I880" s="76"/>
      <c r="J880" s="76"/>
      <c r="K880" s="76"/>
      <c r="L880" s="76"/>
      <c r="M880" s="76"/>
      <c r="N880" s="76"/>
      <c r="O880" s="76"/>
      <c r="P880" s="44"/>
    </row>
    <row r="881" spans="8:16" ht="15" customHeight="1" x14ac:dyDescent="0.25">
      <c r="H881" s="76"/>
      <c r="I881" s="76"/>
      <c r="J881" s="76"/>
      <c r="K881" s="76"/>
      <c r="L881" s="76"/>
      <c r="M881" s="76"/>
      <c r="N881" s="76"/>
      <c r="O881" s="76"/>
      <c r="P881" s="44"/>
    </row>
    <row r="882" spans="8:16" ht="15" customHeight="1" x14ac:dyDescent="0.25">
      <c r="H882" s="76"/>
      <c r="I882" s="76"/>
      <c r="J882" s="76"/>
      <c r="K882" s="76"/>
      <c r="L882" s="76"/>
      <c r="M882" s="76"/>
      <c r="N882" s="76"/>
      <c r="O882" s="76"/>
      <c r="P882" s="44"/>
    </row>
    <row r="883" spans="8:16" ht="15" customHeight="1" x14ac:dyDescent="0.25">
      <c r="H883" s="76"/>
      <c r="I883" s="76"/>
      <c r="J883" s="76"/>
      <c r="K883" s="76"/>
      <c r="L883" s="76"/>
      <c r="M883" s="76"/>
      <c r="N883" s="76"/>
      <c r="O883" s="76"/>
      <c r="P883" s="44"/>
    </row>
    <row r="884" spans="8:16" ht="15" customHeight="1" x14ac:dyDescent="0.25">
      <c r="H884" s="76"/>
      <c r="I884" s="76"/>
      <c r="J884" s="76"/>
      <c r="K884" s="76"/>
      <c r="L884" s="76"/>
      <c r="M884" s="76"/>
      <c r="N884" s="76"/>
      <c r="O884" s="76"/>
      <c r="P884" s="44"/>
    </row>
    <row r="885" spans="8:16" ht="15" customHeight="1" x14ac:dyDescent="0.25">
      <c r="H885" s="76"/>
      <c r="I885" s="76"/>
      <c r="J885" s="76"/>
      <c r="K885" s="76"/>
      <c r="L885" s="76"/>
      <c r="M885" s="76"/>
      <c r="N885" s="76"/>
      <c r="O885" s="76"/>
      <c r="P885" s="44"/>
    </row>
    <row r="886" spans="8:16" ht="15" customHeight="1" x14ac:dyDescent="0.25">
      <c r="H886" s="76"/>
      <c r="I886" s="76"/>
      <c r="J886" s="76"/>
      <c r="K886" s="76"/>
      <c r="L886" s="76"/>
      <c r="M886" s="76"/>
      <c r="N886" s="76"/>
      <c r="O886" s="76"/>
      <c r="P886" s="44"/>
    </row>
    <row r="887" spans="8:16" ht="15" customHeight="1" x14ac:dyDescent="0.25">
      <c r="H887" s="76"/>
      <c r="I887" s="76"/>
      <c r="J887" s="76"/>
      <c r="K887" s="76"/>
      <c r="L887" s="76"/>
      <c r="M887" s="76"/>
      <c r="N887" s="76"/>
      <c r="O887" s="76"/>
      <c r="P887" s="44"/>
    </row>
    <row r="888" spans="8:16" ht="15" customHeight="1" x14ac:dyDescent="0.25">
      <c r="H888" s="76"/>
      <c r="I888" s="76"/>
      <c r="J888" s="76"/>
      <c r="K888" s="76"/>
      <c r="L888" s="76"/>
      <c r="M888" s="76"/>
      <c r="N888" s="76"/>
      <c r="O888" s="76"/>
      <c r="P888" s="44"/>
    </row>
    <row r="889" spans="8:16" ht="15" customHeight="1" x14ac:dyDescent="0.25">
      <c r="H889" s="76"/>
      <c r="I889" s="76"/>
      <c r="J889" s="76"/>
      <c r="K889" s="76"/>
      <c r="L889" s="76"/>
      <c r="M889" s="76"/>
      <c r="N889" s="76"/>
      <c r="O889" s="76"/>
      <c r="P889" s="44"/>
    </row>
    <row r="890" spans="8:16" ht="15" customHeight="1" x14ac:dyDescent="0.25">
      <c r="H890" s="76"/>
      <c r="I890" s="76"/>
      <c r="J890" s="76"/>
      <c r="K890" s="76"/>
      <c r="L890" s="76"/>
      <c r="M890" s="76"/>
      <c r="N890" s="76"/>
      <c r="O890" s="76"/>
      <c r="P890" s="44"/>
    </row>
    <row r="891" spans="8:16" ht="15" customHeight="1" x14ac:dyDescent="0.25">
      <c r="H891" s="76"/>
      <c r="I891" s="76"/>
      <c r="J891" s="76"/>
      <c r="K891" s="76"/>
      <c r="L891" s="76"/>
      <c r="M891" s="76"/>
      <c r="N891" s="76"/>
      <c r="O891" s="76"/>
      <c r="P891" s="44"/>
    </row>
    <row r="892" spans="8:16" ht="15" customHeight="1" x14ac:dyDescent="0.25">
      <c r="H892" s="76"/>
      <c r="I892" s="76"/>
      <c r="J892" s="76"/>
      <c r="K892" s="76"/>
      <c r="L892" s="76"/>
      <c r="M892" s="76"/>
      <c r="N892" s="76"/>
      <c r="O892" s="76"/>
      <c r="P892" s="44"/>
    </row>
    <row r="893" spans="8:16" ht="15" customHeight="1" x14ac:dyDescent="0.25">
      <c r="H893" s="76"/>
      <c r="I893" s="76"/>
      <c r="J893" s="76"/>
      <c r="K893" s="76"/>
      <c r="L893" s="76"/>
      <c r="M893" s="76"/>
      <c r="N893" s="76"/>
      <c r="O893" s="76"/>
      <c r="P893" s="44"/>
    </row>
    <row r="894" spans="8:16" ht="15" customHeight="1" x14ac:dyDescent="0.25">
      <c r="H894" s="76"/>
      <c r="I894" s="76"/>
      <c r="J894" s="76"/>
      <c r="K894" s="76"/>
      <c r="L894" s="76"/>
      <c r="M894" s="76"/>
      <c r="N894" s="76"/>
      <c r="O894" s="76"/>
      <c r="P894" s="44"/>
    </row>
    <row r="895" spans="8:16" ht="15" customHeight="1" x14ac:dyDescent="0.25">
      <c r="H895" s="76"/>
      <c r="I895" s="76"/>
      <c r="J895" s="76"/>
      <c r="K895" s="76"/>
      <c r="L895" s="76"/>
      <c r="M895" s="76"/>
      <c r="N895" s="76"/>
      <c r="O895" s="76"/>
      <c r="P895" s="44"/>
    </row>
    <row r="896" spans="8:16" ht="15" customHeight="1" x14ac:dyDescent="0.25">
      <c r="H896" s="76"/>
      <c r="I896" s="76"/>
      <c r="J896" s="76"/>
      <c r="K896" s="76"/>
      <c r="L896" s="76"/>
      <c r="M896" s="76"/>
      <c r="N896" s="76"/>
      <c r="O896" s="76"/>
      <c r="P896" s="44"/>
    </row>
    <row r="897" spans="8:16" ht="15" customHeight="1" x14ac:dyDescent="0.25">
      <c r="H897" s="76"/>
      <c r="I897" s="76"/>
      <c r="J897" s="76"/>
      <c r="K897" s="76"/>
      <c r="L897" s="76"/>
      <c r="M897" s="76"/>
      <c r="N897" s="76"/>
      <c r="O897" s="76"/>
      <c r="P897" s="44"/>
    </row>
    <row r="898" spans="8:16" ht="15" customHeight="1" x14ac:dyDescent="0.25">
      <c r="H898" s="76"/>
      <c r="I898" s="76"/>
      <c r="J898" s="76"/>
      <c r="K898" s="76"/>
      <c r="L898" s="76"/>
      <c r="M898" s="76"/>
      <c r="N898" s="76"/>
      <c r="O898" s="76"/>
      <c r="P898" s="44"/>
    </row>
    <row r="899" spans="8:16" ht="15" customHeight="1" x14ac:dyDescent="0.25">
      <c r="H899" s="76"/>
      <c r="I899" s="76"/>
      <c r="J899" s="76"/>
      <c r="K899" s="76"/>
      <c r="L899" s="76"/>
      <c r="M899" s="76"/>
      <c r="N899" s="76"/>
      <c r="O899" s="76"/>
      <c r="P899" s="44"/>
    </row>
    <row r="900" spans="8:16" ht="15" customHeight="1" x14ac:dyDescent="0.25">
      <c r="H900" s="76"/>
      <c r="I900" s="76"/>
      <c r="J900" s="76"/>
      <c r="K900" s="76"/>
      <c r="L900" s="76"/>
      <c r="M900" s="76"/>
      <c r="N900" s="76"/>
      <c r="O900" s="76"/>
      <c r="P900" s="44"/>
    </row>
    <row r="901" spans="8:16" ht="15" customHeight="1" x14ac:dyDescent="0.25">
      <c r="H901" s="76"/>
      <c r="I901" s="76"/>
      <c r="J901" s="76"/>
      <c r="K901" s="76"/>
      <c r="L901" s="76"/>
      <c r="M901" s="76"/>
      <c r="N901" s="76"/>
      <c r="O901" s="76"/>
      <c r="P901" s="44"/>
    </row>
    <row r="902" spans="8:16" ht="15" customHeight="1" x14ac:dyDescent="0.25">
      <c r="H902" s="76"/>
      <c r="I902" s="76"/>
      <c r="J902" s="76"/>
      <c r="K902" s="76"/>
      <c r="L902" s="76"/>
      <c r="M902" s="76"/>
      <c r="N902" s="76"/>
      <c r="O902" s="76"/>
      <c r="P902" s="44"/>
    </row>
    <row r="903" spans="8:16" ht="15" customHeight="1" x14ac:dyDescent="0.25">
      <c r="H903" s="76"/>
      <c r="I903" s="76"/>
      <c r="J903" s="76"/>
      <c r="K903" s="76"/>
      <c r="L903" s="76"/>
      <c r="M903" s="76"/>
      <c r="N903" s="76"/>
      <c r="O903" s="76"/>
      <c r="P903" s="44"/>
    </row>
    <row r="904" spans="8:16" ht="15" customHeight="1" x14ac:dyDescent="0.25">
      <c r="H904" s="76"/>
      <c r="I904" s="76"/>
      <c r="J904" s="76"/>
      <c r="K904" s="76"/>
      <c r="L904" s="76"/>
      <c r="M904" s="76"/>
      <c r="N904" s="76"/>
      <c r="O904" s="76"/>
      <c r="P904" s="44"/>
    </row>
    <row r="905" spans="8:16" ht="15" customHeight="1" x14ac:dyDescent="0.25">
      <c r="H905" s="76"/>
      <c r="I905" s="76"/>
      <c r="J905" s="76"/>
      <c r="K905" s="76"/>
      <c r="L905" s="76"/>
      <c r="M905" s="76"/>
      <c r="N905" s="76"/>
      <c r="O905" s="76"/>
      <c r="P905" s="44"/>
    </row>
    <row r="906" spans="8:16" ht="15" customHeight="1" x14ac:dyDescent="0.25">
      <c r="H906" s="76"/>
      <c r="I906" s="76"/>
      <c r="J906" s="76"/>
      <c r="K906" s="76"/>
      <c r="L906" s="76"/>
      <c r="M906" s="76"/>
      <c r="N906" s="76"/>
      <c r="O906" s="76"/>
      <c r="P906" s="44"/>
    </row>
    <row r="907" spans="8:16" ht="15" customHeight="1" x14ac:dyDescent="0.25">
      <c r="H907" s="76"/>
      <c r="I907" s="76"/>
      <c r="J907" s="76"/>
      <c r="K907" s="76"/>
      <c r="L907" s="76"/>
      <c r="M907" s="76"/>
      <c r="N907" s="76"/>
      <c r="O907" s="76"/>
      <c r="P907" s="44"/>
    </row>
    <row r="908" spans="8:16" ht="15" customHeight="1" x14ac:dyDescent="0.25">
      <c r="H908" s="76"/>
      <c r="I908" s="76"/>
      <c r="J908" s="76"/>
      <c r="K908" s="76"/>
      <c r="L908" s="76"/>
      <c r="M908" s="76"/>
      <c r="N908" s="76"/>
      <c r="O908" s="76"/>
      <c r="P908" s="44"/>
    </row>
    <row r="909" spans="8:16" ht="15" customHeight="1" x14ac:dyDescent="0.25">
      <c r="H909" s="76"/>
      <c r="I909" s="76"/>
      <c r="J909" s="76"/>
      <c r="K909" s="76"/>
      <c r="L909" s="76"/>
      <c r="M909" s="76"/>
      <c r="N909" s="76"/>
      <c r="O909" s="76"/>
      <c r="P909" s="44"/>
    </row>
    <row r="910" spans="8:16" ht="15" customHeight="1" x14ac:dyDescent="0.25">
      <c r="H910" s="76"/>
      <c r="I910" s="76"/>
      <c r="J910" s="76"/>
      <c r="K910" s="76"/>
      <c r="L910" s="76"/>
      <c r="M910" s="76"/>
      <c r="N910" s="76"/>
      <c r="O910" s="76"/>
      <c r="P910" s="44"/>
    </row>
    <row r="911" spans="8:16" ht="15" customHeight="1" x14ac:dyDescent="0.25">
      <c r="H911" s="76"/>
      <c r="I911" s="76"/>
      <c r="J911" s="76"/>
      <c r="K911" s="76"/>
      <c r="L911" s="76"/>
      <c r="M911" s="76"/>
      <c r="N911" s="76"/>
      <c r="O911" s="76"/>
      <c r="P911" s="44"/>
    </row>
    <row r="912" spans="8:16" ht="15" customHeight="1" x14ac:dyDescent="0.25">
      <c r="H912" s="76"/>
      <c r="I912" s="76"/>
      <c r="J912" s="76"/>
      <c r="K912" s="76"/>
      <c r="L912" s="76"/>
      <c r="M912" s="76"/>
      <c r="N912" s="76"/>
      <c r="O912" s="76"/>
      <c r="P912" s="44"/>
    </row>
    <row r="913" spans="8:16" ht="15" customHeight="1" x14ac:dyDescent="0.25">
      <c r="H913" s="76"/>
      <c r="I913" s="76"/>
      <c r="J913" s="76"/>
      <c r="K913" s="76"/>
      <c r="L913" s="76"/>
      <c r="M913" s="76"/>
      <c r="N913" s="76"/>
      <c r="O913" s="76"/>
      <c r="P913" s="44"/>
    </row>
    <row r="914" spans="8:16" ht="15" customHeight="1" x14ac:dyDescent="0.25">
      <c r="H914" s="76"/>
      <c r="I914" s="76"/>
      <c r="J914" s="76"/>
      <c r="K914" s="76"/>
      <c r="L914" s="76"/>
      <c r="M914" s="76"/>
      <c r="N914" s="76"/>
      <c r="O914" s="76"/>
      <c r="P914" s="44"/>
    </row>
    <row r="915" spans="8:16" ht="15" customHeight="1" x14ac:dyDescent="0.25">
      <c r="H915" s="76"/>
      <c r="I915" s="76"/>
      <c r="J915" s="76"/>
      <c r="K915" s="76"/>
      <c r="L915" s="76"/>
      <c r="M915" s="76"/>
      <c r="N915" s="76"/>
      <c r="O915" s="76"/>
      <c r="P915" s="44"/>
    </row>
    <row r="916" spans="8:16" ht="15" customHeight="1" x14ac:dyDescent="0.25">
      <c r="H916" s="76"/>
      <c r="I916" s="76"/>
      <c r="J916" s="76"/>
      <c r="K916" s="76"/>
      <c r="L916" s="76"/>
      <c r="M916" s="76"/>
      <c r="N916" s="76"/>
      <c r="O916" s="76"/>
      <c r="P916" s="44"/>
    </row>
    <row r="917" spans="8:16" ht="15" customHeight="1" x14ac:dyDescent="0.25">
      <c r="H917" s="76"/>
      <c r="I917" s="76"/>
      <c r="J917" s="76"/>
      <c r="K917" s="76"/>
      <c r="L917" s="76"/>
      <c r="M917" s="76"/>
      <c r="N917" s="76"/>
      <c r="O917" s="76"/>
      <c r="P917" s="44"/>
    </row>
    <row r="918" spans="8:16" ht="15" customHeight="1" x14ac:dyDescent="0.25">
      <c r="H918" s="76"/>
      <c r="I918" s="76"/>
      <c r="J918" s="76"/>
      <c r="K918" s="76"/>
      <c r="L918" s="76"/>
      <c r="M918" s="76"/>
      <c r="N918" s="76"/>
      <c r="O918" s="76"/>
      <c r="P918" s="44"/>
    </row>
    <row r="919" spans="8:16" ht="15" customHeight="1" x14ac:dyDescent="0.25">
      <c r="H919" s="76"/>
      <c r="I919" s="76"/>
      <c r="J919" s="76"/>
      <c r="K919" s="76"/>
      <c r="L919" s="76"/>
      <c r="M919" s="76"/>
      <c r="N919" s="76"/>
      <c r="O919" s="76"/>
      <c r="P919" s="44"/>
    </row>
    <row r="920" spans="8:16" ht="15" customHeight="1" x14ac:dyDescent="0.25">
      <c r="H920" s="76"/>
      <c r="I920" s="76"/>
      <c r="J920" s="76"/>
      <c r="K920" s="76"/>
      <c r="L920" s="76"/>
      <c r="M920" s="76"/>
      <c r="N920" s="76"/>
      <c r="O920" s="76"/>
      <c r="P920" s="44"/>
    </row>
    <row r="921" spans="8:16" ht="15" customHeight="1" x14ac:dyDescent="0.25">
      <c r="H921" s="76"/>
      <c r="I921" s="76"/>
      <c r="J921" s="76"/>
      <c r="K921" s="76"/>
      <c r="L921" s="76"/>
      <c r="M921" s="76"/>
      <c r="N921" s="76"/>
      <c r="O921" s="76"/>
      <c r="P921" s="44"/>
    </row>
    <row r="922" spans="8:16" ht="15" customHeight="1" x14ac:dyDescent="0.25">
      <c r="H922" s="76"/>
      <c r="I922" s="76"/>
      <c r="J922" s="76"/>
      <c r="K922" s="76"/>
      <c r="L922" s="76"/>
      <c r="M922" s="76"/>
      <c r="N922" s="76"/>
      <c r="O922" s="76"/>
      <c r="P922" s="44"/>
    </row>
    <row r="923" spans="8:16" ht="15" customHeight="1" x14ac:dyDescent="0.25">
      <c r="H923" s="76"/>
      <c r="I923" s="76"/>
      <c r="J923" s="76"/>
      <c r="K923" s="76"/>
      <c r="L923" s="76"/>
      <c r="M923" s="76"/>
      <c r="N923" s="76"/>
      <c r="O923" s="76"/>
      <c r="P923" s="44"/>
    </row>
    <row r="924" spans="8:16" ht="15" customHeight="1" x14ac:dyDescent="0.25">
      <c r="H924" s="76"/>
      <c r="I924" s="76"/>
      <c r="J924" s="76"/>
      <c r="K924" s="76"/>
      <c r="L924" s="76"/>
      <c r="M924" s="76"/>
      <c r="N924" s="76"/>
      <c r="O924" s="76"/>
      <c r="P924" s="44"/>
    </row>
    <row r="925" spans="8:16" ht="15" customHeight="1" x14ac:dyDescent="0.25">
      <c r="H925" s="76"/>
      <c r="I925" s="76"/>
      <c r="J925" s="76"/>
      <c r="K925" s="76"/>
      <c r="L925" s="76"/>
      <c r="M925" s="76"/>
      <c r="N925" s="76"/>
      <c r="O925" s="76"/>
      <c r="P925" s="44"/>
    </row>
    <row r="926" spans="8:16" ht="15" customHeight="1" x14ac:dyDescent="0.25">
      <c r="H926" s="76"/>
      <c r="I926" s="76"/>
      <c r="J926" s="76"/>
      <c r="K926" s="76"/>
      <c r="L926" s="76"/>
      <c r="M926" s="76"/>
      <c r="N926" s="76"/>
      <c r="O926" s="76"/>
      <c r="P926" s="44"/>
    </row>
    <row r="927" spans="8:16" ht="15" customHeight="1" x14ac:dyDescent="0.25">
      <c r="H927" s="76"/>
      <c r="I927" s="76"/>
      <c r="J927" s="76"/>
      <c r="K927" s="76"/>
      <c r="L927" s="76"/>
      <c r="M927" s="76"/>
      <c r="N927" s="76"/>
      <c r="O927" s="76"/>
      <c r="P927" s="44"/>
    </row>
    <row r="928" spans="8:16" ht="15" customHeight="1" x14ac:dyDescent="0.25">
      <c r="H928" s="76"/>
      <c r="I928" s="76"/>
      <c r="J928" s="76"/>
      <c r="K928" s="76"/>
      <c r="L928" s="76"/>
      <c r="M928" s="76"/>
      <c r="N928" s="76"/>
      <c r="O928" s="76"/>
      <c r="P928" s="44"/>
    </row>
    <row r="929" spans="8:16" ht="15" customHeight="1" x14ac:dyDescent="0.25">
      <c r="H929" s="76"/>
      <c r="I929" s="76"/>
      <c r="J929" s="76"/>
      <c r="K929" s="76"/>
      <c r="L929" s="76"/>
      <c r="M929" s="76"/>
      <c r="N929" s="76"/>
      <c r="O929" s="76"/>
      <c r="P929" s="44"/>
    </row>
    <row r="930" spans="8:16" ht="15" customHeight="1" x14ac:dyDescent="0.25">
      <c r="H930" s="76"/>
      <c r="I930" s="76"/>
      <c r="J930" s="76"/>
      <c r="K930" s="76"/>
      <c r="L930" s="76"/>
      <c r="M930" s="76"/>
      <c r="N930" s="76"/>
      <c r="O930" s="76"/>
      <c r="P930" s="44"/>
    </row>
    <row r="931" spans="8:16" ht="15" customHeight="1" x14ac:dyDescent="0.25">
      <c r="H931" s="76"/>
      <c r="I931" s="76"/>
      <c r="J931" s="76"/>
      <c r="K931" s="76"/>
      <c r="L931" s="76"/>
      <c r="M931" s="76"/>
      <c r="N931" s="76"/>
      <c r="O931" s="76"/>
      <c r="P931" s="44"/>
    </row>
    <row r="932" spans="8:16" ht="15" customHeight="1" x14ac:dyDescent="0.25">
      <c r="H932" s="76"/>
      <c r="I932" s="76"/>
      <c r="J932" s="76"/>
      <c r="K932" s="76"/>
      <c r="L932" s="76"/>
      <c r="M932" s="76"/>
      <c r="N932" s="76"/>
      <c r="O932" s="76"/>
      <c r="P932" s="44"/>
    </row>
    <row r="933" spans="8:16" ht="15" customHeight="1" x14ac:dyDescent="0.25">
      <c r="H933" s="76"/>
      <c r="I933" s="76"/>
      <c r="J933" s="76"/>
      <c r="K933" s="76"/>
      <c r="L933" s="76"/>
      <c r="M933" s="76"/>
      <c r="N933" s="76"/>
      <c r="O933" s="76"/>
      <c r="P933" s="44"/>
    </row>
    <row r="934" spans="8:16" ht="15" customHeight="1" x14ac:dyDescent="0.25">
      <c r="H934" s="76"/>
      <c r="I934" s="76"/>
      <c r="J934" s="76"/>
      <c r="K934" s="76"/>
      <c r="L934" s="76"/>
      <c r="M934" s="76"/>
      <c r="N934" s="76"/>
      <c r="O934" s="76"/>
      <c r="P934" s="44"/>
    </row>
    <row r="935" spans="8:16" ht="15" customHeight="1" x14ac:dyDescent="0.25">
      <c r="H935" s="76"/>
      <c r="I935" s="76"/>
      <c r="J935" s="76"/>
      <c r="K935" s="76"/>
      <c r="L935" s="76"/>
      <c r="M935" s="76"/>
      <c r="N935" s="76"/>
      <c r="O935" s="76"/>
      <c r="P935" s="44"/>
    </row>
    <row r="936" spans="8:16" ht="15" customHeight="1" x14ac:dyDescent="0.25">
      <c r="H936" s="76"/>
      <c r="I936" s="76"/>
      <c r="J936" s="76"/>
      <c r="K936" s="76"/>
      <c r="L936" s="76"/>
      <c r="M936" s="76"/>
      <c r="N936" s="76"/>
      <c r="O936" s="76"/>
      <c r="P936" s="44"/>
    </row>
    <row r="937" spans="8:16" ht="15" customHeight="1" x14ac:dyDescent="0.25">
      <c r="H937" s="76"/>
      <c r="I937" s="76"/>
      <c r="J937" s="76"/>
      <c r="K937" s="76"/>
      <c r="L937" s="76"/>
      <c r="M937" s="76"/>
      <c r="N937" s="76"/>
      <c r="O937" s="76"/>
      <c r="P937" s="44"/>
    </row>
    <row r="938" spans="8:16" ht="15" customHeight="1" x14ac:dyDescent="0.25">
      <c r="H938" s="76"/>
      <c r="I938" s="76"/>
      <c r="J938" s="76"/>
      <c r="K938" s="76"/>
      <c r="L938" s="76"/>
      <c r="M938" s="76"/>
      <c r="N938" s="76"/>
      <c r="O938" s="76"/>
      <c r="P938" s="44"/>
    </row>
    <row r="939" spans="8:16" ht="15" customHeight="1" x14ac:dyDescent="0.25">
      <c r="H939" s="76"/>
      <c r="I939" s="76"/>
      <c r="J939" s="76"/>
      <c r="K939" s="76"/>
      <c r="L939" s="76"/>
      <c r="M939" s="76"/>
      <c r="N939" s="76"/>
      <c r="O939" s="76"/>
      <c r="P939" s="44"/>
    </row>
    <row r="940" spans="8:16" ht="15" customHeight="1" x14ac:dyDescent="0.25">
      <c r="H940" s="76"/>
      <c r="I940" s="76"/>
      <c r="J940" s="76"/>
      <c r="K940" s="76"/>
      <c r="L940" s="76"/>
      <c r="M940" s="76"/>
      <c r="N940" s="76"/>
      <c r="O940" s="76"/>
      <c r="P940" s="44"/>
    </row>
    <row r="941" spans="8:16" ht="15" customHeight="1" x14ac:dyDescent="0.25">
      <c r="H941" s="76"/>
      <c r="I941" s="76"/>
      <c r="J941" s="76"/>
      <c r="K941" s="76"/>
      <c r="L941" s="76"/>
      <c r="M941" s="76"/>
      <c r="N941" s="76"/>
      <c r="O941" s="76"/>
      <c r="P941" s="44"/>
    </row>
    <row r="942" spans="8:16" ht="15" customHeight="1" x14ac:dyDescent="0.25">
      <c r="H942" s="76"/>
      <c r="I942" s="76"/>
      <c r="J942" s="76"/>
      <c r="K942" s="76"/>
      <c r="L942" s="76"/>
      <c r="M942" s="76"/>
      <c r="N942" s="76"/>
      <c r="O942" s="76"/>
      <c r="P942" s="44"/>
    </row>
    <row r="943" spans="8:16" ht="15" customHeight="1" x14ac:dyDescent="0.25">
      <c r="H943" s="76"/>
      <c r="I943" s="76"/>
      <c r="J943" s="76"/>
      <c r="K943" s="76"/>
      <c r="L943" s="76"/>
      <c r="M943" s="76"/>
      <c r="N943" s="76"/>
      <c r="O943" s="76"/>
      <c r="P943" s="44"/>
    </row>
    <row r="944" spans="8:16" ht="15" customHeight="1" x14ac:dyDescent="0.25">
      <c r="H944" s="76"/>
      <c r="I944" s="76"/>
      <c r="J944" s="76"/>
      <c r="K944" s="76"/>
      <c r="L944" s="76"/>
      <c r="M944" s="76"/>
      <c r="N944" s="76"/>
      <c r="O944" s="76"/>
      <c r="P944" s="44"/>
    </row>
    <row r="945" spans="8:16" ht="15" customHeight="1" x14ac:dyDescent="0.25">
      <c r="H945" s="76"/>
      <c r="I945" s="76"/>
      <c r="J945" s="76"/>
      <c r="K945" s="76"/>
      <c r="L945" s="76"/>
      <c r="M945" s="76"/>
      <c r="N945" s="76"/>
      <c r="O945" s="76"/>
      <c r="P945" s="44"/>
    </row>
    <row r="946" spans="8:16" ht="15" customHeight="1" x14ac:dyDescent="0.25">
      <c r="H946" s="76"/>
      <c r="I946" s="76"/>
      <c r="J946" s="76"/>
      <c r="K946" s="76"/>
      <c r="L946" s="76"/>
      <c r="M946" s="76"/>
      <c r="N946" s="76"/>
      <c r="O946" s="76"/>
      <c r="P946" s="44"/>
    </row>
    <row r="947" spans="8:16" ht="15" customHeight="1" x14ac:dyDescent="0.25">
      <c r="H947" s="76"/>
      <c r="I947" s="76"/>
      <c r="J947" s="76"/>
      <c r="K947" s="76"/>
      <c r="L947" s="76"/>
      <c r="M947" s="76"/>
      <c r="N947" s="76"/>
      <c r="O947" s="76"/>
      <c r="P947" s="44"/>
    </row>
    <row r="948" spans="8:16" ht="15" customHeight="1" x14ac:dyDescent="0.25">
      <c r="H948" s="76"/>
      <c r="I948" s="76"/>
      <c r="J948" s="76"/>
      <c r="K948" s="76"/>
      <c r="L948" s="76"/>
      <c r="M948" s="76"/>
      <c r="N948" s="76"/>
      <c r="O948" s="76"/>
      <c r="P948" s="44"/>
    </row>
    <row r="949" spans="8:16" ht="15" customHeight="1" x14ac:dyDescent="0.25">
      <c r="H949" s="76"/>
      <c r="I949" s="76"/>
      <c r="J949" s="76"/>
      <c r="K949" s="76"/>
      <c r="L949" s="76"/>
      <c r="M949" s="76"/>
      <c r="N949" s="76"/>
      <c r="O949" s="76"/>
      <c r="P949" s="44"/>
    </row>
    <row r="950" spans="8:16" ht="15" customHeight="1" x14ac:dyDescent="0.25">
      <c r="H950" s="76"/>
      <c r="I950" s="76"/>
      <c r="J950" s="76"/>
      <c r="K950" s="76"/>
      <c r="L950" s="76"/>
      <c r="M950" s="76"/>
      <c r="N950" s="76"/>
      <c r="O950" s="76"/>
      <c r="P950" s="44"/>
    </row>
    <row r="951" spans="8:16" ht="15" customHeight="1" x14ac:dyDescent="0.25">
      <c r="H951" s="76"/>
      <c r="I951" s="76"/>
      <c r="J951" s="76"/>
      <c r="K951" s="76"/>
      <c r="L951" s="76"/>
      <c r="M951" s="76"/>
      <c r="N951" s="76"/>
      <c r="O951" s="76"/>
      <c r="P951" s="44"/>
    </row>
    <row r="952" spans="8:16" ht="15" customHeight="1" x14ac:dyDescent="0.25">
      <c r="H952" s="76"/>
      <c r="I952" s="76"/>
      <c r="J952" s="76"/>
      <c r="K952" s="76"/>
      <c r="L952" s="76"/>
      <c r="M952" s="76"/>
      <c r="N952" s="76"/>
      <c r="O952" s="76"/>
      <c r="P952" s="44"/>
    </row>
    <row r="953" spans="8:16" ht="15" customHeight="1" x14ac:dyDescent="0.25">
      <c r="H953" s="76"/>
      <c r="I953" s="76"/>
      <c r="J953" s="76"/>
      <c r="K953" s="76"/>
      <c r="L953" s="76"/>
      <c r="M953" s="76"/>
      <c r="N953" s="76"/>
      <c r="O953" s="76"/>
      <c r="P953" s="44"/>
    </row>
    <row r="954" spans="8:16" ht="15" customHeight="1" x14ac:dyDescent="0.25">
      <c r="H954" s="76"/>
      <c r="I954" s="76"/>
      <c r="J954" s="76"/>
      <c r="K954" s="76"/>
      <c r="L954" s="76"/>
      <c r="M954" s="76"/>
      <c r="N954" s="76"/>
      <c r="O954" s="76"/>
      <c r="P954" s="44"/>
    </row>
    <row r="955" spans="8:16" ht="15" customHeight="1" x14ac:dyDescent="0.25">
      <c r="H955" s="76"/>
      <c r="I955" s="76"/>
      <c r="J955" s="76"/>
      <c r="K955" s="76"/>
      <c r="L955" s="76"/>
      <c r="M955" s="76"/>
      <c r="N955" s="76"/>
      <c r="O955" s="76"/>
      <c r="P955" s="44"/>
    </row>
    <row r="956" spans="8:16" ht="15" customHeight="1" x14ac:dyDescent="0.25">
      <c r="H956" s="76"/>
      <c r="I956" s="76"/>
      <c r="J956" s="76"/>
      <c r="K956" s="76"/>
      <c r="L956" s="76"/>
      <c r="M956" s="76"/>
      <c r="N956" s="76"/>
      <c r="O956" s="76"/>
      <c r="P956" s="44"/>
    </row>
    <row r="957" spans="8:16" ht="15" customHeight="1" x14ac:dyDescent="0.25">
      <c r="H957" s="76"/>
      <c r="I957" s="76"/>
      <c r="J957" s="76"/>
      <c r="K957" s="76"/>
      <c r="L957" s="76"/>
      <c r="M957" s="76"/>
      <c r="N957" s="76"/>
      <c r="O957" s="76"/>
      <c r="P957" s="44"/>
    </row>
    <row r="958" spans="8:16" ht="15" customHeight="1" x14ac:dyDescent="0.25">
      <c r="H958" s="76"/>
      <c r="I958" s="76"/>
      <c r="J958" s="76"/>
      <c r="K958" s="76"/>
      <c r="L958" s="76"/>
      <c r="M958" s="76"/>
      <c r="N958" s="76"/>
      <c r="O958" s="76"/>
      <c r="P958" s="44"/>
    </row>
    <row r="959" spans="8:16" ht="15" customHeight="1" x14ac:dyDescent="0.25">
      <c r="H959" s="76"/>
      <c r="I959" s="76"/>
      <c r="J959" s="76"/>
      <c r="K959" s="76"/>
      <c r="L959" s="76"/>
      <c r="M959" s="76"/>
      <c r="N959" s="76"/>
      <c r="O959" s="76"/>
      <c r="P959" s="44"/>
    </row>
    <row r="960" spans="8:16" ht="15" customHeight="1" x14ac:dyDescent="0.25">
      <c r="H960" s="76"/>
      <c r="I960" s="76"/>
      <c r="J960" s="76"/>
      <c r="K960" s="76"/>
      <c r="L960" s="76"/>
      <c r="M960" s="76"/>
      <c r="N960" s="76"/>
      <c r="O960" s="76"/>
      <c r="P960" s="44"/>
    </row>
    <row r="961" spans="8:16" ht="15" customHeight="1" x14ac:dyDescent="0.25">
      <c r="H961" s="76"/>
      <c r="I961" s="76"/>
      <c r="J961" s="76"/>
      <c r="K961" s="76"/>
      <c r="L961" s="76"/>
      <c r="M961" s="76"/>
      <c r="N961" s="76"/>
      <c r="O961" s="76"/>
      <c r="P961" s="44"/>
    </row>
    <row r="962" spans="8:16" ht="15" customHeight="1" x14ac:dyDescent="0.25">
      <c r="H962" s="76"/>
      <c r="I962" s="76"/>
      <c r="J962" s="76"/>
      <c r="K962" s="76"/>
      <c r="L962" s="76"/>
      <c r="M962" s="76"/>
      <c r="N962" s="76"/>
      <c r="O962" s="76"/>
      <c r="P962" s="44"/>
    </row>
    <row r="963" spans="8:16" ht="15" customHeight="1" x14ac:dyDescent="0.25">
      <c r="H963" s="76"/>
      <c r="I963" s="76"/>
      <c r="J963" s="76"/>
      <c r="K963" s="76"/>
      <c r="L963" s="76"/>
      <c r="M963" s="76"/>
      <c r="N963" s="76"/>
      <c r="O963" s="76"/>
      <c r="P963" s="44"/>
    </row>
    <row r="964" spans="8:16" ht="15" customHeight="1" x14ac:dyDescent="0.25">
      <c r="H964" s="76"/>
      <c r="I964" s="76"/>
      <c r="J964" s="76"/>
      <c r="K964" s="76"/>
      <c r="L964" s="76"/>
      <c r="M964" s="76"/>
      <c r="N964" s="76"/>
      <c r="O964" s="76"/>
      <c r="P964" s="44"/>
    </row>
    <row r="965" spans="8:16" ht="15" customHeight="1" x14ac:dyDescent="0.25">
      <c r="H965" s="76"/>
      <c r="I965" s="76"/>
      <c r="J965" s="76"/>
      <c r="K965" s="76"/>
      <c r="L965" s="76"/>
      <c r="M965" s="76"/>
      <c r="N965" s="76"/>
      <c r="O965" s="76"/>
      <c r="P965" s="44"/>
    </row>
    <row r="966" spans="8:16" ht="15" customHeight="1" x14ac:dyDescent="0.25">
      <c r="H966" s="76"/>
      <c r="I966" s="76"/>
      <c r="J966" s="76"/>
      <c r="K966" s="76"/>
      <c r="L966" s="76"/>
      <c r="M966" s="76"/>
      <c r="N966" s="76"/>
      <c r="O966" s="76"/>
      <c r="P966" s="44"/>
    </row>
    <row r="967" spans="8:16" ht="15" customHeight="1" x14ac:dyDescent="0.25">
      <c r="H967" s="76"/>
      <c r="I967" s="76"/>
      <c r="J967" s="76"/>
      <c r="K967" s="76"/>
      <c r="L967" s="76"/>
      <c r="M967" s="76"/>
      <c r="N967" s="76"/>
      <c r="O967" s="76"/>
      <c r="P967" s="44"/>
    </row>
    <row r="968" spans="8:16" ht="15" customHeight="1" x14ac:dyDescent="0.25">
      <c r="H968" s="76"/>
      <c r="I968" s="76"/>
      <c r="J968" s="76"/>
      <c r="K968" s="76"/>
      <c r="L968" s="76"/>
      <c r="M968" s="76"/>
      <c r="N968" s="76"/>
      <c r="O968" s="76"/>
      <c r="P968" s="44"/>
    </row>
    <row r="969" spans="8:16" ht="15" customHeight="1" x14ac:dyDescent="0.25">
      <c r="H969" s="76"/>
      <c r="I969" s="76"/>
      <c r="J969" s="76"/>
      <c r="K969" s="76"/>
      <c r="L969" s="76"/>
      <c r="M969" s="76"/>
      <c r="N969" s="76"/>
      <c r="O969" s="76"/>
      <c r="P969" s="44"/>
    </row>
    <row r="970" spans="8:16" ht="15" customHeight="1" x14ac:dyDescent="0.25">
      <c r="H970" s="76"/>
      <c r="I970" s="76"/>
      <c r="J970" s="76"/>
      <c r="K970" s="76"/>
      <c r="L970" s="76"/>
      <c r="M970" s="76"/>
      <c r="N970" s="76"/>
      <c r="O970" s="76"/>
      <c r="P970" s="44"/>
    </row>
    <row r="971" spans="8:16" ht="15" customHeight="1" x14ac:dyDescent="0.25">
      <c r="H971" s="76"/>
      <c r="I971" s="76"/>
      <c r="J971" s="76"/>
      <c r="K971" s="76"/>
      <c r="L971" s="76"/>
      <c r="M971" s="76"/>
      <c r="N971" s="76"/>
      <c r="O971" s="76"/>
      <c r="P971" s="44"/>
    </row>
    <row r="972" spans="8:16" ht="15" customHeight="1" x14ac:dyDescent="0.25">
      <c r="H972" s="76"/>
      <c r="I972" s="76"/>
      <c r="J972" s="76"/>
      <c r="K972" s="76"/>
      <c r="L972" s="76"/>
      <c r="M972" s="76"/>
      <c r="N972" s="76"/>
      <c r="O972" s="76"/>
      <c r="P972" s="44"/>
    </row>
    <row r="973" spans="8:16" ht="15" customHeight="1" x14ac:dyDescent="0.25">
      <c r="H973" s="76"/>
      <c r="I973" s="76"/>
      <c r="J973" s="76"/>
      <c r="K973" s="76"/>
      <c r="L973" s="76"/>
      <c r="M973" s="76"/>
      <c r="N973" s="76"/>
      <c r="O973" s="76"/>
      <c r="P973" s="44"/>
    </row>
    <row r="974" spans="8:16" ht="15" customHeight="1" x14ac:dyDescent="0.25">
      <c r="H974" s="76"/>
      <c r="I974" s="76"/>
      <c r="J974" s="76"/>
      <c r="K974" s="76"/>
      <c r="L974" s="76"/>
      <c r="M974" s="76"/>
      <c r="N974" s="76"/>
      <c r="O974" s="76"/>
      <c r="P974" s="44"/>
    </row>
    <row r="975" spans="8:16" ht="15" customHeight="1" x14ac:dyDescent="0.25">
      <c r="H975" s="76"/>
      <c r="I975" s="76"/>
      <c r="J975" s="76"/>
      <c r="K975" s="76"/>
      <c r="L975" s="76"/>
      <c r="M975" s="76"/>
      <c r="N975" s="76"/>
      <c r="O975" s="76"/>
      <c r="P975" s="44"/>
    </row>
    <row r="976" spans="8:16" ht="15" customHeight="1" x14ac:dyDescent="0.25">
      <c r="H976" s="76"/>
      <c r="I976" s="76"/>
      <c r="J976" s="76"/>
      <c r="K976" s="76"/>
      <c r="L976" s="76"/>
      <c r="M976" s="76"/>
      <c r="N976" s="76"/>
      <c r="O976" s="76"/>
      <c r="P976" s="44"/>
    </row>
    <row r="977" spans="8:16" ht="15" customHeight="1" x14ac:dyDescent="0.25">
      <c r="H977" s="76"/>
      <c r="I977" s="76"/>
      <c r="J977" s="76"/>
      <c r="K977" s="76"/>
      <c r="L977" s="76"/>
      <c r="M977" s="76"/>
      <c r="N977" s="76"/>
      <c r="O977" s="76"/>
      <c r="P977" s="44"/>
    </row>
    <row r="978" spans="8:16" ht="15" customHeight="1" x14ac:dyDescent="0.25">
      <c r="H978" s="76"/>
      <c r="I978" s="76"/>
      <c r="J978" s="76"/>
      <c r="K978" s="76"/>
      <c r="L978" s="76"/>
      <c r="M978" s="76"/>
      <c r="N978" s="76"/>
      <c r="O978" s="76"/>
      <c r="P978" s="44"/>
    </row>
    <row r="979" spans="8:16" ht="15" customHeight="1" x14ac:dyDescent="0.25">
      <c r="H979" s="76"/>
      <c r="I979" s="76"/>
      <c r="J979" s="76"/>
      <c r="K979" s="76"/>
      <c r="L979" s="76"/>
      <c r="M979" s="76"/>
      <c r="N979" s="76"/>
      <c r="O979" s="76"/>
      <c r="P979" s="44"/>
    </row>
    <row r="980" spans="8:16" ht="15" customHeight="1" x14ac:dyDescent="0.25">
      <c r="H980" s="76"/>
      <c r="I980" s="76"/>
      <c r="J980" s="76"/>
      <c r="K980" s="76"/>
      <c r="L980" s="76"/>
      <c r="M980" s="76"/>
      <c r="N980" s="76"/>
      <c r="O980" s="76"/>
      <c r="P980" s="44"/>
    </row>
    <row r="981" spans="8:16" ht="15" customHeight="1" x14ac:dyDescent="0.25">
      <c r="H981" s="76"/>
      <c r="I981" s="76"/>
      <c r="J981" s="76"/>
      <c r="K981" s="76"/>
      <c r="L981" s="76"/>
      <c r="M981" s="76"/>
      <c r="N981" s="76"/>
      <c r="O981" s="76"/>
      <c r="P981" s="44"/>
    </row>
    <row r="982" spans="8:16" ht="15" customHeight="1" x14ac:dyDescent="0.25">
      <c r="H982" s="76"/>
      <c r="I982" s="76"/>
      <c r="J982" s="76"/>
      <c r="K982" s="76"/>
      <c r="L982" s="76"/>
      <c r="M982" s="76"/>
      <c r="N982" s="76"/>
      <c r="O982" s="76"/>
      <c r="P982" s="76"/>
    </row>
    <row r="983" spans="8:16" ht="15" customHeight="1" x14ac:dyDescent="0.25">
      <c r="H983" s="76"/>
      <c r="I983" s="76"/>
      <c r="J983" s="76"/>
      <c r="K983" s="76"/>
      <c r="L983" s="76"/>
      <c r="M983" s="76"/>
      <c r="N983" s="76"/>
      <c r="O983" s="76"/>
      <c r="P983" s="76"/>
    </row>
    <row r="984" spans="8:16" ht="15" customHeight="1" x14ac:dyDescent="0.25">
      <c r="H984" s="76"/>
      <c r="I984" s="76"/>
      <c r="J984" s="76"/>
      <c r="K984" s="76"/>
      <c r="L984" s="76"/>
      <c r="M984" s="76"/>
      <c r="N984" s="76"/>
      <c r="O984" s="76"/>
      <c r="P984" s="76"/>
    </row>
    <row r="985" spans="8:16" ht="15" customHeight="1" x14ac:dyDescent="0.25">
      <c r="H985" s="76"/>
      <c r="I985" s="76"/>
      <c r="J985" s="76"/>
      <c r="K985" s="76"/>
      <c r="L985" s="76"/>
      <c r="M985" s="76"/>
      <c r="N985" s="76"/>
      <c r="O985" s="76"/>
      <c r="P985" s="76"/>
    </row>
    <row r="986" spans="8:16" ht="15" customHeight="1" x14ac:dyDescent="0.25">
      <c r="H986" s="76"/>
      <c r="I986" s="76"/>
      <c r="J986" s="76"/>
      <c r="K986" s="76"/>
      <c r="L986" s="76"/>
      <c r="M986" s="76"/>
      <c r="N986" s="76"/>
      <c r="O986" s="76"/>
      <c r="P986" s="76"/>
    </row>
    <row r="987" spans="8:16" ht="15" customHeight="1" x14ac:dyDescent="0.25">
      <c r="H987" s="76"/>
      <c r="I987" s="76"/>
      <c r="J987" s="76"/>
      <c r="K987" s="76"/>
      <c r="L987" s="76"/>
      <c r="M987" s="76"/>
      <c r="N987" s="76"/>
      <c r="O987" s="76"/>
      <c r="P987" s="76"/>
    </row>
    <row r="988" spans="8:16" ht="15" customHeight="1" x14ac:dyDescent="0.25">
      <c r="H988" s="76"/>
      <c r="I988" s="76"/>
      <c r="J988" s="76"/>
      <c r="K988" s="76"/>
      <c r="L988" s="76"/>
      <c r="M988" s="76"/>
      <c r="N988" s="76"/>
      <c r="O988" s="76"/>
      <c r="P988" s="76"/>
    </row>
    <row r="989" spans="8:16" ht="15" customHeight="1" x14ac:dyDescent="0.25">
      <c r="H989" s="76"/>
      <c r="I989" s="76"/>
      <c r="J989" s="76"/>
      <c r="K989" s="76"/>
      <c r="L989" s="76"/>
      <c r="M989" s="76"/>
      <c r="N989" s="76"/>
      <c r="O989" s="76"/>
      <c r="P989" s="76"/>
    </row>
    <row r="990" spans="8:16" ht="15" customHeight="1" x14ac:dyDescent="0.25">
      <c r="H990" s="76"/>
      <c r="I990" s="76"/>
      <c r="J990" s="76"/>
      <c r="K990" s="76"/>
      <c r="L990" s="76"/>
      <c r="M990" s="76"/>
      <c r="N990" s="76"/>
      <c r="O990" s="76"/>
      <c r="P990" s="76"/>
    </row>
    <row r="991" spans="8:16" ht="15" customHeight="1" x14ac:dyDescent="0.25">
      <c r="H991" s="76"/>
      <c r="I991" s="76"/>
      <c r="J991" s="76"/>
      <c r="K991" s="76"/>
      <c r="L991" s="76"/>
      <c r="M991" s="76"/>
      <c r="N991" s="76"/>
      <c r="O991" s="76"/>
      <c r="P991" s="76"/>
    </row>
    <row r="992" spans="8:16" ht="15" customHeight="1" x14ac:dyDescent="0.25">
      <c r="H992" s="76"/>
      <c r="I992" s="76"/>
      <c r="J992" s="76"/>
      <c r="K992" s="76"/>
      <c r="L992" s="76"/>
      <c r="M992" s="76"/>
      <c r="N992" s="76"/>
      <c r="O992" s="76"/>
      <c r="P992" s="76"/>
    </row>
    <row r="993" spans="8:16" ht="15" customHeight="1" x14ac:dyDescent="0.25">
      <c r="H993" s="76"/>
      <c r="I993" s="76"/>
      <c r="J993" s="76"/>
      <c r="K993" s="76"/>
      <c r="L993" s="76"/>
      <c r="M993" s="76"/>
      <c r="N993" s="76"/>
      <c r="O993" s="76"/>
      <c r="P993" s="76"/>
    </row>
    <row r="994" spans="8:16" ht="15" customHeight="1" x14ac:dyDescent="0.25">
      <c r="H994" s="76"/>
      <c r="I994" s="76"/>
      <c r="J994" s="76"/>
      <c r="K994" s="76"/>
      <c r="L994" s="76"/>
      <c r="M994" s="76"/>
      <c r="N994" s="76"/>
      <c r="O994" s="76"/>
      <c r="P994" s="76"/>
    </row>
    <row r="995" spans="8:16" ht="15" customHeight="1" x14ac:dyDescent="0.25">
      <c r="H995" s="76"/>
      <c r="I995" s="76"/>
      <c r="J995" s="76"/>
      <c r="K995" s="76"/>
      <c r="L995" s="76"/>
      <c r="M995" s="76"/>
      <c r="N995" s="76"/>
      <c r="O995" s="76"/>
      <c r="P995" s="76"/>
    </row>
    <row r="996" spans="8:16" ht="15" customHeight="1" x14ac:dyDescent="0.25">
      <c r="H996" s="76"/>
      <c r="I996" s="76"/>
      <c r="J996" s="76"/>
      <c r="K996" s="76"/>
      <c r="L996" s="76"/>
      <c r="M996" s="76"/>
      <c r="N996" s="76"/>
      <c r="O996" s="76"/>
      <c r="P996" s="76"/>
    </row>
    <row r="997" spans="8:16" ht="15" customHeight="1" x14ac:dyDescent="0.25">
      <c r="H997" s="76"/>
      <c r="I997" s="76"/>
      <c r="J997" s="76"/>
      <c r="K997" s="76"/>
      <c r="L997" s="76"/>
      <c r="M997" s="76"/>
      <c r="N997" s="76"/>
      <c r="O997" s="76"/>
      <c r="P997" s="76"/>
    </row>
    <row r="998" spans="8:16" ht="15" customHeight="1" x14ac:dyDescent="0.25">
      <c r="H998" s="76"/>
      <c r="I998" s="76"/>
      <c r="J998" s="76"/>
      <c r="K998" s="76"/>
      <c r="L998" s="76"/>
      <c r="M998" s="76"/>
      <c r="N998" s="76"/>
      <c r="O998" s="76"/>
      <c r="P998" s="76"/>
    </row>
    <row r="999" spans="8:16" ht="15" customHeight="1" x14ac:dyDescent="0.25">
      <c r="H999" s="76"/>
      <c r="I999" s="76"/>
      <c r="J999" s="76"/>
      <c r="K999" s="76"/>
      <c r="L999" s="76"/>
      <c r="M999" s="76"/>
      <c r="N999" s="76"/>
      <c r="O999" s="76"/>
      <c r="P999" s="76"/>
    </row>
    <row r="1000" spans="8:16" ht="15" customHeight="1" x14ac:dyDescent="0.25">
      <c r="H1000" s="76"/>
      <c r="I1000" s="76"/>
      <c r="J1000" s="76"/>
      <c r="K1000" s="76"/>
      <c r="L1000" s="76"/>
      <c r="M1000" s="76"/>
      <c r="N1000" s="76"/>
      <c r="O1000" s="76"/>
      <c r="P1000" s="76"/>
    </row>
    <row r="1001" spans="8:16" ht="15" customHeight="1" x14ac:dyDescent="0.25">
      <c r="H1001" s="76"/>
      <c r="I1001" s="76"/>
      <c r="J1001" s="76"/>
      <c r="K1001" s="76"/>
      <c r="L1001" s="76"/>
      <c r="M1001" s="76"/>
      <c r="N1001" s="76"/>
      <c r="O1001" s="76"/>
      <c r="P1001" s="76"/>
    </row>
    <row r="1002" spans="8:16" ht="15" customHeight="1" x14ac:dyDescent="0.25">
      <c r="H1002" s="76"/>
      <c r="I1002" s="76"/>
      <c r="J1002" s="76"/>
      <c r="K1002" s="76"/>
      <c r="L1002" s="76"/>
      <c r="M1002" s="76"/>
      <c r="N1002" s="76"/>
      <c r="O1002" s="76"/>
      <c r="P1002" s="76"/>
    </row>
    <row r="1003" spans="8:16" ht="15" customHeight="1" x14ac:dyDescent="0.25">
      <c r="H1003" s="76"/>
      <c r="I1003" s="76"/>
      <c r="J1003" s="76"/>
      <c r="K1003" s="76"/>
      <c r="L1003" s="76"/>
      <c r="M1003" s="76"/>
      <c r="N1003" s="76"/>
      <c r="O1003" s="76"/>
      <c r="P1003" s="76"/>
    </row>
    <row r="1004" spans="8:16" ht="15" customHeight="1" x14ac:dyDescent="0.25">
      <c r="H1004" s="76"/>
      <c r="I1004" s="76"/>
      <c r="J1004" s="76"/>
      <c r="K1004" s="76"/>
      <c r="L1004" s="76"/>
      <c r="M1004" s="76"/>
      <c r="N1004" s="76"/>
      <c r="O1004" s="76"/>
      <c r="P1004" s="76"/>
    </row>
    <row r="1005" spans="8:16" ht="15" customHeight="1" x14ac:dyDescent="0.25">
      <c r="H1005" s="76"/>
      <c r="I1005" s="76"/>
      <c r="J1005" s="76"/>
      <c r="K1005" s="76"/>
      <c r="L1005" s="76"/>
      <c r="M1005" s="76"/>
      <c r="N1005" s="76"/>
      <c r="O1005" s="76"/>
      <c r="P1005" s="76"/>
    </row>
    <row r="1006" spans="8:16" ht="15" customHeight="1" x14ac:dyDescent="0.25">
      <c r="H1006" s="76"/>
      <c r="I1006" s="76"/>
      <c r="J1006" s="76"/>
      <c r="K1006" s="76"/>
      <c r="L1006" s="76"/>
      <c r="M1006" s="76"/>
      <c r="N1006" s="76"/>
      <c r="O1006" s="76"/>
      <c r="P1006" s="76"/>
    </row>
    <row r="1007" spans="8:16" ht="15" customHeight="1" x14ac:dyDescent="0.25">
      <c r="H1007" s="76"/>
      <c r="I1007" s="76"/>
      <c r="J1007" s="76"/>
      <c r="K1007" s="76"/>
      <c r="L1007" s="76"/>
      <c r="M1007" s="76"/>
      <c r="N1007" s="76"/>
      <c r="O1007" s="76"/>
      <c r="P1007" s="76"/>
    </row>
    <row r="1008" spans="8:16" ht="15" customHeight="1" x14ac:dyDescent="0.25">
      <c r="H1008" s="76"/>
      <c r="I1008" s="76"/>
      <c r="J1008" s="76"/>
      <c r="K1008" s="76"/>
      <c r="L1008" s="76"/>
      <c r="M1008" s="76"/>
      <c r="N1008" s="76"/>
      <c r="O1008" s="76"/>
      <c r="P1008" s="76"/>
    </row>
    <row r="1009" spans="8:16" x14ac:dyDescent="0.25">
      <c r="H1009" s="76"/>
      <c r="I1009" s="76"/>
      <c r="J1009" s="76"/>
      <c r="K1009" s="76"/>
      <c r="L1009" s="76"/>
      <c r="M1009" s="76"/>
      <c r="N1009" s="76"/>
      <c r="O1009" s="76"/>
      <c r="P1009" s="76"/>
    </row>
    <row r="1010" spans="8:16" x14ac:dyDescent="0.25">
      <c r="H1010" s="76"/>
      <c r="I1010" s="76"/>
      <c r="J1010" s="76"/>
      <c r="K1010" s="76"/>
      <c r="L1010" s="76"/>
      <c r="M1010" s="76"/>
      <c r="N1010" s="76"/>
      <c r="O1010" s="76"/>
      <c r="P1010" s="76"/>
    </row>
    <row r="1011" spans="8:16" x14ac:dyDescent="0.25">
      <c r="H1011" s="76"/>
      <c r="I1011" s="76"/>
      <c r="J1011" s="76"/>
      <c r="K1011" s="76"/>
      <c r="L1011" s="76"/>
      <c r="M1011" s="76"/>
      <c r="N1011" s="76"/>
      <c r="O1011" s="76"/>
      <c r="P1011" s="76"/>
    </row>
    <row r="1012" spans="8:16" x14ac:dyDescent="0.25">
      <c r="H1012" s="76"/>
      <c r="I1012" s="76"/>
      <c r="J1012" s="76"/>
      <c r="K1012" s="76"/>
      <c r="L1012" s="76"/>
      <c r="M1012" s="76"/>
      <c r="N1012" s="76"/>
      <c r="O1012" s="76"/>
      <c r="P1012" s="76"/>
    </row>
    <row r="1013" spans="8:16" x14ac:dyDescent="0.25">
      <c r="H1013" s="76"/>
      <c r="I1013" s="76"/>
      <c r="J1013" s="76"/>
      <c r="K1013" s="76"/>
      <c r="L1013" s="76"/>
      <c r="M1013" s="76"/>
      <c r="N1013" s="76"/>
      <c r="O1013" s="76"/>
      <c r="P1013" s="76"/>
    </row>
    <row r="1014" spans="8:16" x14ac:dyDescent="0.25">
      <c r="H1014" s="76"/>
      <c r="I1014" s="76"/>
      <c r="J1014" s="76"/>
      <c r="K1014" s="76"/>
      <c r="L1014" s="76"/>
      <c r="M1014" s="76"/>
      <c r="N1014" s="76"/>
      <c r="O1014" s="76"/>
      <c r="P1014" s="76"/>
    </row>
    <row r="1015" spans="8:16" x14ac:dyDescent="0.25">
      <c r="H1015" s="76"/>
      <c r="I1015" s="76"/>
      <c r="J1015" s="76"/>
      <c r="K1015" s="76"/>
      <c r="L1015" s="76"/>
      <c r="M1015" s="76"/>
      <c r="N1015" s="76"/>
      <c r="O1015" s="76"/>
      <c r="P1015" s="76"/>
    </row>
    <row r="1016" spans="8:16" x14ac:dyDescent="0.25">
      <c r="H1016" s="76"/>
      <c r="I1016" s="76"/>
      <c r="J1016" s="76"/>
      <c r="K1016" s="76"/>
      <c r="L1016" s="76"/>
      <c r="M1016" s="76"/>
      <c r="N1016" s="76"/>
      <c r="O1016" s="76"/>
      <c r="P1016" s="76"/>
    </row>
    <row r="1017" spans="8:16" x14ac:dyDescent="0.25">
      <c r="H1017" s="76"/>
      <c r="I1017" s="76"/>
      <c r="J1017" s="76"/>
      <c r="K1017" s="76"/>
      <c r="L1017" s="76"/>
      <c r="M1017" s="76"/>
      <c r="N1017" s="76"/>
      <c r="O1017" s="76"/>
      <c r="P1017" s="76"/>
    </row>
    <row r="1018" spans="8:16" x14ac:dyDescent="0.25">
      <c r="H1018" s="76"/>
      <c r="I1018" s="76"/>
      <c r="J1018" s="76"/>
      <c r="K1018" s="76"/>
      <c r="L1018" s="76"/>
      <c r="M1018" s="76"/>
      <c r="N1018" s="76"/>
      <c r="O1018" s="76"/>
      <c r="P1018" s="76"/>
    </row>
    <row r="1019" spans="8:16" x14ac:dyDescent="0.25">
      <c r="H1019" s="76"/>
      <c r="I1019" s="76"/>
      <c r="J1019" s="76"/>
      <c r="K1019" s="76"/>
      <c r="L1019" s="76"/>
      <c r="M1019" s="76"/>
      <c r="N1019" s="76"/>
      <c r="O1019" s="76"/>
      <c r="P1019" s="76"/>
    </row>
    <row r="1020" spans="8:16" x14ac:dyDescent="0.25">
      <c r="H1020" s="76"/>
      <c r="I1020" s="76"/>
      <c r="J1020" s="76"/>
      <c r="K1020" s="76"/>
      <c r="L1020" s="76"/>
      <c r="M1020" s="76"/>
      <c r="N1020" s="76"/>
      <c r="O1020" s="76"/>
      <c r="P1020" s="76"/>
    </row>
    <row r="1021" spans="8:16" x14ac:dyDescent="0.25">
      <c r="H1021" s="76"/>
      <c r="I1021" s="76"/>
      <c r="J1021" s="76"/>
      <c r="K1021" s="76"/>
      <c r="L1021" s="76"/>
      <c r="M1021" s="76"/>
      <c r="N1021" s="76"/>
      <c r="O1021" s="76"/>
      <c r="P1021" s="76"/>
    </row>
    <row r="1022" spans="8:16" x14ac:dyDescent="0.25">
      <c r="H1022" s="76"/>
      <c r="I1022" s="76"/>
      <c r="J1022" s="76"/>
      <c r="K1022" s="76"/>
      <c r="L1022" s="76"/>
      <c r="M1022" s="76"/>
      <c r="N1022" s="76"/>
      <c r="O1022" s="76"/>
      <c r="P1022" s="76"/>
    </row>
    <row r="1023" spans="8:16" x14ac:dyDescent="0.25">
      <c r="H1023" s="76"/>
      <c r="I1023" s="76"/>
      <c r="J1023" s="76"/>
      <c r="K1023" s="76"/>
      <c r="L1023" s="76"/>
      <c r="M1023" s="76"/>
      <c r="N1023" s="76"/>
      <c r="O1023" s="76"/>
      <c r="P1023" s="76"/>
    </row>
    <row r="1024" spans="8:16" x14ac:dyDescent="0.25">
      <c r="H1024" s="76"/>
      <c r="I1024" s="76"/>
      <c r="J1024" s="76"/>
      <c r="K1024" s="76"/>
      <c r="L1024" s="76"/>
      <c r="M1024" s="76"/>
      <c r="N1024" s="76"/>
      <c r="O1024" s="76"/>
      <c r="P1024" s="76"/>
    </row>
    <row r="1025" spans="8:16" x14ac:dyDescent="0.25">
      <c r="H1025" s="76"/>
      <c r="I1025" s="76"/>
      <c r="J1025" s="76"/>
      <c r="K1025" s="76"/>
      <c r="L1025" s="76"/>
      <c r="M1025" s="76"/>
      <c r="N1025" s="76"/>
      <c r="O1025" s="76"/>
      <c r="P1025" s="76"/>
    </row>
    <row r="1026" spans="8:16" x14ac:dyDescent="0.25">
      <c r="H1026" s="76"/>
      <c r="I1026" s="76"/>
      <c r="J1026" s="76"/>
      <c r="K1026" s="76"/>
      <c r="L1026" s="76"/>
      <c r="M1026" s="76"/>
      <c r="N1026" s="76"/>
      <c r="O1026" s="76"/>
      <c r="P1026" s="76"/>
    </row>
    <row r="1027" spans="8:16" x14ac:dyDescent="0.25">
      <c r="H1027" s="76"/>
      <c r="I1027" s="76"/>
      <c r="J1027" s="76"/>
      <c r="K1027" s="76"/>
      <c r="L1027" s="76"/>
      <c r="M1027" s="76"/>
      <c r="N1027" s="76"/>
      <c r="O1027" s="76"/>
      <c r="P1027" s="76"/>
    </row>
    <row r="1028" spans="8:16" x14ac:dyDescent="0.25">
      <c r="H1028" s="76"/>
      <c r="I1028" s="76"/>
      <c r="J1028" s="76"/>
      <c r="K1028" s="76"/>
      <c r="L1028" s="76"/>
      <c r="M1028" s="76"/>
      <c r="N1028" s="76"/>
      <c r="O1028" s="76"/>
      <c r="P1028" s="76"/>
    </row>
    <row r="1029" spans="8:16" x14ac:dyDescent="0.25">
      <c r="H1029" s="76"/>
      <c r="I1029" s="76"/>
      <c r="J1029" s="76"/>
      <c r="K1029" s="76"/>
      <c r="L1029" s="76"/>
      <c r="M1029" s="76"/>
      <c r="N1029" s="76"/>
      <c r="O1029" s="76"/>
      <c r="P1029" s="76"/>
    </row>
    <row r="1030" spans="8:16" x14ac:dyDescent="0.25">
      <c r="H1030" s="76"/>
      <c r="I1030" s="76"/>
      <c r="J1030" s="76"/>
      <c r="K1030" s="76"/>
      <c r="L1030" s="76"/>
      <c r="M1030" s="76"/>
      <c r="N1030" s="76"/>
      <c r="O1030" s="76"/>
      <c r="P1030" s="76"/>
    </row>
    <row r="1031" spans="8:16" x14ac:dyDescent="0.25">
      <c r="H1031" s="76"/>
      <c r="I1031" s="76"/>
      <c r="J1031" s="76"/>
      <c r="K1031" s="76"/>
      <c r="L1031" s="76"/>
      <c r="M1031" s="76"/>
      <c r="N1031" s="76"/>
      <c r="O1031" s="76"/>
      <c r="P1031" s="76"/>
    </row>
    <row r="1032" spans="8:16" x14ac:dyDescent="0.25">
      <c r="H1032" s="76"/>
      <c r="I1032" s="76"/>
      <c r="J1032" s="76"/>
      <c r="K1032" s="76"/>
      <c r="L1032" s="76"/>
      <c r="M1032" s="76"/>
      <c r="N1032" s="76"/>
      <c r="O1032" s="76"/>
      <c r="P1032" s="76"/>
    </row>
    <row r="1033" spans="8:16" x14ac:dyDescent="0.25">
      <c r="H1033" s="76"/>
      <c r="I1033" s="76"/>
      <c r="J1033" s="76"/>
      <c r="K1033" s="76"/>
      <c r="L1033" s="76"/>
      <c r="M1033" s="76"/>
      <c r="N1033" s="76"/>
      <c r="O1033" s="76"/>
      <c r="P1033" s="76"/>
    </row>
    <row r="1034" spans="8:16" x14ac:dyDescent="0.25">
      <c r="H1034" s="76"/>
      <c r="I1034" s="76"/>
      <c r="J1034" s="76"/>
      <c r="K1034" s="76"/>
      <c r="L1034" s="76"/>
      <c r="M1034" s="76"/>
      <c r="N1034" s="76"/>
      <c r="O1034" s="76"/>
      <c r="P1034" s="76"/>
    </row>
    <row r="1035" spans="8:16" x14ac:dyDescent="0.25">
      <c r="H1035" s="76"/>
      <c r="I1035" s="76"/>
      <c r="J1035" s="76"/>
      <c r="K1035" s="76"/>
      <c r="L1035" s="76"/>
      <c r="M1035" s="76"/>
      <c r="N1035" s="76"/>
      <c r="O1035" s="76"/>
      <c r="P1035" s="76"/>
    </row>
    <row r="1036" spans="8:16" x14ac:dyDescent="0.25">
      <c r="H1036" s="76"/>
      <c r="I1036" s="76"/>
      <c r="J1036" s="76"/>
      <c r="K1036" s="76"/>
      <c r="L1036" s="76"/>
      <c r="M1036" s="76"/>
      <c r="N1036" s="76"/>
      <c r="O1036" s="76"/>
      <c r="P1036" s="76"/>
    </row>
    <row r="1037" spans="8:16" x14ac:dyDescent="0.25">
      <c r="H1037" s="76"/>
      <c r="I1037" s="76"/>
      <c r="J1037" s="76"/>
      <c r="K1037" s="76"/>
      <c r="L1037" s="76"/>
      <c r="M1037" s="76"/>
      <c r="N1037" s="76"/>
      <c r="O1037" s="76"/>
      <c r="P1037" s="76"/>
    </row>
    <row r="1038" spans="8:16" x14ac:dyDescent="0.25">
      <c r="H1038" s="76"/>
      <c r="I1038" s="76"/>
      <c r="J1038" s="76"/>
      <c r="K1038" s="76"/>
      <c r="L1038" s="76"/>
      <c r="M1038" s="76"/>
      <c r="N1038" s="76"/>
      <c r="O1038" s="76"/>
      <c r="P1038" s="76"/>
    </row>
    <row r="1039" spans="8:16" x14ac:dyDescent="0.25">
      <c r="H1039" s="76"/>
      <c r="I1039" s="76"/>
      <c r="J1039" s="76"/>
      <c r="K1039" s="76"/>
      <c r="L1039" s="76"/>
      <c r="M1039" s="76"/>
      <c r="N1039" s="76"/>
      <c r="O1039" s="76"/>
      <c r="P1039" s="76"/>
    </row>
    <row r="1040" spans="8:16" x14ac:dyDescent="0.25">
      <c r="H1040" s="76"/>
      <c r="I1040" s="76"/>
      <c r="J1040" s="76"/>
      <c r="K1040" s="76"/>
      <c r="L1040" s="76"/>
      <c r="M1040" s="76"/>
      <c r="N1040" s="76"/>
      <c r="O1040" s="76"/>
      <c r="P1040" s="76"/>
    </row>
    <row r="1041" spans="8:16" x14ac:dyDescent="0.25">
      <c r="H1041" s="76"/>
      <c r="I1041" s="76"/>
      <c r="J1041" s="76"/>
      <c r="K1041" s="76"/>
      <c r="L1041" s="76"/>
      <c r="M1041" s="76"/>
      <c r="N1041" s="76"/>
      <c r="O1041" s="76"/>
      <c r="P1041" s="76"/>
    </row>
    <row r="1042" spans="8:16" x14ac:dyDescent="0.25">
      <c r="H1042" s="76"/>
      <c r="I1042" s="76"/>
      <c r="J1042" s="76"/>
      <c r="K1042" s="76"/>
      <c r="L1042" s="76"/>
      <c r="M1042" s="76"/>
      <c r="N1042" s="76"/>
      <c r="O1042" s="76"/>
      <c r="P1042" s="76"/>
    </row>
    <row r="1043" spans="8:16" x14ac:dyDescent="0.25">
      <c r="H1043" s="76"/>
      <c r="I1043" s="76"/>
      <c r="J1043" s="76"/>
      <c r="K1043" s="76"/>
      <c r="L1043" s="76"/>
      <c r="M1043" s="76"/>
      <c r="N1043" s="76"/>
      <c r="O1043" s="76"/>
      <c r="P1043" s="76"/>
    </row>
    <row r="1044" spans="8:16" x14ac:dyDescent="0.25">
      <c r="H1044" s="76"/>
      <c r="I1044" s="76"/>
      <c r="J1044" s="76"/>
      <c r="K1044" s="76"/>
      <c r="L1044" s="76"/>
      <c r="M1044" s="76"/>
      <c r="N1044" s="76"/>
      <c r="O1044" s="76"/>
      <c r="P1044" s="76"/>
    </row>
    <row r="1045" spans="8:16" x14ac:dyDescent="0.25">
      <c r="H1045" s="76"/>
      <c r="I1045" s="76"/>
      <c r="J1045" s="76"/>
      <c r="K1045" s="76"/>
      <c r="L1045" s="76"/>
      <c r="M1045" s="76"/>
      <c r="N1045" s="76"/>
      <c r="O1045" s="76"/>
      <c r="P1045" s="76"/>
    </row>
    <row r="1046" spans="8:16" x14ac:dyDescent="0.25">
      <c r="H1046" s="76"/>
      <c r="I1046" s="76"/>
      <c r="J1046" s="76"/>
      <c r="K1046" s="76"/>
      <c r="L1046" s="76"/>
      <c r="M1046" s="76"/>
      <c r="N1046" s="76"/>
      <c r="O1046" s="76"/>
      <c r="P1046" s="76"/>
    </row>
    <row r="1047" spans="8:16" x14ac:dyDescent="0.25">
      <c r="H1047" s="76"/>
      <c r="I1047" s="76"/>
      <c r="J1047" s="76"/>
      <c r="K1047" s="76"/>
      <c r="L1047" s="76"/>
      <c r="M1047" s="76"/>
      <c r="N1047" s="76"/>
      <c r="O1047" s="76"/>
      <c r="P1047" s="76"/>
    </row>
    <row r="1048" spans="8:16" x14ac:dyDescent="0.25">
      <c r="H1048" s="76"/>
      <c r="I1048" s="76"/>
      <c r="J1048" s="76"/>
      <c r="K1048" s="76"/>
      <c r="L1048" s="76"/>
      <c r="M1048" s="76"/>
      <c r="N1048" s="76"/>
      <c r="O1048" s="76"/>
      <c r="P1048" s="76"/>
    </row>
    <row r="1049" spans="8:16" x14ac:dyDescent="0.25">
      <c r="H1049" s="76"/>
      <c r="I1049" s="76"/>
      <c r="J1049" s="76"/>
      <c r="K1049" s="76"/>
      <c r="L1049" s="76"/>
      <c r="M1049" s="76"/>
      <c r="N1049" s="76"/>
      <c r="O1049" s="76"/>
      <c r="P1049" s="76"/>
    </row>
    <row r="1050" spans="8:16" x14ac:dyDescent="0.25">
      <c r="H1050" s="76"/>
      <c r="I1050" s="76"/>
      <c r="J1050" s="76"/>
      <c r="K1050" s="76"/>
      <c r="L1050" s="76"/>
      <c r="M1050" s="76"/>
      <c r="N1050" s="76"/>
      <c r="O1050" s="76"/>
      <c r="P1050" s="76"/>
    </row>
    <row r="1051" spans="8:16" x14ac:dyDescent="0.25">
      <c r="H1051" s="76"/>
      <c r="I1051" s="76"/>
      <c r="J1051" s="76"/>
      <c r="K1051" s="76"/>
      <c r="L1051" s="76"/>
      <c r="M1051" s="76"/>
      <c r="N1051" s="76"/>
      <c r="O1051" s="76"/>
      <c r="P1051" s="76"/>
    </row>
    <row r="1052" spans="8:16" x14ac:dyDescent="0.25">
      <c r="H1052" s="76"/>
      <c r="I1052" s="76"/>
      <c r="J1052" s="76"/>
      <c r="K1052" s="76"/>
      <c r="L1052" s="76"/>
      <c r="M1052" s="76"/>
      <c r="N1052" s="76"/>
      <c r="O1052" s="76"/>
      <c r="P1052" s="76"/>
    </row>
    <row r="1053" spans="8:16" x14ac:dyDescent="0.25">
      <c r="H1053" s="76"/>
      <c r="I1053" s="76"/>
      <c r="J1053" s="76"/>
      <c r="K1053" s="76"/>
      <c r="L1053" s="76"/>
      <c r="M1053" s="76"/>
      <c r="N1053" s="76"/>
      <c r="O1053" s="76"/>
      <c r="P1053" s="76"/>
    </row>
    <row r="1054" spans="8:16" x14ac:dyDescent="0.25">
      <c r="H1054" s="76"/>
      <c r="I1054" s="76"/>
      <c r="J1054" s="76"/>
      <c r="K1054" s="76"/>
      <c r="L1054" s="76"/>
      <c r="M1054" s="76"/>
      <c r="N1054" s="76"/>
      <c r="O1054" s="76"/>
      <c r="P1054" s="76"/>
    </row>
    <row r="1055" spans="8:16" x14ac:dyDescent="0.25">
      <c r="H1055" s="76"/>
      <c r="I1055" s="76"/>
      <c r="J1055" s="76"/>
      <c r="K1055" s="76"/>
      <c r="L1055" s="76"/>
      <c r="M1055" s="76"/>
      <c r="N1055" s="76"/>
      <c r="O1055" s="76"/>
      <c r="P1055" s="76"/>
    </row>
    <row r="1056" spans="8:16" x14ac:dyDescent="0.25">
      <c r="H1056" s="76"/>
      <c r="I1056" s="76"/>
      <c r="J1056" s="76"/>
      <c r="K1056" s="76"/>
      <c r="L1056" s="76"/>
      <c r="M1056" s="76"/>
      <c r="N1056" s="76"/>
      <c r="O1056" s="76"/>
      <c r="P1056" s="76"/>
    </row>
    <row r="1057" spans="8:16" x14ac:dyDescent="0.25">
      <c r="H1057" s="76"/>
      <c r="I1057" s="76"/>
      <c r="J1057" s="76"/>
      <c r="K1057" s="76"/>
      <c r="L1057" s="76"/>
      <c r="M1057" s="76"/>
      <c r="N1057" s="76"/>
      <c r="O1057" s="76"/>
      <c r="P1057" s="76"/>
    </row>
    <row r="1058" spans="8:16" x14ac:dyDescent="0.25">
      <c r="H1058" s="76"/>
      <c r="I1058" s="76"/>
      <c r="J1058" s="76"/>
      <c r="K1058" s="76"/>
      <c r="L1058" s="76"/>
      <c r="M1058" s="76"/>
      <c r="N1058" s="76"/>
      <c r="O1058" s="76"/>
      <c r="P1058" s="76"/>
    </row>
    <row r="1059" spans="8:16" x14ac:dyDescent="0.25">
      <c r="H1059" s="76"/>
      <c r="I1059" s="76"/>
      <c r="J1059" s="76"/>
      <c r="K1059" s="76"/>
      <c r="L1059" s="76"/>
      <c r="M1059" s="76"/>
      <c r="N1059" s="76"/>
      <c r="O1059" s="76"/>
      <c r="P1059" s="76"/>
    </row>
    <row r="1060" spans="8:16" x14ac:dyDescent="0.25">
      <c r="H1060" s="76"/>
      <c r="I1060" s="76"/>
      <c r="J1060" s="76"/>
      <c r="K1060" s="76"/>
      <c r="L1060" s="76"/>
      <c r="M1060" s="76"/>
      <c r="N1060" s="76"/>
      <c r="O1060" s="76"/>
      <c r="P1060" s="76"/>
    </row>
    <row r="1061" spans="8:16" x14ac:dyDescent="0.25">
      <c r="H1061" s="76"/>
      <c r="I1061" s="76"/>
      <c r="J1061" s="76"/>
      <c r="K1061" s="76"/>
      <c r="L1061" s="76"/>
      <c r="M1061" s="76"/>
      <c r="N1061" s="76"/>
      <c r="O1061" s="76"/>
      <c r="P1061" s="76"/>
    </row>
    <row r="1062" spans="8:16" x14ac:dyDescent="0.25">
      <c r="H1062" s="76"/>
      <c r="I1062" s="76"/>
      <c r="J1062" s="76"/>
      <c r="K1062" s="76"/>
      <c r="L1062" s="76"/>
      <c r="M1062" s="76"/>
      <c r="N1062" s="76"/>
      <c r="O1062" s="76"/>
      <c r="P1062" s="76"/>
    </row>
    <row r="1063" spans="8:16" x14ac:dyDescent="0.25">
      <c r="H1063" s="76"/>
      <c r="I1063" s="76"/>
      <c r="J1063" s="76"/>
      <c r="K1063" s="76"/>
      <c r="L1063" s="76"/>
      <c r="M1063" s="76"/>
      <c r="N1063" s="76"/>
      <c r="O1063" s="76"/>
      <c r="P1063" s="76"/>
    </row>
    <row r="1064" spans="8:16" x14ac:dyDescent="0.25">
      <c r="H1064" s="76"/>
      <c r="I1064" s="76"/>
      <c r="J1064" s="76"/>
      <c r="K1064" s="76"/>
      <c r="L1064" s="76"/>
      <c r="M1064" s="76"/>
      <c r="N1064" s="76"/>
      <c r="O1064" s="76"/>
      <c r="P1064" s="76"/>
    </row>
    <row r="1065" spans="8:16" x14ac:dyDescent="0.25">
      <c r="H1065" s="76"/>
      <c r="I1065" s="76"/>
      <c r="J1065" s="76"/>
      <c r="K1065" s="76"/>
      <c r="L1065" s="76"/>
      <c r="M1065" s="76"/>
      <c r="N1065" s="76"/>
      <c r="O1065" s="76"/>
      <c r="P1065" s="76"/>
    </row>
    <row r="1066" spans="8:16" x14ac:dyDescent="0.25">
      <c r="H1066" s="76"/>
      <c r="I1066" s="76"/>
      <c r="J1066" s="76"/>
      <c r="K1066" s="76"/>
      <c r="L1066" s="76"/>
      <c r="M1066" s="76"/>
      <c r="N1066" s="76"/>
      <c r="O1066" s="76"/>
      <c r="P1066" s="76"/>
    </row>
    <row r="1067" spans="8:16" x14ac:dyDescent="0.25">
      <c r="H1067" s="76"/>
      <c r="I1067" s="76"/>
      <c r="J1067" s="76"/>
      <c r="K1067" s="76"/>
      <c r="L1067" s="76"/>
      <c r="M1067" s="76"/>
      <c r="N1067" s="76"/>
      <c r="O1067" s="76"/>
      <c r="P1067" s="76"/>
    </row>
    <row r="1068" spans="8:16" x14ac:dyDescent="0.25">
      <c r="H1068" s="76"/>
      <c r="I1068" s="76"/>
      <c r="J1068" s="76"/>
      <c r="K1068" s="76"/>
      <c r="L1068" s="76"/>
      <c r="M1068" s="76"/>
      <c r="N1068" s="76"/>
      <c r="O1068" s="76"/>
      <c r="P1068" s="76"/>
    </row>
    <row r="1069" spans="8:16" x14ac:dyDescent="0.25">
      <c r="H1069" s="76"/>
      <c r="I1069" s="76"/>
      <c r="J1069" s="76"/>
      <c r="K1069" s="76"/>
      <c r="L1069" s="76"/>
      <c r="M1069" s="76"/>
      <c r="N1069" s="76"/>
      <c r="O1069" s="76"/>
      <c r="P1069" s="76"/>
    </row>
    <row r="1070" spans="8:16" x14ac:dyDescent="0.25">
      <c r="H1070" s="76"/>
      <c r="I1070" s="76"/>
      <c r="J1070" s="76"/>
      <c r="K1070" s="76"/>
      <c r="L1070" s="76"/>
      <c r="M1070" s="76"/>
      <c r="N1070" s="76"/>
      <c r="O1070" s="76"/>
      <c r="P1070" s="76"/>
    </row>
    <row r="1071" spans="8:16" x14ac:dyDescent="0.25">
      <c r="H1071" s="76"/>
      <c r="I1071" s="76"/>
      <c r="J1071" s="76"/>
      <c r="K1071" s="76"/>
      <c r="L1071" s="76"/>
      <c r="M1071" s="76"/>
      <c r="N1071" s="76"/>
      <c r="O1071" s="76"/>
      <c r="P1071" s="76"/>
    </row>
    <row r="1072" spans="8:16" x14ac:dyDescent="0.25">
      <c r="H1072" s="76"/>
      <c r="I1072" s="76"/>
      <c r="J1072" s="76"/>
      <c r="K1072" s="76"/>
      <c r="L1072" s="76"/>
      <c r="M1072" s="76"/>
      <c r="N1072" s="76"/>
      <c r="O1072" s="76"/>
      <c r="P1072" s="76"/>
    </row>
    <row r="1073" spans="8:16" x14ac:dyDescent="0.25">
      <c r="H1073" s="76"/>
      <c r="I1073" s="76"/>
      <c r="J1073" s="76"/>
      <c r="K1073" s="76"/>
      <c r="L1073" s="76"/>
      <c r="M1073" s="76"/>
      <c r="N1073" s="76"/>
      <c r="O1073" s="76"/>
      <c r="P1073" s="76"/>
    </row>
    <row r="1074" spans="8:16" x14ac:dyDescent="0.25">
      <c r="H1074" s="76"/>
      <c r="I1074" s="76"/>
      <c r="J1074" s="76"/>
      <c r="K1074" s="76"/>
      <c r="L1074" s="76"/>
      <c r="M1074" s="76"/>
      <c r="N1074" s="76"/>
      <c r="O1074" s="76"/>
      <c r="P1074" s="76"/>
    </row>
    <row r="1075" spans="8:16" x14ac:dyDescent="0.25">
      <c r="H1075" s="76"/>
      <c r="I1075" s="76"/>
      <c r="J1075" s="76"/>
      <c r="K1075" s="76"/>
      <c r="L1075" s="76"/>
      <c r="M1075" s="76"/>
      <c r="N1075" s="76"/>
      <c r="O1075" s="76"/>
      <c r="P1075" s="76"/>
    </row>
    <row r="1076" spans="8:16" x14ac:dyDescent="0.25">
      <c r="H1076" s="76"/>
      <c r="I1076" s="76"/>
      <c r="J1076" s="76"/>
      <c r="K1076" s="76"/>
      <c r="L1076" s="76"/>
      <c r="M1076" s="76"/>
      <c r="N1076" s="76"/>
      <c r="O1076" s="76"/>
      <c r="P1076" s="76"/>
    </row>
    <row r="1077" spans="8:16" x14ac:dyDescent="0.25">
      <c r="H1077" s="76"/>
      <c r="I1077" s="76"/>
      <c r="J1077" s="76"/>
      <c r="K1077" s="76"/>
      <c r="L1077" s="76"/>
      <c r="M1077" s="76"/>
      <c r="N1077" s="76"/>
      <c r="O1077" s="76"/>
      <c r="P1077" s="76"/>
    </row>
    <row r="1078" spans="8:16" x14ac:dyDescent="0.25">
      <c r="H1078" s="76"/>
      <c r="I1078" s="76"/>
      <c r="J1078" s="76"/>
      <c r="K1078" s="76"/>
      <c r="L1078" s="76"/>
      <c r="M1078" s="76"/>
      <c r="N1078" s="76"/>
      <c r="O1078" s="76"/>
      <c r="P1078" s="76"/>
    </row>
    <row r="1079" spans="8:16" x14ac:dyDescent="0.25">
      <c r="H1079" s="76"/>
      <c r="I1079" s="76"/>
      <c r="J1079" s="76"/>
      <c r="K1079" s="76"/>
      <c r="L1079" s="76"/>
      <c r="M1079" s="76"/>
      <c r="N1079" s="76"/>
      <c r="O1079" s="76"/>
      <c r="P1079" s="76"/>
    </row>
    <row r="1080" spans="8:16" x14ac:dyDescent="0.25">
      <c r="H1080" s="76"/>
      <c r="I1080" s="76"/>
      <c r="J1080" s="76"/>
      <c r="K1080" s="76"/>
      <c r="L1080" s="76"/>
      <c r="M1080" s="76"/>
      <c r="N1080" s="76"/>
      <c r="O1080" s="76"/>
      <c r="P1080" s="76"/>
    </row>
    <row r="1081" spans="8:16" x14ac:dyDescent="0.25">
      <c r="H1081" s="76"/>
      <c r="I1081" s="76"/>
      <c r="J1081" s="76"/>
      <c r="K1081" s="76"/>
      <c r="L1081" s="76"/>
      <c r="M1081" s="76"/>
      <c r="N1081" s="76"/>
      <c r="O1081" s="76"/>
      <c r="P1081" s="76"/>
    </row>
    <row r="1082" spans="8:16" x14ac:dyDescent="0.25">
      <c r="H1082" s="76"/>
      <c r="I1082" s="76"/>
      <c r="J1082" s="76"/>
      <c r="K1082" s="76"/>
      <c r="L1082" s="76"/>
      <c r="M1082" s="76"/>
      <c r="N1082" s="76"/>
      <c r="O1082" s="76"/>
      <c r="P1082" s="76"/>
    </row>
    <row r="1083" spans="8:16" x14ac:dyDescent="0.25">
      <c r="H1083" s="76"/>
      <c r="I1083" s="76"/>
      <c r="J1083" s="76"/>
      <c r="K1083" s="76"/>
      <c r="L1083" s="76"/>
      <c r="M1083" s="76"/>
      <c r="N1083" s="76"/>
      <c r="O1083" s="76"/>
      <c r="P1083" s="76"/>
    </row>
    <row r="1084" spans="8:16" x14ac:dyDescent="0.25">
      <c r="H1084" s="76"/>
      <c r="I1084" s="76"/>
      <c r="J1084" s="76"/>
      <c r="K1084" s="76"/>
      <c r="L1084" s="76"/>
      <c r="M1084" s="76"/>
      <c r="N1084" s="76"/>
      <c r="O1084" s="76"/>
      <c r="P1084" s="76"/>
    </row>
    <row r="1085" spans="8:16" x14ac:dyDescent="0.25">
      <c r="H1085" s="76"/>
      <c r="I1085" s="76"/>
      <c r="J1085" s="76"/>
      <c r="K1085" s="76"/>
      <c r="L1085" s="76"/>
      <c r="M1085" s="76"/>
      <c r="N1085" s="76"/>
      <c r="O1085" s="76"/>
      <c r="P1085" s="76"/>
    </row>
    <row r="1086" spans="8:16" x14ac:dyDescent="0.25">
      <c r="H1086" s="76"/>
      <c r="I1086" s="76"/>
      <c r="J1086" s="76"/>
      <c r="K1086" s="76"/>
      <c r="L1086" s="76"/>
      <c r="M1086" s="76"/>
      <c r="N1086" s="76"/>
      <c r="O1086" s="76"/>
      <c r="P1086" s="76"/>
    </row>
    <row r="1087" spans="8:16" x14ac:dyDescent="0.25">
      <c r="H1087" s="76"/>
      <c r="I1087" s="76"/>
      <c r="J1087" s="76"/>
      <c r="K1087" s="76"/>
      <c r="L1087" s="76"/>
      <c r="M1087" s="76"/>
      <c r="N1087" s="76"/>
      <c r="O1087" s="76"/>
      <c r="P1087" s="76"/>
    </row>
    <row r="1088" spans="8:16" x14ac:dyDescent="0.25">
      <c r="H1088" s="76"/>
      <c r="I1088" s="76"/>
      <c r="J1088" s="76"/>
      <c r="K1088" s="76"/>
      <c r="L1088" s="76"/>
      <c r="M1088" s="76"/>
      <c r="N1088" s="76"/>
      <c r="O1088" s="76"/>
      <c r="P1088" s="76"/>
    </row>
    <row r="1089" spans="8:16" x14ac:dyDescent="0.25">
      <c r="H1089" s="76"/>
      <c r="I1089" s="76"/>
      <c r="J1089" s="76"/>
      <c r="K1089" s="76"/>
      <c r="L1089" s="76"/>
      <c r="M1089" s="76"/>
      <c r="N1089" s="76"/>
      <c r="O1089" s="76"/>
      <c r="P1089" s="76"/>
    </row>
    <row r="1090" spans="8:16" x14ac:dyDescent="0.25">
      <c r="H1090" s="76"/>
      <c r="I1090" s="76"/>
      <c r="J1090" s="76"/>
      <c r="K1090" s="76"/>
      <c r="L1090" s="76"/>
      <c r="M1090" s="76"/>
      <c r="N1090" s="76"/>
      <c r="O1090" s="76"/>
      <c r="P1090" s="76"/>
    </row>
    <row r="1091" spans="8:16" x14ac:dyDescent="0.25">
      <c r="H1091" s="76"/>
      <c r="I1091" s="76"/>
      <c r="J1091" s="76"/>
      <c r="K1091" s="76"/>
      <c r="L1091" s="76"/>
      <c r="M1091" s="76"/>
      <c r="N1091" s="76"/>
      <c r="O1091" s="76"/>
      <c r="P1091" s="76"/>
    </row>
    <row r="1092" spans="8:16" x14ac:dyDescent="0.25">
      <c r="H1092" s="76"/>
      <c r="I1092" s="76"/>
      <c r="J1092" s="76"/>
      <c r="K1092" s="76"/>
      <c r="L1092" s="76"/>
      <c r="M1092" s="76"/>
      <c r="N1092" s="76"/>
      <c r="O1092" s="76"/>
      <c r="P1092" s="76"/>
    </row>
    <row r="1093" spans="8:16" x14ac:dyDescent="0.25">
      <c r="H1093" s="76"/>
      <c r="I1093" s="76"/>
      <c r="J1093" s="76"/>
      <c r="K1093" s="76"/>
      <c r="L1093" s="76"/>
      <c r="M1093" s="76"/>
      <c r="N1093" s="76"/>
      <c r="O1093" s="76"/>
      <c r="P1093" s="76"/>
    </row>
    <row r="1094" spans="8:16" x14ac:dyDescent="0.25">
      <c r="H1094" s="76"/>
      <c r="I1094" s="76"/>
      <c r="J1094" s="76"/>
      <c r="K1094" s="76"/>
      <c r="L1094" s="76"/>
      <c r="M1094" s="76"/>
      <c r="N1094" s="76"/>
      <c r="O1094" s="76"/>
      <c r="P1094" s="76"/>
    </row>
    <row r="1095" spans="8:16" x14ac:dyDescent="0.25">
      <c r="H1095" s="76"/>
      <c r="I1095" s="76"/>
      <c r="J1095" s="76"/>
      <c r="K1095" s="76"/>
      <c r="L1095" s="76"/>
      <c r="M1095" s="76"/>
      <c r="N1095" s="76"/>
      <c r="O1095" s="76"/>
      <c r="P1095" s="76"/>
    </row>
    <row r="1096" spans="8:16" x14ac:dyDescent="0.25">
      <c r="H1096" s="76"/>
      <c r="I1096" s="76"/>
      <c r="J1096" s="76"/>
      <c r="K1096" s="76"/>
      <c r="L1096" s="76"/>
      <c r="M1096" s="76"/>
      <c r="N1096" s="76"/>
      <c r="O1096" s="76"/>
      <c r="P1096" s="76"/>
    </row>
    <row r="1097" spans="8:16" x14ac:dyDescent="0.25">
      <c r="H1097" s="76"/>
      <c r="I1097" s="76"/>
      <c r="J1097" s="76"/>
      <c r="K1097" s="76"/>
      <c r="L1097" s="76"/>
      <c r="M1097" s="76"/>
      <c r="N1097" s="76"/>
      <c r="O1097" s="76"/>
      <c r="P1097" s="76"/>
    </row>
    <row r="1098" spans="8:16" x14ac:dyDescent="0.25">
      <c r="H1098" s="76"/>
      <c r="I1098" s="76"/>
      <c r="J1098" s="76"/>
      <c r="K1098" s="76"/>
      <c r="L1098" s="76"/>
      <c r="M1098" s="76"/>
      <c r="N1098" s="76"/>
      <c r="O1098" s="76"/>
      <c r="P1098" s="76"/>
    </row>
    <row r="1099" spans="8:16" x14ac:dyDescent="0.25">
      <c r="H1099" s="76"/>
      <c r="I1099" s="76"/>
      <c r="J1099" s="76"/>
      <c r="K1099" s="76"/>
      <c r="L1099" s="76"/>
      <c r="M1099" s="76"/>
      <c r="N1099" s="76"/>
      <c r="O1099" s="76"/>
      <c r="P1099" s="76"/>
    </row>
    <row r="1100" spans="8:16" x14ac:dyDescent="0.25">
      <c r="H1100" s="76"/>
      <c r="I1100" s="76"/>
      <c r="J1100" s="76"/>
      <c r="K1100" s="76"/>
      <c r="L1100" s="76"/>
      <c r="M1100" s="76"/>
      <c r="N1100" s="76"/>
      <c r="O1100" s="76"/>
      <c r="P1100" s="76"/>
    </row>
    <row r="1101" spans="8:16" x14ac:dyDescent="0.25">
      <c r="H1101" s="76"/>
      <c r="I1101" s="76"/>
      <c r="J1101" s="76"/>
      <c r="K1101" s="76"/>
      <c r="L1101" s="76"/>
      <c r="M1101" s="76"/>
      <c r="N1101" s="76"/>
      <c r="O1101" s="76"/>
      <c r="P1101" s="76"/>
    </row>
    <row r="1102" spans="8:16" x14ac:dyDescent="0.25">
      <c r="H1102" s="76"/>
      <c r="I1102" s="76"/>
      <c r="J1102" s="76"/>
      <c r="K1102" s="76"/>
      <c r="L1102" s="76"/>
      <c r="M1102" s="76"/>
      <c r="N1102" s="76"/>
      <c r="O1102" s="76"/>
      <c r="P1102" s="76"/>
    </row>
    <row r="1103" spans="8:16" x14ac:dyDescent="0.25">
      <c r="H1103" s="76"/>
      <c r="I1103" s="76"/>
      <c r="J1103" s="76"/>
      <c r="K1103" s="76"/>
      <c r="L1103" s="76"/>
      <c r="M1103" s="76"/>
      <c r="N1103" s="76"/>
      <c r="O1103" s="76"/>
      <c r="P1103" s="76"/>
    </row>
    <row r="1104" spans="8:16" x14ac:dyDescent="0.25">
      <c r="H1104" s="76"/>
      <c r="I1104" s="76"/>
      <c r="J1104" s="76"/>
      <c r="K1104" s="76"/>
      <c r="L1104" s="76"/>
      <c r="M1104" s="76"/>
      <c r="N1104" s="76"/>
      <c r="O1104" s="76"/>
      <c r="P1104" s="76"/>
    </row>
    <row r="1105" spans="8:16" x14ac:dyDescent="0.25">
      <c r="H1105" s="76"/>
      <c r="I1105" s="76"/>
      <c r="J1105" s="76"/>
      <c r="K1105" s="76"/>
      <c r="L1105" s="76"/>
      <c r="M1105" s="76"/>
      <c r="N1105" s="76"/>
      <c r="O1105" s="76"/>
      <c r="P1105" s="76"/>
    </row>
    <row r="1106" spans="8:16" x14ac:dyDescent="0.25">
      <c r="H1106" s="76"/>
      <c r="I1106" s="76"/>
      <c r="J1106" s="76"/>
      <c r="K1106" s="76"/>
      <c r="L1106" s="76"/>
      <c r="M1106" s="76"/>
      <c r="N1106" s="76"/>
      <c r="O1106" s="76"/>
      <c r="P1106" s="76"/>
    </row>
    <row r="1107" spans="8:16" x14ac:dyDescent="0.25">
      <c r="H1107" s="76"/>
      <c r="I1107" s="76"/>
      <c r="J1107" s="76"/>
      <c r="K1107" s="76"/>
      <c r="L1107" s="76"/>
      <c r="M1107" s="76"/>
      <c r="N1107" s="76"/>
      <c r="O1107" s="76"/>
      <c r="P1107" s="76"/>
    </row>
    <row r="1108" spans="8:16" ht="30" customHeight="1" x14ac:dyDescent="0.25">
      <c r="H1108" s="76"/>
      <c r="I1108" s="76"/>
      <c r="J1108" s="76"/>
      <c r="K1108" s="76"/>
      <c r="L1108" s="76"/>
      <c r="M1108" s="76"/>
      <c r="N1108" s="76"/>
      <c r="O1108" s="76"/>
      <c r="P1108" s="76"/>
    </row>
    <row r="1109" spans="8:16" ht="15" customHeight="1" x14ac:dyDescent="0.25">
      <c r="H1109" s="76"/>
      <c r="I1109" s="76"/>
      <c r="J1109" s="76"/>
      <c r="K1109" s="76"/>
      <c r="L1109" s="76"/>
      <c r="M1109" s="76"/>
      <c r="N1109" s="76"/>
      <c r="O1109" s="76"/>
      <c r="P1109" s="76"/>
    </row>
    <row r="1110" spans="8:16" x14ac:dyDescent="0.25">
      <c r="H1110" s="76"/>
      <c r="I1110" s="76"/>
      <c r="J1110" s="76"/>
      <c r="K1110" s="76"/>
      <c r="L1110" s="76"/>
      <c r="M1110" s="76"/>
      <c r="N1110" s="76"/>
      <c r="O1110" s="76"/>
      <c r="P1110" s="76"/>
    </row>
    <row r="1111" spans="8:16" x14ac:dyDescent="0.25">
      <c r="H1111" s="76"/>
      <c r="I1111" s="76"/>
      <c r="J1111" s="76"/>
      <c r="K1111" s="76"/>
      <c r="L1111" s="76"/>
      <c r="M1111" s="76"/>
      <c r="N1111" s="76"/>
      <c r="O1111" s="76"/>
      <c r="P1111" s="76"/>
    </row>
    <row r="1112" spans="8:16" x14ac:dyDescent="0.25">
      <c r="H1112" s="76"/>
      <c r="I1112" s="76"/>
      <c r="J1112" s="76"/>
      <c r="K1112" s="76"/>
      <c r="L1112" s="76"/>
      <c r="M1112" s="76"/>
      <c r="N1112" s="76"/>
      <c r="O1112" s="76"/>
      <c r="P1112" s="76"/>
    </row>
    <row r="1113" spans="8:16" x14ac:dyDescent="0.25">
      <c r="H1113" s="76"/>
      <c r="I1113" s="76"/>
      <c r="J1113" s="76"/>
      <c r="K1113" s="76"/>
      <c r="L1113" s="76"/>
      <c r="M1113" s="76"/>
      <c r="N1113" s="76"/>
      <c r="O1113" s="76"/>
      <c r="P1113" s="76"/>
    </row>
    <row r="1114" spans="8:16" x14ac:dyDescent="0.25">
      <c r="H1114" s="76"/>
      <c r="I1114" s="76"/>
      <c r="J1114" s="76"/>
      <c r="K1114" s="76"/>
      <c r="L1114" s="76"/>
      <c r="M1114" s="76"/>
      <c r="N1114" s="76"/>
      <c r="O1114" s="76"/>
      <c r="P1114" s="76"/>
    </row>
    <row r="1115" spans="8:16" x14ac:dyDescent="0.25">
      <c r="H1115" s="76"/>
      <c r="I1115" s="76"/>
      <c r="J1115" s="76"/>
      <c r="K1115" s="76"/>
      <c r="L1115" s="76"/>
      <c r="M1115" s="76"/>
      <c r="N1115" s="76"/>
      <c r="O1115" s="76"/>
      <c r="P1115" s="76"/>
    </row>
    <row r="1116" spans="8:16" x14ac:dyDescent="0.25">
      <c r="H1116" s="76"/>
      <c r="I1116" s="76"/>
      <c r="J1116" s="76"/>
      <c r="K1116" s="76"/>
      <c r="L1116" s="76"/>
      <c r="M1116" s="76"/>
      <c r="N1116" s="76"/>
      <c r="O1116" s="76"/>
      <c r="P1116" s="76"/>
    </row>
    <row r="1117" spans="8:16" x14ac:dyDescent="0.25">
      <c r="H1117" s="76"/>
      <c r="I1117" s="76"/>
      <c r="J1117" s="76"/>
      <c r="K1117" s="76"/>
      <c r="L1117" s="76"/>
      <c r="M1117" s="76"/>
      <c r="N1117" s="76"/>
      <c r="O1117" s="76"/>
      <c r="P1117" s="76"/>
    </row>
    <row r="1118" spans="8:16" x14ac:dyDescent="0.25">
      <c r="H1118" s="76"/>
      <c r="I1118" s="76"/>
      <c r="J1118" s="76"/>
      <c r="K1118" s="76"/>
      <c r="L1118" s="76"/>
      <c r="M1118" s="76"/>
      <c r="N1118" s="76"/>
      <c r="O1118" s="76"/>
      <c r="P1118" s="76"/>
    </row>
    <row r="1119" spans="8:16" x14ac:dyDescent="0.25">
      <c r="H1119" s="76"/>
      <c r="I1119" s="76"/>
      <c r="J1119" s="76"/>
      <c r="K1119" s="76"/>
      <c r="L1119" s="76"/>
      <c r="M1119" s="76"/>
      <c r="N1119" s="76"/>
      <c r="O1119" s="76"/>
      <c r="P1119" s="76"/>
    </row>
    <row r="1120" spans="8:16" x14ac:dyDescent="0.25">
      <c r="H1120" s="76"/>
      <c r="I1120" s="76"/>
      <c r="J1120" s="76"/>
      <c r="K1120" s="76"/>
      <c r="L1120" s="76"/>
      <c r="M1120" s="76"/>
      <c r="N1120" s="76"/>
      <c r="O1120" s="76"/>
      <c r="P1120" s="76"/>
    </row>
    <row r="1121" spans="8:16" x14ac:dyDescent="0.25">
      <c r="H1121" s="76"/>
      <c r="I1121" s="76"/>
      <c r="J1121" s="76"/>
      <c r="K1121" s="76"/>
      <c r="L1121" s="76"/>
      <c r="M1121" s="76"/>
      <c r="N1121" s="76"/>
      <c r="O1121" s="76"/>
      <c r="P1121" s="76"/>
    </row>
    <row r="1122" spans="8:16" x14ac:dyDescent="0.25">
      <c r="H1122" s="76"/>
      <c r="I1122" s="76"/>
      <c r="J1122" s="76"/>
      <c r="K1122" s="76"/>
      <c r="L1122" s="76"/>
      <c r="M1122" s="76"/>
      <c r="N1122" s="76"/>
      <c r="O1122" s="76"/>
      <c r="P1122" s="76"/>
    </row>
    <row r="1123" spans="8:16" x14ac:dyDescent="0.25">
      <c r="H1123" s="76"/>
      <c r="I1123" s="76"/>
      <c r="J1123" s="76"/>
      <c r="K1123" s="76"/>
      <c r="L1123" s="76"/>
      <c r="M1123" s="76"/>
      <c r="N1123" s="76"/>
      <c r="O1123" s="76"/>
      <c r="P1123" s="76"/>
    </row>
    <row r="1124" spans="8:16" x14ac:dyDescent="0.25">
      <c r="H1124" s="76"/>
      <c r="I1124" s="76"/>
      <c r="J1124" s="76"/>
      <c r="K1124" s="76"/>
      <c r="L1124" s="76"/>
      <c r="M1124" s="76"/>
      <c r="N1124" s="76"/>
      <c r="O1124" s="76"/>
      <c r="P1124" s="76"/>
    </row>
    <row r="1125" spans="8:16" x14ac:dyDescent="0.25">
      <c r="H1125" s="76"/>
      <c r="I1125" s="76"/>
      <c r="J1125" s="76"/>
      <c r="K1125" s="76"/>
      <c r="L1125" s="76"/>
      <c r="M1125" s="76"/>
      <c r="N1125" s="76"/>
      <c r="O1125" s="76"/>
      <c r="P1125" s="76"/>
    </row>
    <row r="1126" spans="8:16" x14ac:dyDescent="0.25">
      <c r="H1126" s="76"/>
      <c r="I1126" s="76"/>
      <c r="J1126" s="76"/>
      <c r="K1126" s="76"/>
      <c r="L1126" s="76"/>
      <c r="M1126" s="76"/>
      <c r="N1126" s="76"/>
      <c r="O1126" s="76"/>
      <c r="P1126" s="76"/>
    </row>
    <row r="1127" spans="8:16" x14ac:dyDescent="0.25">
      <c r="H1127" s="76"/>
      <c r="I1127" s="76"/>
      <c r="J1127" s="76"/>
      <c r="K1127" s="76"/>
      <c r="L1127" s="76"/>
      <c r="M1127" s="76"/>
      <c r="N1127" s="76"/>
      <c r="O1127" s="76"/>
      <c r="P1127" s="76"/>
    </row>
    <row r="1128" spans="8:16" x14ac:dyDescent="0.25">
      <c r="H1128" s="76"/>
      <c r="I1128" s="76"/>
      <c r="J1128" s="76"/>
      <c r="K1128" s="76"/>
      <c r="L1128" s="76"/>
      <c r="M1128" s="76"/>
      <c r="N1128" s="76"/>
      <c r="O1128" s="76"/>
      <c r="P1128" s="76"/>
    </row>
    <row r="1129" spans="8:16" x14ac:dyDescent="0.25">
      <c r="H1129" s="76"/>
      <c r="I1129" s="76"/>
      <c r="J1129" s="76"/>
      <c r="K1129" s="76"/>
      <c r="L1129" s="76"/>
      <c r="M1129" s="76"/>
      <c r="N1129" s="76"/>
      <c r="O1129" s="76"/>
      <c r="P1129" s="76"/>
    </row>
    <row r="1130" spans="8:16" x14ac:dyDescent="0.25">
      <c r="H1130" s="76"/>
      <c r="I1130" s="76"/>
      <c r="J1130" s="76"/>
      <c r="K1130" s="76"/>
      <c r="L1130" s="76"/>
      <c r="M1130" s="76"/>
      <c r="N1130" s="76"/>
      <c r="O1130" s="76"/>
      <c r="P1130" s="76"/>
    </row>
    <row r="1131" spans="8:16" x14ac:dyDescent="0.25">
      <c r="H1131" s="76"/>
      <c r="I1131" s="76"/>
      <c r="J1131" s="76"/>
      <c r="K1131" s="76"/>
      <c r="L1131" s="76"/>
      <c r="M1131" s="76"/>
      <c r="N1131" s="76"/>
      <c r="O1131" s="76"/>
      <c r="P1131" s="76"/>
    </row>
    <row r="1132" spans="8:16" x14ac:dyDescent="0.25">
      <c r="H1132" s="76"/>
      <c r="I1132" s="76"/>
      <c r="J1132" s="76"/>
      <c r="K1132" s="76"/>
      <c r="L1132" s="76"/>
      <c r="M1132" s="76"/>
      <c r="N1132" s="76"/>
      <c r="O1132" s="76"/>
      <c r="P1132" s="76"/>
    </row>
    <row r="1133" spans="8:16" x14ac:dyDescent="0.25">
      <c r="H1133" s="76"/>
      <c r="I1133" s="76"/>
      <c r="J1133" s="76"/>
      <c r="K1133" s="76"/>
      <c r="L1133" s="76"/>
      <c r="M1133" s="76"/>
      <c r="N1133" s="76"/>
      <c r="O1133" s="76"/>
      <c r="P1133" s="76"/>
    </row>
    <row r="1134" spans="8:16" x14ac:dyDescent="0.25">
      <c r="H1134" s="76"/>
      <c r="I1134" s="76"/>
      <c r="J1134" s="76"/>
      <c r="K1134" s="76"/>
      <c r="L1134" s="76"/>
      <c r="M1134" s="76"/>
      <c r="N1134" s="76"/>
      <c r="O1134" s="76"/>
      <c r="P1134" s="76"/>
    </row>
    <row r="1135" spans="8:16" x14ac:dyDescent="0.25">
      <c r="H1135" s="76"/>
      <c r="I1135" s="76"/>
      <c r="J1135" s="76"/>
      <c r="K1135" s="76"/>
      <c r="L1135" s="76"/>
      <c r="M1135" s="76"/>
      <c r="N1135" s="76"/>
      <c r="O1135" s="76"/>
      <c r="P1135" s="76"/>
    </row>
    <row r="1136" spans="8:16" x14ac:dyDescent="0.25">
      <c r="H1136" s="76"/>
      <c r="I1136" s="76"/>
      <c r="J1136" s="76"/>
      <c r="K1136" s="76"/>
      <c r="L1136" s="76"/>
      <c r="M1136" s="76"/>
      <c r="N1136" s="76"/>
      <c r="O1136" s="76"/>
      <c r="P1136" s="76"/>
    </row>
    <row r="1137" spans="8:16" x14ac:dyDescent="0.25">
      <c r="H1137" s="76"/>
      <c r="I1137" s="76"/>
      <c r="J1137" s="76"/>
      <c r="K1137" s="76"/>
      <c r="L1137" s="76"/>
      <c r="M1137" s="76"/>
      <c r="N1137" s="76"/>
      <c r="O1137" s="76"/>
      <c r="P1137" s="76"/>
    </row>
    <row r="1138" spans="8:16" x14ac:dyDescent="0.25">
      <c r="H1138" s="76"/>
      <c r="I1138" s="76"/>
      <c r="J1138" s="76"/>
      <c r="K1138" s="76"/>
      <c r="L1138" s="76"/>
      <c r="M1138" s="76"/>
      <c r="N1138" s="76"/>
      <c r="O1138" s="76"/>
      <c r="P1138" s="76"/>
    </row>
    <row r="1139" spans="8:16" x14ac:dyDescent="0.25">
      <c r="H1139" s="76"/>
      <c r="I1139" s="76"/>
      <c r="J1139" s="76"/>
      <c r="K1139" s="76"/>
      <c r="L1139" s="76"/>
      <c r="M1139" s="76"/>
      <c r="N1139" s="76"/>
      <c r="O1139" s="76"/>
      <c r="P1139" s="76"/>
    </row>
    <row r="1140" spans="8:16" x14ac:dyDescent="0.25">
      <c r="H1140" s="76"/>
      <c r="I1140" s="76"/>
      <c r="J1140" s="76"/>
      <c r="K1140" s="76"/>
      <c r="L1140" s="76"/>
      <c r="M1140" s="76"/>
      <c r="N1140" s="76"/>
      <c r="O1140" s="76"/>
      <c r="P1140" s="76"/>
    </row>
    <row r="1141" spans="8:16" x14ac:dyDescent="0.25">
      <c r="H1141" s="76"/>
      <c r="I1141" s="76"/>
      <c r="J1141" s="76"/>
      <c r="K1141" s="76"/>
      <c r="L1141" s="76"/>
      <c r="M1141" s="76"/>
      <c r="N1141" s="76"/>
      <c r="O1141" s="76"/>
      <c r="P1141" s="76"/>
    </row>
    <row r="1142" spans="8:16" x14ac:dyDescent="0.25">
      <c r="H1142" s="76"/>
      <c r="I1142" s="76"/>
      <c r="J1142" s="76"/>
      <c r="K1142" s="76"/>
      <c r="L1142" s="76"/>
      <c r="M1142" s="76"/>
      <c r="N1142" s="76"/>
      <c r="O1142" s="76"/>
      <c r="P1142" s="76"/>
    </row>
    <row r="1143" spans="8:16" x14ac:dyDescent="0.25">
      <c r="H1143" s="76"/>
      <c r="I1143" s="76"/>
      <c r="J1143" s="76"/>
      <c r="K1143" s="76"/>
      <c r="L1143" s="76"/>
      <c r="M1143" s="76"/>
      <c r="N1143" s="76"/>
      <c r="O1143" s="76"/>
      <c r="P1143" s="76"/>
    </row>
    <row r="1144" spans="8:16" x14ac:dyDescent="0.25">
      <c r="H1144" s="76"/>
      <c r="I1144" s="76"/>
      <c r="J1144" s="76"/>
      <c r="K1144" s="76"/>
      <c r="L1144" s="76"/>
      <c r="M1144" s="76"/>
      <c r="N1144" s="76"/>
      <c r="O1144" s="76"/>
      <c r="P1144" s="76"/>
    </row>
    <row r="1145" spans="8:16" x14ac:dyDescent="0.25">
      <c r="H1145" s="76"/>
      <c r="I1145" s="76"/>
      <c r="J1145" s="76"/>
      <c r="K1145" s="76"/>
      <c r="L1145" s="76"/>
      <c r="M1145" s="76"/>
      <c r="N1145" s="76"/>
      <c r="O1145" s="76"/>
      <c r="P1145" s="76"/>
    </row>
    <row r="1146" spans="8:16" x14ac:dyDescent="0.25">
      <c r="H1146" s="76"/>
      <c r="I1146" s="76"/>
      <c r="J1146" s="76"/>
      <c r="K1146" s="76"/>
      <c r="L1146" s="76"/>
      <c r="M1146" s="76"/>
      <c r="N1146" s="76"/>
      <c r="O1146" s="76"/>
      <c r="P1146" s="76"/>
    </row>
    <row r="1147" spans="8:16" x14ac:dyDescent="0.25">
      <c r="H1147" s="76"/>
      <c r="I1147" s="76"/>
      <c r="J1147" s="76"/>
      <c r="K1147" s="76"/>
      <c r="L1147" s="76"/>
      <c r="M1147" s="76"/>
      <c r="N1147" s="76"/>
      <c r="O1147" s="76"/>
      <c r="P1147" s="76"/>
    </row>
    <row r="1148" spans="8:16" x14ac:dyDescent="0.25">
      <c r="H1148" s="76"/>
      <c r="I1148" s="76"/>
      <c r="J1148" s="76"/>
      <c r="K1148" s="76"/>
      <c r="L1148" s="76"/>
      <c r="M1148" s="76"/>
      <c r="N1148" s="76"/>
      <c r="O1148" s="76"/>
      <c r="P1148" s="76"/>
    </row>
    <row r="1149" spans="8:16" x14ac:dyDescent="0.25">
      <c r="H1149" s="76"/>
      <c r="I1149" s="76"/>
      <c r="J1149" s="76"/>
      <c r="K1149" s="76"/>
      <c r="L1149" s="76"/>
      <c r="M1149" s="76"/>
      <c r="N1149" s="76"/>
      <c r="O1149" s="76"/>
      <c r="P1149" s="76"/>
    </row>
    <row r="1150" spans="8:16" x14ac:dyDescent="0.25">
      <c r="H1150" s="76"/>
      <c r="I1150" s="76"/>
      <c r="J1150" s="76"/>
      <c r="K1150" s="76"/>
      <c r="L1150" s="76"/>
      <c r="M1150" s="76"/>
      <c r="N1150" s="76"/>
      <c r="O1150" s="76"/>
      <c r="P1150" s="76"/>
    </row>
    <row r="1151" spans="8:16" x14ac:dyDescent="0.25">
      <c r="H1151" s="76"/>
      <c r="I1151" s="76"/>
      <c r="J1151" s="76"/>
      <c r="K1151" s="76"/>
      <c r="L1151" s="76"/>
      <c r="M1151" s="76"/>
      <c r="N1151" s="76"/>
      <c r="O1151" s="76"/>
      <c r="P1151" s="76"/>
    </row>
    <row r="1152" spans="8:16" x14ac:dyDescent="0.25">
      <c r="H1152" s="76"/>
      <c r="I1152" s="76"/>
      <c r="J1152" s="76"/>
      <c r="K1152" s="76"/>
      <c r="L1152" s="76"/>
      <c r="M1152" s="76"/>
      <c r="N1152" s="76"/>
      <c r="O1152" s="76"/>
      <c r="P1152" s="76"/>
    </row>
    <row r="1153" spans="8:16" x14ac:dyDescent="0.25">
      <c r="H1153" s="76"/>
      <c r="I1153" s="76"/>
      <c r="J1153" s="76"/>
      <c r="K1153" s="76"/>
      <c r="L1153" s="76"/>
      <c r="M1153" s="76"/>
      <c r="N1153" s="76"/>
      <c r="O1153" s="76"/>
      <c r="P1153" s="76"/>
    </row>
    <row r="1154" spans="8:16" x14ac:dyDescent="0.25">
      <c r="H1154" s="76"/>
      <c r="I1154" s="76"/>
      <c r="J1154" s="76"/>
      <c r="K1154" s="76"/>
      <c r="L1154" s="76"/>
      <c r="M1154" s="76"/>
      <c r="N1154" s="76"/>
      <c r="O1154" s="76"/>
      <c r="P1154" s="76"/>
    </row>
    <row r="1155" spans="8:16" x14ac:dyDescent="0.25">
      <c r="H1155" s="76"/>
      <c r="I1155" s="76"/>
      <c r="J1155" s="76"/>
      <c r="K1155" s="76"/>
      <c r="L1155" s="76"/>
      <c r="M1155" s="76"/>
      <c r="N1155" s="76"/>
      <c r="O1155" s="76"/>
      <c r="P1155" s="76"/>
    </row>
    <row r="1156" spans="8:16" x14ac:dyDescent="0.25">
      <c r="H1156" s="76"/>
      <c r="I1156" s="76"/>
      <c r="J1156" s="76"/>
      <c r="K1156" s="76"/>
      <c r="L1156" s="76"/>
      <c r="M1156" s="76"/>
      <c r="N1156" s="76"/>
      <c r="O1156" s="76"/>
      <c r="P1156" s="76"/>
    </row>
    <row r="1157" spans="8:16" x14ac:dyDescent="0.25">
      <c r="H1157" s="76"/>
      <c r="I1157" s="76"/>
      <c r="J1157" s="76"/>
      <c r="K1157" s="76"/>
      <c r="L1157" s="76"/>
      <c r="M1157" s="76"/>
      <c r="N1157" s="76"/>
      <c r="O1157" s="76"/>
      <c r="P1157" s="76"/>
    </row>
    <row r="1158" spans="8:16" x14ac:dyDescent="0.25">
      <c r="H1158" s="76"/>
      <c r="I1158" s="76"/>
      <c r="J1158" s="76"/>
      <c r="K1158" s="76"/>
      <c r="L1158" s="76"/>
      <c r="M1158" s="76"/>
      <c r="N1158" s="76"/>
      <c r="O1158" s="76"/>
      <c r="P1158" s="76"/>
    </row>
    <row r="1159" spans="8:16" x14ac:dyDescent="0.25">
      <c r="H1159" s="76"/>
      <c r="I1159" s="76"/>
      <c r="J1159" s="76"/>
      <c r="K1159" s="76"/>
      <c r="L1159" s="76"/>
      <c r="M1159" s="76"/>
      <c r="N1159" s="76"/>
      <c r="O1159" s="76"/>
      <c r="P1159" s="76"/>
    </row>
    <row r="1160" spans="8:16" x14ac:dyDescent="0.25">
      <c r="H1160" s="76"/>
      <c r="I1160" s="76"/>
      <c r="J1160" s="76"/>
      <c r="K1160" s="76"/>
      <c r="L1160" s="76"/>
      <c r="M1160" s="76"/>
      <c r="N1160" s="76"/>
      <c r="O1160" s="76"/>
      <c r="P1160" s="76"/>
    </row>
    <row r="1161" spans="8:16" x14ac:dyDescent="0.25">
      <c r="H1161" s="76"/>
      <c r="I1161" s="76"/>
      <c r="J1161" s="76"/>
      <c r="K1161" s="76"/>
      <c r="L1161" s="76"/>
      <c r="M1161" s="76"/>
      <c r="N1161" s="76"/>
      <c r="O1161" s="76"/>
      <c r="P1161" s="76"/>
    </row>
    <row r="1162" spans="8:16" x14ac:dyDescent="0.25">
      <c r="H1162" s="76"/>
      <c r="I1162" s="76"/>
      <c r="J1162" s="76"/>
      <c r="K1162" s="76"/>
      <c r="L1162" s="76"/>
      <c r="M1162" s="76"/>
      <c r="N1162" s="76"/>
      <c r="O1162" s="76"/>
      <c r="P1162" s="76"/>
    </row>
    <row r="1163" spans="8:16" x14ac:dyDescent="0.25">
      <c r="H1163" s="76"/>
      <c r="I1163" s="76"/>
      <c r="J1163" s="76"/>
      <c r="K1163" s="76"/>
      <c r="L1163" s="76"/>
      <c r="M1163" s="76"/>
      <c r="N1163" s="76"/>
      <c r="O1163" s="76"/>
      <c r="P1163" s="76"/>
    </row>
    <row r="1164" spans="8:16" x14ac:dyDescent="0.25">
      <c r="H1164" s="76"/>
      <c r="I1164" s="76"/>
      <c r="J1164" s="76"/>
      <c r="K1164" s="76"/>
      <c r="L1164" s="76"/>
      <c r="M1164" s="76"/>
      <c r="N1164" s="76"/>
      <c r="O1164" s="76"/>
      <c r="P1164" s="76"/>
    </row>
    <row r="1165" spans="8:16" x14ac:dyDescent="0.25">
      <c r="H1165" s="76"/>
      <c r="I1165" s="76"/>
      <c r="J1165" s="76"/>
      <c r="K1165" s="76"/>
      <c r="L1165" s="76"/>
      <c r="M1165" s="76"/>
      <c r="N1165" s="76"/>
      <c r="O1165" s="76"/>
      <c r="P1165" s="76"/>
    </row>
    <row r="1166" spans="8:16" x14ac:dyDescent="0.25">
      <c r="H1166" s="76"/>
      <c r="I1166" s="76"/>
      <c r="J1166" s="76"/>
      <c r="K1166" s="76"/>
      <c r="L1166" s="76"/>
      <c r="M1166" s="76"/>
      <c r="N1166" s="76"/>
      <c r="O1166" s="76"/>
      <c r="P1166" s="76"/>
    </row>
    <row r="1167" spans="8:16" x14ac:dyDescent="0.25">
      <c r="H1167" s="76"/>
      <c r="I1167" s="76"/>
      <c r="J1167" s="76"/>
      <c r="K1167" s="76"/>
      <c r="L1167" s="76"/>
      <c r="M1167" s="76"/>
      <c r="N1167" s="76"/>
      <c r="O1167" s="76"/>
      <c r="P1167" s="76"/>
    </row>
    <row r="1168" spans="8:16" x14ac:dyDescent="0.25">
      <c r="H1168" s="76"/>
      <c r="I1168" s="76"/>
      <c r="J1168" s="76"/>
      <c r="K1168" s="76"/>
      <c r="L1168" s="76"/>
      <c r="M1168" s="76"/>
      <c r="N1168" s="76"/>
      <c r="O1168" s="76"/>
      <c r="P1168" s="76"/>
    </row>
    <row r="1169" spans="8:16" x14ac:dyDescent="0.25">
      <c r="H1169" s="76"/>
      <c r="I1169" s="76"/>
      <c r="J1169" s="76"/>
      <c r="K1169" s="76"/>
      <c r="L1169" s="76"/>
      <c r="M1169" s="76"/>
      <c r="N1169" s="76"/>
      <c r="O1169" s="76"/>
      <c r="P1169" s="76"/>
    </row>
    <row r="1170" spans="8:16" x14ac:dyDescent="0.25">
      <c r="H1170" s="76"/>
      <c r="I1170" s="76"/>
      <c r="J1170" s="76"/>
      <c r="K1170" s="76"/>
      <c r="L1170" s="76"/>
      <c r="M1170" s="76"/>
      <c r="N1170" s="76"/>
      <c r="O1170" s="76"/>
      <c r="P1170" s="76"/>
    </row>
    <row r="1171" spans="8:16" x14ac:dyDescent="0.25">
      <c r="H1171" s="76"/>
      <c r="I1171" s="76"/>
      <c r="J1171" s="76"/>
      <c r="K1171" s="76"/>
      <c r="L1171" s="76"/>
      <c r="M1171" s="76"/>
      <c r="N1171" s="76"/>
      <c r="O1171" s="76"/>
      <c r="P1171" s="76"/>
    </row>
    <row r="1172" spans="8:16" x14ac:dyDescent="0.25">
      <c r="H1172" s="76"/>
      <c r="I1172" s="76"/>
      <c r="J1172" s="76"/>
      <c r="K1172" s="76"/>
      <c r="L1172" s="76"/>
      <c r="M1172" s="76"/>
      <c r="N1172" s="76"/>
      <c r="O1172" s="76"/>
      <c r="P1172" s="76"/>
    </row>
    <row r="1173" spans="8:16" x14ac:dyDescent="0.25">
      <c r="H1173" s="76"/>
      <c r="I1173" s="76"/>
      <c r="J1173" s="76"/>
      <c r="K1173" s="76"/>
      <c r="L1173" s="76"/>
      <c r="M1173" s="76"/>
      <c r="N1173" s="76"/>
      <c r="O1173" s="76"/>
      <c r="P1173" s="76"/>
    </row>
    <row r="1174" spans="8:16" x14ac:dyDescent="0.25">
      <c r="H1174" s="76"/>
      <c r="I1174" s="76"/>
      <c r="J1174" s="76"/>
      <c r="K1174" s="76"/>
      <c r="L1174" s="76"/>
      <c r="M1174" s="76"/>
      <c r="N1174" s="76"/>
      <c r="O1174" s="76"/>
      <c r="P1174" s="76"/>
    </row>
    <row r="1175" spans="8:16" x14ac:dyDescent="0.25">
      <c r="H1175" s="76"/>
      <c r="I1175" s="76"/>
      <c r="J1175" s="76"/>
      <c r="K1175" s="76"/>
      <c r="L1175" s="76"/>
      <c r="M1175" s="76"/>
      <c r="N1175" s="76"/>
      <c r="O1175" s="76"/>
      <c r="P1175" s="76"/>
    </row>
    <row r="1176" spans="8:16" x14ac:dyDescent="0.25">
      <c r="H1176" s="76"/>
      <c r="I1176" s="76"/>
      <c r="J1176" s="76"/>
      <c r="K1176" s="76"/>
      <c r="L1176" s="76"/>
      <c r="M1176" s="76"/>
      <c r="N1176" s="76"/>
      <c r="O1176" s="76"/>
      <c r="P1176" s="76"/>
    </row>
    <row r="1177" spans="8:16" x14ac:dyDescent="0.25">
      <c r="H1177" s="76"/>
      <c r="I1177" s="76"/>
      <c r="J1177" s="76"/>
      <c r="K1177" s="76"/>
      <c r="L1177" s="76"/>
      <c r="M1177" s="76"/>
      <c r="N1177" s="76"/>
      <c r="O1177" s="76"/>
      <c r="P1177" s="76"/>
    </row>
    <row r="1178" spans="8:16" x14ac:dyDescent="0.25">
      <c r="H1178" s="76"/>
      <c r="I1178" s="76"/>
      <c r="J1178" s="76"/>
      <c r="K1178" s="76"/>
      <c r="L1178" s="76"/>
      <c r="M1178" s="76"/>
      <c r="N1178" s="76"/>
      <c r="O1178" s="76"/>
      <c r="P1178" s="76"/>
    </row>
    <row r="1179" spans="8:16" x14ac:dyDescent="0.25">
      <c r="H1179" s="76"/>
      <c r="I1179" s="76"/>
      <c r="J1179" s="76"/>
      <c r="K1179" s="76"/>
      <c r="L1179" s="76"/>
      <c r="M1179" s="76"/>
      <c r="N1179" s="76"/>
      <c r="O1179" s="76"/>
      <c r="P1179" s="76"/>
    </row>
    <row r="1180" spans="8:16" x14ac:dyDescent="0.25">
      <c r="H1180" s="76"/>
      <c r="I1180" s="76"/>
      <c r="J1180" s="76"/>
      <c r="K1180" s="76"/>
      <c r="L1180" s="76"/>
      <c r="M1180" s="76"/>
      <c r="N1180" s="76"/>
      <c r="O1180" s="76"/>
      <c r="P1180" s="76"/>
    </row>
    <row r="1181" spans="8:16" x14ac:dyDescent="0.25">
      <c r="H1181" s="76"/>
      <c r="I1181" s="76"/>
      <c r="J1181" s="76"/>
      <c r="K1181" s="76"/>
      <c r="L1181" s="76"/>
      <c r="M1181" s="76"/>
      <c r="N1181" s="76"/>
      <c r="O1181" s="76"/>
      <c r="P1181" s="76"/>
    </row>
    <row r="1182" spans="8:16" x14ac:dyDescent="0.25">
      <c r="H1182" s="76"/>
      <c r="I1182" s="76"/>
      <c r="J1182" s="76"/>
      <c r="K1182" s="76"/>
      <c r="L1182" s="76"/>
      <c r="M1182" s="76"/>
      <c r="N1182" s="76"/>
      <c r="O1182" s="76"/>
      <c r="P1182" s="76"/>
    </row>
    <row r="1183" spans="8:16" x14ac:dyDescent="0.25">
      <c r="H1183" s="76"/>
      <c r="I1183" s="76"/>
      <c r="J1183" s="76"/>
      <c r="K1183" s="76"/>
      <c r="L1183" s="76"/>
      <c r="M1183" s="76"/>
      <c r="N1183" s="76"/>
      <c r="O1183" s="76"/>
      <c r="P1183" s="76"/>
    </row>
    <row r="1184" spans="8:16" x14ac:dyDescent="0.25">
      <c r="H1184" s="76"/>
      <c r="I1184" s="76"/>
      <c r="J1184" s="76"/>
      <c r="K1184" s="76"/>
      <c r="L1184" s="76"/>
      <c r="M1184" s="76"/>
      <c r="N1184" s="76"/>
      <c r="O1184" s="76"/>
      <c r="P1184" s="76"/>
    </row>
    <row r="1185" spans="8:16" x14ac:dyDescent="0.25">
      <c r="H1185" s="76"/>
      <c r="I1185" s="76"/>
      <c r="J1185" s="76"/>
      <c r="K1185" s="76"/>
      <c r="L1185" s="76"/>
      <c r="M1185" s="76"/>
      <c r="N1185" s="76"/>
      <c r="O1185" s="76"/>
      <c r="P1185" s="76"/>
    </row>
    <row r="1186" spans="8:16" x14ac:dyDescent="0.25">
      <c r="H1186" s="76"/>
      <c r="I1186" s="76"/>
      <c r="J1186" s="76"/>
      <c r="K1186" s="76"/>
      <c r="L1186" s="76"/>
      <c r="M1186" s="76"/>
      <c r="N1186" s="76"/>
      <c r="O1186" s="76"/>
      <c r="P1186" s="76"/>
    </row>
    <row r="1187" spans="8:16" x14ac:dyDescent="0.25">
      <c r="H1187" s="76"/>
      <c r="I1187" s="76"/>
      <c r="J1187" s="76"/>
      <c r="K1187" s="76"/>
      <c r="L1187" s="76"/>
      <c r="M1187" s="76"/>
      <c r="N1187" s="76"/>
      <c r="O1187" s="76"/>
      <c r="P1187" s="76"/>
    </row>
    <row r="1188" spans="8:16" x14ac:dyDescent="0.25">
      <c r="H1188" s="76"/>
      <c r="I1188" s="76"/>
      <c r="J1188" s="76"/>
      <c r="K1188" s="76"/>
      <c r="L1188" s="76"/>
      <c r="M1188" s="76"/>
      <c r="N1188" s="76"/>
      <c r="O1188" s="76"/>
      <c r="P1188" s="76"/>
    </row>
    <row r="1189" spans="8:16" x14ac:dyDescent="0.25">
      <c r="H1189" s="76"/>
      <c r="I1189" s="76"/>
      <c r="J1189" s="76"/>
      <c r="K1189" s="76"/>
      <c r="L1189" s="76"/>
      <c r="M1189" s="76"/>
      <c r="N1189" s="76"/>
      <c r="O1189" s="76"/>
      <c r="P1189" s="76"/>
    </row>
    <row r="1190" spans="8:16" x14ac:dyDescent="0.25">
      <c r="H1190" s="76"/>
      <c r="I1190" s="76"/>
      <c r="J1190" s="76"/>
      <c r="K1190" s="76"/>
      <c r="L1190" s="76"/>
      <c r="M1190" s="76"/>
      <c r="N1190" s="76"/>
      <c r="O1190" s="76"/>
      <c r="P1190" s="76"/>
    </row>
    <row r="1191" spans="8:16" x14ac:dyDescent="0.25">
      <c r="H1191" s="76"/>
      <c r="I1191" s="76"/>
      <c r="J1191" s="76"/>
      <c r="K1191" s="76"/>
      <c r="L1191" s="76"/>
      <c r="M1191" s="76"/>
      <c r="N1191" s="76"/>
      <c r="O1191" s="76"/>
      <c r="P1191" s="76"/>
    </row>
    <row r="1192" spans="8:16" x14ac:dyDescent="0.25">
      <c r="H1192" s="76"/>
      <c r="I1192" s="76"/>
      <c r="J1192" s="76"/>
      <c r="K1192" s="76"/>
      <c r="L1192" s="76"/>
      <c r="M1192" s="76"/>
      <c r="N1192" s="76"/>
      <c r="O1192" s="76"/>
      <c r="P1192" s="76"/>
    </row>
    <row r="1193" spans="8:16" x14ac:dyDescent="0.25">
      <c r="H1193" s="76"/>
      <c r="I1193" s="76"/>
      <c r="J1193" s="76"/>
      <c r="K1193" s="76"/>
      <c r="L1193" s="76"/>
      <c r="M1193" s="76"/>
      <c r="N1193" s="76"/>
      <c r="O1193" s="76"/>
      <c r="P1193" s="76"/>
    </row>
    <row r="1194" spans="8:16" x14ac:dyDescent="0.25">
      <c r="H1194" s="76"/>
      <c r="I1194" s="76"/>
      <c r="J1194" s="76"/>
      <c r="K1194" s="76"/>
      <c r="L1194" s="76"/>
      <c r="M1194" s="76"/>
      <c r="N1194" s="76"/>
      <c r="O1194" s="76"/>
      <c r="P1194" s="76"/>
    </row>
    <row r="1195" spans="8:16" x14ac:dyDescent="0.25">
      <c r="H1195" s="76"/>
      <c r="I1195" s="76"/>
      <c r="J1195" s="76"/>
      <c r="K1195" s="76"/>
      <c r="L1195" s="76"/>
      <c r="M1195" s="76"/>
      <c r="N1195" s="76"/>
      <c r="O1195" s="76"/>
      <c r="P1195" s="76"/>
    </row>
    <row r="1196" spans="8:16" x14ac:dyDescent="0.25">
      <c r="H1196" s="76"/>
      <c r="I1196" s="76"/>
      <c r="J1196" s="76"/>
      <c r="K1196" s="76"/>
      <c r="L1196" s="76"/>
      <c r="M1196" s="76"/>
      <c r="N1196" s="76"/>
      <c r="O1196" s="76"/>
      <c r="P1196" s="76"/>
    </row>
    <row r="1197" spans="8:16" x14ac:dyDescent="0.25">
      <c r="H1197" s="76"/>
      <c r="I1197" s="76"/>
      <c r="J1197" s="76"/>
      <c r="K1197" s="76"/>
      <c r="L1197" s="76"/>
      <c r="M1197" s="76"/>
      <c r="N1197" s="76"/>
      <c r="O1197" s="76"/>
      <c r="P1197" s="76"/>
    </row>
    <row r="1198" spans="8:16" x14ac:dyDescent="0.25">
      <c r="H1198" s="76"/>
      <c r="I1198" s="76"/>
      <c r="J1198" s="76"/>
      <c r="K1198" s="76"/>
      <c r="L1198" s="76"/>
      <c r="M1198" s="76"/>
      <c r="N1198" s="76"/>
      <c r="O1198" s="76"/>
      <c r="P1198" s="76"/>
    </row>
    <row r="1199" spans="8:16" x14ac:dyDescent="0.25">
      <c r="H1199" s="76"/>
      <c r="I1199" s="76"/>
      <c r="J1199" s="76"/>
      <c r="K1199" s="76"/>
      <c r="L1199" s="76"/>
      <c r="M1199" s="76"/>
      <c r="N1199" s="76"/>
      <c r="O1199" s="76"/>
      <c r="P1199" s="76"/>
    </row>
    <row r="1200" spans="8:16" x14ac:dyDescent="0.25">
      <c r="H1200" s="76"/>
      <c r="I1200" s="76"/>
      <c r="J1200" s="76"/>
      <c r="K1200" s="76"/>
      <c r="L1200" s="76"/>
      <c r="M1200" s="76"/>
      <c r="N1200" s="76"/>
      <c r="O1200" s="76"/>
      <c r="P1200" s="76"/>
    </row>
    <row r="1201" spans="8:16" x14ac:dyDescent="0.25">
      <c r="H1201" s="76"/>
      <c r="I1201" s="76"/>
      <c r="J1201" s="76"/>
      <c r="K1201" s="76"/>
      <c r="L1201" s="76"/>
      <c r="M1201" s="76"/>
      <c r="N1201" s="76"/>
      <c r="O1201" s="76"/>
      <c r="P1201" s="76"/>
    </row>
    <row r="1202" spans="8:16" x14ac:dyDescent="0.25">
      <c r="H1202" s="76"/>
      <c r="I1202" s="76"/>
      <c r="J1202" s="76"/>
      <c r="K1202" s="76"/>
      <c r="L1202" s="76"/>
      <c r="M1202" s="76"/>
      <c r="N1202" s="76"/>
      <c r="O1202" s="76"/>
      <c r="P1202" s="76"/>
    </row>
    <row r="1203" spans="8:16" x14ac:dyDescent="0.25">
      <c r="H1203" s="76"/>
      <c r="I1203" s="76"/>
      <c r="J1203" s="76"/>
      <c r="K1203" s="76"/>
      <c r="L1203" s="76"/>
      <c r="M1203" s="76"/>
      <c r="N1203" s="76"/>
      <c r="O1203" s="76"/>
      <c r="P1203" s="76"/>
    </row>
    <row r="1204" spans="8:16" x14ac:dyDescent="0.25">
      <c r="H1204" s="76"/>
      <c r="I1204" s="76"/>
      <c r="J1204" s="76"/>
      <c r="K1204" s="76"/>
      <c r="L1204" s="76"/>
      <c r="M1204" s="76"/>
      <c r="N1204" s="76"/>
      <c r="O1204" s="76"/>
      <c r="P1204" s="76"/>
    </row>
    <row r="1205" spans="8:16" x14ac:dyDescent="0.25">
      <c r="H1205" s="76"/>
      <c r="I1205" s="76"/>
      <c r="J1205" s="76"/>
      <c r="K1205" s="76"/>
      <c r="L1205" s="76"/>
      <c r="M1205" s="76"/>
      <c r="N1205" s="76"/>
      <c r="O1205" s="76"/>
      <c r="P1205" s="76"/>
    </row>
    <row r="1206" spans="8:16" x14ac:dyDescent="0.25">
      <c r="H1206" s="76"/>
      <c r="I1206" s="76"/>
      <c r="J1206" s="76"/>
      <c r="K1206" s="76"/>
      <c r="L1206" s="76"/>
      <c r="M1206" s="76"/>
      <c r="N1206" s="76"/>
      <c r="O1206" s="76"/>
      <c r="P1206" s="76"/>
    </row>
    <row r="1207" spans="8:16" x14ac:dyDescent="0.25">
      <c r="H1207" s="76"/>
      <c r="I1207" s="76"/>
      <c r="J1207" s="76"/>
      <c r="K1207" s="76"/>
      <c r="L1207" s="76"/>
      <c r="M1207" s="76"/>
      <c r="N1207" s="76"/>
      <c r="O1207" s="76"/>
      <c r="P1207" s="76"/>
    </row>
    <row r="1208" spans="8:16" x14ac:dyDescent="0.25">
      <c r="H1208" s="76"/>
      <c r="I1208" s="76"/>
      <c r="J1208" s="76"/>
      <c r="K1208" s="76"/>
      <c r="L1208" s="76"/>
      <c r="M1208" s="76"/>
      <c r="N1208" s="76"/>
      <c r="O1208" s="76"/>
      <c r="P1208" s="76"/>
    </row>
    <row r="1209" spans="8:16" x14ac:dyDescent="0.25">
      <c r="H1209" s="76"/>
      <c r="I1209" s="76"/>
      <c r="J1209" s="76"/>
      <c r="K1209" s="76"/>
      <c r="L1209" s="76"/>
      <c r="M1209" s="76"/>
      <c r="N1209" s="76"/>
      <c r="O1209" s="76"/>
      <c r="P1209" s="76"/>
    </row>
    <row r="1210" spans="8:16" x14ac:dyDescent="0.25">
      <c r="H1210" s="76"/>
      <c r="I1210" s="76"/>
      <c r="J1210" s="76"/>
      <c r="K1210" s="76"/>
      <c r="L1210" s="76"/>
      <c r="M1210" s="76"/>
      <c r="N1210" s="76"/>
      <c r="O1210" s="76"/>
      <c r="P1210" s="76"/>
    </row>
    <row r="1211" spans="8:16" x14ac:dyDescent="0.25">
      <c r="H1211" s="76"/>
      <c r="I1211" s="76"/>
      <c r="J1211" s="76"/>
      <c r="K1211" s="76"/>
      <c r="L1211" s="76"/>
      <c r="M1211" s="76"/>
      <c r="N1211" s="76"/>
      <c r="O1211" s="76"/>
      <c r="P1211" s="76"/>
    </row>
    <row r="1212" spans="8:16" x14ac:dyDescent="0.25">
      <c r="H1212" s="76"/>
      <c r="I1212" s="76"/>
      <c r="J1212" s="76"/>
      <c r="K1212" s="76"/>
      <c r="L1212" s="76"/>
      <c r="M1212" s="76"/>
      <c r="N1212" s="76"/>
      <c r="O1212" s="76"/>
      <c r="P1212" s="76"/>
    </row>
    <row r="1213" spans="8:16" x14ac:dyDescent="0.25">
      <c r="H1213" s="76"/>
      <c r="I1213" s="76"/>
      <c r="J1213" s="76"/>
      <c r="K1213" s="76"/>
      <c r="L1213" s="76"/>
      <c r="M1213" s="76"/>
      <c r="N1213" s="76"/>
      <c r="O1213" s="76"/>
      <c r="P1213" s="76"/>
    </row>
    <row r="1214" spans="8:16" x14ac:dyDescent="0.25">
      <c r="H1214" s="76"/>
      <c r="I1214" s="76"/>
      <c r="J1214" s="76"/>
      <c r="K1214" s="76"/>
      <c r="L1214" s="76"/>
      <c r="M1214" s="76"/>
      <c r="N1214" s="76"/>
      <c r="O1214" s="76"/>
      <c r="P1214" s="76"/>
    </row>
    <row r="1215" spans="8:16" x14ac:dyDescent="0.25">
      <c r="H1215" s="76"/>
      <c r="I1215" s="76"/>
      <c r="J1215" s="76"/>
      <c r="K1215" s="76"/>
      <c r="L1215" s="76"/>
      <c r="M1215" s="76"/>
      <c r="N1215" s="76"/>
      <c r="O1215" s="76"/>
      <c r="P1215" s="76"/>
    </row>
    <row r="1216" spans="8:16" x14ac:dyDescent="0.25">
      <c r="H1216" s="76"/>
      <c r="I1216" s="76"/>
      <c r="J1216" s="76"/>
      <c r="K1216" s="76"/>
      <c r="L1216" s="76"/>
      <c r="M1216" s="76"/>
      <c r="N1216" s="76"/>
      <c r="O1216" s="76"/>
      <c r="P1216" s="76"/>
    </row>
    <row r="1217" spans="8:16" x14ac:dyDescent="0.25">
      <c r="H1217" s="76"/>
      <c r="I1217" s="76"/>
      <c r="J1217" s="76"/>
      <c r="K1217" s="76"/>
      <c r="L1217" s="76"/>
      <c r="M1217" s="76"/>
      <c r="N1217" s="76"/>
      <c r="O1217" s="76"/>
      <c r="P1217" s="76"/>
    </row>
    <row r="1218" spans="8:16" x14ac:dyDescent="0.25">
      <c r="H1218" s="76"/>
      <c r="I1218" s="76"/>
      <c r="J1218" s="76"/>
      <c r="K1218" s="76"/>
      <c r="L1218" s="76"/>
      <c r="M1218" s="76"/>
      <c r="N1218" s="76"/>
      <c r="O1218" s="76"/>
      <c r="P1218" s="76"/>
    </row>
    <row r="1219" spans="8:16" x14ac:dyDescent="0.25">
      <c r="H1219" s="76"/>
      <c r="I1219" s="76"/>
      <c r="J1219" s="76"/>
      <c r="K1219" s="76"/>
      <c r="L1219" s="76"/>
      <c r="M1219" s="76"/>
      <c r="N1219" s="76"/>
      <c r="O1219" s="76"/>
      <c r="P1219" s="76"/>
    </row>
    <row r="1220" spans="8:16" x14ac:dyDescent="0.25">
      <c r="H1220" s="76"/>
      <c r="I1220" s="76"/>
      <c r="J1220" s="76"/>
      <c r="K1220" s="76"/>
      <c r="L1220" s="76"/>
      <c r="M1220" s="76"/>
      <c r="N1220" s="76"/>
      <c r="O1220" s="76"/>
      <c r="P1220" s="76"/>
    </row>
    <row r="1221" spans="8:16" x14ac:dyDescent="0.25">
      <c r="H1221" s="76"/>
      <c r="I1221" s="76"/>
      <c r="J1221" s="76"/>
      <c r="K1221" s="76"/>
      <c r="L1221" s="76"/>
      <c r="M1221" s="76"/>
      <c r="N1221" s="76"/>
      <c r="O1221" s="76"/>
      <c r="P1221" s="76"/>
    </row>
    <row r="1222" spans="8:16" x14ac:dyDescent="0.25">
      <c r="H1222" s="76"/>
      <c r="I1222" s="76"/>
      <c r="J1222" s="76"/>
      <c r="K1222" s="76"/>
      <c r="L1222" s="76"/>
      <c r="M1222" s="76"/>
      <c r="N1222" s="76"/>
      <c r="O1222" s="76"/>
      <c r="P1222" s="76"/>
    </row>
    <row r="1223" spans="8:16" x14ac:dyDescent="0.25">
      <c r="H1223" s="76"/>
      <c r="I1223" s="76"/>
      <c r="J1223" s="76"/>
      <c r="K1223" s="76"/>
      <c r="L1223" s="76"/>
      <c r="M1223" s="76"/>
      <c r="N1223" s="76"/>
      <c r="O1223" s="76"/>
      <c r="P1223" s="76"/>
    </row>
    <row r="1224" spans="8:16" x14ac:dyDescent="0.25">
      <c r="H1224" s="76"/>
      <c r="I1224" s="76"/>
      <c r="J1224" s="76"/>
      <c r="K1224" s="76"/>
      <c r="L1224" s="76"/>
      <c r="M1224" s="76"/>
      <c r="N1224" s="76"/>
      <c r="O1224" s="76"/>
      <c r="P1224" s="76"/>
    </row>
    <row r="1225" spans="8:16" x14ac:dyDescent="0.25">
      <c r="H1225" s="76"/>
      <c r="I1225" s="76"/>
      <c r="J1225" s="76"/>
      <c r="K1225" s="76"/>
      <c r="L1225" s="76"/>
      <c r="M1225" s="76"/>
      <c r="N1225" s="76"/>
      <c r="O1225" s="76"/>
      <c r="P1225" s="76"/>
    </row>
    <row r="1226" spans="8:16" x14ac:dyDescent="0.25">
      <c r="H1226" s="76"/>
      <c r="I1226" s="76"/>
      <c r="J1226" s="76"/>
      <c r="K1226" s="76"/>
      <c r="L1226" s="76"/>
      <c r="M1226" s="76"/>
      <c r="N1226" s="76"/>
      <c r="O1226" s="76"/>
      <c r="P1226" s="76"/>
    </row>
    <row r="1227" spans="8:16" x14ac:dyDescent="0.25">
      <c r="H1227" s="76"/>
      <c r="I1227" s="76"/>
      <c r="J1227" s="76"/>
      <c r="K1227" s="76"/>
      <c r="L1227" s="76"/>
      <c r="M1227" s="76"/>
      <c r="N1227" s="76"/>
      <c r="O1227" s="76"/>
      <c r="P1227" s="76"/>
    </row>
    <row r="1228" spans="8:16" x14ac:dyDescent="0.25">
      <c r="H1228" s="76"/>
      <c r="I1228" s="76"/>
      <c r="J1228" s="76"/>
      <c r="K1228" s="76"/>
      <c r="L1228" s="76"/>
      <c r="M1228" s="76"/>
      <c r="N1228" s="76"/>
      <c r="O1228" s="76"/>
      <c r="P1228" s="76"/>
    </row>
    <row r="1229" spans="8:16" x14ac:dyDescent="0.25">
      <c r="H1229" s="76"/>
      <c r="I1229" s="76"/>
      <c r="J1229" s="76"/>
      <c r="K1229" s="76"/>
      <c r="L1229" s="76"/>
      <c r="M1229" s="76"/>
      <c r="N1229" s="76"/>
      <c r="O1229" s="76"/>
      <c r="P1229" s="76"/>
    </row>
    <row r="1230" spans="8:16" x14ac:dyDescent="0.25">
      <c r="H1230" s="76"/>
      <c r="I1230" s="76"/>
      <c r="J1230" s="76"/>
      <c r="K1230" s="76"/>
      <c r="L1230" s="76"/>
      <c r="M1230" s="76"/>
      <c r="N1230" s="76"/>
      <c r="O1230" s="76"/>
      <c r="P1230" s="76"/>
    </row>
    <row r="1231" spans="8:16" x14ac:dyDescent="0.25">
      <c r="H1231" s="76"/>
      <c r="I1231" s="76"/>
      <c r="J1231" s="76"/>
      <c r="K1231" s="76"/>
      <c r="L1231" s="76"/>
      <c r="M1231" s="76"/>
      <c r="N1231" s="76"/>
      <c r="O1231" s="76"/>
      <c r="P1231" s="76"/>
    </row>
    <row r="1232" spans="8:16" x14ac:dyDescent="0.25">
      <c r="H1232" s="76"/>
      <c r="I1232" s="76"/>
      <c r="J1232" s="76"/>
      <c r="K1232" s="76"/>
      <c r="L1232" s="76"/>
      <c r="M1232" s="76"/>
      <c r="N1232" s="76"/>
      <c r="O1232" s="76"/>
      <c r="P1232" s="76"/>
    </row>
    <row r="1233" spans="8:16" x14ac:dyDescent="0.25">
      <c r="H1233" s="76"/>
      <c r="I1233" s="76"/>
      <c r="J1233" s="76"/>
      <c r="K1233" s="76"/>
      <c r="L1233" s="76"/>
      <c r="M1233" s="76"/>
      <c r="N1233" s="76"/>
      <c r="O1233" s="76"/>
      <c r="P1233" s="76"/>
    </row>
    <row r="1234" spans="8:16" x14ac:dyDescent="0.25">
      <c r="H1234" s="76"/>
      <c r="I1234" s="76"/>
      <c r="J1234" s="76"/>
      <c r="K1234" s="76"/>
      <c r="L1234" s="76"/>
      <c r="M1234" s="76"/>
      <c r="N1234" s="76"/>
      <c r="O1234" s="76"/>
      <c r="P1234" s="76"/>
    </row>
    <row r="1235" spans="8:16" x14ac:dyDescent="0.25">
      <c r="H1235" s="76"/>
      <c r="I1235" s="76"/>
      <c r="J1235" s="76"/>
      <c r="K1235" s="76"/>
      <c r="L1235" s="76"/>
      <c r="M1235" s="76"/>
      <c r="N1235" s="76"/>
      <c r="O1235" s="76"/>
      <c r="P1235" s="76"/>
    </row>
    <row r="1236" spans="8:16" x14ac:dyDescent="0.25">
      <c r="H1236" s="76"/>
      <c r="I1236" s="76"/>
      <c r="J1236" s="76"/>
      <c r="K1236" s="76"/>
      <c r="L1236" s="76"/>
      <c r="M1236" s="76"/>
      <c r="N1236" s="76"/>
      <c r="O1236" s="76"/>
      <c r="P1236" s="76"/>
    </row>
    <row r="1237" spans="8:16" x14ac:dyDescent="0.25">
      <c r="H1237" s="76"/>
      <c r="I1237" s="76"/>
      <c r="J1237" s="76"/>
      <c r="K1237" s="76"/>
      <c r="L1237" s="76"/>
      <c r="M1237" s="76"/>
      <c r="N1237" s="76"/>
      <c r="O1237" s="76"/>
      <c r="P1237" s="76"/>
    </row>
    <row r="1238" spans="8:16" x14ac:dyDescent="0.25">
      <c r="H1238" s="76"/>
      <c r="I1238" s="76"/>
      <c r="J1238" s="76"/>
      <c r="K1238" s="76"/>
      <c r="L1238" s="76"/>
      <c r="M1238" s="76"/>
      <c r="N1238" s="76"/>
      <c r="O1238" s="76"/>
      <c r="P1238" s="76"/>
    </row>
    <row r="1239" spans="8:16" x14ac:dyDescent="0.25">
      <c r="H1239" s="76"/>
      <c r="I1239" s="76"/>
      <c r="J1239" s="76"/>
      <c r="K1239" s="76"/>
      <c r="L1239" s="76"/>
      <c r="M1239" s="76"/>
      <c r="N1239" s="76"/>
      <c r="O1239" s="76"/>
      <c r="P1239" s="76"/>
    </row>
    <row r="1240" spans="8:16" x14ac:dyDescent="0.25">
      <c r="H1240" s="76"/>
      <c r="I1240" s="76"/>
      <c r="J1240" s="76"/>
      <c r="K1240" s="76"/>
      <c r="L1240" s="76"/>
      <c r="M1240" s="76"/>
      <c r="N1240" s="76"/>
      <c r="O1240" s="76"/>
      <c r="P1240" s="76"/>
    </row>
    <row r="1241" spans="8:16" x14ac:dyDescent="0.25">
      <c r="H1241" s="76"/>
      <c r="I1241" s="76"/>
      <c r="J1241" s="76"/>
      <c r="K1241" s="76"/>
      <c r="L1241" s="76"/>
      <c r="M1241" s="76"/>
      <c r="N1241" s="76"/>
      <c r="O1241" s="76"/>
      <c r="P1241" s="76"/>
    </row>
    <row r="1242" spans="8:16" x14ac:dyDescent="0.25">
      <c r="H1242" s="76"/>
      <c r="I1242" s="76"/>
      <c r="J1242" s="76"/>
      <c r="K1242" s="76"/>
      <c r="L1242" s="76"/>
      <c r="M1242" s="76"/>
      <c r="N1242" s="76"/>
      <c r="O1242" s="76"/>
      <c r="P1242" s="76"/>
    </row>
    <row r="1243" spans="8:16" x14ac:dyDescent="0.25">
      <c r="H1243" s="76"/>
      <c r="I1243" s="76"/>
      <c r="J1243" s="76"/>
      <c r="K1243" s="76"/>
      <c r="L1243" s="76"/>
      <c r="M1243" s="76"/>
      <c r="N1243" s="76"/>
      <c r="O1243" s="76"/>
      <c r="P1243" s="76"/>
    </row>
    <row r="1244" spans="8:16" x14ac:dyDescent="0.25">
      <c r="H1244" s="76"/>
      <c r="I1244" s="76"/>
      <c r="J1244" s="76"/>
      <c r="K1244" s="76"/>
      <c r="L1244" s="76"/>
      <c r="M1244" s="76"/>
      <c r="N1244" s="76"/>
      <c r="O1244" s="76"/>
      <c r="P1244" s="76"/>
    </row>
    <row r="1245" spans="8:16" x14ac:dyDescent="0.25">
      <c r="H1245" s="76"/>
      <c r="I1245" s="76"/>
      <c r="J1245" s="76"/>
      <c r="K1245" s="76"/>
      <c r="L1245" s="76"/>
      <c r="M1245" s="76"/>
      <c r="N1245" s="76"/>
      <c r="O1245" s="76"/>
      <c r="P1245" s="76"/>
    </row>
    <row r="1246" spans="8:16" x14ac:dyDescent="0.25">
      <c r="H1246" s="76"/>
      <c r="I1246" s="76"/>
      <c r="J1246" s="76"/>
      <c r="K1246" s="76"/>
      <c r="L1246" s="76"/>
      <c r="M1246" s="76"/>
      <c r="N1246" s="76"/>
      <c r="O1246" s="76"/>
      <c r="P1246" s="76"/>
    </row>
    <row r="1247" spans="8:16" x14ac:dyDescent="0.25">
      <c r="H1247" s="76"/>
      <c r="I1247" s="76"/>
      <c r="J1247" s="76"/>
      <c r="K1247" s="76"/>
      <c r="L1247" s="76"/>
      <c r="M1247" s="76"/>
      <c r="N1247" s="76"/>
      <c r="O1247" s="76"/>
      <c r="P1247" s="76"/>
    </row>
    <row r="1248" spans="8:16" x14ac:dyDescent="0.25">
      <c r="H1248" s="76"/>
      <c r="I1248" s="76"/>
      <c r="J1248" s="76"/>
      <c r="K1248" s="76"/>
      <c r="L1248" s="76"/>
      <c r="M1248" s="76"/>
      <c r="N1248" s="76"/>
      <c r="O1248" s="76"/>
      <c r="P1248" s="76"/>
    </row>
    <row r="1249" spans="8:16" x14ac:dyDescent="0.25">
      <c r="H1249" s="76"/>
      <c r="I1249" s="76"/>
      <c r="J1249" s="76"/>
      <c r="K1249" s="76"/>
      <c r="L1249" s="76"/>
      <c r="M1249" s="76"/>
      <c r="N1249" s="76"/>
      <c r="O1249" s="76"/>
      <c r="P1249" s="76"/>
    </row>
    <row r="1250" spans="8:16" x14ac:dyDescent="0.25">
      <c r="H1250" s="76"/>
      <c r="I1250" s="76"/>
      <c r="J1250" s="76"/>
      <c r="K1250" s="76"/>
      <c r="L1250" s="76"/>
      <c r="M1250" s="76"/>
      <c r="N1250" s="76"/>
      <c r="O1250" s="76"/>
      <c r="P1250" s="76"/>
    </row>
    <row r="1251" spans="8:16" x14ac:dyDescent="0.25">
      <c r="H1251" s="76"/>
      <c r="I1251" s="76"/>
      <c r="J1251" s="76"/>
      <c r="K1251" s="76"/>
      <c r="L1251" s="76"/>
      <c r="M1251" s="76"/>
      <c r="N1251" s="76"/>
      <c r="O1251" s="76"/>
      <c r="P1251" s="76"/>
    </row>
    <row r="1252" spans="8:16" x14ac:dyDescent="0.25">
      <c r="H1252" s="76"/>
      <c r="I1252" s="76"/>
      <c r="J1252" s="76"/>
      <c r="K1252" s="76"/>
      <c r="L1252" s="76"/>
      <c r="M1252" s="76"/>
      <c r="N1252" s="76"/>
      <c r="O1252" s="76"/>
      <c r="P1252" s="76"/>
    </row>
    <row r="1253" spans="8:16" x14ac:dyDescent="0.25">
      <c r="H1253" s="76"/>
      <c r="I1253" s="76"/>
      <c r="J1253" s="76"/>
      <c r="K1253" s="76"/>
      <c r="L1253" s="76"/>
      <c r="M1253" s="76"/>
      <c r="N1253" s="76"/>
      <c r="O1253" s="76"/>
      <c r="P1253" s="76"/>
    </row>
    <row r="1254" spans="8:16" x14ac:dyDescent="0.25">
      <c r="H1254" s="76"/>
      <c r="I1254" s="76"/>
      <c r="J1254" s="76"/>
      <c r="K1254" s="76"/>
      <c r="L1254" s="76"/>
      <c r="M1254" s="76"/>
      <c r="N1254" s="76"/>
      <c r="O1254" s="76"/>
      <c r="P1254" s="76"/>
    </row>
    <row r="1255" spans="8:16" x14ac:dyDescent="0.25">
      <c r="H1255" s="76"/>
      <c r="I1255" s="76"/>
      <c r="J1255" s="76"/>
      <c r="K1255" s="76"/>
      <c r="L1255" s="76"/>
      <c r="M1255" s="76"/>
      <c r="N1255" s="76"/>
      <c r="O1255" s="76"/>
      <c r="P1255" s="76"/>
    </row>
    <row r="1256" spans="8:16" x14ac:dyDescent="0.25">
      <c r="H1256" s="76"/>
      <c r="I1256" s="76"/>
      <c r="J1256" s="76"/>
      <c r="K1256" s="76"/>
      <c r="L1256" s="76"/>
      <c r="M1256" s="76"/>
      <c r="N1256" s="76"/>
      <c r="O1256" s="76"/>
      <c r="P1256" s="76"/>
    </row>
    <row r="1257" spans="8:16" x14ac:dyDescent="0.25">
      <c r="H1257" s="76"/>
      <c r="I1257" s="76"/>
      <c r="J1257" s="76"/>
      <c r="K1257" s="76"/>
      <c r="L1257" s="76"/>
      <c r="M1257" s="76"/>
      <c r="N1257" s="76"/>
      <c r="O1257" s="76"/>
      <c r="P1257" s="76"/>
    </row>
    <row r="1258" spans="8:16" x14ac:dyDescent="0.25">
      <c r="H1258" s="76"/>
      <c r="I1258" s="76"/>
      <c r="J1258" s="76"/>
      <c r="K1258" s="76"/>
      <c r="L1258" s="76"/>
      <c r="M1258" s="76"/>
      <c r="N1258" s="76"/>
      <c r="O1258" s="76"/>
      <c r="P1258" s="76"/>
    </row>
    <row r="1259" spans="8:16" x14ac:dyDescent="0.25">
      <c r="H1259" s="76"/>
      <c r="I1259" s="76"/>
      <c r="J1259" s="76"/>
      <c r="K1259" s="76"/>
      <c r="L1259" s="76"/>
      <c r="M1259" s="76"/>
      <c r="N1259" s="76"/>
      <c r="O1259" s="76"/>
      <c r="P1259" s="76"/>
    </row>
    <row r="1260" spans="8:16" x14ac:dyDescent="0.25">
      <c r="H1260" s="76"/>
      <c r="I1260" s="76"/>
      <c r="J1260" s="76"/>
      <c r="K1260" s="76"/>
      <c r="L1260" s="76"/>
      <c r="M1260" s="76"/>
      <c r="N1260" s="76"/>
      <c r="O1260" s="76"/>
      <c r="P1260" s="76"/>
    </row>
    <row r="1261" spans="8:16" x14ac:dyDescent="0.25">
      <c r="H1261" s="76"/>
      <c r="I1261" s="76"/>
      <c r="J1261" s="76"/>
      <c r="K1261" s="76"/>
      <c r="L1261" s="76"/>
      <c r="M1261" s="76"/>
      <c r="N1261" s="76"/>
      <c r="O1261" s="76"/>
      <c r="P1261" s="76"/>
    </row>
    <row r="1262" spans="8:16" x14ac:dyDescent="0.25">
      <c r="H1262" s="76"/>
      <c r="I1262" s="76"/>
      <c r="J1262" s="76"/>
      <c r="K1262" s="76"/>
      <c r="L1262" s="76"/>
      <c r="M1262" s="76"/>
      <c r="N1262" s="76"/>
      <c r="O1262" s="76"/>
      <c r="P1262" s="76"/>
    </row>
    <row r="1263" spans="8:16" x14ac:dyDescent="0.25">
      <c r="H1263" s="76"/>
      <c r="I1263" s="76"/>
      <c r="J1263" s="76"/>
      <c r="K1263" s="76"/>
      <c r="L1263" s="76"/>
      <c r="M1263" s="76"/>
      <c r="N1263" s="76"/>
      <c r="O1263" s="76"/>
      <c r="P1263" s="76"/>
    </row>
    <row r="1264" spans="8:16" x14ac:dyDescent="0.25">
      <c r="H1264" s="76"/>
      <c r="I1264" s="76"/>
      <c r="J1264" s="76"/>
      <c r="K1264" s="76"/>
      <c r="L1264" s="76"/>
      <c r="M1264" s="76"/>
      <c r="N1264" s="76"/>
      <c r="O1264" s="76"/>
      <c r="P1264" s="76"/>
    </row>
  </sheetData>
  <mergeCells count="174">
    <mergeCell ref="Q401:Q408"/>
    <mergeCell ref="Q409:Q416"/>
    <mergeCell ref="Q417:Q424"/>
    <mergeCell ref="Q425:Q431"/>
    <mergeCell ref="Q432:Q440"/>
    <mergeCell ref="Q332:Q339"/>
    <mergeCell ref="Q340:Q345"/>
    <mergeCell ref="Q346:Q353"/>
    <mergeCell ref="Q354:Q362"/>
    <mergeCell ref="Q363:Q370"/>
    <mergeCell ref="Q371:Q378"/>
    <mergeCell ref="Q379:Q386"/>
    <mergeCell ref="Q387:Q392"/>
    <mergeCell ref="Q393:Q400"/>
    <mergeCell ref="Q262:Q269"/>
    <mergeCell ref="Q270:Q277"/>
    <mergeCell ref="Q278:Q284"/>
    <mergeCell ref="Q285:Q292"/>
    <mergeCell ref="Q293:Q298"/>
    <mergeCell ref="Q299:Q306"/>
    <mergeCell ref="Q307:Q314"/>
    <mergeCell ref="Q315:Q323"/>
    <mergeCell ref="Q324:Q331"/>
    <mergeCell ref="Q193:Q200"/>
    <mergeCell ref="Q201:Q208"/>
    <mergeCell ref="Q209:Q215"/>
    <mergeCell ref="Q216:Q223"/>
    <mergeCell ref="Q224:Q230"/>
    <mergeCell ref="Q231:Q236"/>
    <mergeCell ref="Q237:Q244"/>
    <mergeCell ref="Q245:Q253"/>
    <mergeCell ref="Q254:Q261"/>
    <mergeCell ref="Q124:Q131"/>
    <mergeCell ref="Q132:Q138"/>
    <mergeCell ref="Q139:Q144"/>
    <mergeCell ref="Q145:Q152"/>
    <mergeCell ref="Q153:Q160"/>
    <mergeCell ref="Q161:Q168"/>
    <mergeCell ref="Q169:Q176"/>
    <mergeCell ref="Q177:Q184"/>
    <mergeCell ref="Q185:Q192"/>
    <mergeCell ref="I754:I769"/>
    <mergeCell ref="I770:I781"/>
    <mergeCell ref="I782:I797"/>
    <mergeCell ref="I798:I813"/>
    <mergeCell ref="I814:I829"/>
    <mergeCell ref="I830:I845"/>
    <mergeCell ref="I846:I859"/>
    <mergeCell ref="I860:I877"/>
    <mergeCell ref="Q4:Q10"/>
    <mergeCell ref="Q11:Q19"/>
    <mergeCell ref="Q20:Q27"/>
    <mergeCell ref="Q28:Q35"/>
    <mergeCell ref="Q36:Q43"/>
    <mergeCell ref="Q44:Q51"/>
    <mergeCell ref="Q52:Q59"/>
    <mergeCell ref="Q60:Q66"/>
    <mergeCell ref="Q67:Q74"/>
    <mergeCell ref="Q75:Q82"/>
    <mergeCell ref="Q83:Q89"/>
    <mergeCell ref="Q90:Q95"/>
    <mergeCell ref="Q96:Q103"/>
    <mergeCell ref="Q104:Q109"/>
    <mergeCell ref="Q110:Q116"/>
    <mergeCell ref="Q117:Q123"/>
    <mergeCell ref="I610:I625"/>
    <mergeCell ref="I626:I643"/>
    <mergeCell ref="I644:I659"/>
    <mergeCell ref="I660:I675"/>
    <mergeCell ref="I676:I687"/>
    <mergeCell ref="I688:I703"/>
    <mergeCell ref="I704:I721"/>
    <mergeCell ref="I722:I737"/>
    <mergeCell ref="I738:I753"/>
    <mergeCell ref="I470:I485"/>
    <mergeCell ref="I486:I503"/>
    <mergeCell ref="I504:I519"/>
    <mergeCell ref="I520:I535"/>
    <mergeCell ref="I536:I551"/>
    <mergeCell ref="I552:I565"/>
    <mergeCell ref="I566:I581"/>
    <mergeCell ref="I582:I593"/>
    <mergeCell ref="I594:I609"/>
    <mergeCell ref="I334:I349"/>
    <mergeCell ref="I350:I365"/>
    <mergeCell ref="I366:I381"/>
    <mergeCell ref="I382:I397"/>
    <mergeCell ref="I398:I413"/>
    <mergeCell ref="I414:I427"/>
    <mergeCell ref="I428:I443"/>
    <mergeCell ref="I444:I457"/>
    <mergeCell ref="I458:I469"/>
    <mergeCell ref="I204:I215"/>
    <mergeCell ref="I216:I229"/>
    <mergeCell ref="I230:I243"/>
    <mergeCell ref="I244:I259"/>
    <mergeCell ref="I260:I273"/>
    <mergeCell ref="I274:I285"/>
    <mergeCell ref="I286:I301"/>
    <mergeCell ref="I302:I317"/>
    <mergeCell ref="I318:I333"/>
    <mergeCell ref="I2:O2"/>
    <mergeCell ref="A2:G2"/>
    <mergeCell ref="A40:A43"/>
    <mergeCell ref="A44:A47"/>
    <mergeCell ref="A48:A51"/>
    <mergeCell ref="A52:A55"/>
    <mergeCell ref="A56:A59"/>
    <mergeCell ref="A60:A63"/>
    <mergeCell ref="A64:A67"/>
    <mergeCell ref="A4:A7"/>
    <mergeCell ref="A8:A11"/>
    <mergeCell ref="A12:A15"/>
    <mergeCell ref="A16:A19"/>
    <mergeCell ref="A20:A23"/>
    <mergeCell ref="A24:A27"/>
    <mergeCell ref="A28:A31"/>
    <mergeCell ref="A32:A35"/>
    <mergeCell ref="A36:A39"/>
    <mergeCell ref="A68:A71"/>
    <mergeCell ref="A72:A75"/>
    <mergeCell ref="A76:A79"/>
    <mergeCell ref="A80:A83"/>
    <mergeCell ref="A84:A87"/>
    <mergeCell ref="A88:A91"/>
    <mergeCell ref="A92:A95"/>
    <mergeCell ref="A96:A99"/>
    <mergeCell ref="A100:A103"/>
    <mergeCell ref="A104:A107"/>
    <mergeCell ref="A108:A111"/>
    <mergeCell ref="A112:A115"/>
    <mergeCell ref="A116:A119"/>
    <mergeCell ref="A120:A123"/>
    <mergeCell ref="A124:A127"/>
    <mergeCell ref="A128:A131"/>
    <mergeCell ref="A132:A135"/>
    <mergeCell ref="A136:A139"/>
    <mergeCell ref="A196:A199"/>
    <mergeCell ref="A200:A203"/>
    <mergeCell ref="A204:A207"/>
    <mergeCell ref="A208:A211"/>
    <mergeCell ref="A140:A143"/>
    <mergeCell ref="A144:A147"/>
    <mergeCell ref="A148:A151"/>
    <mergeCell ref="A152:A155"/>
    <mergeCell ref="A156:A159"/>
    <mergeCell ref="A160:A163"/>
    <mergeCell ref="A164:A167"/>
    <mergeCell ref="A168:A171"/>
    <mergeCell ref="A172:A175"/>
    <mergeCell ref="A212:A215"/>
    <mergeCell ref="A216:A219"/>
    <mergeCell ref="A220:A223"/>
    <mergeCell ref="A224:A227"/>
    <mergeCell ref="Q2:V2"/>
    <mergeCell ref="A228:A231"/>
    <mergeCell ref="I4:I17"/>
    <mergeCell ref="I18:I35"/>
    <mergeCell ref="I36:I51"/>
    <mergeCell ref="I52:I67"/>
    <mergeCell ref="I68:I83"/>
    <mergeCell ref="I84:I99"/>
    <mergeCell ref="I100:I115"/>
    <mergeCell ref="I116:I129"/>
    <mergeCell ref="I130:I145"/>
    <mergeCell ref="I146:I161"/>
    <mergeCell ref="I162:I175"/>
    <mergeCell ref="I176:I187"/>
    <mergeCell ref="I188:I203"/>
    <mergeCell ref="A176:A179"/>
    <mergeCell ref="A180:A183"/>
    <mergeCell ref="A184:A187"/>
    <mergeCell ref="A188:A191"/>
    <mergeCell ref="A192:A19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81"/>
  <sheetViews>
    <sheetView zoomScale="110" zoomScaleNormal="110" workbookViewId="0">
      <selection activeCell="B26" sqref="B26"/>
    </sheetView>
  </sheetViews>
  <sheetFormatPr defaultColWidth="9.140625" defaultRowHeight="15" x14ac:dyDescent="0.25"/>
  <cols>
    <col min="1" max="1" width="10.28515625" style="24" bestFit="1" customWidth="1"/>
    <col min="2" max="2" width="18.140625" style="24" bestFit="1" customWidth="1"/>
    <col min="3" max="3" width="10.7109375" style="24" bestFit="1" customWidth="1"/>
    <col min="4" max="4" width="14" style="24" bestFit="1" customWidth="1"/>
    <col min="5" max="6" width="10.42578125" style="24" bestFit="1" customWidth="1"/>
    <col min="7" max="16384" width="9.140625" style="24"/>
  </cols>
  <sheetData>
    <row r="1" spans="1:11" ht="84.95" customHeight="1" x14ac:dyDescent="0.25">
      <c r="A1" s="78"/>
      <c r="B1" s="78"/>
      <c r="C1" s="78"/>
      <c r="D1" s="78"/>
      <c r="E1" s="78"/>
      <c r="F1" s="78"/>
      <c r="G1" s="78"/>
    </row>
    <row r="2" spans="1:11" ht="30" customHeight="1" x14ac:dyDescent="0.25">
      <c r="A2" s="102" t="s">
        <v>264</v>
      </c>
      <c r="B2" s="102"/>
      <c r="C2" s="102"/>
      <c r="D2" s="102"/>
      <c r="E2" s="102"/>
      <c r="F2" s="102"/>
      <c r="G2" s="102"/>
      <c r="H2" s="25"/>
      <c r="I2" s="25"/>
      <c r="J2" s="25"/>
      <c r="K2" s="25"/>
    </row>
    <row r="3" spans="1:11" x14ac:dyDescent="0.25">
      <c r="A3" s="22" t="s">
        <v>276</v>
      </c>
      <c r="B3" s="22" t="s">
        <v>100</v>
      </c>
      <c r="C3" s="22" t="s">
        <v>101</v>
      </c>
      <c r="D3" s="22" t="s">
        <v>102</v>
      </c>
      <c r="E3" s="22" t="s">
        <v>103</v>
      </c>
      <c r="F3" s="22" t="s">
        <v>104</v>
      </c>
      <c r="G3" s="22" t="s">
        <v>105</v>
      </c>
      <c r="I3" s="26"/>
    </row>
    <row r="4" spans="1:11" x14ac:dyDescent="0.25">
      <c r="A4" s="104" t="s">
        <v>277</v>
      </c>
      <c r="B4" s="21" t="s">
        <v>93</v>
      </c>
      <c r="C4" s="21">
        <v>4</v>
      </c>
      <c r="D4" s="23">
        <v>243.65814</v>
      </c>
      <c r="E4" s="23">
        <v>60.914529999999999</v>
      </c>
      <c r="F4" s="23">
        <v>857.88189999999997</v>
      </c>
      <c r="G4" s="45" t="s">
        <v>98</v>
      </c>
      <c r="I4" s="27"/>
    </row>
    <row r="5" spans="1:11" x14ac:dyDescent="0.25">
      <c r="A5" s="105"/>
      <c r="B5" s="21" t="s">
        <v>106</v>
      </c>
      <c r="C5" s="21">
        <v>1</v>
      </c>
      <c r="D5" s="23">
        <v>0.24948999999999999</v>
      </c>
      <c r="E5" s="23">
        <v>0.24948999999999999</v>
      </c>
      <c r="F5" s="23">
        <v>3.5135999999999998</v>
      </c>
      <c r="G5" s="23">
        <v>6.9000000000000006E-2</v>
      </c>
      <c r="I5" s="27"/>
    </row>
    <row r="6" spans="1:11" x14ac:dyDescent="0.25">
      <c r="A6" s="105"/>
      <c r="B6" s="21" t="s">
        <v>278</v>
      </c>
      <c r="C6" s="21">
        <v>4</v>
      </c>
      <c r="D6" s="23">
        <v>2.3725000000000001</v>
      </c>
      <c r="E6" s="23">
        <v>0.59313000000000005</v>
      </c>
      <c r="F6" s="23">
        <v>8.3531999999999993</v>
      </c>
      <c r="G6" s="45" t="s">
        <v>98</v>
      </c>
      <c r="I6" s="27"/>
    </row>
    <row r="7" spans="1:11" x14ac:dyDescent="0.25">
      <c r="A7" s="105"/>
      <c r="B7" s="21" t="s">
        <v>279</v>
      </c>
      <c r="C7" s="21">
        <v>10</v>
      </c>
      <c r="D7" s="23">
        <v>7.0170199999999996</v>
      </c>
      <c r="E7" s="23">
        <v>0.70169999999999999</v>
      </c>
      <c r="F7" s="23">
        <v>9.8823000000000008</v>
      </c>
      <c r="G7" s="23" t="s">
        <v>98</v>
      </c>
      <c r="I7" s="27"/>
    </row>
    <row r="8" spans="1:11" x14ac:dyDescent="0.25">
      <c r="A8" s="106"/>
      <c r="B8" s="21" t="s">
        <v>265</v>
      </c>
      <c r="C8" s="21">
        <v>36</v>
      </c>
      <c r="D8" s="23">
        <v>2.5562100000000001</v>
      </c>
      <c r="E8" s="23">
        <v>7.0999999999999994E-2</v>
      </c>
      <c r="F8" s="23"/>
      <c r="G8" s="23"/>
      <c r="I8" s="27"/>
    </row>
    <row r="9" spans="1:11" x14ac:dyDescent="0.25">
      <c r="A9" s="104" t="s">
        <v>280</v>
      </c>
      <c r="B9" s="21" t="s">
        <v>93</v>
      </c>
      <c r="C9" s="21">
        <v>13</v>
      </c>
      <c r="D9" s="23">
        <v>723.91562999999996</v>
      </c>
      <c r="E9" s="23">
        <v>55.68582</v>
      </c>
      <c r="F9" s="23">
        <v>611.80259999999998</v>
      </c>
      <c r="G9" s="45" t="s">
        <v>98</v>
      </c>
      <c r="I9" s="27"/>
    </row>
    <row r="10" spans="1:11" x14ac:dyDescent="0.25">
      <c r="A10" s="105"/>
      <c r="B10" s="21" t="s">
        <v>106</v>
      </c>
      <c r="C10" s="21">
        <v>1</v>
      </c>
      <c r="D10" s="23">
        <v>15.853020000000001</v>
      </c>
      <c r="E10" s="23">
        <v>15.853020000000001</v>
      </c>
      <c r="F10" s="23">
        <v>174.1722</v>
      </c>
      <c r="G10" s="45" t="s">
        <v>98</v>
      </c>
      <c r="I10" s="27"/>
    </row>
    <row r="11" spans="1:11" x14ac:dyDescent="0.25">
      <c r="A11" s="105"/>
      <c r="B11" s="21" t="s">
        <v>278</v>
      </c>
      <c r="C11" s="21">
        <v>13</v>
      </c>
      <c r="D11" s="23">
        <v>16.739999999999998</v>
      </c>
      <c r="E11" s="23">
        <v>1.28769</v>
      </c>
      <c r="F11" s="23">
        <v>14.147500000000001</v>
      </c>
      <c r="G11" s="45" t="s">
        <v>98</v>
      </c>
      <c r="I11" s="27"/>
    </row>
    <row r="12" spans="1:11" x14ac:dyDescent="0.25">
      <c r="A12" s="105"/>
      <c r="B12" s="21" t="s">
        <v>279</v>
      </c>
      <c r="C12" s="21">
        <v>28</v>
      </c>
      <c r="D12" s="23">
        <v>27.695489999999999</v>
      </c>
      <c r="E12" s="23">
        <v>0.98912</v>
      </c>
      <c r="F12" s="23">
        <v>10.8672</v>
      </c>
      <c r="G12" s="23" t="s">
        <v>98</v>
      </c>
      <c r="I12" s="27"/>
    </row>
    <row r="13" spans="1:11" x14ac:dyDescent="0.25">
      <c r="A13" s="106"/>
      <c r="B13" s="21" t="s">
        <v>265</v>
      </c>
      <c r="C13" s="21">
        <v>104</v>
      </c>
      <c r="D13" s="23">
        <v>9.4659999999999993</v>
      </c>
      <c r="E13" s="23">
        <v>9.0999999999999998E-2</v>
      </c>
      <c r="F13" s="23"/>
      <c r="G13" s="23"/>
      <c r="I13" s="27"/>
    </row>
    <row r="14" spans="1:11" ht="30" customHeight="1" x14ac:dyDescent="0.25">
      <c r="A14" s="102" t="s">
        <v>294</v>
      </c>
      <c r="B14" s="102"/>
      <c r="C14" s="102"/>
      <c r="D14" s="102"/>
      <c r="E14" s="102"/>
      <c r="F14" s="102"/>
      <c r="G14" s="102"/>
      <c r="H14" s="25"/>
      <c r="I14" s="25"/>
      <c r="J14" s="25"/>
      <c r="K14" s="25"/>
    </row>
    <row r="15" spans="1:11" x14ac:dyDescent="0.25">
      <c r="A15" s="22" t="s">
        <v>93</v>
      </c>
      <c r="B15" s="22" t="s">
        <v>100</v>
      </c>
      <c r="C15" s="22" t="s">
        <v>101</v>
      </c>
      <c r="D15" s="22" t="s">
        <v>102</v>
      </c>
      <c r="E15" s="22" t="s">
        <v>103</v>
      </c>
      <c r="F15" s="22" t="s">
        <v>104</v>
      </c>
      <c r="G15" s="22" t="s">
        <v>105</v>
      </c>
      <c r="H15" s="28"/>
      <c r="I15" s="28"/>
      <c r="J15" s="28"/>
      <c r="K15" s="29"/>
    </row>
    <row r="16" spans="1:11" x14ac:dyDescent="0.25">
      <c r="A16" s="113" t="s">
        <v>38</v>
      </c>
      <c r="B16" s="21" t="s">
        <v>106</v>
      </c>
      <c r="C16" s="21">
        <v>1</v>
      </c>
      <c r="D16" s="23">
        <v>2.8001204</v>
      </c>
      <c r="E16" s="23">
        <v>2.8001200000000002</v>
      </c>
      <c r="F16" s="23">
        <v>16.9239</v>
      </c>
      <c r="G16" s="45">
        <v>3.3999999999999998E-3</v>
      </c>
      <c r="H16" s="30"/>
      <c r="I16" s="30"/>
      <c r="J16" s="30"/>
      <c r="K16" s="31"/>
    </row>
    <row r="17" spans="1:11" x14ac:dyDescent="0.25">
      <c r="A17" s="114"/>
      <c r="B17" s="21" t="s">
        <v>107</v>
      </c>
      <c r="C17" s="21">
        <v>2</v>
      </c>
      <c r="D17" s="23">
        <v>0.39505869999999998</v>
      </c>
      <c r="E17" s="23">
        <v>0.19752900000000001</v>
      </c>
      <c r="F17" s="23">
        <v>1.1939</v>
      </c>
      <c r="G17" s="23">
        <v>0.3518</v>
      </c>
      <c r="H17" s="30"/>
      <c r="I17" s="30"/>
      <c r="J17" s="30"/>
      <c r="K17" s="31"/>
    </row>
    <row r="18" spans="1:11" x14ac:dyDescent="0.25">
      <c r="A18" s="115"/>
      <c r="B18" s="21" t="s">
        <v>265</v>
      </c>
      <c r="C18" s="21">
        <v>8</v>
      </c>
      <c r="D18" s="23">
        <v>1.3236304999999999</v>
      </c>
      <c r="E18" s="23">
        <v>0.16545000000000001</v>
      </c>
      <c r="F18" s="23"/>
      <c r="G18" s="23"/>
      <c r="H18" s="30"/>
      <c r="I18" s="30"/>
      <c r="J18" s="30"/>
      <c r="K18" s="31"/>
    </row>
    <row r="19" spans="1:11" x14ac:dyDescent="0.25">
      <c r="A19" s="113" t="s">
        <v>54</v>
      </c>
      <c r="B19" s="21" t="s">
        <v>106</v>
      </c>
      <c r="C19" s="21">
        <v>1</v>
      </c>
      <c r="D19" s="23">
        <v>9.0049100000000007E-2</v>
      </c>
      <c r="E19" s="23">
        <v>9.0049100000000007E-2</v>
      </c>
      <c r="F19" s="23">
        <v>1.4094</v>
      </c>
      <c r="G19" s="23">
        <v>0.26919999999999999</v>
      </c>
      <c r="H19" s="30"/>
      <c r="I19" s="30"/>
      <c r="J19" s="30"/>
      <c r="K19" s="31"/>
    </row>
    <row r="20" spans="1:11" x14ac:dyDescent="0.25">
      <c r="A20" s="114"/>
      <c r="B20" s="21" t="s">
        <v>107</v>
      </c>
      <c r="C20" s="21">
        <v>2</v>
      </c>
      <c r="D20" s="23">
        <v>1.8642993000000001</v>
      </c>
      <c r="E20" s="23">
        <v>0.93214969999999997</v>
      </c>
      <c r="F20" s="23">
        <v>14.5891</v>
      </c>
      <c r="G20" s="23">
        <v>2.0999999999999999E-3</v>
      </c>
      <c r="H20" s="30"/>
      <c r="I20" s="30"/>
      <c r="J20" s="30"/>
      <c r="K20" s="31"/>
    </row>
    <row r="21" spans="1:11" x14ac:dyDescent="0.25">
      <c r="A21" s="115"/>
      <c r="B21" s="21" t="s">
        <v>265</v>
      </c>
      <c r="C21" s="21">
        <v>8</v>
      </c>
      <c r="D21" s="23">
        <v>0.51114999999999999</v>
      </c>
      <c r="E21" s="23">
        <v>6.3894000000000006E-2</v>
      </c>
      <c r="F21" s="23"/>
      <c r="G21" s="23"/>
      <c r="H21" s="30"/>
      <c r="I21" s="30"/>
      <c r="J21" s="30"/>
      <c r="K21" s="31"/>
    </row>
    <row r="22" spans="1:11" x14ac:dyDescent="0.25">
      <c r="A22" s="113" t="s">
        <v>53</v>
      </c>
      <c r="B22" s="21" t="s">
        <v>106</v>
      </c>
      <c r="C22" s="21">
        <v>1</v>
      </c>
      <c r="D22" s="23">
        <v>0.10375214000000001</v>
      </c>
      <c r="E22" s="23">
        <v>0.1037521</v>
      </c>
      <c r="F22" s="23">
        <v>4.2668999999999997</v>
      </c>
      <c r="G22" s="23">
        <v>7.2700000000000001E-2</v>
      </c>
      <c r="H22" s="30"/>
      <c r="I22" s="30"/>
      <c r="J22" s="30"/>
      <c r="K22" s="31"/>
    </row>
    <row r="23" spans="1:11" x14ac:dyDescent="0.25">
      <c r="A23" s="114"/>
      <c r="B23" s="21" t="s">
        <v>107</v>
      </c>
      <c r="C23" s="21">
        <v>2</v>
      </c>
      <c r="D23" s="23">
        <v>8.4181790000000006E-2</v>
      </c>
      <c r="E23" s="23">
        <v>4.2090900000000001E-2</v>
      </c>
      <c r="F23" s="23">
        <v>1.7310000000000001</v>
      </c>
      <c r="G23" s="23">
        <v>0.23730000000000001</v>
      </c>
      <c r="H23" s="30"/>
      <c r="I23" s="30"/>
      <c r="J23" s="30"/>
      <c r="K23" s="31"/>
    </row>
    <row r="24" spans="1:11" x14ac:dyDescent="0.25">
      <c r="A24" s="115"/>
      <c r="B24" s="21" t="s">
        <v>265</v>
      </c>
      <c r="C24" s="21">
        <v>8</v>
      </c>
      <c r="D24" s="23">
        <v>0.19452343999999999</v>
      </c>
      <c r="E24" s="23">
        <v>2.4315E-2</v>
      </c>
      <c r="F24" s="23"/>
      <c r="G24" s="23"/>
      <c r="H24" s="30"/>
      <c r="I24" s="30"/>
      <c r="J24" s="30"/>
      <c r="K24" s="31"/>
    </row>
    <row r="25" spans="1:11" x14ac:dyDescent="0.25">
      <c r="A25" s="113" t="s">
        <v>89</v>
      </c>
      <c r="B25" s="21" t="s">
        <v>106</v>
      </c>
      <c r="C25" s="21">
        <v>1</v>
      </c>
      <c r="D25" s="23">
        <v>3.4430019000000001</v>
      </c>
      <c r="E25" s="23">
        <v>3.4430019999999999</v>
      </c>
      <c r="F25" s="23">
        <v>15.4977</v>
      </c>
      <c r="G25" s="45">
        <v>4.3E-3</v>
      </c>
      <c r="H25" s="30"/>
      <c r="I25" s="30"/>
      <c r="J25" s="30"/>
      <c r="K25" s="31"/>
    </row>
    <row r="26" spans="1:11" x14ac:dyDescent="0.25">
      <c r="A26" s="114"/>
      <c r="B26" s="21" t="s">
        <v>107</v>
      </c>
      <c r="C26" s="21">
        <v>2</v>
      </c>
      <c r="D26" s="23">
        <v>0.10221379999999999</v>
      </c>
      <c r="E26" s="23">
        <v>5.1107E-2</v>
      </c>
      <c r="F26" s="23">
        <v>0.23</v>
      </c>
      <c r="G26" s="23">
        <v>0.79959999999999998</v>
      </c>
      <c r="H26" s="30"/>
      <c r="I26" s="30"/>
      <c r="J26" s="30"/>
      <c r="K26" s="31"/>
    </row>
    <row r="27" spans="1:11" x14ac:dyDescent="0.25">
      <c r="A27" s="115"/>
      <c r="B27" s="21" t="s">
        <v>265</v>
      </c>
      <c r="C27" s="21">
        <v>8</v>
      </c>
      <c r="D27" s="23">
        <v>1.7772926</v>
      </c>
      <c r="E27" s="23">
        <v>0.22216</v>
      </c>
      <c r="F27" s="23"/>
      <c r="G27" s="23"/>
      <c r="H27" s="30"/>
      <c r="I27" s="30"/>
      <c r="J27" s="30"/>
      <c r="K27" s="31"/>
    </row>
    <row r="28" spans="1:11" x14ac:dyDescent="0.25">
      <c r="A28" s="113" t="s">
        <v>51</v>
      </c>
      <c r="B28" s="21" t="s">
        <v>106</v>
      </c>
      <c r="C28" s="21">
        <v>1</v>
      </c>
      <c r="D28" s="23">
        <v>0.29970249999999998</v>
      </c>
      <c r="E28" s="23">
        <v>0.299703</v>
      </c>
      <c r="F28" s="23">
        <v>5.3771000000000004</v>
      </c>
      <c r="G28" s="23">
        <v>5.3499999999999999E-2</v>
      </c>
      <c r="H28" s="30"/>
      <c r="I28" s="30"/>
      <c r="J28" s="30"/>
      <c r="K28" s="31"/>
    </row>
    <row r="29" spans="1:11" x14ac:dyDescent="0.25">
      <c r="A29" s="114"/>
      <c r="B29" s="21" t="s">
        <v>107</v>
      </c>
      <c r="C29" s="21">
        <v>2</v>
      </c>
      <c r="D29" s="23">
        <v>3.9707724</v>
      </c>
      <c r="E29" s="23">
        <v>1.9853860000000001</v>
      </c>
      <c r="F29" s="23">
        <v>35.6205</v>
      </c>
      <c r="G29" s="23">
        <v>2.0000000000000001E-4</v>
      </c>
      <c r="H29" s="30"/>
      <c r="I29" s="30"/>
      <c r="J29" s="30"/>
      <c r="K29" s="31"/>
    </row>
    <row r="30" spans="1:11" x14ac:dyDescent="0.25">
      <c r="A30" s="115"/>
      <c r="B30" s="21" t="s">
        <v>265</v>
      </c>
      <c r="C30" s="21">
        <v>7</v>
      </c>
      <c r="D30" s="23">
        <v>0.39016020000000001</v>
      </c>
      <c r="E30" s="23">
        <v>5.5739999999999998E-2</v>
      </c>
      <c r="F30" s="23"/>
      <c r="G30" s="23"/>
      <c r="H30" s="30"/>
      <c r="I30" s="30"/>
      <c r="J30" s="30"/>
      <c r="K30" s="31"/>
    </row>
    <row r="31" spans="1:11" x14ac:dyDescent="0.25">
      <c r="A31" s="113" t="s">
        <v>41</v>
      </c>
      <c r="B31" s="21" t="s">
        <v>106</v>
      </c>
      <c r="C31" s="21">
        <v>1</v>
      </c>
      <c r="D31" s="23">
        <v>1.1533956000000001</v>
      </c>
      <c r="E31" s="23">
        <v>1.1533960000000001</v>
      </c>
      <c r="F31" s="23">
        <v>12.151</v>
      </c>
      <c r="G31" s="45">
        <v>8.2000000000000007E-3</v>
      </c>
      <c r="H31" s="30"/>
      <c r="I31" s="30"/>
      <c r="J31" s="30"/>
      <c r="K31" s="31"/>
    </row>
    <row r="32" spans="1:11" x14ac:dyDescent="0.25">
      <c r="A32" s="114"/>
      <c r="B32" s="21" t="s">
        <v>107</v>
      </c>
      <c r="C32" s="21">
        <v>2</v>
      </c>
      <c r="D32" s="23">
        <v>0.44722319999999999</v>
      </c>
      <c r="E32" s="23">
        <v>0.22361200000000001</v>
      </c>
      <c r="F32" s="23">
        <v>2.3557000000000001</v>
      </c>
      <c r="G32" s="23">
        <v>0.15690000000000001</v>
      </c>
      <c r="H32" s="30"/>
      <c r="I32" s="30"/>
      <c r="J32" s="30"/>
      <c r="K32" s="31"/>
    </row>
    <row r="33" spans="1:11" x14ac:dyDescent="0.25">
      <c r="A33" s="115"/>
      <c r="B33" s="21" t="s">
        <v>265</v>
      </c>
      <c r="C33" s="21">
        <v>8</v>
      </c>
      <c r="D33" s="23">
        <v>0.75937350000000003</v>
      </c>
      <c r="E33" s="23">
        <v>9.4922000000000006E-2</v>
      </c>
      <c r="F33" s="23"/>
      <c r="G33" s="23"/>
      <c r="H33" s="30"/>
      <c r="I33" s="30"/>
      <c r="J33" s="30"/>
      <c r="K33" s="31"/>
    </row>
    <row r="34" spans="1:11" x14ac:dyDescent="0.25">
      <c r="A34" s="113" t="s">
        <v>52</v>
      </c>
      <c r="B34" s="21" t="s">
        <v>106</v>
      </c>
      <c r="C34" s="21">
        <v>1</v>
      </c>
      <c r="D34" s="23">
        <v>0.96664242</v>
      </c>
      <c r="E34" s="23">
        <v>0.96664240000000001</v>
      </c>
      <c r="F34" s="23">
        <v>9.4454999999999991</v>
      </c>
      <c r="G34" s="45">
        <v>2.18E-2</v>
      </c>
      <c r="H34" s="30"/>
      <c r="I34" s="30"/>
      <c r="J34" s="30"/>
      <c r="K34" s="31"/>
    </row>
    <row r="35" spans="1:11" x14ac:dyDescent="0.25">
      <c r="A35" s="114"/>
      <c r="B35" s="21" t="s">
        <v>107</v>
      </c>
      <c r="C35" s="21">
        <v>2</v>
      </c>
      <c r="D35" s="23">
        <v>0.98116126999999997</v>
      </c>
      <c r="E35" s="23">
        <v>0.49058059999999998</v>
      </c>
      <c r="F35" s="23">
        <v>4.7937000000000003</v>
      </c>
      <c r="G35" s="23">
        <v>5.7000000000000002E-2</v>
      </c>
      <c r="H35" s="30"/>
      <c r="I35" s="30"/>
      <c r="J35" s="30"/>
      <c r="K35" s="31"/>
    </row>
    <row r="36" spans="1:11" x14ac:dyDescent="0.25">
      <c r="A36" s="115"/>
      <c r="B36" s="21" t="s">
        <v>265</v>
      </c>
      <c r="C36" s="21">
        <v>6</v>
      </c>
      <c r="D36" s="23">
        <v>0.61403129999999995</v>
      </c>
      <c r="E36" s="23">
        <v>0.102339</v>
      </c>
      <c r="F36" s="23"/>
      <c r="G36" s="23"/>
      <c r="H36" s="30"/>
      <c r="I36" s="30"/>
      <c r="J36" s="30"/>
      <c r="K36" s="31"/>
    </row>
    <row r="37" spans="1:11" x14ac:dyDescent="0.25">
      <c r="A37" s="113" t="s">
        <v>43</v>
      </c>
      <c r="B37" s="21" t="s">
        <v>106</v>
      </c>
      <c r="C37" s="21">
        <v>1</v>
      </c>
      <c r="D37" s="23">
        <v>5.3468571000000003</v>
      </c>
      <c r="E37" s="23">
        <v>5.346857</v>
      </c>
      <c r="F37" s="23">
        <v>118.4311</v>
      </c>
      <c r="G37" s="45" t="s">
        <v>98</v>
      </c>
      <c r="H37" s="30"/>
      <c r="I37" s="30"/>
      <c r="J37" s="30"/>
      <c r="K37" s="31"/>
    </row>
    <row r="38" spans="1:11" x14ac:dyDescent="0.25">
      <c r="A38" s="114"/>
      <c r="B38" s="21" t="s">
        <v>107</v>
      </c>
      <c r="C38" s="21">
        <v>2</v>
      </c>
      <c r="D38" s="23">
        <v>0.1020636</v>
      </c>
      <c r="E38" s="23">
        <v>5.1032000000000001E-2</v>
      </c>
      <c r="F38" s="23">
        <v>1.1303000000000001</v>
      </c>
      <c r="G38" s="23">
        <v>0.3695</v>
      </c>
      <c r="H38" s="30"/>
      <c r="I38" s="30"/>
      <c r="J38" s="30"/>
      <c r="K38" s="31"/>
    </row>
    <row r="39" spans="1:11" x14ac:dyDescent="0.25">
      <c r="A39" s="115"/>
      <c r="B39" s="21" t="s">
        <v>265</v>
      </c>
      <c r="C39" s="21">
        <v>8</v>
      </c>
      <c r="D39" s="23">
        <v>0.36117919999999998</v>
      </c>
      <c r="E39" s="23">
        <v>4.5150000000000003E-2</v>
      </c>
      <c r="F39" s="23"/>
      <c r="G39" s="23"/>
      <c r="H39" s="30"/>
      <c r="I39" s="30"/>
      <c r="J39" s="30"/>
      <c r="K39" s="31"/>
    </row>
    <row r="40" spans="1:11" x14ac:dyDescent="0.25">
      <c r="A40" s="113" t="s">
        <v>44</v>
      </c>
      <c r="B40" s="21" t="s">
        <v>106</v>
      </c>
      <c r="C40" s="21">
        <v>1</v>
      </c>
      <c r="D40" s="23">
        <v>0.34664489999999998</v>
      </c>
      <c r="E40" s="23">
        <v>0.34664489999999998</v>
      </c>
      <c r="F40" s="23">
        <v>2.3717000000000001</v>
      </c>
      <c r="G40" s="23">
        <v>0.16739999999999999</v>
      </c>
      <c r="H40" s="30"/>
      <c r="I40" s="30"/>
      <c r="J40" s="30"/>
      <c r="K40" s="31"/>
    </row>
    <row r="41" spans="1:11" x14ac:dyDescent="0.25">
      <c r="A41" s="114"/>
      <c r="B41" s="21" t="s">
        <v>107</v>
      </c>
      <c r="C41" s="21">
        <v>2</v>
      </c>
      <c r="D41" s="23">
        <v>1.9775961</v>
      </c>
      <c r="E41" s="23">
        <v>0.98879799999999995</v>
      </c>
      <c r="F41" s="23">
        <v>6.7652999999999999</v>
      </c>
      <c r="G41" s="23">
        <v>2.3099999999999999E-2</v>
      </c>
      <c r="H41" s="30"/>
      <c r="I41" s="30"/>
      <c r="J41" s="30"/>
      <c r="K41" s="31"/>
    </row>
    <row r="42" spans="1:11" x14ac:dyDescent="0.25">
      <c r="A42" s="115"/>
      <c r="B42" s="21" t="s">
        <v>265</v>
      </c>
      <c r="C42" s="21">
        <v>7</v>
      </c>
      <c r="D42" s="23">
        <v>1.0230991</v>
      </c>
      <c r="E42" s="23">
        <v>0.14615700000000001</v>
      </c>
      <c r="F42" s="23"/>
      <c r="G42" s="23"/>
      <c r="H42" s="30"/>
      <c r="I42" s="30"/>
      <c r="J42" s="30"/>
      <c r="K42" s="31"/>
    </row>
    <row r="43" spans="1:11" x14ac:dyDescent="0.25">
      <c r="A43" s="113" t="s">
        <v>42</v>
      </c>
      <c r="B43" s="21" t="s">
        <v>106</v>
      </c>
      <c r="C43" s="21">
        <v>1</v>
      </c>
      <c r="D43" s="23">
        <v>16.216752</v>
      </c>
      <c r="E43" s="23">
        <v>16.216750000000001</v>
      </c>
      <c r="F43" s="23">
        <v>210.11250000000001</v>
      </c>
      <c r="G43" s="45" t="s">
        <v>98</v>
      </c>
      <c r="H43" s="30"/>
      <c r="I43" s="30"/>
      <c r="J43" s="30"/>
      <c r="K43" s="31"/>
    </row>
    <row r="44" spans="1:11" x14ac:dyDescent="0.25">
      <c r="A44" s="114"/>
      <c r="B44" s="21" t="s">
        <v>107</v>
      </c>
      <c r="C44" s="21">
        <v>2</v>
      </c>
      <c r="D44" s="23">
        <v>21.097256000000002</v>
      </c>
      <c r="E44" s="23">
        <v>10.548629999999999</v>
      </c>
      <c r="F44" s="23">
        <v>136.67339999999999</v>
      </c>
      <c r="G44" s="23" t="s">
        <v>98</v>
      </c>
      <c r="H44" s="30"/>
      <c r="I44" s="30"/>
      <c r="J44" s="30"/>
      <c r="K44" s="31"/>
    </row>
    <row r="45" spans="1:11" x14ac:dyDescent="0.25">
      <c r="A45" s="115"/>
      <c r="B45" s="21" t="s">
        <v>265</v>
      </c>
      <c r="C45" s="21">
        <v>7</v>
      </c>
      <c r="D45" s="23">
        <v>0.540269</v>
      </c>
      <c r="E45" s="23">
        <v>7.7200000000000005E-2</v>
      </c>
      <c r="F45" s="23"/>
      <c r="G45" s="23"/>
      <c r="H45" s="30"/>
      <c r="I45" s="30"/>
      <c r="J45" s="30"/>
      <c r="K45" s="31"/>
    </row>
    <row r="46" spans="1:11" x14ac:dyDescent="0.25">
      <c r="A46" s="113" t="s">
        <v>74</v>
      </c>
      <c r="B46" s="21" t="s">
        <v>106</v>
      </c>
      <c r="C46" s="21">
        <v>1</v>
      </c>
      <c r="D46" s="23">
        <v>1.1505532999999999</v>
      </c>
      <c r="E46" s="23">
        <v>1.1505529999999999</v>
      </c>
      <c r="F46" s="23">
        <v>25.245100000000001</v>
      </c>
      <c r="G46" s="45">
        <v>1E-3</v>
      </c>
      <c r="H46" s="30"/>
      <c r="I46" s="30"/>
      <c r="J46" s="30"/>
      <c r="K46" s="31"/>
    </row>
    <row r="47" spans="1:11" x14ac:dyDescent="0.25">
      <c r="A47" s="114"/>
      <c r="B47" s="21" t="s">
        <v>107</v>
      </c>
      <c r="C47" s="21">
        <v>2</v>
      </c>
      <c r="D47" s="23">
        <v>0.13340750000000001</v>
      </c>
      <c r="E47" s="23">
        <v>6.6703999999999999E-2</v>
      </c>
      <c r="F47" s="23">
        <v>1.4636</v>
      </c>
      <c r="G47" s="23">
        <v>0.2873</v>
      </c>
      <c r="H47" s="30"/>
      <c r="I47" s="30"/>
      <c r="J47" s="30"/>
      <c r="K47" s="31"/>
    </row>
    <row r="48" spans="1:11" x14ac:dyDescent="0.25">
      <c r="A48" s="115"/>
      <c r="B48" s="21" t="s">
        <v>265</v>
      </c>
      <c r="C48" s="21">
        <v>8</v>
      </c>
      <c r="D48" s="23">
        <v>0.3646027</v>
      </c>
      <c r="E48" s="23">
        <v>4.5574999999999997E-2</v>
      </c>
      <c r="F48" s="23"/>
      <c r="G48" s="23"/>
    </row>
    <row r="49" spans="1:11" x14ac:dyDescent="0.25">
      <c r="A49" s="113" t="s">
        <v>87</v>
      </c>
      <c r="B49" s="21" t="s">
        <v>106</v>
      </c>
      <c r="C49" s="21">
        <v>1</v>
      </c>
      <c r="D49" s="23">
        <v>0.32233659999999997</v>
      </c>
      <c r="E49" s="23">
        <v>0.32233659999999997</v>
      </c>
      <c r="F49" s="23">
        <v>10.1289</v>
      </c>
      <c r="G49" s="45">
        <v>1.29E-2</v>
      </c>
    </row>
    <row r="50" spans="1:11" x14ac:dyDescent="0.25">
      <c r="A50" s="114"/>
      <c r="B50" s="21" t="s">
        <v>107</v>
      </c>
      <c r="C50" s="21">
        <v>2</v>
      </c>
      <c r="D50" s="23">
        <v>1.1304386</v>
      </c>
      <c r="E50" s="23">
        <v>0.56521929999999998</v>
      </c>
      <c r="F50" s="23">
        <v>17.761199999999999</v>
      </c>
      <c r="G50" s="23">
        <v>1.1000000000000001E-3</v>
      </c>
    </row>
    <row r="51" spans="1:11" x14ac:dyDescent="0.25">
      <c r="A51" s="115"/>
      <c r="B51" s="21" t="s">
        <v>265</v>
      </c>
      <c r="C51" s="21">
        <v>8</v>
      </c>
      <c r="D51" s="23">
        <v>0.2545866</v>
      </c>
      <c r="E51" s="23">
        <v>3.1822999999999997E-2</v>
      </c>
      <c r="F51" s="23"/>
      <c r="G51" s="23"/>
    </row>
    <row r="52" spans="1:11" x14ac:dyDescent="0.25">
      <c r="A52" s="113" t="s">
        <v>79</v>
      </c>
      <c r="B52" s="21" t="s">
        <v>106</v>
      </c>
      <c r="C52" s="21">
        <v>1</v>
      </c>
      <c r="D52" s="23">
        <v>0.57682699999999998</v>
      </c>
      <c r="E52" s="23">
        <v>0.57682699999999998</v>
      </c>
      <c r="F52" s="23">
        <v>2.7791999999999999</v>
      </c>
      <c r="G52" s="23">
        <v>0.15640000000000001</v>
      </c>
    </row>
    <row r="53" spans="1:11" x14ac:dyDescent="0.25">
      <c r="A53" s="114"/>
      <c r="B53" s="21" t="s">
        <v>107</v>
      </c>
      <c r="C53" s="21">
        <v>2</v>
      </c>
      <c r="D53" s="23">
        <v>0.39280907999999998</v>
      </c>
      <c r="E53" s="23">
        <v>0.19640450000000001</v>
      </c>
      <c r="F53" s="23">
        <v>0.94630000000000003</v>
      </c>
      <c r="G53" s="23">
        <v>0.44819999999999999</v>
      </c>
    </row>
    <row r="54" spans="1:11" x14ac:dyDescent="0.25">
      <c r="A54" s="115"/>
      <c r="B54" s="21" t="s">
        <v>265</v>
      </c>
      <c r="C54" s="21">
        <v>5</v>
      </c>
      <c r="D54" s="23">
        <v>1.0377757999999999</v>
      </c>
      <c r="E54" s="23">
        <v>0.20755499999999999</v>
      </c>
      <c r="F54" s="23"/>
      <c r="G54" s="23"/>
    </row>
    <row r="55" spans="1:11" x14ac:dyDescent="0.25">
      <c r="A55" s="113" t="s">
        <v>86</v>
      </c>
      <c r="B55" s="21" t="s">
        <v>106</v>
      </c>
      <c r="C55" s="21">
        <v>1</v>
      </c>
      <c r="D55" s="23">
        <v>9.1859990000000002E-2</v>
      </c>
      <c r="E55" s="23">
        <v>9.1859999999999997E-2</v>
      </c>
      <c r="F55" s="23">
        <v>1.3083</v>
      </c>
      <c r="G55" s="23">
        <v>0.2903</v>
      </c>
    </row>
    <row r="56" spans="1:11" x14ac:dyDescent="0.25">
      <c r="A56" s="114"/>
      <c r="B56" s="21" t="s">
        <v>107</v>
      </c>
      <c r="C56" s="21">
        <v>2</v>
      </c>
      <c r="D56" s="23">
        <v>3.6342520000000003E-2</v>
      </c>
      <c r="E56" s="23">
        <v>1.8171300000000001E-2</v>
      </c>
      <c r="F56" s="23">
        <v>0.25879999999999997</v>
      </c>
      <c r="G56" s="23">
        <v>0.77900000000000003</v>
      </c>
    </row>
    <row r="57" spans="1:11" x14ac:dyDescent="0.25">
      <c r="A57" s="115"/>
      <c r="B57" s="21" t="s">
        <v>265</v>
      </c>
      <c r="C57" s="21">
        <v>7</v>
      </c>
      <c r="D57" s="23">
        <v>0.49148562000000001</v>
      </c>
      <c r="E57" s="23">
        <v>7.0211999999999997E-2</v>
      </c>
      <c r="F57" s="23"/>
      <c r="G57" s="23"/>
    </row>
    <row r="58" spans="1:11" x14ac:dyDescent="0.25">
      <c r="A58" s="113" t="s">
        <v>85</v>
      </c>
      <c r="B58" s="21" t="s">
        <v>106</v>
      </c>
      <c r="C58" s="21">
        <v>1</v>
      </c>
      <c r="D58" s="23">
        <v>0.18586000999999999</v>
      </c>
      <c r="E58" s="23">
        <v>0.18586</v>
      </c>
      <c r="F58" s="23">
        <v>3.6932999999999998</v>
      </c>
      <c r="G58" s="23">
        <v>9.0899999999999995E-2</v>
      </c>
    </row>
    <row r="59" spans="1:11" x14ac:dyDescent="0.25">
      <c r="A59" s="114"/>
      <c r="B59" s="21" t="s">
        <v>107</v>
      </c>
      <c r="C59" s="21">
        <v>2</v>
      </c>
      <c r="D59" s="23">
        <v>0.34123536999999998</v>
      </c>
      <c r="E59" s="23">
        <v>0.17061770000000001</v>
      </c>
      <c r="F59" s="23">
        <v>3.3904000000000001</v>
      </c>
      <c r="G59" s="23">
        <v>8.5800000000000001E-2</v>
      </c>
    </row>
    <row r="60" spans="1:11" x14ac:dyDescent="0.25">
      <c r="A60" s="115"/>
      <c r="B60" s="21" t="s">
        <v>265</v>
      </c>
      <c r="C60" s="21">
        <v>8</v>
      </c>
      <c r="D60" s="23">
        <v>0.40258509999999997</v>
      </c>
      <c r="E60" s="23">
        <v>5.0323E-2</v>
      </c>
      <c r="F60" s="23"/>
      <c r="G60" s="23"/>
    </row>
    <row r="61" spans="1:11" x14ac:dyDescent="0.25">
      <c r="A61" s="113" t="s">
        <v>84</v>
      </c>
      <c r="B61" s="21" t="s">
        <v>106</v>
      </c>
      <c r="C61" s="21">
        <v>1</v>
      </c>
      <c r="D61" s="23">
        <v>0.98496885000000001</v>
      </c>
      <c r="E61" s="23">
        <v>0.98496879999999998</v>
      </c>
      <c r="F61" s="23">
        <v>14.2879</v>
      </c>
      <c r="G61" s="45">
        <v>6.8999999999999999E-3</v>
      </c>
    </row>
    <row r="62" spans="1:11" x14ac:dyDescent="0.25">
      <c r="A62" s="114"/>
      <c r="B62" s="21" t="s">
        <v>107</v>
      </c>
      <c r="C62" s="21">
        <v>2</v>
      </c>
      <c r="D62" s="23">
        <v>0.26491107000000003</v>
      </c>
      <c r="E62" s="23">
        <v>0.1324555</v>
      </c>
      <c r="F62" s="23">
        <v>1.9214</v>
      </c>
      <c r="G62" s="23">
        <v>0.2162</v>
      </c>
    </row>
    <row r="63" spans="1:11" x14ac:dyDescent="0.25">
      <c r="A63" s="115"/>
      <c r="B63" s="21" t="s">
        <v>265</v>
      </c>
      <c r="C63" s="21">
        <v>7</v>
      </c>
      <c r="D63" s="23">
        <v>0.48256009999999999</v>
      </c>
      <c r="E63" s="23">
        <v>6.8936999999999998E-2</v>
      </c>
      <c r="F63" s="23"/>
      <c r="G63" s="23"/>
    </row>
    <row r="64" spans="1:11" ht="30" customHeight="1" x14ac:dyDescent="0.25">
      <c r="A64" s="102" t="s">
        <v>2081</v>
      </c>
      <c r="B64" s="102"/>
      <c r="C64" s="102"/>
      <c r="D64" s="102"/>
      <c r="E64" s="102"/>
      <c r="F64" s="102"/>
      <c r="G64" s="102"/>
      <c r="H64" s="28"/>
      <c r="I64" s="28"/>
      <c r="J64" s="28"/>
      <c r="K64" s="28"/>
    </row>
    <row r="65" spans="1:10" x14ac:dyDescent="0.25">
      <c r="A65" s="103" t="s">
        <v>93</v>
      </c>
      <c r="B65" s="103"/>
      <c r="C65" s="22" t="s">
        <v>271</v>
      </c>
      <c r="D65" s="22" t="s">
        <v>272</v>
      </c>
      <c r="E65" s="22" t="s">
        <v>273</v>
      </c>
      <c r="F65" s="22" t="s">
        <v>274</v>
      </c>
      <c r="G65" s="22" t="s">
        <v>275</v>
      </c>
      <c r="H65" s="26"/>
      <c r="J65" s="26"/>
    </row>
    <row r="66" spans="1:10" x14ac:dyDescent="0.25">
      <c r="A66" s="122" t="s">
        <v>38</v>
      </c>
      <c r="B66" s="122"/>
      <c r="C66" s="23">
        <v>0.96611259999999999</v>
      </c>
      <c r="D66" s="23">
        <v>0.2348431</v>
      </c>
      <c r="E66" s="23">
        <v>0.42456339999999998</v>
      </c>
      <c r="F66" s="23">
        <v>1.5076620000000001</v>
      </c>
      <c r="G66" s="45">
        <v>3.3999999999999998E-3</v>
      </c>
      <c r="H66" s="27"/>
      <c r="J66" s="27"/>
    </row>
    <row r="67" spans="1:10" x14ac:dyDescent="0.25">
      <c r="A67" s="122" t="s">
        <v>54</v>
      </c>
      <c r="B67" s="122"/>
      <c r="C67" s="23">
        <v>0.1732523</v>
      </c>
      <c r="D67" s="23">
        <v>0.14593809999999999</v>
      </c>
      <c r="E67" s="23">
        <v>-0.16328100000000001</v>
      </c>
      <c r="F67" s="23">
        <v>0.50978599999999996</v>
      </c>
      <c r="G67" s="23">
        <v>0.26919999999999999</v>
      </c>
      <c r="H67" s="27"/>
      <c r="J67" s="27"/>
    </row>
    <row r="68" spans="1:10" x14ac:dyDescent="0.25">
      <c r="A68" s="122" t="s">
        <v>53</v>
      </c>
      <c r="B68" s="122"/>
      <c r="C68" s="23">
        <v>0.18596789999999999</v>
      </c>
      <c r="D68" s="23">
        <v>9.00286E-2</v>
      </c>
      <c r="E68" s="23">
        <v>-2.1638000000000001E-2</v>
      </c>
      <c r="F68" s="23">
        <v>0.39357409999999998</v>
      </c>
      <c r="G68" s="23">
        <v>7.2700000000000001E-2</v>
      </c>
      <c r="H68" s="27"/>
      <c r="J68" s="27"/>
    </row>
    <row r="69" spans="1:10" x14ac:dyDescent="0.25">
      <c r="A69" s="122" t="s">
        <v>41</v>
      </c>
      <c r="B69" s="122"/>
      <c r="C69" s="23">
        <v>0.62005259999999995</v>
      </c>
      <c r="D69" s="23">
        <v>0.17787790000000001</v>
      </c>
      <c r="E69" s="23">
        <v>0.2098653</v>
      </c>
      <c r="F69" s="23">
        <v>1.03024</v>
      </c>
      <c r="G69" s="45">
        <v>8.2000000000000007E-3</v>
      </c>
      <c r="H69" s="27"/>
      <c r="J69" s="27"/>
    </row>
    <row r="70" spans="1:10" x14ac:dyDescent="0.25">
      <c r="A70" s="122" t="s">
        <v>52</v>
      </c>
      <c r="B70" s="122"/>
      <c r="C70" s="23">
        <v>0.63463979999999998</v>
      </c>
      <c r="D70" s="23">
        <v>0.20649709999999999</v>
      </c>
      <c r="E70" s="23">
        <v>0.12935949999999999</v>
      </c>
      <c r="F70" s="23">
        <v>1.13992</v>
      </c>
      <c r="G70" s="45">
        <v>2.18E-2</v>
      </c>
      <c r="H70" s="27"/>
      <c r="J70" s="27"/>
    </row>
    <row r="71" spans="1:10" x14ac:dyDescent="0.25">
      <c r="A71" s="122" t="s">
        <v>43</v>
      </c>
      <c r="B71" s="122"/>
      <c r="C71" s="23">
        <v>1.3350230000000001</v>
      </c>
      <c r="D71" s="23">
        <v>0.1226749</v>
      </c>
      <c r="E71" s="23">
        <v>1.0521339999999999</v>
      </c>
      <c r="F71" s="23">
        <v>1.617912</v>
      </c>
      <c r="G71" s="23" t="s">
        <v>98</v>
      </c>
      <c r="H71" s="27"/>
      <c r="J71" s="27"/>
    </row>
    <row r="72" spans="1:10" x14ac:dyDescent="0.25">
      <c r="A72" s="122" t="s">
        <v>44</v>
      </c>
      <c r="B72" s="122"/>
      <c r="C72" s="23">
        <v>0.36054380000000003</v>
      </c>
      <c r="D72" s="23">
        <v>0.23411299999999999</v>
      </c>
      <c r="E72" s="23">
        <v>-0.19304499999999999</v>
      </c>
      <c r="F72" s="23">
        <v>0.91413299999999997</v>
      </c>
      <c r="G72" s="45">
        <v>0.16739999999999999</v>
      </c>
      <c r="H72" s="27"/>
      <c r="J72" s="27"/>
    </row>
    <row r="73" spans="1:10" x14ac:dyDescent="0.25">
      <c r="A73" s="122" t="s">
        <v>89</v>
      </c>
      <c r="B73" s="122"/>
      <c r="C73" s="23">
        <v>1.0712919999999999</v>
      </c>
      <c r="D73" s="23">
        <v>0.27212839999999999</v>
      </c>
      <c r="E73" s="23">
        <v>0.44376320000000002</v>
      </c>
      <c r="F73" s="23">
        <v>1.6988220000000001</v>
      </c>
      <c r="G73" s="45">
        <v>4.3E-3</v>
      </c>
      <c r="H73" s="27"/>
      <c r="J73" s="27"/>
    </row>
    <row r="74" spans="1:10" x14ac:dyDescent="0.25">
      <c r="A74" s="122" t="s">
        <v>51</v>
      </c>
      <c r="B74" s="122"/>
      <c r="C74" s="23">
        <v>0.33524389999999998</v>
      </c>
      <c r="D74" s="23">
        <v>0.14457329999999999</v>
      </c>
      <c r="E74" s="23">
        <v>-6.6179999999999998E-3</v>
      </c>
      <c r="F74" s="23">
        <v>0.67710539999999997</v>
      </c>
      <c r="G74" s="23">
        <v>5.3499999999999999E-2</v>
      </c>
      <c r="H74" s="27"/>
      <c r="J74" s="27"/>
    </row>
    <row r="75" spans="1:10" x14ac:dyDescent="0.25">
      <c r="A75" s="122" t="s">
        <v>42</v>
      </c>
      <c r="B75" s="122"/>
      <c r="C75" s="23">
        <v>2.4660259999999998</v>
      </c>
      <c r="D75" s="23">
        <v>0.17012640000000001</v>
      </c>
      <c r="E75" s="23">
        <v>2.0637409999999998</v>
      </c>
      <c r="F75" s="23">
        <v>2.8683109999999998</v>
      </c>
      <c r="G75" s="45" t="s">
        <v>98</v>
      </c>
      <c r="H75" s="27"/>
      <c r="J75" s="27"/>
    </row>
    <row r="76" spans="1:10" x14ac:dyDescent="0.25">
      <c r="A76" s="122" t="s">
        <v>74</v>
      </c>
      <c r="B76" s="122"/>
      <c r="C76" s="23">
        <v>0.61928810000000001</v>
      </c>
      <c r="D76" s="23">
        <v>0.1232549</v>
      </c>
      <c r="E76" s="23">
        <v>0.33506170000000002</v>
      </c>
      <c r="F76" s="23">
        <v>0.9035145</v>
      </c>
      <c r="G76" s="45">
        <v>1E-3</v>
      </c>
      <c r="H76" s="27"/>
      <c r="J76" s="27"/>
    </row>
    <row r="77" spans="1:10" x14ac:dyDescent="0.25">
      <c r="A77" s="122" t="s">
        <v>87</v>
      </c>
      <c r="B77" s="122"/>
      <c r="C77" s="23">
        <v>0.32778879999999999</v>
      </c>
      <c r="D77" s="23">
        <v>0.10299410000000001</v>
      </c>
      <c r="E77" s="23">
        <v>9.0284100000000006E-2</v>
      </c>
      <c r="F77" s="23">
        <v>0.56529359999999995</v>
      </c>
      <c r="G77" s="45">
        <v>1.29E-2</v>
      </c>
      <c r="H77" s="27"/>
      <c r="J77" s="27"/>
    </row>
    <row r="78" spans="1:10" x14ac:dyDescent="0.25">
      <c r="A78" s="122" t="s">
        <v>79</v>
      </c>
      <c r="B78" s="122"/>
      <c r="C78" s="23">
        <v>0.55897039999999998</v>
      </c>
      <c r="D78" s="23">
        <v>0.33529940000000003</v>
      </c>
      <c r="E78" s="23">
        <v>-0.30294399999999999</v>
      </c>
      <c r="F78" s="23">
        <v>1.420885</v>
      </c>
      <c r="G78" s="23">
        <v>0.15640000000000001</v>
      </c>
      <c r="H78" s="27"/>
      <c r="J78" s="27"/>
    </row>
    <row r="79" spans="1:10" x14ac:dyDescent="0.25">
      <c r="A79" s="122" t="s">
        <v>86</v>
      </c>
      <c r="B79" s="122"/>
      <c r="C79" s="23">
        <v>0.1856004</v>
      </c>
      <c r="D79" s="23">
        <v>0.16226389999999999</v>
      </c>
      <c r="E79" s="23">
        <v>-0.19809299999999999</v>
      </c>
      <c r="F79" s="23">
        <v>0.56929359999999996</v>
      </c>
      <c r="G79" s="23">
        <v>0.2903</v>
      </c>
      <c r="H79" s="27"/>
      <c r="J79" s="27"/>
    </row>
    <row r="80" spans="1:10" x14ac:dyDescent="0.25">
      <c r="A80" s="122" t="s">
        <v>85</v>
      </c>
      <c r="B80" s="122"/>
      <c r="C80" s="23">
        <v>0.24890429999999999</v>
      </c>
      <c r="D80" s="23">
        <v>0.12951589999999999</v>
      </c>
      <c r="E80" s="23">
        <v>-4.9759999999999999E-2</v>
      </c>
      <c r="F80" s="23">
        <v>0.54756859999999996</v>
      </c>
      <c r="G80" s="23">
        <v>9.0899999999999995E-2</v>
      </c>
      <c r="H80" s="27"/>
      <c r="J80" s="27"/>
    </row>
    <row r="81" spans="1:10" x14ac:dyDescent="0.25">
      <c r="A81" s="122" t="s">
        <v>84</v>
      </c>
      <c r="B81" s="122"/>
      <c r="C81" s="23">
        <v>0.60775270000000003</v>
      </c>
      <c r="D81" s="23">
        <v>0.1607838</v>
      </c>
      <c r="E81" s="23">
        <v>0.2275594</v>
      </c>
      <c r="F81" s="23">
        <v>0.98794599999999999</v>
      </c>
      <c r="G81" s="45">
        <v>6.8999999999999999E-3</v>
      </c>
      <c r="H81" s="27"/>
      <c r="J81" s="27"/>
    </row>
  </sheetData>
  <mergeCells count="38">
    <mergeCell ref="A43:A45"/>
    <mergeCell ref="A46:A48"/>
    <mergeCell ref="A49:A51"/>
    <mergeCell ref="A52:A54"/>
    <mergeCell ref="A55:A57"/>
    <mergeCell ref="A80:B80"/>
    <mergeCell ref="A81:B81"/>
    <mergeCell ref="A75:B75"/>
    <mergeCell ref="A76:B76"/>
    <mergeCell ref="A77:B77"/>
    <mergeCell ref="A78:B78"/>
    <mergeCell ref="A79:B79"/>
    <mergeCell ref="A70:B70"/>
    <mergeCell ref="A71:B71"/>
    <mergeCell ref="A72:B72"/>
    <mergeCell ref="A73:B73"/>
    <mergeCell ref="A74:B74"/>
    <mergeCell ref="A65:B65"/>
    <mergeCell ref="A66:B66"/>
    <mergeCell ref="A67:B67"/>
    <mergeCell ref="A68:B68"/>
    <mergeCell ref="A69:B69"/>
    <mergeCell ref="A2:G2"/>
    <mergeCell ref="A14:G14"/>
    <mergeCell ref="A64:G64"/>
    <mergeCell ref="A4:A8"/>
    <mergeCell ref="A9:A13"/>
    <mergeCell ref="A16:A18"/>
    <mergeCell ref="A19:A21"/>
    <mergeCell ref="A22:A24"/>
    <mergeCell ref="A25:A27"/>
    <mergeCell ref="A28:A30"/>
    <mergeCell ref="A31:A33"/>
    <mergeCell ref="A34:A36"/>
    <mergeCell ref="A37:A39"/>
    <mergeCell ref="A40:A42"/>
    <mergeCell ref="A58:A60"/>
    <mergeCell ref="A61:A6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65"/>
  <sheetViews>
    <sheetView zoomScale="120" zoomScaleNormal="120" workbookViewId="0">
      <selection activeCell="I32" sqref="I32"/>
    </sheetView>
  </sheetViews>
  <sheetFormatPr defaultColWidth="9.140625" defaultRowHeight="15" x14ac:dyDescent="0.25"/>
  <cols>
    <col min="1" max="1" width="10.28515625" style="24" bestFit="1" customWidth="1"/>
    <col min="2" max="2" width="18.7109375" style="24" bestFit="1" customWidth="1"/>
    <col min="3" max="3" width="10.7109375" style="24" bestFit="1" customWidth="1"/>
    <col min="4" max="4" width="14" style="24" bestFit="1" customWidth="1"/>
    <col min="5" max="6" width="10.42578125" style="24" bestFit="1" customWidth="1"/>
    <col min="7" max="9" width="9.140625" style="24"/>
    <col min="10" max="10" width="10.28515625" style="24" bestFit="1" customWidth="1"/>
    <col min="11" max="16384" width="9.140625" style="24"/>
  </cols>
  <sheetData>
    <row r="1" spans="1:11" ht="84.95" customHeight="1" x14ac:dyDescent="0.25">
      <c r="A1" s="78"/>
      <c r="B1" s="78"/>
      <c r="C1" s="78"/>
      <c r="D1" s="78"/>
      <c r="E1" s="78"/>
      <c r="F1" s="78"/>
      <c r="G1" s="78"/>
    </row>
    <row r="2" spans="1:11" s="32" customFormat="1" ht="30" customHeight="1" x14ac:dyDescent="0.25">
      <c r="A2" s="102" t="s">
        <v>264</v>
      </c>
      <c r="B2" s="102"/>
      <c r="C2" s="102"/>
      <c r="D2" s="102"/>
      <c r="E2" s="102"/>
      <c r="F2" s="102"/>
      <c r="G2" s="102"/>
      <c r="H2" s="25"/>
      <c r="I2" s="25"/>
      <c r="J2" s="25"/>
      <c r="K2" s="25"/>
    </row>
    <row r="3" spans="1:11" s="32" customFormat="1" x14ac:dyDescent="0.25">
      <c r="A3" s="22" t="s">
        <v>276</v>
      </c>
      <c r="B3" s="22" t="s">
        <v>100</v>
      </c>
      <c r="C3" s="22" t="s">
        <v>101</v>
      </c>
      <c r="D3" s="22" t="s">
        <v>102</v>
      </c>
      <c r="E3" s="22" t="s">
        <v>103</v>
      </c>
      <c r="F3" s="22" t="s">
        <v>104</v>
      </c>
      <c r="G3" s="22" t="s">
        <v>105</v>
      </c>
      <c r="I3" s="26"/>
    </row>
    <row r="4" spans="1:11" s="32" customFormat="1" x14ac:dyDescent="0.25">
      <c r="A4" s="104" t="s">
        <v>277</v>
      </c>
      <c r="B4" s="21" t="s">
        <v>93</v>
      </c>
      <c r="C4" s="21">
        <v>4</v>
      </c>
      <c r="D4" s="23">
        <v>460.42831999999999</v>
      </c>
      <c r="E4" s="23">
        <v>115.1071</v>
      </c>
      <c r="F4" s="23">
        <v>251.9933</v>
      </c>
      <c r="G4" s="45" t="s">
        <v>98</v>
      </c>
      <c r="I4" s="27"/>
    </row>
    <row r="5" spans="1:11" s="32" customFormat="1" x14ac:dyDescent="0.25">
      <c r="A5" s="105"/>
      <c r="B5" s="21" t="s">
        <v>106</v>
      </c>
      <c r="C5" s="21">
        <v>1</v>
      </c>
      <c r="D5" s="23">
        <v>32.822589999999998</v>
      </c>
      <c r="E5" s="23">
        <v>32.822600000000001</v>
      </c>
      <c r="F5" s="23">
        <v>71.855500000000006</v>
      </c>
      <c r="G5" s="45" t="s">
        <v>98</v>
      </c>
      <c r="I5" s="27"/>
    </row>
    <row r="6" spans="1:11" s="32" customFormat="1" x14ac:dyDescent="0.25">
      <c r="A6" s="105"/>
      <c r="B6" s="21" t="s">
        <v>278</v>
      </c>
      <c r="C6" s="21">
        <v>4</v>
      </c>
      <c r="D6" s="23">
        <v>20.806789999999999</v>
      </c>
      <c r="E6" s="23">
        <v>5.2016999999999998</v>
      </c>
      <c r="F6" s="23">
        <v>11.387600000000001</v>
      </c>
      <c r="G6" s="45" t="s">
        <v>98</v>
      </c>
      <c r="I6" s="27"/>
    </row>
    <row r="7" spans="1:11" s="32" customFormat="1" x14ac:dyDescent="0.25">
      <c r="A7" s="105"/>
      <c r="B7" s="21" t="s">
        <v>279</v>
      </c>
      <c r="C7" s="21">
        <v>10</v>
      </c>
      <c r="D7" s="23">
        <v>14.79984</v>
      </c>
      <c r="E7" s="23">
        <v>1.48</v>
      </c>
      <c r="F7" s="23">
        <v>3.24</v>
      </c>
      <c r="G7" s="23">
        <v>4.0000000000000001E-3</v>
      </c>
      <c r="I7" s="27"/>
    </row>
    <row r="8" spans="1:11" s="32" customFormat="1" x14ac:dyDescent="0.25">
      <c r="A8" s="106"/>
      <c r="B8" s="21" t="s">
        <v>265</v>
      </c>
      <c r="C8" s="21">
        <v>39</v>
      </c>
      <c r="D8" s="23">
        <v>17.81466</v>
      </c>
      <c r="E8" s="23">
        <v>0.45679999999999998</v>
      </c>
      <c r="F8" s="23"/>
      <c r="G8" s="23"/>
      <c r="I8" s="27"/>
    </row>
    <row r="9" spans="1:11" s="32" customFormat="1" x14ac:dyDescent="0.25">
      <c r="A9" s="104" t="s">
        <v>280</v>
      </c>
      <c r="B9" s="21" t="s">
        <v>93</v>
      </c>
      <c r="C9" s="21">
        <v>10</v>
      </c>
      <c r="D9" s="23">
        <v>1151.7901999999999</v>
      </c>
      <c r="E9" s="23">
        <v>115.179</v>
      </c>
      <c r="F9" s="23">
        <v>1044.1949999999999</v>
      </c>
      <c r="G9" s="45" t="s">
        <v>98</v>
      </c>
      <c r="I9" s="27"/>
    </row>
    <row r="10" spans="1:11" s="32" customFormat="1" x14ac:dyDescent="0.25">
      <c r="A10" s="105"/>
      <c r="B10" s="21" t="s">
        <v>106</v>
      </c>
      <c r="C10" s="21">
        <v>1</v>
      </c>
      <c r="D10" s="23">
        <v>0.85199999999999998</v>
      </c>
      <c r="E10" s="23">
        <v>0.85199999999999998</v>
      </c>
      <c r="F10" s="23">
        <v>7.7243000000000004</v>
      </c>
      <c r="G10" s="45">
        <v>6.7000000000000002E-3</v>
      </c>
      <c r="I10" s="27"/>
    </row>
    <row r="11" spans="1:11" s="32" customFormat="1" x14ac:dyDescent="0.25">
      <c r="A11" s="105"/>
      <c r="B11" s="21" t="s">
        <v>278</v>
      </c>
      <c r="C11" s="21">
        <v>10</v>
      </c>
      <c r="D11" s="23">
        <v>21.897300000000001</v>
      </c>
      <c r="E11" s="23">
        <v>2.1897000000000002</v>
      </c>
      <c r="F11" s="23">
        <v>19.851800000000001</v>
      </c>
      <c r="G11" s="45" t="s">
        <v>98</v>
      </c>
      <c r="I11" s="27"/>
    </row>
    <row r="12" spans="1:11" s="32" customFormat="1" x14ac:dyDescent="0.25">
      <c r="A12" s="105"/>
      <c r="B12" s="21" t="s">
        <v>279</v>
      </c>
      <c r="C12" s="21">
        <v>22</v>
      </c>
      <c r="D12" s="23">
        <v>47.875599999999999</v>
      </c>
      <c r="E12" s="23">
        <v>2.1762000000000001</v>
      </c>
      <c r="F12" s="23">
        <v>19.7288</v>
      </c>
      <c r="G12" s="23" t="s">
        <v>98</v>
      </c>
      <c r="I12" s="27"/>
    </row>
    <row r="13" spans="1:11" s="32" customFormat="1" x14ac:dyDescent="0.25">
      <c r="A13" s="106"/>
      <c r="B13" s="21" t="s">
        <v>265</v>
      </c>
      <c r="C13" s="21">
        <v>88</v>
      </c>
      <c r="D13" s="23">
        <v>9.7067999999999994</v>
      </c>
      <c r="E13" s="23">
        <v>0.1103</v>
      </c>
      <c r="F13" s="23"/>
      <c r="G13" s="23"/>
      <c r="I13" s="27"/>
    </row>
    <row r="14" spans="1:11" s="32" customFormat="1" ht="30" customHeight="1" x14ac:dyDescent="0.25">
      <c r="A14" s="102" t="s">
        <v>294</v>
      </c>
      <c r="B14" s="102"/>
      <c r="C14" s="102"/>
      <c r="D14" s="102"/>
      <c r="E14" s="102"/>
      <c r="F14" s="102"/>
      <c r="G14" s="102"/>
      <c r="H14" s="25"/>
      <c r="I14" s="25"/>
      <c r="J14" s="25"/>
      <c r="K14" s="25"/>
    </row>
    <row r="15" spans="1:11" x14ac:dyDescent="0.25">
      <c r="A15" s="22" t="s">
        <v>93</v>
      </c>
      <c r="B15" s="22" t="s">
        <v>100</v>
      </c>
      <c r="C15" s="22" t="s">
        <v>101</v>
      </c>
      <c r="D15" s="22" t="s">
        <v>102</v>
      </c>
      <c r="E15" s="22" t="s">
        <v>103</v>
      </c>
      <c r="F15" s="22" t="s">
        <v>104</v>
      </c>
      <c r="G15" s="22" t="s">
        <v>105</v>
      </c>
      <c r="H15" s="30"/>
      <c r="I15" s="30"/>
      <c r="J15" s="30"/>
      <c r="K15" s="31"/>
    </row>
    <row r="16" spans="1:11" x14ac:dyDescent="0.25">
      <c r="A16" s="113" t="s">
        <v>77</v>
      </c>
      <c r="B16" s="21" t="s">
        <v>106</v>
      </c>
      <c r="C16" s="21">
        <v>1</v>
      </c>
      <c r="D16" s="23">
        <v>2.41E-5</v>
      </c>
      <c r="E16" s="23">
        <v>2.4000000000000001E-5</v>
      </c>
      <c r="F16" s="23">
        <v>1E-4</v>
      </c>
      <c r="G16" s="23">
        <v>0.99139999999999995</v>
      </c>
      <c r="H16" s="30"/>
      <c r="I16" s="30"/>
      <c r="J16" s="30"/>
      <c r="K16" s="31"/>
    </row>
    <row r="17" spans="1:11" x14ac:dyDescent="0.25">
      <c r="A17" s="114"/>
      <c r="B17" s="21" t="s">
        <v>107</v>
      </c>
      <c r="C17" s="21">
        <v>2</v>
      </c>
      <c r="D17" s="23">
        <v>2.8732324999999999</v>
      </c>
      <c r="E17" s="23">
        <v>1.4366159999999999</v>
      </c>
      <c r="F17" s="23">
        <v>7.3621999999999996</v>
      </c>
      <c r="G17" s="23">
        <v>1.54E-2</v>
      </c>
      <c r="H17" s="30"/>
      <c r="I17" s="30"/>
      <c r="J17" s="30"/>
      <c r="K17" s="31"/>
    </row>
    <row r="18" spans="1:11" x14ac:dyDescent="0.25">
      <c r="A18" s="115"/>
      <c r="B18" s="21" t="s">
        <v>265</v>
      </c>
      <c r="C18" s="21">
        <v>8</v>
      </c>
      <c r="D18" s="23">
        <v>1.5610728</v>
      </c>
      <c r="E18" s="23">
        <v>0.195134</v>
      </c>
      <c r="F18" s="23"/>
      <c r="G18" s="23"/>
      <c r="H18" s="30"/>
      <c r="I18" s="30"/>
      <c r="J18" s="30"/>
      <c r="K18" s="31"/>
    </row>
    <row r="19" spans="1:11" x14ac:dyDescent="0.25">
      <c r="A19" s="113" t="s">
        <v>54</v>
      </c>
      <c r="B19" s="21" t="s">
        <v>106</v>
      </c>
      <c r="C19" s="21">
        <v>1</v>
      </c>
      <c r="D19" s="23">
        <v>4.5886541999999997</v>
      </c>
      <c r="E19" s="23">
        <v>4.588654</v>
      </c>
      <c r="F19" s="23">
        <v>119.7025</v>
      </c>
      <c r="G19" s="45" t="s">
        <v>98</v>
      </c>
      <c r="H19" s="30"/>
      <c r="I19" s="30"/>
      <c r="J19" s="30"/>
      <c r="K19" s="31"/>
    </row>
    <row r="20" spans="1:11" x14ac:dyDescent="0.25">
      <c r="A20" s="114"/>
      <c r="B20" s="21" t="s">
        <v>107</v>
      </c>
      <c r="C20" s="21">
        <v>2</v>
      </c>
      <c r="D20" s="23">
        <v>0.90119870000000002</v>
      </c>
      <c r="E20" s="23">
        <v>0.45059900000000003</v>
      </c>
      <c r="F20" s="23">
        <v>11.7546</v>
      </c>
      <c r="G20" s="23">
        <v>5.7999999999999996E-3</v>
      </c>
      <c r="H20" s="30"/>
      <c r="I20" s="30"/>
      <c r="J20" s="30"/>
      <c r="K20" s="31"/>
    </row>
    <row r="21" spans="1:11" x14ac:dyDescent="0.25">
      <c r="A21" s="115"/>
      <c r="B21" s="21" t="s">
        <v>265</v>
      </c>
      <c r="C21" s="21">
        <v>7</v>
      </c>
      <c r="D21" s="23">
        <v>0.26833669999999998</v>
      </c>
      <c r="E21" s="23">
        <v>3.8330000000000003E-2</v>
      </c>
      <c r="F21" s="23"/>
      <c r="G21" s="23"/>
      <c r="H21" s="30"/>
      <c r="I21" s="30"/>
      <c r="J21" s="30"/>
      <c r="K21" s="31"/>
    </row>
    <row r="22" spans="1:11" x14ac:dyDescent="0.25">
      <c r="A22" s="113" t="s">
        <v>53</v>
      </c>
      <c r="B22" s="21" t="s">
        <v>106</v>
      </c>
      <c r="C22" s="21">
        <v>1</v>
      </c>
      <c r="D22" s="23">
        <v>8.7760000000000008E-3</v>
      </c>
      <c r="E22" s="23">
        <v>8.7760000000000008E-3</v>
      </c>
      <c r="F22" s="23">
        <v>0.01</v>
      </c>
      <c r="G22" s="23">
        <v>0.92310000000000003</v>
      </c>
      <c r="H22" s="30"/>
      <c r="I22" s="30"/>
      <c r="J22" s="30"/>
      <c r="K22" s="31"/>
    </row>
    <row r="23" spans="1:11" x14ac:dyDescent="0.25">
      <c r="A23" s="114"/>
      <c r="B23" s="21" t="s">
        <v>107</v>
      </c>
      <c r="C23" s="21">
        <v>2</v>
      </c>
      <c r="D23" s="23">
        <v>12.247971</v>
      </c>
      <c r="E23" s="23">
        <v>6.1239860000000004</v>
      </c>
      <c r="F23" s="23">
        <v>6.9855999999999998</v>
      </c>
      <c r="G23" s="23">
        <v>2.1499999999999998E-2</v>
      </c>
      <c r="H23" s="30"/>
      <c r="I23" s="30"/>
      <c r="J23" s="30"/>
      <c r="K23" s="31"/>
    </row>
    <row r="24" spans="1:11" x14ac:dyDescent="0.25">
      <c r="A24" s="115"/>
      <c r="B24" s="21" t="s">
        <v>265</v>
      </c>
      <c r="C24" s="21">
        <v>7</v>
      </c>
      <c r="D24" s="23">
        <v>6.1366149999999999</v>
      </c>
      <c r="E24" s="23">
        <v>0.87665999999999999</v>
      </c>
      <c r="F24" s="23"/>
      <c r="G24" s="23"/>
      <c r="H24" s="30"/>
      <c r="I24" s="30"/>
      <c r="J24" s="30"/>
      <c r="K24" s="31"/>
    </row>
    <row r="25" spans="1:11" x14ac:dyDescent="0.25">
      <c r="A25" s="113" t="s">
        <v>70</v>
      </c>
      <c r="B25" s="21" t="s">
        <v>106</v>
      </c>
      <c r="C25" s="21">
        <v>1</v>
      </c>
      <c r="D25" s="23">
        <v>7.8766900000000001E-2</v>
      </c>
      <c r="E25" s="23">
        <v>7.8767000000000004E-2</v>
      </c>
      <c r="F25" s="23">
        <v>1.6775</v>
      </c>
      <c r="G25" s="23">
        <v>0.23139999999999999</v>
      </c>
      <c r="H25" s="30"/>
      <c r="I25" s="30"/>
      <c r="J25" s="30"/>
      <c r="K25" s="31"/>
    </row>
    <row r="26" spans="1:11" x14ac:dyDescent="0.25">
      <c r="A26" s="114"/>
      <c r="B26" s="21" t="s">
        <v>107</v>
      </c>
      <c r="C26" s="21">
        <v>2</v>
      </c>
      <c r="D26" s="23">
        <v>2.3955679000000001</v>
      </c>
      <c r="E26" s="23">
        <v>1.197784</v>
      </c>
      <c r="F26" s="23">
        <v>25.51</v>
      </c>
      <c r="G26" s="23">
        <v>2.9999999999999997E-4</v>
      </c>
      <c r="H26" s="30"/>
      <c r="I26" s="30"/>
      <c r="J26" s="30"/>
      <c r="K26" s="31"/>
    </row>
    <row r="27" spans="1:11" x14ac:dyDescent="0.25">
      <c r="A27" s="115"/>
      <c r="B27" s="21" t="s">
        <v>265</v>
      </c>
      <c r="C27" s="21">
        <v>8</v>
      </c>
      <c r="D27" s="23">
        <v>0.37562839999999997</v>
      </c>
      <c r="E27" s="23">
        <v>4.6954000000000003E-2</v>
      </c>
      <c r="F27" s="23"/>
      <c r="G27" s="23"/>
      <c r="H27" s="30"/>
      <c r="I27" s="30"/>
      <c r="J27" s="30"/>
      <c r="K27" s="31"/>
    </row>
    <row r="28" spans="1:11" x14ac:dyDescent="0.25">
      <c r="A28" s="113" t="s">
        <v>52</v>
      </c>
      <c r="B28" s="21" t="s">
        <v>106</v>
      </c>
      <c r="C28" s="21">
        <v>1</v>
      </c>
      <c r="D28" s="23">
        <v>47.573070000000001</v>
      </c>
      <c r="E28" s="23">
        <v>47.573070000000001</v>
      </c>
      <c r="F28" s="23">
        <v>1269.8009999999999</v>
      </c>
      <c r="G28" s="45" t="s">
        <v>98</v>
      </c>
      <c r="H28" s="30"/>
      <c r="I28" s="30"/>
      <c r="J28" s="30"/>
      <c r="K28" s="31"/>
    </row>
    <row r="29" spans="1:11" x14ac:dyDescent="0.25">
      <c r="A29" s="114"/>
      <c r="B29" s="21" t="s">
        <v>107</v>
      </c>
      <c r="C29" s="21">
        <v>2</v>
      </c>
      <c r="D29" s="23">
        <v>0.89544299999999999</v>
      </c>
      <c r="E29" s="23">
        <v>0.44772000000000001</v>
      </c>
      <c r="F29" s="23">
        <v>11.9504</v>
      </c>
      <c r="G29" s="23">
        <v>4.0000000000000001E-3</v>
      </c>
      <c r="H29" s="30"/>
      <c r="I29" s="30"/>
      <c r="J29" s="30"/>
      <c r="K29" s="31"/>
    </row>
    <row r="30" spans="1:11" x14ac:dyDescent="0.25">
      <c r="A30" s="115"/>
      <c r="B30" s="21" t="s">
        <v>265</v>
      </c>
      <c r="C30" s="21">
        <v>8</v>
      </c>
      <c r="D30" s="23">
        <v>0.29971999999999999</v>
      </c>
      <c r="E30" s="23">
        <v>3.7499999999999999E-2</v>
      </c>
      <c r="F30" s="23"/>
      <c r="G30" s="23"/>
      <c r="H30" s="30"/>
      <c r="I30" s="30"/>
      <c r="J30" s="30"/>
      <c r="K30" s="31"/>
    </row>
    <row r="31" spans="1:11" x14ac:dyDescent="0.25">
      <c r="A31" s="113" t="s">
        <v>42</v>
      </c>
      <c r="B31" s="21" t="s">
        <v>106</v>
      </c>
      <c r="C31" s="21">
        <v>1</v>
      </c>
      <c r="D31" s="23">
        <v>0.93754300000000002</v>
      </c>
      <c r="E31" s="23">
        <v>0.93754300000000002</v>
      </c>
      <c r="F31" s="23">
        <v>15.5221</v>
      </c>
      <c r="G31" s="45">
        <v>4.3E-3</v>
      </c>
      <c r="H31" s="30"/>
      <c r="I31" s="30"/>
      <c r="J31" s="30"/>
      <c r="K31" s="31"/>
    </row>
    <row r="32" spans="1:11" x14ac:dyDescent="0.25">
      <c r="A32" s="114"/>
      <c r="B32" s="21" t="s">
        <v>107</v>
      </c>
      <c r="C32" s="21">
        <v>2</v>
      </c>
      <c r="D32" s="23">
        <v>13.061324000000001</v>
      </c>
      <c r="E32" s="23">
        <v>6.5306620000000004</v>
      </c>
      <c r="F32" s="23">
        <v>108.1224</v>
      </c>
      <c r="G32" s="23" t="s">
        <v>98</v>
      </c>
      <c r="H32" s="30"/>
      <c r="I32" s="30"/>
      <c r="J32" s="30"/>
      <c r="K32" s="31"/>
    </row>
    <row r="33" spans="1:11" x14ac:dyDescent="0.25">
      <c r="A33" s="115"/>
      <c r="B33" s="21" t="s">
        <v>265</v>
      </c>
      <c r="C33" s="21">
        <v>8</v>
      </c>
      <c r="D33" s="23">
        <v>0.483205</v>
      </c>
      <c r="E33" s="23">
        <v>6.0400000000000002E-2</v>
      </c>
      <c r="F33" s="23"/>
      <c r="G33" s="23"/>
      <c r="H33" s="30"/>
      <c r="I33" s="30"/>
      <c r="J33" s="30"/>
      <c r="K33" s="31"/>
    </row>
    <row r="34" spans="1:11" x14ac:dyDescent="0.25">
      <c r="A34" s="113" t="s">
        <v>66</v>
      </c>
      <c r="B34" s="21" t="s">
        <v>106</v>
      </c>
      <c r="C34" s="21">
        <v>1</v>
      </c>
      <c r="D34" s="23">
        <v>1.5302533</v>
      </c>
      <c r="E34" s="23">
        <v>1.5302530000000001</v>
      </c>
      <c r="F34" s="23">
        <v>23.0823</v>
      </c>
      <c r="G34" s="45">
        <v>1.2999999999999999E-3</v>
      </c>
      <c r="H34" s="30"/>
      <c r="I34" s="30"/>
      <c r="J34" s="30"/>
      <c r="K34" s="31"/>
    </row>
    <row r="35" spans="1:11" x14ac:dyDescent="0.25">
      <c r="A35" s="114"/>
      <c r="B35" s="21" t="s">
        <v>107</v>
      </c>
      <c r="C35" s="21">
        <v>2</v>
      </c>
      <c r="D35" s="23">
        <v>2.0536527000000002</v>
      </c>
      <c r="E35" s="23">
        <v>1.026826</v>
      </c>
      <c r="F35" s="23">
        <v>15.4886</v>
      </c>
      <c r="G35" s="23">
        <v>1.8E-3</v>
      </c>
      <c r="H35" s="30"/>
      <c r="I35" s="30"/>
      <c r="J35" s="30"/>
      <c r="K35" s="31"/>
    </row>
    <row r="36" spans="1:11" x14ac:dyDescent="0.25">
      <c r="A36" s="115"/>
      <c r="B36" s="21" t="s">
        <v>265</v>
      </c>
      <c r="C36" s="21">
        <v>8</v>
      </c>
      <c r="D36" s="23">
        <v>0.53036349999999999</v>
      </c>
      <c r="E36" s="23">
        <v>6.6299999999999998E-2</v>
      </c>
      <c r="F36" s="23"/>
      <c r="G36" s="23"/>
      <c r="H36" s="30"/>
      <c r="I36" s="30"/>
      <c r="J36" s="30"/>
      <c r="K36" s="31"/>
    </row>
    <row r="37" spans="1:11" x14ac:dyDescent="0.25">
      <c r="A37" s="113" t="s">
        <v>74</v>
      </c>
      <c r="B37" s="21" t="s">
        <v>106</v>
      </c>
      <c r="C37" s="21">
        <v>1</v>
      </c>
      <c r="D37" s="23">
        <v>0.25716260000000002</v>
      </c>
      <c r="E37" s="23">
        <v>0.25716260000000002</v>
      </c>
      <c r="F37" s="23">
        <v>4.0609000000000002</v>
      </c>
      <c r="G37" s="23">
        <v>7.8600000000000003E-2</v>
      </c>
      <c r="H37" s="30"/>
      <c r="I37" s="30"/>
      <c r="J37" s="30"/>
      <c r="K37" s="31"/>
    </row>
    <row r="38" spans="1:11" x14ac:dyDescent="0.25">
      <c r="A38" s="114"/>
      <c r="B38" s="21" t="s">
        <v>107</v>
      </c>
      <c r="C38" s="21">
        <v>2</v>
      </c>
      <c r="D38" s="23">
        <v>1.5828784</v>
      </c>
      <c r="E38" s="23">
        <v>0.79143920000000001</v>
      </c>
      <c r="F38" s="23">
        <v>12.4979</v>
      </c>
      <c r="G38" s="23">
        <v>3.5000000000000001E-3</v>
      </c>
      <c r="H38" s="30"/>
      <c r="I38" s="30"/>
      <c r="J38" s="30"/>
      <c r="K38" s="31"/>
    </row>
    <row r="39" spans="1:11" x14ac:dyDescent="0.25">
      <c r="A39" s="115"/>
      <c r="B39" s="21" t="s">
        <v>265</v>
      </c>
      <c r="C39" s="21">
        <v>8</v>
      </c>
      <c r="D39" s="23">
        <v>0.506606</v>
      </c>
      <c r="E39" s="23">
        <v>6.3325999999999993E-2</v>
      </c>
      <c r="F39" s="23"/>
      <c r="G39" s="23"/>
    </row>
    <row r="40" spans="1:11" x14ac:dyDescent="0.25">
      <c r="A40" s="113" t="s">
        <v>61</v>
      </c>
      <c r="B40" s="21" t="s">
        <v>106</v>
      </c>
      <c r="C40" s="21">
        <v>1</v>
      </c>
      <c r="D40" s="23">
        <v>2.7236199999999999E-2</v>
      </c>
      <c r="E40" s="23">
        <v>2.7236E-2</v>
      </c>
      <c r="F40" s="23">
        <v>0.46200000000000002</v>
      </c>
      <c r="G40" s="23">
        <v>0.51590000000000003</v>
      </c>
    </row>
    <row r="41" spans="1:11" x14ac:dyDescent="0.25">
      <c r="A41" s="114"/>
      <c r="B41" s="21" t="s">
        <v>107</v>
      </c>
      <c r="C41" s="21">
        <v>2</v>
      </c>
      <c r="D41" s="23">
        <v>2.3732316</v>
      </c>
      <c r="E41" s="23">
        <v>1.1866159999999999</v>
      </c>
      <c r="F41" s="23">
        <v>20.130400000000002</v>
      </c>
      <c r="G41" s="23">
        <v>8.0000000000000004E-4</v>
      </c>
    </row>
    <row r="42" spans="1:11" x14ac:dyDescent="0.25">
      <c r="A42" s="115"/>
      <c r="B42" s="21" t="s">
        <v>265</v>
      </c>
      <c r="C42" s="21">
        <v>8</v>
      </c>
      <c r="D42" s="23">
        <v>0.47157260000000001</v>
      </c>
      <c r="E42" s="23">
        <v>5.8946999999999999E-2</v>
      </c>
      <c r="F42" s="23"/>
      <c r="G42" s="23"/>
    </row>
    <row r="43" spans="1:11" x14ac:dyDescent="0.25">
      <c r="A43" s="113" t="s">
        <v>48</v>
      </c>
      <c r="B43" s="21" t="s">
        <v>106</v>
      </c>
      <c r="C43" s="21">
        <v>1</v>
      </c>
      <c r="D43" s="23">
        <v>1.8775518</v>
      </c>
      <c r="E43" s="23">
        <v>1.8775520000000001</v>
      </c>
      <c r="F43" s="23">
        <v>18.245000000000001</v>
      </c>
      <c r="G43" s="45">
        <v>2.7000000000000001E-3</v>
      </c>
    </row>
    <row r="44" spans="1:11" x14ac:dyDescent="0.25">
      <c r="A44" s="114"/>
      <c r="B44" s="21" t="s">
        <v>107</v>
      </c>
      <c r="C44" s="21">
        <v>2</v>
      </c>
      <c r="D44" s="23">
        <v>0.98102</v>
      </c>
      <c r="E44" s="23">
        <v>0.49051</v>
      </c>
      <c r="F44" s="23">
        <v>4.7664999999999997</v>
      </c>
      <c r="G44" s="23">
        <v>4.3299999999999998E-2</v>
      </c>
    </row>
    <row r="45" spans="1:11" x14ac:dyDescent="0.25">
      <c r="A45" s="115"/>
      <c r="B45" s="21" t="s">
        <v>265</v>
      </c>
      <c r="C45" s="21">
        <v>8</v>
      </c>
      <c r="D45" s="23">
        <v>0.8232602</v>
      </c>
      <c r="E45" s="23">
        <v>0.102908</v>
      </c>
      <c r="F45" s="23"/>
      <c r="G45" s="23"/>
    </row>
    <row r="46" spans="1:11" x14ac:dyDescent="0.25">
      <c r="A46" s="113" t="s">
        <v>60</v>
      </c>
      <c r="B46" s="21" t="s">
        <v>106</v>
      </c>
      <c r="C46" s="21">
        <v>1</v>
      </c>
      <c r="D46" s="23">
        <v>0.12038359999999999</v>
      </c>
      <c r="E46" s="23">
        <v>0.12038359999999999</v>
      </c>
      <c r="F46" s="23">
        <v>1.3568</v>
      </c>
      <c r="G46" s="23">
        <v>0.2777</v>
      </c>
    </row>
    <row r="47" spans="1:11" x14ac:dyDescent="0.25">
      <c r="A47" s="114"/>
      <c r="B47" s="21" t="s">
        <v>107</v>
      </c>
      <c r="C47" s="21">
        <v>2</v>
      </c>
      <c r="D47" s="23">
        <v>1.5189292000000001</v>
      </c>
      <c r="E47" s="23">
        <v>0.75946460000000005</v>
      </c>
      <c r="F47" s="23">
        <v>8.5594000000000001</v>
      </c>
      <c r="G47" s="23">
        <v>1.03E-2</v>
      </c>
    </row>
    <row r="48" spans="1:11" x14ac:dyDescent="0.25">
      <c r="A48" s="115"/>
      <c r="B48" s="21" t="s">
        <v>265</v>
      </c>
      <c r="C48" s="21">
        <v>8</v>
      </c>
      <c r="D48" s="23">
        <v>0.70983249999999998</v>
      </c>
      <c r="E48" s="23">
        <v>8.8729000000000002E-2</v>
      </c>
      <c r="F48" s="23"/>
      <c r="G48" s="23"/>
    </row>
    <row r="49" spans="1:11" x14ac:dyDescent="0.25">
      <c r="A49" s="113" t="s">
        <v>46</v>
      </c>
      <c r="B49" s="21" t="s">
        <v>106</v>
      </c>
      <c r="C49" s="21">
        <v>1</v>
      </c>
      <c r="D49" s="23">
        <v>10.00412</v>
      </c>
      <c r="E49" s="23">
        <v>10.00412</v>
      </c>
      <c r="F49" s="23">
        <v>66.238399999999999</v>
      </c>
      <c r="G49" s="45" t="s">
        <v>98</v>
      </c>
    </row>
    <row r="50" spans="1:11" x14ac:dyDescent="0.25">
      <c r="A50" s="114"/>
      <c r="B50" s="21" t="s">
        <v>107</v>
      </c>
      <c r="C50" s="21">
        <v>2</v>
      </c>
      <c r="D50" s="23">
        <v>0.50708900000000001</v>
      </c>
      <c r="E50" s="23">
        <v>0.25353999999999999</v>
      </c>
      <c r="F50" s="23">
        <v>1.6787000000000001</v>
      </c>
      <c r="G50" s="23">
        <v>0.2462</v>
      </c>
    </row>
    <row r="51" spans="1:11" x14ac:dyDescent="0.25">
      <c r="A51" s="115"/>
      <c r="B51" s="21" t="s">
        <v>265</v>
      </c>
      <c r="C51" s="21">
        <v>8</v>
      </c>
      <c r="D51" s="23">
        <v>1.208256</v>
      </c>
      <c r="E51" s="23">
        <v>0.15103</v>
      </c>
      <c r="F51" s="23"/>
      <c r="G51" s="23"/>
    </row>
    <row r="52" spans="1:11" ht="30" customHeight="1" x14ac:dyDescent="0.25">
      <c r="A52" s="102" t="s">
        <v>2081</v>
      </c>
      <c r="B52" s="102"/>
      <c r="C52" s="102"/>
      <c r="D52" s="102"/>
      <c r="E52" s="102"/>
      <c r="F52" s="102"/>
      <c r="G52" s="102"/>
      <c r="H52" s="28"/>
      <c r="I52" s="28"/>
      <c r="J52" s="28"/>
      <c r="K52" s="28"/>
    </row>
    <row r="53" spans="1:11" x14ac:dyDescent="0.25">
      <c r="A53" s="103" t="s">
        <v>93</v>
      </c>
      <c r="B53" s="103"/>
      <c r="C53" s="22" t="s">
        <v>271</v>
      </c>
      <c r="D53" s="22" t="s">
        <v>272</v>
      </c>
      <c r="E53" s="22" t="s">
        <v>273</v>
      </c>
      <c r="F53" s="22" t="s">
        <v>274</v>
      </c>
      <c r="G53" s="22" t="s">
        <v>275</v>
      </c>
      <c r="H53" s="26"/>
      <c r="J53" s="26"/>
    </row>
    <row r="54" spans="1:11" x14ac:dyDescent="0.25">
      <c r="A54" s="122" t="s">
        <v>77</v>
      </c>
      <c r="B54" s="122"/>
      <c r="C54" s="23">
        <v>2.8338E-3</v>
      </c>
      <c r="D54" s="23">
        <v>0.2550386</v>
      </c>
      <c r="E54" s="23">
        <v>-0.58528599999999997</v>
      </c>
      <c r="F54" s="23">
        <v>0.59095399999999998</v>
      </c>
      <c r="G54" s="23">
        <v>0.99139999999999995</v>
      </c>
      <c r="H54" s="27"/>
      <c r="J54" s="27"/>
    </row>
    <row r="55" spans="1:11" x14ac:dyDescent="0.25">
      <c r="A55" s="122" t="s">
        <v>54</v>
      </c>
      <c r="B55" s="122"/>
      <c r="C55" s="23">
        <v>1.3117719999999999</v>
      </c>
      <c r="D55" s="23">
        <v>0.1198965</v>
      </c>
      <c r="E55" s="23">
        <v>1.028262</v>
      </c>
      <c r="F55" s="23">
        <v>1.5952820000000001</v>
      </c>
      <c r="G55" s="45" t="s">
        <v>98</v>
      </c>
      <c r="H55" s="27"/>
      <c r="J55" s="27"/>
    </row>
    <row r="56" spans="1:11" x14ac:dyDescent="0.25">
      <c r="A56" s="122" t="s">
        <v>53</v>
      </c>
      <c r="B56" s="122"/>
      <c r="C56" s="23">
        <v>5.7368299999999997E-2</v>
      </c>
      <c r="D56" s="23">
        <v>0.57336480000000001</v>
      </c>
      <c r="E56" s="23">
        <v>-1.2984199999999999</v>
      </c>
      <c r="F56" s="23">
        <v>1.4131609999999999</v>
      </c>
      <c r="G56" s="23">
        <v>0.92310000000000003</v>
      </c>
      <c r="H56" s="27"/>
      <c r="J56" s="27"/>
    </row>
    <row r="57" spans="1:11" x14ac:dyDescent="0.25">
      <c r="A57" s="122" t="s">
        <v>52</v>
      </c>
      <c r="B57" s="122"/>
      <c r="C57" s="23">
        <v>3.9821719999999998</v>
      </c>
      <c r="D57" s="23">
        <v>0.11175119999999999</v>
      </c>
      <c r="E57" s="23">
        <v>3.7244730000000001</v>
      </c>
      <c r="F57" s="23">
        <v>4.2398699999999998</v>
      </c>
      <c r="G57" s="45" t="s">
        <v>98</v>
      </c>
      <c r="H57" s="27"/>
      <c r="J57" s="27"/>
    </row>
    <row r="58" spans="1:11" x14ac:dyDescent="0.25">
      <c r="A58" s="122" t="s">
        <v>70</v>
      </c>
      <c r="B58" s="122"/>
      <c r="C58" s="23">
        <v>0.16203590000000001</v>
      </c>
      <c r="D58" s="23">
        <v>0.12510470000000001</v>
      </c>
      <c r="E58" s="23">
        <v>-0.12645600000000001</v>
      </c>
      <c r="F58" s="23">
        <v>0.45052779999999998</v>
      </c>
      <c r="G58" s="23">
        <v>0.23139999999999999</v>
      </c>
      <c r="H58" s="27"/>
      <c r="J58" s="27"/>
    </row>
    <row r="59" spans="1:11" x14ac:dyDescent="0.25">
      <c r="A59" s="122" t="s">
        <v>42</v>
      </c>
      <c r="B59" s="122"/>
      <c r="C59" s="23">
        <v>0.55902989999999997</v>
      </c>
      <c r="D59" s="23">
        <v>0.14189280000000001</v>
      </c>
      <c r="E59" s="23">
        <v>0.23182459999999999</v>
      </c>
      <c r="F59" s="23">
        <v>0.8862352</v>
      </c>
      <c r="G59" s="45">
        <v>4.3E-3</v>
      </c>
      <c r="H59" s="27"/>
      <c r="J59" s="27"/>
    </row>
    <row r="60" spans="1:11" x14ac:dyDescent="0.25">
      <c r="A60" s="122" t="s">
        <v>66</v>
      </c>
      <c r="B60" s="122"/>
      <c r="C60" s="23">
        <v>0.714202</v>
      </c>
      <c r="D60" s="23">
        <v>0.1486556</v>
      </c>
      <c r="E60" s="23">
        <v>0.3714016</v>
      </c>
      <c r="F60" s="23">
        <v>1.057002</v>
      </c>
      <c r="G60" s="45">
        <v>1.2999999999999999E-3</v>
      </c>
      <c r="H60" s="27"/>
      <c r="J60" s="27"/>
    </row>
    <row r="61" spans="1:11" x14ac:dyDescent="0.25">
      <c r="A61" s="122" t="s">
        <v>74</v>
      </c>
      <c r="B61" s="122"/>
      <c r="C61" s="23">
        <v>0.29278120000000002</v>
      </c>
      <c r="D61" s="23">
        <v>0.1452879</v>
      </c>
      <c r="E61" s="23">
        <v>-4.2252999999999999E-2</v>
      </c>
      <c r="F61" s="23">
        <v>0.62781580000000003</v>
      </c>
      <c r="G61" s="23">
        <v>7.8600000000000003E-2</v>
      </c>
      <c r="H61" s="27"/>
      <c r="J61" s="27"/>
    </row>
    <row r="62" spans="1:11" x14ac:dyDescent="0.25">
      <c r="A62" s="122" t="s">
        <v>61</v>
      </c>
      <c r="B62" s="122"/>
      <c r="C62" s="23">
        <v>9.5282400000000003E-2</v>
      </c>
      <c r="D62" s="23">
        <v>0.1401744</v>
      </c>
      <c r="E62" s="23">
        <v>-0.22796</v>
      </c>
      <c r="F62" s="23">
        <v>0.41852509999999998</v>
      </c>
      <c r="G62" s="23">
        <v>0.51590000000000003</v>
      </c>
      <c r="H62" s="27"/>
      <c r="J62" s="27"/>
    </row>
    <row r="63" spans="1:11" x14ac:dyDescent="0.25">
      <c r="A63" s="122" t="s">
        <v>48</v>
      </c>
      <c r="B63" s="122"/>
      <c r="C63" s="23">
        <v>0.79110720000000001</v>
      </c>
      <c r="D63" s="23">
        <v>0.1852094</v>
      </c>
      <c r="E63" s="23">
        <v>0.36401359999999999</v>
      </c>
      <c r="F63" s="23">
        <v>1.2182010000000001</v>
      </c>
      <c r="G63" s="45">
        <v>2.7000000000000001E-3</v>
      </c>
      <c r="H63" s="27"/>
      <c r="J63" s="27"/>
    </row>
    <row r="64" spans="1:11" x14ac:dyDescent="0.25">
      <c r="A64" s="122" t="s">
        <v>60</v>
      </c>
      <c r="B64" s="122"/>
      <c r="C64" s="23">
        <v>0.20031940000000001</v>
      </c>
      <c r="D64" s="23">
        <v>0.17197779999999999</v>
      </c>
      <c r="E64" s="23">
        <v>-0.19626199999999999</v>
      </c>
      <c r="F64" s="23">
        <v>0.59690080000000001</v>
      </c>
      <c r="G64" s="23">
        <v>0.2777</v>
      </c>
      <c r="H64" s="27"/>
      <c r="J64" s="27"/>
    </row>
    <row r="65" spans="1:10" x14ac:dyDescent="0.25">
      <c r="A65" s="122" t="s">
        <v>46</v>
      </c>
      <c r="B65" s="122"/>
      <c r="C65" s="23">
        <v>1.8261179999999999</v>
      </c>
      <c r="D65" s="23">
        <v>0.22437470000000001</v>
      </c>
      <c r="E65" s="23">
        <v>1.3087089999999999</v>
      </c>
      <c r="F65" s="23">
        <v>2.3435269999999999</v>
      </c>
      <c r="G65" s="45" t="s">
        <v>98</v>
      </c>
      <c r="H65" s="27"/>
      <c r="J65" s="27"/>
    </row>
  </sheetData>
  <mergeCells count="30">
    <mergeCell ref="A40:A42"/>
    <mergeCell ref="A43:A45"/>
    <mergeCell ref="A46:A48"/>
    <mergeCell ref="A49:A51"/>
    <mergeCell ref="A25:A27"/>
    <mergeCell ref="A28:A30"/>
    <mergeCell ref="A31:A33"/>
    <mergeCell ref="A34:A36"/>
    <mergeCell ref="A37:A39"/>
    <mergeCell ref="A4:A8"/>
    <mergeCell ref="A9:A13"/>
    <mergeCell ref="A16:A18"/>
    <mergeCell ref="A19:A21"/>
    <mergeCell ref="A22:A24"/>
    <mergeCell ref="A62:B62"/>
    <mergeCell ref="A63:B63"/>
    <mergeCell ref="A64:B64"/>
    <mergeCell ref="A65:B65"/>
    <mergeCell ref="A2:G2"/>
    <mergeCell ref="A14:G14"/>
    <mergeCell ref="A52:G52"/>
    <mergeCell ref="A54:B54"/>
    <mergeCell ref="A55:B55"/>
    <mergeCell ref="A56:B56"/>
    <mergeCell ref="A57:B57"/>
    <mergeCell ref="A53:B53"/>
    <mergeCell ref="A58:B58"/>
    <mergeCell ref="A59:B59"/>
    <mergeCell ref="A60:B60"/>
    <mergeCell ref="A61:B6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58"/>
  <sheetViews>
    <sheetView zoomScaleNormal="100" workbookViewId="0">
      <pane ySplit="2" topLeftCell="A3" activePane="bottomLeft" state="frozen"/>
      <selection pane="bottomLeft" activeCell="C7" sqref="C7"/>
    </sheetView>
  </sheetViews>
  <sheetFormatPr defaultColWidth="8.7109375" defaultRowHeight="15" x14ac:dyDescent="0.25"/>
  <cols>
    <col min="1" max="1" width="15.42578125" style="55" customWidth="1"/>
    <col min="2" max="2" width="20.42578125" style="55" customWidth="1"/>
    <col min="3" max="3" width="50.42578125" style="55" customWidth="1"/>
    <col min="4" max="4" width="20.42578125" style="55" customWidth="1"/>
    <col min="5" max="5" width="30.42578125" style="55" customWidth="1"/>
    <col min="6" max="9" width="12.42578125" style="55" customWidth="1"/>
    <col min="10" max="11" width="15.42578125" style="55" customWidth="1"/>
    <col min="12" max="13" width="100.42578125" style="55" customWidth="1"/>
    <col min="14" max="16384" width="8.7109375" style="55"/>
  </cols>
  <sheetData>
    <row r="1" spans="1:13" ht="80.099999999999994" customHeight="1" x14ac:dyDescent="0.25">
      <c r="B1" s="100"/>
      <c r="C1" s="100"/>
      <c r="D1" s="100"/>
      <c r="E1" s="100"/>
      <c r="F1" s="100"/>
      <c r="G1" s="100"/>
      <c r="H1" s="100"/>
      <c r="I1" s="100"/>
      <c r="J1" s="100"/>
      <c r="K1" s="100"/>
      <c r="L1" s="100"/>
      <c r="M1" s="100"/>
    </row>
    <row r="2" spans="1:13" ht="45" customHeight="1" x14ac:dyDescent="0.25">
      <c r="A2" s="99" t="s">
        <v>2077</v>
      </c>
      <c r="B2" s="87" t="s">
        <v>263</v>
      </c>
      <c r="C2" s="87" t="s">
        <v>262</v>
      </c>
      <c r="D2" s="87" t="s">
        <v>261</v>
      </c>
      <c r="E2" s="87" t="s">
        <v>2076</v>
      </c>
      <c r="F2" s="56" t="s">
        <v>2075</v>
      </c>
      <c r="G2" s="56" t="s">
        <v>2074</v>
      </c>
      <c r="H2" s="56" t="s">
        <v>2073</v>
      </c>
      <c r="I2" s="56" t="s">
        <v>2072</v>
      </c>
      <c r="J2" s="98" t="s">
        <v>2071</v>
      </c>
      <c r="K2" s="98" t="s">
        <v>2070</v>
      </c>
      <c r="L2" s="97" t="s">
        <v>2069</v>
      </c>
      <c r="M2" s="97" t="s">
        <v>2068</v>
      </c>
    </row>
    <row r="3" spans="1:13" ht="30" x14ac:dyDescent="0.25">
      <c r="A3" s="89">
        <v>1</v>
      </c>
      <c r="B3" s="89" t="s">
        <v>190</v>
      </c>
      <c r="C3" s="95" t="s">
        <v>81</v>
      </c>
      <c r="D3" s="95" t="s">
        <v>81</v>
      </c>
      <c r="E3" s="94" t="s">
        <v>2067</v>
      </c>
      <c r="F3" s="89" t="s">
        <v>1925</v>
      </c>
      <c r="G3" s="89" t="s">
        <v>1925</v>
      </c>
      <c r="H3" s="89" t="s">
        <v>1938</v>
      </c>
      <c r="I3" s="89" t="s">
        <v>1925</v>
      </c>
      <c r="J3" s="89" t="s">
        <v>1929</v>
      </c>
      <c r="K3" s="89" t="s">
        <v>1929</v>
      </c>
      <c r="L3" s="93" t="s">
        <v>2066</v>
      </c>
      <c r="M3" s="93" t="s">
        <v>2065</v>
      </c>
    </row>
    <row r="4" spans="1:13" x14ac:dyDescent="0.25">
      <c r="A4" s="89">
        <v>1</v>
      </c>
      <c r="B4" s="89" t="s">
        <v>133</v>
      </c>
      <c r="C4" s="96" t="s">
        <v>132</v>
      </c>
      <c r="D4" s="95" t="s">
        <v>96</v>
      </c>
      <c r="E4" s="94" t="s">
        <v>2064</v>
      </c>
      <c r="F4" s="89" t="s">
        <v>1925</v>
      </c>
      <c r="G4" s="89" t="s">
        <v>1938</v>
      </c>
      <c r="H4" s="89" t="s">
        <v>1938</v>
      </c>
      <c r="I4" s="89" t="s">
        <v>1938</v>
      </c>
      <c r="J4" s="89" t="s">
        <v>1929</v>
      </c>
      <c r="K4" s="89" t="s">
        <v>1929</v>
      </c>
      <c r="L4" s="93" t="s">
        <v>1940</v>
      </c>
      <c r="M4" s="93" t="s">
        <v>2063</v>
      </c>
    </row>
    <row r="5" spans="1:13" x14ac:dyDescent="0.25">
      <c r="A5" s="89">
        <v>1</v>
      </c>
      <c r="B5" s="89" t="s">
        <v>235</v>
      </c>
      <c r="C5" s="96" t="s">
        <v>234</v>
      </c>
      <c r="D5" s="95" t="s">
        <v>48</v>
      </c>
      <c r="E5" s="94" t="s">
        <v>2062</v>
      </c>
      <c r="F5" s="89" t="s">
        <v>1925</v>
      </c>
      <c r="G5" s="89" t="s">
        <v>1925</v>
      </c>
      <c r="H5" s="89" t="s">
        <v>1938</v>
      </c>
      <c r="I5" s="89" t="s">
        <v>1938</v>
      </c>
      <c r="J5" s="89" t="s">
        <v>1929</v>
      </c>
      <c r="K5" s="89" t="s">
        <v>1923</v>
      </c>
      <c r="L5" s="93" t="s">
        <v>1940</v>
      </c>
      <c r="M5" s="93" t="s">
        <v>2061</v>
      </c>
    </row>
    <row r="6" spans="1:13" ht="90" x14ac:dyDescent="0.25">
      <c r="A6" s="89">
        <v>1</v>
      </c>
      <c r="B6" s="89" t="s">
        <v>220</v>
      </c>
      <c r="C6" s="96" t="s">
        <v>219</v>
      </c>
      <c r="D6" s="95" t="s">
        <v>85</v>
      </c>
      <c r="E6" s="94" t="s">
        <v>2060</v>
      </c>
      <c r="F6" s="89" t="s">
        <v>1938</v>
      </c>
      <c r="G6" s="89" t="s">
        <v>1938</v>
      </c>
      <c r="H6" s="89" t="s">
        <v>1925</v>
      </c>
      <c r="I6" s="89" t="s">
        <v>1938</v>
      </c>
      <c r="J6" s="89" t="s">
        <v>1933</v>
      </c>
      <c r="K6" s="89" t="s">
        <v>1937</v>
      </c>
      <c r="L6" s="93" t="s">
        <v>2059</v>
      </c>
      <c r="M6" s="93" t="s">
        <v>2058</v>
      </c>
    </row>
    <row r="7" spans="1:13" ht="180" x14ac:dyDescent="0.25">
      <c r="A7" s="89">
        <v>1</v>
      </c>
      <c r="B7" s="89" t="s">
        <v>229</v>
      </c>
      <c r="C7" s="96" t="s">
        <v>228</v>
      </c>
      <c r="D7" s="95" t="s">
        <v>84</v>
      </c>
      <c r="E7" s="94" t="s">
        <v>2057</v>
      </c>
      <c r="F7" s="89" t="s">
        <v>1925</v>
      </c>
      <c r="G7" s="89" t="s">
        <v>1938</v>
      </c>
      <c r="H7" s="89" t="s">
        <v>1925</v>
      </c>
      <c r="I7" s="89" t="s">
        <v>1938</v>
      </c>
      <c r="J7" s="89" t="s">
        <v>1923</v>
      </c>
      <c r="K7" s="89" t="s">
        <v>1937</v>
      </c>
      <c r="L7" s="93" t="s">
        <v>2056</v>
      </c>
      <c r="M7" s="93" t="s">
        <v>2055</v>
      </c>
    </row>
    <row r="8" spans="1:13" x14ac:dyDescent="0.25">
      <c r="A8" s="89">
        <v>1</v>
      </c>
      <c r="B8" s="89" t="s">
        <v>114</v>
      </c>
      <c r="C8" s="96" t="s">
        <v>113</v>
      </c>
      <c r="D8" s="95" t="s">
        <v>45</v>
      </c>
      <c r="E8" s="94" t="s">
        <v>2054</v>
      </c>
      <c r="F8" s="89" t="s">
        <v>1925</v>
      </c>
      <c r="G8" s="89" t="s">
        <v>1938</v>
      </c>
      <c r="H8" s="89" t="s">
        <v>1925</v>
      </c>
      <c r="I8" s="89" t="s">
        <v>1938</v>
      </c>
      <c r="J8" s="89" t="s">
        <v>1933</v>
      </c>
      <c r="K8" s="89" t="s">
        <v>1929</v>
      </c>
      <c r="L8" s="93" t="s">
        <v>1963</v>
      </c>
      <c r="M8" s="93" t="s">
        <v>1940</v>
      </c>
    </row>
    <row r="9" spans="1:13" ht="30" x14ac:dyDescent="0.25">
      <c r="A9" s="89">
        <v>2</v>
      </c>
      <c r="B9" s="89" t="s">
        <v>208</v>
      </c>
      <c r="C9" s="96" t="s">
        <v>207</v>
      </c>
      <c r="D9" s="95" t="s">
        <v>54</v>
      </c>
      <c r="E9" s="94" t="s">
        <v>2053</v>
      </c>
      <c r="F9" s="89" t="s">
        <v>1924</v>
      </c>
      <c r="G9" s="89" t="s">
        <v>1924</v>
      </c>
      <c r="H9" s="89" t="s">
        <v>1924</v>
      </c>
      <c r="I9" s="89" t="s">
        <v>1924</v>
      </c>
      <c r="J9" s="89" t="s">
        <v>1960</v>
      </c>
      <c r="K9" s="89" t="s">
        <v>1960</v>
      </c>
      <c r="L9" s="93" t="s">
        <v>2052</v>
      </c>
      <c r="M9" s="93" t="s">
        <v>2051</v>
      </c>
    </row>
    <row r="10" spans="1:13" ht="30" x14ac:dyDescent="0.25">
      <c r="A10" s="89">
        <v>2</v>
      </c>
      <c r="B10" s="89" t="s">
        <v>122</v>
      </c>
      <c r="C10" s="96" t="s">
        <v>121</v>
      </c>
      <c r="D10" s="95" t="s">
        <v>37</v>
      </c>
      <c r="E10" s="94" t="s">
        <v>2050</v>
      </c>
      <c r="F10" s="89" t="s">
        <v>1938</v>
      </c>
      <c r="G10" s="89" t="s">
        <v>1924</v>
      </c>
      <c r="H10" s="89" t="s">
        <v>1924</v>
      </c>
      <c r="I10" s="89" t="s">
        <v>1924</v>
      </c>
      <c r="J10" s="89" t="s">
        <v>1929</v>
      </c>
      <c r="K10" s="89" t="s">
        <v>1937</v>
      </c>
      <c r="L10" s="93" t="s">
        <v>2049</v>
      </c>
      <c r="M10" s="93" t="s">
        <v>2048</v>
      </c>
    </row>
    <row r="11" spans="1:13" x14ac:dyDescent="0.25">
      <c r="A11" s="89">
        <v>2</v>
      </c>
      <c r="B11" s="89" t="s">
        <v>173</v>
      </c>
      <c r="C11" s="95" t="s">
        <v>2047</v>
      </c>
      <c r="D11" s="95" t="s">
        <v>2047</v>
      </c>
      <c r="E11" s="94" t="s">
        <v>2046</v>
      </c>
      <c r="F11" s="89" t="s">
        <v>1938</v>
      </c>
      <c r="G11" s="89" t="s">
        <v>1924</v>
      </c>
      <c r="H11" s="89" t="s">
        <v>1924</v>
      </c>
      <c r="I11" s="89" t="s">
        <v>1938</v>
      </c>
      <c r="J11" s="89" t="s">
        <v>1929</v>
      </c>
      <c r="K11" s="89" t="s">
        <v>1923</v>
      </c>
      <c r="L11" s="93" t="s">
        <v>2045</v>
      </c>
      <c r="M11" s="93" t="s">
        <v>2044</v>
      </c>
    </row>
    <row r="12" spans="1:13" x14ac:dyDescent="0.25">
      <c r="A12" s="89">
        <v>2</v>
      </c>
      <c r="B12" s="89" t="s">
        <v>147</v>
      </c>
      <c r="C12" s="95" t="s">
        <v>58</v>
      </c>
      <c r="D12" s="95" t="s">
        <v>58</v>
      </c>
      <c r="E12" s="94" t="s">
        <v>2043</v>
      </c>
      <c r="F12" s="89" t="s">
        <v>1938</v>
      </c>
      <c r="G12" s="89" t="s">
        <v>1938</v>
      </c>
      <c r="H12" s="89" t="s">
        <v>1924</v>
      </c>
      <c r="I12" s="89" t="s">
        <v>1938</v>
      </c>
      <c r="J12" s="89" t="s">
        <v>1929</v>
      </c>
      <c r="K12" s="89" t="s">
        <v>1923</v>
      </c>
      <c r="L12" s="93" t="s">
        <v>1940</v>
      </c>
      <c r="M12" s="93" t="s">
        <v>2042</v>
      </c>
    </row>
    <row r="13" spans="1:13" x14ac:dyDescent="0.25">
      <c r="A13" s="89">
        <v>2</v>
      </c>
      <c r="B13" s="89" t="s">
        <v>145</v>
      </c>
      <c r="C13" s="95" t="s">
        <v>52</v>
      </c>
      <c r="D13" s="95" t="s">
        <v>52</v>
      </c>
      <c r="E13" s="94" t="s">
        <v>2041</v>
      </c>
      <c r="F13" s="89" t="s">
        <v>1938</v>
      </c>
      <c r="G13" s="89" t="s">
        <v>1924</v>
      </c>
      <c r="H13" s="89" t="s">
        <v>1938</v>
      </c>
      <c r="I13" s="89" t="s">
        <v>1924</v>
      </c>
      <c r="J13" s="89" t="s">
        <v>1929</v>
      </c>
      <c r="K13" s="89" t="s">
        <v>1929</v>
      </c>
      <c r="L13" s="93" t="s">
        <v>1940</v>
      </c>
      <c r="M13" s="93" t="s">
        <v>1940</v>
      </c>
    </row>
    <row r="14" spans="1:13" x14ac:dyDescent="0.25">
      <c r="A14" s="89">
        <v>2</v>
      </c>
      <c r="B14" s="89" t="s">
        <v>157</v>
      </c>
      <c r="C14" s="95" t="s">
        <v>36</v>
      </c>
      <c r="D14" s="95" t="s">
        <v>36</v>
      </c>
      <c r="E14" s="94" t="s">
        <v>2040</v>
      </c>
      <c r="F14" s="89" t="s">
        <v>1938</v>
      </c>
      <c r="G14" s="89" t="s">
        <v>1924</v>
      </c>
      <c r="H14" s="89" t="s">
        <v>1924</v>
      </c>
      <c r="I14" s="89" t="s">
        <v>1938</v>
      </c>
      <c r="J14" s="89" t="s">
        <v>1929</v>
      </c>
      <c r="K14" s="89" t="s">
        <v>1923</v>
      </c>
      <c r="L14" s="93" t="s">
        <v>1940</v>
      </c>
      <c r="M14" s="93" t="s">
        <v>2039</v>
      </c>
    </row>
    <row r="15" spans="1:13" x14ac:dyDescent="0.25">
      <c r="A15" s="89">
        <v>2</v>
      </c>
      <c r="B15" s="89" t="s">
        <v>119</v>
      </c>
      <c r="C15" s="95" t="s">
        <v>43</v>
      </c>
      <c r="D15" s="95" t="s">
        <v>43</v>
      </c>
      <c r="E15" s="94" t="s">
        <v>2038</v>
      </c>
      <c r="F15" s="89" t="s">
        <v>1924</v>
      </c>
      <c r="G15" s="89" t="s">
        <v>1938</v>
      </c>
      <c r="H15" s="89" t="s">
        <v>1924</v>
      </c>
      <c r="I15" s="89" t="s">
        <v>1924</v>
      </c>
      <c r="J15" s="89" t="s">
        <v>1923</v>
      </c>
      <c r="K15" s="89" t="s">
        <v>1937</v>
      </c>
      <c r="L15" s="93" t="s">
        <v>1940</v>
      </c>
      <c r="M15" s="93" t="s">
        <v>1940</v>
      </c>
    </row>
    <row r="16" spans="1:13" x14ac:dyDescent="0.25">
      <c r="A16" s="89">
        <v>2</v>
      </c>
      <c r="B16" s="89" t="s">
        <v>168</v>
      </c>
      <c r="C16" s="95" t="s">
        <v>44</v>
      </c>
      <c r="D16" s="95" t="s">
        <v>44</v>
      </c>
      <c r="E16" s="94" t="s">
        <v>2037</v>
      </c>
      <c r="F16" s="89" t="s">
        <v>1938</v>
      </c>
      <c r="G16" s="89" t="s">
        <v>1924</v>
      </c>
      <c r="H16" s="89" t="s">
        <v>1938</v>
      </c>
      <c r="I16" s="89" t="s">
        <v>1938</v>
      </c>
      <c r="J16" s="89" t="s">
        <v>1929</v>
      </c>
      <c r="K16" s="89" t="s">
        <v>1929</v>
      </c>
      <c r="L16" s="93" t="s">
        <v>1940</v>
      </c>
      <c r="M16" s="93" t="s">
        <v>1940</v>
      </c>
    </row>
    <row r="17" spans="1:13" x14ac:dyDescent="0.25">
      <c r="A17" s="89">
        <v>2</v>
      </c>
      <c r="B17" s="89" t="s">
        <v>143</v>
      </c>
      <c r="C17" s="95" t="s">
        <v>75</v>
      </c>
      <c r="D17" s="95" t="s">
        <v>75</v>
      </c>
      <c r="E17" s="94" t="s">
        <v>2036</v>
      </c>
      <c r="F17" s="89" t="s">
        <v>1924</v>
      </c>
      <c r="G17" s="89" t="s">
        <v>1924</v>
      </c>
      <c r="H17" s="89" t="s">
        <v>1924</v>
      </c>
      <c r="I17" s="89" t="s">
        <v>1938</v>
      </c>
      <c r="J17" s="89" t="s">
        <v>1929</v>
      </c>
      <c r="K17" s="89" t="s">
        <v>1929</v>
      </c>
      <c r="L17" s="93" t="s">
        <v>1940</v>
      </c>
      <c r="M17" s="93" t="s">
        <v>1940</v>
      </c>
    </row>
    <row r="18" spans="1:13" x14ac:dyDescent="0.25">
      <c r="A18" s="89">
        <v>2</v>
      </c>
      <c r="B18" s="89" t="s">
        <v>124</v>
      </c>
      <c r="C18" s="95" t="s">
        <v>51</v>
      </c>
      <c r="D18" s="95" t="s">
        <v>51</v>
      </c>
      <c r="E18" s="94" t="s">
        <v>2035</v>
      </c>
      <c r="F18" s="89" t="s">
        <v>1924</v>
      </c>
      <c r="G18" s="89" t="s">
        <v>1938</v>
      </c>
      <c r="H18" s="89" t="s">
        <v>1924</v>
      </c>
      <c r="I18" s="89" t="s">
        <v>1924</v>
      </c>
      <c r="J18" s="89" t="s">
        <v>1923</v>
      </c>
      <c r="K18" s="89" t="s">
        <v>1929</v>
      </c>
      <c r="L18" s="93" t="s">
        <v>1940</v>
      </c>
      <c r="M18" s="93" t="s">
        <v>1940</v>
      </c>
    </row>
    <row r="19" spans="1:13" x14ac:dyDescent="0.25">
      <c r="A19" s="89">
        <v>2</v>
      </c>
      <c r="B19" s="89" t="s">
        <v>151</v>
      </c>
      <c r="C19" s="95" t="s">
        <v>68</v>
      </c>
      <c r="D19" s="95" t="s">
        <v>68</v>
      </c>
      <c r="E19" s="94" t="s">
        <v>2034</v>
      </c>
      <c r="F19" s="89" t="s">
        <v>1938</v>
      </c>
      <c r="G19" s="89" t="s">
        <v>1938</v>
      </c>
      <c r="H19" s="89" t="s">
        <v>1924</v>
      </c>
      <c r="I19" s="89" t="s">
        <v>1938</v>
      </c>
      <c r="J19" s="89" t="s">
        <v>1929</v>
      </c>
      <c r="K19" s="89" t="s">
        <v>1929</v>
      </c>
      <c r="L19" s="93" t="s">
        <v>1940</v>
      </c>
      <c r="M19" s="93" t="s">
        <v>1940</v>
      </c>
    </row>
    <row r="20" spans="1:13" ht="30" x14ac:dyDescent="0.25">
      <c r="A20" s="89">
        <v>2</v>
      </c>
      <c r="B20" s="89" t="s">
        <v>253</v>
      </c>
      <c r="C20" s="96" t="s">
        <v>252</v>
      </c>
      <c r="D20" s="95" t="s">
        <v>35</v>
      </c>
      <c r="E20" s="94" t="s">
        <v>2033</v>
      </c>
      <c r="F20" s="89" t="s">
        <v>1924</v>
      </c>
      <c r="G20" s="89" t="s">
        <v>1924</v>
      </c>
      <c r="H20" s="89" t="s">
        <v>1924</v>
      </c>
      <c r="I20" s="89" t="s">
        <v>1924</v>
      </c>
      <c r="J20" s="89" t="s">
        <v>1929</v>
      </c>
      <c r="K20" s="89" t="s">
        <v>1929</v>
      </c>
      <c r="L20" s="93" t="s">
        <v>2012</v>
      </c>
      <c r="M20" s="93" t="s">
        <v>2032</v>
      </c>
    </row>
    <row r="21" spans="1:13" ht="135" x14ac:dyDescent="0.25">
      <c r="A21" s="89">
        <v>2</v>
      </c>
      <c r="B21" s="89" t="s">
        <v>214</v>
      </c>
      <c r="C21" s="96" t="s">
        <v>213</v>
      </c>
      <c r="D21" s="95" t="s">
        <v>90</v>
      </c>
      <c r="E21" s="94" t="s">
        <v>2031</v>
      </c>
      <c r="F21" s="89" t="s">
        <v>1924</v>
      </c>
      <c r="G21" s="89" t="s">
        <v>1938</v>
      </c>
      <c r="H21" s="89" t="s">
        <v>1938</v>
      </c>
      <c r="I21" s="89" t="s">
        <v>1924</v>
      </c>
      <c r="J21" s="89" t="s">
        <v>1933</v>
      </c>
      <c r="K21" s="89" t="s">
        <v>1923</v>
      </c>
      <c r="L21" s="93" t="s">
        <v>2030</v>
      </c>
      <c r="M21" s="93" t="s">
        <v>2029</v>
      </c>
    </row>
    <row r="22" spans="1:13" ht="30" x14ac:dyDescent="0.25">
      <c r="A22" s="89">
        <v>2</v>
      </c>
      <c r="B22" s="89" t="s">
        <v>217</v>
      </c>
      <c r="C22" s="96" t="s">
        <v>216</v>
      </c>
      <c r="D22" s="95" t="s">
        <v>42</v>
      </c>
      <c r="E22" s="94" t="s">
        <v>2028</v>
      </c>
      <c r="F22" s="89" t="s">
        <v>1924</v>
      </c>
      <c r="G22" s="89" t="s">
        <v>1924</v>
      </c>
      <c r="H22" s="89" t="s">
        <v>1924</v>
      </c>
      <c r="I22" s="89" t="s">
        <v>1924</v>
      </c>
      <c r="J22" s="89" t="s">
        <v>1923</v>
      </c>
      <c r="K22" s="89" t="s">
        <v>1923</v>
      </c>
      <c r="L22" s="93" t="s">
        <v>2027</v>
      </c>
      <c r="M22" s="93" t="s">
        <v>2026</v>
      </c>
    </row>
    <row r="23" spans="1:13" ht="30" x14ac:dyDescent="0.25">
      <c r="A23" s="89">
        <v>2</v>
      </c>
      <c r="B23" s="89" t="s">
        <v>247</v>
      </c>
      <c r="C23" s="96" t="s">
        <v>246</v>
      </c>
      <c r="D23" s="95" t="s">
        <v>65</v>
      </c>
      <c r="E23" s="94" t="s">
        <v>2025</v>
      </c>
      <c r="F23" s="89" t="s">
        <v>1938</v>
      </c>
      <c r="G23" s="89" t="s">
        <v>1924</v>
      </c>
      <c r="H23" s="89" t="s">
        <v>1924</v>
      </c>
      <c r="I23" s="89" t="s">
        <v>1938</v>
      </c>
      <c r="J23" s="89" t="s">
        <v>1933</v>
      </c>
      <c r="K23" s="89" t="s">
        <v>1929</v>
      </c>
      <c r="L23" s="93" t="s">
        <v>2024</v>
      </c>
      <c r="M23" s="93" t="s">
        <v>2023</v>
      </c>
    </row>
    <row r="24" spans="1:13" x14ac:dyDescent="0.25">
      <c r="A24" s="89">
        <v>2</v>
      </c>
      <c r="B24" s="89" t="s">
        <v>202</v>
      </c>
      <c r="C24" s="96" t="s">
        <v>201</v>
      </c>
      <c r="D24" s="95" t="s">
        <v>50</v>
      </c>
      <c r="E24" s="94" t="s">
        <v>2022</v>
      </c>
      <c r="F24" s="89" t="s">
        <v>1938</v>
      </c>
      <c r="G24" s="89" t="s">
        <v>1938</v>
      </c>
      <c r="H24" s="89" t="s">
        <v>1924</v>
      </c>
      <c r="I24" s="89" t="s">
        <v>1924</v>
      </c>
      <c r="J24" s="89" t="s">
        <v>1929</v>
      </c>
      <c r="K24" s="89" t="s">
        <v>1923</v>
      </c>
      <c r="L24" s="93" t="s">
        <v>2021</v>
      </c>
      <c r="M24" s="93" t="s">
        <v>2020</v>
      </c>
    </row>
    <row r="25" spans="1:13" x14ac:dyDescent="0.25">
      <c r="A25" s="89">
        <v>2</v>
      </c>
      <c r="B25" s="89" t="s">
        <v>160</v>
      </c>
      <c r="C25" s="96" t="s">
        <v>159</v>
      </c>
      <c r="D25" s="95" t="s">
        <v>57</v>
      </c>
      <c r="E25" s="94" t="s">
        <v>2019</v>
      </c>
      <c r="F25" s="89" t="s">
        <v>1938</v>
      </c>
      <c r="G25" s="89" t="s">
        <v>1938</v>
      </c>
      <c r="H25" s="89" t="s">
        <v>1924</v>
      </c>
      <c r="I25" s="89" t="s">
        <v>1938</v>
      </c>
      <c r="J25" s="89" t="s">
        <v>1929</v>
      </c>
      <c r="K25" s="89" t="s">
        <v>1923</v>
      </c>
      <c r="L25" s="93" t="s">
        <v>2018</v>
      </c>
      <c r="M25" s="93" t="s">
        <v>2017</v>
      </c>
    </row>
    <row r="26" spans="1:13" x14ac:dyDescent="0.25">
      <c r="A26" s="89">
        <v>2</v>
      </c>
      <c r="B26" s="89" t="s">
        <v>241</v>
      </c>
      <c r="C26" s="96" t="s">
        <v>240</v>
      </c>
      <c r="D26" s="95" t="s">
        <v>33</v>
      </c>
      <c r="E26" s="94" t="s">
        <v>2016</v>
      </c>
      <c r="F26" s="89" t="s">
        <v>1938</v>
      </c>
      <c r="G26" s="89" t="s">
        <v>1938</v>
      </c>
      <c r="H26" s="89" t="s">
        <v>1924</v>
      </c>
      <c r="I26" s="89" t="s">
        <v>1924</v>
      </c>
      <c r="J26" s="89" t="s">
        <v>1923</v>
      </c>
      <c r="K26" s="89" t="s">
        <v>1923</v>
      </c>
      <c r="L26" s="93" t="s">
        <v>2015</v>
      </c>
      <c r="M26" s="93" t="s">
        <v>2014</v>
      </c>
    </row>
    <row r="27" spans="1:13" x14ac:dyDescent="0.25">
      <c r="A27" s="89">
        <v>2</v>
      </c>
      <c r="B27" s="89" t="s">
        <v>176</v>
      </c>
      <c r="C27" s="96" t="s">
        <v>175</v>
      </c>
      <c r="D27" s="95" t="s">
        <v>49</v>
      </c>
      <c r="E27" s="94" t="s">
        <v>2013</v>
      </c>
      <c r="F27" s="89" t="s">
        <v>1938</v>
      </c>
      <c r="G27" s="89" t="s">
        <v>1938</v>
      </c>
      <c r="H27" s="89" t="s">
        <v>1924</v>
      </c>
      <c r="I27" s="89" t="s">
        <v>1924</v>
      </c>
      <c r="J27" s="89" t="s">
        <v>1929</v>
      </c>
      <c r="K27" s="89" t="s">
        <v>1929</v>
      </c>
      <c r="L27" s="93" t="s">
        <v>2012</v>
      </c>
      <c r="M27" s="93" t="s">
        <v>1940</v>
      </c>
    </row>
    <row r="28" spans="1:13" x14ac:dyDescent="0.25">
      <c r="A28" s="89">
        <v>2</v>
      </c>
      <c r="B28" s="89" t="s">
        <v>205</v>
      </c>
      <c r="C28" s="96" t="s">
        <v>204</v>
      </c>
      <c r="D28" s="95" t="s">
        <v>61</v>
      </c>
      <c r="E28" s="94" t="s">
        <v>2011</v>
      </c>
      <c r="F28" s="89" t="s">
        <v>1938</v>
      </c>
      <c r="G28" s="89" t="s">
        <v>1924</v>
      </c>
      <c r="H28" s="89" t="s">
        <v>1924</v>
      </c>
      <c r="I28" s="89" t="s">
        <v>1924</v>
      </c>
      <c r="J28" s="89" t="s">
        <v>1923</v>
      </c>
      <c r="K28" s="89" t="s">
        <v>1923</v>
      </c>
      <c r="L28" s="93" t="s">
        <v>2010</v>
      </c>
      <c r="M28" s="93" t="s">
        <v>2009</v>
      </c>
    </row>
    <row r="29" spans="1:13" ht="30" x14ac:dyDescent="0.25">
      <c r="A29" s="89">
        <v>2</v>
      </c>
      <c r="B29" s="89" t="s">
        <v>232</v>
      </c>
      <c r="C29" s="96" t="s">
        <v>231</v>
      </c>
      <c r="D29" s="95" t="s">
        <v>47</v>
      </c>
      <c r="E29" s="94" t="s">
        <v>2008</v>
      </c>
      <c r="F29" s="89" t="s">
        <v>1924</v>
      </c>
      <c r="G29" s="89" t="s">
        <v>1938</v>
      </c>
      <c r="H29" s="89" t="s">
        <v>1938</v>
      </c>
      <c r="I29" s="89" t="s">
        <v>1924</v>
      </c>
      <c r="J29" s="89" t="s">
        <v>1929</v>
      </c>
      <c r="K29" s="89" t="s">
        <v>1923</v>
      </c>
      <c r="L29" s="93" t="s">
        <v>2007</v>
      </c>
      <c r="M29" s="93" t="s">
        <v>2006</v>
      </c>
    </row>
    <row r="30" spans="1:13" x14ac:dyDescent="0.25">
      <c r="A30" s="89">
        <v>2</v>
      </c>
      <c r="B30" s="89" t="s">
        <v>199</v>
      </c>
      <c r="C30" s="96" t="s">
        <v>198</v>
      </c>
      <c r="D30" s="95" t="s">
        <v>60</v>
      </c>
      <c r="E30" s="94" t="s">
        <v>2005</v>
      </c>
      <c r="F30" s="89" t="s">
        <v>1924</v>
      </c>
      <c r="G30" s="89" t="s">
        <v>1924</v>
      </c>
      <c r="H30" s="89" t="s">
        <v>1924</v>
      </c>
      <c r="I30" s="89" t="s">
        <v>1924</v>
      </c>
      <c r="J30" s="89" t="s">
        <v>1960</v>
      </c>
      <c r="K30" s="89" t="s">
        <v>1960</v>
      </c>
      <c r="L30" s="93" t="s">
        <v>2004</v>
      </c>
      <c r="M30" s="93" t="s">
        <v>2003</v>
      </c>
    </row>
    <row r="31" spans="1:13" x14ac:dyDescent="0.25">
      <c r="A31" s="89">
        <v>2</v>
      </c>
      <c r="B31" s="89" t="s">
        <v>135</v>
      </c>
      <c r="C31" s="96" t="s">
        <v>46</v>
      </c>
      <c r="D31" s="95" t="s">
        <v>46</v>
      </c>
      <c r="E31" s="94" t="s">
        <v>2002</v>
      </c>
      <c r="F31" s="89" t="s">
        <v>1938</v>
      </c>
      <c r="G31" s="89" t="s">
        <v>1924</v>
      </c>
      <c r="H31" s="89" t="s">
        <v>1938</v>
      </c>
      <c r="I31" s="89" t="s">
        <v>1938</v>
      </c>
      <c r="J31" s="89" t="s">
        <v>1929</v>
      </c>
      <c r="K31" s="89" t="s">
        <v>1960</v>
      </c>
      <c r="L31" s="93" t="s">
        <v>1940</v>
      </c>
      <c r="M31" s="93" t="s">
        <v>2001</v>
      </c>
    </row>
    <row r="32" spans="1:13" x14ac:dyDescent="0.25">
      <c r="A32" s="92">
        <v>3</v>
      </c>
      <c r="B32" s="86" t="s">
        <v>259</v>
      </c>
      <c r="C32" s="10" t="s">
        <v>258</v>
      </c>
      <c r="D32" s="7" t="s">
        <v>77</v>
      </c>
      <c r="E32" s="90" t="s">
        <v>2000</v>
      </c>
      <c r="F32" s="89" t="s">
        <v>1925</v>
      </c>
      <c r="G32" s="89" t="s">
        <v>1925</v>
      </c>
      <c r="H32" s="89" t="s">
        <v>1924</v>
      </c>
      <c r="I32" s="89" t="s">
        <v>1938</v>
      </c>
      <c r="J32" s="86" t="s">
        <v>1929</v>
      </c>
      <c r="K32" s="86" t="s">
        <v>1923</v>
      </c>
      <c r="L32" s="88" t="s">
        <v>1999</v>
      </c>
      <c r="M32" s="88" t="s">
        <v>1998</v>
      </c>
    </row>
    <row r="33" spans="1:13" x14ac:dyDescent="0.25">
      <c r="A33" s="86">
        <v>3</v>
      </c>
      <c r="B33" s="86" t="s">
        <v>149</v>
      </c>
      <c r="C33" s="7" t="s">
        <v>67</v>
      </c>
      <c r="D33" s="7" t="s">
        <v>67</v>
      </c>
      <c r="E33" s="90" t="s">
        <v>1997</v>
      </c>
      <c r="F33" s="89" t="s">
        <v>1925</v>
      </c>
      <c r="G33" s="89" t="s">
        <v>1925</v>
      </c>
      <c r="H33" s="89" t="s">
        <v>1924</v>
      </c>
      <c r="I33" s="89" t="s">
        <v>1924</v>
      </c>
      <c r="J33" s="86" t="s">
        <v>1923</v>
      </c>
      <c r="K33" s="86" t="s">
        <v>1923</v>
      </c>
      <c r="L33" s="88" t="s">
        <v>1940</v>
      </c>
      <c r="M33" s="88" t="s">
        <v>1996</v>
      </c>
    </row>
    <row r="34" spans="1:13" ht="60" x14ac:dyDescent="0.25">
      <c r="A34" s="86">
        <v>3</v>
      </c>
      <c r="B34" s="86" t="s">
        <v>179</v>
      </c>
      <c r="C34" s="10" t="s">
        <v>178</v>
      </c>
      <c r="D34" s="7" t="s">
        <v>66</v>
      </c>
      <c r="E34" s="90" t="s">
        <v>1995</v>
      </c>
      <c r="F34" s="89" t="s">
        <v>1925</v>
      </c>
      <c r="G34" s="89" t="s">
        <v>1925</v>
      </c>
      <c r="H34" s="89" t="s">
        <v>1924</v>
      </c>
      <c r="I34" s="89" t="s">
        <v>1924</v>
      </c>
      <c r="J34" s="86" t="s">
        <v>1929</v>
      </c>
      <c r="K34" s="86" t="s">
        <v>1923</v>
      </c>
      <c r="L34" s="88" t="s">
        <v>1994</v>
      </c>
      <c r="M34" s="88" t="s">
        <v>1993</v>
      </c>
    </row>
    <row r="35" spans="1:13" ht="60" x14ac:dyDescent="0.25">
      <c r="A35" s="86">
        <v>3</v>
      </c>
      <c r="B35" s="86" t="s">
        <v>128</v>
      </c>
      <c r="C35" s="10" t="s">
        <v>63</v>
      </c>
      <c r="D35" s="7" t="s">
        <v>63</v>
      </c>
      <c r="E35" s="90" t="s">
        <v>1992</v>
      </c>
      <c r="F35" s="89" t="s">
        <v>1925</v>
      </c>
      <c r="G35" s="89" t="s">
        <v>1938</v>
      </c>
      <c r="H35" s="89" t="s">
        <v>1924</v>
      </c>
      <c r="I35" s="89" t="s">
        <v>1938</v>
      </c>
      <c r="J35" s="86" t="s">
        <v>1929</v>
      </c>
      <c r="K35" s="86" t="s">
        <v>1923</v>
      </c>
      <c r="L35" s="88" t="s">
        <v>1991</v>
      </c>
      <c r="M35" s="88" t="s">
        <v>1990</v>
      </c>
    </row>
    <row r="36" spans="1:13" ht="60" x14ac:dyDescent="0.25">
      <c r="A36" s="86">
        <v>3</v>
      </c>
      <c r="B36" s="86" t="s">
        <v>226</v>
      </c>
      <c r="C36" s="10" t="s">
        <v>225</v>
      </c>
      <c r="D36" s="7" t="s">
        <v>62</v>
      </c>
      <c r="E36" s="90" t="s">
        <v>1989</v>
      </c>
      <c r="F36" s="89" t="s">
        <v>1925</v>
      </c>
      <c r="G36" s="89" t="s">
        <v>1938</v>
      </c>
      <c r="H36" s="89" t="s">
        <v>1924</v>
      </c>
      <c r="I36" s="89" t="s">
        <v>1938</v>
      </c>
      <c r="J36" s="86" t="s">
        <v>1929</v>
      </c>
      <c r="K36" s="86" t="s">
        <v>1988</v>
      </c>
      <c r="L36" s="88" t="s">
        <v>1987</v>
      </c>
      <c r="M36" s="88" t="s">
        <v>1986</v>
      </c>
    </row>
    <row r="37" spans="1:13" x14ac:dyDescent="0.25">
      <c r="A37" s="86">
        <v>3</v>
      </c>
      <c r="B37" s="86" t="s">
        <v>126</v>
      </c>
      <c r="C37" s="7" t="s">
        <v>72</v>
      </c>
      <c r="D37" s="7" t="s">
        <v>72</v>
      </c>
      <c r="E37" s="90" t="s">
        <v>1985</v>
      </c>
      <c r="F37" s="89" t="s">
        <v>1938</v>
      </c>
      <c r="G37" s="89" t="s">
        <v>1925</v>
      </c>
      <c r="H37" s="89" t="s">
        <v>1924</v>
      </c>
      <c r="I37" s="89" t="s">
        <v>1938</v>
      </c>
      <c r="J37" s="86" t="s">
        <v>1923</v>
      </c>
      <c r="K37" s="86" t="s">
        <v>1923</v>
      </c>
      <c r="L37" s="88" t="s">
        <v>1940</v>
      </c>
      <c r="M37" s="88" t="s">
        <v>1940</v>
      </c>
    </row>
    <row r="38" spans="1:13" ht="30" x14ac:dyDescent="0.25">
      <c r="A38" s="86">
        <v>3</v>
      </c>
      <c r="B38" s="86" t="s">
        <v>223</v>
      </c>
      <c r="C38" s="10" t="s">
        <v>222</v>
      </c>
      <c r="D38" s="7" t="s">
        <v>64</v>
      </c>
      <c r="E38" s="90" t="s">
        <v>1984</v>
      </c>
      <c r="F38" s="89" t="s">
        <v>1938</v>
      </c>
      <c r="G38" s="89" t="s">
        <v>1925</v>
      </c>
      <c r="H38" s="89" t="s">
        <v>1924</v>
      </c>
      <c r="I38" s="89" t="s">
        <v>1938</v>
      </c>
      <c r="J38" s="86" t="s">
        <v>1933</v>
      </c>
      <c r="K38" s="86" t="s">
        <v>1937</v>
      </c>
      <c r="L38" s="88" t="s">
        <v>1983</v>
      </c>
      <c r="M38" s="88" t="s">
        <v>1982</v>
      </c>
    </row>
    <row r="39" spans="1:13" x14ac:dyDescent="0.25">
      <c r="A39" s="86">
        <v>3</v>
      </c>
      <c r="B39" s="86" t="s">
        <v>130</v>
      </c>
      <c r="C39" s="7" t="s">
        <v>89</v>
      </c>
      <c r="D39" s="7" t="s">
        <v>89</v>
      </c>
      <c r="E39" s="90" t="s">
        <v>1981</v>
      </c>
      <c r="F39" s="89" t="s">
        <v>1938</v>
      </c>
      <c r="G39" s="89" t="s">
        <v>1924</v>
      </c>
      <c r="H39" s="89" t="s">
        <v>1925</v>
      </c>
      <c r="I39" s="89" t="s">
        <v>1938</v>
      </c>
      <c r="J39" s="86" t="s">
        <v>1929</v>
      </c>
      <c r="K39" s="86" t="s">
        <v>1929</v>
      </c>
      <c r="L39" s="88" t="s">
        <v>1980</v>
      </c>
      <c r="M39" s="88" t="s">
        <v>1940</v>
      </c>
    </row>
    <row r="40" spans="1:13" ht="75" x14ac:dyDescent="0.25">
      <c r="A40" s="86">
        <v>3</v>
      </c>
      <c r="B40" s="86" t="s">
        <v>211</v>
      </c>
      <c r="C40" s="10" t="s">
        <v>210</v>
      </c>
      <c r="D40" s="7" t="s">
        <v>79</v>
      </c>
      <c r="E40" s="90" t="s">
        <v>1979</v>
      </c>
      <c r="F40" s="89" t="s">
        <v>1924</v>
      </c>
      <c r="G40" s="89" t="s">
        <v>1938</v>
      </c>
      <c r="H40" s="89" t="s">
        <v>1925</v>
      </c>
      <c r="I40" s="89" t="s">
        <v>1938</v>
      </c>
      <c r="J40" s="86" t="s">
        <v>1929</v>
      </c>
      <c r="K40" s="86" t="s">
        <v>1929</v>
      </c>
      <c r="L40" s="88" t="s">
        <v>1978</v>
      </c>
      <c r="M40" s="88" t="s">
        <v>1977</v>
      </c>
    </row>
    <row r="41" spans="1:13" ht="45" x14ac:dyDescent="0.25">
      <c r="A41" s="86">
        <v>3</v>
      </c>
      <c r="B41" s="86" t="s">
        <v>117</v>
      </c>
      <c r="C41" s="10" t="s">
        <v>116</v>
      </c>
      <c r="D41" s="7" t="s">
        <v>78</v>
      </c>
      <c r="E41" s="90" t="s">
        <v>1976</v>
      </c>
      <c r="F41" s="89" t="s">
        <v>1924</v>
      </c>
      <c r="G41" s="89" t="s">
        <v>1924</v>
      </c>
      <c r="H41" s="89" t="s">
        <v>1925</v>
      </c>
      <c r="I41" s="89" t="s">
        <v>1938</v>
      </c>
      <c r="J41" s="86" t="s">
        <v>1929</v>
      </c>
      <c r="K41" s="86" t="s">
        <v>1929</v>
      </c>
      <c r="L41" s="88" t="s">
        <v>1975</v>
      </c>
      <c r="M41" s="88" t="s">
        <v>1974</v>
      </c>
    </row>
    <row r="42" spans="1:13" x14ac:dyDescent="0.25">
      <c r="A42" s="86">
        <v>4</v>
      </c>
      <c r="B42" s="86" t="s">
        <v>186</v>
      </c>
      <c r="C42" s="10" t="s">
        <v>185</v>
      </c>
      <c r="D42" s="7" t="s">
        <v>86</v>
      </c>
      <c r="E42" s="90" t="s">
        <v>1973</v>
      </c>
      <c r="F42" s="89" t="s">
        <v>1925</v>
      </c>
      <c r="G42" s="89" t="s">
        <v>1924</v>
      </c>
      <c r="H42" s="89" t="s">
        <v>1938</v>
      </c>
      <c r="I42" s="89" t="s">
        <v>1938</v>
      </c>
      <c r="J42" s="86" t="s">
        <v>1929</v>
      </c>
      <c r="K42" s="86" t="s">
        <v>1929</v>
      </c>
      <c r="L42" s="88" t="s">
        <v>1972</v>
      </c>
      <c r="M42" s="88" t="s">
        <v>1971</v>
      </c>
    </row>
    <row r="43" spans="1:13" x14ac:dyDescent="0.25">
      <c r="A43" s="86">
        <v>4</v>
      </c>
      <c r="B43" s="86" t="s">
        <v>163</v>
      </c>
      <c r="C43" s="10" t="s">
        <v>162</v>
      </c>
      <c r="D43" s="7" t="s">
        <v>97</v>
      </c>
      <c r="E43" s="90" t="s">
        <v>1970</v>
      </c>
      <c r="F43" s="89" t="s">
        <v>1925</v>
      </c>
      <c r="G43" s="89" t="s">
        <v>1924</v>
      </c>
      <c r="H43" s="89" t="s">
        <v>1938</v>
      </c>
      <c r="I43" s="89" t="s">
        <v>1938</v>
      </c>
      <c r="J43" s="86" t="s">
        <v>1929</v>
      </c>
      <c r="K43" s="86" t="s">
        <v>1929</v>
      </c>
      <c r="L43" s="88" t="s">
        <v>1969</v>
      </c>
      <c r="M43" s="88" t="s">
        <v>1968</v>
      </c>
    </row>
    <row r="44" spans="1:13" x14ac:dyDescent="0.25">
      <c r="A44" s="86">
        <v>5</v>
      </c>
      <c r="B44" s="86" t="s">
        <v>155</v>
      </c>
      <c r="C44" s="10" t="s">
        <v>38</v>
      </c>
      <c r="D44" s="7" t="s">
        <v>38</v>
      </c>
      <c r="E44" s="90" t="s">
        <v>1967</v>
      </c>
      <c r="F44" s="89" t="s">
        <v>1938</v>
      </c>
      <c r="G44" s="89" t="s">
        <v>1938</v>
      </c>
      <c r="H44" s="89" t="s">
        <v>1925</v>
      </c>
      <c r="I44" s="89" t="s">
        <v>1924</v>
      </c>
      <c r="J44" s="86" t="s">
        <v>1929</v>
      </c>
      <c r="K44" s="86" t="s">
        <v>1923</v>
      </c>
      <c r="L44" s="88" t="s">
        <v>1940</v>
      </c>
      <c r="M44" s="88" t="s">
        <v>1966</v>
      </c>
    </row>
    <row r="45" spans="1:13" x14ac:dyDescent="0.25">
      <c r="A45" s="86">
        <v>5</v>
      </c>
      <c r="B45" s="86" t="s">
        <v>111</v>
      </c>
      <c r="C45" s="10" t="s">
        <v>110</v>
      </c>
      <c r="D45" s="7" t="s">
        <v>95</v>
      </c>
      <c r="E45" s="90" t="s">
        <v>1965</v>
      </c>
      <c r="F45" s="89" t="s">
        <v>1938</v>
      </c>
      <c r="G45" s="89" t="s">
        <v>1938</v>
      </c>
      <c r="H45" s="89" t="s">
        <v>1925</v>
      </c>
      <c r="I45" s="89" t="s">
        <v>1924</v>
      </c>
      <c r="J45" s="86" t="s">
        <v>1964</v>
      </c>
      <c r="K45" s="86" t="s">
        <v>1964</v>
      </c>
      <c r="L45" s="88" t="s">
        <v>1963</v>
      </c>
      <c r="M45" s="88" t="s">
        <v>1962</v>
      </c>
    </row>
    <row r="46" spans="1:13" ht="45" x14ac:dyDescent="0.25">
      <c r="A46" s="91">
        <v>6</v>
      </c>
      <c r="B46" s="86" t="s">
        <v>171</v>
      </c>
      <c r="C46" s="10" t="s">
        <v>170</v>
      </c>
      <c r="D46" s="7" t="s">
        <v>53</v>
      </c>
      <c r="E46" s="90" t="s">
        <v>1961</v>
      </c>
      <c r="F46" s="89" t="s">
        <v>1925</v>
      </c>
      <c r="G46" s="89" t="s">
        <v>1924</v>
      </c>
      <c r="H46" s="89" t="s">
        <v>1924</v>
      </c>
      <c r="I46" s="89" t="s">
        <v>1938</v>
      </c>
      <c r="J46" s="86" t="s">
        <v>1960</v>
      </c>
      <c r="K46" s="86" t="s">
        <v>1923</v>
      </c>
      <c r="L46" s="88" t="s">
        <v>1959</v>
      </c>
      <c r="M46" s="88" t="s">
        <v>1958</v>
      </c>
    </row>
    <row r="47" spans="1:13" ht="90" x14ac:dyDescent="0.25">
      <c r="A47" s="88">
        <v>6</v>
      </c>
      <c r="B47" s="86" t="s">
        <v>238</v>
      </c>
      <c r="C47" s="10" t="s">
        <v>237</v>
      </c>
      <c r="D47" s="7" t="s">
        <v>34</v>
      </c>
      <c r="E47" s="90" t="s">
        <v>1957</v>
      </c>
      <c r="F47" s="89" t="s">
        <v>1925</v>
      </c>
      <c r="G47" s="89" t="s">
        <v>1924</v>
      </c>
      <c r="H47" s="89" t="s">
        <v>1924</v>
      </c>
      <c r="I47" s="89" t="s">
        <v>1924</v>
      </c>
      <c r="J47" s="86" t="s">
        <v>1923</v>
      </c>
      <c r="K47" s="86" t="s">
        <v>1923</v>
      </c>
      <c r="L47" s="88" t="s">
        <v>1956</v>
      </c>
      <c r="M47" s="88" t="s">
        <v>1955</v>
      </c>
    </row>
    <row r="48" spans="1:13" ht="60" x14ac:dyDescent="0.25">
      <c r="A48" s="88">
        <v>6</v>
      </c>
      <c r="B48" s="86" t="s">
        <v>166</v>
      </c>
      <c r="C48" s="10" t="s">
        <v>165</v>
      </c>
      <c r="D48" s="7" t="s">
        <v>1954</v>
      </c>
      <c r="E48" s="90" t="s">
        <v>1953</v>
      </c>
      <c r="F48" s="89" t="s">
        <v>1924</v>
      </c>
      <c r="G48" s="89" t="s">
        <v>1925</v>
      </c>
      <c r="H48" s="89" t="s">
        <v>1924</v>
      </c>
      <c r="I48" s="89" t="s">
        <v>1938</v>
      </c>
      <c r="J48" s="86" t="s">
        <v>1923</v>
      </c>
      <c r="K48" s="86" t="s">
        <v>1937</v>
      </c>
      <c r="L48" s="88" t="s">
        <v>1952</v>
      </c>
      <c r="M48" s="88"/>
    </row>
    <row r="49" spans="1:13" ht="105" x14ac:dyDescent="0.25">
      <c r="A49" s="88">
        <v>6</v>
      </c>
      <c r="B49" s="86" t="s">
        <v>193</v>
      </c>
      <c r="C49" s="10" t="s">
        <v>192</v>
      </c>
      <c r="D49" s="7" t="s">
        <v>74</v>
      </c>
      <c r="E49" s="90" t="s">
        <v>1951</v>
      </c>
      <c r="F49" s="89" t="s">
        <v>1924</v>
      </c>
      <c r="G49" s="89" t="s">
        <v>1925</v>
      </c>
      <c r="H49" s="89" t="s">
        <v>1924</v>
      </c>
      <c r="I49" s="89" t="s">
        <v>1924</v>
      </c>
      <c r="J49" s="86" t="s">
        <v>1923</v>
      </c>
      <c r="K49" s="86" t="s">
        <v>1929</v>
      </c>
      <c r="L49" s="88" t="s">
        <v>1950</v>
      </c>
      <c r="M49" s="88" t="s">
        <v>1949</v>
      </c>
    </row>
    <row r="50" spans="1:13" x14ac:dyDescent="0.25">
      <c r="A50" s="88">
        <v>6</v>
      </c>
      <c r="B50" s="86" t="s">
        <v>196</v>
      </c>
      <c r="C50" s="10" t="s">
        <v>195</v>
      </c>
      <c r="D50" s="7" t="s">
        <v>56</v>
      </c>
      <c r="E50" s="90" t="s">
        <v>1948</v>
      </c>
      <c r="F50" s="89" t="s">
        <v>1924</v>
      </c>
      <c r="G50" s="89" t="s">
        <v>1925</v>
      </c>
      <c r="H50" s="89" t="s">
        <v>1924</v>
      </c>
      <c r="I50" s="89" t="s">
        <v>1938</v>
      </c>
      <c r="J50" s="86" t="s">
        <v>1929</v>
      </c>
      <c r="K50" s="86" t="s">
        <v>1929</v>
      </c>
      <c r="L50" s="88" t="s">
        <v>1940</v>
      </c>
      <c r="M50" s="88" t="s">
        <v>1947</v>
      </c>
    </row>
    <row r="51" spans="1:13" ht="14.1" customHeight="1" x14ac:dyDescent="0.25">
      <c r="A51" s="91">
        <v>7</v>
      </c>
      <c r="B51" s="86" t="s">
        <v>183</v>
      </c>
      <c r="C51" s="7" t="s">
        <v>70</v>
      </c>
      <c r="D51" s="7" t="s">
        <v>70</v>
      </c>
      <c r="E51" s="90" t="s">
        <v>1946</v>
      </c>
      <c r="F51" s="89" t="s">
        <v>1925</v>
      </c>
      <c r="G51" s="89" t="s">
        <v>1925</v>
      </c>
      <c r="H51" s="89" t="s">
        <v>1924</v>
      </c>
      <c r="I51" s="89" t="s">
        <v>1925</v>
      </c>
      <c r="J51" s="86" t="s">
        <v>1929</v>
      </c>
      <c r="K51" s="86" t="s">
        <v>1929</v>
      </c>
      <c r="L51" s="88" t="s">
        <v>1940</v>
      </c>
      <c r="M51" s="88" t="s">
        <v>1940</v>
      </c>
    </row>
    <row r="52" spans="1:13" x14ac:dyDescent="0.25">
      <c r="A52" s="88">
        <v>7</v>
      </c>
      <c r="B52" s="86" t="s">
        <v>153</v>
      </c>
      <c r="C52" s="7" t="s">
        <v>69</v>
      </c>
      <c r="D52" s="7" t="s">
        <v>69</v>
      </c>
      <c r="E52" s="90" t="s">
        <v>1945</v>
      </c>
      <c r="F52" s="89" t="s">
        <v>1925</v>
      </c>
      <c r="G52" s="89" t="s">
        <v>1925</v>
      </c>
      <c r="H52" s="89" t="s">
        <v>1924</v>
      </c>
      <c r="I52" s="89" t="s">
        <v>1925</v>
      </c>
      <c r="J52" s="86" t="s">
        <v>1923</v>
      </c>
      <c r="K52" s="86" t="s">
        <v>1923</v>
      </c>
      <c r="L52" s="88" t="s">
        <v>1940</v>
      </c>
      <c r="M52" s="88" t="s">
        <v>1940</v>
      </c>
    </row>
    <row r="53" spans="1:13" ht="30" x14ac:dyDescent="0.25">
      <c r="A53" s="88">
        <v>7</v>
      </c>
      <c r="B53" s="86" t="s">
        <v>141</v>
      </c>
      <c r="C53" s="10" t="s">
        <v>140</v>
      </c>
      <c r="D53" s="7" t="s">
        <v>73</v>
      </c>
      <c r="E53" s="90" t="s">
        <v>1944</v>
      </c>
      <c r="F53" s="89" t="s">
        <v>1925</v>
      </c>
      <c r="G53" s="89" t="s">
        <v>1925</v>
      </c>
      <c r="H53" s="89" t="s">
        <v>1924</v>
      </c>
      <c r="I53" s="89" t="s">
        <v>1925</v>
      </c>
      <c r="J53" s="86" t="s">
        <v>1929</v>
      </c>
      <c r="K53" s="86" t="s">
        <v>1923</v>
      </c>
      <c r="L53" s="88" t="s">
        <v>1943</v>
      </c>
      <c r="M53" s="88" t="s">
        <v>1942</v>
      </c>
    </row>
    <row r="54" spans="1:13" x14ac:dyDescent="0.25">
      <c r="A54" s="88">
        <v>7</v>
      </c>
      <c r="B54" s="86" t="s">
        <v>188</v>
      </c>
      <c r="C54" s="7" t="s">
        <v>71</v>
      </c>
      <c r="D54" s="7" t="s">
        <v>71</v>
      </c>
      <c r="E54" s="90" t="s">
        <v>1941</v>
      </c>
      <c r="F54" s="89" t="s">
        <v>1925</v>
      </c>
      <c r="G54" s="89" t="s">
        <v>1938</v>
      </c>
      <c r="H54" s="89" t="s">
        <v>1924</v>
      </c>
      <c r="I54" s="89" t="s">
        <v>1925</v>
      </c>
      <c r="J54" s="86" t="s">
        <v>1923</v>
      </c>
      <c r="K54" s="86" t="s">
        <v>1937</v>
      </c>
      <c r="L54" s="88" t="s">
        <v>1940</v>
      </c>
      <c r="M54" s="88" t="s">
        <v>1940</v>
      </c>
    </row>
    <row r="55" spans="1:13" ht="60" x14ac:dyDescent="0.25">
      <c r="A55" s="88">
        <v>7</v>
      </c>
      <c r="B55" s="86" t="s">
        <v>244</v>
      </c>
      <c r="C55" s="10" t="s">
        <v>243</v>
      </c>
      <c r="D55" s="7" t="s">
        <v>88</v>
      </c>
      <c r="E55" s="90" t="s">
        <v>1939</v>
      </c>
      <c r="F55" s="89" t="s">
        <v>1924</v>
      </c>
      <c r="G55" s="89" t="s">
        <v>1938</v>
      </c>
      <c r="H55" s="89" t="s">
        <v>1925</v>
      </c>
      <c r="I55" s="89" t="s">
        <v>1924</v>
      </c>
      <c r="J55" s="86" t="s">
        <v>1937</v>
      </c>
      <c r="K55" s="86" t="s">
        <v>1937</v>
      </c>
      <c r="L55" s="88" t="s">
        <v>1936</v>
      </c>
      <c r="M55" s="88" t="s">
        <v>1935</v>
      </c>
    </row>
    <row r="56" spans="1:13" x14ac:dyDescent="0.25">
      <c r="A56" s="88">
        <v>8</v>
      </c>
      <c r="B56" s="86" t="s">
        <v>181</v>
      </c>
      <c r="C56" s="7" t="s">
        <v>41</v>
      </c>
      <c r="D56" s="7" t="s">
        <v>41</v>
      </c>
      <c r="E56" s="90" t="s">
        <v>1934</v>
      </c>
      <c r="F56" s="89" t="s">
        <v>1925</v>
      </c>
      <c r="G56" s="89" t="s">
        <v>1924</v>
      </c>
      <c r="H56" s="89" t="s">
        <v>1924</v>
      </c>
      <c r="I56" s="89" t="s">
        <v>1925</v>
      </c>
      <c r="J56" s="86" t="s">
        <v>1929</v>
      </c>
      <c r="K56" s="86" t="s">
        <v>1933</v>
      </c>
      <c r="L56" s="88" t="s">
        <v>1932</v>
      </c>
      <c r="M56" s="88" t="s">
        <v>1931</v>
      </c>
    </row>
    <row r="57" spans="1:13" ht="30" x14ac:dyDescent="0.25">
      <c r="A57" s="88">
        <v>8</v>
      </c>
      <c r="B57" s="86" t="s">
        <v>138</v>
      </c>
      <c r="C57" s="10" t="s">
        <v>137</v>
      </c>
      <c r="D57" s="7" t="s">
        <v>87</v>
      </c>
      <c r="E57" s="90" t="s">
        <v>1930</v>
      </c>
      <c r="F57" s="89" t="s">
        <v>1924</v>
      </c>
      <c r="G57" s="89" t="s">
        <v>1925</v>
      </c>
      <c r="H57" s="89" t="s">
        <v>1925</v>
      </c>
      <c r="I57" s="89" t="s">
        <v>1924</v>
      </c>
      <c r="J57" s="86" t="s">
        <v>1929</v>
      </c>
      <c r="K57" s="86" t="s">
        <v>1929</v>
      </c>
      <c r="L57" s="88" t="s">
        <v>1928</v>
      </c>
      <c r="M57" s="88" t="s">
        <v>1927</v>
      </c>
    </row>
    <row r="58" spans="1:13" ht="30" x14ac:dyDescent="0.25">
      <c r="A58" s="88">
        <v>8</v>
      </c>
      <c r="B58" s="86" t="s">
        <v>256</v>
      </c>
      <c r="C58" s="10" t="s">
        <v>255</v>
      </c>
      <c r="D58" s="7" t="s">
        <v>83</v>
      </c>
      <c r="E58" s="90" t="s">
        <v>1926</v>
      </c>
      <c r="F58" s="89" t="s">
        <v>1924</v>
      </c>
      <c r="G58" s="89" t="s">
        <v>1925</v>
      </c>
      <c r="H58" s="89" t="s">
        <v>1925</v>
      </c>
      <c r="I58" s="89" t="s">
        <v>1924</v>
      </c>
      <c r="J58" s="86" t="s">
        <v>1923</v>
      </c>
      <c r="K58" s="86" t="s">
        <v>1923</v>
      </c>
      <c r="L58" s="88" t="s">
        <v>1922</v>
      </c>
      <c r="M58" s="88" t="s">
        <v>1921</v>
      </c>
    </row>
  </sheetData>
  <pageMargins left="0.7" right="0.7" top="0.75" bottom="0.75" header="0.3" footer="0.3"/>
  <pageSetup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30"/>
  <sheetViews>
    <sheetView tabSelected="1" zoomScale="130" zoomScaleNormal="130" workbookViewId="0">
      <selection activeCell="N30" sqref="N30"/>
    </sheetView>
  </sheetViews>
  <sheetFormatPr defaultColWidth="8.7109375" defaultRowHeight="15" x14ac:dyDescent="0.25"/>
  <sheetData>
    <row r="1" spans="1:12" ht="60" customHeight="1" x14ac:dyDescent="0.25">
      <c r="A1" s="44"/>
      <c r="B1" s="44"/>
      <c r="C1" s="44"/>
      <c r="D1" s="44"/>
      <c r="E1" s="44"/>
      <c r="F1" s="44"/>
      <c r="G1" s="44"/>
      <c r="H1" s="44"/>
      <c r="I1" s="44"/>
      <c r="J1" s="44"/>
      <c r="K1" s="44"/>
      <c r="L1" s="44"/>
    </row>
    <row r="2" spans="1:12" x14ac:dyDescent="0.25">
      <c r="A2" s="44"/>
      <c r="B2" s="44"/>
      <c r="C2" s="44"/>
      <c r="D2" s="44"/>
      <c r="E2" s="44"/>
      <c r="F2" s="44"/>
      <c r="G2" s="44"/>
      <c r="H2" s="44"/>
      <c r="I2" s="44"/>
      <c r="J2" s="44"/>
      <c r="K2" s="44"/>
      <c r="L2" s="44"/>
    </row>
    <row r="3" spans="1:12" x14ac:dyDescent="0.25">
      <c r="A3" s="44"/>
      <c r="B3" s="44"/>
      <c r="C3" s="44"/>
      <c r="D3" s="44"/>
      <c r="E3" s="44"/>
      <c r="F3" s="44"/>
      <c r="G3" s="44"/>
      <c r="H3" s="44"/>
      <c r="I3" s="44"/>
      <c r="J3" s="44"/>
      <c r="K3" s="44"/>
      <c r="L3" s="44"/>
    </row>
    <row r="4" spans="1:12" x14ac:dyDescent="0.25">
      <c r="A4" s="44"/>
      <c r="B4" s="44"/>
      <c r="C4" s="44"/>
      <c r="D4" s="44"/>
      <c r="E4" s="44"/>
      <c r="F4" s="44"/>
      <c r="G4" s="44"/>
      <c r="H4" s="44"/>
      <c r="I4" s="44"/>
      <c r="J4" s="44"/>
      <c r="K4" s="44"/>
      <c r="L4" s="44"/>
    </row>
    <row r="5" spans="1:12" x14ac:dyDescent="0.25">
      <c r="A5" s="44"/>
      <c r="B5" s="44"/>
      <c r="C5" s="44"/>
      <c r="D5" s="44"/>
      <c r="E5" s="44"/>
      <c r="F5" s="44"/>
      <c r="G5" s="44"/>
      <c r="H5" s="44"/>
      <c r="I5" s="44"/>
      <c r="J5" s="44"/>
      <c r="K5" s="44"/>
      <c r="L5" s="44"/>
    </row>
    <row r="6" spans="1:12" x14ac:dyDescent="0.25">
      <c r="A6" s="44"/>
      <c r="B6" s="44"/>
      <c r="C6" s="44"/>
      <c r="D6" s="44"/>
      <c r="E6" s="44"/>
      <c r="F6" s="44"/>
      <c r="G6" s="44"/>
      <c r="H6" s="44"/>
      <c r="I6" s="44"/>
      <c r="J6" s="44"/>
      <c r="K6" s="44"/>
      <c r="L6" s="44"/>
    </row>
    <row r="7" spans="1:12" x14ac:dyDescent="0.25">
      <c r="A7" s="44"/>
      <c r="B7" s="44"/>
      <c r="C7" s="44"/>
      <c r="D7" s="44"/>
      <c r="E7" s="44"/>
      <c r="F7" s="44"/>
      <c r="G7" s="44"/>
      <c r="H7" s="44"/>
      <c r="I7" s="44"/>
      <c r="J7" s="44"/>
      <c r="K7" s="44"/>
      <c r="L7" s="44"/>
    </row>
    <row r="8" spans="1:12" x14ac:dyDescent="0.25">
      <c r="A8" s="44"/>
      <c r="B8" s="44"/>
      <c r="C8" s="44"/>
      <c r="D8" s="44"/>
      <c r="E8" s="44"/>
      <c r="F8" s="44"/>
      <c r="G8" s="44"/>
      <c r="H8" s="44"/>
      <c r="I8" s="44"/>
      <c r="J8" s="44"/>
      <c r="K8" s="44"/>
      <c r="L8" s="44"/>
    </row>
    <row r="9" spans="1:12" x14ac:dyDescent="0.25">
      <c r="A9" s="44"/>
      <c r="B9" s="44"/>
      <c r="C9" s="44"/>
      <c r="D9" s="44"/>
      <c r="E9" s="44"/>
      <c r="F9" s="44"/>
      <c r="G9" s="44"/>
      <c r="H9" s="44"/>
      <c r="I9" s="44"/>
      <c r="J9" s="44"/>
      <c r="K9" s="44"/>
      <c r="L9" s="44"/>
    </row>
    <row r="10" spans="1:12" x14ac:dyDescent="0.25">
      <c r="A10" s="44"/>
      <c r="B10" s="44"/>
      <c r="C10" s="44"/>
      <c r="D10" s="44"/>
      <c r="E10" s="44"/>
      <c r="F10" s="44"/>
      <c r="G10" s="44"/>
      <c r="H10" s="44"/>
      <c r="I10" s="44"/>
      <c r="J10" s="44"/>
      <c r="K10" s="44"/>
      <c r="L10" s="44"/>
    </row>
    <row r="11" spans="1:12" x14ac:dyDescent="0.25">
      <c r="A11" s="44"/>
      <c r="B11" s="44"/>
      <c r="C11" s="44"/>
      <c r="D11" s="44"/>
      <c r="E11" s="44"/>
      <c r="F11" s="44"/>
      <c r="G11" s="44"/>
      <c r="H11" s="44"/>
      <c r="I11" s="44"/>
      <c r="J11" s="44"/>
      <c r="K11" s="44"/>
      <c r="L11" s="44"/>
    </row>
    <row r="12" spans="1:12" x14ac:dyDescent="0.25">
      <c r="A12" s="44"/>
      <c r="B12" s="44"/>
      <c r="C12" s="44"/>
      <c r="D12" s="44"/>
      <c r="E12" s="44"/>
      <c r="F12" s="44"/>
      <c r="G12" s="44"/>
      <c r="H12" s="44"/>
      <c r="I12" s="44"/>
      <c r="J12" s="44"/>
      <c r="K12" s="44"/>
      <c r="L12" s="44"/>
    </row>
    <row r="13" spans="1:12" x14ac:dyDescent="0.25">
      <c r="A13" s="44"/>
      <c r="B13" s="44"/>
      <c r="C13" s="44"/>
      <c r="D13" s="44"/>
      <c r="E13" s="44"/>
      <c r="F13" s="44"/>
      <c r="G13" s="44"/>
      <c r="H13" s="44"/>
      <c r="I13" s="44"/>
      <c r="J13" s="44"/>
      <c r="K13" s="44"/>
      <c r="L13" s="44"/>
    </row>
    <row r="14" spans="1:12" x14ac:dyDescent="0.25">
      <c r="A14" s="44"/>
      <c r="B14" s="44"/>
      <c r="C14" s="44"/>
      <c r="D14" s="44"/>
      <c r="E14" s="44"/>
      <c r="F14" s="44"/>
      <c r="G14" s="44"/>
      <c r="H14" s="44"/>
      <c r="I14" s="44"/>
      <c r="J14" s="44"/>
      <c r="K14" s="44"/>
      <c r="L14" s="44"/>
    </row>
    <row r="15" spans="1:12" x14ac:dyDescent="0.25">
      <c r="A15" s="44"/>
      <c r="B15" s="44"/>
      <c r="C15" s="44"/>
      <c r="D15" s="44"/>
      <c r="E15" s="44"/>
      <c r="F15" s="44"/>
      <c r="G15" s="44"/>
      <c r="H15" s="44"/>
      <c r="I15" s="44"/>
      <c r="J15" s="44"/>
      <c r="K15" s="44"/>
      <c r="L15" s="44"/>
    </row>
    <row r="16" spans="1:12" x14ac:dyDescent="0.25">
      <c r="A16" s="44"/>
      <c r="B16" s="44"/>
      <c r="C16" s="44"/>
      <c r="D16" s="44"/>
      <c r="E16" s="44"/>
      <c r="F16" s="44"/>
      <c r="G16" s="44"/>
      <c r="H16" s="44"/>
      <c r="I16" s="44"/>
      <c r="J16" s="44"/>
      <c r="K16" s="44"/>
      <c r="L16" s="44"/>
    </row>
    <row r="17" spans="1:12" x14ac:dyDescent="0.25">
      <c r="A17" s="44"/>
      <c r="B17" s="44"/>
      <c r="C17" s="44"/>
      <c r="D17" s="44"/>
      <c r="E17" s="44"/>
      <c r="F17" s="44"/>
      <c r="G17" s="44"/>
      <c r="H17" s="44"/>
      <c r="I17" s="44"/>
      <c r="J17" s="44"/>
      <c r="K17" s="44"/>
      <c r="L17" s="44"/>
    </row>
    <row r="18" spans="1:12" x14ac:dyDescent="0.25">
      <c r="A18" s="44"/>
      <c r="B18" s="44"/>
      <c r="C18" s="44"/>
      <c r="D18" s="44"/>
      <c r="E18" s="44"/>
      <c r="F18" s="44"/>
      <c r="G18" s="44"/>
      <c r="H18" s="44"/>
      <c r="I18" s="44"/>
      <c r="J18" s="44"/>
      <c r="K18" s="44"/>
      <c r="L18" s="44"/>
    </row>
    <row r="19" spans="1:12" x14ac:dyDescent="0.25">
      <c r="A19" s="44"/>
      <c r="B19" s="44"/>
      <c r="C19" s="44"/>
      <c r="D19" s="44"/>
      <c r="E19" s="44"/>
      <c r="F19" s="44"/>
      <c r="G19" s="44"/>
      <c r="H19" s="44"/>
      <c r="I19" s="44"/>
      <c r="J19" s="44"/>
      <c r="K19" s="44"/>
      <c r="L19" s="44"/>
    </row>
    <row r="20" spans="1:12" x14ac:dyDescent="0.25">
      <c r="A20" s="44"/>
      <c r="B20" s="44"/>
      <c r="C20" s="44"/>
      <c r="D20" s="44"/>
      <c r="E20" s="44"/>
      <c r="F20" s="44"/>
      <c r="G20" s="44"/>
      <c r="H20" s="44"/>
      <c r="I20" s="44"/>
      <c r="J20" s="44"/>
      <c r="K20" s="44"/>
      <c r="L20" s="44"/>
    </row>
    <row r="21" spans="1:12" x14ac:dyDescent="0.25">
      <c r="A21" s="44"/>
      <c r="B21" s="44"/>
      <c r="C21" s="44"/>
      <c r="D21" s="44"/>
      <c r="E21" s="44"/>
      <c r="F21" s="44"/>
      <c r="G21" s="44"/>
      <c r="H21" s="44"/>
      <c r="I21" s="44"/>
      <c r="J21" s="44"/>
      <c r="K21" s="44"/>
      <c r="L21" s="44"/>
    </row>
    <row r="22" spans="1:12" x14ac:dyDescent="0.25">
      <c r="A22" s="44"/>
      <c r="B22" s="44"/>
      <c r="C22" s="44"/>
      <c r="D22" s="44"/>
      <c r="E22" s="44"/>
      <c r="F22" s="44"/>
      <c r="G22" s="44"/>
      <c r="H22" s="44"/>
      <c r="I22" s="44"/>
      <c r="J22" s="44"/>
      <c r="K22" s="44"/>
      <c r="L22" s="44"/>
    </row>
    <row r="23" spans="1:12" x14ac:dyDescent="0.25">
      <c r="A23" s="44"/>
      <c r="B23" s="44"/>
      <c r="C23" s="44"/>
      <c r="D23" s="44"/>
      <c r="E23" s="44"/>
      <c r="F23" s="44"/>
      <c r="G23" s="44"/>
      <c r="H23" s="44"/>
      <c r="I23" s="44"/>
      <c r="J23" s="44"/>
      <c r="K23" s="44"/>
      <c r="L23" s="44"/>
    </row>
    <row r="24" spans="1:12" x14ac:dyDescent="0.25">
      <c r="A24" s="44"/>
      <c r="B24" s="44"/>
      <c r="C24" s="44"/>
      <c r="D24" s="44"/>
      <c r="E24" s="44"/>
      <c r="F24" s="44"/>
      <c r="G24" s="44"/>
      <c r="H24" s="44"/>
      <c r="I24" s="44"/>
      <c r="J24" s="44"/>
      <c r="K24" s="44"/>
      <c r="L24" s="44"/>
    </row>
    <row r="25" spans="1:12" x14ac:dyDescent="0.25">
      <c r="A25" s="44"/>
      <c r="B25" s="44"/>
      <c r="C25" s="44"/>
      <c r="D25" s="44"/>
      <c r="E25" s="44"/>
      <c r="F25" s="44"/>
      <c r="G25" s="44"/>
      <c r="H25" s="44"/>
      <c r="I25" s="44"/>
      <c r="J25" s="44"/>
      <c r="K25" s="44"/>
      <c r="L25" s="44"/>
    </row>
    <row r="26" spans="1:12" x14ac:dyDescent="0.25">
      <c r="A26" s="44"/>
      <c r="B26" s="44"/>
      <c r="C26" s="44"/>
      <c r="D26" s="44"/>
      <c r="E26" s="44"/>
      <c r="F26" s="44"/>
      <c r="G26" s="44"/>
      <c r="H26" s="44"/>
      <c r="I26" s="44"/>
      <c r="J26" s="44"/>
      <c r="K26" s="44"/>
      <c r="L26" s="44"/>
    </row>
    <row r="27" spans="1:12" x14ac:dyDescent="0.25">
      <c r="A27" s="44"/>
      <c r="B27" s="44"/>
      <c r="C27" s="44"/>
      <c r="D27" s="44"/>
      <c r="E27" s="44"/>
      <c r="F27" s="44"/>
      <c r="G27" s="44"/>
      <c r="H27" s="44"/>
      <c r="I27" s="44"/>
      <c r="J27" s="44"/>
      <c r="K27" s="44"/>
      <c r="L27" s="44"/>
    </row>
    <row r="28" spans="1:12" x14ac:dyDescent="0.25">
      <c r="A28" s="44"/>
      <c r="B28" s="44"/>
      <c r="C28" s="44"/>
      <c r="D28" s="44"/>
      <c r="E28" s="44"/>
      <c r="F28" s="44"/>
      <c r="G28" s="44"/>
      <c r="H28" s="44"/>
      <c r="I28" s="44"/>
      <c r="J28" s="44"/>
      <c r="K28" s="44"/>
      <c r="L28" s="44"/>
    </row>
    <row r="29" spans="1:12" x14ac:dyDescent="0.25">
      <c r="A29" s="44"/>
      <c r="B29" s="44"/>
      <c r="C29" s="44"/>
      <c r="D29" s="44"/>
      <c r="E29" s="44"/>
      <c r="F29" s="44"/>
      <c r="G29" s="44"/>
      <c r="H29" s="44"/>
      <c r="I29" s="44"/>
      <c r="J29" s="44"/>
      <c r="K29" s="44"/>
      <c r="L29" s="44"/>
    </row>
    <row r="30" spans="1:12" x14ac:dyDescent="0.25">
      <c r="A30" s="44"/>
      <c r="B30" s="44"/>
      <c r="C30" s="44"/>
      <c r="D30" s="44"/>
      <c r="E30" s="44"/>
      <c r="F30" s="44"/>
      <c r="G30" s="44"/>
      <c r="H30" s="44"/>
      <c r="I30" s="44"/>
      <c r="J30" s="44"/>
      <c r="K30" s="44"/>
      <c r="L30" s="44"/>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29"/>
  <sheetViews>
    <sheetView zoomScale="130" zoomScaleNormal="130" workbookViewId="0">
      <selection activeCell="E33" sqref="E33"/>
    </sheetView>
  </sheetViews>
  <sheetFormatPr defaultColWidth="8.7109375" defaultRowHeight="15" x14ac:dyDescent="0.25"/>
  <sheetData>
    <row r="1" spans="1:11" ht="60" customHeight="1" x14ac:dyDescent="0.25">
      <c r="A1" s="44"/>
      <c r="B1" s="44"/>
      <c r="C1" s="44"/>
      <c r="D1" s="44"/>
      <c r="E1" s="44"/>
      <c r="F1" s="44"/>
      <c r="G1" s="44"/>
      <c r="H1" s="44"/>
      <c r="I1" s="44"/>
      <c r="J1" s="44"/>
      <c r="K1" s="44"/>
    </row>
    <row r="2" spans="1:11" x14ac:dyDescent="0.25">
      <c r="A2" s="44"/>
      <c r="B2" s="44"/>
      <c r="C2" s="44"/>
      <c r="D2" s="44"/>
      <c r="E2" s="44"/>
      <c r="F2" s="44"/>
      <c r="G2" s="44"/>
      <c r="H2" s="44"/>
      <c r="I2" s="44"/>
      <c r="J2" s="44"/>
      <c r="K2" s="44"/>
    </row>
    <row r="3" spans="1:11" x14ac:dyDescent="0.25">
      <c r="A3" s="44"/>
      <c r="B3" s="44"/>
      <c r="C3" s="44"/>
      <c r="D3" s="44"/>
      <c r="E3" s="44"/>
      <c r="F3" s="44"/>
      <c r="G3" s="44"/>
      <c r="H3" s="44"/>
      <c r="I3" s="44"/>
      <c r="J3" s="44"/>
      <c r="K3" s="44"/>
    </row>
    <row r="4" spans="1:11" x14ac:dyDescent="0.25">
      <c r="A4" s="44"/>
      <c r="B4" s="44"/>
      <c r="C4" s="44"/>
      <c r="D4" s="44"/>
      <c r="E4" s="44"/>
      <c r="F4" s="44"/>
      <c r="G4" s="44"/>
      <c r="H4" s="44"/>
      <c r="I4" s="44"/>
      <c r="J4" s="44"/>
      <c r="K4" s="44"/>
    </row>
    <row r="5" spans="1:11" x14ac:dyDescent="0.25">
      <c r="A5" s="44"/>
      <c r="B5" s="44"/>
      <c r="C5" s="44"/>
      <c r="D5" s="44"/>
      <c r="E5" s="44"/>
      <c r="F5" s="44"/>
      <c r="G5" s="44"/>
      <c r="H5" s="44"/>
      <c r="I5" s="44"/>
      <c r="J5" s="44"/>
      <c r="K5" s="44"/>
    </row>
    <row r="6" spans="1:11" x14ac:dyDescent="0.25">
      <c r="A6" s="44"/>
      <c r="B6" s="44"/>
      <c r="C6" s="44"/>
      <c r="D6" s="44"/>
      <c r="E6" s="44"/>
      <c r="F6" s="44"/>
      <c r="G6" s="44"/>
      <c r="H6" s="44"/>
      <c r="I6" s="44"/>
      <c r="J6" s="44"/>
      <c r="K6" s="44"/>
    </row>
    <row r="7" spans="1:11" x14ac:dyDescent="0.25">
      <c r="A7" s="44"/>
      <c r="B7" s="44"/>
      <c r="C7" s="44"/>
      <c r="D7" s="44"/>
      <c r="E7" s="44"/>
      <c r="F7" s="44"/>
      <c r="G7" s="44"/>
      <c r="H7" s="44"/>
      <c r="I7" s="44"/>
      <c r="J7" s="44"/>
      <c r="K7" s="44"/>
    </row>
    <row r="8" spans="1:11" x14ac:dyDescent="0.25">
      <c r="A8" s="44"/>
      <c r="B8" s="44"/>
      <c r="C8" s="44"/>
      <c r="D8" s="44"/>
      <c r="E8" s="44"/>
      <c r="F8" s="44"/>
      <c r="G8" s="44"/>
      <c r="H8" s="44"/>
      <c r="I8" s="44"/>
      <c r="J8" s="44"/>
      <c r="K8" s="44"/>
    </row>
    <row r="9" spans="1:11" x14ac:dyDescent="0.25">
      <c r="A9" s="44"/>
      <c r="B9" s="44"/>
      <c r="C9" s="44"/>
      <c r="D9" s="44"/>
      <c r="E9" s="44"/>
      <c r="F9" s="44"/>
      <c r="G9" s="44"/>
      <c r="H9" s="44"/>
      <c r="I9" s="44"/>
      <c r="J9" s="44"/>
      <c r="K9" s="44"/>
    </row>
    <row r="10" spans="1:11" x14ac:dyDescent="0.25">
      <c r="A10" s="44"/>
      <c r="B10" s="44"/>
      <c r="C10" s="44"/>
      <c r="D10" s="44"/>
      <c r="E10" s="44"/>
      <c r="F10" s="44"/>
      <c r="G10" s="44"/>
      <c r="H10" s="44"/>
      <c r="I10" s="44"/>
      <c r="J10" s="44"/>
      <c r="K10" s="44"/>
    </row>
    <row r="11" spans="1:11" x14ac:dyDescent="0.25">
      <c r="A11" s="44"/>
      <c r="B11" s="44"/>
      <c r="C11" s="44"/>
      <c r="D11" s="44"/>
      <c r="E11" s="44"/>
      <c r="F11" s="44"/>
      <c r="G11" s="44"/>
      <c r="H11" s="44"/>
      <c r="I11" s="44"/>
      <c r="J11" s="44"/>
      <c r="K11" s="44"/>
    </row>
    <row r="12" spans="1:11" x14ac:dyDescent="0.25">
      <c r="A12" s="44"/>
      <c r="B12" s="44"/>
      <c r="C12" s="44"/>
      <c r="D12" s="44"/>
      <c r="E12" s="44"/>
      <c r="F12" s="44"/>
      <c r="G12" s="44"/>
      <c r="H12" s="44"/>
      <c r="I12" s="44"/>
      <c r="J12" s="44"/>
      <c r="K12" s="44"/>
    </row>
    <row r="13" spans="1:11" x14ac:dyDescent="0.25">
      <c r="A13" s="44"/>
      <c r="B13" s="44"/>
      <c r="C13" s="44"/>
      <c r="D13" s="44"/>
      <c r="E13" s="44"/>
      <c r="F13" s="44"/>
      <c r="G13" s="44"/>
      <c r="H13" s="44"/>
      <c r="I13" s="44"/>
      <c r="J13" s="44"/>
      <c r="K13" s="44"/>
    </row>
    <row r="14" spans="1:11" x14ac:dyDescent="0.25">
      <c r="A14" s="44"/>
      <c r="B14" s="44"/>
      <c r="C14" s="44"/>
      <c r="D14" s="44"/>
      <c r="E14" s="44"/>
      <c r="F14" s="44"/>
      <c r="G14" s="44"/>
      <c r="H14" s="44"/>
      <c r="I14" s="44"/>
      <c r="J14" s="44"/>
      <c r="K14" s="44"/>
    </row>
    <row r="15" spans="1:11" x14ac:dyDescent="0.25">
      <c r="A15" s="44"/>
      <c r="B15" s="44"/>
      <c r="C15" s="44"/>
      <c r="D15" s="44"/>
      <c r="E15" s="44"/>
      <c r="F15" s="44"/>
      <c r="G15" s="44"/>
      <c r="H15" s="44"/>
      <c r="I15" s="44"/>
      <c r="J15" s="44"/>
      <c r="K15" s="44"/>
    </row>
    <row r="16" spans="1:11" x14ac:dyDescent="0.25">
      <c r="A16" s="44"/>
      <c r="B16" s="44"/>
      <c r="C16" s="44"/>
      <c r="D16" s="44"/>
      <c r="E16" s="44"/>
      <c r="F16" s="44"/>
      <c r="G16" s="44"/>
      <c r="H16" s="44"/>
      <c r="I16" s="44"/>
      <c r="J16" s="44"/>
      <c r="K16" s="44"/>
    </row>
    <row r="17" spans="1:11" x14ac:dyDescent="0.25">
      <c r="A17" s="44"/>
      <c r="B17" s="44"/>
      <c r="C17" s="44"/>
      <c r="D17" s="44"/>
      <c r="E17" s="44"/>
      <c r="F17" s="44"/>
      <c r="G17" s="44"/>
      <c r="H17" s="44"/>
      <c r="I17" s="44"/>
      <c r="J17" s="44"/>
      <c r="K17" s="44"/>
    </row>
    <row r="18" spans="1:11" x14ac:dyDescent="0.25">
      <c r="A18" s="44"/>
      <c r="B18" s="44"/>
      <c r="C18" s="44"/>
      <c r="D18" s="44"/>
      <c r="E18" s="44"/>
      <c r="F18" s="44"/>
      <c r="G18" s="44"/>
      <c r="H18" s="44"/>
      <c r="I18" s="44"/>
      <c r="J18" s="44"/>
      <c r="K18" s="44"/>
    </row>
    <row r="19" spans="1:11" x14ac:dyDescent="0.25">
      <c r="A19" s="44"/>
      <c r="B19" s="44"/>
      <c r="C19" s="44"/>
      <c r="D19" s="44"/>
      <c r="E19" s="44"/>
      <c r="F19" s="44"/>
      <c r="G19" s="44"/>
      <c r="H19" s="44"/>
      <c r="I19" s="44"/>
      <c r="J19" s="44"/>
      <c r="K19" s="44"/>
    </row>
    <row r="20" spans="1:11" x14ac:dyDescent="0.25">
      <c r="A20" s="44"/>
      <c r="B20" s="44"/>
      <c r="C20" s="44"/>
      <c r="D20" s="44"/>
      <c r="E20" s="44"/>
      <c r="F20" s="44"/>
      <c r="G20" s="44"/>
      <c r="H20" s="44"/>
      <c r="I20" s="44"/>
      <c r="J20" s="44"/>
      <c r="K20" s="44"/>
    </row>
    <row r="21" spans="1:11" x14ac:dyDescent="0.25">
      <c r="A21" s="44"/>
      <c r="B21" s="44"/>
      <c r="C21" s="44"/>
      <c r="D21" s="44"/>
      <c r="E21" s="44"/>
      <c r="F21" s="44"/>
      <c r="G21" s="44"/>
      <c r="H21" s="44"/>
      <c r="I21" s="44"/>
      <c r="J21" s="44"/>
      <c r="K21" s="44"/>
    </row>
    <row r="22" spans="1:11" x14ac:dyDescent="0.25">
      <c r="A22" s="44"/>
      <c r="B22" s="44"/>
      <c r="C22" s="44"/>
      <c r="D22" s="44"/>
      <c r="E22" s="44"/>
      <c r="F22" s="44"/>
      <c r="G22" s="44"/>
      <c r="H22" s="44"/>
      <c r="I22" s="44"/>
      <c r="J22" s="44"/>
      <c r="K22" s="44"/>
    </row>
    <row r="23" spans="1:11" x14ac:dyDescent="0.25">
      <c r="A23" s="44"/>
      <c r="B23" s="44"/>
      <c r="C23" s="44"/>
      <c r="D23" s="44"/>
      <c r="E23" s="44"/>
      <c r="F23" s="44"/>
      <c r="G23" s="44"/>
      <c r="H23" s="44"/>
      <c r="I23" s="44"/>
      <c r="J23" s="44"/>
      <c r="K23" s="44"/>
    </row>
    <row r="24" spans="1:11" x14ac:dyDescent="0.25">
      <c r="A24" s="44"/>
      <c r="B24" s="44"/>
      <c r="C24" s="44"/>
      <c r="D24" s="44"/>
      <c r="E24" s="44"/>
      <c r="F24" s="44"/>
      <c r="G24" s="44"/>
      <c r="H24" s="44"/>
      <c r="I24" s="44"/>
      <c r="J24" s="44"/>
      <c r="K24" s="44"/>
    </row>
    <row r="25" spans="1:11" x14ac:dyDescent="0.25">
      <c r="A25" s="44"/>
      <c r="B25" s="44"/>
      <c r="C25" s="44"/>
      <c r="D25" s="44"/>
      <c r="E25" s="44"/>
      <c r="F25" s="44"/>
      <c r="G25" s="44"/>
      <c r="H25" s="44"/>
      <c r="I25" s="44"/>
      <c r="J25" s="44"/>
      <c r="K25" s="44"/>
    </row>
    <row r="26" spans="1:11" x14ac:dyDescent="0.25">
      <c r="A26" s="44"/>
      <c r="B26" s="44"/>
      <c r="C26" s="44"/>
      <c r="D26" s="44"/>
      <c r="E26" s="44"/>
      <c r="F26" s="44"/>
      <c r="G26" s="44"/>
      <c r="H26" s="44"/>
      <c r="I26" s="44"/>
      <c r="J26" s="44"/>
      <c r="K26" s="44"/>
    </row>
    <row r="27" spans="1:11" x14ac:dyDescent="0.25">
      <c r="A27" s="44"/>
      <c r="B27" s="44"/>
      <c r="C27" s="44"/>
      <c r="D27" s="44"/>
      <c r="E27" s="44"/>
      <c r="F27" s="44"/>
      <c r="G27" s="44"/>
      <c r="H27" s="44"/>
      <c r="I27" s="44"/>
      <c r="J27" s="44"/>
      <c r="K27" s="44"/>
    </row>
    <row r="28" spans="1:11" x14ac:dyDescent="0.25">
      <c r="A28" s="44"/>
      <c r="B28" s="44"/>
      <c r="C28" s="44"/>
      <c r="D28" s="44"/>
      <c r="E28" s="44"/>
      <c r="F28" s="44"/>
      <c r="G28" s="44"/>
      <c r="H28" s="44"/>
      <c r="I28" s="44"/>
      <c r="J28" s="44"/>
      <c r="K28" s="44"/>
    </row>
    <row r="29" spans="1:11" x14ac:dyDescent="0.25">
      <c r="A29" s="44"/>
      <c r="B29" s="44"/>
      <c r="C29" s="44"/>
      <c r="D29" s="44"/>
      <c r="E29" s="44"/>
      <c r="F29" s="44"/>
      <c r="G29" s="44"/>
      <c r="H29" s="44"/>
      <c r="I29" s="44"/>
      <c r="J29" s="44"/>
      <c r="K29" s="4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7"/>
  <sheetViews>
    <sheetView zoomScale="130" zoomScaleNormal="130" workbookViewId="0">
      <selection activeCell="B21" sqref="B21"/>
    </sheetView>
  </sheetViews>
  <sheetFormatPr defaultColWidth="8.85546875" defaultRowHeight="15" x14ac:dyDescent="0.25"/>
  <cols>
    <col min="1" max="1" width="7.140625" bestFit="1" customWidth="1"/>
    <col min="2" max="2" width="17.28515625" bestFit="1" customWidth="1"/>
    <col min="4" max="4" width="10.42578125" bestFit="1" customWidth="1"/>
    <col min="5" max="5" width="9.42578125" bestFit="1" customWidth="1"/>
    <col min="6" max="6" width="9.7109375" bestFit="1" customWidth="1"/>
    <col min="7" max="7" width="11.85546875" bestFit="1" customWidth="1"/>
  </cols>
  <sheetData>
    <row r="1" spans="1:7" ht="90" customHeight="1" x14ac:dyDescent="0.25">
      <c r="A1" s="44"/>
      <c r="B1" s="44"/>
      <c r="C1" s="44"/>
      <c r="D1" s="44"/>
      <c r="E1" s="44"/>
      <c r="F1" s="44"/>
      <c r="G1" s="44"/>
    </row>
    <row r="2" spans="1:7" ht="30" customHeight="1" x14ac:dyDescent="0.25">
      <c r="A2" s="102" t="s">
        <v>264</v>
      </c>
      <c r="B2" s="102"/>
      <c r="C2" s="102"/>
      <c r="D2" s="102"/>
      <c r="E2" s="102"/>
      <c r="F2" s="102"/>
      <c r="G2" s="102"/>
    </row>
    <row r="3" spans="1:7" x14ac:dyDescent="0.25">
      <c r="A3" s="103" t="s">
        <v>100</v>
      </c>
      <c r="B3" s="103"/>
      <c r="C3" s="6" t="s">
        <v>101</v>
      </c>
      <c r="D3" s="6" t="s">
        <v>102</v>
      </c>
      <c r="E3" s="6" t="s">
        <v>103</v>
      </c>
      <c r="F3" s="6" t="s">
        <v>104</v>
      </c>
      <c r="G3" s="6" t="s">
        <v>105</v>
      </c>
    </row>
    <row r="4" spans="1:7" x14ac:dyDescent="0.25">
      <c r="A4" s="101" t="s">
        <v>1915</v>
      </c>
      <c r="B4" s="101"/>
      <c r="C4" s="4">
        <v>1</v>
      </c>
      <c r="D4" s="15">
        <v>13.5336</v>
      </c>
      <c r="E4" s="15">
        <v>13.5336</v>
      </c>
      <c r="F4" s="15">
        <v>0.20630000000000001</v>
      </c>
      <c r="G4" s="15">
        <v>0.64980000000000004</v>
      </c>
    </row>
    <row r="5" spans="1:7" x14ac:dyDescent="0.25">
      <c r="A5" s="101" t="s">
        <v>1916</v>
      </c>
      <c r="B5" s="101"/>
      <c r="C5" s="4">
        <v>1</v>
      </c>
      <c r="D5" s="15">
        <v>102.7871</v>
      </c>
      <c r="E5" s="15">
        <v>102.7871</v>
      </c>
      <c r="F5" s="15">
        <v>1.5670999999999999</v>
      </c>
      <c r="G5" s="15">
        <v>0.2109</v>
      </c>
    </row>
    <row r="6" spans="1:7" x14ac:dyDescent="0.25">
      <c r="A6" s="101" t="s">
        <v>0</v>
      </c>
      <c r="B6" s="101"/>
      <c r="C6" s="4">
        <v>3</v>
      </c>
      <c r="D6" s="15">
        <v>2892.3056000000001</v>
      </c>
      <c r="E6" s="15">
        <v>964.1019</v>
      </c>
      <c r="F6" s="15">
        <v>14.698399999999999</v>
      </c>
      <c r="G6" s="45" t="s">
        <v>98</v>
      </c>
    </row>
    <row r="7" spans="1:7" x14ac:dyDescent="0.25">
      <c r="A7" s="101" t="s">
        <v>1917</v>
      </c>
      <c r="B7" s="101"/>
      <c r="C7" s="4">
        <v>3</v>
      </c>
      <c r="D7" s="15">
        <v>2622.4866000000002</v>
      </c>
      <c r="E7" s="15">
        <v>874.16219999999998</v>
      </c>
      <c r="F7" s="15">
        <v>13.327199999999999</v>
      </c>
      <c r="G7" s="45" t="s">
        <v>98</v>
      </c>
    </row>
    <row r="8" spans="1:7" x14ac:dyDescent="0.25">
      <c r="A8" s="101" t="s">
        <v>1918</v>
      </c>
      <c r="B8" s="101"/>
      <c r="C8" s="4">
        <v>3</v>
      </c>
      <c r="D8" s="15">
        <v>721.79160000000002</v>
      </c>
      <c r="E8" s="15">
        <v>240.59719999999999</v>
      </c>
      <c r="F8" s="15">
        <v>3.6680999999999999</v>
      </c>
      <c r="G8" s="45">
        <v>1.2E-2</v>
      </c>
    </row>
    <row r="9" spans="1:7" x14ac:dyDescent="0.25">
      <c r="A9" s="101" t="s">
        <v>1919</v>
      </c>
      <c r="B9" s="101"/>
      <c r="C9" s="4">
        <v>1</v>
      </c>
      <c r="D9" s="15">
        <v>407.82139999999998</v>
      </c>
      <c r="E9" s="15">
        <v>407.82139999999998</v>
      </c>
      <c r="F9" s="15">
        <v>6.2175000000000002</v>
      </c>
      <c r="G9" s="45">
        <v>1.2800000000000001E-2</v>
      </c>
    </row>
    <row r="10" spans="1:7" x14ac:dyDescent="0.25">
      <c r="A10" s="101" t="s">
        <v>1920</v>
      </c>
      <c r="B10" s="101"/>
      <c r="C10" s="4">
        <v>3</v>
      </c>
      <c r="D10" s="15">
        <v>121.006</v>
      </c>
      <c r="E10" s="15">
        <v>40.335299999999997</v>
      </c>
      <c r="F10" s="15">
        <v>0.6149</v>
      </c>
      <c r="G10" s="15">
        <v>0.60540000000000005</v>
      </c>
    </row>
    <row r="11" spans="1:7" x14ac:dyDescent="0.25">
      <c r="A11" s="101" t="s">
        <v>265</v>
      </c>
      <c r="B11" s="101"/>
      <c r="C11" s="4">
        <v>1073</v>
      </c>
      <c r="D11" s="15">
        <v>70380.361000000004</v>
      </c>
      <c r="E11" s="15">
        <v>65.591999999999999</v>
      </c>
      <c r="F11" s="15"/>
      <c r="G11" s="15"/>
    </row>
    <row r="12" spans="1:7" ht="30" customHeight="1" x14ac:dyDescent="0.25">
      <c r="A12" s="102" t="s">
        <v>290</v>
      </c>
      <c r="B12" s="102"/>
      <c r="C12" s="102"/>
      <c r="D12" s="102"/>
      <c r="E12" s="102"/>
      <c r="F12" s="102"/>
      <c r="G12" s="102"/>
    </row>
    <row r="13" spans="1:7" x14ac:dyDescent="0.25">
      <c r="A13" s="6" t="s">
        <v>99</v>
      </c>
      <c r="B13" s="6" t="s">
        <v>100</v>
      </c>
      <c r="C13" s="6" t="s">
        <v>101</v>
      </c>
      <c r="D13" s="6" t="s">
        <v>102</v>
      </c>
      <c r="E13" s="6" t="s">
        <v>103</v>
      </c>
      <c r="F13" s="6" t="s">
        <v>104</v>
      </c>
      <c r="G13" s="6" t="s">
        <v>105</v>
      </c>
    </row>
    <row r="14" spans="1:7" x14ac:dyDescent="0.25">
      <c r="A14" s="104">
        <v>1</v>
      </c>
      <c r="B14" s="4" t="s">
        <v>1915</v>
      </c>
      <c r="C14" s="4">
        <v>1</v>
      </c>
      <c r="D14" s="15">
        <v>13.53363</v>
      </c>
      <c r="E14" s="15">
        <v>13.5336</v>
      </c>
      <c r="F14" s="15">
        <v>0.55640000000000001</v>
      </c>
      <c r="G14" s="15">
        <v>0.45639999999999997</v>
      </c>
    </row>
    <row r="15" spans="1:7" x14ac:dyDescent="0.25">
      <c r="A15" s="105"/>
      <c r="B15" s="4" t="s">
        <v>1916</v>
      </c>
      <c r="C15" s="4">
        <v>1</v>
      </c>
      <c r="D15" s="15">
        <v>102.78712</v>
      </c>
      <c r="E15" s="15">
        <v>102.7871</v>
      </c>
      <c r="F15" s="15">
        <v>4.2255000000000003</v>
      </c>
      <c r="G15" s="15">
        <v>4.0800000000000003E-2</v>
      </c>
    </row>
    <row r="16" spans="1:7" x14ac:dyDescent="0.25">
      <c r="A16" s="105"/>
      <c r="B16" s="4" t="s">
        <v>1919</v>
      </c>
      <c r="C16" s="4">
        <v>1</v>
      </c>
      <c r="D16" s="15">
        <v>407.82139000000001</v>
      </c>
      <c r="E16" s="15">
        <v>407.82139999999998</v>
      </c>
      <c r="F16" s="15">
        <v>16.7651</v>
      </c>
      <c r="G16" s="45" t="s">
        <v>98</v>
      </c>
    </row>
    <row r="17" spans="1:7" x14ac:dyDescent="0.25">
      <c r="A17" s="106"/>
      <c r="B17" s="4" t="s">
        <v>265</v>
      </c>
      <c r="C17" s="4">
        <v>264</v>
      </c>
      <c r="D17" s="15">
        <v>6421.9462999999996</v>
      </c>
      <c r="E17" s="15">
        <v>24.326000000000001</v>
      </c>
      <c r="F17" s="15"/>
      <c r="G17" s="15"/>
    </row>
    <row r="18" spans="1:7" x14ac:dyDescent="0.25">
      <c r="A18" s="104">
        <v>2</v>
      </c>
      <c r="B18" s="85" t="s">
        <v>1915</v>
      </c>
      <c r="C18" s="4">
        <v>1</v>
      </c>
      <c r="D18" s="15">
        <v>366.70487000000003</v>
      </c>
      <c r="E18" s="15">
        <v>366.70490000000001</v>
      </c>
      <c r="F18" s="15">
        <v>7.6429</v>
      </c>
      <c r="G18" s="45">
        <v>6.1000000000000004E-3</v>
      </c>
    </row>
    <row r="19" spans="1:7" x14ac:dyDescent="0.25">
      <c r="A19" s="105"/>
      <c r="B19" s="85" t="s">
        <v>1916</v>
      </c>
      <c r="C19" s="4">
        <v>1</v>
      </c>
      <c r="D19" s="15">
        <v>109.61315</v>
      </c>
      <c r="E19" s="15">
        <v>109.6131</v>
      </c>
      <c r="F19" s="15">
        <v>2.2846000000000002</v>
      </c>
      <c r="G19" s="15">
        <v>0.1318</v>
      </c>
    </row>
    <row r="20" spans="1:7" x14ac:dyDescent="0.25">
      <c r="A20" s="105"/>
      <c r="B20" s="85" t="s">
        <v>1919</v>
      </c>
      <c r="C20" s="4">
        <v>1</v>
      </c>
      <c r="D20" s="15">
        <v>69.221739999999997</v>
      </c>
      <c r="E20" s="15">
        <v>69.221699999999998</v>
      </c>
      <c r="F20" s="15">
        <v>1.4427000000000001</v>
      </c>
      <c r="G20" s="15">
        <v>0.23069999999999999</v>
      </c>
    </row>
    <row r="21" spans="1:7" x14ac:dyDescent="0.25">
      <c r="A21" s="106"/>
      <c r="B21" s="4" t="s">
        <v>265</v>
      </c>
      <c r="C21" s="4">
        <v>274</v>
      </c>
      <c r="D21" s="15">
        <v>13146.504999999999</v>
      </c>
      <c r="E21" s="15">
        <v>47.98</v>
      </c>
      <c r="F21" s="15"/>
      <c r="G21" s="15"/>
    </row>
    <row r="22" spans="1:7" x14ac:dyDescent="0.25">
      <c r="A22" s="104">
        <v>3</v>
      </c>
      <c r="B22" s="85" t="s">
        <v>1915</v>
      </c>
      <c r="C22" s="4">
        <v>1</v>
      </c>
      <c r="D22" s="15">
        <v>1860.4824000000001</v>
      </c>
      <c r="E22" s="15">
        <v>1860.482</v>
      </c>
      <c r="F22" s="15">
        <v>17.5883</v>
      </c>
      <c r="G22" s="45" t="s">
        <v>98</v>
      </c>
    </row>
    <row r="23" spans="1:7" x14ac:dyDescent="0.25">
      <c r="A23" s="105"/>
      <c r="B23" s="85" t="s">
        <v>1916</v>
      </c>
      <c r="C23" s="4">
        <v>1</v>
      </c>
      <c r="D23" s="15">
        <v>301.60210000000001</v>
      </c>
      <c r="E23" s="15">
        <v>301.60199999999998</v>
      </c>
      <c r="F23" s="15">
        <v>2.8512</v>
      </c>
      <c r="G23" s="15">
        <v>9.2499999999999999E-2</v>
      </c>
    </row>
    <row r="24" spans="1:7" x14ac:dyDescent="0.25">
      <c r="A24" s="105"/>
      <c r="B24" s="85" t="s">
        <v>1919</v>
      </c>
      <c r="C24" s="4">
        <v>1</v>
      </c>
      <c r="D24" s="15">
        <v>399.98840000000001</v>
      </c>
      <c r="E24" s="15">
        <v>399.988</v>
      </c>
      <c r="F24" s="15">
        <v>3.7812999999999999</v>
      </c>
      <c r="G24" s="15">
        <v>5.2900000000000003E-2</v>
      </c>
    </row>
    <row r="25" spans="1:7" x14ac:dyDescent="0.25">
      <c r="A25" s="106"/>
      <c r="B25" s="4" t="s">
        <v>265</v>
      </c>
      <c r="C25" s="4">
        <v>270</v>
      </c>
      <c r="D25" s="15">
        <v>28560.476999999999</v>
      </c>
      <c r="E25" s="15">
        <v>105.78</v>
      </c>
      <c r="F25" s="15"/>
      <c r="G25" s="15"/>
    </row>
    <row r="26" spans="1:7" x14ac:dyDescent="0.25">
      <c r="A26" s="104">
        <v>4</v>
      </c>
      <c r="B26" s="85" t="s">
        <v>1915</v>
      </c>
      <c r="C26" s="4">
        <v>1</v>
      </c>
      <c r="D26" s="15">
        <v>5081.5298000000003</v>
      </c>
      <c r="E26" s="15">
        <v>5081.53</v>
      </c>
      <c r="F26" s="15">
        <v>60.517699999999998</v>
      </c>
      <c r="G26" s="45" t="s">
        <v>98</v>
      </c>
    </row>
    <row r="27" spans="1:7" x14ac:dyDescent="0.25">
      <c r="A27" s="105"/>
      <c r="B27" s="85" t="s">
        <v>1916</v>
      </c>
      <c r="C27" s="4">
        <v>1</v>
      </c>
      <c r="D27" s="15">
        <v>656.27229999999997</v>
      </c>
      <c r="E27" s="15">
        <v>656.27200000000005</v>
      </c>
      <c r="F27" s="15">
        <v>7.8158000000000003</v>
      </c>
      <c r="G27" s="45">
        <v>5.5999999999999999E-3</v>
      </c>
    </row>
    <row r="28" spans="1:7" x14ac:dyDescent="0.25">
      <c r="A28" s="105"/>
      <c r="B28" s="85" t="s">
        <v>1919</v>
      </c>
      <c r="C28" s="4">
        <v>1</v>
      </c>
      <c r="D28" s="15">
        <v>104.32859999999999</v>
      </c>
      <c r="E28" s="15">
        <v>104.32899999999999</v>
      </c>
      <c r="F28" s="15">
        <v>1.2424999999999999</v>
      </c>
      <c r="G28" s="15">
        <v>0.26600000000000001</v>
      </c>
    </row>
    <row r="29" spans="1:7" x14ac:dyDescent="0.25">
      <c r="A29" s="106"/>
      <c r="B29" s="4" t="s">
        <v>265</v>
      </c>
      <c r="C29" s="4">
        <v>265</v>
      </c>
      <c r="D29" s="15">
        <v>22251.432000000001</v>
      </c>
      <c r="E29" s="15">
        <v>83.97</v>
      </c>
      <c r="F29" s="15"/>
      <c r="G29" s="15"/>
    </row>
    <row r="30" spans="1:7" ht="30" customHeight="1" x14ac:dyDescent="0.25">
      <c r="A30" s="102" t="s">
        <v>266</v>
      </c>
      <c r="B30" s="102"/>
      <c r="C30" s="102"/>
      <c r="D30" s="102"/>
      <c r="E30" s="102"/>
      <c r="F30" s="102"/>
      <c r="G30" s="102"/>
    </row>
    <row r="31" spans="1:7" x14ac:dyDescent="0.25">
      <c r="A31" s="6" t="s">
        <v>99</v>
      </c>
      <c r="B31" s="103" t="s">
        <v>267</v>
      </c>
      <c r="C31" s="103"/>
      <c r="D31" s="103" t="s">
        <v>284</v>
      </c>
      <c r="E31" s="103"/>
      <c r="F31" s="6" t="s">
        <v>108</v>
      </c>
      <c r="G31" s="6" t="s">
        <v>268</v>
      </c>
    </row>
    <row r="32" spans="1:7" x14ac:dyDescent="0.25">
      <c r="A32" s="107">
        <v>1</v>
      </c>
      <c r="B32" s="108" t="s">
        <v>10</v>
      </c>
      <c r="C32" s="108"/>
      <c r="D32" s="109">
        <v>14.963594000000001</v>
      </c>
      <c r="E32" s="109"/>
      <c r="F32" s="15">
        <v>0.61651179</v>
      </c>
      <c r="G32" s="4" t="s">
        <v>6</v>
      </c>
    </row>
    <row r="33" spans="1:7" x14ac:dyDescent="0.25">
      <c r="A33" s="107"/>
      <c r="B33" s="108" t="s">
        <v>7</v>
      </c>
      <c r="C33" s="108"/>
      <c r="D33" s="109">
        <v>16.193042999999999</v>
      </c>
      <c r="E33" s="109"/>
      <c r="F33" s="15">
        <v>0.59375438000000003</v>
      </c>
      <c r="G33" s="4" t="s">
        <v>269</v>
      </c>
    </row>
    <row r="34" spans="1:7" x14ac:dyDescent="0.25">
      <c r="A34" s="107"/>
      <c r="B34" s="108" t="s">
        <v>9</v>
      </c>
      <c r="C34" s="108"/>
      <c r="D34" s="109">
        <v>17.882307999999998</v>
      </c>
      <c r="E34" s="109"/>
      <c r="F34" s="15">
        <v>0.61175100999999998</v>
      </c>
      <c r="G34" s="4" t="s">
        <v>4</v>
      </c>
    </row>
    <row r="35" spans="1:7" x14ac:dyDescent="0.25">
      <c r="A35" s="107"/>
      <c r="B35" s="108" t="s">
        <v>5</v>
      </c>
      <c r="C35" s="108"/>
      <c r="D35" s="109">
        <v>14.173857</v>
      </c>
      <c r="E35" s="109"/>
      <c r="F35" s="15">
        <v>0.58949801999999996</v>
      </c>
      <c r="G35" s="4" t="s">
        <v>6</v>
      </c>
    </row>
    <row r="36" spans="1:7" x14ac:dyDescent="0.25">
      <c r="A36" s="107">
        <v>2</v>
      </c>
      <c r="B36" s="108" t="s">
        <v>10</v>
      </c>
      <c r="C36" s="108"/>
      <c r="D36" s="109">
        <v>13.647246000000001</v>
      </c>
      <c r="E36" s="109"/>
      <c r="F36" s="15">
        <v>0.83388340000000005</v>
      </c>
      <c r="G36" s="4" t="s">
        <v>6</v>
      </c>
    </row>
    <row r="37" spans="1:7" x14ac:dyDescent="0.25">
      <c r="A37" s="107"/>
      <c r="B37" s="108" t="s">
        <v>7</v>
      </c>
      <c r="C37" s="108"/>
      <c r="D37" s="109">
        <v>15.902059</v>
      </c>
      <c r="E37" s="109"/>
      <c r="F37" s="15">
        <v>0.83999252000000002</v>
      </c>
      <c r="G37" s="4" t="s">
        <v>269</v>
      </c>
    </row>
    <row r="38" spans="1:7" x14ac:dyDescent="0.25">
      <c r="A38" s="107"/>
      <c r="B38" s="108" t="s">
        <v>9</v>
      </c>
      <c r="C38" s="108"/>
      <c r="D38" s="109">
        <v>16.943676</v>
      </c>
      <c r="E38" s="109"/>
      <c r="F38" s="15">
        <v>0.83999252000000002</v>
      </c>
      <c r="G38" s="4" t="s">
        <v>4</v>
      </c>
    </row>
    <row r="39" spans="1:7" x14ac:dyDescent="0.25">
      <c r="A39" s="107"/>
      <c r="B39" s="108" t="s">
        <v>5</v>
      </c>
      <c r="C39" s="108"/>
      <c r="D39" s="109">
        <v>17.201644000000002</v>
      </c>
      <c r="E39" s="109"/>
      <c r="F39" s="15">
        <v>0.81071543999999995</v>
      </c>
      <c r="G39" s="4" t="s">
        <v>4</v>
      </c>
    </row>
    <row r="40" spans="1:7" x14ac:dyDescent="0.25">
      <c r="A40" s="107">
        <v>3</v>
      </c>
      <c r="B40" s="108" t="s">
        <v>10</v>
      </c>
      <c r="C40" s="108"/>
      <c r="D40" s="109">
        <v>16.793731000000001</v>
      </c>
      <c r="E40" s="109"/>
      <c r="F40" s="15">
        <v>1.2565028</v>
      </c>
      <c r="G40" s="4" t="s">
        <v>6</v>
      </c>
    </row>
    <row r="41" spans="1:7" x14ac:dyDescent="0.25">
      <c r="A41" s="107"/>
      <c r="B41" s="108" t="s">
        <v>7</v>
      </c>
      <c r="C41" s="108"/>
      <c r="D41" s="109">
        <v>17.111940000000001</v>
      </c>
      <c r="E41" s="109"/>
      <c r="F41" s="15">
        <v>1.2565028</v>
      </c>
      <c r="G41" s="4" t="s">
        <v>6</v>
      </c>
    </row>
    <row r="42" spans="1:7" x14ac:dyDescent="0.25">
      <c r="A42" s="107"/>
      <c r="B42" s="108" t="s">
        <v>9</v>
      </c>
      <c r="C42" s="108"/>
      <c r="D42" s="109">
        <v>24.423570999999999</v>
      </c>
      <c r="E42" s="109"/>
      <c r="F42" s="15">
        <v>1.2292829000000001</v>
      </c>
      <c r="G42" s="4" t="s">
        <v>4</v>
      </c>
    </row>
    <row r="43" spans="1:7" x14ac:dyDescent="0.25">
      <c r="A43" s="107"/>
      <c r="B43" s="108" t="s">
        <v>5</v>
      </c>
      <c r="C43" s="108"/>
      <c r="D43" s="109">
        <v>19.907713999999999</v>
      </c>
      <c r="E43" s="109"/>
      <c r="F43" s="15">
        <v>1.2292829000000001</v>
      </c>
      <c r="G43" s="4" t="s">
        <v>6</v>
      </c>
    </row>
    <row r="44" spans="1:7" x14ac:dyDescent="0.25">
      <c r="A44" s="107">
        <v>4</v>
      </c>
      <c r="B44" s="108" t="s">
        <v>10</v>
      </c>
      <c r="C44" s="108"/>
      <c r="D44" s="109">
        <v>12.278606999999999</v>
      </c>
      <c r="E44" s="109"/>
      <c r="F44" s="15">
        <v>1.1194858999999999</v>
      </c>
      <c r="G44" s="4" t="s">
        <v>8</v>
      </c>
    </row>
    <row r="45" spans="1:7" x14ac:dyDescent="0.25">
      <c r="A45" s="107"/>
      <c r="B45" s="108" t="s">
        <v>7</v>
      </c>
      <c r="C45" s="108"/>
      <c r="D45" s="109">
        <v>10.397849000000001</v>
      </c>
      <c r="E45" s="109"/>
      <c r="F45" s="15">
        <v>1.1637514</v>
      </c>
      <c r="G45" s="4" t="s">
        <v>8</v>
      </c>
    </row>
    <row r="46" spans="1:7" x14ac:dyDescent="0.25">
      <c r="A46" s="107"/>
      <c r="B46" s="108" t="s">
        <v>9</v>
      </c>
      <c r="C46" s="108"/>
      <c r="D46" s="109">
        <v>22.229469000000002</v>
      </c>
      <c r="E46" s="109"/>
      <c r="F46" s="15">
        <v>1.1031422</v>
      </c>
      <c r="G46" s="4" t="s">
        <v>4</v>
      </c>
    </row>
    <row r="47" spans="1:7" x14ac:dyDescent="0.25">
      <c r="A47" s="107"/>
      <c r="B47" s="108" t="s">
        <v>5</v>
      </c>
      <c r="C47" s="108"/>
      <c r="D47" s="109">
        <v>17.85446</v>
      </c>
      <c r="E47" s="109"/>
      <c r="F47" s="15">
        <v>1.087494</v>
      </c>
      <c r="G47" s="4" t="s">
        <v>6</v>
      </c>
    </row>
  </sheetData>
  <mergeCells count="54">
    <mergeCell ref="A44:A47"/>
    <mergeCell ref="B44:C44"/>
    <mergeCell ref="D44:E44"/>
    <mergeCell ref="B45:C45"/>
    <mergeCell ref="D45:E45"/>
    <mergeCell ref="B46:C46"/>
    <mergeCell ref="D46:E46"/>
    <mergeCell ref="B47:C47"/>
    <mergeCell ref="D47:E47"/>
    <mergeCell ref="A40:A43"/>
    <mergeCell ref="B40:C40"/>
    <mergeCell ref="D40:E40"/>
    <mergeCell ref="B41:C41"/>
    <mergeCell ref="D41:E41"/>
    <mergeCell ref="B42:C42"/>
    <mergeCell ref="D42:E42"/>
    <mergeCell ref="B43:C43"/>
    <mergeCell ref="D43:E43"/>
    <mergeCell ref="A36:A39"/>
    <mergeCell ref="B36:C36"/>
    <mergeCell ref="D36:E36"/>
    <mergeCell ref="B37:C37"/>
    <mergeCell ref="D37:E37"/>
    <mergeCell ref="B38:C38"/>
    <mergeCell ref="D38:E38"/>
    <mergeCell ref="B39:C39"/>
    <mergeCell ref="D39:E39"/>
    <mergeCell ref="A32:A35"/>
    <mergeCell ref="B32:C32"/>
    <mergeCell ref="D32:E32"/>
    <mergeCell ref="B33:C33"/>
    <mergeCell ref="D33:E33"/>
    <mergeCell ref="B34:C34"/>
    <mergeCell ref="D34:E34"/>
    <mergeCell ref="B35:C35"/>
    <mergeCell ref="D35:E35"/>
    <mergeCell ref="B31:C31"/>
    <mergeCell ref="D31:E31"/>
    <mergeCell ref="A7:B7"/>
    <mergeCell ref="A8:B8"/>
    <mergeCell ref="A9:B9"/>
    <mergeCell ref="A10:B10"/>
    <mergeCell ref="A11:B11"/>
    <mergeCell ref="A12:G12"/>
    <mergeCell ref="A14:A17"/>
    <mergeCell ref="A18:A21"/>
    <mergeCell ref="A22:A25"/>
    <mergeCell ref="A26:A29"/>
    <mergeCell ref="A30:G30"/>
    <mergeCell ref="A6:B6"/>
    <mergeCell ref="A2:G2"/>
    <mergeCell ref="A3:B3"/>
    <mergeCell ref="A4:B4"/>
    <mergeCell ref="A5:B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2355"/>
  <sheetViews>
    <sheetView zoomScale="120" zoomScaleNormal="120" workbookViewId="0">
      <pane ySplit="2" topLeftCell="A3" activePane="bottomLeft" state="frozen"/>
      <selection pane="bottomLeft" sqref="A1:XFD1"/>
    </sheetView>
  </sheetViews>
  <sheetFormatPr defaultColWidth="8.7109375" defaultRowHeight="15" x14ac:dyDescent="0.25"/>
  <cols>
    <col min="1" max="5" width="15.42578125" style="3" customWidth="1"/>
    <col min="6" max="7" width="50.42578125" style="3" customWidth="1"/>
    <col min="8" max="8" width="4.42578125" style="3" customWidth="1"/>
    <col min="9" max="16384" width="8.7109375" style="3"/>
  </cols>
  <sheetData>
    <row r="1" spans="1:7" ht="60" customHeight="1" x14ac:dyDescent="0.25">
      <c r="A1" s="57"/>
      <c r="B1" s="57"/>
      <c r="C1" s="57"/>
      <c r="D1" s="57"/>
      <c r="E1" s="57"/>
      <c r="F1" s="57"/>
      <c r="G1" s="57"/>
    </row>
    <row r="2" spans="1:7" ht="47.25" x14ac:dyDescent="0.25">
      <c r="A2" s="79" t="s">
        <v>295</v>
      </c>
      <c r="B2" s="79" t="s">
        <v>296</v>
      </c>
      <c r="C2" s="79" t="s">
        <v>297</v>
      </c>
      <c r="D2" s="79" t="s">
        <v>298</v>
      </c>
      <c r="E2" s="79" t="s">
        <v>299</v>
      </c>
      <c r="F2" s="79" t="s">
        <v>300</v>
      </c>
      <c r="G2" s="79" t="s">
        <v>301</v>
      </c>
    </row>
    <row r="3" spans="1:7" ht="15.6" customHeight="1" x14ac:dyDescent="0.25">
      <c r="A3" s="82" t="s">
        <v>550</v>
      </c>
      <c r="B3" s="83">
        <v>1142430</v>
      </c>
      <c r="C3" s="83">
        <v>1142430</v>
      </c>
      <c r="D3" s="83">
        <v>1</v>
      </c>
      <c r="E3" s="83">
        <v>1</v>
      </c>
      <c r="F3" s="84"/>
      <c r="G3" s="84"/>
    </row>
    <row r="4" spans="1:7" ht="15.75" x14ac:dyDescent="0.25">
      <c r="A4" s="82" t="s">
        <v>550</v>
      </c>
      <c r="B4" s="83">
        <v>1157083</v>
      </c>
      <c r="C4" s="83">
        <v>1157083</v>
      </c>
      <c r="D4" s="83">
        <v>1</v>
      </c>
      <c r="E4" s="83">
        <v>1</v>
      </c>
      <c r="F4" s="83" t="s">
        <v>1131</v>
      </c>
      <c r="G4" s="82" t="s">
        <v>1132</v>
      </c>
    </row>
    <row r="5" spans="1:7" ht="15.75" x14ac:dyDescent="0.25">
      <c r="A5" s="82" t="s">
        <v>550</v>
      </c>
      <c r="B5" s="83">
        <v>1190435</v>
      </c>
      <c r="C5" s="83">
        <v>1190437</v>
      </c>
      <c r="D5" s="83">
        <v>3</v>
      </c>
      <c r="E5" s="83">
        <v>2</v>
      </c>
      <c r="F5" s="83" t="s">
        <v>1047</v>
      </c>
      <c r="G5" s="82" t="s">
        <v>1048</v>
      </c>
    </row>
    <row r="6" spans="1:7" ht="15.75" x14ac:dyDescent="0.25">
      <c r="A6" s="82" t="s">
        <v>550</v>
      </c>
      <c r="B6" s="83">
        <v>1195371</v>
      </c>
      <c r="C6" s="83">
        <v>1195371</v>
      </c>
      <c r="D6" s="83">
        <v>1</v>
      </c>
      <c r="E6" s="83">
        <v>1</v>
      </c>
      <c r="F6" s="83" t="s">
        <v>1047</v>
      </c>
      <c r="G6" s="82" t="s">
        <v>1048</v>
      </c>
    </row>
    <row r="7" spans="1:7" ht="15.6" customHeight="1" x14ac:dyDescent="0.25">
      <c r="A7" s="82" t="s">
        <v>550</v>
      </c>
      <c r="B7" s="83">
        <v>1319640</v>
      </c>
      <c r="C7" s="83">
        <v>1319640</v>
      </c>
      <c r="D7" s="83">
        <v>1</v>
      </c>
      <c r="E7" s="83">
        <v>1</v>
      </c>
      <c r="F7" s="84"/>
      <c r="G7" s="84"/>
    </row>
    <row r="8" spans="1:7" ht="15.6" customHeight="1" x14ac:dyDescent="0.25">
      <c r="A8" s="82" t="s">
        <v>550</v>
      </c>
      <c r="B8" s="83">
        <v>1375880</v>
      </c>
      <c r="C8" s="83">
        <v>1375880</v>
      </c>
      <c r="D8" s="83">
        <v>1</v>
      </c>
      <c r="E8" s="83">
        <v>1</v>
      </c>
      <c r="F8" s="84"/>
      <c r="G8" s="84"/>
    </row>
    <row r="9" spans="1:7" ht="15.75" x14ac:dyDescent="0.25">
      <c r="A9" s="82" t="s">
        <v>550</v>
      </c>
      <c r="B9" s="83">
        <v>1417717</v>
      </c>
      <c r="C9" s="83">
        <v>1417717</v>
      </c>
      <c r="D9" s="83">
        <v>1</v>
      </c>
      <c r="E9" s="83">
        <v>1</v>
      </c>
      <c r="F9" s="83" t="s">
        <v>1133</v>
      </c>
      <c r="G9" s="82" t="s">
        <v>1134</v>
      </c>
    </row>
    <row r="10" spans="1:7" ht="15.6" customHeight="1" x14ac:dyDescent="0.25">
      <c r="A10" s="82" t="s">
        <v>550</v>
      </c>
      <c r="B10" s="83">
        <v>1647659</v>
      </c>
      <c r="C10" s="83">
        <v>1647659</v>
      </c>
      <c r="D10" s="83">
        <v>1</v>
      </c>
      <c r="E10" s="83">
        <v>1</v>
      </c>
      <c r="F10" s="84"/>
      <c r="G10" s="84"/>
    </row>
    <row r="11" spans="1:7" ht="15.6" customHeight="1" x14ac:dyDescent="0.25">
      <c r="A11" s="82" t="s">
        <v>550</v>
      </c>
      <c r="B11" s="83">
        <v>1786774</v>
      </c>
      <c r="C11" s="83">
        <v>1786774</v>
      </c>
      <c r="D11" s="83">
        <v>1</v>
      </c>
      <c r="E11" s="83">
        <v>1</v>
      </c>
      <c r="F11" s="84"/>
      <c r="G11" s="84"/>
    </row>
    <row r="12" spans="1:7" ht="15.6" customHeight="1" x14ac:dyDescent="0.25">
      <c r="A12" s="82" t="s">
        <v>550</v>
      </c>
      <c r="B12" s="83">
        <v>1788059</v>
      </c>
      <c r="C12" s="83">
        <v>1788359</v>
      </c>
      <c r="D12" s="83">
        <v>301</v>
      </c>
      <c r="E12" s="83">
        <v>3</v>
      </c>
      <c r="F12" s="84"/>
      <c r="G12" s="84"/>
    </row>
    <row r="13" spans="1:7" ht="15.75" x14ac:dyDescent="0.25">
      <c r="A13" s="82" t="s">
        <v>550</v>
      </c>
      <c r="B13" s="83">
        <v>1793842</v>
      </c>
      <c r="C13" s="83">
        <v>1793842</v>
      </c>
      <c r="D13" s="83">
        <v>1</v>
      </c>
      <c r="E13" s="83">
        <v>1</v>
      </c>
      <c r="F13" s="83" t="s">
        <v>1135</v>
      </c>
      <c r="G13" s="82" t="s">
        <v>1136</v>
      </c>
    </row>
    <row r="14" spans="1:7" ht="15.75" x14ac:dyDescent="0.25">
      <c r="A14" s="82" t="s">
        <v>550</v>
      </c>
      <c r="B14" s="83">
        <v>1824317</v>
      </c>
      <c r="C14" s="83">
        <v>1825767</v>
      </c>
      <c r="D14" s="83">
        <v>1451</v>
      </c>
      <c r="E14" s="83">
        <v>2</v>
      </c>
      <c r="F14" s="83" t="s">
        <v>575</v>
      </c>
      <c r="G14" s="82" t="s">
        <v>576</v>
      </c>
    </row>
    <row r="15" spans="1:7" ht="15.6" customHeight="1" x14ac:dyDescent="0.25">
      <c r="A15" s="82" t="s">
        <v>550</v>
      </c>
      <c r="B15" s="83">
        <v>1827446</v>
      </c>
      <c r="C15" s="83">
        <v>1827446</v>
      </c>
      <c r="D15" s="83">
        <v>1</v>
      </c>
      <c r="E15" s="83">
        <v>1</v>
      </c>
      <c r="F15" s="84"/>
      <c r="G15" s="84"/>
    </row>
    <row r="16" spans="1:7" ht="15.6" customHeight="1" x14ac:dyDescent="0.25">
      <c r="A16" s="82" t="s">
        <v>550</v>
      </c>
      <c r="B16" s="83">
        <v>1830117</v>
      </c>
      <c r="C16" s="83">
        <v>1830117</v>
      </c>
      <c r="D16" s="83">
        <v>1</v>
      </c>
      <c r="E16" s="83">
        <v>1</v>
      </c>
      <c r="F16" s="84"/>
      <c r="G16" s="84"/>
    </row>
    <row r="17" spans="1:7" ht="15.6" customHeight="1" x14ac:dyDescent="0.25">
      <c r="A17" s="82" t="s">
        <v>550</v>
      </c>
      <c r="B17" s="83">
        <v>1832782</v>
      </c>
      <c r="C17" s="83">
        <v>1832782</v>
      </c>
      <c r="D17" s="83">
        <v>1</v>
      </c>
      <c r="E17" s="83">
        <v>1</v>
      </c>
      <c r="F17" s="84"/>
      <c r="G17" s="84"/>
    </row>
    <row r="18" spans="1:7" ht="15.6" customHeight="1" x14ac:dyDescent="0.25">
      <c r="A18" s="82" t="s">
        <v>550</v>
      </c>
      <c r="B18" s="83">
        <v>2478099</v>
      </c>
      <c r="C18" s="83">
        <v>2478099</v>
      </c>
      <c r="D18" s="83">
        <v>1</v>
      </c>
      <c r="E18" s="83">
        <v>1</v>
      </c>
      <c r="F18" s="84"/>
      <c r="G18" s="84"/>
    </row>
    <row r="19" spans="1:7" ht="15.75" x14ac:dyDescent="0.25">
      <c r="A19" s="82" t="s">
        <v>550</v>
      </c>
      <c r="B19" s="83">
        <v>2798366</v>
      </c>
      <c r="C19" s="83">
        <v>2798370</v>
      </c>
      <c r="D19" s="83">
        <v>5</v>
      </c>
      <c r="E19" s="83">
        <v>2</v>
      </c>
      <c r="F19" s="83" t="s">
        <v>1023</v>
      </c>
      <c r="G19" s="82" t="s">
        <v>1024</v>
      </c>
    </row>
    <row r="20" spans="1:7" ht="15.75" x14ac:dyDescent="0.25">
      <c r="A20" s="82" t="s">
        <v>550</v>
      </c>
      <c r="B20" s="83">
        <v>2861182</v>
      </c>
      <c r="C20" s="83">
        <v>2861182</v>
      </c>
      <c r="D20" s="83">
        <v>1</v>
      </c>
      <c r="E20" s="83">
        <v>1</v>
      </c>
      <c r="F20" s="83" t="s">
        <v>1137</v>
      </c>
      <c r="G20" s="82" t="s">
        <v>1138</v>
      </c>
    </row>
    <row r="21" spans="1:7" ht="15.75" x14ac:dyDescent="0.25">
      <c r="A21" s="82" t="s">
        <v>550</v>
      </c>
      <c r="B21" s="83">
        <v>2862053</v>
      </c>
      <c r="C21" s="83">
        <v>2862053</v>
      </c>
      <c r="D21" s="83">
        <v>1</v>
      </c>
      <c r="E21" s="83">
        <v>1</v>
      </c>
      <c r="F21" s="83" t="s">
        <v>1137</v>
      </c>
      <c r="G21" s="82" t="s">
        <v>1138</v>
      </c>
    </row>
    <row r="22" spans="1:7" ht="15.75" x14ac:dyDescent="0.25">
      <c r="A22" s="82" t="s">
        <v>550</v>
      </c>
      <c r="B22" s="83">
        <v>2878631</v>
      </c>
      <c r="C22" s="83">
        <v>2878649</v>
      </c>
      <c r="D22" s="83">
        <v>19</v>
      </c>
      <c r="E22" s="83">
        <v>4</v>
      </c>
      <c r="F22" s="83" t="s">
        <v>961</v>
      </c>
      <c r="G22" s="82" t="s">
        <v>962</v>
      </c>
    </row>
    <row r="23" spans="1:7" ht="15.75" x14ac:dyDescent="0.25">
      <c r="A23" s="82" t="s">
        <v>550</v>
      </c>
      <c r="B23" s="83">
        <v>2915390</v>
      </c>
      <c r="C23" s="83">
        <v>2915390</v>
      </c>
      <c r="D23" s="83">
        <v>1</v>
      </c>
      <c r="E23" s="83">
        <v>1</v>
      </c>
      <c r="F23" s="83" t="s">
        <v>859</v>
      </c>
      <c r="G23" s="82" t="s">
        <v>860</v>
      </c>
    </row>
    <row r="24" spans="1:7" ht="15.75" x14ac:dyDescent="0.25">
      <c r="A24" s="82" t="s">
        <v>550</v>
      </c>
      <c r="B24" s="83">
        <v>2921146</v>
      </c>
      <c r="C24" s="83">
        <v>2921262</v>
      </c>
      <c r="D24" s="83">
        <v>117</v>
      </c>
      <c r="E24" s="83">
        <v>2</v>
      </c>
      <c r="F24" s="83" t="s">
        <v>859</v>
      </c>
      <c r="G24" s="82" t="s">
        <v>860</v>
      </c>
    </row>
    <row r="25" spans="1:7" ht="15.75" x14ac:dyDescent="0.25">
      <c r="A25" s="82" t="s">
        <v>550</v>
      </c>
      <c r="B25" s="83">
        <v>3138816</v>
      </c>
      <c r="C25" s="83">
        <v>3138816</v>
      </c>
      <c r="D25" s="83">
        <v>1</v>
      </c>
      <c r="E25" s="83">
        <v>1</v>
      </c>
      <c r="F25" s="83" t="s">
        <v>943</v>
      </c>
      <c r="G25" s="82" t="s">
        <v>944</v>
      </c>
    </row>
    <row r="26" spans="1:7" ht="15.75" x14ac:dyDescent="0.25">
      <c r="A26" s="82" t="s">
        <v>550</v>
      </c>
      <c r="B26" s="83">
        <v>3140132</v>
      </c>
      <c r="C26" s="83">
        <v>3140160</v>
      </c>
      <c r="D26" s="83">
        <v>29</v>
      </c>
      <c r="E26" s="83">
        <v>2</v>
      </c>
      <c r="F26" s="83" t="s">
        <v>943</v>
      </c>
      <c r="G26" s="82" t="s">
        <v>944</v>
      </c>
    </row>
    <row r="27" spans="1:7" ht="15.75" x14ac:dyDescent="0.25">
      <c r="A27" s="82" t="s">
        <v>550</v>
      </c>
      <c r="B27" s="83">
        <v>3142829</v>
      </c>
      <c r="C27" s="83">
        <v>3142829</v>
      </c>
      <c r="D27" s="83">
        <v>1</v>
      </c>
      <c r="E27" s="83">
        <v>1</v>
      </c>
      <c r="F27" s="83" t="s">
        <v>943</v>
      </c>
      <c r="G27" s="82" t="s">
        <v>944</v>
      </c>
    </row>
    <row r="28" spans="1:7" ht="15.75" x14ac:dyDescent="0.25">
      <c r="A28" s="82" t="s">
        <v>550</v>
      </c>
      <c r="B28" s="83">
        <v>3147860</v>
      </c>
      <c r="C28" s="83">
        <v>3147860</v>
      </c>
      <c r="D28" s="83">
        <v>1</v>
      </c>
      <c r="E28" s="83">
        <v>1</v>
      </c>
      <c r="F28" s="83" t="s">
        <v>1139</v>
      </c>
      <c r="G28" s="82" t="s">
        <v>1140</v>
      </c>
    </row>
    <row r="29" spans="1:7" ht="15.75" x14ac:dyDescent="0.25">
      <c r="A29" s="82" t="s">
        <v>550</v>
      </c>
      <c r="B29" s="83">
        <v>3155206</v>
      </c>
      <c r="C29" s="83">
        <v>3155206</v>
      </c>
      <c r="D29" s="83">
        <v>1</v>
      </c>
      <c r="E29" s="83">
        <v>1</v>
      </c>
      <c r="F29" s="83" t="s">
        <v>1139</v>
      </c>
      <c r="G29" s="82" t="s">
        <v>1140</v>
      </c>
    </row>
    <row r="30" spans="1:7" ht="15.75" x14ac:dyDescent="0.25">
      <c r="A30" s="82" t="s">
        <v>550</v>
      </c>
      <c r="B30" s="83">
        <v>3181393</v>
      </c>
      <c r="C30" s="83">
        <v>3181416</v>
      </c>
      <c r="D30" s="83">
        <v>24</v>
      </c>
      <c r="E30" s="83">
        <v>2</v>
      </c>
      <c r="F30" s="83" t="s">
        <v>953</v>
      </c>
      <c r="G30" s="82" t="s">
        <v>954</v>
      </c>
    </row>
    <row r="31" spans="1:7" ht="15.75" x14ac:dyDescent="0.25">
      <c r="A31" s="82" t="s">
        <v>550</v>
      </c>
      <c r="B31" s="83">
        <v>3197288</v>
      </c>
      <c r="C31" s="83">
        <v>3197292</v>
      </c>
      <c r="D31" s="83">
        <v>5</v>
      </c>
      <c r="E31" s="83">
        <v>2</v>
      </c>
      <c r="F31" s="83" t="s">
        <v>953</v>
      </c>
      <c r="G31" s="82" t="s">
        <v>954</v>
      </c>
    </row>
    <row r="32" spans="1:7" ht="15.6" customHeight="1" x14ac:dyDescent="0.25">
      <c r="A32" s="82" t="s">
        <v>550</v>
      </c>
      <c r="B32" s="83">
        <v>3200792</v>
      </c>
      <c r="C32" s="83">
        <v>3200792</v>
      </c>
      <c r="D32" s="83">
        <v>1</v>
      </c>
      <c r="E32" s="83">
        <v>1</v>
      </c>
      <c r="F32" s="84"/>
      <c r="G32" s="84"/>
    </row>
    <row r="33" spans="1:7" ht="15.6" customHeight="1" x14ac:dyDescent="0.25">
      <c r="A33" s="82" t="s">
        <v>550</v>
      </c>
      <c r="B33" s="83">
        <v>3202082</v>
      </c>
      <c r="C33" s="83">
        <v>3202082</v>
      </c>
      <c r="D33" s="83">
        <v>1</v>
      </c>
      <c r="E33" s="83">
        <v>1</v>
      </c>
      <c r="F33" s="84"/>
      <c r="G33" s="84"/>
    </row>
    <row r="34" spans="1:7" ht="15.6" customHeight="1" x14ac:dyDescent="0.25">
      <c r="A34" s="82" t="s">
        <v>550</v>
      </c>
      <c r="B34" s="83">
        <v>3232531</v>
      </c>
      <c r="C34" s="83">
        <v>3232851</v>
      </c>
      <c r="D34" s="83">
        <v>321</v>
      </c>
      <c r="E34" s="83">
        <v>2</v>
      </c>
      <c r="F34" s="84"/>
      <c r="G34" s="84"/>
    </row>
    <row r="35" spans="1:7" ht="15.6" customHeight="1" x14ac:dyDescent="0.25">
      <c r="A35" s="82" t="s">
        <v>550</v>
      </c>
      <c r="B35" s="83">
        <v>3234199</v>
      </c>
      <c r="C35" s="83">
        <v>3235299</v>
      </c>
      <c r="D35" s="83">
        <v>1101</v>
      </c>
      <c r="E35" s="83">
        <v>4</v>
      </c>
      <c r="F35" s="84"/>
      <c r="G35" s="84"/>
    </row>
    <row r="36" spans="1:7" ht="15.75" x14ac:dyDescent="0.25">
      <c r="A36" s="82" t="s">
        <v>550</v>
      </c>
      <c r="B36" s="83">
        <v>3262122</v>
      </c>
      <c r="C36" s="83">
        <v>3262122</v>
      </c>
      <c r="D36" s="83">
        <v>1</v>
      </c>
      <c r="E36" s="83">
        <v>1</v>
      </c>
      <c r="F36" s="84"/>
      <c r="G36" s="84"/>
    </row>
    <row r="37" spans="1:7" ht="15.6" customHeight="1" x14ac:dyDescent="0.25">
      <c r="A37" s="82" t="s">
        <v>550</v>
      </c>
      <c r="B37" s="83">
        <v>3266289</v>
      </c>
      <c r="C37" s="83">
        <v>3266289</v>
      </c>
      <c r="D37" s="83">
        <v>1</v>
      </c>
      <c r="E37" s="83">
        <v>1</v>
      </c>
      <c r="F37" s="84"/>
      <c r="G37" s="84"/>
    </row>
    <row r="38" spans="1:7" ht="15.6" customHeight="1" x14ac:dyDescent="0.25">
      <c r="A38" s="82" t="s">
        <v>550</v>
      </c>
      <c r="B38" s="83">
        <v>3268106</v>
      </c>
      <c r="C38" s="83">
        <v>3268106</v>
      </c>
      <c r="D38" s="83">
        <v>1</v>
      </c>
      <c r="E38" s="83">
        <v>1</v>
      </c>
      <c r="F38" s="84"/>
      <c r="G38" s="84"/>
    </row>
    <row r="39" spans="1:7" ht="15.75" x14ac:dyDescent="0.25">
      <c r="A39" s="82" t="s">
        <v>550</v>
      </c>
      <c r="B39" s="83">
        <v>3271272</v>
      </c>
      <c r="C39" s="83">
        <v>3271272</v>
      </c>
      <c r="D39" s="83">
        <v>1</v>
      </c>
      <c r="E39" s="83">
        <v>1</v>
      </c>
      <c r="F39" s="83" t="s">
        <v>1141</v>
      </c>
      <c r="G39" s="82" t="s">
        <v>1142</v>
      </c>
    </row>
    <row r="40" spans="1:7" ht="15.75" x14ac:dyDescent="0.25">
      <c r="A40" s="82" t="s">
        <v>550</v>
      </c>
      <c r="B40" s="83">
        <v>3273907</v>
      </c>
      <c r="C40" s="83">
        <v>3273938</v>
      </c>
      <c r="D40" s="83">
        <v>32</v>
      </c>
      <c r="E40" s="83">
        <v>3</v>
      </c>
      <c r="F40" s="84"/>
      <c r="G40" s="84"/>
    </row>
    <row r="41" spans="1:7" ht="15.75" x14ac:dyDescent="0.25">
      <c r="A41" s="82" t="s">
        <v>550</v>
      </c>
      <c r="B41" s="83">
        <v>3276819</v>
      </c>
      <c r="C41" s="83">
        <v>3276819</v>
      </c>
      <c r="D41" s="83">
        <v>1</v>
      </c>
      <c r="E41" s="83">
        <v>1</v>
      </c>
      <c r="F41" s="83" t="s">
        <v>809</v>
      </c>
      <c r="G41" s="82" t="s">
        <v>810</v>
      </c>
    </row>
    <row r="42" spans="1:7" ht="15.75" x14ac:dyDescent="0.25">
      <c r="A42" s="82" t="s">
        <v>550</v>
      </c>
      <c r="B42" s="83">
        <v>3277589</v>
      </c>
      <c r="C42" s="83">
        <v>3277589</v>
      </c>
      <c r="D42" s="83">
        <v>1</v>
      </c>
      <c r="E42" s="83">
        <v>1</v>
      </c>
      <c r="F42" s="83" t="s">
        <v>809</v>
      </c>
      <c r="G42" s="82" t="s">
        <v>810</v>
      </c>
    </row>
    <row r="43" spans="1:7" ht="15.75" x14ac:dyDescent="0.25">
      <c r="A43" s="82" t="s">
        <v>550</v>
      </c>
      <c r="B43" s="83">
        <v>3279191</v>
      </c>
      <c r="C43" s="83">
        <v>3279399</v>
      </c>
      <c r="D43" s="83">
        <v>209</v>
      </c>
      <c r="E43" s="83">
        <v>3</v>
      </c>
      <c r="F43" s="83" t="s">
        <v>809</v>
      </c>
      <c r="G43" s="82" t="s">
        <v>810</v>
      </c>
    </row>
    <row r="44" spans="1:7" ht="15.6" customHeight="1" x14ac:dyDescent="0.25">
      <c r="A44" s="82" t="s">
        <v>550</v>
      </c>
      <c r="B44" s="83">
        <v>3280907</v>
      </c>
      <c r="C44" s="83">
        <v>3282801</v>
      </c>
      <c r="D44" s="83">
        <v>1895</v>
      </c>
      <c r="E44" s="83">
        <v>7</v>
      </c>
      <c r="F44" s="84"/>
      <c r="G44" s="84"/>
    </row>
    <row r="45" spans="1:7" ht="15.6" customHeight="1" x14ac:dyDescent="0.25">
      <c r="A45" s="82" t="s">
        <v>550</v>
      </c>
      <c r="B45" s="83">
        <v>3283094</v>
      </c>
      <c r="C45" s="83">
        <v>3283094</v>
      </c>
      <c r="D45" s="83">
        <v>1</v>
      </c>
      <c r="E45" s="83">
        <v>1</v>
      </c>
      <c r="F45" s="84"/>
      <c r="G45" s="84"/>
    </row>
    <row r="46" spans="1:7" ht="15.6" customHeight="1" x14ac:dyDescent="0.25">
      <c r="A46" s="82" t="s">
        <v>550</v>
      </c>
      <c r="B46" s="83">
        <v>3284423</v>
      </c>
      <c r="C46" s="83">
        <v>3284423</v>
      </c>
      <c r="D46" s="83">
        <v>1</v>
      </c>
      <c r="E46" s="83">
        <v>1</v>
      </c>
      <c r="F46" s="84"/>
      <c r="G46" s="84"/>
    </row>
    <row r="47" spans="1:7" ht="15.6" customHeight="1" x14ac:dyDescent="0.25">
      <c r="A47" s="82" t="s">
        <v>550</v>
      </c>
      <c r="B47" s="83">
        <v>3285141</v>
      </c>
      <c r="C47" s="83">
        <v>3285141</v>
      </c>
      <c r="D47" s="83">
        <v>1</v>
      </c>
      <c r="E47" s="83">
        <v>1</v>
      </c>
      <c r="F47" s="84"/>
      <c r="G47" s="84"/>
    </row>
    <row r="48" spans="1:7" ht="15.6" customHeight="1" x14ac:dyDescent="0.25">
      <c r="A48" s="82" t="s">
        <v>550</v>
      </c>
      <c r="B48" s="83">
        <v>3286398</v>
      </c>
      <c r="C48" s="83">
        <v>3286398</v>
      </c>
      <c r="D48" s="83">
        <v>1</v>
      </c>
      <c r="E48" s="83">
        <v>1</v>
      </c>
      <c r="F48" s="84"/>
      <c r="G48" s="84"/>
    </row>
    <row r="49" spans="1:7" ht="15.75" x14ac:dyDescent="0.25">
      <c r="A49" s="82" t="s">
        <v>550</v>
      </c>
      <c r="B49" s="83">
        <v>3287999</v>
      </c>
      <c r="C49" s="83">
        <v>3288161</v>
      </c>
      <c r="D49" s="83">
        <v>163</v>
      </c>
      <c r="E49" s="83">
        <v>5</v>
      </c>
      <c r="F49" s="83" t="s">
        <v>833</v>
      </c>
      <c r="G49" s="82" t="s">
        <v>834</v>
      </c>
    </row>
    <row r="50" spans="1:7" ht="15.6" customHeight="1" x14ac:dyDescent="0.25">
      <c r="A50" s="82" t="s">
        <v>550</v>
      </c>
      <c r="B50" s="83">
        <v>3289331</v>
      </c>
      <c r="C50" s="83">
        <v>3289331</v>
      </c>
      <c r="D50" s="83">
        <v>1</v>
      </c>
      <c r="E50" s="83">
        <v>1</v>
      </c>
      <c r="F50" s="84"/>
      <c r="G50" s="84"/>
    </row>
    <row r="51" spans="1:7" ht="15.75" x14ac:dyDescent="0.25">
      <c r="A51" s="82" t="s">
        <v>550</v>
      </c>
      <c r="B51" s="83">
        <v>3292167</v>
      </c>
      <c r="C51" s="83">
        <v>3292167</v>
      </c>
      <c r="D51" s="83">
        <v>1</v>
      </c>
      <c r="E51" s="83">
        <v>1</v>
      </c>
      <c r="F51" s="83" t="s">
        <v>753</v>
      </c>
      <c r="G51" s="82" t="s">
        <v>754</v>
      </c>
    </row>
    <row r="52" spans="1:7" ht="15.75" x14ac:dyDescent="0.25">
      <c r="A52" s="82" t="s">
        <v>550</v>
      </c>
      <c r="B52" s="83">
        <v>3292446</v>
      </c>
      <c r="C52" s="83">
        <v>3292446</v>
      </c>
      <c r="D52" s="83">
        <v>1</v>
      </c>
      <c r="E52" s="83">
        <v>1</v>
      </c>
      <c r="F52" s="83" t="s">
        <v>753</v>
      </c>
      <c r="G52" s="82" t="s">
        <v>754</v>
      </c>
    </row>
    <row r="53" spans="1:7" ht="15.75" x14ac:dyDescent="0.25">
      <c r="A53" s="82" t="s">
        <v>550</v>
      </c>
      <c r="B53" s="83">
        <v>3294378</v>
      </c>
      <c r="C53" s="83">
        <v>3294744</v>
      </c>
      <c r="D53" s="83">
        <v>367</v>
      </c>
      <c r="E53" s="83">
        <v>3</v>
      </c>
      <c r="F53" s="83" t="s">
        <v>753</v>
      </c>
      <c r="G53" s="82" t="s">
        <v>754</v>
      </c>
    </row>
    <row r="54" spans="1:7" ht="15.75" x14ac:dyDescent="0.25">
      <c r="A54" s="82" t="s">
        <v>550</v>
      </c>
      <c r="B54" s="83">
        <v>3304811</v>
      </c>
      <c r="C54" s="83">
        <v>3305803</v>
      </c>
      <c r="D54" s="83">
        <v>993</v>
      </c>
      <c r="E54" s="83">
        <v>3</v>
      </c>
      <c r="F54" s="83" t="s">
        <v>623</v>
      </c>
      <c r="G54" s="82" t="s">
        <v>624</v>
      </c>
    </row>
    <row r="55" spans="1:7" ht="15.75" x14ac:dyDescent="0.25">
      <c r="A55" s="82" t="s">
        <v>550</v>
      </c>
      <c r="B55" s="83">
        <v>3308507</v>
      </c>
      <c r="C55" s="83">
        <v>3308507</v>
      </c>
      <c r="D55" s="83">
        <v>1</v>
      </c>
      <c r="E55" s="83">
        <v>1</v>
      </c>
      <c r="F55" s="83" t="s">
        <v>623</v>
      </c>
      <c r="G55" s="82" t="s">
        <v>624</v>
      </c>
    </row>
    <row r="56" spans="1:7" ht="15.75" x14ac:dyDescent="0.25">
      <c r="A56" s="82" t="s">
        <v>550</v>
      </c>
      <c r="B56" s="83">
        <v>3387598</v>
      </c>
      <c r="C56" s="83">
        <v>3387598</v>
      </c>
      <c r="D56" s="83">
        <v>1</v>
      </c>
      <c r="E56" s="83">
        <v>1</v>
      </c>
      <c r="F56" s="83" t="s">
        <v>1143</v>
      </c>
      <c r="G56" s="82" t="s">
        <v>1144</v>
      </c>
    </row>
    <row r="57" spans="1:7" ht="15.6" customHeight="1" x14ac:dyDescent="0.25">
      <c r="A57" s="82" t="s">
        <v>550</v>
      </c>
      <c r="B57" s="83">
        <v>3396650</v>
      </c>
      <c r="C57" s="83">
        <v>3396770</v>
      </c>
      <c r="D57" s="83">
        <v>121</v>
      </c>
      <c r="E57" s="83">
        <v>2</v>
      </c>
      <c r="F57" s="84"/>
      <c r="G57" s="84"/>
    </row>
    <row r="58" spans="1:7" ht="15.6" customHeight="1" x14ac:dyDescent="0.25">
      <c r="A58" s="82" t="s">
        <v>550</v>
      </c>
      <c r="B58" s="83">
        <v>3397079</v>
      </c>
      <c r="C58" s="83">
        <v>3397079</v>
      </c>
      <c r="D58" s="83">
        <v>1</v>
      </c>
      <c r="E58" s="83">
        <v>1</v>
      </c>
      <c r="F58" s="84"/>
      <c r="G58" s="84"/>
    </row>
    <row r="59" spans="1:7" ht="15.6" customHeight="1" x14ac:dyDescent="0.25">
      <c r="A59" s="82" t="s">
        <v>550</v>
      </c>
      <c r="B59" s="83">
        <v>3400026</v>
      </c>
      <c r="C59" s="83">
        <v>3400026</v>
      </c>
      <c r="D59" s="83">
        <v>1</v>
      </c>
      <c r="E59" s="83">
        <v>1</v>
      </c>
      <c r="F59" s="84"/>
      <c r="G59" s="84"/>
    </row>
    <row r="60" spans="1:7" ht="15.75" x14ac:dyDescent="0.25">
      <c r="A60" s="82" t="s">
        <v>550</v>
      </c>
      <c r="B60" s="83">
        <v>3542423</v>
      </c>
      <c r="C60" s="83">
        <v>3542423</v>
      </c>
      <c r="D60" s="83">
        <v>1</v>
      </c>
      <c r="E60" s="83">
        <v>1</v>
      </c>
      <c r="F60" s="83" t="s">
        <v>1145</v>
      </c>
      <c r="G60" s="82" t="s">
        <v>1146</v>
      </c>
    </row>
    <row r="61" spans="1:7" ht="15.6" customHeight="1" x14ac:dyDescent="0.25">
      <c r="A61" s="82" t="s">
        <v>550</v>
      </c>
      <c r="B61" s="83">
        <v>3557218</v>
      </c>
      <c r="C61" s="83">
        <v>3557218</v>
      </c>
      <c r="D61" s="83">
        <v>1</v>
      </c>
      <c r="E61" s="83">
        <v>1</v>
      </c>
      <c r="F61" s="84"/>
      <c r="G61" s="84"/>
    </row>
    <row r="62" spans="1:7" ht="15.75" x14ac:dyDescent="0.25">
      <c r="A62" s="82" t="s">
        <v>550</v>
      </c>
      <c r="B62" s="83">
        <v>3683494</v>
      </c>
      <c r="C62" s="83">
        <v>3683494</v>
      </c>
      <c r="D62" s="83">
        <v>1</v>
      </c>
      <c r="E62" s="83">
        <v>1</v>
      </c>
      <c r="F62" s="83" t="s">
        <v>1147</v>
      </c>
      <c r="G62" s="82" t="s">
        <v>1148</v>
      </c>
    </row>
    <row r="63" spans="1:7" ht="15.75" x14ac:dyDescent="0.25">
      <c r="A63" s="82" t="s">
        <v>550</v>
      </c>
      <c r="B63" s="83">
        <v>3707915</v>
      </c>
      <c r="C63" s="83">
        <v>3707915</v>
      </c>
      <c r="D63" s="83">
        <v>1</v>
      </c>
      <c r="E63" s="83">
        <v>1</v>
      </c>
      <c r="F63" s="83" t="s">
        <v>1149</v>
      </c>
      <c r="G63" s="82" t="s">
        <v>1150</v>
      </c>
    </row>
    <row r="64" spans="1:7" ht="15.75" x14ac:dyDescent="0.25">
      <c r="A64" s="82" t="s">
        <v>550</v>
      </c>
      <c r="B64" s="83">
        <v>3737927</v>
      </c>
      <c r="C64" s="83">
        <v>3737927</v>
      </c>
      <c r="D64" s="83">
        <v>1</v>
      </c>
      <c r="E64" s="83">
        <v>1</v>
      </c>
      <c r="F64" s="83" t="s">
        <v>1151</v>
      </c>
      <c r="G64" s="82" t="s">
        <v>1152</v>
      </c>
    </row>
    <row r="65" spans="1:7" ht="15.6" customHeight="1" x14ac:dyDescent="0.25">
      <c r="A65" s="82" t="s">
        <v>550</v>
      </c>
      <c r="B65" s="83">
        <v>4024953</v>
      </c>
      <c r="C65" s="83">
        <v>4024953</v>
      </c>
      <c r="D65" s="83">
        <v>1</v>
      </c>
      <c r="E65" s="83">
        <v>1</v>
      </c>
      <c r="F65" s="84"/>
      <c r="G65" s="84"/>
    </row>
    <row r="66" spans="1:7" ht="15.75" x14ac:dyDescent="0.25">
      <c r="A66" s="82" t="s">
        <v>550</v>
      </c>
      <c r="B66" s="83">
        <v>4034398</v>
      </c>
      <c r="C66" s="83">
        <v>4034398</v>
      </c>
      <c r="D66" s="83">
        <v>1</v>
      </c>
      <c r="E66" s="83">
        <v>1</v>
      </c>
      <c r="F66" s="83" t="s">
        <v>1153</v>
      </c>
      <c r="G66" s="82" t="s">
        <v>1154</v>
      </c>
    </row>
    <row r="67" spans="1:7" ht="15.75" x14ac:dyDescent="0.25">
      <c r="A67" s="82" t="s">
        <v>550</v>
      </c>
      <c r="B67" s="83">
        <v>4187492</v>
      </c>
      <c r="C67" s="83">
        <v>4187506</v>
      </c>
      <c r="D67" s="83">
        <v>15</v>
      </c>
      <c r="E67" s="83">
        <v>3</v>
      </c>
      <c r="F67" s="83" t="s">
        <v>975</v>
      </c>
      <c r="G67" s="82" t="s">
        <v>976</v>
      </c>
    </row>
    <row r="68" spans="1:7" ht="15.75" x14ac:dyDescent="0.25">
      <c r="A68" s="82" t="s">
        <v>550</v>
      </c>
      <c r="B68" s="83">
        <v>4220642</v>
      </c>
      <c r="C68" s="83">
        <v>4220642</v>
      </c>
      <c r="D68" s="83">
        <v>1</v>
      </c>
      <c r="E68" s="83">
        <v>1</v>
      </c>
      <c r="F68" s="83" t="s">
        <v>1155</v>
      </c>
      <c r="G68" s="82" t="s">
        <v>1156</v>
      </c>
    </row>
    <row r="69" spans="1:7" ht="15.6" customHeight="1" x14ac:dyDescent="0.25">
      <c r="A69" s="82" t="s">
        <v>550</v>
      </c>
      <c r="B69" s="83">
        <v>4253118</v>
      </c>
      <c r="C69" s="83">
        <v>4253118</v>
      </c>
      <c r="D69" s="83">
        <v>1</v>
      </c>
      <c r="E69" s="83">
        <v>1</v>
      </c>
      <c r="F69" s="84"/>
      <c r="G69" s="84"/>
    </row>
    <row r="70" spans="1:7" ht="15.75" x14ac:dyDescent="0.25">
      <c r="A70" s="82" t="s">
        <v>550</v>
      </c>
      <c r="B70" s="83">
        <v>4518371</v>
      </c>
      <c r="C70" s="83">
        <v>4518371</v>
      </c>
      <c r="D70" s="83">
        <v>1</v>
      </c>
      <c r="E70" s="83">
        <v>1</v>
      </c>
      <c r="F70" s="83" t="s">
        <v>1157</v>
      </c>
      <c r="G70" s="82" t="s">
        <v>1158</v>
      </c>
    </row>
    <row r="71" spans="1:7" ht="15.75" x14ac:dyDescent="0.25">
      <c r="A71" s="82" t="s">
        <v>550</v>
      </c>
      <c r="B71" s="83">
        <v>4552716</v>
      </c>
      <c r="C71" s="83">
        <v>4552716</v>
      </c>
      <c r="D71" s="83">
        <v>1</v>
      </c>
      <c r="E71" s="83">
        <v>1</v>
      </c>
      <c r="F71" s="83" t="s">
        <v>1157</v>
      </c>
      <c r="G71" s="82" t="s">
        <v>1158</v>
      </c>
    </row>
    <row r="72" spans="1:7" ht="15.6" customHeight="1" x14ac:dyDescent="0.25">
      <c r="A72" s="82" t="s">
        <v>550</v>
      </c>
      <c r="B72" s="83">
        <v>6758948</v>
      </c>
      <c r="C72" s="83">
        <v>6758948</v>
      </c>
      <c r="D72" s="83">
        <v>1</v>
      </c>
      <c r="E72" s="83">
        <v>1</v>
      </c>
      <c r="F72" s="83" t="s">
        <v>1159</v>
      </c>
      <c r="G72" s="82" t="s">
        <v>1160</v>
      </c>
    </row>
    <row r="73" spans="1:7" ht="15.75" x14ac:dyDescent="0.25">
      <c r="A73" s="82" t="s">
        <v>550</v>
      </c>
      <c r="B73" s="83">
        <v>6771603</v>
      </c>
      <c r="C73" s="83">
        <v>6771603</v>
      </c>
      <c r="D73" s="83">
        <v>1</v>
      </c>
      <c r="E73" s="83">
        <v>1</v>
      </c>
      <c r="F73" s="83" t="s">
        <v>1161</v>
      </c>
      <c r="G73" s="82" t="s">
        <v>1162</v>
      </c>
    </row>
    <row r="74" spans="1:7" ht="15.75" x14ac:dyDescent="0.25">
      <c r="A74" s="82" t="s">
        <v>550</v>
      </c>
      <c r="B74" s="83">
        <v>6774900</v>
      </c>
      <c r="C74" s="83">
        <v>6774900</v>
      </c>
      <c r="D74" s="83">
        <v>1</v>
      </c>
      <c r="E74" s="83">
        <v>1</v>
      </c>
      <c r="F74" s="83" t="s">
        <v>1163</v>
      </c>
      <c r="G74" s="82" t="s">
        <v>1164</v>
      </c>
    </row>
    <row r="75" spans="1:7" ht="15.75" x14ac:dyDescent="0.25">
      <c r="A75" s="82" t="s">
        <v>550</v>
      </c>
      <c r="B75" s="83">
        <v>6780952</v>
      </c>
      <c r="C75" s="83">
        <v>6780952</v>
      </c>
      <c r="D75" s="83">
        <v>1</v>
      </c>
      <c r="E75" s="83">
        <v>1</v>
      </c>
      <c r="F75" s="83" t="s">
        <v>1165</v>
      </c>
      <c r="G75" s="82" t="s">
        <v>1166</v>
      </c>
    </row>
    <row r="76" spans="1:7" ht="15.6" customHeight="1" x14ac:dyDescent="0.25">
      <c r="A76" s="82" t="s">
        <v>550</v>
      </c>
      <c r="B76" s="83">
        <v>6790261</v>
      </c>
      <c r="C76" s="83">
        <v>6790261</v>
      </c>
      <c r="D76" s="83">
        <v>1</v>
      </c>
      <c r="E76" s="83">
        <v>1</v>
      </c>
      <c r="F76" s="83" t="s">
        <v>1167</v>
      </c>
      <c r="G76" s="82" t="s">
        <v>1168</v>
      </c>
    </row>
    <row r="77" spans="1:7" ht="15.75" x14ac:dyDescent="0.25">
      <c r="A77" s="82" t="s">
        <v>550</v>
      </c>
      <c r="B77" s="83">
        <v>6807013</v>
      </c>
      <c r="C77" s="83">
        <v>6807013</v>
      </c>
      <c r="D77" s="83">
        <v>1</v>
      </c>
      <c r="E77" s="83">
        <v>1</v>
      </c>
      <c r="F77" s="84"/>
      <c r="G77" s="84"/>
    </row>
    <row r="78" spans="1:7" ht="15.6" customHeight="1" x14ac:dyDescent="0.25">
      <c r="A78" s="82" t="s">
        <v>550</v>
      </c>
      <c r="B78" s="83">
        <v>6810084</v>
      </c>
      <c r="C78" s="83">
        <v>6810084</v>
      </c>
      <c r="D78" s="83">
        <v>1</v>
      </c>
      <c r="E78" s="83">
        <v>1</v>
      </c>
      <c r="F78" s="84"/>
      <c r="G78" s="84"/>
    </row>
    <row r="79" spans="1:7" ht="15.75" x14ac:dyDescent="0.25">
      <c r="A79" s="82" t="s">
        <v>550</v>
      </c>
      <c r="B79" s="83">
        <v>6834216</v>
      </c>
      <c r="C79" s="83">
        <v>6834244</v>
      </c>
      <c r="D79" s="83">
        <v>29</v>
      </c>
      <c r="E79" s="83">
        <v>7</v>
      </c>
      <c r="F79" s="83" t="s">
        <v>901</v>
      </c>
      <c r="G79" s="82" t="s">
        <v>902</v>
      </c>
    </row>
    <row r="80" spans="1:7" ht="15.75" x14ac:dyDescent="0.25">
      <c r="A80" s="82" t="s">
        <v>550</v>
      </c>
      <c r="B80" s="83">
        <v>6835657</v>
      </c>
      <c r="C80" s="83">
        <v>6835719</v>
      </c>
      <c r="D80" s="83">
        <v>63</v>
      </c>
      <c r="E80" s="83">
        <v>3</v>
      </c>
      <c r="F80" s="83" t="s">
        <v>901</v>
      </c>
      <c r="G80" s="82" t="s">
        <v>902</v>
      </c>
    </row>
    <row r="81" spans="1:7" ht="15.75" x14ac:dyDescent="0.25">
      <c r="A81" s="82" t="s">
        <v>550</v>
      </c>
      <c r="B81" s="83">
        <v>6837266</v>
      </c>
      <c r="C81" s="83">
        <v>6837266</v>
      </c>
      <c r="D81" s="83">
        <v>1</v>
      </c>
      <c r="E81" s="83">
        <v>1</v>
      </c>
      <c r="F81" s="83" t="s">
        <v>901</v>
      </c>
      <c r="G81" s="82" t="s">
        <v>902</v>
      </c>
    </row>
    <row r="82" spans="1:7" ht="15.6" customHeight="1" x14ac:dyDescent="0.25">
      <c r="A82" s="82" t="s">
        <v>550</v>
      </c>
      <c r="B82" s="83">
        <v>6846958</v>
      </c>
      <c r="C82" s="83">
        <v>6846958</v>
      </c>
      <c r="D82" s="83">
        <v>1</v>
      </c>
      <c r="E82" s="83">
        <v>1</v>
      </c>
      <c r="F82" s="84"/>
      <c r="G82" s="84"/>
    </row>
    <row r="83" spans="1:7" ht="15.75" x14ac:dyDescent="0.25">
      <c r="A83" s="82" t="s">
        <v>550</v>
      </c>
      <c r="B83" s="83">
        <v>6895150</v>
      </c>
      <c r="C83" s="83">
        <v>6895150</v>
      </c>
      <c r="D83" s="83">
        <v>1</v>
      </c>
      <c r="E83" s="83">
        <v>1</v>
      </c>
      <c r="F83" s="83" t="s">
        <v>1015</v>
      </c>
      <c r="G83" s="82" t="s">
        <v>1016</v>
      </c>
    </row>
    <row r="84" spans="1:7" ht="15.75" x14ac:dyDescent="0.25">
      <c r="A84" s="82" t="s">
        <v>550</v>
      </c>
      <c r="B84" s="83">
        <v>6898433</v>
      </c>
      <c r="C84" s="83">
        <v>6898438</v>
      </c>
      <c r="D84" s="83">
        <v>6</v>
      </c>
      <c r="E84" s="83">
        <v>2</v>
      </c>
      <c r="F84" s="83" t="s">
        <v>1015</v>
      </c>
      <c r="G84" s="82" t="s">
        <v>1016</v>
      </c>
    </row>
    <row r="85" spans="1:7" ht="15.75" x14ac:dyDescent="0.25">
      <c r="A85" s="82" t="s">
        <v>550</v>
      </c>
      <c r="B85" s="83">
        <v>6901009</v>
      </c>
      <c r="C85" s="83">
        <v>6901009</v>
      </c>
      <c r="D85" s="83">
        <v>1</v>
      </c>
      <c r="E85" s="83">
        <v>1</v>
      </c>
      <c r="F85" s="83" t="s">
        <v>1015</v>
      </c>
      <c r="G85" s="82" t="s">
        <v>1016</v>
      </c>
    </row>
    <row r="86" spans="1:7" ht="15.75" x14ac:dyDescent="0.25">
      <c r="A86" s="82" t="s">
        <v>550</v>
      </c>
      <c r="B86" s="83">
        <v>6901064</v>
      </c>
      <c r="C86" s="83">
        <v>6901064</v>
      </c>
      <c r="D86" s="83">
        <v>1</v>
      </c>
      <c r="E86" s="83">
        <v>1</v>
      </c>
      <c r="F86" s="83" t="s">
        <v>1015</v>
      </c>
      <c r="G86" s="82" t="s">
        <v>1016</v>
      </c>
    </row>
    <row r="87" spans="1:7" ht="15.75" x14ac:dyDescent="0.25">
      <c r="A87" s="82" t="s">
        <v>550</v>
      </c>
      <c r="B87" s="83">
        <v>6908438</v>
      </c>
      <c r="C87" s="83">
        <v>6908438</v>
      </c>
      <c r="D87" s="83">
        <v>1</v>
      </c>
      <c r="E87" s="83">
        <v>1</v>
      </c>
      <c r="F87" s="83" t="s">
        <v>1169</v>
      </c>
      <c r="G87" s="82" t="s">
        <v>1170</v>
      </c>
    </row>
    <row r="88" spans="1:7" ht="15.6" customHeight="1" x14ac:dyDescent="0.25">
      <c r="A88" s="82" t="s">
        <v>550</v>
      </c>
      <c r="B88" s="83">
        <v>6931521</v>
      </c>
      <c r="C88" s="83">
        <v>6931638</v>
      </c>
      <c r="D88" s="83">
        <v>118</v>
      </c>
      <c r="E88" s="83">
        <v>2</v>
      </c>
      <c r="F88" s="83" t="s">
        <v>857</v>
      </c>
      <c r="G88" s="82" t="s">
        <v>858</v>
      </c>
    </row>
    <row r="89" spans="1:7" ht="15.75" x14ac:dyDescent="0.25">
      <c r="A89" s="82" t="s">
        <v>550</v>
      </c>
      <c r="B89" s="83">
        <v>6935741</v>
      </c>
      <c r="C89" s="83">
        <v>6935741</v>
      </c>
      <c r="D89" s="83">
        <v>1</v>
      </c>
      <c r="E89" s="83">
        <v>1</v>
      </c>
      <c r="F89" s="83" t="s">
        <v>1171</v>
      </c>
      <c r="G89" s="82" t="s">
        <v>1172</v>
      </c>
    </row>
    <row r="90" spans="1:7" ht="15.75" x14ac:dyDescent="0.25">
      <c r="A90" s="82" t="s">
        <v>550</v>
      </c>
      <c r="B90" s="83">
        <v>6941009</v>
      </c>
      <c r="C90" s="83">
        <v>6941009</v>
      </c>
      <c r="D90" s="83">
        <v>1</v>
      </c>
      <c r="E90" s="83">
        <v>1</v>
      </c>
      <c r="F90" s="83" t="s">
        <v>1171</v>
      </c>
      <c r="G90" s="82" t="s">
        <v>1172</v>
      </c>
    </row>
    <row r="91" spans="1:7" ht="15.75" x14ac:dyDescent="0.25">
      <c r="A91" s="82" t="s">
        <v>550</v>
      </c>
      <c r="B91" s="83">
        <v>6988275</v>
      </c>
      <c r="C91" s="83">
        <v>6988275</v>
      </c>
      <c r="D91" s="83">
        <v>1</v>
      </c>
      <c r="E91" s="83">
        <v>1</v>
      </c>
      <c r="F91" s="83" t="s">
        <v>1173</v>
      </c>
      <c r="G91" s="82" t="s">
        <v>1174</v>
      </c>
    </row>
    <row r="92" spans="1:7" ht="15.75" x14ac:dyDescent="0.25">
      <c r="A92" s="82" t="s">
        <v>550</v>
      </c>
      <c r="B92" s="83">
        <v>8271040</v>
      </c>
      <c r="C92" s="83">
        <v>8271045</v>
      </c>
      <c r="D92" s="83">
        <v>6</v>
      </c>
      <c r="E92" s="83">
        <v>2</v>
      </c>
      <c r="F92" s="83" t="s">
        <v>1017</v>
      </c>
      <c r="G92" s="82" t="s">
        <v>1018</v>
      </c>
    </row>
    <row r="93" spans="1:7" ht="15.75" x14ac:dyDescent="0.25">
      <c r="A93" s="82" t="s">
        <v>550</v>
      </c>
      <c r="B93" s="83">
        <v>8275851</v>
      </c>
      <c r="C93" s="83">
        <v>8275851</v>
      </c>
      <c r="D93" s="83">
        <v>1</v>
      </c>
      <c r="E93" s="83">
        <v>1</v>
      </c>
      <c r="F93" s="83" t="s">
        <v>1017</v>
      </c>
      <c r="G93" s="82" t="s">
        <v>1018</v>
      </c>
    </row>
    <row r="94" spans="1:7" ht="15.75" x14ac:dyDescent="0.25">
      <c r="A94" s="82" t="s">
        <v>550</v>
      </c>
      <c r="B94" s="83">
        <v>8314078</v>
      </c>
      <c r="C94" s="83">
        <v>8314078</v>
      </c>
      <c r="D94" s="83">
        <v>1</v>
      </c>
      <c r="E94" s="83">
        <v>1</v>
      </c>
      <c r="F94" s="83" t="s">
        <v>1175</v>
      </c>
      <c r="G94" s="82" t="s">
        <v>1176</v>
      </c>
    </row>
    <row r="95" spans="1:7" ht="15.75" x14ac:dyDescent="0.25">
      <c r="A95" s="82" t="s">
        <v>550</v>
      </c>
      <c r="B95" s="83">
        <v>8322820</v>
      </c>
      <c r="C95" s="83">
        <v>8322820</v>
      </c>
      <c r="D95" s="83">
        <v>1</v>
      </c>
      <c r="E95" s="83">
        <v>1</v>
      </c>
      <c r="F95" s="83" t="s">
        <v>1177</v>
      </c>
      <c r="G95" s="82" t="s">
        <v>1178</v>
      </c>
    </row>
    <row r="96" spans="1:7" ht="15.6" customHeight="1" x14ac:dyDescent="0.25">
      <c r="A96" s="82" t="s">
        <v>550</v>
      </c>
      <c r="B96" s="83">
        <v>8335141</v>
      </c>
      <c r="C96" s="83">
        <v>8335141</v>
      </c>
      <c r="D96" s="83">
        <v>1</v>
      </c>
      <c r="E96" s="83">
        <v>1</v>
      </c>
      <c r="F96" s="84"/>
      <c r="G96" s="84"/>
    </row>
    <row r="97" spans="1:7" ht="15.6" customHeight="1" x14ac:dyDescent="0.25">
      <c r="A97" s="82" t="s">
        <v>550</v>
      </c>
      <c r="B97" s="83">
        <v>9074781</v>
      </c>
      <c r="C97" s="83">
        <v>9074781</v>
      </c>
      <c r="D97" s="83">
        <v>1</v>
      </c>
      <c r="E97" s="83">
        <v>1</v>
      </c>
      <c r="F97" s="84"/>
      <c r="G97" s="84"/>
    </row>
    <row r="98" spans="1:7" ht="15.6" customHeight="1" x14ac:dyDescent="0.25">
      <c r="A98" s="82" t="s">
        <v>550</v>
      </c>
      <c r="B98" s="83">
        <v>9080890</v>
      </c>
      <c r="C98" s="83">
        <v>9080906</v>
      </c>
      <c r="D98" s="83">
        <v>17</v>
      </c>
      <c r="E98" s="83">
        <v>2</v>
      </c>
      <c r="F98" s="84"/>
      <c r="G98" s="84"/>
    </row>
    <row r="99" spans="1:7" ht="15.6" customHeight="1" x14ac:dyDescent="0.25">
      <c r="A99" s="82" t="s">
        <v>550</v>
      </c>
      <c r="B99" s="83">
        <v>9631150</v>
      </c>
      <c r="C99" s="83">
        <v>9631150</v>
      </c>
      <c r="D99" s="83">
        <v>1</v>
      </c>
      <c r="E99" s="83">
        <v>1</v>
      </c>
      <c r="F99" s="84"/>
      <c r="G99" s="84"/>
    </row>
    <row r="100" spans="1:7" ht="15.6" customHeight="1" x14ac:dyDescent="0.25">
      <c r="A100" s="82" t="s">
        <v>550</v>
      </c>
      <c r="B100" s="83">
        <v>9631740</v>
      </c>
      <c r="C100" s="83">
        <v>9631740</v>
      </c>
      <c r="D100" s="83">
        <v>1</v>
      </c>
      <c r="E100" s="83">
        <v>1</v>
      </c>
      <c r="F100" s="84"/>
      <c r="G100" s="84"/>
    </row>
    <row r="101" spans="1:7" ht="15.6" customHeight="1" x14ac:dyDescent="0.25">
      <c r="A101" s="82" t="s">
        <v>550</v>
      </c>
      <c r="B101" s="83">
        <v>9633448</v>
      </c>
      <c r="C101" s="83">
        <v>9633448</v>
      </c>
      <c r="D101" s="83">
        <v>1</v>
      </c>
      <c r="E101" s="83">
        <v>1</v>
      </c>
      <c r="F101" s="84"/>
      <c r="G101" s="84"/>
    </row>
    <row r="102" spans="1:7" ht="15.75" x14ac:dyDescent="0.25">
      <c r="A102" s="82" t="s">
        <v>550</v>
      </c>
      <c r="B102" s="83">
        <v>9649188</v>
      </c>
      <c r="C102" s="83">
        <v>9649188</v>
      </c>
      <c r="D102" s="83">
        <v>1</v>
      </c>
      <c r="E102" s="83">
        <v>1</v>
      </c>
      <c r="F102" s="83" t="s">
        <v>1179</v>
      </c>
      <c r="G102" s="82" t="s">
        <v>1180</v>
      </c>
    </row>
    <row r="103" spans="1:7" ht="15.6" customHeight="1" x14ac:dyDescent="0.25">
      <c r="A103" s="82" t="s">
        <v>550</v>
      </c>
      <c r="B103" s="83">
        <v>9649753</v>
      </c>
      <c r="C103" s="83">
        <v>9649753</v>
      </c>
      <c r="D103" s="83">
        <v>1</v>
      </c>
      <c r="E103" s="83">
        <v>1</v>
      </c>
      <c r="F103" s="83" t="s">
        <v>1179</v>
      </c>
      <c r="G103" s="82" t="s">
        <v>1180</v>
      </c>
    </row>
    <row r="104" spans="1:7" ht="15.6" customHeight="1" x14ac:dyDescent="0.25">
      <c r="A104" s="82" t="s">
        <v>550</v>
      </c>
      <c r="B104" s="83">
        <v>9671968</v>
      </c>
      <c r="C104" s="83">
        <v>9672002</v>
      </c>
      <c r="D104" s="83">
        <v>35</v>
      </c>
      <c r="E104" s="83">
        <v>3</v>
      </c>
      <c r="F104" s="84"/>
      <c r="G104" s="84"/>
    </row>
    <row r="105" spans="1:7" ht="15.6" customHeight="1" x14ac:dyDescent="0.25">
      <c r="A105" s="82" t="s">
        <v>550</v>
      </c>
      <c r="B105" s="83">
        <v>9672330</v>
      </c>
      <c r="C105" s="83">
        <v>9672330</v>
      </c>
      <c r="D105" s="83">
        <v>1</v>
      </c>
      <c r="E105" s="83">
        <v>1</v>
      </c>
      <c r="F105" s="84"/>
      <c r="G105" s="84"/>
    </row>
    <row r="106" spans="1:7" ht="15.6" customHeight="1" x14ac:dyDescent="0.25">
      <c r="A106" s="82" t="s">
        <v>550</v>
      </c>
      <c r="B106" s="83">
        <v>9672675</v>
      </c>
      <c r="C106" s="83">
        <v>9672706</v>
      </c>
      <c r="D106" s="83">
        <v>32</v>
      </c>
      <c r="E106" s="83">
        <v>2</v>
      </c>
      <c r="F106" s="84"/>
      <c r="G106" s="84"/>
    </row>
    <row r="107" spans="1:7" ht="15.6" customHeight="1" x14ac:dyDescent="0.25">
      <c r="A107" s="82" t="s">
        <v>550</v>
      </c>
      <c r="B107" s="83">
        <v>9673019</v>
      </c>
      <c r="C107" s="83">
        <v>9673019</v>
      </c>
      <c r="D107" s="83">
        <v>1</v>
      </c>
      <c r="E107" s="83">
        <v>1</v>
      </c>
      <c r="F107" s="84"/>
      <c r="G107" s="84"/>
    </row>
    <row r="108" spans="1:7" ht="15.6" customHeight="1" x14ac:dyDescent="0.25">
      <c r="A108" s="82" t="s">
        <v>550</v>
      </c>
      <c r="B108" s="83">
        <v>9673337</v>
      </c>
      <c r="C108" s="83">
        <v>9673337</v>
      </c>
      <c r="D108" s="83">
        <v>1</v>
      </c>
      <c r="E108" s="83">
        <v>1</v>
      </c>
      <c r="F108" s="84"/>
      <c r="G108" s="84"/>
    </row>
    <row r="109" spans="1:7" ht="15.6" customHeight="1" x14ac:dyDescent="0.25">
      <c r="A109" s="82" t="s">
        <v>550</v>
      </c>
      <c r="B109" s="83">
        <v>9681484</v>
      </c>
      <c r="C109" s="83">
        <v>9681484</v>
      </c>
      <c r="D109" s="83">
        <v>1</v>
      </c>
      <c r="E109" s="83">
        <v>1</v>
      </c>
      <c r="F109" s="84"/>
      <c r="G109" s="84"/>
    </row>
    <row r="110" spans="1:7" ht="15.75" x14ac:dyDescent="0.25">
      <c r="A110" s="82" t="s">
        <v>550</v>
      </c>
      <c r="B110" s="83">
        <v>9682946</v>
      </c>
      <c r="C110" s="83">
        <v>9682946</v>
      </c>
      <c r="D110" s="83">
        <v>1</v>
      </c>
      <c r="E110" s="83">
        <v>1</v>
      </c>
      <c r="F110" s="83" t="s">
        <v>613</v>
      </c>
      <c r="G110" s="82" t="s">
        <v>614</v>
      </c>
    </row>
    <row r="111" spans="1:7" ht="15.75" x14ac:dyDescent="0.25">
      <c r="A111" s="82" t="s">
        <v>550</v>
      </c>
      <c r="B111" s="83">
        <v>9685844</v>
      </c>
      <c r="C111" s="83">
        <v>9686921</v>
      </c>
      <c r="D111" s="83">
        <v>1078</v>
      </c>
      <c r="E111" s="83">
        <v>7</v>
      </c>
      <c r="F111" s="83" t="s">
        <v>613</v>
      </c>
      <c r="G111" s="82" t="s">
        <v>614</v>
      </c>
    </row>
    <row r="112" spans="1:7" ht="15.6" customHeight="1" x14ac:dyDescent="0.25">
      <c r="A112" s="82" t="s">
        <v>550</v>
      </c>
      <c r="B112" s="83">
        <v>9687347</v>
      </c>
      <c r="C112" s="83">
        <v>9687745</v>
      </c>
      <c r="D112" s="83">
        <v>399</v>
      </c>
      <c r="E112" s="83">
        <v>2</v>
      </c>
      <c r="F112" s="83" t="s">
        <v>613</v>
      </c>
      <c r="G112" s="82" t="s">
        <v>614</v>
      </c>
    </row>
    <row r="113" spans="1:7" ht="15.75" x14ac:dyDescent="0.25">
      <c r="A113" s="82" t="s">
        <v>550</v>
      </c>
      <c r="B113" s="83">
        <v>9688113</v>
      </c>
      <c r="C113" s="83">
        <v>9688116</v>
      </c>
      <c r="D113" s="83">
        <v>4</v>
      </c>
      <c r="E113" s="83">
        <v>2</v>
      </c>
      <c r="F113" s="83" t="s">
        <v>613</v>
      </c>
      <c r="G113" s="82" t="s">
        <v>614</v>
      </c>
    </row>
    <row r="114" spans="1:7" ht="15.6" customHeight="1" x14ac:dyDescent="0.25">
      <c r="A114" s="82" t="s">
        <v>550</v>
      </c>
      <c r="B114" s="83">
        <v>9751781</v>
      </c>
      <c r="C114" s="83">
        <v>9751781</v>
      </c>
      <c r="D114" s="83">
        <v>1</v>
      </c>
      <c r="E114" s="83">
        <v>1</v>
      </c>
      <c r="F114" s="84"/>
      <c r="G114" s="84"/>
    </row>
    <row r="115" spans="1:7" ht="15.6" customHeight="1" x14ac:dyDescent="0.25">
      <c r="A115" s="82" t="s">
        <v>550</v>
      </c>
      <c r="B115" s="83">
        <v>9752710</v>
      </c>
      <c r="C115" s="83">
        <v>9752760</v>
      </c>
      <c r="D115" s="83">
        <v>51</v>
      </c>
      <c r="E115" s="83">
        <v>3</v>
      </c>
      <c r="F115" s="84"/>
      <c r="G115" s="84"/>
    </row>
    <row r="116" spans="1:7" ht="15.75" x14ac:dyDescent="0.25">
      <c r="A116" s="82" t="s">
        <v>550</v>
      </c>
      <c r="B116" s="83">
        <v>9757913</v>
      </c>
      <c r="C116" s="83">
        <v>9758861</v>
      </c>
      <c r="D116" s="83">
        <v>949</v>
      </c>
      <c r="E116" s="83">
        <v>5</v>
      </c>
      <c r="F116" s="83" t="s">
        <v>629</v>
      </c>
      <c r="G116" s="82" t="s">
        <v>630</v>
      </c>
    </row>
    <row r="117" spans="1:7" ht="15.75" x14ac:dyDescent="0.25">
      <c r="A117" s="82" t="s">
        <v>550</v>
      </c>
      <c r="B117" s="83">
        <v>9759494</v>
      </c>
      <c r="C117" s="83">
        <v>9759519</v>
      </c>
      <c r="D117" s="83">
        <v>26</v>
      </c>
      <c r="E117" s="83">
        <v>4</v>
      </c>
      <c r="F117" s="83" t="s">
        <v>629</v>
      </c>
      <c r="G117" s="82" t="s">
        <v>630</v>
      </c>
    </row>
    <row r="118" spans="1:7" ht="15.75" x14ac:dyDescent="0.25">
      <c r="A118" s="82" t="s">
        <v>550</v>
      </c>
      <c r="B118" s="83">
        <v>9762424</v>
      </c>
      <c r="C118" s="83">
        <v>9762427</v>
      </c>
      <c r="D118" s="83">
        <v>4</v>
      </c>
      <c r="E118" s="83">
        <v>2</v>
      </c>
      <c r="F118" s="83" t="s">
        <v>1035</v>
      </c>
      <c r="G118" s="82" t="s">
        <v>1036</v>
      </c>
    </row>
    <row r="119" spans="1:7" ht="15.6" customHeight="1" x14ac:dyDescent="0.25">
      <c r="A119" s="82" t="s">
        <v>550</v>
      </c>
      <c r="B119" s="83">
        <v>10215899</v>
      </c>
      <c r="C119" s="83">
        <v>10215899</v>
      </c>
      <c r="D119" s="83">
        <v>1</v>
      </c>
      <c r="E119" s="83">
        <v>1</v>
      </c>
      <c r="F119" s="83" t="s">
        <v>1181</v>
      </c>
      <c r="G119" s="82" t="s">
        <v>1182</v>
      </c>
    </row>
    <row r="120" spans="1:7" ht="15.75" x14ac:dyDescent="0.25">
      <c r="A120" s="82" t="s">
        <v>550</v>
      </c>
      <c r="B120" s="83">
        <v>10228308</v>
      </c>
      <c r="C120" s="83">
        <v>10228308</v>
      </c>
      <c r="D120" s="83">
        <v>1</v>
      </c>
      <c r="E120" s="83">
        <v>1</v>
      </c>
      <c r="F120" s="83" t="s">
        <v>1183</v>
      </c>
      <c r="G120" s="82" t="s">
        <v>1184</v>
      </c>
    </row>
    <row r="121" spans="1:7" ht="15.6" customHeight="1" x14ac:dyDescent="0.25">
      <c r="A121" s="82" t="s">
        <v>550</v>
      </c>
      <c r="B121" s="83">
        <v>10692854</v>
      </c>
      <c r="C121" s="83">
        <v>10692854</v>
      </c>
      <c r="D121" s="83">
        <v>1</v>
      </c>
      <c r="E121" s="83">
        <v>1</v>
      </c>
      <c r="F121" s="84"/>
      <c r="G121" s="84"/>
    </row>
    <row r="122" spans="1:7" ht="15.75" x14ac:dyDescent="0.25">
      <c r="A122" s="82" t="s">
        <v>550</v>
      </c>
      <c r="B122" s="83">
        <v>10702533</v>
      </c>
      <c r="C122" s="83">
        <v>10702533</v>
      </c>
      <c r="D122" s="83">
        <v>1</v>
      </c>
      <c r="E122" s="83">
        <v>1</v>
      </c>
      <c r="F122" s="83" t="s">
        <v>911</v>
      </c>
      <c r="G122" s="82" t="s">
        <v>912</v>
      </c>
    </row>
    <row r="123" spans="1:7" ht="15.75" x14ac:dyDescent="0.25">
      <c r="A123" s="82" t="s">
        <v>550</v>
      </c>
      <c r="B123" s="83">
        <v>10704159</v>
      </c>
      <c r="C123" s="83">
        <v>10704161</v>
      </c>
      <c r="D123" s="83">
        <v>3</v>
      </c>
      <c r="E123" s="83">
        <v>1</v>
      </c>
      <c r="F123" s="83" t="s">
        <v>1049</v>
      </c>
      <c r="G123" s="82" t="s">
        <v>1050</v>
      </c>
    </row>
    <row r="124" spans="1:7" ht="15.75" x14ac:dyDescent="0.25">
      <c r="A124" s="82" t="s">
        <v>550</v>
      </c>
      <c r="B124" s="83">
        <v>10704160</v>
      </c>
      <c r="C124" s="83">
        <v>10704160</v>
      </c>
      <c r="D124" s="83">
        <v>1</v>
      </c>
      <c r="E124" s="83">
        <v>1</v>
      </c>
      <c r="F124" s="83" t="s">
        <v>911</v>
      </c>
      <c r="G124" s="82" t="s">
        <v>912</v>
      </c>
    </row>
    <row r="125" spans="1:7" ht="15.6" customHeight="1" x14ac:dyDescent="0.25">
      <c r="A125" s="82" t="s">
        <v>550</v>
      </c>
      <c r="B125" s="83">
        <v>10707096</v>
      </c>
      <c r="C125" s="83">
        <v>10707149</v>
      </c>
      <c r="D125" s="83">
        <v>54</v>
      </c>
      <c r="E125" s="83">
        <v>3</v>
      </c>
      <c r="F125" s="83" t="s">
        <v>911</v>
      </c>
      <c r="G125" s="82" t="s">
        <v>912</v>
      </c>
    </row>
    <row r="126" spans="1:7" ht="15.75" x14ac:dyDescent="0.25">
      <c r="A126" s="82" t="s">
        <v>550</v>
      </c>
      <c r="B126" s="83">
        <v>10920355</v>
      </c>
      <c r="C126" s="83">
        <v>10920355</v>
      </c>
      <c r="D126" s="83">
        <v>1</v>
      </c>
      <c r="E126" s="83">
        <v>1</v>
      </c>
      <c r="F126" s="83" t="s">
        <v>1185</v>
      </c>
      <c r="G126" s="82" t="s">
        <v>1186</v>
      </c>
    </row>
    <row r="127" spans="1:7" ht="15.75" x14ac:dyDescent="0.25">
      <c r="A127" s="82" t="s">
        <v>550</v>
      </c>
      <c r="B127" s="83">
        <v>10944956</v>
      </c>
      <c r="C127" s="83">
        <v>10944956</v>
      </c>
      <c r="D127" s="83">
        <v>1</v>
      </c>
      <c r="E127" s="83">
        <v>1</v>
      </c>
      <c r="F127" s="83" t="s">
        <v>1185</v>
      </c>
      <c r="G127" s="82" t="s">
        <v>1186</v>
      </c>
    </row>
    <row r="128" spans="1:7" ht="15.6" customHeight="1" x14ac:dyDescent="0.25">
      <c r="A128" s="82" t="s">
        <v>550</v>
      </c>
      <c r="B128" s="83">
        <v>10966776</v>
      </c>
      <c r="C128" s="83">
        <v>10967328</v>
      </c>
      <c r="D128" s="83">
        <v>553</v>
      </c>
      <c r="E128" s="83">
        <v>4</v>
      </c>
      <c r="F128" s="83" t="s">
        <v>701</v>
      </c>
      <c r="G128" s="82" t="s">
        <v>702</v>
      </c>
    </row>
    <row r="129" spans="1:7" ht="15.6" customHeight="1" x14ac:dyDescent="0.25">
      <c r="A129" s="82" t="s">
        <v>550</v>
      </c>
      <c r="B129" s="83">
        <v>10975352</v>
      </c>
      <c r="C129" s="83">
        <v>10975352</v>
      </c>
      <c r="D129" s="83">
        <v>1</v>
      </c>
      <c r="E129" s="83">
        <v>1</v>
      </c>
      <c r="F129" s="84"/>
      <c r="G129" s="84"/>
    </row>
    <row r="130" spans="1:7" ht="15.75" x14ac:dyDescent="0.25">
      <c r="A130" s="82" t="s">
        <v>550</v>
      </c>
      <c r="B130" s="83">
        <v>10975823</v>
      </c>
      <c r="C130" s="83">
        <v>10975823</v>
      </c>
      <c r="D130" s="83">
        <v>1</v>
      </c>
      <c r="E130" s="83">
        <v>1</v>
      </c>
      <c r="F130" s="83" t="s">
        <v>1187</v>
      </c>
      <c r="G130" s="82" t="s">
        <v>1188</v>
      </c>
    </row>
    <row r="131" spans="1:7" ht="15.6" customHeight="1" x14ac:dyDescent="0.25">
      <c r="A131" s="82" t="s">
        <v>550</v>
      </c>
      <c r="B131" s="83">
        <v>10976524</v>
      </c>
      <c r="C131" s="83">
        <v>10976524</v>
      </c>
      <c r="D131" s="83">
        <v>1</v>
      </c>
      <c r="E131" s="83">
        <v>1</v>
      </c>
      <c r="F131" s="84"/>
      <c r="G131" s="84"/>
    </row>
    <row r="132" spans="1:7" ht="15.75" x14ac:dyDescent="0.25">
      <c r="A132" s="82" t="s">
        <v>550</v>
      </c>
      <c r="B132" s="83">
        <v>10984555</v>
      </c>
      <c r="C132" s="83">
        <v>10984556</v>
      </c>
      <c r="D132" s="83">
        <v>2</v>
      </c>
      <c r="E132" s="83">
        <v>2</v>
      </c>
      <c r="F132" s="83" t="s">
        <v>220</v>
      </c>
      <c r="G132" s="82" t="s">
        <v>85</v>
      </c>
    </row>
    <row r="133" spans="1:7" ht="15.75" x14ac:dyDescent="0.25">
      <c r="A133" s="82" t="s">
        <v>550</v>
      </c>
      <c r="B133" s="83">
        <v>11017657</v>
      </c>
      <c r="C133" s="83">
        <v>11017665</v>
      </c>
      <c r="D133" s="83">
        <v>9</v>
      </c>
      <c r="E133" s="83">
        <v>2</v>
      </c>
      <c r="F133" s="83" t="s">
        <v>995</v>
      </c>
      <c r="G133" s="82" t="s">
        <v>996</v>
      </c>
    </row>
    <row r="134" spans="1:7" ht="15.75" x14ac:dyDescent="0.25">
      <c r="A134" s="82" t="s">
        <v>550</v>
      </c>
      <c r="B134" s="83">
        <v>11019659</v>
      </c>
      <c r="C134" s="83">
        <v>11019659</v>
      </c>
      <c r="D134" s="83">
        <v>1</v>
      </c>
      <c r="E134" s="83">
        <v>1</v>
      </c>
      <c r="F134" s="83" t="s">
        <v>1189</v>
      </c>
      <c r="G134" s="82" t="s">
        <v>1190</v>
      </c>
    </row>
    <row r="135" spans="1:7" ht="15.75" x14ac:dyDescent="0.25">
      <c r="A135" s="82" t="s">
        <v>550</v>
      </c>
      <c r="B135" s="83">
        <v>11022357</v>
      </c>
      <c r="C135" s="83">
        <v>11022357</v>
      </c>
      <c r="D135" s="83">
        <v>1</v>
      </c>
      <c r="E135" s="83">
        <v>1</v>
      </c>
      <c r="F135" s="83" t="s">
        <v>1189</v>
      </c>
      <c r="G135" s="82" t="s">
        <v>1190</v>
      </c>
    </row>
    <row r="136" spans="1:7" ht="15.6" customHeight="1" x14ac:dyDescent="0.25">
      <c r="A136" s="82" t="s">
        <v>550</v>
      </c>
      <c r="B136" s="83">
        <v>11027195</v>
      </c>
      <c r="C136" s="83">
        <v>11027195</v>
      </c>
      <c r="D136" s="83">
        <v>1</v>
      </c>
      <c r="E136" s="83">
        <v>1</v>
      </c>
      <c r="F136" s="83" t="s">
        <v>1189</v>
      </c>
      <c r="G136" s="82" t="s">
        <v>1190</v>
      </c>
    </row>
    <row r="137" spans="1:7" ht="15.75" x14ac:dyDescent="0.25">
      <c r="A137" s="82" t="s">
        <v>550</v>
      </c>
      <c r="B137" s="83">
        <v>11049875</v>
      </c>
      <c r="C137" s="83">
        <v>11049875</v>
      </c>
      <c r="D137" s="83">
        <v>1</v>
      </c>
      <c r="E137" s="83">
        <v>1</v>
      </c>
      <c r="F137" s="83" t="s">
        <v>1189</v>
      </c>
      <c r="G137" s="82" t="s">
        <v>1190</v>
      </c>
    </row>
    <row r="138" spans="1:7" ht="15.75" x14ac:dyDescent="0.25">
      <c r="A138" s="82" t="s">
        <v>550</v>
      </c>
      <c r="B138" s="83">
        <v>11050746</v>
      </c>
      <c r="C138" s="83">
        <v>11050746</v>
      </c>
      <c r="D138" s="83">
        <v>1</v>
      </c>
      <c r="E138" s="83">
        <v>1</v>
      </c>
      <c r="F138" s="83" t="s">
        <v>1189</v>
      </c>
      <c r="G138" s="82" t="s">
        <v>1190</v>
      </c>
    </row>
    <row r="139" spans="1:7" ht="15.75" x14ac:dyDescent="0.25">
      <c r="A139" s="82" t="s">
        <v>550</v>
      </c>
      <c r="B139" s="83">
        <v>11067685</v>
      </c>
      <c r="C139" s="83">
        <v>11067685</v>
      </c>
      <c r="D139" s="83">
        <v>1</v>
      </c>
      <c r="E139" s="83">
        <v>1</v>
      </c>
      <c r="F139" s="84"/>
      <c r="G139" s="84"/>
    </row>
    <row r="140" spans="1:7" ht="15.75" x14ac:dyDescent="0.25">
      <c r="A140" s="82" t="s">
        <v>550</v>
      </c>
      <c r="B140" s="83">
        <v>11073602</v>
      </c>
      <c r="C140" s="83">
        <v>11073602</v>
      </c>
      <c r="D140" s="83">
        <v>1</v>
      </c>
      <c r="E140" s="83">
        <v>1</v>
      </c>
      <c r="F140" s="84"/>
      <c r="G140" s="84"/>
    </row>
    <row r="141" spans="1:7" ht="15.75" x14ac:dyDescent="0.25">
      <c r="A141" s="82" t="s">
        <v>550</v>
      </c>
      <c r="B141" s="83">
        <v>11192080</v>
      </c>
      <c r="C141" s="83">
        <v>11192080</v>
      </c>
      <c r="D141" s="83">
        <v>1</v>
      </c>
      <c r="E141" s="83">
        <v>1</v>
      </c>
      <c r="F141" s="83" t="s">
        <v>1191</v>
      </c>
      <c r="G141" s="82" t="s">
        <v>1192</v>
      </c>
    </row>
    <row r="142" spans="1:7" ht="15.6" customHeight="1" x14ac:dyDescent="0.25">
      <c r="A142" s="82" t="s">
        <v>550</v>
      </c>
      <c r="B142" s="83">
        <v>11422305</v>
      </c>
      <c r="C142" s="83">
        <v>11422305</v>
      </c>
      <c r="D142" s="83">
        <v>1</v>
      </c>
      <c r="E142" s="83">
        <v>1</v>
      </c>
      <c r="F142" s="84"/>
      <c r="G142" s="84"/>
    </row>
    <row r="143" spans="1:7" ht="15.75" x14ac:dyDescent="0.25">
      <c r="A143" s="82" t="s">
        <v>550</v>
      </c>
      <c r="B143" s="83">
        <v>13825707</v>
      </c>
      <c r="C143" s="83">
        <v>13825707</v>
      </c>
      <c r="D143" s="83">
        <v>1</v>
      </c>
      <c r="E143" s="83">
        <v>1</v>
      </c>
      <c r="F143" s="83" t="s">
        <v>1193</v>
      </c>
      <c r="G143" s="82" t="s">
        <v>1194</v>
      </c>
    </row>
    <row r="144" spans="1:7" ht="15.75" x14ac:dyDescent="0.25">
      <c r="A144" s="82" t="s">
        <v>550</v>
      </c>
      <c r="B144" s="83">
        <v>13839908</v>
      </c>
      <c r="C144" s="83">
        <v>13839910</v>
      </c>
      <c r="D144" s="83">
        <v>3</v>
      </c>
      <c r="E144" s="83">
        <v>1</v>
      </c>
      <c r="F144" s="83" t="s">
        <v>1051</v>
      </c>
      <c r="G144" s="82" t="s">
        <v>1052</v>
      </c>
    </row>
    <row r="145" spans="1:7" ht="15.75" x14ac:dyDescent="0.25">
      <c r="A145" s="82" t="s">
        <v>550</v>
      </c>
      <c r="B145" s="83">
        <v>13839909</v>
      </c>
      <c r="C145" s="83">
        <v>13839909</v>
      </c>
      <c r="D145" s="83">
        <v>1</v>
      </c>
      <c r="E145" s="83">
        <v>1</v>
      </c>
      <c r="F145" s="83" t="s">
        <v>1195</v>
      </c>
      <c r="G145" s="82" t="s">
        <v>1196</v>
      </c>
    </row>
    <row r="146" spans="1:7" ht="15.75" x14ac:dyDescent="0.25">
      <c r="A146" s="82" t="s">
        <v>550</v>
      </c>
      <c r="B146" s="83">
        <v>13841955</v>
      </c>
      <c r="C146" s="83">
        <v>13841955</v>
      </c>
      <c r="D146" s="83">
        <v>1</v>
      </c>
      <c r="E146" s="83">
        <v>1</v>
      </c>
      <c r="F146" s="83" t="s">
        <v>1051</v>
      </c>
      <c r="G146" s="82" t="s">
        <v>1052</v>
      </c>
    </row>
    <row r="147" spans="1:7" ht="15.6" customHeight="1" x14ac:dyDescent="0.25">
      <c r="A147" s="82" t="s">
        <v>550</v>
      </c>
      <c r="B147" s="83">
        <v>13841983</v>
      </c>
      <c r="C147" s="83">
        <v>13841983</v>
      </c>
      <c r="D147" s="83">
        <v>1</v>
      </c>
      <c r="E147" s="83">
        <v>1</v>
      </c>
      <c r="F147" s="83" t="s">
        <v>1051</v>
      </c>
      <c r="G147" s="82" t="s">
        <v>1052</v>
      </c>
    </row>
    <row r="148" spans="1:7" ht="15.75" x14ac:dyDescent="0.25">
      <c r="A148" s="82" t="s">
        <v>550</v>
      </c>
      <c r="B148" s="83">
        <v>14202347</v>
      </c>
      <c r="C148" s="83">
        <v>14202456</v>
      </c>
      <c r="D148" s="83">
        <v>110</v>
      </c>
      <c r="E148" s="83">
        <v>7</v>
      </c>
      <c r="F148" s="83" t="s">
        <v>865</v>
      </c>
      <c r="G148" s="82" t="s">
        <v>866</v>
      </c>
    </row>
    <row r="149" spans="1:7" ht="15.75" x14ac:dyDescent="0.25">
      <c r="A149" s="82" t="s">
        <v>550</v>
      </c>
      <c r="B149" s="83">
        <v>14547937</v>
      </c>
      <c r="C149" s="83">
        <v>14547949</v>
      </c>
      <c r="D149" s="83">
        <v>13</v>
      </c>
      <c r="E149" s="83">
        <v>3</v>
      </c>
      <c r="F149" s="83" t="s">
        <v>983</v>
      </c>
      <c r="G149" s="82" t="s">
        <v>984</v>
      </c>
    </row>
    <row r="150" spans="1:7" ht="15.75" x14ac:dyDescent="0.25">
      <c r="A150" s="82" t="s">
        <v>550</v>
      </c>
      <c r="B150" s="83">
        <v>14547995</v>
      </c>
      <c r="C150" s="83">
        <v>14548000</v>
      </c>
      <c r="D150" s="83">
        <v>6</v>
      </c>
      <c r="E150" s="83">
        <v>2</v>
      </c>
      <c r="F150" s="83" t="s">
        <v>983</v>
      </c>
      <c r="G150" s="82" t="s">
        <v>984</v>
      </c>
    </row>
    <row r="151" spans="1:7" ht="15.6" customHeight="1" x14ac:dyDescent="0.25">
      <c r="A151" s="82" t="s">
        <v>550</v>
      </c>
      <c r="B151" s="83">
        <v>14551724</v>
      </c>
      <c r="C151" s="83">
        <v>14551724</v>
      </c>
      <c r="D151" s="83">
        <v>1</v>
      </c>
      <c r="E151" s="83">
        <v>1</v>
      </c>
      <c r="F151" s="84"/>
      <c r="G151" s="84"/>
    </row>
    <row r="152" spans="1:7" ht="15.6" customHeight="1" x14ac:dyDescent="0.25">
      <c r="A152" s="82" t="s">
        <v>550</v>
      </c>
      <c r="B152" s="83">
        <v>14784996</v>
      </c>
      <c r="C152" s="83">
        <v>14784996</v>
      </c>
      <c r="D152" s="83">
        <v>1</v>
      </c>
      <c r="E152" s="83">
        <v>1</v>
      </c>
      <c r="F152" s="84"/>
      <c r="G152" s="84"/>
    </row>
    <row r="153" spans="1:7" ht="15.75" x14ac:dyDescent="0.25">
      <c r="A153" s="82" t="s">
        <v>550</v>
      </c>
      <c r="B153" s="83">
        <v>15811632</v>
      </c>
      <c r="C153" s="83">
        <v>15811632</v>
      </c>
      <c r="D153" s="83">
        <v>1</v>
      </c>
      <c r="E153" s="83">
        <v>1</v>
      </c>
      <c r="F153" s="83" t="s">
        <v>1197</v>
      </c>
      <c r="G153" s="82" t="s">
        <v>1198</v>
      </c>
    </row>
    <row r="154" spans="1:7" ht="15.75" x14ac:dyDescent="0.25">
      <c r="A154" s="82" t="s">
        <v>550</v>
      </c>
      <c r="B154" s="83">
        <v>15837579</v>
      </c>
      <c r="C154" s="83">
        <v>15837579</v>
      </c>
      <c r="D154" s="83">
        <v>1</v>
      </c>
      <c r="E154" s="83">
        <v>1</v>
      </c>
      <c r="F154" s="84"/>
      <c r="G154" s="84"/>
    </row>
    <row r="155" spans="1:7" ht="15.6" customHeight="1" x14ac:dyDescent="0.25">
      <c r="A155" s="82" t="s">
        <v>550</v>
      </c>
      <c r="B155" s="83">
        <v>15857950</v>
      </c>
      <c r="C155" s="83">
        <v>15857950</v>
      </c>
      <c r="D155" s="83">
        <v>1</v>
      </c>
      <c r="E155" s="83">
        <v>1</v>
      </c>
      <c r="F155" s="84"/>
      <c r="G155" s="84"/>
    </row>
    <row r="156" spans="1:7" ht="15.6" customHeight="1" x14ac:dyDescent="0.25">
      <c r="A156" s="82" t="s">
        <v>550</v>
      </c>
      <c r="B156" s="83">
        <v>15878639</v>
      </c>
      <c r="C156" s="83">
        <v>15878639</v>
      </c>
      <c r="D156" s="83">
        <v>1</v>
      </c>
      <c r="E156" s="83">
        <v>1</v>
      </c>
      <c r="F156" s="83" t="s">
        <v>1199</v>
      </c>
      <c r="G156" s="82" t="s">
        <v>1200</v>
      </c>
    </row>
    <row r="157" spans="1:7" ht="15.75" x14ac:dyDescent="0.25">
      <c r="A157" s="82" t="s">
        <v>550</v>
      </c>
      <c r="B157" s="83">
        <v>16008230</v>
      </c>
      <c r="C157" s="83">
        <v>16008230</v>
      </c>
      <c r="D157" s="83">
        <v>1</v>
      </c>
      <c r="E157" s="83">
        <v>1</v>
      </c>
      <c r="F157" s="83" t="s">
        <v>815</v>
      </c>
      <c r="G157" s="82" t="s">
        <v>816</v>
      </c>
    </row>
    <row r="158" spans="1:7" ht="15.75" x14ac:dyDescent="0.25">
      <c r="A158" s="82" t="s">
        <v>550</v>
      </c>
      <c r="B158" s="83">
        <v>16011639</v>
      </c>
      <c r="C158" s="83">
        <v>16011639</v>
      </c>
      <c r="D158" s="83">
        <v>1</v>
      </c>
      <c r="E158" s="83">
        <v>1</v>
      </c>
      <c r="F158" s="83" t="s">
        <v>815</v>
      </c>
      <c r="G158" s="82" t="s">
        <v>816</v>
      </c>
    </row>
    <row r="159" spans="1:7" ht="15.75" x14ac:dyDescent="0.25">
      <c r="A159" s="82" t="s">
        <v>550</v>
      </c>
      <c r="B159" s="83">
        <v>16024009</v>
      </c>
      <c r="C159" s="83">
        <v>16024212</v>
      </c>
      <c r="D159" s="83">
        <v>204</v>
      </c>
      <c r="E159" s="83">
        <v>4</v>
      </c>
      <c r="F159" s="83" t="s">
        <v>815</v>
      </c>
      <c r="G159" s="82" t="s">
        <v>816</v>
      </c>
    </row>
    <row r="160" spans="1:7" ht="15.75" x14ac:dyDescent="0.25">
      <c r="A160" s="82" t="s">
        <v>550</v>
      </c>
      <c r="B160" s="83">
        <v>16042144</v>
      </c>
      <c r="C160" s="83">
        <v>16042146</v>
      </c>
      <c r="D160" s="83">
        <v>3</v>
      </c>
      <c r="E160" s="83">
        <v>1</v>
      </c>
      <c r="F160" s="83" t="s">
        <v>1053</v>
      </c>
      <c r="G160" s="82" t="s">
        <v>1054</v>
      </c>
    </row>
    <row r="161" spans="1:7" ht="15.6" customHeight="1" x14ac:dyDescent="0.25">
      <c r="A161" s="82" t="s">
        <v>550</v>
      </c>
      <c r="B161" s="83">
        <v>16042145</v>
      </c>
      <c r="C161" s="83">
        <v>16042145</v>
      </c>
      <c r="D161" s="83">
        <v>1</v>
      </c>
      <c r="E161" s="83">
        <v>1</v>
      </c>
      <c r="F161" s="83" t="s">
        <v>1201</v>
      </c>
      <c r="G161" s="82" t="s">
        <v>1202</v>
      </c>
    </row>
    <row r="162" spans="1:7" ht="15.6" customHeight="1" x14ac:dyDescent="0.25">
      <c r="A162" s="82" t="s">
        <v>550</v>
      </c>
      <c r="B162" s="83">
        <v>16050459</v>
      </c>
      <c r="C162" s="83">
        <v>16050459</v>
      </c>
      <c r="D162" s="83">
        <v>1</v>
      </c>
      <c r="E162" s="83">
        <v>1</v>
      </c>
      <c r="F162" s="83" t="s">
        <v>977</v>
      </c>
      <c r="G162" s="82" t="s">
        <v>978</v>
      </c>
    </row>
    <row r="163" spans="1:7" ht="15.75" x14ac:dyDescent="0.25">
      <c r="A163" s="82" t="s">
        <v>550</v>
      </c>
      <c r="B163" s="83">
        <v>16058031</v>
      </c>
      <c r="C163" s="83">
        <v>16058045</v>
      </c>
      <c r="D163" s="83">
        <v>15</v>
      </c>
      <c r="E163" s="83">
        <v>2</v>
      </c>
      <c r="F163" s="83" t="s">
        <v>977</v>
      </c>
      <c r="G163" s="82" t="s">
        <v>978</v>
      </c>
    </row>
    <row r="164" spans="1:7" ht="15.6" customHeight="1" x14ac:dyDescent="0.25">
      <c r="A164" s="82" t="s">
        <v>550</v>
      </c>
      <c r="B164" s="83">
        <v>16101133</v>
      </c>
      <c r="C164" s="83">
        <v>16101133</v>
      </c>
      <c r="D164" s="83">
        <v>1</v>
      </c>
      <c r="E164" s="83">
        <v>1</v>
      </c>
      <c r="F164" s="84"/>
      <c r="G164" s="84"/>
    </row>
    <row r="165" spans="1:7" ht="15.6" customHeight="1" x14ac:dyDescent="0.25">
      <c r="A165" s="82" t="s">
        <v>550</v>
      </c>
      <c r="B165" s="83">
        <v>16106898</v>
      </c>
      <c r="C165" s="83">
        <v>16106898</v>
      </c>
      <c r="D165" s="83">
        <v>1</v>
      </c>
      <c r="E165" s="83">
        <v>1</v>
      </c>
      <c r="F165" s="84"/>
      <c r="G165" s="84"/>
    </row>
    <row r="166" spans="1:7" ht="15.6" customHeight="1" x14ac:dyDescent="0.25">
      <c r="A166" s="82" t="s">
        <v>550</v>
      </c>
      <c r="B166" s="83">
        <v>16114699</v>
      </c>
      <c r="C166" s="83">
        <v>16115518</v>
      </c>
      <c r="D166" s="83">
        <v>820</v>
      </c>
      <c r="E166" s="83">
        <v>2</v>
      </c>
      <c r="F166" s="84"/>
      <c r="G166" s="84"/>
    </row>
    <row r="167" spans="1:7" ht="15.75" x14ac:dyDescent="0.25">
      <c r="A167" s="82" t="s">
        <v>550</v>
      </c>
      <c r="B167" s="83">
        <v>16185700</v>
      </c>
      <c r="C167" s="83">
        <v>16185700</v>
      </c>
      <c r="D167" s="83">
        <v>1</v>
      </c>
      <c r="E167" s="83">
        <v>1</v>
      </c>
      <c r="F167" s="83" t="s">
        <v>1203</v>
      </c>
      <c r="G167" s="82" t="s">
        <v>1204</v>
      </c>
    </row>
    <row r="168" spans="1:7" ht="15.75" x14ac:dyDescent="0.25">
      <c r="A168" s="82" t="s">
        <v>550</v>
      </c>
      <c r="B168" s="83">
        <v>16188315</v>
      </c>
      <c r="C168" s="83">
        <v>16188315</v>
      </c>
      <c r="D168" s="83">
        <v>1</v>
      </c>
      <c r="E168" s="83">
        <v>1</v>
      </c>
      <c r="F168" s="83" t="s">
        <v>1203</v>
      </c>
      <c r="G168" s="82" t="s">
        <v>1204</v>
      </c>
    </row>
    <row r="169" spans="1:7" ht="15.6" customHeight="1" x14ac:dyDescent="0.25">
      <c r="A169" s="82" t="s">
        <v>550</v>
      </c>
      <c r="B169" s="83">
        <v>16194853</v>
      </c>
      <c r="C169" s="83">
        <v>16194853</v>
      </c>
      <c r="D169" s="83">
        <v>1</v>
      </c>
      <c r="E169" s="83">
        <v>1</v>
      </c>
      <c r="F169" s="84"/>
      <c r="G169" s="84"/>
    </row>
    <row r="170" spans="1:7" ht="15.6" customHeight="1" x14ac:dyDescent="0.25">
      <c r="A170" s="82" t="s">
        <v>550</v>
      </c>
      <c r="B170" s="83">
        <v>16200092</v>
      </c>
      <c r="C170" s="83">
        <v>16200185</v>
      </c>
      <c r="D170" s="83">
        <v>94</v>
      </c>
      <c r="E170" s="83">
        <v>2</v>
      </c>
      <c r="F170" s="84"/>
      <c r="G170" s="84"/>
    </row>
    <row r="171" spans="1:7" ht="15.6" customHeight="1" x14ac:dyDescent="0.25">
      <c r="A171" s="82" t="s">
        <v>550</v>
      </c>
      <c r="B171" s="83">
        <v>16209265</v>
      </c>
      <c r="C171" s="83">
        <v>16209265</v>
      </c>
      <c r="D171" s="83">
        <v>1</v>
      </c>
      <c r="E171" s="83">
        <v>1</v>
      </c>
      <c r="F171" s="84"/>
      <c r="G171" s="84"/>
    </row>
    <row r="172" spans="1:7" ht="15.75" x14ac:dyDescent="0.25">
      <c r="A172" s="82" t="s">
        <v>550</v>
      </c>
      <c r="B172" s="83">
        <v>17527434</v>
      </c>
      <c r="C172" s="83">
        <v>17527434</v>
      </c>
      <c r="D172" s="83">
        <v>1</v>
      </c>
      <c r="E172" s="83">
        <v>1</v>
      </c>
      <c r="F172" s="83" t="s">
        <v>1205</v>
      </c>
      <c r="G172" s="82" t="s">
        <v>1206</v>
      </c>
    </row>
    <row r="173" spans="1:7" ht="15.6" customHeight="1" x14ac:dyDescent="0.25">
      <c r="A173" s="82" t="s">
        <v>550</v>
      </c>
      <c r="B173" s="83">
        <v>17614950</v>
      </c>
      <c r="C173" s="83">
        <v>17614950</v>
      </c>
      <c r="D173" s="83">
        <v>1</v>
      </c>
      <c r="E173" s="83">
        <v>1</v>
      </c>
      <c r="F173" s="84"/>
      <c r="G173" s="84"/>
    </row>
    <row r="174" spans="1:7" ht="15.75" x14ac:dyDescent="0.25">
      <c r="A174" s="82" t="s">
        <v>550</v>
      </c>
      <c r="B174" s="83">
        <v>19364208</v>
      </c>
      <c r="C174" s="83">
        <v>19364208</v>
      </c>
      <c r="D174" s="83">
        <v>1</v>
      </c>
      <c r="E174" s="83">
        <v>1</v>
      </c>
      <c r="F174" s="84"/>
      <c r="G174" s="84"/>
    </row>
    <row r="175" spans="1:7" ht="15.75" x14ac:dyDescent="0.25">
      <c r="A175" s="82" t="s">
        <v>550</v>
      </c>
      <c r="B175" s="83">
        <v>19434864</v>
      </c>
      <c r="C175" s="83">
        <v>19434864</v>
      </c>
      <c r="D175" s="83">
        <v>1</v>
      </c>
      <c r="E175" s="83">
        <v>1</v>
      </c>
      <c r="F175" s="83" t="s">
        <v>1207</v>
      </c>
      <c r="G175" s="82" t="s">
        <v>1208</v>
      </c>
    </row>
    <row r="176" spans="1:7" ht="15.6" customHeight="1" x14ac:dyDescent="0.25">
      <c r="A176" s="82" t="s">
        <v>373</v>
      </c>
      <c r="B176" s="83">
        <v>453936</v>
      </c>
      <c r="C176" s="83">
        <v>453936</v>
      </c>
      <c r="D176" s="83">
        <v>1</v>
      </c>
      <c r="E176" s="83">
        <v>1</v>
      </c>
      <c r="F176" s="84"/>
      <c r="G176" s="84"/>
    </row>
    <row r="177" spans="1:7" ht="15.75" x14ac:dyDescent="0.25">
      <c r="A177" s="82" t="s">
        <v>373</v>
      </c>
      <c r="B177" s="83">
        <v>4236285</v>
      </c>
      <c r="C177" s="83">
        <v>4236285</v>
      </c>
      <c r="D177" s="83">
        <v>1</v>
      </c>
      <c r="E177" s="83">
        <v>1</v>
      </c>
      <c r="F177" s="83" t="s">
        <v>1209</v>
      </c>
      <c r="G177" s="82" t="s">
        <v>1210</v>
      </c>
    </row>
    <row r="178" spans="1:7" ht="15.75" x14ac:dyDescent="0.25">
      <c r="A178" s="82" t="s">
        <v>373</v>
      </c>
      <c r="B178" s="83">
        <v>4237300</v>
      </c>
      <c r="C178" s="83">
        <v>4237300</v>
      </c>
      <c r="D178" s="83">
        <v>1</v>
      </c>
      <c r="E178" s="83">
        <v>1</v>
      </c>
      <c r="F178" s="83" t="s">
        <v>1209</v>
      </c>
      <c r="G178" s="82" t="s">
        <v>1210</v>
      </c>
    </row>
    <row r="179" spans="1:7" ht="15.6" customHeight="1" x14ac:dyDescent="0.25">
      <c r="A179" s="82" t="s">
        <v>373</v>
      </c>
      <c r="B179" s="83">
        <v>4304669</v>
      </c>
      <c r="C179" s="83">
        <v>4304669</v>
      </c>
      <c r="D179" s="83">
        <v>1</v>
      </c>
      <c r="E179" s="83">
        <v>1</v>
      </c>
      <c r="F179" s="84"/>
      <c r="G179" s="84"/>
    </row>
    <row r="180" spans="1:7" ht="15.75" x14ac:dyDescent="0.25">
      <c r="A180" s="82" t="s">
        <v>373</v>
      </c>
      <c r="B180" s="83">
        <v>4936907</v>
      </c>
      <c r="C180" s="83">
        <v>4936907</v>
      </c>
      <c r="D180" s="83">
        <v>1</v>
      </c>
      <c r="E180" s="83">
        <v>1</v>
      </c>
      <c r="F180" s="83" t="s">
        <v>1211</v>
      </c>
      <c r="G180" s="82" t="s">
        <v>1212</v>
      </c>
    </row>
    <row r="181" spans="1:7" ht="15.75" x14ac:dyDescent="0.25">
      <c r="A181" s="82" t="s">
        <v>373</v>
      </c>
      <c r="B181" s="83">
        <v>5266835</v>
      </c>
      <c r="C181" s="83">
        <v>5266835</v>
      </c>
      <c r="D181" s="83">
        <v>1</v>
      </c>
      <c r="E181" s="83">
        <v>1</v>
      </c>
      <c r="F181" s="83" t="s">
        <v>1213</v>
      </c>
      <c r="G181" s="82" t="s">
        <v>1214</v>
      </c>
    </row>
    <row r="182" spans="1:7" ht="15.75" x14ac:dyDescent="0.25">
      <c r="A182" s="82" t="s">
        <v>373</v>
      </c>
      <c r="B182" s="83">
        <v>5295761</v>
      </c>
      <c r="C182" s="83">
        <v>5295761</v>
      </c>
      <c r="D182" s="83">
        <v>1</v>
      </c>
      <c r="E182" s="83">
        <v>1</v>
      </c>
      <c r="F182" s="83" t="s">
        <v>1215</v>
      </c>
      <c r="G182" s="82" t="s">
        <v>1216</v>
      </c>
    </row>
    <row r="183" spans="1:7" ht="15.75" x14ac:dyDescent="0.25">
      <c r="A183" s="82" t="s">
        <v>373</v>
      </c>
      <c r="B183" s="83">
        <v>5342146</v>
      </c>
      <c r="C183" s="83">
        <v>5342148</v>
      </c>
      <c r="D183" s="83">
        <v>3</v>
      </c>
      <c r="E183" s="83">
        <v>2</v>
      </c>
      <c r="F183" s="83" t="s">
        <v>1055</v>
      </c>
      <c r="G183" s="82" t="s">
        <v>1056</v>
      </c>
    </row>
    <row r="184" spans="1:7" ht="15.75" x14ac:dyDescent="0.25">
      <c r="A184" s="82" t="s">
        <v>373</v>
      </c>
      <c r="B184" s="83">
        <v>5356100</v>
      </c>
      <c r="C184" s="83">
        <v>5356100</v>
      </c>
      <c r="D184" s="83">
        <v>1</v>
      </c>
      <c r="E184" s="83">
        <v>1</v>
      </c>
      <c r="F184" s="83" t="s">
        <v>1037</v>
      </c>
      <c r="G184" s="82" t="s">
        <v>1038</v>
      </c>
    </row>
    <row r="185" spans="1:7" ht="15.6" customHeight="1" x14ac:dyDescent="0.25">
      <c r="A185" s="82" t="s">
        <v>373</v>
      </c>
      <c r="B185" s="83">
        <v>5366071</v>
      </c>
      <c r="C185" s="83">
        <v>5366074</v>
      </c>
      <c r="D185" s="83">
        <v>4</v>
      </c>
      <c r="E185" s="83">
        <v>2</v>
      </c>
      <c r="F185" s="83" t="s">
        <v>1037</v>
      </c>
      <c r="G185" s="82" t="s">
        <v>1038</v>
      </c>
    </row>
    <row r="186" spans="1:7" ht="15.75" x14ac:dyDescent="0.25">
      <c r="A186" s="82" t="s">
        <v>373</v>
      </c>
      <c r="B186" s="83">
        <v>5420695</v>
      </c>
      <c r="C186" s="83">
        <v>5420695</v>
      </c>
      <c r="D186" s="83">
        <v>1</v>
      </c>
      <c r="E186" s="83">
        <v>1</v>
      </c>
      <c r="F186" s="83" t="s">
        <v>1217</v>
      </c>
      <c r="G186" s="82" t="s">
        <v>1218</v>
      </c>
    </row>
    <row r="187" spans="1:7" ht="15.75" x14ac:dyDescent="0.25">
      <c r="A187" s="82" t="s">
        <v>373</v>
      </c>
      <c r="B187" s="83">
        <v>5444312</v>
      </c>
      <c r="C187" s="83">
        <v>5444770</v>
      </c>
      <c r="D187" s="83">
        <v>459</v>
      </c>
      <c r="E187" s="83">
        <v>4</v>
      </c>
      <c r="F187" s="84"/>
      <c r="G187" s="84"/>
    </row>
    <row r="188" spans="1:7" ht="15.75" x14ac:dyDescent="0.25">
      <c r="A188" s="82" t="s">
        <v>373</v>
      </c>
      <c r="B188" s="83">
        <v>5447896</v>
      </c>
      <c r="C188" s="83">
        <v>5447898</v>
      </c>
      <c r="D188" s="83">
        <v>3</v>
      </c>
      <c r="E188" s="83">
        <v>1</v>
      </c>
      <c r="F188" s="83" t="s">
        <v>1057</v>
      </c>
      <c r="G188" s="82" t="s">
        <v>1058</v>
      </c>
    </row>
    <row r="189" spans="1:7" ht="15.75" x14ac:dyDescent="0.25">
      <c r="A189" s="82" t="s">
        <v>373</v>
      </c>
      <c r="B189" s="83">
        <v>5447897</v>
      </c>
      <c r="C189" s="83">
        <v>5447897</v>
      </c>
      <c r="D189" s="83">
        <v>1</v>
      </c>
      <c r="E189" s="83">
        <v>1</v>
      </c>
      <c r="F189" s="83" t="s">
        <v>1219</v>
      </c>
      <c r="G189" s="82" t="s">
        <v>1220</v>
      </c>
    </row>
    <row r="190" spans="1:7" ht="15.75" x14ac:dyDescent="0.25">
      <c r="A190" s="82" t="s">
        <v>373</v>
      </c>
      <c r="B190" s="83">
        <v>5451758</v>
      </c>
      <c r="C190" s="83">
        <v>5451758</v>
      </c>
      <c r="D190" s="83">
        <v>1</v>
      </c>
      <c r="E190" s="83">
        <v>1</v>
      </c>
      <c r="F190" s="83" t="s">
        <v>1219</v>
      </c>
      <c r="G190" s="82" t="s">
        <v>1220</v>
      </c>
    </row>
    <row r="191" spans="1:7" ht="15.75" x14ac:dyDescent="0.25">
      <c r="A191" s="82" t="s">
        <v>373</v>
      </c>
      <c r="B191" s="83">
        <v>8215478</v>
      </c>
      <c r="C191" s="83">
        <v>8215478</v>
      </c>
      <c r="D191" s="83">
        <v>1</v>
      </c>
      <c r="E191" s="83">
        <v>1</v>
      </c>
      <c r="F191" s="83" t="s">
        <v>1221</v>
      </c>
      <c r="G191" s="82" t="s">
        <v>1222</v>
      </c>
    </row>
    <row r="192" spans="1:7" ht="15.75" x14ac:dyDescent="0.25">
      <c r="A192" s="82" t="s">
        <v>373</v>
      </c>
      <c r="B192" s="83">
        <v>8253664</v>
      </c>
      <c r="C192" s="83">
        <v>8253664</v>
      </c>
      <c r="D192" s="83">
        <v>1</v>
      </c>
      <c r="E192" s="83">
        <v>1</v>
      </c>
      <c r="F192" s="83" t="s">
        <v>1223</v>
      </c>
      <c r="G192" s="82" t="s">
        <v>1224</v>
      </c>
    </row>
    <row r="193" spans="1:7" ht="15.75" x14ac:dyDescent="0.25">
      <c r="A193" s="82" t="s">
        <v>373</v>
      </c>
      <c r="B193" s="83">
        <v>8305278</v>
      </c>
      <c r="C193" s="83">
        <v>8305278</v>
      </c>
      <c r="D193" s="83">
        <v>1</v>
      </c>
      <c r="E193" s="83">
        <v>1</v>
      </c>
      <c r="F193" s="83" t="s">
        <v>1225</v>
      </c>
      <c r="G193" s="82" t="s">
        <v>1226</v>
      </c>
    </row>
    <row r="194" spans="1:7" ht="15.75" x14ac:dyDescent="0.25">
      <c r="A194" s="82" t="s">
        <v>373</v>
      </c>
      <c r="B194" s="83">
        <v>8560536</v>
      </c>
      <c r="C194" s="83">
        <v>8560536</v>
      </c>
      <c r="D194" s="83">
        <v>1</v>
      </c>
      <c r="E194" s="83">
        <v>1</v>
      </c>
      <c r="F194" s="83" t="s">
        <v>1227</v>
      </c>
      <c r="G194" s="82" t="s">
        <v>1228</v>
      </c>
    </row>
    <row r="195" spans="1:7" ht="15.75" x14ac:dyDescent="0.25">
      <c r="A195" s="82" t="s">
        <v>373</v>
      </c>
      <c r="B195" s="83">
        <v>8604148</v>
      </c>
      <c r="C195" s="83">
        <v>8604148</v>
      </c>
      <c r="D195" s="83">
        <v>1</v>
      </c>
      <c r="E195" s="83">
        <v>1</v>
      </c>
      <c r="F195" s="83" t="s">
        <v>1229</v>
      </c>
      <c r="G195" s="82" t="s">
        <v>1230</v>
      </c>
    </row>
    <row r="196" spans="1:7" ht="15.6" customHeight="1" x14ac:dyDescent="0.25">
      <c r="A196" s="82" t="s">
        <v>373</v>
      </c>
      <c r="B196" s="83">
        <v>8663846</v>
      </c>
      <c r="C196" s="83">
        <v>8663846</v>
      </c>
      <c r="D196" s="83">
        <v>1</v>
      </c>
      <c r="E196" s="83">
        <v>1</v>
      </c>
      <c r="F196" s="84"/>
      <c r="G196" s="84"/>
    </row>
    <row r="197" spans="1:7" ht="15.75" x14ac:dyDescent="0.25">
      <c r="A197" s="82" t="s">
        <v>373</v>
      </c>
      <c r="B197" s="83">
        <v>8672302</v>
      </c>
      <c r="C197" s="83">
        <v>8672976</v>
      </c>
      <c r="D197" s="83">
        <v>675</v>
      </c>
      <c r="E197" s="83">
        <v>2</v>
      </c>
      <c r="F197" s="83" t="s">
        <v>685</v>
      </c>
      <c r="G197" s="82" t="s">
        <v>686</v>
      </c>
    </row>
    <row r="198" spans="1:7" ht="15.6" customHeight="1" x14ac:dyDescent="0.25">
      <c r="A198" s="82" t="s">
        <v>373</v>
      </c>
      <c r="B198" s="83">
        <v>8706037</v>
      </c>
      <c r="C198" s="83">
        <v>8706056</v>
      </c>
      <c r="D198" s="83">
        <v>20</v>
      </c>
      <c r="E198" s="83">
        <v>3</v>
      </c>
      <c r="F198" s="84"/>
      <c r="G198" s="84"/>
    </row>
    <row r="199" spans="1:7" ht="15.6" customHeight="1" x14ac:dyDescent="0.25">
      <c r="A199" s="82" t="s">
        <v>373</v>
      </c>
      <c r="B199" s="83">
        <v>8706154</v>
      </c>
      <c r="C199" s="83">
        <v>8706154</v>
      </c>
      <c r="D199" s="83">
        <v>1</v>
      </c>
      <c r="E199" s="83">
        <v>1</v>
      </c>
      <c r="F199" s="84"/>
      <c r="G199" s="84"/>
    </row>
    <row r="200" spans="1:7" ht="15.6" customHeight="1" x14ac:dyDescent="0.25">
      <c r="A200" s="82" t="s">
        <v>373</v>
      </c>
      <c r="B200" s="83">
        <v>8712592</v>
      </c>
      <c r="C200" s="83">
        <v>8712592</v>
      </c>
      <c r="D200" s="83">
        <v>1</v>
      </c>
      <c r="E200" s="83">
        <v>1</v>
      </c>
      <c r="F200" s="84"/>
      <c r="G200" s="84"/>
    </row>
    <row r="201" spans="1:7" ht="15.6" customHeight="1" x14ac:dyDescent="0.25">
      <c r="A201" s="82" t="s">
        <v>373</v>
      </c>
      <c r="B201" s="83">
        <v>8723522</v>
      </c>
      <c r="C201" s="83">
        <v>8723596</v>
      </c>
      <c r="D201" s="83">
        <v>75</v>
      </c>
      <c r="E201" s="83">
        <v>2</v>
      </c>
      <c r="F201" s="84"/>
      <c r="G201" s="84"/>
    </row>
    <row r="202" spans="1:7" ht="15.75" x14ac:dyDescent="0.25">
      <c r="A202" s="82" t="s">
        <v>373</v>
      </c>
      <c r="B202" s="83">
        <v>8731467</v>
      </c>
      <c r="C202" s="83">
        <v>8731467</v>
      </c>
      <c r="D202" s="83">
        <v>1</v>
      </c>
      <c r="E202" s="83">
        <v>1</v>
      </c>
      <c r="F202" s="83" t="s">
        <v>1231</v>
      </c>
      <c r="G202" s="82" t="s">
        <v>1232</v>
      </c>
    </row>
    <row r="203" spans="1:7" ht="15.75" x14ac:dyDescent="0.25">
      <c r="A203" s="82" t="s">
        <v>373</v>
      </c>
      <c r="B203" s="83">
        <v>8840166</v>
      </c>
      <c r="C203" s="83">
        <v>8840166</v>
      </c>
      <c r="D203" s="83">
        <v>1</v>
      </c>
      <c r="E203" s="83">
        <v>1</v>
      </c>
      <c r="F203" s="84"/>
      <c r="G203" s="84"/>
    </row>
    <row r="204" spans="1:7" ht="15.75" x14ac:dyDescent="0.25">
      <c r="A204" s="82" t="s">
        <v>373</v>
      </c>
      <c r="B204" s="83">
        <v>8860214</v>
      </c>
      <c r="C204" s="83">
        <v>8860214</v>
      </c>
      <c r="D204" s="83">
        <v>1</v>
      </c>
      <c r="E204" s="83">
        <v>1</v>
      </c>
      <c r="F204" s="83" t="s">
        <v>729</v>
      </c>
      <c r="G204" s="82" t="s">
        <v>730</v>
      </c>
    </row>
    <row r="205" spans="1:7" ht="15.75" x14ac:dyDescent="0.25">
      <c r="A205" s="82" t="s">
        <v>373</v>
      </c>
      <c r="B205" s="83">
        <v>8863808</v>
      </c>
      <c r="C205" s="83">
        <v>8864252</v>
      </c>
      <c r="D205" s="83">
        <v>445</v>
      </c>
      <c r="E205" s="83">
        <v>5</v>
      </c>
      <c r="F205" s="83" t="s">
        <v>729</v>
      </c>
      <c r="G205" s="82" t="s">
        <v>730</v>
      </c>
    </row>
    <row r="206" spans="1:7" ht="15.6" customHeight="1" x14ac:dyDescent="0.25">
      <c r="A206" s="82" t="s">
        <v>373</v>
      </c>
      <c r="B206" s="83">
        <v>8905037</v>
      </c>
      <c r="C206" s="83">
        <v>8905037</v>
      </c>
      <c r="D206" s="83">
        <v>1</v>
      </c>
      <c r="E206" s="83">
        <v>1</v>
      </c>
      <c r="F206" s="84"/>
      <c r="G206" s="84"/>
    </row>
    <row r="207" spans="1:7" ht="15.6" customHeight="1" x14ac:dyDescent="0.25">
      <c r="A207" s="82" t="s">
        <v>373</v>
      </c>
      <c r="B207" s="83">
        <v>8937507</v>
      </c>
      <c r="C207" s="83">
        <v>8937507</v>
      </c>
      <c r="D207" s="83">
        <v>1</v>
      </c>
      <c r="E207" s="83">
        <v>1</v>
      </c>
      <c r="F207" s="84"/>
      <c r="G207" s="84"/>
    </row>
    <row r="208" spans="1:7" ht="15.75" x14ac:dyDescent="0.25">
      <c r="A208" s="82" t="s">
        <v>373</v>
      </c>
      <c r="B208" s="83">
        <v>8947045</v>
      </c>
      <c r="C208" s="83">
        <v>8947045</v>
      </c>
      <c r="D208" s="83">
        <v>1</v>
      </c>
      <c r="E208" s="83">
        <v>1</v>
      </c>
      <c r="F208" s="83" t="s">
        <v>1233</v>
      </c>
      <c r="G208" s="82" t="s">
        <v>1234</v>
      </c>
    </row>
    <row r="209" spans="1:7" ht="15.75" x14ac:dyDescent="0.25">
      <c r="A209" s="82" t="s">
        <v>373</v>
      </c>
      <c r="B209" s="83">
        <v>8969259</v>
      </c>
      <c r="C209" s="83">
        <v>8969259</v>
      </c>
      <c r="D209" s="83">
        <v>1</v>
      </c>
      <c r="E209" s="83">
        <v>1</v>
      </c>
      <c r="F209" s="84"/>
      <c r="G209" s="84"/>
    </row>
    <row r="210" spans="1:7" ht="15.6" customHeight="1" x14ac:dyDescent="0.25">
      <c r="A210" s="82" t="s">
        <v>373</v>
      </c>
      <c r="B210" s="83">
        <v>8984376</v>
      </c>
      <c r="C210" s="83">
        <v>8984376</v>
      </c>
      <c r="D210" s="83">
        <v>1</v>
      </c>
      <c r="E210" s="83">
        <v>1</v>
      </c>
      <c r="F210" s="84"/>
      <c r="G210" s="84"/>
    </row>
    <row r="211" spans="1:7" ht="15.6" customHeight="1" x14ac:dyDescent="0.25">
      <c r="A211" s="82" t="s">
        <v>373</v>
      </c>
      <c r="B211" s="83">
        <v>8995804</v>
      </c>
      <c r="C211" s="83">
        <v>8995804</v>
      </c>
      <c r="D211" s="83">
        <v>1</v>
      </c>
      <c r="E211" s="83">
        <v>1</v>
      </c>
      <c r="F211" s="84"/>
      <c r="G211" s="84"/>
    </row>
    <row r="212" spans="1:7" ht="15.75" x14ac:dyDescent="0.25">
      <c r="A212" s="82" t="s">
        <v>373</v>
      </c>
      <c r="B212" s="83">
        <v>9054000</v>
      </c>
      <c r="C212" s="83">
        <v>9054000</v>
      </c>
      <c r="D212" s="83">
        <v>1</v>
      </c>
      <c r="E212" s="83">
        <v>1</v>
      </c>
      <c r="F212" s="83" t="s">
        <v>1235</v>
      </c>
      <c r="G212" s="82" t="s">
        <v>1236</v>
      </c>
    </row>
    <row r="213" spans="1:7" ht="15.6" customHeight="1" x14ac:dyDescent="0.25">
      <c r="A213" s="82" t="s">
        <v>373</v>
      </c>
      <c r="B213" s="83">
        <v>9342595</v>
      </c>
      <c r="C213" s="83">
        <v>9342601</v>
      </c>
      <c r="D213" s="83">
        <v>7</v>
      </c>
      <c r="E213" s="83">
        <v>2</v>
      </c>
      <c r="F213" s="83" t="s">
        <v>1009</v>
      </c>
      <c r="G213" s="82" t="s">
        <v>1010</v>
      </c>
    </row>
    <row r="214" spans="1:7" ht="15.6" customHeight="1" x14ac:dyDescent="0.25">
      <c r="A214" s="82" t="s">
        <v>373</v>
      </c>
      <c r="B214" s="83">
        <v>9604443</v>
      </c>
      <c r="C214" s="83">
        <v>9604443</v>
      </c>
      <c r="D214" s="83">
        <v>1</v>
      </c>
      <c r="E214" s="83">
        <v>1</v>
      </c>
      <c r="F214" s="83" t="s">
        <v>1237</v>
      </c>
      <c r="G214" s="82" t="s">
        <v>1238</v>
      </c>
    </row>
    <row r="215" spans="1:7" ht="15.75" x14ac:dyDescent="0.25">
      <c r="A215" s="82" t="s">
        <v>373</v>
      </c>
      <c r="B215" s="83">
        <v>9661143</v>
      </c>
      <c r="C215" s="83">
        <v>9661143</v>
      </c>
      <c r="D215" s="83">
        <v>1</v>
      </c>
      <c r="E215" s="83">
        <v>1</v>
      </c>
      <c r="F215" s="83" t="s">
        <v>1001</v>
      </c>
      <c r="G215" s="82" t="s">
        <v>1002</v>
      </c>
    </row>
    <row r="216" spans="1:7" ht="15.75" x14ac:dyDescent="0.25">
      <c r="A216" s="82" t="s">
        <v>373</v>
      </c>
      <c r="B216" s="83">
        <v>9661396</v>
      </c>
      <c r="C216" s="83">
        <v>9661396</v>
      </c>
      <c r="D216" s="83">
        <v>1</v>
      </c>
      <c r="E216" s="83">
        <v>1</v>
      </c>
      <c r="F216" s="83" t="s">
        <v>1001</v>
      </c>
      <c r="G216" s="82" t="s">
        <v>1002</v>
      </c>
    </row>
    <row r="217" spans="1:7" ht="15.75" x14ac:dyDescent="0.25">
      <c r="A217" s="82" t="s">
        <v>373</v>
      </c>
      <c r="B217" s="83">
        <v>9669186</v>
      </c>
      <c r="C217" s="83">
        <v>9669193</v>
      </c>
      <c r="D217" s="83">
        <v>8</v>
      </c>
      <c r="E217" s="83">
        <v>2</v>
      </c>
      <c r="F217" s="83" t="s">
        <v>1001</v>
      </c>
      <c r="G217" s="82" t="s">
        <v>1002</v>
      </c>
    </row>
    <row r="218" spans="1:7" ht="15.75" x14ac:dyDescent="0.25">
      <c r="A218" s="82" t="s">
        <v>373</v>
      </c>
      <c r="B218" s="83">
        <v>9681959</v>
      </c>
      <c r="C218" s="83">
        <v>9681959</v>
      </c>
      <c r="D218" s="83">
        <v>1</v>
      </c>
      <c r="E218" s="83">
        <v>1</v>
      </c>
      <c r="F218" s="84"/>
      <c r="G218" s="84"/>
    </row>
    <row r="219" spans="1:7" ht="15.75" x14ac:dyDescent="0.25">
      <c r="A219" s="82" t="s">
        <v>373</v>
      </c>
      <c r="B219" s="83">
        <v>9740250</v>
      </c>
      <c r="C219" s="83">
        <v>9740250</v>
      </c>
      <c r="D219" s="83">
        <v>1</v>
      </c>
      <c r="E219" s="83">
        <v>1</v>
      </c>
      <c r="F219" s="83" t="s">
        <v>1239</v>
      </c>
      <c r="G219" s="82" t="s">
        <v>1240</v>
      </c>
    </row>
    <row r="220" spans="1:7" ht="15.75" x14ac:dyDescent="0.25">
      <c r="A220" s="82" t="s">
        <v>373</v>
      </c>
      <c r="B220" s="83">
        <v>9742856</v>
      </c>
      <c r="C220" s="83">
        <v>9742873</v>
      </c>
      <c r="D220" s="83">
        <v>18</v>
      </c>
      <c r="E220" s="83">
        <v>2</v>
      </c>
      <c r="F220" s="83" t="s">
        <v>963</v>
      </c>
      <c r="G220" s="82" t="s">
        <v>964</v>
      </c>
    </row>
    <row r="221" spans="1:7" ht="15.75" x14ac:dyDescent="0.25">
      <c r="A221" s="82" t="s">
        <v>373</v>
      </c>
      <c r="B221" s="83">
        <v>9780768</v>
      </c>
      <c r="C221" s="83">
        <v>9780771</v>
      </c>
      <c r="D221" s="83">
        <v>4</v>
      </c>
      <c r="E221" s="83">
        <v>2</v>
      </c>
      <c r="F221" s="83" t="s">
        <v>1039</v>
      </c>
      <c r="G221" s="82" t="s">
        <v>1040</v>
      </c>
    </row>
    <row r="222" spans="1:7" ht="15.75" x14ac:dyDescent="0.25">
      <c r="A222" s="82" t="s">
        <v>373</v>
      </c>
      <c r="B222" s="83">
        <v>9798743</v>
      </c>
      <c r="C222" s="83">
        <v>9798743</v>
      </c>
      <c r="D222" s="83">
        <v>1</v>
      </c>
      <c r="E222" s="83">
        <v>1</v>
      </c>
      <c r="F222" s="83" t="s">
        <v>1039</v>
      </c>
      <c r="G222" s="82" t="s">
        <v>1040</v>
      </c>
    </row>
    <row r="223" spans="1:7" ht="15.75" x14ac:dyDescent="0.25">
      <c r="A223" s="82" t="s">
        <v>373</v>
      </c>
      <c r="B223" s="83">
        <v>9799311</v>
      </c>
      <c r="C223" s="83">
        <v>9799311</v>
      </c>
      <c r="D223" s="83">
        <v>1</v>
      </c>
      <c r="E223" s="83">
        <v>1</v>
      </c>
      <c r="F223" s="83" t="s">
        <v>1039</v>
      </c>
      <c r="G223" s="82" t="s">
        <v>1040</v>
      </c>
    </row>
    <row r="224" spans="1:7" ht="15.75" x14ac:dyDescent="0.25">
      <c r="A224" s="82" t="s">
        <v>373</v>
      </c>
      <c r="B224" s="83">
        <v>9803479</v>
      </c>
      <c r="C224" s="83">
        <v>9803479</v>
      </c>
      <c r="D224" s="83">
        <v>1</v>
      </c>
      <c r="E224" s="83">
        <v>1</v>
      </c>
      <c r="F224" s="83" t="s">
        <v>1039</v>
      </c>
      <c r="G224" s="82" t="s">
        <v>1040</v>
      </c>
    </row>
    <row r="225" spans="1:7" ht="15.75" x14ac:dyDescent="0.25">
      <c r="A225" s="82" t="s">
        <v>373</v>
      </c>
      <c r="B225" s="83">
        <v>9805512</v>
      </c>
      <c r="C225" s="83">
        <v>9805512</v>
      </c>
      <c r="D225" s="83">
        <v>1</v>
      </c>
      <c r="E225" s="83">
        <v>1</v>
      </c>
      <c r="F225" s="83" t="s">
        <v>1039</v>
      </c>
      <c r="G225" s="82" t="s">
        <v>1040</v>
      </c>
    </row>
    <row r="226" spans="1:7" ht="15.75" x14ac:dyDescent="0.25">
      <c r="A226" s="82" t="s">
        <v>373</v>
      </c>
      <c r="B226" s="83">
        <v>9811351</v>
      </c>
      <c r="C226" s="83">
        <v>9811351</v>
      </c>
      <c r="D226" s="83">
        <v>1</v>
      </c>
      <c r="E226" s="83">
        <v>1</v>
      </c>
      <c r="F226" s="83" t="s">
        <v>1039</v>
      </c>
      <c r="G226" s="82" t="s">
        <v>1040</v>
      </c>
    </row>
    <row r="227" spans="1:7" ht="15.6" customHeight="1" x14ac:dyDescent="0.25">
      <c r="A227" s="82" t="s">
        <v>373</v>
      </c>
      <c r="B227" s="83">
        <v>9830533</v>
      </c>
      <c r="C227" s="83">
        <v>9830533</v>
      </c>
      <c r="D227" s="83">
        <v>1</v>
      </c>
      <c r="E227" s="83">
        <v>1</v>
      </c>
      <c r="F227" s="83" t="s">
        <v>1241</v>
      </c>
      <c r="G227" s="82" t="s">
        <v>1242</v>
      </c>
    </row>
    <row r="228" spans="1:7" ht="15.6" customHeight="1" x14ac:dyDescent="0.25">
      <c r="A228" s="82" t="s">
        <v>373</v>
      </c>
      <c r="B228" s="83">
        <v>9830824</v>
      </c>
      <c r="C228" s="83">
        <v>9830824</v>
      </c>
      <c r="D228" s="83">
        <v>1</v>
      </c>
      <c r="E228" s="83">
        <v>1</v>
      </c>
      <c r="F228" s="83" t="s">
        <v>1241</v>
      </c>
      <c r="G228" s="82" t="s">
        <v>1242</v>
      </c>
    </row>
    <row r="229" spans="1:7" ht="15.75" x14ac:dyDescent="0.25">
      <c r="A229" s="82" t="s">
        <v>373</v>
      </c>
      <c r="B229" s="83">
        <v>9835849</v>
      </c>
      <c r="C229" s="83">
        <v>9837297</v>
      </c>
      <c r="D229" s="83">
        <v>1449</v>
      </c>
      <c r="E229" s="83">
        <v>3</v>
      </c>
      <c r="F229" s="83" t="s">
        <v>577</v>
      </c>
      <c r="G229" s="82" t="s">
        <v>578</v>
      </c>
    </row>
    <row r="230" spans="1:7" ht="15.75" x14ac:dyDescent="0.25">
      <c r="A230" s="82" t="s">
        <v>373</v>
      </c>
      <c r="B230" s="83">
        <v>9843926</v>
      </c>
      <c r="C230" s="83">
        <v>9843980</v>
      </c>
      <c r="D230" s="83">
        <v>55</v>
      </c>
      <c r="E230" s="83">
        <v>2</v>
      </c>
      <c r="F230" s="83" t="s">
        <v>577</v>
      </c>
      <c r="G230" s="82" t="s">
        <v>578</v>
      </c>
    </row>
    <row r="231" spans="1:7" ht="15.75" x14ac:dyDescent="0.25">
      <c r="A231" s="82" t="s">
        <v>373</v>
      </c>
      <c r="B231" s="83">
        <v>9853438</v>
      </c>
      <c r="C231" s="83">
        <v>9853438</v>
      </c>
      <c r="D231" s="83">
        <v>1</v>
      </c>
      <c r="E231" s="83">
        <v>1</v>
      </c>
      <c r="F231" s="83" t="s">
        <v>1243</v>
      </c>
      <c r="G231" s="82" t="s">
        <v>1244</v>
      </c>
    </row>
    <row r="232" spans="1:7" ht="15.75" x14ac:dyDescent="0.25">
      <c r="A232" s="82" t="s">
        <v>373</v>
      </c>
      <c r="B232" s="83">
        <v>9854442</v>
      </c>
      <c r="C232" s="83">
        <v>9854442</v>
      </c>
      <c r="D232" s="83">
        <v>1</v>
      </c>
      <c r="E232" s="83">
        <v>1</v>
      </c>
      <c r="F232" s="83" t="s">
        <v>1243</v>
      </c>
      <c r="G232" s="82" t="s">
        <v>1244</v>
      </c>
    </row>
    <row r="233" spans="1:7" ht="15.75" x14ac:dyDescent="0.25">
      <c r="A233" s="82" t="s">
        <v>373</v>
      </c>
      <c r="B233" s="83">
        <v>9857008</v>
      </c>
      <c r="C233" s="83">
        <v>9857008</v>
      </c>
      <c r="D233" s="83">
        <v>1</v>
      </c>
      <c r="E233" s="83">
        <v>1</v>
      </c>
      <c r="F233" s="83" t="s">
        <v>1245</v>
      </c>
      <c r="G233" s="82" t="s">
        <v>1246</v>
      </c>
    </row>
    <row r="234" spans="1:7" ht="15.75" x14ac:dyDescent="0.25">
      <c r="A234" s="82" t="s">
        <v>373</v>
      </c>
      <c r="B234" s="83">
        <v>9858516</v>
      </c>
      <c r="C234" s="83">
        <v>9858516</v>
      </c>
      <c r="D234" s="83">
        <v>1</v>
      </c>
      <c r="E234" s="83">
        <v>1</v>
      </c>
      <c r="F234" s="83" t="s">
        <v>1247</v>
      </c>
      <c r="G234" s="82" t="s">
        <v>1248</v>
      </c>
    </row>
    <row r="235" spans="1:7" ht="15.75" x14ac:dyDescent="0.25">
      <c r="A235" s="82" t="s">
        <v>373</v>
      </c>
      <c r="B235" s="83">
        <v>9861177</v>
      </c>
      <c r="C235" s="83">
        <v>9861177</v>
      </c>
      <c r="D235" s="83">
        <v>1</v>
      </c>
      <c r="E235" s="83">
        <v>1</v>
      </c>
      <c r="F235" s="83" t="s">
        <v>1249</v>
      </c>
      <c r="G235" s="82" t="s">
        <v>1250</v>
      </c>
    </row>
    <row r="236" spans="1:7" ht="15.6" customHeight="1" x14ac:dyDescent="0.25">
      <c r="A236" s="82" t="s">
        <v>373</v>
      </c>
      <c r="B236" s="83">
        <v>9863509</v>
      </c>
      <c r="C236" s="83">
        <v>9863509</v>
      </c>
      <c r="D236" s="83">
        <v>1</v>
      </c>
      <c r="E236" s="83">
        <v>1</v>
      </c>
      <c r="F236" s="83" t="s">
        <v>1249</v>
      </c>
      <c r="G236" s="82" t="s">
        <v>1250</v>
      </c>
    </row>
    <row r="237" spans="1:7" ht="15.75" x14ac:dyDescent="0.25">
      <c r="A237" s="82" t="s">
        <v>373</v>
      </c>
      <c r="B237" s="83">
        <v>9874792</v>
      </c>
      <c r="C237" s="83">
        <v>9874792</v>
      </c>
      <c r="D237" s="83">
        <v>1</v>
      </c>
      <c r="E237" s="83">
        <v>1</v>
      </c>
      <c r="F237" s="83" t="s">
        <v>1251</v>
      </c>
      <c r="G237" s="82" t="s">
        <v>1252</v>
      </c>
    </row>
    <row r="238" spans="1:7" ht="15.75" x14ac:dyDescent="0.25">
      <c r="A238" s="82" t="s">
        <v>373</v>
      </c>
      <c r="B238" s="83">
        <v>9893625</v>
      </c>
      <c r="C238" s="83">
        <v>9893625</v>
      </c>
      <c r="D238" s="83">
        <v>1</v>
      </c>
      <c r="E238" s="83">
        <v>1</v>
      </c>
      <c r="F238" s="83" t="s">
        <v>933</v>
      </c>
      <c r="G238" s="82" t="s">
        <v>934</v>
      </c>
    </row>
    <row r="239" spans="1:7" ht="15.6" customHeight="1" x14ac:dyDescent="0.25">
      <c r="A239" s="82" t="s">
        <v>373</v>
      </c>
      <c r="B239" s="83">
        <v>9915993</v>
      </c>
      <c r="C239" s="83">
        <v>9915993</v>
      </c>
      <c r="D239" s="83">
        <v>1</v>
      </c>
      <c r="E239" s="83">
        <v>1</v>
      </c>
      <c r="F239" s="83" t="s">
        <v>933</v>
      </c>
      <c r="G239" s="82" t="s">
        <v>934</v>
      </c>
    </row>
    <row r="240" spans="1:7" ht="15.6" customHeight="1" x14ac:dyDescent="0.25">
      <c r="A240" s="82" t="s">
        <v>373</v>
      </c>
      <c r="B240" s="83">
        <v>9929369</v>
      </c>
      <c r="C240" s="83">
        <v>9929369</v>
      </c>
      <c r="D240" s="83">
        <v>1</v>
      </c>
      <c r="E240" s="83">
        <v>1</v>
      </c>
      <c r="F240" s="83" t="s">
        <v>933</v>
      </c>
      <c r="G240" s="82" t="s">
        <v>934</v>
      </c>
    </row>
    <row r="241" spans="1:7" ht="15.6" customHeight="1" x14ac:dyDescent="0.25">
      <c r="A241" s="82" t="s">
        <v>373</v>
      </c>
      <c r="B241" s="83">
        <v>9929455</v>
      </c>
      <c r="C241" s="83">
        <v>9929455</v>
      </c>
      <c r="D241" s="83">
        <v>1</v>
      </c>
      <c r="E241" s="83">
        <v>1</v>
      </c>
      <c r="F241" s="83" t="s">
        <v>933</v>
      </c>
      <c r="G241" s="82" t="s">
        <v>934</v>
      </c>
    </row>
    <row r="242" spans="1:7" ht="15.75" x14ac:dyDescent="0.25">
      <c r="A242" s="82" t="s">
        <v>373</v>
      </c>
      <c r="B242" s="83">
        <v>9933273</v>
      </c>
      <c r="C242" s="83">
        <v>9933309</v>
      </c>
      <c r="D242" s="83">
        <v>37</v>
      </c>
      <c r="E242" s="83">
        <v>2</v>
      </c>
      <c r="F242" s="83" t="s">
        <v>933</v>
      </c>
      <c r="G242" s="82" t="s">
        <v>934</v>
      </c>
    </row>
    <row r="243" spans="1:7" ht="15.75" x14ac:dyDescent="0.25">
      <c r="A243" s="82" t="s">
        <v>373</v>
      </c>
      <c r="B243" s="83">
        <v>9933751</v>
      </c>
      <c r="C243" s="83">
        <v>9933751</v>
      </c>
      <c r="D243" s="83">
        <v>1</v>
      </c>
      <c r="E243" s="83">
        <v>1</v>
      </c>
      <c r="F243" s="83" t="s">
        <v>933</v>
      </c>
      <c r="G243" s="82" t="s">
        <v>934</v>
      </c>
    </row>
    <row r="244" spans="1:7" ht="15.75" x14ac:dyDescent="0.25">
      <c r="A244" s="82" t="s">
        <v>373</v>
      </c>
      <c r="B244" s="83">
        <v>9959206</v>
      </c>
      <c r="C244" s="83">
        <v>9959206</v>
      </c>
      <c r="D244" s="83">
        <v>1</v>
      </c>
      <c r="E244" s="83">
        <v>1</v>
      </c>
      <c r="F244" s="83" t="s">
        <v>889</v>
      </c>
      <c r="G244" s="82" t="s">
        <v>890</v>
      </c>
    </row>
    <row r="245" spans="1:7" ht="15.6" customHeight="1" x14ac:dyDescent="0.25">
      <c r="A245" s="82" t="s">
        <v>373</v>
      </c>
      <c r="B245" s="83">
        <v>9961345</v>
      </c>
      <c r="C245" s="83">
        <v>9961345</v>
      </c>
      <c r="D245" s="83">
        <v>1</v>
      </c>
      <c r="E245" s="83">
        <v>1</v>
      </c>
      <c r="F245" s="83" t="s">
        <v>889</v>
      </c>
      <c r="G245" s="82" t="s">
        <v>890</v>
      </c>
    </row>
    <row r="246" spans="1:7" ht="15.6" customHeight="1" x14ac:dyDescent="0.25">
      <c r="A246" s="82" t="s">
        <v>373</v>
      </c>
      <c r="B246" s="83">
        <v>10000645</v>
      </c>
      <c r="C246" s="83">
        <v>10000645</v>
      </c>
      <c r="D246" s="83">
        <v>1</v>
      </c>
      <c r="E246" s="83">
        <v>1</v>
      </c>
      <c r="F246" s="83" t="s">
        <v>889</v>
      </c>
      <c r="G246" s="82" t="s">
        <v>890</v>
      </c>
    </row>
    <row r="247" spans="1:7" ht="15.6" customHeight="1" x14ac:dyDescent="0.25">
      <c r="A247" s="82" t="s">
        <v>373</v>
      </c>
      <c r="B247" s="83">
        <v>10001884</v>
      </c>
      <c r="C247" s="83">
        <v>10001961</v>
      </c>
      <c r="D247" s="83">
        <v>78</v>
      </c>
      <c r="E247" s="83">
        <v>2</v>
      </c>
      <c r="F247" s="83" t="s">
        <v>889</v>
      </c>
      <c r="G247" s="82" t="s">
        <v>890</v>
      </c>
    </row>
    <row r="248" spans="1:7" ht="15.75" x14ac:dyDescent="0.25">
      <c r="A248" s="82" t="s">
        <v>373</v>
      </c>
      <c r="B248" s="83">
        <v>10013307</v>
      </c>
      <c r="C248" s="83">
        <v>10013307</v>
      </c>
      <c r="D248" s="83">
        <v>1</v>
      </c>
      <c r="E248" s="83">
        <v>1</v>
      </c>
      <c r="F248" s="83" t="s">
        <v>889</v>
      </c>
      <c r="G248" s="82" t="s">
        <v>890</v>
      </c>
    </row>
    <row r="249" spans="1:7" ht="15.75" x14ac:dyDescent="0.25">
      <c r="A249" s="82" t="s">
        <v>373</v>
      </c>
      <c r="B249" s="83">
        <v>10061134</v>
      </c>
      <c r="C249" s="83">
        <v>10061654</v>
      </c>
      <c r="D249" s="83">
        <v>521</v>
      </c>
      <c r="E249" s="83">
        <v>3</v>
      </c>
      <c r="F249" s="83" t="s">
        <v>705</v>
      </c>
      <c r="G249" s="82" t="s">
        <v>706</v>
      </c>
    </row>
    <row r="250" spans="1:7" ht="15.75" x14ac:dyDescent="0.25">
      <c r="A250" s="82" t="s">
        <v>373</v>
      </c>
      <c r="B250" s="83">
        <v>10098947</v>
      </c>
      <c r="C250" s="83">
        <v>10098947</v>
      </c>
      <c r="D250" s="83">
        <v>1</v>
      </c>
      <c r="E250" s="83">
        <v>1</v>
      </c>
      <c r="F250" s="83" t="s">
        <v>1253</v>
      </c>
      <c r="G250" s="82" t="s">
        <v>1254</v>
      </c>
    </row>
    <row r="251" spans="1:7" ht="15.6" customHeight="1" x14ac:dyDescent="0.25">
      <c r="A251" s="82" t="s">
        <v>373</v>
      </c>
      <c r="B251" s="83">
        <v>10525688</v>
      </c>
      <c r="C251" s="83">
        <v>10525914</v>
      </c>
      <c r="D251" s="83">
        <v>227</v>
      </c>
      <c r="E251" s="83">
        <v>4</v>
      </c>
      <c r="F251" s="84"/>
      <c r="G251" s="84"/>
    </row>
    <row r="252" spans="1:7" ht="15.75" x14ac:dyDescent="0.25">
      <c r="A252" s="82" t="s">
        <v>373</v>
      </c>
      <c r="B252" s="83">
        <v>10526048</v>
      </c>
      <c r="C252" s="83">
        <v>10526048</v>
      </c>
      <c r="D252" s="83">
        <v>1</v>
      </c>
      <c r="E252" s="83">
        <v>1</v>
      </c>
      <c r="F252" s="83" t="s">
        <v>1255</v>
      </c>
      <c r="G252" s="82" t="s">
        <v>1256</v>
      </c>
    </row>
    <row r="253" spans="1:7" ht="15.75" x14ac:dyDescent="0.25">
      <c r="A253" s="82" t="s">
        <v>373</v>
      </c>
      <c r="B253" s="83">
        <v>10526790</v>
      </c>
      <c r="C253" s="83">
        <v>10526790</v>
      </c>
      <c r="D253" s="83">
        <v>1</v>
      </c>
      <c r="E253" s="83">
        <v>1</v>
      </c>
      <c r="F253" s="83" t="s">
        <v>1257</v>
      </c>
      <c r="G253" s="82" t="s">
        <v>1258</v>
      </c>
    </row>
    <row r="254" spans="1:7" ht="15.6" customHeight="1" x14ac:dyDescent="0.25">
      <c r="A254" s="82" t="s">
        <v>373</v>
      </c>
      <c r="B254" s="83">
        <v>10715684</v>
      </c>
      <c r="C254" s="83">
        <v>10715684</v>
      </c>
      <c r="D254" s="83">
        <v>1</v>
      </c>
      <c r="E254" s="83">
        <v>1</v>
      </c>
      <c r="F254" s="84"/>
      <c r="G254" s="84"/>
    </row>
    <row r="255" spans="1:7" ht="15.6" customHeight="1" x14ac:dyDescent="0.25">
      <c r="A255" s="82" t="s">
        <v>373</v>
      </c>
      <c r="B255" s="83">
        <v>10979978</v>
      </c>
      <c r="C255" s="83">
        <v>10979978</v>
      </c>
      <c r="D255" s="83">
        <v>1</v>
      </c>
      <c r="E255" s="83">
        <v>1</v>
      </c>
      <c r="F255" s="84"/>
      <c r="G255" s="84"/>
    </row>
    <row r="256" spans="1:7" ht="15.6" customHeight="1" x14ac:dyDescent="0.25">
      <c r="A256" s="82" t="s">
        <v>373</v>
      </c>
      <c r="B256" s="83">
        <v>11042471</v>
      </c>
      <c r="C256" s="83">
        <v>11042471</v>
      </c>
      <c r="D256" s="83">
        <v>1</v>
      </c>
      <c r="E256" s="83">
        <v>1</v>
      </c>
      <c r="F256" s="84"/>
      <c r="G256" s="84"/>
    </row>
    <row r="257" spans="1:7" ht="15.75" x14ac:dyDescent="0.25">
      <c r="A257" s="82" t="s">
        <v>373</v>
      </c>
      <c r="B257" s="83">
        <v>11046509</v>
      </c>
      <c r="C257" s="83">
        <v>11046606</v>
      </c>
      <c r="D257" s="83">
        <v>98</v>
      </c>
      <c r="E257" s="83">
        <v>4</v>
      </c>
      <c r="F257" s="83" t="s">
        <v>875</v>
      </c>
      <c r="G257" s="82" t="s">
        <v>876</v>
      </c>
    </row>
    <row r="258" spans="1:7" ht="15.75" x14ac:dyDescent="0.25">
      <c r="A258" s="82" t="s">
        <v>373</v>
      </c>
      <c r="B258" s="83">
        <v>11048908</v>
      </c>
      <c r="C258" s="83">
        <v>11048908</v>
      </c>
      <c r="D258" s="83">
        <v>1</v>
      </c>
      <c r="E258" s="83">
        <v>1</v>
      </c>
      <c r="F258" s="83" t="s">
        <v>875</v>
      </c>
      <c r="G258" s="82" t="s">
        <v>876</v>
      </c>
    </row>
    <row r="259" spans="1:7" ht="15.75" x14ac:dyDescent="0.25">
      <c r="A259" s="82" t="s">
        <v>373</v>
      </c>
      <c r="B259" s="83">
        <v>11052862</v>
      </c>
      <c r="C259" s="83">
        <v>11052876</v>
      </c>
      <c r="D259" s="83">
        <v>15</v>
      </c>
      <c r="E259" s="83">
        <v>3</v>
      </c>
      <c r="F259" s="83" t="s">
        <v>875</v>
      </c>
      <c r="G259" s="82" t="s">
        <v>876</v>
      </c>
    </row>
    <row r="260" spans="1:7" ht="15.75" x14ac:dyDescent="0.25">
      <c r="A260" s="82" t="s">
        <v>373</v>
      </c>
      <c r="B260" s="83">
        <v>11063808</v>
      </c>
      <c r="C260" s="83">
        <v>11063808</v>
      </c>
      <c r="D260" s="83">
        <v>1</v>
      </c>
      <c r="E260" s="83">
        <v>1</v>
      </c>
      <c r="F260" s="83" t="s">
        <v>875</v>
      </c>
      <c r="G260" s="82" t="s">
        <v>876</v>
      </c>
    </row>
    <row r="261" spans="1:7" ht="15.75" x14ac:dyDescent="0.25">
      <c r="A261" s="82" t="s">
        <v>373</v>
      </c>
      <c r="B261" s="83">
        <v>11065115</v>
      </c>
      <c r="C261" s="83">
        <v>11065115</v>
      </c>
      <c r="D261" s="83">
        <v>1</v>
      </c>
      <c r="E261" s="83">
        <v>1</v>
      </c>
      <c r="F261" s="83" t="s">
        <v>875</v>
      </c>
      <c r="G261" s="82" t="s">
        <v>876</v>
      </c>
    </row>
    <row r="262" spans="1:7" ht="15.6" customHeight="1" x14ac:dyDescent="0.25">
      <c r="A262" s="82" t="s">
        <v>373</v>
      </c>
      <c r="B262" s="83">
        <v>11078207</v>
      </c>
      <c r="C262" s="83">
        <v>11078207</v>
      </c>
      <c r="D262" s="83">
        <v>1</v>
      </c>
      <c r="E262" s="83">
        <v>1</v>
      </c>
      <c r="F262" s="84"/>
      <c r="G262" s="84"/>
    </row>
    <row r="263" spans="1:7" ht="15.6" customHeight="1" x14ac:dyDescent="0.25">
      <c r="A263" s="82" t="s">
        <v>373</v>
      </c>
      <c r="B263" s="83">
        <v>11129408</v>
      </c>
      <c r="C263" s="83">
        <v>11129408</v>
      </c>
      <c r="D263" s="83">
        <v>1</v>
      </c>
      <c r="E263" s="83">
        <v>1</v>
      </c>
      <c r="F263" s="84"/>
      <c r="G263" s="84"/>
    </row>
    <row r="264" spans="1:7" ht="15.75" x14ac:dyDescent="0.25">
      <c r="A264" s="82" t="s">
        <v>373</v>
      </c>
      <c r="B264" s="83">
        <v>11137789</v>
      </c>
      <c r="C264" s="83">
        <v>11137796</v>
      </c>
      <c r="D264" s="83">
        <v>8</v>
      </c>
      <c r="E264" s="83">
        <v>3</v>
      </c>
      <c r="F264" s="83" t="s">
        <v>1003</v>
      </c>
      <c r="G264" s="82" t="s">
        <v>1004</v>
      </c>
    </row>
    <row r="265" spans="1:7" ht="15.6" customHeight="1" x14ac:dyDescent="0.25">
      <c r="A265" s="82" t="s">
        <v>373</v>
      </c>
      <c r="B265" s="83">
        <v>11146882</v>
      </c>
      <c r="C265" s="83">
        <v>11147197</v>
      </c>
      <c r="D265" s="83">
        <v>316</v>
      </c>
      <c r="E265" s="83">
        <v>6</v>
      </c>
      <c r="F265" s="83" t="s">
        <v>771</v>
      </c>
      <c r="G265" s="82" t="s">
        <v>772</v>
      </c>
    </row>
    <row r="266" spans="1:7" ht="15.75" x14ac:dyDescent="0.25">
      <c r="A266" s="82" t="s">
        <v>373</v>
      </c>
      <c r="B266" s="83">
        <v>11148482</v>
      </c>
      <c r="C266" s="83">
        <v>11148482</v>
      </c>
      <c r="D266" s="83">
        <v>1</v>
      </c>
      <c r="E266" s="83">
        <v>1</v>
      </c>
      <c r="F266" s="83" t="s">
        <v>771</v>
      </c>
      <c r="G266" s="82" t="s">
        <v>772</v>
      </c>
    </row>
    <row r="267" spans="1:7" ht="15.75" x14ac:dyDescent="0.25">
      <c r="A267" s="82" t="s">
        <v>373</v>
      </c>
      <c r="B267" s="83">
        <v>11154726</v>
      </c>
      <c r="C267" s="83">
        <v>11154726</v>
      </c>
      <c r="D267" s="83">
        <v>1</v>
      </c>
      <c r="E267" s="83">
        <v>1</v>
      </c>
      <c r="F267" s="83" t="s">
        <v>1259</v>
      </c>
      <c r="G267" s="82" t="s">
        <v>1260</v>
      </c>
    </row>
    <row r="268" spans="1:7" ht="15.75" x14ac:dyDescent="0.25">
      <c r="A268" s="82" t="s">
        <v>373</v>
      </c>
      <c r="B268" s="83">
        <v>11155675</v>
      </c>
      <c r="C268" s="83">
        <v>11155675</v>
      </c>
      <c r="D268" s="83">
        <v>1</v>
      </c>
      <c r="E268" s="83">
        <v>1</v>
      </c>
      <c r="F268" s="83" t="s">
        <v>1259</v>
      </c>
      <c r="G268" s="82" t="s">
        <v>1260</v>
      </c>
    </row>
    <row r="269" spans="1:7" ht="15.75" x14ac:dyDescent="0.25">
      <c r="A269" s="82" t="s">
        <v>373</v>
      </c>
      <c r="B269" s="83">
        <v>11158875</v>
      </c>
      <c r="C269" s="83">
        <v>11158875</v>
      </c>
      <c r="D269" s="83">
        <v>1</v>
      </c>
      <c r="E269" s="83">
        <v>1</v>
      </c>
      <c r="F269" s="83" t="s">
        <v>1259</v>
      </c>
      <c r="G269" s="82" t="s">
        <v>1260</v>
      </c>
    </row>
    <row r="270" spans="1:7" ht="15.75" x14ac:dyDescent="0.25">
      <c r="A270" s="82" t="s">
        <v>373</v>
      </c>
      <c r="B270" s="83">
        <v>11163653</v>
      </c>
      <c r="C270" s="83">
        <v>11163653</v>
      </c>
      <c r="D270" s="83">
        <v>1</v>
      </c>
      <c r="E270" s="83">
        <v>1</v>
      </c>
      <c r="F270" s="83" t="s">
        <v>1259</v>
      </c>
      <c r="G270" s="82" t="s">
        <v>1260</v>
      </c>
    </row>
    <row r="271" spans="1:7" ht="15.6" customHeight="1" x14ac:dyDescent="0.25">
      <c r="A271" s="82" t="s">
        <v>373</v>
      </c>
      <c r="B271" s="83">
        <v>11164100</v>
      </c>
      <c r="C271" s="83">
        <v>11164100</v>
      </c>
      <c r="D271" s="83">
        <v>1</v>
      </c>
      <c r="E271" s="83">
        <v>1</v>
      </c>
      <c r="F271" s="83" t="s">
        <v>1259</v>
      </c>
      <c r="G271" s="82" t="s">
        <v>1260</v>
      </c>
    </row>
    <row r="272" spans="1:7" ht="15.75" x14ac:dyDescent="0.25">
      <c r="A272" s="82" t="s">
        <v>373</v>
      </c>
      <c r="B272" s="83">
        <v>11167224</v>
      </c>
      <c r="C272" s="83">
        <v>11167224</v>
      </c>
      <c r="D272" s="83">
        <v>1</v>
      </c>
      <c r="E272" s="83">
        <v>1</v>
      </c>
      <c r="F272" s="83" t="s">
        <v>1259</v>
      </c>
      <c r="G272" s="82" t="s">
        <v>1260</v>
      </c>
    </row>
    <row r="273" spans="1:7" ht="15.6" customHeight="1" x14ac:dyDescent="0.25">
      <c r="A273" s="82" t="s">
        <v>373</v>
      </c>
      <c r="B273" s="83">
        <v>11167912</v>
      </c>
      <c r="C273" s="83">
        <v>11167912</v>
      </c>
      <c r="D273" s="83">
        <v>1</v>
      </c>
      <c r="E273" s="83">
        <v>1</v>
      </c>
      <c r="F273" s="83" t="s">
        <v>1259</v>
      </c>
      <c r="G273" s="82" t="s">
        <v>1260</v>
      </c>
    </row>
    <row r="274" spans="1:7" ht="15.75" x14ac:dyDescent="0.25">
      <c r="A274" s="82" t="s">
        <v>373</v>
      </c>
      <c r="B274" s="83">
        <v>11172328</v>
      </c>
      <c r="C274" s="83">
        <v>11172328</v>
      </c>
      <c r="D274" s="83">
        <v>1</v>
      </c>
      <c r="E274" s="83">
        <v>1</v>
      </c>
      <c r="F274" s="83" t="s">
        <v>1259</v>
      </c>
      <c r="G274" s="82" t="s">
        <v>1260</v>
      </c>
    </row>
    <row r="275" spans="1:7" ht="15.75" x14ac:dyDescent="0.25">
      <c r="A275" s="82" t="s">
        <v>373</v>
      </c>
      <c r="B275" s="83">
        <v>11187452</v>
      </c>
      <c r="C275" s="83">
        <v>11187452</v>
      </c>
      <c r="D275" s="83">
        <v>1</v>
      </c>
      <c r="E275" s="83">
        <v>1</v>
      </c>
      <c r="F275" s="83" t="s">
        <v>1259</v>
      </c>
      <c r="G275" s="82" t="s">
        <v>1260</v>
      </c>
    </row>
    <row r="276" spans="1:7" ht="15.75" x14ac:dyDescent="0.25">
      <c r="A276" s="82" t="s">
        <v>373</v>
      </c>
      <c r="B276" s="83">
        <v>11191398</v>
      </c>
      <c r="C276" s="83">
        <v>11191398</v>
      </c>
      <c r="D276" s="83">
        <v>1</v>
      </c>
      <c r="E276" s="83">
        <v>1</v>
      </c>
      <c r="F276" s="83" t="s">
        <v>1259</v>
      </c>
      <c r="G276" s="82" t="s">
        <v>1260</v>
      </c>
    </row>
    <row r="277" spans="1:7" ht="15.75" x14ac:dyDescent="0.25">
      <c r="A277" s="82" t="s">
        <v>373</v>
      </c>
      <c r="B277" s="83">
        <v>11194341</v>
      </c>
      <c r="C277" s="83">
        <v>11194341</v>
      </c>
      <c r="D277" s="83">
        <v>1</v>
      </c>
      <c r="E277" s="83">
        <v>1</v>
      </c>
      <c r="F277" s="83" t="s">
        <v>1259</v>
      </c>
      <c r="G277" s="82" t="s">
        <v>1260</v>
      </c>
    </row>
    <row r="278" spans="1:7" ht="15.6" customHeight="1" x14ac:dyDescent="0.25">
      <c r="A278" s="82" t="s">
        <v>373</v>
      </c>
      <c r="B278" s="83">
        <v>11204452</v>
      </c>
      <c r="C278" s="83">
        <v>11204452</v>
      </c>
      <c r="D278" s="83">
        <v>1</v>
      </c>
      <c r="E278" s="83">
        <v>1</v>
      </c>
      <c r="F278" s="83" t="s">
        <v>1261</v>
      </c>
      <c r="G278" s="82" t="s">
        <v>1262</v>
      </c>
    </row>
    <row r="279" spans="1:7" ht="15.75" x14ac:dyDescent="0.25">
      <c r="A279" s="82" t="s">
        <v>373</v>
      </c>
      <c r="B279" s="83">
        <v>11220761</v>
      </c>
      <c r="C279" s="83">
        <v>11220761</v>
      </c>
      <c r="D279" s="83">
        <v>1</v>
      </c>
      <c r="E279" s="83">
        <v>1</v>
      </c>
      <c r="F279" s="83" t="s">
        <v>1263</v>
      </c>
      <c r="G279" s="82" t="s">
        <v>1264</v>
      </c>
    </row>
    <row r="280" spans="1:7" ht="15.75" x14ac:dyDescent="0.25">
      <c r="A280" s="82" t="s">
        <v>373</v>
      </c>
      <c r="B280" s="83">
        <v>11221952</v>
      </c>
      <c r="C280" s="83">
        <v>11221952</v>
      </c>
      <c r="D280" s="83">
        <v>1</v>
      </c>
      <c r="E280" s="83">
        <v>1</v>
      </c>
      <c r="F280" s="83" t="s">
        <v>1263</v>
      </c>
      <c r="G280" s="82" t="s">
        <v>1264</v>
      </c>
    </row>
    <row r="281" spans="1:7" ht="15.6" customHeight="1" x14ac:dyDescent="0.25">
      <c r="A281" s="82" t="s">
        <v>373</v>
      </c>
      <c r="B281" s="83">
        <v>11227050</v>
      </c>
      <c r="C281" s="83">
        <v>11227570</v>
      </c>
      <c r="D281" s="83">
        <v>521</v>
      </c>
      <c r="E281" s="83">
        <v>14</v>
      </c>
      <c r="F281" s="84"/>
      <c r="G281" s="84"/>
    </row>
    <row r="282" spans="1:7" ht="15.6" customHeight="1" x14ac:dyDescent="0.25">
      <c r="A282" s="82" t="s">
        <v>373</v>
      </c>
      <c r="B282" s="83">
        <v>11227658</v>
      </c>
      <c r="C282" s="83">
        <v>11227675</v>
      </c>
      <c r="D282" s="83">
        <v>18</v>
      </c>
      <c r="E282" s="83">
        <v>3</v>
      </c>
      <c r="F282" s="84"/>
      <c r="G282" s="84"/>
    </row>
    <row r="283" spans="1:7" ht="15.6" customHeight="1" x14ac:dyDescent="0.25">
      <c r="A283" s="82" t="s">
        <v>373</v>
      </c>
      <c r="B283" s="83">
        <v>11227739</v>
      </c>
      <c r="C283" s="83">
        <v>11227936</v>
      </c>
      <c r="D283" s="83">
        <v>198</v>
      </c>
      <c r="E283" s="83">
        <v>8</v>
      </c>
      <c r="F283" s="84"/>
      <c r="G283" s="84"/>
    </row>
    <row r="284" spans="1:7" ht="15.75" x14ac:dyDescent="0.25">
      <c r="A284" s="82" t="s">
        <v>373</v>
      </c>
      <c r="B284" s="83">
        <v>11248462</v>
      </c>
      <c r="C284" s="83">
        <v>11248462</v>
      </c>
      <c r="D284" s="83">
        <v>1</v>
      </c>
      <c r="E284" s="83">
        <v>1</v>
      </c>
      <c r="F284" s="83" t="s">
        <v>1265</v>
      </c>
      <c r="G284" s="82" t="s">
        <v>1266</v>
      </c>
    </row>
    <row r="285" spans="1:7" ht="15.75" x14ac:dyDescent="0.25">
      <c r="A285" s="82" t="s">
        <v>373</v>
      </c>
      <c r="B285" s="83">
        <v>11250503</v>
      </c>
      <c r="C285" s="83">
        <v>11250503</v>
      </c>
      <c r="D285" s="83">
        <v>1</v>
      </c>
      <c r="E285" s="83">
        <v>1</v>
      </c>
      <c r="F285" s="83" t="s">
        <v>1265</v>
      </c>
      <c r="G285" s="82" t="s">
        <v>1266</v>
      </c>
    </row>
    <row r="286" spans="1:7" ht="15.6" customHeight="1" x14ac:dyDescent="0.25">
      <c r="A286" s="82" t="s">
        <v>373</v>
      </c>
      <c r="B286" s="83">
        <v>11260959</v>
      </c>
      <c r="C286" s="83">
        <v>11260959</v>
      </c>
      <c r="D286" s="83">
        <v>1</v>
      </c>
      <c r="E286" s="83">
        <v>1</v>
      </c>
      <c r="F286" s="83" t="s">
        <v>1267</v>
      </c>
      <c r="G286" s="82" t="s">
        <v>1268</v>
      </c>
    </row>
    <row r="287" spans="1:7" ht="15.75" x14ac:dyDescent="0.25">
      <c r="A287" s="82" t="s">
        <v>373</v>
      </c>
      <c r="B287" s="83">
        <v>11266741</v>
      </c>
      <c r="C287" s="83">
        <v>11270138</v>
      </c>
      <c r="D287" s="83">
        <v>3398</v>
      </c>
      <c r="E287" s="83">
        <v>4</v>
      </c>
      <c r="F287" s="83" t="s">
        <v>496</v>
      </c>
      <c r="G287" s="82" t="s">
        <v>497</v>
      </c>
    </row>
    <row r="288" spans="1:7" ht="15.75" x14ac:dyDescent="0.25">
      <c r="A288" s="82" t="s">
        <v>373</v>
      </c>
      <c r="B288" s="83">
        <v>11283713</v>
      </c>
      <c r="C288" s="83">
        <v>11284383</v>
      </c>
      <c r="D288" s="83">
        <v>671</v>
      </c>
      <c r="E288" s="83">
        <v>5</v>
      </c>
      <c r="F288" s="84"/>
      <c r="G288" s="84"/>
    </row>
    <row r="289" spans="1:7" ht="15.75" x14ac:dyDescent="0.25">
      <c r="A289" s="82" t="s">
        <v>373</v>
      </c>
      <c r="B289" s="83">
        <v>11290209</v>
      </c>
      <c r="C289" s="83">
        <v>11290209</v>
      </c>
      <c r="D289" s="83">
        <v>1</v>
      </c>
      <c r="E289" s="83">
        <v>1</v>
      </c>
      <c r="F289" s="83" t="s">
        <v>597</v>
      </c>
      <c r="G289" s="82" t="s">
        <v>598</v>
      </c>
    </row>
    <row r="290" spans="1:7" ht="15.75" x14ac:dyDescent="0.25">
      <c r="A290" s="82" t="s">
        <v>373</v>
      </c>
      <c r="B290" s="83">
        <v>11292332</v>
      </c>
      <c r="C290" s="83">
        <v>11293768</v>
      </c>
      <c r="D290" s="83">
        <v>1437</v>
      </c>
      <c r="E290" s="83">
        <v>5</v>
      </c>
      <c r="F290" s="83" t="s">
        <v>579</v>
      </c>
      <c r="G290" s="82" t="s">
        <v>580</v>
      </c>
    </row>
    <row r="291" spans="1:7" ht="15.75" x14ac:dyDescent="0.25">
      <c r="A291" s="82" t="s">
        <v>373</v>
      </c>
      <c r="B291" s="83">
        <v>11294164</v>
      </c>
      <c r="C291" s="83">
        <v>11294223</v>
      </c>
      <c r="D291" s="83">
        <v>60</v>
      </c>
      <c r="E291" s="83">
        <v>4</v>
      </c>
      <c r="F291" s="83" t="s">
        <v>597</v>
      </c>
      <c r="G291" s="82" t="s">
        <v>598</v>
      </c>
    </row>
    <row r="292" spans="1:7" ht="15.6" customHeight="1" x14ac:dyDescent="0.25">
      <c r="A292" s="82" t="s">
        <v>373</v>
      </c>
      <c r="B292" s="83">
        <v>11295585</v>
      </c>
      <c r="C292" s="83">
        <v>11295585</v>
      </c>
      <c r="D292" s="83">
        <v>1</v>
      </c>
      <c r="E292" s="83">
        <v>1</v>
      </c>
      <c r="F292" s="83" t="s">
        <v>597</v>
      </c>
      <c r="G292" s="82" t="s">
        <v>598</v>
      </c>
    </row>
    <row r="293" spans="1:7" ht="15.75" x14ac:dyDescent="0.25">
      <c r="A293" s="82" t="s">
        <v>373</v>
      </c>
      <c r="B293" s="83">
        <v>11296313</v>
      </c>
      <c r="C293" s="83">
        <v>11296313</v>
      </c>
      <c r="D293" s="83">
        <v>1</v>
      </c>
      <c r="E293" s="83">
        <v>1</v>
      </c>
      <c r="F293" s="83" t="s">
        <v>597</v>
      </c>
      <c r="G293" s="82" t="s">
        <v>598</v>
      </c>
    </row>
    <row r="294" spans="1:7" ht="15.6" customHeight="1" x14ac:dyDescent="0.25">
      <c r="A294" s="82" t="s">
        <v>373</v>
      </c>
      <c r="B294" s="83">
        <v>11296605</v>
      </c>
      <c r="C294" s="83">
        <v>11297191</v>
      </c>
      <c r="D294" s="83">
        <v>587</v>
      </c>
      <c r="E294" s="83">
        <v>5</v>
      </c>
      <c r="F294" s="83" t="s">
        <v>697</v>
      </c>
      <c r="G294" s="82" t="s">
        <v>698</v>
      </c>
    </row>
    <row r="295" spans="1:7" ht="15.75" x14ac:dyDescent="0.25">
      <c r="A295" s="82" t="s">
        <v>373</v>
      </c>
      <c r="B295" s="83">
        <v>11299553</v>
      </c>
      <c r="C295" s="83">
        <v>11299559</v>
      </c>
      <c r="D295" s="83">
        <v>7</v>
      </c>
      <c r="E295" s="83">
        <v>3</v>
      </c>
      <c r="F295" s="83" t="s">
        <v>597</v>
      </c>
      <c r="G295" s="82" t="s">
        <v>598</v>
      </c>
    </row>
    <row r="296" spans="1:7" ht="15.75" x14ac:dyDescent="0.25">
      <c r="A296" s="82" t="s">
        <v>373</v>
      </c>
      <c r="B296" s="83">
        <v>11307109</v>
      </c>
      <c r="C296" s="83">
        <v>11307109</v>
      </c>
      <c r="D296" s="83">
        <v>1</v>
      </c>
      <c r="E296" s="83">
        <v>1</v>
      </c>
      <c r="F296" s="83" t="s">
        <v>597</v>
      </c>
      <c r="G296" s="82" t="s">
        <v>598</v>
      </c>
    </row>
    <row r="297" spans="1:7" ht="15.75" x14ac:dyDescent="0.25">
      <c r="A297" s="82" t="s">
        <v>373</v>
      </c>
      <c r="B297" s="83">
        <v>11310085</v>
      </c>
      <c r="C297" s="83">
        <v>11310398</v>
      </c>
      <c r="D297" s="83">
        <v>314</v>
      </c>
      <c r="E297" s="83">
        <v>6</v>
      </c>
      <c r="F297" s="83" t="s">
        <v>597</v>
      </c>
      <c r="G297" s="82" t="s">
        <v>598</v>
      </c>
    </row>
    <row r="298" spans="1:7" ht="15.75" x14ac:dyDescent="0.25">
      <c r="A298" s="82" t="s">
        <v>373</v>
      </c>
      <c r="B298" s="83">
        <v>11311214</v>
      </c>
      <c r="C298" s="83">
        <v>11311216</v>
      </c>
      <c r="D298" s="83">
        <v>3</v>
      </c>
      <c r="E298" s="83">
        <v>1</v>
      </c>
      <c r="F298" s="83" t="s">
        <v>597</v>
      </c>
      <c r="G298" s="82" t="s">
        <v>598</v>
      </c>
    </row>
    <row r="299" spans="1:7" ht="15.75" x14ac:dyDescent="0.25">
      <c r="A299" s="82" t="s">
        <v>373</v>
      </c>
      <c r="B299" s="83">
        <v>11311215</v>
      </c>
      <c r="C299" s="83">
        <v>11311215</v>
      </c>
      <c r="D299" s="83">
        <v>1</v>
      </c>
      <c r="E299" s="83">
        <v>1</v>
      </c>
      <c r="F299" s="83" t="s">
        <v>1269</v>
      </c>
      <c r="G299" s="82" t="s">
        <v>1270</v>
      </c>
    </row>
    <row r="300" spans="1:7" ht="15.75" x14ac:dyDescent="0.25">
      <c r="A300" s="82" t="s">
        <v>373</v>
      </c>
      <c r="B300" s="83">
        <v>11311761</v>
      </c>
      <c r="C300" s="83">
        <v>11311761</v>
      </c>
      <c r="D300" s="83">
        <v>1</v>
      </c>
      <c r="E300" s="83">
        <v>1</v>
      </c>
      <c r="F300" s="83" t="s">
        <v>597</v>
      </c>
      <c r="G300" s="82" t="s">
        <v>598</v>
      </c>
    </row>
    <row r="301" spans="1:7" ht="15.75" x14ac:dyDescent="0.25">
      <c r="A301" s="82" t="s">
        <v>373</v>
      </c>
      <c r="B301" s="83">
        <v>11318996</v>
      </c>
      <c r="C301" s="83">
        <v>11320246</v>
      </c>
      <c r="D301" s="83">
        <v>1251</v>
      </c>
      <c r="E301" s="83">
        <v>7</v>
      </c>
      <c r="F301" s="83" t="s">
        <v>597</v>
      </c>
      <c r="G301" s="82" t="s">
        <v>598</v>
      </c>
    </row>
    <row r="302" spans="1:7" ht="15.75" x14ac:dyDescent="0.25">
      <c r="A302" s="82" t="s">
        <v>373</v>
      </c>
      <c r="B302" s="83">
        <v>11321514</v>
      </c>
      <c r="C302" s="83">
        <v>11322480</v>
      </c>
      <c r="D302" s="83">
        <v>967</v>
      </c>
      <c r="E302" s="83">
        <v>8</v>
      </c>
      <c r="F302" s="83" t="s">
        <v>597</v>
      </c>
      <c r="G302" s="82" t="s">
        <v>598</v>
      </c>
    </row>
    <row r="303" spans="1:7" ht="15.75" x14ac:dyDescent="0.25">
      <c r="A303" s="82" t="s">
        <v>373</v>
      </c>
      <c r="B303" s="83">
        <v>11322604</v>
      </c>
      <c r="C303" s="83">
        <v>11322604</v>
      </c>
      <c r="D303" s="83">
        <v>1</v>
      </c>
      <c r="E303" s="83">
        <v>1</v>
      </c>
      <c r="F303" s="83" t="s">
        <v>597</v>
      </c>
      <c r="G303" s="82" t="s">
        <v>598</v>
      </c>
    </row>
    <row r="304" spans="1:7" ht="15.75" x14ac:dyDescent="0.25">
      <c r="A304" s="82" t="s">
        <v>373</v>
      </c>
      <c r="B304" s="83">
        <v>11323561</v>
      </c>
      <c r="C304" s="83">
        <v>11324009</v>
      </c>
      <c r="D304" s="83">
        <v>449</v>
      </c>
      <c r="E304" s="83">
        <v>3</v>
      </c>
      <c r="F304" s="83" t="s">
        <v>597</v>
      </c>
      <c r="G304" s="82" t="s">
        <v>598</v>
      </c>
    </row>
    <row r="305" spans="1:7" ht="15.75" x14ac:dyDescent="0.25">
      <c r="A305" s="82" t="s">
        <v>373</v>
      </c>
      <c r="B305" s="83">
        <v>11324617</v>
      </c>
      <c r="C305" s="83">
        <v>11324633</v>
      </c>
      <c r="D305" s="83">
        <v>17</v>
      </c>
      <c r="E305" s="83">
        <v>2</v>
      </c>
      <c r="F305" s="83" t="s">
        <v>597</v>
      </c>
      <c r="G305" s="82" t="s">
        <v>598</v>
      </c>
    </row>
    <row r="306" spans="1:7" ht="15.75" x14ac:dyDescent="0.25">
      <c r="A306" s="82" t="s">
        <v>373</v>
      </c>
      <c r="B306" s="83">
        <v>11325722</v>
      </c>
      <c r="C306" s="83">
        <v>11325722</v>
      </c>
      <c r="D306" s="83">
        <v>1</v>
      </c>
      <c r="E306" s="83">
        <v>1</v>
      </c>
      <c r="F306" s="83" t="s">
        <v>597</v>
      </c>
      <c r="G306" s="82" t="s">
        <v>598</v>
      </c>
    </row>
    <row r="307" spans="1:7" ht="15.75" x14ac:dyDescent="0.25">
      <c r="A307" s="82" t="s">
        <v>373</v>
      </c>
      <c r="B307" s="83">
        <v>11330150</v>
      </c>
      <c r="C307" s="83">
        <v>11330150</v>
      </c>
      <c r="D307" s="83">
        <v>1</v>
      </c>
      <c r="E307" s="83">
        <v>1</v>
      </c>
      <c r="F307" s="83" t="s">
        <v>597</v>
      </c>
      <c r="G307" s="82" t="s">
        <v>598</v>
      </c>
    </row>
    <row r="308" spans="1:7" ht="15.75" x14ac:dyDescent="0.25">
      <c r="A308" s="82" t="s">
        <v>373</v>
      </c>
      <c r="B308" s="83">
        <v>11340262</v>
      </c>
      <c r="C308" s="83">
        <v>11340262</v>
      </c>
      <c r="D308" s="83">
        <v>1</v>
      </c>
      <c r="E308" s="83">
        <v>1</v>
      </c>
      <c r="F308" s="83" t="s">
        <v>597</v>
      </c>
      <c r="G308" s="82" t="s">
        <v>598</v>
      </c>
    </row>
    <row r="309" spans="1:7" ht="15.6" customHeight="1" x14ac:dyDescent="0.25">
      <c r="A309" s="82" t="s">
        <v>373</v>
      </c>
      <c r="B309" s="83">
        <v>11340874</v>
      </c>
      <c r="C309" s="83">
        <v>11340877</v>
      </c>
      <c r="D309" s="83">
        <v>4</v>
      </c>
      <c r="E309" s="83">
        <v>2</v>
      </c>
      <c r="F309" s="83" t="s">
        <v>597</v>
      </c>
      <c r="G309" s="82" t="s">
        <v>598</v>
      </c>
    </row>
    <row r="310" spans="1:7" ht="15.6" customHeight="1" x14ac:dyDescent="0.25">
      <c r="A310" s="82" t="s">
        <v>373</v>
      </c>
      <c r="B310" s="83">
        <v>11343561</v>
      </c>
      <c r="C310" s="83">
        <v>11343608</v>
      </c>
      <c r="D310" s="83">
        <v>48</v>
      </c>
      <c r="E310" s="83">
        <v>2</v>
      </c>
      <c r="F310" s="83" t="s">
        <v>597</v>
      </c>
      <c r="G310" s="82" t="s">
        <v>598</v>
      </c>
    </row>
    <row r="311" spans="1:7" ht="15.75" x14ac:dyDescent="0.25">
      <c r="A311" s="82" t="s">
        <v>373</v>
      </c>
      <c r="B311" s="83">
        <v>11344712</v>
      </c>
      <c r="C311" s="83">
        <v>11344712</v>
      </c>
      <c r="D311" s="83">
        <v>1</v>
      </c>
      <c r="E311" s="83">
        <v>1</v>
      </c>
      <c r="F311" s="83" t="s">
        <v>597</v>
      </c>
      <c r="G311" s="82" t="s">
        <v>598</v>
      </c>
    </row>
    <row r="312" spans="1:7" ht="15.75" x14ac:dyDescent="0.25">
      <c r="A312" s="82" t="s">
        <v>373</v>
      </c>
      <c r="B312" s="83">
        <v>11345033</v>
      </c>
      <c r="C312" s="83">
        <v>11345033</v>
      </c>
      <c r="D312" s="83">
        <v>1</v>
      </c>
      <c r="E312" s="83">
        <v>1</v>
      </c>
      <c r="F312" s="83" t="s">
        <v>597</v>
      </c>
      <c r="G312" s="82" t="s">
        <v>598</v>
      </c>
    </row>
    <row r="313" spans="1:7" ht="15.75" x14ac:dyDescent="0.25">
      <c r="A313" s="82" t="s">
        <v>373</v>
      </c>
      <c r="B313" s="83">
        <v>11356717</v>
      </c>
      <c r="C313" s="83">
        <v>11356717</v>
      </c>
      <c r="D313" s="83">
        <v>1</v>
      </c>
      <c r="E313" s="83">
        <v>1</v>
      </c>
      <c r="F313" s="83" t="s">
        <v>597</v>
      </c>
      <c r="G313" s="82" t="s">
        <v>598</v>
      </c>
    </row>
    <row r="314" spans="1:7" ht="15.75" x14ac:dyDescent="0.25">
      <c r="A314" s="82" t="s">
        <v>373</v>
      </c>
      <c r="B314" s="83">
        <v>11370497</v>
      </c>
      <c r="C314" s="83">
        <v>11370589</v>
      </c>
      <c r="D314" s="83">
        <v>93</v>
      </c>
      <c r="E314" s="83">
        <v>2</v>
      </c>
      <c r="F314" s="84"/>
      <c r="G314" s="84"/>
    </row>
    <row r="315" spans="1:7" ht="15.6" customHeight="1" x14ac:dyDescent="0.25">
      <c r="A315" s="82" t="s">
        <v>373</v>
      </c>
      <c r="B315" s="83">
        <v>11380209</v>
      </c>
      <c r="C315" s="83">
        <v>11381515</v>
      </c>
      <c r="D315" s="83">
        <v>1307</v>
      </c>
      <c r="E315" s="83">
        <v>7</v>
      </c>
      <c r="F315" s="83" t="s">
        <v>593</v>
      </c>
      <c r="G315" s="82" t="s">
        <v>594</v>
      </c>
    </row>
    <row r="316" spans="1:7" ht="15.75" x14ac:dyDescent="0.25">
      <c r="A316" s="82" t="s">
        <v>373</v>
      </c>
      <c r="B316" s="83">
        <v>11382189</v>
      </c>
      <c r="C316" s="83">
        <v>11382205</v>
      </c>
      <c r="D316" s="83">
        <v>17</v>
      </c>
      <c r="E316" s="83">
        <v>3</v>
      </c>
      <c r="F316" s="83" t="s">
        <v>593</v>
      </c>
      <c r="G316" s="82" t="s">
        <v>594</v>
      </c>
    </row>
    <row r="317" spans="1:7" ht="15.75" x14ac:dyDescent="0.25">
      <c r="A317" s="82" t="s">
        <v>373</v>
      </c>
      <c r="B317" s="83">
        <v>11382366</v>
      </c>
      <c r="C317" s="83">
        <v>11382366</v>
      </c>
      <c r="D317" s="83">
        <v>1</v>
      </c>
      <c r="E317" s="83">
        <v>1</v>
      </c>
      <c r="F317" s="83" t="s">
        <v>593</v>
      </c>
      <c r="G317" s="82" t="s">
        <v>594</v>
      </c>
    </row>
    <row r="318" spans="1:7" ht="15.75" x14ac:dyDescent="0.25">
      <c r="A318" s="82" t="s">
        <v>373</v>
      </c>
      <c r="B318" s="83">
        <v>11387245</v>
      </c>
      <c r="C318" s="83">
        <v>11387650</v>
      </c>
      <c r="D318" s="83">
        <v>406</v>
      </c>
      <c r="E318" s="83">
        <v>6</v>
      </c>
      <c r="F318" s="83" t="s">
        <v>739</v>
      </c>
      <c r="G318" s="82" t="s">
        <v>740</v>
      </c>
    </row>
    <row r="319" spans="1:7" ht="15.75" x14ac:dyDescent="0.25">
      <c r="A319" s="82" t="s">
        <v>373</v>
      </c>
      <c r="B319" s="83">
        <v>11391366</v>
      </c>
      <c r="C319" s="83">
        <v>11392089</v>
      </c>
      <c r="D319" s="83">
        <v>724</v>
      </c>
      <c r="E319" s="83">
        <v>5</v>
      </c>
      <c r="F319" s="83" t="s">
        <v>669</v>
      </c>
      <c r="G319" s="82" t="s">
        <v>670</v>
      </c>
    </row>
    <row r="320" spans="1:7" ht="15.75" x14ac:dyDescent="0.25">
      <c r="A320" s="82" t="s">
        <v>373</v>
      </c>
      <c r="B320" s="83">
        <v>11398960</v>
      </c>
      <c r="C320" s="83">
        <v>11398983</v>
      </c>
      <c r="D320" s="83">
        <v>24</v>
      </c>
      <c r="E320" s="83">
        <v>2</v>
      </c>
      <c r="F320" s="84"/>
      <c r="G320" s="84"/>
    </row>
    <row r="321" spans="1:7" ht="15.75" x14ac:dyDescent="0.25">
      <c r="A321" s="82" t="s">
        <v>373</v>
      </c>
      <c r="B321" s="83">
        <v>11401070</v>
      </c>
      <c r="C321" s="83">
        <v>11401070</v>
      </c>
      <c r="D321" s="83">
        <v>1</v>
      </c>
      <c r="E321" s="83">
        <v>1</v>
      </c>
      <c r="F321" s="83" t="s">
        <v>163</v>
      </c>
      <c r="G321" s="82" t="s">
        <v>1271</v>
      </c>
    </row>
    <row r="322" spans="1:7" ht="15.6" customHeight="1" x14ac:dyDescent="0.25">
      <c r="A322" s="82" t="s">
        <v>373</v>
      </c>
      <c r="B322" s="83">
        <v>11416248</v>
      </c>
      <c r="C322" s="83">
        <v>11416248</v>
      </c>
      <c r="D322" s="83">
        <v>1</v>
      </c>
      <c r="E322" s="83">
        <v>1</v>
      </c>
      <c r="F322" s="83" t="s">
        <v>1272</v>
      </c>
      <c r="G322" s="82" t="s">
        <v>1273</v>
      </c>
    </row>
    <row r="323" spans="1:7" ht="15.6" customHeight="1" x14ac:dyDescent="0.25">
      <c r="A323" s="82" t="s">
        <v>373</v>
      </c>
      <c r="B323" s="83">
        <v>11464739</v>
      </c>
      <c r="C323" s="83">
        <v>11464739</v>
      </c>
      <c r="D323" s="83">
        <v>1</v>
      </c>
      <c r="E323" s="83">
        <v>1</v>
      </c>
      <c r="F323" s="84"/>
      <c r="G323" s="84"/>
    </row>
    <row r="324" spans="1:7" ht="15.6" customHeight="1" x14ac:dyDescent="0.25">
      <c r="A324" s="82" t="s">
        <v>373</v>
      </c>
      <c r="B324" s="83">
        <v>11477394</v>
      </c>
      <c r="C324" s="83">
        <v>11477394</v>
      </c>
      <c r="D324" s="83">
        <v>1</v>
      </c>
      <c r="E324" s="83">
        <v>1</v>
      </c>
      <c r="F324" s="84"/>
      <c r="G324" s="84"/>
    </row>
    <row r="325" spans="1:7" ht="15.75" x14ac:dyDescent="0.25">
      <c r="A325" s="82" t="s">
        <v>373</v>
      </c>
      <c r="B325" s="83">
        <v>11524170</v>
      </c>
      <c r="C325" s="83">
        <v>11524170</v>
      </c>
      <c r="D325" s="83">
        <v>1</v>
      </c>
      <c r="E325" s="83">
        <v>1</v>
      </c>
      <c r="F325" s="83" t="s">
        <v>1274</v>
      </c>
      <c r="G325" s="82" t="s">
        <v>1275</v>
      </c>
    </row>
    <row r="326" spans="1:7" ht="15.6" customHeight="1" x14ac:dyDescent="0.25">
      <c r="A326" s="82" t="s">
        <v>373</v>
      </c>
      <c r="B326" s="83">
        <v>11549134</v>
      </c>
      <c r="C326" s="83">
        <v>11549134</v>
      </c>
      <c r="D326" s="83">
        <v>1</v>
      </c>
      <c r="E326" s="83">
        <v>1</v>
      </c>
      <c r="F326" s="83" t="s">
        <v>671</v>
      </c>
      <c r="G326" s="82" t="s">
        <v>672</v>
      </c>
    </row>
    <row r="327" spans="1:7" ht="15.75" x14ac:dyDescent="0.25">
      <c r="A327" s="82" t="s">
        <v>373</v>
      </c>
      <c r="B327" s="83">
        <v>11551314</v>
      </c>
      <c r="C327" s="83">
        <v>11552023</v>
      </c>
      <c r="D327" s="83">
        <v>710</v>
      </c>
      <c r="E327" s="83">
        <v>2</v>
      </c>
      <c r="F327" s="83" t="s">
        <v>671</v>
      </c>
      <c r="G327" s="82" t="s">
        <v>672</v>
      </c>
    </row>
    <row r="328" spans="1:7" ht="15.6" customHeight="1" x14ac:dyDescent="0.25">
      <c r="A328" s="82" t="s">
        <v>373</v>
      </c>
      <c r="B328" s="83">
        <v>11576743</v>
      </c>
      <c r="C328" s="83">
        <v>11576743</v>
      </c>
      <c r="D328" s="83">
        <v>1</v>
      </c>
      <c r="E328" s="83">
        <v>1</v>
      </c>
      <c r="F328" s="84"/>
      <c r="G328" s="84"/>
    </row>
    <row r="329" spans="1:7" ht="15.6" customHeight="1" x14ac:dyDescent="0.25">
      <c r="A329" s="82" t="s">
        <v>373</v>
      </c>
      <c r="B329" s="83">
        <v>11601588</v>
      </c>
      <c r="C329" s="83">
        <v>11602667</v>
      </c>
      <c r="D329" s="83">
        <v>1080</v>
      </c>
      <c r="E329" s="83">
        <v>2</v>
      </c>
      <c r="F329" s="84"/>
      <c r="G329" s="84"/>
    </row>
    <row r="330" spans="1:7" ht="15.75" x14ac:dyDescent="0.25">
      <c r="A330" s="82" t="s">
        <v>373</v>
      </c>
      <c r="B330" s="83">
        <v>11604000</v>
      </c>
      <c r="C330" s="83">
        <v>11604000</v>
      </c>
      <c r="D330" s="83">
        <v>1</v>
      </c>
      <c r="E330" s="83">
        <v>1</v>
      </c>
      <c r="F330" s="84"/>
      <c r="G330" s="84"/>
    </row>
    <row r="331" spans="1:7" ht="15.6" customHeight="1" x14ac:dyDescent="0.25">
      <c r="A331" s="82" t="s">
        <v>373</v>
      </c>
      <c r="B331" s="83">
        <v>11608032</v>
      </c>
      <c r="C331" s="83">
        <v>11608032</v>
      </c>
      <c r="D331" s="83">
        <v>1</v>
      </c>
      <c r="E331" s="83">
        <v>1</v>
      </c>
      <c r="F331" s="84"/>
      <c r="G331" s="84"/>
    </row>
    <row r="332" spans="1:7" ht="15.75" x14ac:dyDescent="0.25">
      <c r="A332" s="82" t="s">
        <v>373</v>
      </c>
      <c r="B332" s="83">
        <v>11612193</v>
      </c>
      <c r="C332" s="83">
        <v>11612193</v>
      </c>
      <c r="D332" s="83">
        <v>1</v>
      </c>
      <c r="E332" s="83">
        <v>1</v>
      </c>
      <c r="F332" s="84"/>
      <c r="G332" s="84"/>
    </row>
    <row r="333" spans="1:7" ht="15.75" x14ac:dyDescent="0.25">
      <c r="A333" s="82" t="s">
        <v>373</v>
      </c>
      <c r="B333" s="83">
        <v>11628358</v>
      </c>
      <c r="C333" s="83">
        <v>11628358</v>
      </c>
      <c r="D333" s="83">
        <v>1</v>
      </c>
      <c r="E333" s="83">
        <v>1</v>
      </c>
      <c r="F333" s="83" t="s">
        <v>947</v>
      </c>
      <c r="G333" s="82" t="s">
        <v>948</v>
      </c>
    </row>
    <row r="334" spans="1:7" ht="15.75" x14ac:dyDescent="0.25">
      <c r="A334" s="82" t="s">
        <v>373</v>
      </c>
      <c r="B334" s="83">
        <v>11633628</v>
      </c>
      <c r="C334" s="83">
        <v>11633655</v>
      </c>
      <c r="D334" s="83">
        <v>28</v>
      </c>
      <c r="E334" s="83">
        <v>2</v>
      </c>
      <c r="F334" s="83" t="s">
        <v>947</v>
      </c>
      <c r="G334" s="82" t="s">
        <v>948</v>
      </c>
    </row>
    <row r="335" spans="1:7" ht="15.75" x14ac:dyDescent="0.25">
      <c r="A335" s="82" t="s">
        <v>373</v>
      </c>
      <c r="B335" s="83">
        <v>11642494</v>
      </c>
      <c r="C335" s="83">
        <v>11642494</v>
      </c>
      <c r="D335" s="83">
        <v>1</v>
      </c>
      <c r="E335" s="83">
        <v>1</v>
      </c>
      <c r="F335" s="83" t="s">
        <v>947</v>
      </c>
      <c r="G335" s="82" t="s">
        <v>948</v>
      </c>
    </row>
    <row r="336" spans="1:7" ht="15.6" customHeight="1" x14ac:dyDescent="0.25">
      <c r="A336" s="82" t="s">
        <v>373</v>
      </c>
      <c r="B336" s="83">
        <v>11682399</v>
      </c>
      <c r="C336" s="83">
        <v>11682401</v>
      </c>
      <c r="D336" s="83">
        <v>3</v>
      </c>
      <c r="E336" s="83">
        <v>1</v>
      </c>
      <c r="F336" s="83" t="s">
        <v>1059</v>
      </c>
      <c r="G336" s="82" t="s">
        <v>1060</v>
      </c>
    </row>
    <row r="337" spans="1:7" ht="15.6" customHeight="1" x14ac:dyDescent="0.25">
      <c r="A337" s="82" t="s">
        <v>373</v>
      </c>
      <c r="B337" s="83">
        <v>11682400</v>
      </c>
      <c r="C337" s="83">
        <v>11682400</v>
      </c>
      <c r="D337" s="83">
        <v>1</v>
      </c>
      <c r="E337" s="83">
        <v>1</v>
      </c>
      <c r="F337" s="83" t="s">
        <v>1276</v>
      </c>
      <c r="G337" s="82" t="s">
        <v>1277</v>
      </c>
    </row>
    <row r="338" spans="1:7" ht="15.75" x14ac:dyDescent="0.25">
      <c r="A338" s="82" t="s">
        <v>373</v>
      </c>
      <c r="B338" s="83">
        <v>11910162</v>
      </c>
      <c r="C338" s="83">
        <v>11910162</v>
      </c>
      <c r="D338" s="83">
        <v>1</v>
      </c>
      <c r="E338" s="83">
        <v>1</v>
      </c>
      <c r="F338" s="83" t="s">
        <v>1278</v>
      </c>
      <c r="G338" s="82" t="s">
        <v>1279</v>
      </c>
    </row>
    <row r="339" spans="1:7" ht="15.75" x14ac:dyDescent="0.25">
      <c r="A339" s="82" t="s">
        <v>373</v>
      </c>
      <c r="B339" s="83">
        <v>11939950</v>
      </c>
      <c r="C339" s="83">
        <v>11939950</v>
      </c>
      <c r="D339" s="83">
        <v>1</v>
      </c>
      <c r="E339" s="83">
        <v>1</v>
      </c>
      <c r="F339" s="83" t="s">
        <v>1280</v>
      </c>
      <c r="G339" s="82" t="s">
        <v>1281</v>
      </c>
    </row>
    <row r="340" spans="1:7" ht="15.6" customHeight="1" x14ac:dyDescent="0.25">
      <c r="A340" s="82" t="s">
        <v>373</v>
      </c>
      <c r="B340" s="83">
        <v>12136242</v>
      </c>
      <c r="C340" s="83">
        <v>12136275</v>
      </c>
      <c r="D340" s="83">
        <v>34</v>
      </c>
      <c r="E340" s="83">
        <v>3</v>
      </c>
      <c r="F340" s="83" t="s">
        <v>795</v>
      </c>
      <c r="G340" s="82" t="s">
        <v>796</v>
      </c>
    </row>
    <row r="341" spans="1:7" ht="15.75" x14ac:dyDescent="0.25">
      <c r="A341" s="82" t="s">
        <v>373</v>
      </c>
      <c r="B341" s="83">
        <v>12141069</v>
      </c>
      <c r="C341" s="83">
        <v>12141296</v>
      </c>
      <c r="D341" s="83">
        <v>228</v>
      </c>
      <c r="E341" s="83">
        <v>2</v>
      </c>
      <c r="F341" s="83" t="s">
        <v>795</v>
      </c>
      <c r="G341" s="82" t="s">
        <v>796</v>
      </c>
    </row>
    <row r="342" spans="1:7" ht="15.75" x14ac:dyDescent="0.25">
      <c r="A342" s="82" t="s">
        <v>373</v>
      </c>
      <c r="B342" s="83">
        <v>12145076</v>
      </c>
      <c r="C342" s="83">
        <v>12145076</v>
      </c>
      <c r="D342" s="83">
        <v>1</v>
      </c>
      <c r="E342" s="83">
        <v>1</v>
      </c>
      <c r="F342" s="83" t="s">
        <v>795</v>
      </c>
      <c r="G342" s="82" t="s">
        <v>796</v>
      </c>
    </row>
    <row r="343" spans="1:7" ht="15.6" customHeight="1" x14ac:dyDescent="0.25">
      <c r="A343" s="82" t="s">
        <v>373</v>
      </c>
      <c r="B343" s="83">
        <v>12146687</v>
      </c>
      <c r="C343" s="83">
        <v>12146687</v>
      </c>
      <c r="D343" s="83">
        <v>1</v>
      </c>
      <c r="E343" s="83">
        <v>1</v>
      </c>
      <c r="F343" s="83" t="s">
        <v>795</v>
      </c>
      <c r="G343" s="82" t="s">
        <v>796</v>
      </c>
    </row>
    <row r="344" spans="1:7" ht="15.6" customHeight="1" x14ac:dyDescent="0.25">
      <c r="A344" s="82" t="s">
        <v>373</v>
      </c>
      <c r="B344" s="83">
        <v>12163552</v>
      </c>
      <c r="C344" s="83">
        <v>12163554</v>
      </c>
      <c r="D344" s="83">
        <v>3</v>
      </c>
      <c r="E344" s="83">
        <v>2</v>
      </c>
      <c r="F344" s="83" t="s">
        <v>1061</v>
      </c>
      <c r="G344" s="82" t="s">
        <v>1062</v>
      </c>
    </row>
    <row r="345" spans="1:7" ht="15.75" x14ac:dyDescent="0.25">
      <c r="A345" s="82" t="s">
        <v>373</v>
      </c>
      <c r="B345" s="83">
        <v>12187775</v>
      </c>
      <c r="C345" s="83">
        <v>12187837</v>
      </c>
      <c r="D345" s="83">
        <v>63</v>
      </c>
      <c r="E345" s="83">
        <v>2</v>
      </c>
      <c r="F345" s="83" t="s">
        <v>903</v>
      </c>
      <c r="G345" s="82" t="s">
        <v>904</v>
      </c>
    </row>
    <row r="346" spans="1:7" ht="15.6" customHeight="1" x14ac:dyDescent="0.25">
      <c r="A346" s="82" t="s">
        <v>373</v>
      </c>
      <c r="B346" s="83">
        <v>12188081</v>
      </c>
      <c r="C346" s="83">
        <v>12188118</v>
      </c>
      <c r="D346" s="83">
        <v>38</v>
      </c>
      <c r="E346" s="83">
        <v>2</v>
      </c>
      <c r="F346" s="83" t="s">
        <v>903</v>
      </c>
      <c r="G346" s="82" t="s">
        <v>904</v>
      </c>
    </row>
    <row r="347" spans="1:7" ht="15.75" x14ac:dyDescent="0.25">
      <c r="A347" s="82" t="s">
        <v>373</v>
      </c>
      <c r="B347" s="83">
        <v>12197729</v>
      </c>
      <c r="C347" s="83">
        <v>12197729</v>
      </c>
      <c r="D347" s="83">
        <v>1</v>
      </c>
      <c r="E347" s="83">
        <v>1</v>
      </c>
      <c r="F347" s="83" t="s">
        <v>1282</v>
      </c>
      <c r="G347" s="82" t="s">
        <v>1283</v>
      </c>
    </row>
    <row r="348" spans="1:7" ht="15.75" x14ac:dyDescent="0.25">
      <c r="A348" s="82" t="s">
        <v>373</v>
      </c>
      <c r="B348" s="83">
        <v>12209945</v>
      </c>
      <c r="C348" s="83">
        <v>12209945</v>
      </c>
      <c r="D348" s="83">
        <v>1</v>
      </c>
      <c r="E348" s="83">
        <v>1</v>
      </c>
      <c r="F348" s="83" t="s">
        <v>1284</v>
      </c>
      <c r="G348" s="82" t="s">
        <v>1285</v>
      </c>
    </row>
    <row r="349" spans="1:7" ht="15.75" x14ac:dyDescent="0.25">
      <c r="A349" s="82" t="s">
        <v>373</v>
      </c>
      <c r="B349" s="83">
        <v>12276055</v>
      </c>
      <c r="C349" s="83">
        <v>12276055</v>
      </c>
      <c r="D349" s="83">
        <v>1</v>
      </c>
      <c r="E349" s="83">
        <v>1</v>
      </c>
      <c r="F349" s="83" t="s">
        <v>1286</v>
      </c>
      <c r="G349" s="82" t="s">
        <v>1287</v>
      </c>
    </row>
    <row r="350" spans="1:7" ht="15.75" x14ac:dyDescent="0.25">
      <c r="A350" s="82" t="s">
        <v>373</v>
      </c>
      <c r="B350" s="83">
        <v>12287197</v>
      </c>
      <c r="C350" s="83">
        <v>12287197</v>
      </c>
      <c r="D350" s="83">
        <v>1</v>
      </c>
      <c r="E350" s="83">
        <v>1</v>
      </c>
      <c r="F350" s="83" t="s">
        <v>1286</v>
      </c>
      <c r="G350" s="82" t="s">
        <v>1287</v>
      </c>
    </row>
    <row r="351" spans="1:7" ht="15.6" customHeight="1" x14ac:dyDescent="0.25">
      <c r="A351" s="82" t="s">
        <v>373</v>
      </c>
      <c r="B351" s="83">
        <v>12320769</v>
      </c>
      <c r="C351" s="83">
        <v>12320769</v>
      </c>
      <c r="D351" s="83">
        <v>1</v>
      </c>
      <c r="E351" s="83">
        <v>1</v>
      </c>
      <c r="F351" s="84"/>
      <c r="G351" s="84"/>
    </row>
    <row r="352" spans="1:7" ht="15.6" customHeight="1" x14ac:dyDescent="0.25">
      <c r="A352" s="82" t="s">
        <v>373</v>
      </c>
      <c r="B352" s="83">
        <v>12324668</v>
      </c>
      <c r="C352" s="83">
        <v>12324668</v>
      </c>
      <c r="D352" s="83">
        <v>1</v>
      </c>
      <c r="E352" s="83">
        <v>1</v>
      </c>
      <c r="F352" s="84"/>
      <c r="G352" s="84"/>
    </row>
    <row r="353" spans="1:7" ht="15.6" customHeight="1" x14ac:dyDescent="0.25">
      <c r="A353" s="82" t="s">
        <v>373</v>
      </c>
      <c r="B353" s="83">
        <v>12327083</v>
      </c>
      <c r="C353" s="83">
        <v>12327083</v>
      </c>
      <c r="D353" s="83">
        <v>1</v>
      </c>
      <c r="E353" s="83">
        <v>1</v>
      </c>
      <c r="F353" s="84"/>
      <c r="G353" s="84"/>
    </row>
    <row r="354" spans="1:7" ht="15.6" customHeight="1" x14ac:dyDescent="0.25">
      <c r="A354" s="82" t="s">
        <v>373</v>
      </c>
      <c r="B354" s="83">
        <v>12337100</v>
      </c>
      <c r="C354" s="83">
        <v>12337100</v>
      </c>
      <c r="D354" s="83">
        <v>1</v>
      </c>
      <c r="E354" s="83">
        <v>1</v>
      </c>
      <c r="F354" s="84"/>
      <c r="G354" s="84"/>
    </row>
    <row r="355" spans="1:7" ht="15.6" customHeight="1" x14ac:dyDescent="0.25">
      <c r="A355" s="82" t="s">
        <v>373</v>
      </c>
      <c r="B355" s="83">
        <v>12344793</v>
      </c>
      <c r="C355" s="83">
        <v>12344799</v>
      </c>
      <c r="D355" s="83">
        <v>7</v>
      </c>
      <c r="E355" s="83">
        <v>2</v>
      </c>
      <c r="F355" s="84"/>
      <c r="G355" s="84"/>
    </row>
    <row r="356" spans="1:7" ht="15.75" x14ac:dyDescent="0.25">
      <c r="A356" s="82" t="s">
        <v>373</v>
      </c>
      <c r="B356" s="83">
        <v>12349311</v>
      </c>
      <c r="C356" s="83">
        <v>12349311</v>
      </c>
      <c r="D356" s="83">
        <v>1</v>
      </c>
      <c r="E356" s="83">
        <v>1</v>
      </c>
      <c r="F356" s="84"/>
      <c r="G356" s="84"/>
    </row>
    <row r="357" spans="1:7" ht="15.6" customHeight="1" x14ac:dyDescent="0.25">
      <c r="A357" s="82" t="s">
        <v>373</v>
      </c>
      <c r="B357" s="83">
        <v>12352384</v>
      </c>
      <c r="C357" s="83">
        <v>12353783</v>
      </c>
      <c r="D357" s="83">
        <v>1400</v>
      </c>
      <c r="E357" s="83">
        <v>9</v>
      </c>
      <c r="F357" s="84"/>
      <c r="G357" s="84"/>
    </row>
    <row r="358" spans="1:7" ht="15.75" x14ac:dyDescent="0.25">
      <c r="A358" s="82" t="s">
        <v>373</v>
      </c>
      <c r="B358" s="83">
        <v>12353935</v>
      </c>
      <c r="C358" s="83">
        <v>12355740</v>
      </c>
      <c r="D358" s="83">
        <v>1806</v>
      </c>
      <c r="E358" s="83">
        <v>4</v>
      </c>
      <c r="F358" s="83" t="s">
        <v>553</v>
      </c>
      <c r="G358" s="82" t="s">
        <v>554</v>
      </c>
    </row>
    <row r="359" spans="1:7" ht="15.6" customHeight="1" x14ac:dyDescent="0.25">
      <c r="A359" s="82" t="s">
        <v>373</v>
      </c>
      <c r="B359" s="83">
        <v>12356978</v>
      </c>
      <c r="C359" s="83">
        <v>12357331</v>
      </c>
      <c r="D359" s="83">
        <v>354</v>
      </c>
      <c r="E359" s="83">
        <v>10</v>
      </c>
      <c r="F359" s="84"/>
      <c r="G359" s="84"/>
    </row>
    <row r="360" spans="1:7" ht="15.6" customHeight="1" x14ac:dyDescent="0.25">
      <c r="A360" s="82" t="s">
        <v>373</v>
      </c>
      <c r="B360" s="83">
        <v>12359635</v>
      </c>
      <c r="C360" s="83">
        <v>12359851</v>
      </c>
      <c r="D360" s="83">
        <v>217</v>
      </c>
      <c r="E360" s="83">
        <v>12</v>
      </c>
      <c r="F360" s="84"/>
      <c r="G360" s="84"/>
    </row>
    <row r="361" spans="1:7" ht="15.6" customHeight="1" x14ac:dyDescent="0.25">
      <c r="A361" s="82" t="s">
        <v>373</v>
      </c>
      <c r="B361" s="83">
        <v>12369219</v>
      </c>
      <c r="C361" s="83">
        <v>12369219</v>
      </c>
      <c r="D361" s="83">
        <v>1</v>
      </c>
      <c r="E361" s="83">
        <v>1</v>
      </c>
      <c r="F361" s="84"/>
      <c r="G361" s="84"/>
    </row>
    <row r="362" spans="1:7" ht="15.75" x14ac:dyDescent="0.25">
      <c r="A362" s="82" t="s">
        <v>373</v>
      </c>
      <c r="B362" s="83">
        <v>12371354</v>
      </c>
      <c r="C362" s="83">
        <v>12371354</v>
      </c>
      <c r="D362" s="83">
        <v>1</v>
      </c>
      <c r="E362" s="83">
        <v>1</v>
      </c>
      <c r="F362" s="84"/>
      <c r="G362" s="84"/>
    </row>
    <row r="363" spans="1:7" ht="15.75" x14ac:dyDescent="0.25">
      <c r="A363" s="82" t="s">
        <v>373</v>
      </c>
      <c r="B363" s="83">
        <v>12372349</v>
      </c>
      <c r="C363" s="83">
        <v>12372349</v>
      </c>
      <c r="D363" s="83">
        <v>1</v>
      </c>
      <c r="E363" s="83">
        <v>1</v>
      </c>
      <c r="F363" s="83" t="s">
        <v>1288</v>
      </c>
      <c r="G363" s="82" t="s">
        <v>1289</v>
      </c>
    </row>
    <row r="364" spans="1:7" ht="15.75" x14ac:dyDescent="0.25">
      <c r="A364" s="82" t="s">
        <v>373</v>
      </c>
      <c r="B364" s="83">
        <v>12372665</v>
      </c>
      <c r="C364" s="83">
        <v>12372665</v>
      </c>
      <c r="D364" s="83">
        <v>1</v>
      </c>
      <c r="E364" s="83">
        <v>1</v>
      </c>
      <c r="F364" s="83" t="s">
        <v>1288</v>
      </c>
      <c r="G364" s="82" t="s">
        <v>1289</v>
      </c>
    </row>
    <row r="365" spans="1:7" ht="15.75" x14ac:dyDescent="0.25">
      <c r="A365" s="82" t="s">
        <v>373</v>
      </c>
      <c r="B365" s="83">
        <v>12375214</v>
      </c>
      <c r="C365" s="83">
        <v>12375214</v>
      </c>
      <c r="D365" s="83">
        <v>1</v>
      </c>
      <c r="E365" s="83">
        <v>1</v>
      </c>
      <c r="F365" s="83" t="s">
        <v>1290</v>
      </c>
      <c r="G365" s="82" t="s">
        <v>1291</v>
      </c>
    </row>
    <row r="366" spans="1:7" ht="15.6" customHeight="1" x14ac:dyDescent="0.25">
      <c r="A366" s="82" t="s">
        <v>373</v>
      </c>
      <c r="B366" s="83">
        <v>12375421</v>
      </c>
      <c r="C366" s="83">
        <v>12375486</v>
      </c>
      <c r="D366" s="83">
        <v>66</v>
      </c>
      <c r="E366" s="83">
        <v>3</v>
      </c>
      <c r="F366" s="84"/>
      <c r="G366" s="84"/>
    </row>
    <row r="367" spans="1:7" ht="15.75" x14ac:dyDescent="0.25">
      <c r="A367" s="82" t="s">
        <v>373</v>
      </c>
      <c r="B367" s="83">
        <v>12375851</v>
      </c>
      <c r="C367" s="83">
        <v>12375856</v>
      </c>
      <c r="D367" s="83">
        <v>6</v>
      </c>
      <c r="E367" s="83">
        <v>2</v>
      </c>
      <c r="F367" s="83" t="s">
        <v>1019</v>
      </c>
      <c r="G367" s="82" t="s">
        <v>1020</v>
      </c>
    </row>
    <row r="368" spans="1:7" ht="15.75" x14ac:dyDescent="0.25">
      <c r="A368" s="82" t="s">
        <v>373</v>
      </c>
      <c r="B368" s="83">
        <v>12378565</v>
      </c>
      <c r="C368" s="83">
        <v>12381260</v>
      </c>
      <c r="D368" s="83">
        <v>2696</v>
      </c>
      <c r="E368" s="83">
        <v>11</v>
      </c>
      <c r="F368" s="83" t="s">
        <v>518</v>
      </c>
      <c r="G368" s="82" t="s">
        <v>519</v>
      </c>
    </row>
    <row r="369" spans="1:7" ht="15.6" customHeight="1" x14ac:dyDescent="0.25">
      <c r="A369" s="82" t="s">
        <v>373</v>
      </c>
      <c r="B369" s="83">
        <v>12381357</v>
      </c>
      <c r="C369" s="83">
        <v>12381357</v>
      </c>
      <c r="D369" s="83">
        <v>1</v>
      </c>
      <c r="E369" s="83">
        <v>1</v>
      </c>
      <c r="F369" s="84"/>
      <c r="G369" s="84"/>
    </row>
    <row r="370" spans="1:7" ht="15.75" x14ac:dyDescent="0.25">
      <c r="A370" s="82" t="s">
        <v>373</v>
      </c>
      <c r="B370" s="83">
        <v>12387924</v>
      </c>
      <c r="C370" s="83">
        <v>12387924</v>
      </c>
      <c r="D370" s="83">
        <v>1</v>
      </c>
      <c r="E370" s="83">
        <v>1</v>
      </c>
      <c r="F370" s="83" t="s">
        <v>532</v>
      </c>
      <c r="G370" s="82" t="s">
        <v>533</v>
      </c>
    </row>
    <row r="371" spans="1:7" ht="15.75" x14ac:dyDescent="0.25">
      <c r="A371" s="82" t="s">
        <v>373</v>
      </c>
      <c r="B371" s="83">
        <v>12389979</v>
      </c>
      <c r="C371" s="83">
        <v>12390256</v>
      </c>
      <c r="D371" s="83">
        <v>278</v>
      </c>
      <c r="E371" s="83">
        <v>3</v>
      </c>
      <c r="F371" s="83" t="s">
        <v>532</v>
      </c>
      <c r="G371" s="82" t="s">
        <v>533</v>
      </c>
    </row>
    <row r="372" spans="1:7" ht="15.75" x14ac:dyDescent="0.25">
      <c r="A372" s="82" t="s">
        <v>373</v>
      </c>
      <c r="B372" s="83">
        <v>12393176</v>
      </c>
      <c r="C372" s="83">
        <v>12393222</v>
      </c>
      <c r="D372" s="83">
        <v>47</v>
      </c>
      <c r="E372" s="83">
        <v>2</v>
      </c>
      <c r="F372" s="83" t="s">
        <v>532</v>
      </c>
      <c r="G372" s="82" t="s">
        <v>533</v>
      </c>
    </row>
    <row r="373" spans="1:7" ht="15.6" customHeight="1" x14ac:dyDescent="0.25">
      <c r="A373" s="82" t="s">
        <v>373</v>
      </c>
      <c r="B373" s="83">
        <v>12394610</v>
      </c>
      <c r="C373" s="83">
        <v>12394659</v>
      </c>
      <c r="D373" s="83">
        <v>50</v>
      </c>
      <c r="E373" s="83">
        <v>3</v>
      </c>
      <c r="F373" s="83" t="s">
        <v>532</v>
      </c>
      <c r="G373" s="82" t="s">
        <v>533</v>
      </c>
    </row>
    <row r="374" spans="1:7" ht="15.75" x14ac:dyDescent="0.25">
      <c r="A374" s="82" t="s">
        <v>373</v>
      </c>
      <c r="B374" s="83">
        <v>12396015</v>
      </c>
      <c r="C374" s="83">
        <v>12396015</v>
      </c>
      <c r="D374" s="83">
        <v>1</v>
      </c>
      <c r="E374" s="83">
        <v>1</v>
      </c>
      <c r="F374" s="83" t="s">
        <v>532</v>
      </c>
      <c r="G374" s="82" t="s">
        <v>533</v>
      </c>
    </row>
    <row r="375" spans="1:7" ht="15.75" x14ac:dyDescent="0.25">
      <c r="A375" s="82" t="s">
        <v>373</v>
      </c>
      <c r="B375" s="83">
        <v>12396975</v>
      </c>
      <c r="C375" s="83">
        <v>12397142</v>
      </c>
      <c r="D375" s="83">
        <v>168</v>
      </c>
      <c r="E375" s="83">
        <v>4</v>
      </c>
      <c r="F375" s="83" t="s">
        <v>532</v>
      </c>
      <c r="G375" s="82" t="s">
        <v>533</v>
      </c>
    </row>
    <row r="376" spans="1:7" ht="15.6" customHeight="1" x14ac:dyDescent="0.25">
      <c r="A376" s="82" t="s">
        <v>373</v>
      </c>
      <c r="B376" s="83">
        <v>12398623</v>
      </c>
      <c r="C376" s="83">
        <v>12398623</v>
      </c>
      <c r="D376" s="83">
        <v>1</v>
      </c>
      <c r="E376" s="83">
        <v>1</v>
      </c>
      <c r="F376" s="83" t="s">
        <v>532</v>
      </c>
      <c r="G376" s="82" t="s">
        <v>533</v>
      </c>
    </row>
    <row r="377" spans="1:7" ht="15.6" customHeight="1" x14ac:dyDescent="0.25">
      <c r="A377" s="82" t="s">
        <v>373</v>
      </c>
      <c r="B377" s="83">
        <v>12400447</v>
      </c>
      <c r="C377" s="83">
        <v>12402809</v>
      </c>
      <c r="D377" s="83">
        <v>2363</v>
      </c>
      <c r="E377" s="83">
        <v>13</v>
      </c>
      <c r="F377" s="83" t="s">
        <v>532</v>
      </c>
      <c r="G377" s="82" t="s">
        <v>533</v>
      </c>
    </row>
    <row r="378" spans="1:7" ht="15.75" x14ac:dyDescent="0.25">
      <c r="A378" s="82" t="s">
        <v>373</v>
      </c>
      <c r="B378" s="83">
        <v>12406947</v>
      </c>
      <c r="C378" s="83">
        <v>12407249</v>
      </c>
      <c r="D378" s="83">
        <v>303</v>
      </c>
      <c r="E378" s="83">
        <v>3</v>
      </c>
      <c r="F378" s="83" t="s">
        <v>532</v>
      </c>
      <c r="G378" s="82" t="s">
        <v>533</v>
      </c>
    </row>
    <row r="379" spans="1:7" ht="15.75" x14ac:dyDescent="0.25">
      <c r="A379" s="82" t="s">
        <v>373</v>
      </c>
      <c r="B379" s="83">
        <v>12408549</v>
      </c>
      <c r="C379" s="83">
        <v>12408549</v>
      </c>
      <c r="D379" s="83">
        <v>1</v>
      </c>
      <c r="E379" s="83">
        <v>1</v>
      </c>
      <c r="F379" s="83" t="s">
        <v>532</v>
      </c>
      <c r="G379" s="82" t="s">
        <v>533</v>
      </c>
    </row>
    <row r="380" spans="1:7" ht="15.75" x14ac:dyDescent="0.25">
      <c r="A380" s="82" t="s">
        <v>373</v>
      </c>
      <c r="B380" s="83">
        <v>12411133</v>
      </c>
      <c r="C380" s="83">
        <v>12411133</v>
      </c>
      <c r="D380" s="83">
        <v>1</v>
      </c>
      <c r="E380" s="83">
        <v>1</v>
      </c>
      <c r="F380" s="83" t="s">
        <v>532</v>
      </c>
      <c r="G380" s="82" t="s">
        <v>533</v>
      </c>
    </row>
    <row r="381" spans="1:7" ht="15.75" x14ac:dyDescent="0.25">
      <c r="A381" s="82" t="s">
        <v>373</v>
      </c>
      <c r="B381" s="83">
        <v>12412860</v>
      </c>
      <c r="C381" s="83">
        <v>12412860</v>
      </c>
      <c r="D381" s="83">
        <v>1</v>
      </c>
      <c r="E381" s="83">
        <v>1</v>
      </c>
      <c r="F381" s="83" t="s">
        <v>532</v>
      </c>
      <c r="G381" s="82" t="s">
        <v>533</v>
      </c>
    </row>
    <row r="382" spans="1:7" ht="15.75" x14ac:dyDescent="0.25">
      <c r="A382" s="82" t="s">
        <v>373</v>
      </c>
      <c r="B382" s="83">
        <v>12421070</v>
      </c>
      <c r="C382" s="83">
        <v>12421072</v>
      </c>
      <c r="D382" s="83">
        <v>3</v>
      </c>
      <c r="E382" s="83">
        <v>3</v>
      </c>
      <c r="F382" s="84"/>
      <c r="G382" s="84"/>
    </row>
    <row r="383" spans="1:7" ht="15.6" customHeight="1" x14ac:dyDescent="0.25">
      <c r="A383" s="82" t="s">
        <v>373</v>
      </c>
      <c r="B383" s="83">
        <v>12438318</v>
      </c>
      <c r="C383" s="83">
        <v>12438318</v>
      </c>
      <c r="D383" s="83">
        <v>1</v>
      </c>
      <c r="E383" s="83">
        <v>1</v>
      </c>
      <c r="F383" s="84"/>
      <c r="G383" s="84"/>
    </row>
    <row r="384" spans="1:7" ht="15.75" x14ac:dyDescent="0.25">
      <c r="A384" s="82" t="s">
        <v>373</v>
      </c>
      <c r="B384" s="83">
        <v>12442133</v>
      </c>
      <c r="C384" s="83">
        <v>12442133</v>
      </c>
      <c r="D384" s="83">
        <v>1</v>
      </c>
      <c r="E384" s="83">
        <v>1</v>
      </c>
      <c r="F384" s="83" t="s">
        <v>1292</v>
      </c>
      <c r="G384" s="82" t="s">
        <v>1293</v>
      </c>
    </row>
    <row r="385" spans="1:7" ht="15.75" x14ac:dyDescent="0.25">
      <c r="A385" s="82" t="s">
        <v>373</v>
      </c>
      <c r="B385" s="83">
        <v>12443314</v>
      </c>
      <c r="C385" s="83">
        <v>12443314</v>
      </c>
      <c r="D385" s="83">
        <v>1</v>
      </c>
      <c r="E385" s="83">
        <v>1</v>
      </c>
      <c r="F385" s="83" t="s">
        <v>1292</v>
      </c>
      <c r="G385" s="82" t="s">
        <v>1293</v>
      </c>
    </row>
    <row r="386" spans="1:7" ht="15.75" x14ac:dyDescent="0.25">
      <c r="A386" s="82" t="s">
        <v>373</v>
      </c>
      <c r="B386" s="83">
        <v>12451077</v>
      </c>
      <c r="C386" s="83">
        <v>12451077</v>
      </c>
      <c r="D386" s="83">
        <v>1</v>
      </c>
      <c r="E386" s="83">
        <v>1</v>
      </c>
      <c r="F386" s="83" t="s">
        <v>1294</v>
      </c>
      <c r="G386" s="82" t="s">
        <v>1295</v>
      </c>
    </row>
    <row r="387" spans="1:7" ht="15.75" x14ac:dyDescent="0.25">
      <c r="A387" s="82" t="s">
        <v>373</v>
      </c>
      <c r="B387" s="83">
        <v>12451239</v>
      </c>
      <c r="C387" s="83">
        <v>12451239</v>
      </c>
      <c r="D387" s="83">
        <v>1</v>
      </c>
      <c r="E387" s="83">
        <v>1</v>
      </c>
      <c r="F387" s="83" t="s">
        <v>1294</v>
      </c>
      <c r="G387" s="82" t="s">
        <v>1295</v>
      </c>
    </row>
    <row r="388" spans="1:7" ht="15.75" x14ac:dyDescent="0.25">
      <c r="A388" s="82" t="s">
        <v>373</v>
      </c>
      <c r="B388" s="83">
        <v>12772399</v>
      </c>
      <c r="C388" s="83">
        <v>12772399</v>
      </c>
      <c r="D388" s="83">
        <v>1</v>
      </c>
      <c r="E388" s="83">
        <v>1</v>
      </c>
      <c r="F388" s="83" t="s">
        <v>1296</v>
      </c>
      <c r="G388" s="82" t="s">
        <v>1297</v>
      </c>
    </row>
    <row r="389" spans="1:7" ht="15.75" x14ac:dyDescent="0.25">
      <c r="A389" s="82" t="s">
        <v>373</v>
      </c>
      <c r="B389" s="83">
        <v>12777856</v>
      </c>
      <c r="C389" s="83">
        <v>12777856</v>
      </c>
      <c r="D389" s="83">
        <v>1</v>
      </c>
      <c r="E389" s="83">
        <v>1</v>
      </c>
      <c r="F389" s="83" t="s">
        <v>1296</v>
      </c>
      <c r="G389" s="82" t="s">
        <v>1297</v>
      </c>
    </row>
    <row r="390" spans="1:7" ht="15.6" customHeight="1" x14ac:dyDescent="0.25">
      <c r="A390" s="82" t="s">
        <v>373</v>
      </c>
      <c r="B390" s="83">
        <v>13084720</v>
      </c>
      <c r="C390" s="83">
        <v>13084720</v>
      </c>
      <c r="D390" s="83">
        <v>1</v>
      </c>
      <c r="E390" s="83">
        <v>1</v>
      </c>
      <c r="F390" s="84"/>
      <c r="G390" s="84"/>
    </row>
    <row r="391" spans="1:7" ht="15.6" customHeight="1" x14ac:dyDescent="0.25">
      <c r="A391" s="82" t="s">
        <v>373</v>
      </c>
      <c r="B391" s="83">
        <v>13508727</v>
      </c>
      <c r="C391" s="83">
        <v>13508727</v>
      </c>
      <c r="D391" s="83">
        <v>1</v>
      </c>
      <c r="E391" s="83">
        <v>1</v>
      </c>
      <c r="F391" s="83" t="s">
        <v>1298</v>
      </c>
      <c r="G391" s="82" t="s">
        <v>1299</v>
      </c>
    </row>
    <row r="392" spans="1:7" ht="15.75" x14ac:dyDescent="0.25">
      <c r="A392" s="82" t="s">
        <v>373</v>
      </c>
      <c r="B392" s="83">
        <v>13546983</v>
      </c>
      <c r="C392" s="83">
        <v>13546983</v>
      </c>
      <c r="D392" s="83">
        <v>1</v>
      </c>
      <c r="E392" s="83">
        <v>1</v>
      </c>
      <c r="F392" s="83" t="s">
        <v>1300</v>
      </c>
      <c r="G392" s="82" t="s">
        <v>1301</v>
      </c>
    </row>
    <row r="393" spans="1:7" ht="15.6" customHeight="1" x14ac:dyDescent="0.25">
      <c r="A393" s="82" t="s">
        <v>373</v>
      </c>
      <c r="B393" s="83">
        <v>13547010</v>
      </c>
      <c r="C393" s="83">
        <v>13547010</v>
      </c>
      <c r="D393" s="83">
        <v>1</v>
      </c>
      <c r="E393" s="83">
        <v>1</v>
      </c>
      <c r="F393" s="83" t="s">
        <v>1300</v>
      </c>
      <c r="G393" s="82" t="s">
        <v>1301</v>
      </c>
    </row>
    <row r="394" spans="1:7" ht="15.75" x14ac:dyDescent="0.25">
      <c r="A394" s="82" t="s">
        <v>373</v>
      </c>
      <c r="B394" s="83">
        <v>13719438</v>
      </c>
      <c r="C394" s="83">
        <v>13719441</v>
      </c>
      <c r="D394" s="83">
        <v>4</v>
      </c>
      <c r="E394" s="83">
        <v>3</v>
      </c>
      <c r="F394" s="83" t="s">
        <v>1041</v>
      </c>
      <c r="G394" s="82" t="s">
        <v>1042</v>
      </c>
    </row>
    <row r="395" spans="1:7" ht="15.6" customHeight="1" x14ac:dyDescent="0.25">
      <c r="A395" s="82" t="s">
        <v>373</v>
      </c>
      <c r="B395" s="83">
        <v>13978515</v>
      </c>
      <c r="C395" s="83">
        <v>13978515</v>
      </c>
      <c r="D395" s="83">
        <v>1</v>
      </c>
      <c r="E395" s="83">
        <v>1</v>
      </c>
      <c r="F395" s="83" t="s">
        <v>1302</v>
      </c>
      <c r="G395" s="82" t="s">
        <v>1303</v>
      </c>
    </row>
    <row r="396" spans="1:7" ht="15.75" x14ac:dyDescent="0.25">
      <c r="A396" s="82" t="s">
        <v>373</v>
      </c>
      <c r="B396" s="83">
        <v>14152679</v>
      </c>
      <c r="C396" s="83">
        <v>14152679</v>
      </c>
      <c r="D396" s="83">
        <v>1</v>
      </c>
      <c r="E396" s="83">
        <v>1</v>
      </c>
      <c r="F396" s="84"/>
      <c r="G396" s="84"/>
    </row>
    <row r="397" spans="1:7" ht="15.75" x14ac:dyDescent="0.25">
      <c r="A397" s="82" t="s">
        <v>373</v>
      </c>
      <c r="B397" s="83">
        <v>14195351</v>
      </c>
      <c r="C397" s="83">
        <v>14195351</v>
      </c>
      <c r="D397" s="83">
        <v>1</v>
      </c>
      <c r="E397" s="83">
        <v>1</v>
      </c>
      <c r="F397" s="83" t="s">
        <v>1304</v>
      </c>
      <c r="G397" s="82" t="s">
        <v>1305</v>
      </c>
    </row>
    <row r="398" spans="1:7" ht="15.75" x14ac:dyDescent="0.25">
      <c r="A398" s="82" t="s">
        <v>373</v>
      </c>
      <c r="B398" s="83">
        <v>14349664</v>
      </c>
      <c r="C398" s="83">
        <v>14349664</v>
      </c>
      <c r="D398" s="83">
        <v>1</v>
      </c>
      <c r="E398" s="83">
        <v>1</v>
      </c>
      <c r="F398" s="83" t="s">
        <v>1306</v>
      </c>
      <c r="G398" s="82" t="s">
        <v>1307</v>
      </c>
    </row>
    <row r="399" spans="1:7" ht="15.75" x14ac:dyDescent="0.25">
      <c r="A399" s="82" t="s">
        <v>373</v>
      </c>
      <c r="B399" s="83">
        <v>14548553</v>
      </c>
      <c r="C399" s="83">
        <v>14548555</v>
      </c>
      <c r="D399" s="83">
        <v>3</v>
      </c>
      <c r="E399" s="83">
        <v>1</v>
      </c>
      <c r="F399" s="83" t="s">
        <v>1063</v>
      </c>
      <c r="G399" s="82" t="s">
        <v>1064</v>
      </c>
    </row>
    <row r="400" spans="1:7" ht="15.6" customHeight="1" x14ac:dyDescent="0.25">
      <c r="A400" s="82" t="s">
        <v>373</v>
      </c>
      <c r="B400" s="83">
        <v>14548554</v>
      </c>
      <c r="C400" s="83">
        <v>14548554</v>
      </c>
      <c r="D400" s="83">
        <v>1</v>
      </c>
      <c r="E400" s="83">
        <v>1</v>
      </c>
      <c r="F400" s="83" t="s">
        <v>1308</v>
      </c>
      <c r="G400" s="82" t="s">
        <v>1309</v>
      </c>
    </row>
    <row r="401" spans="1:7" ht="15.75" x14ac:dyDescent="0.25">
      <c r="A401" s="82" t="s">
        <v>373</v>
      </c>
      <c r="B401" s="83">
        <v>14614258</v>
      </c>
      <c r="C401" s="83">
        <v>14614258</v>
      </c>
      <c r="D401" s="83">
        <v>1</v>
      </c>
      <c r="E401" s="83">
        <v>1</v>
      </c>
      <c r="F401" s="83" t="s">
        <v>1310</v>
      </c>
      <c r="G401" s="82" t="s">
        <v>1311</v>
      </c>
    </row>
    <row r="402" spans="1:7" ht="15.6" customHeight="1" x14ac:dyDescent="0.25">
      <c r="A402" s="82" t="s">
        <v>373</v>
      </c>
      <c r="B402" s="83">
        <v>14668782</v>
      </c>
      <c r="C402" s="83">
        <v>14668782</v>
      </c>
      <c r="D402" s="83">
        <v>1</v>
      </c>
      <c r="E402" s="83">
        <v>1</v>
      </c>
      <c r="F402" s="84"/>
      <c r="G402" s="84"/>
    </row>
    <row r="403" spans="1:7" ht="15.75" x14ac:dyDescent="0.25">
      <c r="A403" s="82" t="s">
        <v>373</v>
      </c>
      <c r="B403" s="83">
        <v>14824539</v>
      </c>
      <c r="C403" s="83">
        <v>14824539</v>
      </c>
      <c r="D403" s="83">
        <v>1</v>
      </c>
      <c r="E403" s="83">
        <v>1</v>
      </c>
      <c r="F403" s="83" t="s">
        <v>635</v>
      </c>
      <c r="G403" s="82" t="s">
        <v>636</v>
      </c>
    </row>
    <row r="404" spans="1:7" ht="15.6" customHeight="1" x14ac:dyDescent="0.25">
      <c r="A404" s="82" t="s">
        <v>373</v>
      </c>
      <c r="B404" s="83">
        <v>14829359</v>
      </c>
      <c r="C404" s="83">
        <v>14830241</v>
      </c>
      <c r="D404" s="83">
        <v>883</v>
      </c>
      <c r="E404" s="83">
        <v>3</v>
      </c>
      <c r="F404" s="83" t="s">
        <v>635</v>
      </c>
      <c r="G404" s="82" t="s">
        <v>636</v>
      </c>
    </row>
    <row r="405" spans="1:7" ht="15.75" x14ac:dyDescent="0.25">
      <c r="A405" s="82" t="s">
        <v>373</v>
      </c>
      <c r="B405" s="83">
        <v>14840325</v>
      </c>
      <c r="C405" s="83">
        <v>14840325</v>
      </c>
      <c r="D405" s="83">
        <v>1</v>
      </c>
      <c r="E405" s="83">
        <v>1</v>
      </c>
      <c r="F405" s="83" t="s">
        <v>635</v>
      </c>
      <c r="G405" s="82" t="s">
        <v>636</v>
      </c>
    </row>
    <row r="406" spans="1:7" ht="15.6" customHeight="1" x14ac:dyDescent="0.25">
      <c r="A406" s="82" t="s">
        <v>373</v>
      </c>
      <c r="B406" s="83">
        <v>14840974</v>
      </c>
      <c r="C406" s="83">
        <v>14840974</v>
      </c>
      <c r="D406" s="83">
        <v>1</v>
      </c>
      <c r="E406" s="83">
        <v>1</v>
      </c>
      <c r="F406" s="83" t="s">
        <v>635</v>
      </c>
      <c r="G406" s="82" t="s">
        <v>636</v>
      </c>
    </row>
    <row r="407" spans="1:7" ht="15.75" x14ac:dyDescent="0.25">
      <c r="A407" s="82" t="s">
        <v>373</v>
      </c>
      <c r="B407" s="83">
        <v>14869497</v>
      </c>
      <c r="C407" s="83">
        <v>14870215</v>
      </c>
      <c r="D407" s="83">
        <v>719</v>
      </c>
      <c r="E407" s="83">
        <v>3</v>
      </c>
      <c r="F407" s="84"/>
      <c r="G407" s="84"/>
    </row>
    <row r="408" spans="1:7" ht="15.75" x14ac:dyDescent="0.25">
      <c r="A408" s="82" t="s">
        <v>373</v>
      </c>
      <c r="B408" s="83">
        <v>14878654</v>
      </c>
      <c r="C408" s="83">
        <v>14878654</v>
      </c>
      <c r="D408" s="83">
        <v>1</v>
      </c>
      <c r="E408" s="83">
        <v>1</v>
      </c>
      <c r="F408" s="83" t="s">
        <v>1312</v>
      </c>
      <c r="G408" s="82" t="s">
        <v>1313</v>
      </c>
    </row>
    <row r="409" spans="1:7" ht="15.75" x14ac:dyDescent="0.25">
      <c r="A409" s="82" t="s">
        <v>373</v>
      </c>
      <c r="B409" s="83">
        <v>14882240</v>
      </c>
      <c r="C409" s="83">
        <v>14883693</v>
      </c>
      <c r="D409" s="83">
        <v>1454</v>
      </c>
      <c r="E409" s="83">
        <v>4</v>
      </c>
      <c r="F409" s="83" t="s">
        <v>573</v>
      </c>
      <c r="G409" s="82" t="s">
        <v>574</v>
      </c>
    </row>
    <row r="410" spans="1:7" ht="15.6" customHeight="1" x14ac:dyDescent="0.25">
      <c r="A410" s="82" t="s">
        <v>373</v>
      </c>
      <c r="B410" s="83">
        <v>14905169</v>
      </c>
      <c r="C410" s="83">
        <v>14905169</v>
      </c>
      <c r="D410" s="83">
        <v>1</v>
      </c>
      <c r="E410" s="83">
        <v>1</v>
      </c>
      <c r="F410" s="84"/>
      <c r="G410" s="84"/>
    </row>
    <row r="411" spans="1:7" ht="15.6" customHeight="1" x14ac:dyDescent="0.25">
      <c r="A411" s="82" t="s">
        <v>373</v>
      </c>
      <c r="B411" s="83">
        <v>14908347</v>
      </c>
      <c r="C411" s="83">
        <v>14908486</v>
      </c>
      <c r="D411" s="83">
        <v>140</v>
      </c>
      <c r="E411" s="83">
        <v>3</v>
      </c>
      <c r="F411" s="84"/>
      <c r="G411" s="84"/>
    </row>
    <row r="412" spans="1:7" ht="15.75" x14ac:dyDescent="0.25">
      <c r="A412" s="82" t="s">
        <v>373</v>
      </c>
      <c r="B412" s="83">
        <v>14913738</v>
      </c>
      <c r="C412" s="83">
        <v>14913738</v>
      </c>
      <c r="D412" s="83">
        <v>1</v>
      </c>
      <c r="E412" s="83">
        <v>1</v>
      </c>
      <c r="F412" s="83" t="s">
        <v>1314</v>
      </c>
      <c r="G412" s="82" t="s">
        <v>1315</v>
      </c>
    </row>
    <row r="413" spans="1:7" ht="15.6" customHeight="1" x14ac:dyDescent="0.25">
      <c r="A413" s="82" t="s">
        <v>373</v>
      </c>
      <c r="B413" s="83">
        <v>14937135</v>
      </c>
      <c r="C413" s="83">
        <v>14937135</v>
      </c>
      <c r="D413" s="83">
        <v>1</v>
      </c>
      <c r="E413" s="83">
        <v>1</v>
      </c>
      <c r="F413" s="84"/>
      <c r="G413" s="84"/>
    </row>
    <row r="414" spans="1:7" ht="15.6" customHeight="1" x14ac:dyDescent="0.25">
      <c r="A414" s="82" t="s">
        <v>373</v>
      </c>
      <c r="B414" s="83">
        <v>14938750</v>
      </c>
      <c r="C414" s="83">
        <v>14938750</v>
      </c>
      <c r="D414" s="83">
        <v>1</v>
      </c>
      <c r="E414" s="83">
        <v>1</v>
      </c>
      <c r="F414" s="84"/>
      <c r="G414" s="84"/>
    </row>
    <row r="415" spans="1:7" ht="15.6" customHeight="1" x14ac:dyDescent="0.25">
      <c r="A415" s="82" t="s">
        <v>373</v>
      </c>
      <c r="B415" s="83">
        <v>14942273</v>
      </c>
      <c r="C415" s="83">
        <v>14942273</v>
      </c>
      <c r="D415" s="83">
        <v>1</v>
      </c>
      <c r="E415" s="83">
        <v>1</v>
      </c>
      <c r="F415" s="84"/>
      <c r="G415" s="84"/>
    </row>
    <row r="416" spans="1:7" ht="15.6" customHeight="1" x14ac:dyDescent="0.25">
      <c r="A416" s="82" t="s">
        <v>373</v>
      </c>
      <c r="B416" s="83">
        <v>14945694</v>
      </c>
      <c r="C416" s="83">
        <v>14945756</v>
      </c>
      <c r="D416" s="83">
        <v>63</v>
      </c>
      <c r="E416" s="83">
        <v>2</v>
      </c>
      <c r="F416" s="84"/>
      <c r="G416" s="84"/>
    </row>
    <row r="417" spans="1:7" ht="15.75" x14ac:dyDescent="0.25">
      <c r="A417" s="82" t="s">
        <v>373</v>
      </c>
      <c r="B417" s="83">
        <v>14983374</v>
      </c>
      <c r="C417" s="83">
        <v>14983383</v>
      </c>
      <c r="D417" s="83">
        <v>10</v>
      </c>
      <c r="E417" s="83">
        <v>3</v>
      </c>
      <c r="F417" s="83" t="s">
        <v>987</v>
      </c>
      <c r="G417" s="82" t="s">
        <v>988</v>
      </c>
    </row>
    <row r="418" spans="1:7" ht="15.6" customHeight="1" x14ac:dyDescent="0.25">
      <c r="A418" s="82" t="s">
        <v>373</v>
      </c>
      <c r="B418" s="83">
        <v>14988354</v>
      </c>
      <c r="C418" s="83">
        <v>14988354</v>
      </c>
      <c r="D418" s="83">
        <v>1</v>
      </c>
      <c r="E418" s="83">
        <v>1</v>
      </c>
      <c r="F418" s="83" t="s">
        <v>895</v>
      </c>
      <c r="G418" s="82" t="s">
        <v>896</v>
      </c>
    </row>
    <row r="419" spans="1:7" ht="15.75" x14ac:dyDescent="0.25">
      <c r="A419" s="82" t="s">
        <v>373</v>
      </c>
      <c r="B419" s="83">
        <v>14988792</v>
      </c>
      <c r="C419" s="83">
        <v>14988860</v>
      </c>
      <c r="D419" s="83">
        <v>69</v>
      </c>
      <c r="E419" s="83">
        <v>5</v>
      </c>
      <c r="F419" s="83" t="s">
        <v>895</v>
      </c>
      <c r="G419" s="82" t="s">
        <v>896</v>
      </c>
    </row>
    <row r="420" spans="1:7" ht="15.75" x14ac:dyDescent="0.25">
      <c r="A420" s="82" t="s">
        <v>373</v>
      </c>
      <c r="B420" s="83">
        <v>14988909</v>
      </c>
      <c r="C420" s="83">
        <v>14988942</v>
      </c>
      <c r="D420" s="83">
        <v>34</v>
      </c>
      <c r="E420" s="83">
        <v>4</v>
      </c>
      <c r="F420" s="83" t="s">
        <v>895</v>
      </c>
      <c r="G420" s="82" t="s">
        <v>896</v>
      </c>
    </row>
    <row r="421" spans="1:7" ht="15.75" x14ac:dyDescent="0.25">
      <c r="A421" s="82" t="s">
        <v>373</v>
      </c>
      <c r="B421" s="83">
        <v>15022264</v>
      </c>
      <c r="C421" s="83">
        <v>15022264</v>
      </c>
      <c r="D421" s="83">
        <v>1</v>
      </c>
      <c r="E421" s="83">
        <v>1</v>
      </c>
      <c r="F421" s="83" t="s">
        <v>1316</v>
      </c>
      <c r="G421" s="82" t="s">
        <v>1317</v>
      </c>
    </row>
    <row r="422" spans="1:7" ht="15.75" x14ac:dyDescent="0.25">
      <c r="A422" s="82" t="s">
        <v>373</v>
      </c>
      <c r="B422" s="83">
        <v>15537858</v>
      </c>
      <c r="C422" s="83">
        <v>15537858</v>
      </c>
      <c r="D422" s="83">
        <v>1</v>
      </c>
      <c r="E422" s="83">
        <v>1</v>
      </c>
      <c r="F422" s="84"/>
      <c r="G422" s="84"/>
    </row>
    <row r="423" spans="1:7" ht="15.6" customHeight="1" x14ac:dyDescent="0.25">
      <c r="A423" s="82" t="s">
        <v>373</v>
      </c>
      <c r="B423" s="83">
        <v>15964145</v>
      </c>
      <c r="C423" s="83">
        <v>15964146</v>
      </c>
      <c r="D423" s="83">
        <v>2</v>
      </c>
      <c r="E423" s="83">
        <v>2</v>
      </c>
      <c r="F423" s="84"/>
      <c r="G423" s="84"/>
    </row>
    <row r="424" spans="1:7" ht="15.75" x14ac:dyDescent="0.25">
      <c r="A424" s="82" t="s">
        <v>373</v>
      </c>
      <c r="B424" s="83">
        <v>16013019</v>
      </c>
      <c r="C424" s="83">
        <v>16013023</v>
      </c>
      <c r="D424" s="83">
        <v>5</v>
      </c>
      <c r="E424" s="83">
        <v>2</v>
      </c>
      <c r="F424" s="84"/>
      <c r="G424" s="84"/>
    </row>
    <row r="425" spans="1:7" ht="15.75" x14ac:dyDescent="0.25">
      <c r="A425" s="82" t="s">
        <v>373</v>
      </c>
      <c r="B425" s="83">
        <v>16017574</v>
      </c>
      <c r="C425" s="83">
        <v>16017574</v>
      </c>
      <c r="D425" s="83">
        <v>1</v>
      </c>
      <c r="E425" s="83">
        <v>1</v>
      </c>
      <c r="F425" s="84"/>
      <c r="G425" s="84"/>
    </row>
    <row r="426" spans="1:7" ht="15.6" customHeight="1" x14ac:dyDescent="0.25">
      <c r="A426" s="82" t="s">
        <v>373</v>
      </c>
      <c r="B426" s="83">
        <v>16020347</v>
      </c>
      <c r="C426" s="83">
        <v>16020586</v>
      </c>
      <c r="D426" s="83">
        <v>240</v>
      </c>
      <c r="E426" s="83">
        <v>2</v>
      </c>
      <c r="F426" s="84"/>
      <c r="G426" s="84"/>
    </row>
    <row r="427" spans="1:7" ht="15.6" customHeight="1" x14ac:dyDescent="0.25">
      <c r="A427" s="82" t="s">
        <v>373</v>
      </c>
      <c r="B427" s="83">
        <v>16046984</v>
      </c>
      <c r="C427" s="83">
        <v>16046984</v>
      </c>
      <c r="D427" s="83">
        <v>1</v>
      </c>
      <c r="E427" s="83">
        <v>1</v>
      </c>
      <c r="F427" s="84"/>
      <c r="G427" s="84"/>
    </row>
    <row r="428" spans="1:7" ht="15.6" customHeight="1" x14ac:dyDescent="0.25">
      <c r="A428" s="82" t="s">
        <v>373</v>
      </c>
      <c r="B428" s="83">
        <v>16052089</v>
      </c>
      <c r="C428" s="83">
        <v>16052135</v>
      </c>
      <c r="D428" s="83">
        <v>47</v>
      </c>
      <c r="E428" s="83">
        <v>3</v>
      </c>
      <c r="F428" s="84"/>
      <c r="G428" s="84"/>
    </row>
    <row r="429" spans="1:7" ht="15.6" customHeight="1" x14ac:dyDescent="0.25">
      <c r="A429" s="82" t="s">
        <v>373</v>
      </c>
      <c r="B429" s="83">
        <v>16058596</v>
      </c>
      <c r="C429" s="83">
        <v>16058685</v>
      </c>
      <c r="D429" s="83">
        <v>90</v>
      </c>
      <c r="E429" s="83">
        <v>2</v>
      </c>
      <c r="F429" s="84"/>
      <c r="G429" s="83"/>
    </row>
    <row r="430" spans="1:7" ht="15.6" customHeight="1" x14ac:dyDescent="0.25">
      <c r="A430" s="82" t="s">
        <v>373</v>
      </c>
      <c r="B430" s="83">
        <v>16061897</v>
      </c>
      <c r="C430" s="83">
        <v>16061936</v>
      </c>
      <c r="D430" s="83">
        <v>40</v>
      </c>
      <c r="E430" s="83">
        <v>3</v>
      </c>
      <c r="F430" s="84"/>
      <c r="G430" s="83"/>
    </row>
    <row r="431" spans="1:7" ht="15.6" customHeight="1" x14ac:dyDescent="0.25">
      <c r="A431" s="82" t="s">
        <v>373</v>
      </c>
      <c r="B431" s="83">
        <v>16063224</v>
      </c>
      <c r="C431" s="83">
        <v>16063394</v>
      </c>
      <c r="D431" s="83">
        <v>171</v>
      </c>
      <c r="E431" s="83">
        <v>3</v>
      </c>
      <c r="F431" s="84"/>
      <c r="G431" s="83"/>
    </row>
    <row r="432" spans="1:7" ht="15.6" customHeight="1" x14ac:dyDescent="0.25">
      <c r="A432" s="82" t="s">
        <v>373</v>
      </c>
      <c r="B432" s="83">
        <v>16066105</v>
      </c>
      <c r="C432" s="83">
        <v>16066286</v>
      </c>
      <c r="D432" s="83">
        <v>182</v>
      </c>
      <c r="E432" s="83">
        <v>4</v>
      </c>
      <c r="F432" s="84"/>
      <c r="G432" s="83"/>
    </row>
    <row r="433" spans="1:7" ht="15.6" customHeight="1" x14ac:dyDescent="0.25">
      <c r="A433" s="82" t="s">
        <v>373</v>
      </c>
      <c r="B433" s="83">
        <v>16072397</v>
      </c>
      <c r="C433" s="83">
        <v>16072397</v>
      </c>
      <c r="D433" s="83">
        <v>1</v>
      </c>
      <c r="E433" s="83">
        <v>1</v>
      </c>
      <c r="F433" s="84"/>
      <c r="G433" s="83"/>
    </row>
    <row r="434" spans="1:7" ht="15.6" customHeight="1" x14ac:dyDescent="0.25">
      <c r="A434" s="82" t="s">
        <v>373</v>
      </c>
      <c r="B434" s="83">
        <v>16072957</v>
      </c>
      <c r="C434" s="83">
        <v>16072957</v>
      </c>
      <c r="D434" s="83">
        <v>1</v>
      </c>
      <c r="E434" s="83">
        <v>1</v>
      </c>
      <c r="F434" s="84"/>
      <c r="G434" s="83"/>
    </row>
    <row r="435" spans="1:7" ht="15.75" x14ac:dyDescent="0.25">
      <c r="A435" s="82" t="s">
        <v>373</v>
      </c>
      <c r="B435" s="83">
        <v>16076950</v>
      </c>
      <c r="C435" s="83">
        <v>16076950</v>
      </c>
      <c r="D435" s="83">
        <v>1</v>
      </c>
      <c r="E435" s="83">
        <v>1</v>
      </c>
      <c r="F435" s="84"/>
      <c r="G435" s="83"/>
    </row>
    <row r="436" spans="1:7" ht="15.75" x14ac:dyDescent="0.25">
      <c r="A436" s="82" t="s">
        <v>373</v>
      </c>
      <c r="B436" s="83">
        <v>16078405</v>
      </c>
      <c r="C436" s="83">
        <v>16078405</v>
      </c>
      <c r="D436" s="83">
        <v>1</v>
      </c>
      <c r="E436" s="83">
        <v>1</v>
      </c>
      <c r="F436" s="84"/>
      <c r="G436" s="83"/>
    </row>
    <row r="437" spans="1:7" ht="15.6" customHeight="1" x14ac:dyDescent="0.25">
      <c r="A437" s="82" t="s">
        <v>373</v>
      </c>
      <c r="B437" s="83">
        <v>16079983</v>
      </c>
      <c r="C437" s="83">
        <v>16079994</v>
      </c>
      <c r="D437" s="83">
        <v>12</v>
      </c>
      <c r="E437" s="83">
        <v>2</v>
      </c>
      <c r="F437" s="84"/>
      <c r="G437" s="84"/>
    </row>
    <row r="438" spans="1:7" ht="15.6" customHeight="1" x14ac:dyDescent="0.25">
      <c r="A438" s="82" t="s">
        <v>373</v>
      </c>
      <c r="B438" s="83">
        <v>16083803</v>
      </c>
      <c r="C438" s="83">
        <v>16083803</v>
      </c>
      <c r="D438" s="83">
        <v>1</v>
      </c>
      <c r="E438" s="83">
        <v>1</v>
      </c>
      <c r="F438" s="84"/>
      <c r="G438" s="84"/>
    </row>
    <row r="439" spans="1:7" ht="15.6" customHeight="1" x14ac:dyDescent="0.25">
      <c r="A439" s="82" t="s">
        <v>373</v>
      </c>
      <c r="B439" s="83">
        <v>16090321</v>
      </c>
      <c r="C439" s="83">
        <v>16090321</v>
      </c>
      <c r="D439" s="83">
        <v>1</v>
      </c>
      <c r="E439" s="83">
        <v>1</v>
      </c>
      <c r="F439" s="84"/>
      <c r="G439" s="84"/>
    </row>
    <row r="440" spans="1:7" ht="15.6" customHeight="1" x14ac:dyDescent="0.25">
      <c r="A440" s="82" t="s">
        <v>373</v>
      </c>
      <c r="B440" s="83">
        <v>16090930</v>
      </c>
      <c r="C440" s="83">
        <v>16091007</v>
      </c>
      <c r="D440" s="83">
        <v>78</v>
      </c>
      <c r="E440" s="83">
        <v>2</v>
      </c>
      <c r="F440" s="84"/>
      <c r="G440" s="84"/>
    </row>
    <row r="441" spans="1:7" ht="15.6" customHeight="1" x14ac:dyDescent="0.25">
      <c r="A441" s="82" t="s">
        <v>373</v>
      </c>
      <c r="B441" s="83">
        <v>16093973</v>
      </c>
      <c r="C441" s="83">
        <v>16093973</v>
      </c>
      <c r="D441" s="83">
        <v>1</v>
      </c>
      <c r="E441" s="83">
        <v>1</v>
      </c>
      <c r="F441" s="84"/>
      <c r="G441" s="84"/>
    </row>
    <row r="442" spans="1:7" ht="15.6" customHeight="1" x14ac:dyDescent="0.25">
      <c r="A442" s="82" t="s">
        <v>373</v>
      </c>
      <c r="B442" s="83">
        <v>16097775</v>
      </c>
      <c r="C442" s="83">
        <v>16097775</v>
      </c>
      <c r="D442" s="83">
        <v>1</v>
      </c>
      <c r="E442" s="83">
        <v>1</v>
      </c>
      <c r="F442" s="84"/>
      <c r="G442" s="84"/>
    </row>
    <row r="443" spans="1:7" ht="15.75" x14ac:dyDescent="0.25">
      <c r="A443" s="82" t="s">
        <v>373</v>
      </c>
      <c r="B443" s="83">
        <v>16099535</v>
      </c>
      <c r="C443" s="83">
        <v>16099535</v>
      </c>
      <c r="D443" s="83">
        <v>1</v>
      </c>
      <c r="E443" s="83">
        <v>1</v>
      </c>
      <c r="F443" s="83" t="s">
        <v>1318</v>
      </c>
      <c r="G443" s="82" t="s">
        <v>1319</v>
      </c>
    </row>
    <row r="444" spans="1:7" ht="15.6" customHeight="1" x14ac:dyDescent="0.25">
      <c r="A444" s="82" t="s">
        <v>373</v>
      </c>
      <c r="B444" s="83">
        <v>16101879</v>
      </c>
      <c r="C444" s="83">
        <v>16102305</v>
      </c>
      <c r="D444" s="83">
        <v>427</v>
      </c>
      <c r="E444" s="83">
        <v>4</v>
      </c>
      <c r="F444" s="84"/>
      <c r="G444" s="84"/>
    </row>
    <row r="445" spans="1:7" ht="15.6" customHeight="1" x14ac:dyDescent="0.25">
      <c r="A445" s="82" t="s">
        <v>373</v>
      </c>
      <c r="B445" s="83">
        <v>16105114</v>
      </c>
      <c r="C445" s="83">
        <v>16105186</v>
      </c>
      <c r="D445" s="83">
        <v>73</v>
      </c>
      <c r="E445" s="83">
        <v>2</v>
      </c>
      <c r="F445" s="84"/>
      <c r="G445" s="84"/>
    </row>
    <row r="446" spans="1:7" ht="15.6" customHeight="1" x14ac:dyDescent="0.25">
      <c r="A446" s="82" t="s">
        <v>373</v>
      </c>
      <c r="B446" s="83">
        <v>16107727</v>
      </c>
      <c r="C446" s="83">
        <v>16107727</v>
      </c>
      <c r="D446" s="83">
        <v>1</v>
      </c>
      <c r="E446" s="83">
        <v>1</v>
      </c>
      <c r="F446" s="84"/>
      <c r="G446" s="84"/>
    </row>
    <row r="447" spans="1:7" ht="15.6" customHeight="1" x14ac:dyDescent="0.25">
      <c r="A447" s="82" t="s">
        <v>373</v>
      </c>
      <c r="B447" s="83">
        <v>16108776</v>
      </c>
      <c r="C447" s="83">
        <v>16108776</v>
      </c>
      <c r="D447" s="83">
        <v>1</v>
      </c>
      <c r="E447" s="83">
        <v>1</v>
      </c>
      <c r="F447" s="84"/>
      <c r="G447" s="84"/>
    </row>
    <row r="448" spans="1:7" ht="15.75" x14ac:dyDescent="0.25">
      <c r="A448" s="82" t="s">
        <v>373</v>
      </c>
      <c r="B448" s="83">
        <v>16110843</v>
      </c>
      <c r="C448" s="83">
        <v>16110843</v>
      </c>
      <c r="D448" s="83">
        <v>1</v>
      </c>
      <c r="E448" s="83">
        <v>1</v>
      </c>
      <c r="F448" s="84"/>
      <c r="G448" s="84"/>
    </row>
    <row r="449" spans="1:7" ht="15.6" customHeight="1" x14ac:dyDescent="0.25">
      <c r="A449" s="82" t="s">
        <v>373</v>
      </c>
      <c r="B449" s="83">
        <v>16116968</v>
      </c>
      <c r="C449" s="83">
        <v>16116968</v>
      </c>
      <c r="D449" s="83">
        <v>1</v>
      </c>
      <c r="E449" s="83">
        <v>1</v>
      </c>
      <c r="F449" s="84"/>
      <c r="G449" s="84"/>
    </row>
    <row r="450" spans="1:7" ht="15.75" x14ac:dyDescent="0.25">
      <c r="A450" s="82" t="s">
        <v>373</v>
      </c>
      <c r="B450" s="83">
        <v>16120289</v>
      </c>
      <c r="C450" s="83">
        <v>16120289</v>
      </c>
      <c r="D450" s="83">
        <v>1</v>
      </c>
      <c r="E450" s="83">
        <v>1</v>
      </c>
      <c r="F450" s="83" t="s">
        <v>1320</v>
      </c>
      <c r="G450" s="82" t="s">
        <v>1321</v>
      </c>
    </row>
    <row r="451" spans="1:7" ht="15.75" x14ac:dyDescent="0.25">
      <c r="A451" s="82" t="s">
        <v>373</v>
      </c>
      <c r="B451" s="83">
        <v>16138192</v>
      </c>
      <c r="C451" s="83">
        <v>16138879</v>
      </c>
      <c r="D451" s="83">
        <v>688</v>
      </c>
      <c r="E451" s="83">
        <v>7</v>
      </c>
      <c r="F451" s="83" t="s">
        <v>681</v>
      </c>
      <c r="G451" s="82" t="s">
        <v>682</v>
      </c>
    </row>
    <row r="452" spans="1:7" ht="15.75" x14ac:dyDescent="0.25">
      <c r="A452" s="82" t="s">
        <v>373</v>
      </c>
      <c r="B452" s="83">
        <v>16139750</v>
      </c>
      <c r="C452" s="83">
        <v>16139750</v>
      </c>
      <c r="D452" s="83">
        <v>1</v>
      </c>
      <c r="E452" s="83">
        <v>1</v>
      </c>
      <c r="F452" s="83" t="s">
        <v>681</v>
      </c>
      <c r="G452" s="82" t="s">
        <v>682</v>
      </c>
    </row>
    <row r="453" spans="1:7" ht="15.6" customHeight="1" x14ac:dyDescent="0.25">
      <c r="A453" s="82" t="s">
        <v>373</v>
      </c>
      <c r="B453" s="83">
        <v>16142631</v>
      </c>
      <c r="C453" s="83">
        <v>16142631</v>
      </c>
      <c r="D453" s="83">
        <v>1</v>
      </c>
      <c r="E453" s="83">
        <v>1</v>
      </c>
      <c r="F453" s="83" t="s">
        <v>1322</v>
      </c>
      <c r="G453" s="82" t="s">
        <v>1323</v>
      </c>
    </row>
    <row r="454" spans="1:7" ht="15.75" x14ac:dyDescent="0.25">
      <c r="A454" s="82" t="s">
        <v>373</v>
      </c>
      <c r="B454" s="83">
        <v>16148306</v>
      </c>
      <c r="C454" s="83">
        <v>16148943</v>
      </c>
      <c r="D454" s="83">
        <v>638</v>
      </c>
      <c r="E454" s="83">
        <v>3</v>
      </c>
      <c r="F454" s="83" t="s">
        <v>160</v>
      </c>
      <c r="G454" s="82" t="s">
        <v>57</v>
      </c>
    </row>
    <row r="455" spans="1:7" ht="15.75" x14ac:dyDescent="0.25">
      <c r="A455" s="82" t="s">
        <v>373</v>
      </c>
      <c r="B455" s="83">
        <v>16150980</v>
      </c>
      <c r="C455" s="83">
        <v>16150980</v>
      </c>
      <c r="D455" s="83">
        <v>1</v>
      </c>
      <c r="E455" s="83">
        <v>1</v>
      </c>
      <c r="F455" s="83" t="s">
        <v>1324</v>
      </c>
      <c r="G455" s="82" t="s">
        <v>1325</v>
      </c>
    </row>
    <row r="456" spans="1:7" ht="15.6" customHeight="1" x14ac:dyDescent="0.25">
      <c r="A456" s="82" t="s">
        <v>373</v>
      </c>
      <c r="B456" s="83">
        <v>16152024</v>
      </c>
      <c r="C456" s="83">
        <v>16152511</v>
      </c>
      <c r="D456" s="83">
        <v>488</v>
      </c>
      <c r="E456" s="83">
        <v>3</v>
      </c>
      <c r="F456" s="83" t="s">
        <v>713</v>
      </c>
      <c r="G456" s="82" t="s">
        <v>714</v>
      </c>
    </row>
    <row r="457" spans="1:7" ht="15.75" x14ac:dyDescent="0.25">
      <c r="A457" s="82" t="s">
        <v>373</v>
      </c>
      <c r="B457" s="83">
        <v>16153966</v>
      </c>
      <c r="C457" s="83">
        <v>16154178</v>
      </c>
      <c r="D457" s="83">
        <v>213</v>
      </c>
      <c r="E457" s="83">
        <v>2</v>
      </c>
      <c r="F457" s="83" t="s">
        <v>807</v>
      </c>
      <c r="G457" s="82" t="s">
        <v>808</v>
      </c>
    </row>
    <row r="458" spans="1:7" ht="15.75" x14ac:dyDescent="0.25">
      <c r="A458" s="82" t="s">
        <v>373</v>
      </c>
      <c r="B458" s="83">
        <v>16154779</v>
      </c>
      <c r="C458" s="83">
        <v>16154818</v>
      </c>
      <c r="D458" s="83">
        <v>40</v>
      </c>
      <c r="E458" s="83">
        <v>2</v>
      </c>
      <c r="F458" s="83" t="s">
        <v>807</v>
      </c>
      <c r="G458" s="82" t="s">
        <v>808</v>
      </c>
    </row>
    <row r="459" spans="1:7" ht="15.75" x14ac:dyDescent="0.25">
      <c r="A459" s="82" t="s">
        <v>373</v>
      </c>
      <c r="B459" s="83">
        <v>16155971</v>
      </c>
      <c r="C459" s="83">
        <v>16156066</v>
      </c>
      <c r="D459" s="83">
        <v>96</v>
      </c>
      <c r="E459" s="83">
        <v>2</v>
      </c>
      <c r="F459" s="83" t="s">
        <v>807</v>
      </c>
      <c r="G459" s="82" t="s">
        <v>808</v>
      </c>
    </row>
    <row r="460" spans="1:7" ht="15.75" x14ac:dyDescent="0.25">
      <c r="A460" s="82" t="s">
        <v>373</v>
      </c>
      <c r="B460" s="83">
        <v>16170840</v>
      </c>
      <c r="C460" s="83">
        <v>16170921</v>
      </c>
      <c r="D460" s="83">
        <v>82</v>
      </c>
      <c r="E460" s="83">
        <v>2</v>
      </c>
      <c r="F460" s="83" t="s">
        <v>157</v>
      </c>
      <c r="G460" s="82" t="s">
        <v>36</v>
      </c>
    </row>
    <row r="461" spans="1:7" ht="15.6" customHeight="1" x14ac:dyDescent="0.25">
      <c r="A461" s="82" t="s">
        <v>373</v>
      </c>
      <c r="B461" s="83">
        <v>16173100</v>
      </c>
      <c r="C461" s="83">
        <v>16173609</v>
      </c>
      <c r="D461" s="83">
        <v>510</v>
      </c>
      <c r="E461" s="83">
        <v>5</v>
      </c>
      <c r="F461" s="83" t="s">
        <v>157</v>
      </c>
      <c r="G461" s="82" t="s">
        <v>36</v>
      </c>
    </row>
    <row r="462" spans="1:7" ht="15.6" customHeight="1" x14ac:dyDescent="0.25">
      <c r="A462" s="82" t="s">
        <v>373</v>
      </c>
      <c r="B462" s="83">
        <v>16175194</v>
      </c>
      <c r="C462" s="83">
        <v>16175545</v>
      </c>
      <c r="D462" s="83">
        <v>352</v>
      </c>
      <c r="E462" s="83">
        <v>4</v>
      </c>
      <c r="F462" s="83" t="s">
        <v>757</v>
      </c>
      <c r="G462" s="82" t="s">
        <v>758</v>
      </c>
    </row>
    <row r="463" spans="1:7" ht="15.6" customHeight="1" x14ac:dyDescent="0.25">
      <c r="A463" s="82" t="s">
        <v>373</v>
      </c>
      <c r="B463" s="83">
        <v>16178164</v>
      </c>
      <c r="C463" s="83">
        <v>16178164</v>
      </c>
      <c r="D463" s="83">
        <v>1</v>
      </c>
      <c r="E463" s="83">
        <v>1</v>
      </c>
      <c r="F463" s="83" t="s">
        <v>1326</v>
      </c>
      <c r="G463" s="82" t="s">
        <v>1327</v>
      </c>
    </row>
    <row r="464" spans="1:7" ht="15.6" customHeight="1" x14ac:dyDescent="0.25">
      <c r="A464" s="82" t="s">
        <v>373</v>
      </c>
      <c r="B464" s="83">
        <v>16184137</v>
      </c>
      <c r="C464" s="83">
        <v>16184153</v>
      </c>
      <c r="D464" s="83">
        <v>17</v>
      </c>
      <c r="E464" s="83">
        <v>2</v>
      </c>
      <c r="F464" s="84"/>
      <c r="G464" s="84"/>
    </row>
    <row r="465" spans="1:7" ht="15.6" customHeight="1" x14ac:dyDescent="0.25">
      <c r="A465" s="82" t="s">
        <v>373</v>
      </c>
      <c r="B465" s="83">
        <v>16189264</v>
      </c>
      <c r="C465" s="83">
        <v>16189264</v>
      </c>
      <c r="D465" s="83">
        <v>1</v>
      </c>
      <c r="E465" s="83">
        <v>1</v>
      </c>
      <c r="F465" s="84"/>
      <c r="G465" s="84"/>
    </row>
    <row r="466" spans="1:7" ht="15.75" x14ac:dyDescent="0.25">
      <c r="A466" s="82" t="s">
        <v>373</v>
      </c>
      <c r="B466" s="83">
        <v>16190867</v>
      </c>
      <c r="C466" s="83">
        <v>16190867</v>
      </c>
      <c r="D466" s="83">
        <v>1</v>
      </c>
      <c r="E466" s="83">
        <v>1</v>
      </c>
      <c r="F466" s="83" t="s">
        <v>1328</v>
      </c>
      <c r="G466" s="82" t="s">
        <v>1329</v>
      </c>
    </row>
    <row r="467" spans="1:7" ht="15.75" x14ac:dyDescent="0.25">
      <c r="A467" s="82" t="s">
        <v>373</v>
      </c>
      <c r="B467" s="83">
        <v>16191217</v>
      </c>
      <c r="C467" s="83">
        <v>16191696</v>
      </c>
      <c r="D467" s="83">
        <v>480</v>
      </c>
      <c r="E467" s="83">
        <v>6</v>
      </c>
      <c r="F467" s="84"/>
      <c r="G467" s="84"/>
    </row>
    <row r="468" spans="1:7" ht="15.75" x14ac:dyDescent="0.25">
      <c r="A468" s="82" t="s">
        <v>373</v>
      </c>
      <c r="B468" s="83">
        <v>16193430</v>
      </c>
      <c r="C468" s="83">
        <v>16193431</v>
      </c>
      <c r="D468" s="83">
        <v>2</v>
      </c>
      <c r="E468" s="83">
        <v>2</v>
      </c>
      <c r="F468" s="83" t="s">
        <v>1121</v>
      </c>
      <c r="G468" s="82" t="s">
        <v>1122</v>
      </c>
    </row>
    <row r="469" spans="1:7" ht="15.75" x14ac:dyDescent="0.25">
      <c r="A469" s="82" t="s">
        <v>373</v>
      </c>
      <c r="B469" s="83">
        <v>16205192</v>
      </c>
      <c r="C469" s="83">
        <v>16205192</v>
      </c>
      <c r="D469" s="83">
        <v>1</v>
      </c>
      <c r="E469" s="83">
        <v>1</v>
      </c>
      <c r="F469" s="83" t="s">
        <v>1330</v>
      </c>
      <c r="G469" s="82" t="s">
        <v>1331</v>
      </c>
    </row>
    <row r="470" spans="1:7" ht="15.6" customHeight="1" x14ac:dyDescent="0.25">
      <c r="A470" s="82" t="s">
        <v>373</v>
      </c>
      <c r="B470" s="83">
        <v>16210667</v>
      </c>
      <c r="C470" s="83">
        <v>16210667</v>
      </c>
      <c r="D470" s="83">
        <v>1</v>
      </c>
      <c r="E470" s="83">
        <v>1</v>
      </c>
      <c r="F470" s="83" t="s">
        <v>1332</v>
      </c>
      <c r="G470" s="82" t="s">
        <v>1333</v>
      </c>
    </row>
    <row r="471" spans="1:7" ht="15.75" x14ac:dyDescent="0.25">
      <c r="A471" s="82" t="s">
        <v>373</v>
      </c>
      <c r="B471" s="83">
        <v>16212597</v>
      </c>
      <c r="C471" s="83">
        <v>16212597</v>
      </c>
      <c r="D471" s="83">
        <v>1</v>
      </c>
      <c r="E471" s="83">
        <v>1</v>
      </c>
      <c r="F471" s="83" t="s">
        <v>1332</v>
      </c>
      <c r="G471" s="82" t="s">
        <v>1333</v>
      </c>
    </row>
    <row r="472" spans="1:7" ht="15.6" customHeight="1" x14ac:dyDescent="0.25">
      <c r="A472" s="82" t="s">
        <v>373</v>
      </c>
      <c r="B472" s="83">
        <v>16224331</v>
      </c>
      <c r="C472" s="83">
        <v>16224331</v>
      </c>
      <c r="D472" s="83">
        <v>1</v>
      </c>
      <c r="E472" s="83">
        <v>1</v>
      </c>
      <c r="F472" s="84"/>
      <c r="G472" s="84"/>
    </row>
    <row r="473" spans="1:7" ht="15.6" customHeight="1" x14ac:dyDescent="0.25">
      <c r="A473" s="82" t="s">
        <v>373</v>
      </c>
      <c r="B473" s="83">
        <v>16225906</v>
      </c>
      <c r="C473" s="83">
        <v>16226151</v>
      </c>
      <c r="D473" s="83">
        <v>246</v>
      </c>
      <c r="E473" s="83">
        <v>6</v>
      </c>
      <c r="F473" s="84"/>
      <c r="G473" s="84"/>
    </row>
    <row r="474" spans="1:7" ht="15.6" customHeight="1" x14ac:dyDescent="0.25">
      <c r="A474" s="82" t="s">
        <v>373</v>
      </c>
      <c r="B474" s="83">
        <v>16226392</v>
      </c>
      <c r="C474" s="83">
        <v>16227760</v>
      </c>
      <c r="D474" s="83">
        <v>1369</v>
      </c>
      <c r="E474" s="83">
        <v>12</v>
      </c>
      <c r="F474" s="84"/>
      <c r="G474" s="84"/>
    </row>
    <row r="475" spans="1:7" ht="15.6" customHeight="1" x14ac:dyDescent="0.25">
      <c r="A475" s="82" t="s">
        <v>373</v>
      </c>
      <c r="B475" s="83">
        <v>16228251</v>
      </c>
      <c r="C475" s="83">
        <v>16228256</v>
      </c>
      <c r="D475" s="83">
        <v>6</v>
      </c>
      <c r="E475" s="83">
        <v>2</v>
      </c>
      <c r="F475" s="84"/>
      <c r="G475" s="84"/>
    </row>
    <row r="476" spans="1:7" ht="15.6" customHeight="1" x14ac:dyDescent="0.25">
      <c r="A476" s="82" t="s">
        <v>373</v>
      </c>
      <c r="B476" s="83">
        <v>16235376</v>
      </c>
      <c r="C476" s="83">
        <v>16235941</v>
      </c>
      <c r="D476" s="83">
        <v>566</v>
      </c>
      <c r="E476" s="83">
        <v>7</v>
      </c>
      <c r="F476" s="84"/>
      <c r="G476" s="84"/>
    </row>
    <row r="477" spans="1:7" ht="15.6" customHeight="1" x14ac:dyDescent="0.25">
      <c r="A477" s="82" t="s">
        <v>373</v>
      </c>
      <c r="B477" s="83">
        <v>16240393</v>
      </c>
      <c r="C477" s="83">
        <v>16241491</v>
      </c>
      <c r="D477" s="83">
        <v>1099</v>
      </c>
      <c r="E477" s="83">
        <v>2</v>
      </c>
      <c r="F477" s="84"/>
      <c r="G477" s="83"/>
    </row>
    <row r="478" spans="1:7" ht="15.6" customHeight="1" x14ac:dyDescent="0.25">
      <c r="A478" s="82" t="s">
        <v>373</v>
      </c>
      <c r="B478" s="83">
        <v>16246021</v>
      </c>
      <c r="C478" s="83">
        <v>16246463</v>
      </c>
      <c r="D478" s="83">
        <v>443</v>
      </c>
      <c r="E478" s="83">
        <v>4</v>
      </c>
      <c r="F478" s="84"/>
      <c r="G478" s="83"/>
    </row>
    <row r="479" spans="1:7" ht="15.6" customHeight="1" x14ac:dyDescent="0.25">
      <c r="A479" s="82" t="s">
        <v>373</v>
      </c>
      <c r="B479" s="83">
        <v>16248853</v>
      </c>
      <c r="C479" s="83">
        <v>16248853</v>
      </c>
      <c r="D479" s="83">
        <v>1</v>
      </c>
      <c r="E479" s="83">
        <v>1</v>
      </c>
      <c r="F479" s="84"/>
      <c r="G479" s="83"/>
    </row>
    <row r="480" spans="1:7" ht="15.6" customHeight="1" x14ac:dyDescent="0.25">
      <c r="A480" s="82" t="s">
        <v>373</v>
      </c>
      <c r="B480" s="83">
        <v>16251799</v>
      </c>
      <c r="C480" s="83">
        <v>16265650</v>
      </c>
      <c r="D480" s="83">
        <v>13852</v>
      </c>
      <c r="E480" s="83">
        <v>11</v>
      </c>
      <c r="F480" s="84"/>
      <c r="G480" s="83"/>
    </row>
    <row r="481" spans="1:7" ht="15.6" customHeight="1" x14ac:dyDescent="0.25">
      <c r="A481" s="82" t="s">
        <v>373</v>
      </c>
      <c r="B481" s="83">
        <v>16268298</v>
      </c>
      <c r="C481" s="83">
        <v>16268298</v>
      </c>
      <c r="D481" s="83">
        <v>1</v>
      </c>
      <c r="E481" s="83">
        <v>1</v>
      </c>
      <c r="F481" s="84"/>
      <c r="G481" s="83"/>
    </row>
    <row r="482" spans="1:7" ht="15.6" customHeight="1" x14ac:dyDescent="0.25">
      <c r="A482" s="82" t="s">
        <v>373</v>
      </c>
      <c r="B482" s="83">
        <v>16269911</v>
      </c>
      <c r="C482" s="83">
        <v>16270263</v>
      </c>
      <c r="D482" s="83">
        <v>353</v>
      </c>
      <c r="E482" s="83">
        <v>4</v>
      </c>
      <c r="F482" s="84"/>
      <c r="G482" s="83"/>
    </row>
    <row r="483" spans="1:7" ht="15.6" customHeight="1" x14ac:dyDescent="0.25">
      <c r="A483" s="82" t="s">
        <v>373</v>
      </c>
      <c r="B483" s="83">
        <v>16274446</v>
      </c>
      <c r="C483" s="83">
        <v>16274446</v>
      </c>
      <c r="D483" s="83">
        <v>1</v>
      </c>
      <c r="E483" s="83">
        <v>1</v>
      </c>
      <c r="F483" s="84"/>
      <c r="G483" s="83"/>
    </row>
    <row r="484" spans="1:7" ht="15.6" customHeight="1" x14ac:dyDescent="0.25">
      <c r="A484" s="82" t="s">
        <v>373</v>
      </c>
      <c r="B484" s="83">
        <v>16275980</v>
      </c>
      <c r="C484" s="83">
        <v>16276082</v>
      </c>
      <c r="D484" s="83">
        <v>103</v>
      </c>
      <c r="E484" s="83">
        <v>4</v>
      </c>
      <c r="F484" s="84"/>
      <c r="G484" s="83"/>
    </row>
    <row r="485" spans="1:7" ht="15.6" customHeight="1" x14ac:dyDescent="0.25">
      <c r="A485" s="82" t="s">
        <v>373</v>
      </c>
      <c r="B485" s="83">
        <v>16276165</v>
      </c>
      <c r="C485" s="83">
        <v>16276910</v>
      </c>
      <c r="D485" s="83">
        <v>746</v>
      </c>
      <c r="E485" s="83">
        <v>3</v>
      </c>
      <c r="F485" s="84"/>
      <c r="G485" s="83"/>
    </row>
    <row r="486" spans="1:7" ht="15.6" customHeight="1" x14ac:dyDescent="0.25">
      <c r="A486" s="82" t="s">
        <v>373</v>
      </c>
      <c r="B486" s="83">
        <v>16277145</v>
      </c>
      <c r="C486" s="83">
        <v>16277371</v>
      </c>
      <c r="D486" s="83">
        <v>227</v>
      </c>
      <c r="E486" s="83">
        <v>2</v>
      </c>
      <c r="F486" s="84"/>
      <c r="G486" s="83"/>
    </row>
    <row r="487" spans="1:7" ht="15.6" customHeight="1" x14ac:dyDescent="0.25">
      <c r="A487" s="82" t="s">
        <v>373</v>
      </c>
      <c r="B487" s="83">
        <v>16278203</v>
      </c>
      <c r="C487" s="83">
        <v>16278535</v>
      </c>
      <c r="D487" s="83">
        <v>333</v>
      </c>
      <c r="E487" s="83">
        <v>3</v>
      </c>
      <c r="F487" s="84"/>
      <c r="G487" s="83"/>
    </row>
    <row r="488" spans="1:7" ht="15.6" customHeight="1" x14ac:dyDescent="0.25">
      <c r="A488" s="82" t="s">
        <v>373</v>
      </c>
      <c r="B488" s="83">
        <v>16278543</v>
      </c>
      <c r="C488" s="83">
        <v>16283041</v>
      </c>
      <c r="D488" s="83">
        <v>4499</v>
      </c>
      <c r="E488" s="83">
        <v>13</v>
      </c>
      <c r="F488" s="84"/>
      <c r="G488" s="83"/>
    </row>
    <row r="489" spans="1:7" ht="15.75" x14ac:dyDescent="0.25">
      <c r="A489" s="82" t="s">
        <v>373</v>
      </c>
      <c r="B489" s="83">
        <v>16283512</v>
      </c>
      <c r="C489" s="83">
        <v>16283594</v>
      </c>
      <c r="D489" s="83">
        <v>83</v>
      </c>
      <c r="E489" s="83">
        <v>2</v>
      </c>
      <c r="F489" s="84"/>
      <c r="G489" s="83"/>
    </row>
    <row r="490" spans="1:7" ht="15.6" customHeight="1" x14ac:dyDescent="0.25">
      <c r="A490" s="82" t="s">
        <v>373</v>
      </c>
      <c r="B490" s="83">
        <v>16285718</v>
      </c>
      <c r="C490" s="83">
        <v>16286947</v>
      </c>
      <c r="D490" s="83">
        <v>1230</v>
      </c>
      <c r="E490" s="83">
        <v>8</v>
      </c>
      <c r="F490" s="84"/>
      <c r="G490" s="83"/>
    </row>
    <row r="491" spans="1:7" ht="15.6" customHeight="1" x14ac:dyDescent="0.25">
      <c r="A491" s="82" t="s">
        <v>373</v>
      </c>
      <c r="B491" s="83">
        <v>16287052</v>
      </c>
      <c r="C491" s="83">
        <v>16287079</v>
      </c>
      <c r="D491" s="83">
        <v>28</v>
      </c>
      <c r="E491" s="83">
        <v>2</v>
      </c>
      <c r="F491" s="84"/>
      <c r="G491" s="83"/>
    </row>
    <row r="492" spans="1:7" ht="15.75" x14ac:dyDescent="0.25">
      <c r="A492" s="82" t="s">
        <v>373</v>
      </c>
      <c r="B492" s="83">
        <v>16297996</v>
      </c>
      <c r="C492" s="83">
        <v>16298258</v>
      </c>
      <c r="D492" s="83">
        <v>263</v>
      </c>
      <c r="E492" s="83">
        <v>3</v>
      </c>
      <c r="F492" s="84"/>
      <c r="G492" s="83"/>
    </row>
    <row r="493" spans="1:7" ht="15.75" x14ac:dyDescent="0.25">
      <c r="A493" s="82" t="s">
        <v>373</v>
      </c>
      <c r="B493" s="83">
        <v>16435734</v>
      </c>
      <c r="C493" s="83">
        <v>16435740</v>
      </c>
      <c r="D493" s="83">
        <v>7</v>
      </c>
      <c r="E493" s="83">
        <v>2</v>
      </c>
      <c r="F493" s="83" t="s">
        <v>1011</v>
      </c>
      <c r="G493" s="82" t="s">
        <v>1012</v>
      </c>
    </row>
    <row r="494" spans="1:7" ht="15.6" customHeight="1" x14ac:dyDescent="0.25">
      <c r="A494" s="82" t="s">
        <v>373</v>
      </c>
      <c r="B494" s="83">
        <v>16740547</v>
      </c>
      <c r="C494" s="83">
        <v>16740547</v>
      </c>
      <c r="D494" s="83">
        <v>1</v>
      </c>
      <c r="E494" s="83">
        <v>1</v>
      </c>
      <c r="F494" s="84"/>
      <c r="G494" s="84"/>
    </row>
    <row r="495" spans="1:7" ht="15.75" x14ac:dyDescent="0.25">
      <c r="A495" s="82" t="s">
        <v>373</v>
      </c>
      <c r="B495" s="83">
        <v>16813010</v>
      </c>
      <c r="C495" s="83">
        <v>16813010</v>
      </c>
      <c r="D495" s="83">
        <v>1</v>
      </c>
      <c r="E495" s="83">
        <v>1</v>
      </c>
      <c r="F495" s="83" t="s">
        <v>1334</v>
      </c>
      <c r="G495" s="82" t="s">
        <v>1335</v>
      </c>
    </row>
    <row r="496" spans="1:7" ht="15.6" customHeight="1" x14ac:dyDescent="0.25">
      <c r="A496" s="82" t="s">
        <v>373</v>
      </c>
      <c r="B496" s="83">
        <v>16820102</v>
      </c>
      <c r="C496" s="83">
        <v>16820102</v>
      </c>
      <c r="D496" s="83">
        <v>1</v>
      </c>
      <c r="E496" s="83">
        <v>1</v>
      </c>
      <c r="F496" s="83" t="s">
        <v>1334</v>
      </c>
      <c r="G496" s="82" t="s">
        <v>1335</v>
      </c>
    </row>
    <row r="497" spans="1:7" ht="15.6" customHeight="1" x14ac:dyDescent="0.25">
      <c r="A497" s="82" t="s">
        <v>373</v>
      </c>
      <c r="B497" s="83">
        <v>16820355</v>
      </c>
      <c r="C497" s="83">
        <v>16820355</v>
      </c>
      <c r="D497" s="83">
        <v>1</v>
      </c>
      <c r="E497" s="83">
        <v>1</v>
      </c>
      <c r="F497" s="83" t="s">
        <v>1334</v>
      </c>
      <c r="G497" s="82" t="s">
        <v>1335</v>
      </c>
    </row>
    <row r="498" spans="1:7" ht="15.75" x14ac:dyDescent="0.25">
      <c r="A498" s="82" t="s">
        <v>373</v>
      </c>
      <c r="B498" s="83">
        <v>16837747</v>
      </c>
      <c r="C498" s="83">
        <v>16837747</v>
      </c>
      <c r="D498" s="83">
        <v>1</v>
      </c>
      <c r="E498" s="83">
        <v>1</v>
      </c>
      <c r="F498" s="83" t="s">
        <v>1336</v>
      </c>
      <c r="G498" s="82" t="s">
        <v>1337</v>
      </c>
    </row>
    <row r="499" spans="1:7" ht="15.6" customHeight="1" x14ac:dyDescent="0.25">
      <c r="A499" s="82" t="s">
        <v>373</v>
      </c>
      <c r="B499" s="83">
        <v>16839956</v>
      </c>
      <c r="C499" s="83">
        <v>16839956</v>
      </c>
      <c r="D499" s="83">
        <v>1</v>
      </c>
      <c r="E499" s="83">
        <v>1</v>
      </c>
      <c r="F499" s="84"/>
      <c r="G499" s="84"/>
    </row>
    <row r="500" spans="1:7" ht="15.75" x14ac:dyDescent="0.25">
      <c r="A500" s="82" t="s">
        <v>373</v>
      </c>
      <c r="B500" s="83">
        <v>16847562</v>
      </c>
      <c r="C500" s="83">
        <v>16847620</v>
      </c>
      <c r="D500" s="83">
        <v>59</v>
      </c>
      <c r="E500" s="83">
        <v>3</v>
      </c>
      <c r="F500" s="83" t="s">
        <v>907</v>
      </c>
      <c r="G500" s="82" t="s">
        <v>908</v>
      </c>
    </row>
    <row r="501" spans="1:7" ht="15.75" x14ac:dyDescent="0.25">
      <c r="A501" s="82" t="s">
        <v>373</v>
      </c>
      <c r="B501" s="83">
        <v>16847706</v>
      </c>
      <c r="C501" s="83">
        <v>16847718</v>
      </c>
      <c r="D501" s="83">
        <v>13</v>
      </c>
      <c r="E501" s="83">
        <v>2</v>
      </c>
      <c r="F501" s="83" t="s">
        <v>907</v>
      </c>
      <c r="G501" s="82" t="s">
        <v>908</v>
      </c>
    </row>
    <row r="502" spans="1:7" ht="15.75" x14ac:dyDescent="0.25">
      <c r="A502" s="82" t="s">
        <v>373</v>
      </c>
      <c r="B502" s="83">
        <v>16847851</v>
      </c>
      <c r="C502" s="83">
        <v>16847851</v>
      </c>
      <c r="D502" s="83">
        <v>1</v>
      </c>
      <c r="E502" s="83">
        <v>1</v>
      </c>
      <c r="F502" s="83" t="s">
        <v>907</v>
      </c>
      <c r="G502" s="82" t="s">
        <v>908</v>
      </c>
    </row>
    <row r="503" spans="1:7" ht="15.6" customHeight="1" x14ac:dyDescent="0.25">
      <c r="A503" s="82" t="s">
        <v>373</v>
      </c>
      <c r="B503" s="83">
        <v>16850678</v>
      </c>
      <c r="C503" s="83">
        <v>16850685</v>
      </c>
      <c r="D503" s="83">
        <v>8</v>
      </c>
      <c r="E503" s="83">
        <v>2</v>
      </c>
      <c r="F503" s="84"/>
      <c r="G503" s="84"/>
    </row>
    <row r="504" spans="1:7" ht="15.75" x14ac:dyDescent="0.25">
      <c r="A504" s="82" t="s">
        <v>373</v>
      </c>
      <c r="B504" s="83">
        <v>16851672</v>
      </c>
      <c r="C504" s="83">
        <v>16851672</v>
      </c>
      <c r="D504" s="83">
        <v>1</v>
      </c>
      <c r="E504" s="83">
        <v>1</v>
      </c>
      <c r="F504" s="84"/>
      <c r="G504" s="84"/>
    </row>
    <row r="505" spans="1:7" ht="15.6" customHeight="1" x14ac:dyDescent="0.25">
      <c r="A505" s="82" t="s">
        <v>373</v>
      </c>
      <c r="B505" s="83">
        <v>16852043</v>
      </c>
      <c r="C505" s="83">
        <v>16852043</v>
      </c>
      <c r="D505" s="83">
        <v>1</v>
      </c>
      <c r="E505" s="83">
        <v>1</v>
      </c>
      <c r="F505" s="84"/>
      <c r="G505" s="84"/>
    </row>
    <row r="506" spans="1:7" ht="15.6" customHeight="1" x14ac:dyDescent="0.25">
      <c r="A506" s="82" t="s">
        <v>373</v>
      </c>
      <c r="B506" s="83">
        <v>16859662</v>
      </c>
      <c r="C506" s="83">
        <v>16859662</v>
      </c>
      <c r="D506" s="83">
        <v>1</v>
      </c>
      <c r="E506" s="83">
        <v>1</v>
      </c>
      <c r="F506" s="84"/>
      <c r="G506" s="84"/>
    </row>
    <row r="507" spans="1:7" ht="15.6" customHeight="1" x14ac:dyDescent="0.25">
      <c r="A507" s="82" t="s">
        <v>373</v>
      </c>
      <c r="B507" s="83">
        <v>16914732</v>
      </c>
      <c r="C507" s="83">
        <v>16914732</v>
      </c>
      <c r="D507" s="83">
        <v>1</v>
      </c>
      <c r="E507" s="83">
        <v>1</v>
      </c>
      <c r="F507" s="84"/>
      <c r="G507" s="84"/>
    </row>
    <row r="508" spans="1:7" ht="15.6" customHeight="1" x14ac:dyDescent="0.25">
      <c r="A508" s="82" t="s">
        <v>373</v>
      </c>
      <c r="B508" s="83">
        <v>16923712</v>
      </c>
      <c r="C508" s="83">
        <v>16923728</v>
      </c>
      <c r="D508" s="83">
        <v>17</v>
      </c>
      <c r="E508" s="83">
        <v>5</v>
      </c>
      <c r="F508" s="84"/>
      <c r="G508" s="84"/>
    </row>
    <row r="509" spans="1:7" ht="15.6" customHeight="1" x14ac:dyDescent="0.25">
      <c r="A509" s="82" t="s">
        <v>373</v>
      </c>
      <c r="B509" s="83">
        <v>16923819</v>
      </c>
      <c r="C509" s="83">
        <v>16923831</v>
      </c>
      <c r="D509" s="83">
        <v>13</v>
      </c>
      <c r="E509" s="83">
        <v>3</v>
      </c>
      <c r="F509" s="84"/>
      <c r="G509" s="84"/>
    </row>
    <row r="510" spans="1:7" ht="15.6" customHeight="1" x14ac:dyDescent="0.25">
      <c r="A510" s="82" t="s">
        <v>373</v>
      </c>
      <c r="B510" s="83">
        <v>16923921</v>
      </c>
      <c r="C510" s="83">
        <v>16924592</v>
      </c>
      <c r="D510" s="83">
        <v>672</v>
      </c>
      <c r="E510" s="83">
        <v>4</v>
      </c>
      <c r="F510" s="84"/>
      <c r="G510" s="84"/>
    </row>
    <row r="511" spans="1:7" ht="15.75" x14ac:dyDescent="0.25">
      <c r="A511" s="82" t="s">
        <v>373</v>
      </c>
      <c r="B511" s="83">
        <v>16924906</v>
      </c>
      <c r="C511" s="83">
        <v>16924906</v>
      </c>
      <c r="D511" s="83">
        <v>1</v>
      </c>
      <c r="E511" s="83">
        <v>1</v>
      </c>
      <c r="F511" s="84"/>
      <c r="G511" s="84"/>
    </row>
    <row r="512" spans="1:7" ht="15.6" customHeight="1" x14ac:dyDescent="0.25">
      <c r="A512" s="82" t="s">
        <v>373</v>
      </c>
      <c r="B512" s="83">
        <v>16955325</v>
      </c>
      <c r="C512" s="83">
        <v>16955325</v>
      </c>
      <c r="D512" s="83">
        <v>1</v>
      </c>
      <c r="E512" s="83">
        <v>1</v>
      </c>
      <c r="F512" s="84"/>
      <c r="G512" s="84"/>
    </row>
    <row r="513" spans="1:7" ht="15.6" customHeight="1" x14ac:dyDescent="0.25">
      <c r="A513" s="82" t="s">
        <v>373</v>
      </c>
      <c r="B513" s="83">
        <v>16955429</v>
      </c>
      <c r="C513" s="83">
        <v>16955440</v>
      </c>
      <c r="D513" s="83">
        <v>12</v>
      </c>
      <c r="E513" s="83">
        <v>3</v>
      </c>
      <c r="F513" s="84"/>
      <c r="G513" s="84"/>
    </row>
    <row r="514" spans="1:7" ht="15.6" customHeight="1" x14ac:dyDescent="0.25">
      <c r="A514" s="82" t="s">
        <v>373</v>
      </c>
      <c r="B514" s="83">
        <v>16961236</v>
      </c>
      <c r="C514" s="83">
        <v>16961236</v>
      </c>
      <c r="D514" s="83">
        <v>1</v>
      </c>
      <c r="E514" s="83">
        <v>1</v>
      </c>
      <c r="F514" s="84"/>
      <c r="G514" s="84"/>
    </row>
    <row r="515" spans="1:7" ht="15.75" x14ac:dyDescent="0.25">
      <c r="A515" s="82" t="s">
        <v>373</v>
      </c>
      <c r="B515" s="83">
        <v>16976988</v>
      </c>
      <c r="C515" s="83">
        <v>16976988</v>
      </c>
      <c r="D515" s="83">
        <v>1</v>
      </c>
      <c r="E515" s="83">
        <v>1</v>
      </c>
      <c r="F515" s="83" t="s">
        <v>1338</v>
      </c>
      <c r="G515" s="82" t="s">
        <v>1339</v>
      </c>
    </row>
    <row r="516" spans="1:7" ht="15.75" x14ac:dyDescent="0.25">
      <c r="A516" s="82" t="s">
        <v>373</v>
      </c>
      <c r="B516" s="83">
        <v>16984511</v>
      </c>
      <c r="C516" s="83">
        <v>16984513</v>
      </c>
      <c r="D516" s="83">
        <v>3</v>
      </c>
      <c r="E516" s="83">
        <v>1</v>
      </c>
      <c r="F516" s="83" t="s">
        <v>1065</v>
      </c>
      <c r="G516" s="82" t="s">
        <v>1066</v>
      </c>
    </row>
    <row r="517" spans="1:7" ht="15.75" x14ac:dyDescent="0.25">
      <c r="A517" s="82" t="s">
        <v>373</v>
      </c>
      <c r="B517" s="83">
        <v>16984512</v>
      </c>
      <c r="C517" s="83">
        <v>16984512</v>
      </c>
      <c r="D517" s="83">
        <v>1</v>
      </c>
      <c r="E517" s="83">
        <v>1</v>
      </c>
      <c r="F517" s="83" t="s">
        <v>1340</v>
      </c>
      <c r="G517" s="82" t="s">
        <v>1341</v>
      </c>
    </row>
    <row r="518" spans="1:7" ht="15.6" customHeight="1" x14ac:dyDescent="0.25">
      <c r="A518" s="82" t="s">
        <v>373</v>
      </c>
      <c r="B518" s="83">
        <v>16991764</v>
      </c>
      <c r="C518" s="83">
        <v>16991764</v>
      </c>
      <c r="D518" s="83">
        <v>1</v>
      </c>
      <c r="E518" s="83">
        <v>1</v>
      </c>
      <c r="F518" s="83" t="s">
        <v>1342</v>
      </c>
      <c r="G518" s="82" t="s">
        <v>1343</v>
      </c>
    </row>
    <row r="519" spans="1:7" ht="15.75" x14ac:dyDescent="0.25">
      <c r="A519" s="82" t="s">
        <v>373</v>
      </c>
      <c r="B519" s="83">
        <v>17005179</v>
      </c>
      <c r="C519" s="83">
        <v>17005179</v>
      </c>
      <c r="D519" s="83">
        <v>1</v>
      </c>
      <c r="E519" s="83">
        <v>1</v>
      </c>
      <c r="F519" s="83" t="s">
        <v>1342</v>
      </c>
      <c r="G519" s="82" t="s">
        <v>1343</v>
      </c>
    </row>
    <row r="520" spans="1:7" ht="15.6" customHeight="1" x14ac:dyDescent="0.25">
      <c r="A520" s="82" t="s">
        <v>373</v>
      </c>
      <c r="B520" s="83">
        <v>17024340</v>
      </c>
      <c r="C520" s="83">
        <v>17024340</v>
      </c>
      <c r="D520" s="83">
        <v>1</v>
      </c>
      <c r="E520" s="83">
        <v>1</v>
      </c>
      <c r="F520" s="83" t="s">
        <v>1344</v>
      </c>
      <c r="G520" s="82" t="s">
        <v>1345</v>
      </c>
    </row>
    <row r="521" spans="1:7" ht="15.75" x14ac:dyDescent="0.25">
      <c r="A521" s="82" t="s">
        <v>373</v>
      </c>
      <c r="B521" s="83">
        <v>17025717</v>
      </c>
      <c r="C521" s="83">
        <v>17025717</v>
      </c>
      <c r="D521" s="83">
        <v>1</v>
      </c>
      <c r="E521" s="83">
        <v>1</v>
      </c>
      <c r="F521" s="83" t="s">
        <v>1344</v>
      </c>
      <c r="G521" s="82" t="s">
        <v>1345</v>
      </c>
    </row>
    <row r="522" spans="1:7" ht="15.75" x14ac:dyDescent="0.25">
      <c r="A522" s="82" t="s">
        <v>373</v>
      </c>
      <c r="B522" s="83">
        <v>17061884</v>
      </c>
      <c r="C522" s="83">
        <v>17061884</v>
      </c>
      <c r="D522" s="83">
        <v>1</v>
      </c>
      <c r="E522" s="83">
        <v>1</v>
      </c>
      <c r="F522" s="83" t="s">
        <v>1346</v>
      </c>
      <c r="G522" s="82" t="s">
        <v>1347</v>
      </c>
    </row>
    <row r="523" spans="1:7" ht="15.75" x14ac:dyDescent="0.25">
      <c r="A523" s="82" t="s">
        <v>373</v>
      </c>
      <c r="B523" s="83">
        <v>17100519</v>
      </c>
      <c r="C523" s="83">
        <v>17100519</v>
      </c>
      <c r="D523" s="83">
        <v>1</v>
      </c>
      <c r="E523" s="83">
        <v>1</v>
      </c>
      <c r="F523" s="83" t="s">
        <v>1348</v>
      </c>
      <c r="G523" s="82" t="s">
        <v>1349</v>
      </c>
    </row>
    <row r="524" spans="1:7" ht="15.6" customHeight="1" x14ac:dyDescent="0.25">
      <c r="A524" s="82" t="s">
        <v>373</v>
      </c>
      <c r="B524" s="83">
        <v>17100815</v>
      </c>
      <c r="C524" s="83">
        <v>17100815</v>
      </c>
      <c r="D524" s="83">
        <v>1</v>
      </c>
      <c r="E524" s="83">
        <v>1</v>
      </c>
      <c r="F524" s="83" t="s">
        <v>1348</v>
      </c>
      <c r="G524" s="82" t="s">
        <v>1349</v>
      </c>
    </row>
    <row r="525" spans="1:7" ht="15.6" customHeight="1" x14ac:dyDescent="0.25">
      <c r="A525" s="82" t="s">
        <v>373</v>
      </c>
      <c r="B525" s="83">
        <v>17113466</v>
      </c>
      <c r="C525" s="83">
        <v>17113466</v>
      </c>
      <c r="D525" s="83">
        <v>1</v>
      </c>
      <c r="E525" s="83">
        <v>1</v>
      </c>
      <c r="F525" s="83" t="s">
        <v>1067</v>
      </c>
      <c r="G525" s="82" t="s">
        <v>1068</v>
      </c>
    </row>
    <row r="526" spans="1:7" ht="15.75" x14ac:dyDescent="0.25">
      <c r="A526" s="82" t="s">
        <v>373</v>
      </c>
      <c r="B526" s="83">
        <v>17120390</v>
      </c>
      <c r="C526" s="83">
        <v>17120390</v>
      </c>
      <c r="D526" s="83">
        <v>1</v>
      </c>
      <c r="E526" s="83">
        <v>1</v>
      </c>
      <c r="F526" s="83" t="s">
        <v>1067</v>
      </c>
      <c r="G526" s="82" t="s">
        <v>1068</v>
      </c>
    </row>
    <row r="527" spans="1:7" ht="15.75" x14ac:dyDescent="0.25">
      <c r="A527" s="82" t="s">
        <v>373</v>
      </c>
      <c r="B527" s="83">
        <v>17120455</v>
      </c>
      <c r="C527" s="83">
        <v>17120455</v>
      </c>
      <c r="D527" s="83">
        <v>1</v>
      </c>
      <c r="E527" s="83">
        <v>1</v>
      </c>
      <c r="F527" s="83" t="s">
        <v>1067</v>
      </c>
      <c r="G527" s="82" t="s">
        <v>1068</v>
      </c>
    </row>
    <row r="528" spans="1:7" ht="15.75" x14ac:dyDescent="0.25">
      <c r="A528" s="82" t="s">
        <v>373</v>
      </c>
      <c r="B528" s="83">
        <v>17124794</v>
      </c>
      <c r="C528" s="83">
        <v>17124794</v>
      </c>
      <c r="D528" s="83">
        <v>1</v>
      </c>
      <c r="E528" s="83">
        <v>1</v>
      </c>
      <c r="F528" s="83" t="s">
        <v>1067</v>
      </c>
      <c r="G528" s="82" t="s">
        <v>1068</v>
      </c>
    </row>
    <row r="529" spans="1:7" ht="15.75" x14ac:dyDescent="0.25">
      <c r="A529" s="82" t="s">
        <v>373</v>
      </c>
      <c r="B529" s="83">
        <v>17125952</v>
      </c>
      <c r="C529" s="83">
        <v>17125954</v>
      </c>
      <c r="D529" s="83">
        <v>3</v>
      </c>
      <c r="E529" s="83">
        <v>2</v>
      </c>
      <c r="F529" s="83" t="s">
        <v>1067</v>
      </c>
      <c r="G529" s="82" t="s">
        <v>1068</v>
      </c>
    </row>
    <row r="530" spans="1:7" ht="15.6" customHeight="1" x14ac:dyDescent="0.25">
      <c r="A530" s="82" t="s">
        <v>373</v>
      </c>
      <c r="B530" s="83">
        <v>17140760</v>
      </c>
      <c r="C530" s="83">
        <v>17140760</v>
      </c>
      <c r="D530" s="83">
        <v>1</v>
      </c>
      <c r="E530" s="83">
        <v>1</v>
      </c>
      <c r="F530" s="84"/>
      <c r="G530" s="84"/>
    </row>
    <row r="531" spans="1:7" ht="15.75" x14ac:dyDescent="0.25">
      <c r="A531" s="82" t="s">
        <v>373</v>
      </c>
      <c r="B531" s="83">
        <v>17148581</v>
      </c>
      <c r="C531" s="83">
        <v>17148585</v>
      </c>
      <c r="D531" s="83">
        <v>5</v>
      </c>
      <c r="E531" s="83">
        <v>2</v>
      </c>
      <c r="F531" s="83" t="s">
        <v>1025</v>
      </c>
      <c r="G531" s="82" t="s">
        <v>1026</v>
      </c>
    </row>
    <row r="532" spans="1:7" ht="15.75" x14ac:dyDescent="0.25">
      <c r="A532" s="82" t="s">
        <v>373</v>
      </c>
      <c r="B532" s="83">
        <v>17150096</v>
      </c>
      <c r="C532" s="83">
        <v>17150096</v>
      </c>
      <c r="D532" s="83">
        <v>1</v>
      </c>
      <c r="E532" s="83">
        <v>1</v>
      </c>
      <c r="F532" s="83" t="s">
        <v>1025</v>
      </c>
      <c r="G532" s="82" t="s">
        <v>1026</v>
      </c>
    </row>
    <row r="533" spans="1:7" ht="15.75" x14ac:dyDescent="0.25">
      <c r="A533" s="82" t="s">
        <v>373</v>
      </c>
      <c r="B533" s="83">
        <v>17169296</v>
      </c>
      <c r="C533" s="83">
        <v>17169296</v>
      </c>
      <c r="D533" s="83">
        <v>1</v>
      </c>
      <c r="E533" s="83">
        <v>1</v>
      </c>
      <c r="F533" s="84"/>
      <c r="G533" s="84"/>
    </row>
    <row r="534" spans="1:7" ht="15.75" x14ac:dyDescent="0.25">
      <c r="A534" s="82" t="s">
        <v>373</v>
      </c>
      <c r="B534" s="83">
        <v>17172210</v>
      </c>
      <c r="C534" s="83">
        <v>17172210</v>
      </c>
      <c r="D534" s="83">
        <v>1</v>
      </c>
      <c r="E534" s="83">
        <v>1</v>
      </c>
      <c r="F534" s="83" t="s">
        <v>1350</v>
      </c>
      <c r="G534" s="82" t="s">
        <v>1351</v>
      </c>
    </row>
    <row r="535" spans="1:7" ht="15.6" customHeight="1" x14ac:dyDescent="0.25">
      <c r="A535" s="82" t="s">
        <v>373</v>
      </c>
      <c r="B535" s="83">
        <v>17173216</v>
      </c>
      <c r="C535" s="83">
        <v>17173216</v>
      </c>
      <c r="D535" s="83">
        <v>1</v>
      </c>
      <c r="E535" s="83">
        <v>1</v>
      </c>
      <c r="F535" s="83" t="s">
        <v>1352</v>
      </c>
      <c r="G535" s="82" t="s">
        <v>1353</v>
      </c>
    </row>
    <row r="536" spans="1:7" ht="15.75" x14ac:dyDescent="0.25">
      <c r="A536" s="82" t="s">
        <v>373</v>
      </c>
      <c r="B536" s="83">
        <v>17174336</v>
      </c>
      <c r="C536" s="83">
        <v>17174336</v>
      </c>
      <c r="D536" s="83">
        <v>1</v>
      </c>
      <c r="E536" s="83">
        <v>1</v>
      </c>
      <c r="F536" s="83" t="s">
        <v>1352</v>
      </c>
      <c r="G536" s="82" t="s">
        <v>1353</v>
      </c>
    </row>
    <row r="537" spans="1:7" ht="15.75" x14ac:dyDescent="0.25">
      <c r="A537" s="82" t="s">
        <v>373</v>
      </c>
      <c r="B537" s="83">
        <v>17180089</v>
      </c>
      <c r="C537" s="83">
        <v>17180089</v>
      </c>
      <c r="D537" s="83">
        <v>1</v>
      </c>
      <c r="E537" s="83">
        <v>1</v>
      </c>
      <c r="F537" s="83" t="s">
        <v>1354</v>
      </c>
      <c r="G537" s="82" t="s">
        <v>1355</v>
      </c>
    </row>
    <row r="538" spans="1:7" ht="15.75" x14ac:dyDescent="0.25">
      <c r="A538" s="82" t="s">
        <v>373</v>
      </c>
      <c r="B538" s="83">
        <v>17223207</v>
      </c>
      <c r="C538" s="83">
        <v>17223207</v>
      </c>
      <c r="D538" s="83">
        <v>1</v>
      </c>
      <c r="E538" s="83">
        <v>1</v>
      </c>
      <c r="F538" s="83" t="s">
        <v>1356</v>
      </c>
      <c r="G538" s="82" t="s">
        <v>1357</v>
      </c>
    </row>
    <row r="539" spans="1:7" ht="15.75" x14ac:dyDescent="0.25">
      <c r="A539" s="82" t="s">
        <v>373</v>
      </c>
      <c r="B539" s="83">
        <v>17229618</v>
      </c>
      <c r="C539" s="83">
        <v>17229618</v>
      </c>
      <c r="D539" s="83">
        <v>1</v>
      </c>
      <c r="E539" s="83">
        <v>1</v>
      </c>
      <c r="F539" s="83" t="s">
        <v>1358</v>
      </c>
      <c r="G539" s="82" t="s">
        <v>1359</v>
      </c>
    </row>
    <row r="540" spans="1:7" ht="15.75" x14ac:dyDescent="0.25">
      <c r="A540" s="82" t="s">
        <v>373</v>
      </c>
      <c r="B540" s="83">
        <v>17237081</v>
      </c>
      <c r="C540" s="83">
        <v>17237081</v>
      </c>
      <c r="D540" s="83">
        <v>1</v>
      </c>
      <c r="E540" s="83">
        <v>1</v>
      </c>
      <c r="F540" s="83" t="s">
        <v>1360</v>
      </c>
      <c r="G540" s="82" t="s">
        <v>1361</v>
      </c>
    </row>
    <row r="541" spans="1:7" ht="15.75" x14ac:dyDescent="0.25">
      <c r="A541" s="82" t="s">
        <v>373</v>
      </c>
      <c r="B541" s="83">
        <v>17239618</v>
      </c>
      <c r="C541" s="83">
        <v>17241261</v>
      </c>
      <c r="D541" s="83">
        <v>1644</v>
      </c>
      <c r="E541" s="83">
        <v>10</v>
      </c>
      <c r="F541" s="84"/>
      <c r="G541" s="84"/>
    </row>
    <row r="542" spans="1:7" ht="15.6" customHeight="1" x14ac:dyDescent="0.25">
      <c r="A542" s="82" t="s">
        <v>373</v>
      </c>
      <c r="B542" s="83">
        <v>17246651</v>
      </c>
      <c r="C542" s="83">
        <v>17246651</v>
      </c>
      <c r="D542" s="83">
        <v>1</v>
      </c>
      <c r="E542" s="83">
        <v>1</v>
      </c>
      <c r="F542" s="83" t="s">
        <v>1362</v>
      </c>
      <c r="G542" s="82" t="s">
        <v>1363</v>
      </c>
    </row>
    <row r="543" spans="1:7" ht="15.75" x14ac:dyDescent="0.25">
      <c r="A543" s="82" t="s">
        <v>373</v>
      </c>
      <c r="B543" s="83">
        <v>17250778</v>
      </c>
      <c r="C543" s="83">
        <v>17250778</v>
      </c>
      <c r="D543" s="83">
        <v>1</v>
      </c>
      <c r="E543" s="83">
        <v>1</v>
      </c>
      <c r="F543" s="83" t="s">
        <v>1362</v>
      </c>
      <c r="G543" s="82" t="s">
        <v>1363</v>
      </c>
    </row>
    <row r="544" spans="1:7" ht="15.75" x14ac:dyDescent="0.25">
      <c r="A544" s="82" t="s">
        <v>373</v>
      </c>
      <c r="B544" s="83">
        <v>17259465</v>
      </c>
      <c r="C544" s="83">
        <v>17259465</v>
      </c>
      <c r="D544" s="83">
        <v>1</v>
      </c>
      <c r="E544" s="83">
        <v>1</v>
      </c>
      <c r="F544" s="83" t="s">
        <v>1362</v>
      </c>
      <c r="G544" s="82" t="s">
        <v>1363</v>
      </c>
    </row>
    <row r="545" spans="1:7" ht="15.6" customHeight="1" x14ac:dyDescent="0.25">
      <c r="A545" s="82" t="s">
        <v>373</v>
      </c>
      <c r="B545" s="83">
        <v>17609491</v>
      </c>
      <c r="C545" s="83">
        <v>17609491</v>
      </c>
      <c r="D545" s="83">
        <v>1</v>
      </c>
      <c r="E545" s="83">
        <v>1</v>
      </c>
      <c r="F545" s="83" t="s">
        <v>1364</v>
      </c>
      <c r="G545" s="82" t="s">
        <v>1365</v>
      </c>
    </row>
    <row r="546" spans="1:7" ht="15.75" x14ac:dyDescent="0.25">
      <c r="A546" s="82" t="s">
        <v>373</v>
      </c>
      <c r="B546" s="83">
        <v>17645890</v>
      </c>
      <c r="C546" s="83">
        <v>17645890</v>
      </c>
      <c r="D546" s="83">
        <v>1</v>
      </c>
      <c r="E546" s="83">
        <v>1</v>
      </c>
      <c r="F546" s="84"/>
      <c r="G546" s="84"/>
    </row>
    <row r="547" spans="1:7" ht="15.6" customHeight="1" x14ac:dyDescent="0.25">
      <c r="A547" s="82" t="s">
        <v>373</v>
      </c>
      <c r="B547" s="83">
        <v>17648416</v>
      </c>
      <c r="C547" s="83">
        <v>17648416</v>
      </c>
      <c r="D547" s="83">
        <v>1</v>
      </c>
      <c r="E547" s="83">
        <v>1</v>
      </c>
      <c r="F547" s="84"/>
      <c r="G547" s="84"/>
    </row>
    <row r="548" spans="1:7" ht="15.6" customHeight="1" x14ac:dyDescent="0.25">
      <c r="A548" s="82" t="s">
        <v>373</v>
      </c>
      <c r="B548" s="83">
        <v>17716711</v>
      </c>
      <c r="C548" s="83">
        <v>17716711</v>
      </c>
      <c r="D548" s="83">
        <v>1</v>
      </c>
      <c r="E548" s="83">
        <v>1</v>
      </c>
      <c r="F548" s="83" t="s">
        <v>1366</v>
      </c>
      <c r="G548" s="82" t="s">
        <v>1367</v>
      </c>
    </row>
    <row r="549" spans="1:7" ht="15.75" x14ac:dyDescent="0.25">
      <c r="A549" s="82" t="s">
        <v>373</v>
      </c>
      <c r="B549" s="83">
        <v>17727126</v>
      </c>
      <c r="C549" s="83">
        <v>17727138</v>
      </c>
      <c r="D549" s="83">
        <v>13</v>
      </c>
      <c r="E549" s="83">
        <v>2</v>
      </c>
      <c r="F549" s="84"/>
      <c r="G549" s="84"/>
    </row>
    <row r="550" spans="1:7" ht="15.6" customHeight="1" x14ac:dyDescent="0.25">
      <c r="A550" s="82" t="s">
        <v>373</v>
      </c>
      <c r="B550" s="83">
        <v>17742013</v>
      </c>
      <c r="C550" s="83">
        <v>17742013</v>
      </c>
      <c r="D550" s="83">
        <v>1</v>
      </c>
      <c r="E550" s="83">
        <v>1</v>
      </c>
      <c r="F550" s="84"/>
      <c r="G550" s="84"/>
    </row>
    <row r="551" spans="1:7" ht="15.6" customHeight="1" x14ac:dyDescent="0.25">
      <c r="A551" s="82" t="s">
        <v>373</v>
      </c>
      <c r="B551" s="83">
        <v>17889642</v>
      </c>
      <c r="C551" s="83">
        <v>17889646</v>
      </c>
      <c r="D551" s="83">
        <v>5</v>
      </c>
      <c r="E551" s="83">
        <v>2</v>
      </c>
      <c r="F551" s="83" t="s">
        <v>1027</v>
      </c>
      <c r="G551" s="82" t="s">
        <v>1028</v>
      </c>
    </row>
    <row r="552" spans="1:7" ht="15.75" x14ac:dyDescent="0.25">
      <c r="A552" s="82" t="s">
        <v>373</v>
      </c>
      <c r="B552" s="83">
        <v>17892849</v>
      </c>
      <c r="C552" s="83">
        <v>17892849</v>
      </c>
      <c r="D552" s="83">
        <v>1</v>
      </c>
      <c r="E552" s="83">
        <v>1</v>
      </c>
      <c r="F552" s="83" t="s">
        <v>1027</v>
      </c>
      <c r="G552" s="82" t="s">
        <v>1028</v>
      </c>
    </row>
    <row r="553" spans="1:7" ht="15.6" customHeight="1" x14ac:dyDescent="0.25">
      <c r="A553" s="82" t="s">
        <v>373</v>
      </c>
      <c r="B553" s="83">
        <v>17895436</v>
      </c>
      <c r="C553" s="83">
        <v>17895436</v>
      </c>
      <c r="D553" s="83">
        <v>1</v>
      </c>
      <c r="E553" s="83">
        <v>1</v>
      </c>
      <c r="F553" s="83" t="s">
        <v>1027</v>
      </c>
      <c r="G553" s="82" t="s">
        <v>1028</v>
      </c>
    </row>
    <row r="554" spans="1:7" ht="15.6" customHeight="1" x14ac:dyDescent="0.25">
      <c r="A554" s="82" t="s">
        <v>373</v>
      </c>
      <c r="B554" s="83">
        <v>17898241</v>
      </c>
      <c r="C554" s="83">
        <v>17898241</v>
      </c>
      <c r="D554" s="83">
        <v>1</v>
      </c>
      <c r="E554" s="83">
        <v>1</v>
      </c>
      <c r="F554" s="83" t="s">
        <v>1027</v>
      </c>
      <c r="G554" s="82" t="s">
        <v>1028</v>
      </c>
    </row>
    <row r="555" spans="1:7" ht="15.75" x14ac:dyDescent="0.25">
      <c r="A555" s="82" t="s">
        <v>373</v>
      </c>
      <c r="B555" s="83">
        <v>17903966</v>
      </c>
      <c r="C555" s="83">
        <v>17903966</v>
      </c>
      <c r="D555" s="83">
        <v>1</v>
      </c>
      <c r="E555" s="83">
        <v>1</v>
      </c>
      <c r="F555" s="83" t="s">
        <v>1027</v>
      </c>
      <c r="G555" s="82" t="s">
        <v>1028</v>
      </c>
    </row>
    <row r="556" spans="1:7" ht="15.75" x14ac:dyDescent="0.25">
      <c r="A556" s="82" t="s">
        <v>373</v>
      </c>
      <c r="B556" s="83">
        <v>17921704</v>
      </c>
      <c r="C556" s="83">
        <v>17921704</v>
      </c>
      <c r="D556" s="83">
        <v>1</v>
      </c>
      <c r="E556" s="83">
        <v>1</v>
      </c>
      <c r="F556" s="83" t="s">
        <v>1027</v>
      </c>
      <c r="G556" s="82" t="s">
        <v>1028</v>
      </c>
    </row>
    <row r="557" spans="1:7" ht="15.6" customHeight="1" x14ac:dyDescent="0.25">
      <c r="A557" s="82" t="s">
        <v>373</v>
      </c>
      <c r="B557" s="83">
        <v>17922782</v>
      </c>
      <c r="C557" s="83">
        <v>17922784</v>
      </c>
      <c r="D557" s="83">
        <v>3</v>
      </c>
      <c r="E557" s="83">
        <v>1</v>
      </c>
      <c r="F557" s="83" t="s">
        <v>1027</v>
      </c>
      <c r="G557" s="82" t="s">
        <v>1028</v>
      </c>
    </row>
    <row r="558" spans="1:7" ht="15.75" x14ac:dyDescent="0.25">
      <c r="A558" s="82" t="s">
        <v>373</v>
      </c>
      <c r="B558" s="83">
        <v>17922783</v>
      </c>
      <c r="C558" s="83">
        <v>17922783</v>
      </c>
      <c r="D558" s="83">
        <v>1</v>
      </c>
      <c r="E558" s="83">
        <v>1</v>
      </c>
      <c r="F558" s="83" t="s">
        <v>1368</v>
      </c>
      <c r="G558" s="82" t="s">
        <v>1369</v>
      </c>
    </row>
    <row r="559" spans="1:7" ht="15.6" customHeight="1" x14ac:dyDescent="0.25">
      <c r="A559" s="82" t="s">
        <v>373</v>
      </c>
      <c r="B559" s="83">
        <v>17923084</v>
      </c>
      <c r="C559" s="83">
        <v>17923086</v>
      </c>
      <c r="D559" s="83">
        <v>3</v>
      </c>
      <c r="E559" s="83">
        <v>1</v>
      </c>
      <c r="F559" s="83" t="s">
        <v>1027</v>
      </c>
      <c r="G559" s="82" t="s">
        <v>1028</v>
      </c>
    </row>
    <row r="560" spans="1:7" ht="15.6" customHeight="1" x14ac:dyDescent="0.25">
      <c r="A560" s="82" t="s">
        <v>373</v>
      </c>
      <c r="B560" s="83">
        <v>17923085</v>
      </c>
      <c r="C560" s="83">
        <v>17923085</v>
      </c>
      <c r="D560" s="83">
        <v>1</v>
      </c>
      <c r="E560" s="83">
        <v>1</v>
      </c>
      <c r="F560" s="83" t="s">
        <v>1368</v>
      </c>
      <c r="G560" s="82" t="s">
        <v>1369</v>
      </c>
    </row>
    <row r="561" spans="1:7" ht="15.75" x14ac:dyDescent="0.25">
      <c r="A561" s="82" t="s">
        <v>373</v>
      </c>
      <c r="B561" s="83">
        <v>17924105</v>
      </c>
      <c r="C561" s="83">
        <v>17924105</v>
      </c>
      <c r="D561" s="83">
        <v>1</v>
      </c>
      <c r="E561" s="83">
        <v>1</v>
      </c>
      <c r="F561" s="83" t="s">
        <v>1027</v>
      </c>
      <c r="G561" s="82" t="s">
        <v>1028</v>
      </c>
    </row>
    <row r="562" spans="1:7" ht="15.75" x14ac:dyDescent="0.25">
      <c r="A562" s="82" t="s">
        <v>373</v>
      </c>
      <c r="B562" s="83">
        <v>17926163</v>
      </c>
      <c r="C562" s="83">
        <v>17926163</v>
      </c>
      <c r="D562" s="83">
        <v>1</v>
      </c>
      <c r="E562" s="83">
        <v>1</v>
      </c>
      <c r="F562" s="83" t="s">
        <v>1027</v>
      </c>
      <c r="G562" s="82" t="s">
        <v>1028</v>
      </c>
    </row>
    <row r="563" spans="1:7" ht="15.6" customHeight="1" x14ac:dyDescent="0.25">
      <c r="A563" s="82" t="s">
        <v>373</v>
      </c>
      <c r="B563" s="83">
        <v>17928845</v>
      </c>
      <c r="C563" s="83">
        <v>17928845</v>
      </c>
      <c r="D563" s="83">
        <v>1</v>
      </c>
      <c r="E563" s="83">
        <v>1</v>
      </c>
      <c r="F563" s="84"/>
      <c r="G563" s="84"/>
    </row>
    <row r="564" spans="1:7" ht="15.75" x14ac:dyDescent="0.25">
      <c r="A564" s="82" t="s">
        <v>373</v>
      </c>
      <c r="B564" s="83">
        <v>17929909</v>
      </c>
      <c r="C564" s="83">
        <v>17929924</v>
      </c>
      <c r="D564" s="83">
        <v>16</v>
      </c>
      <c r="E564" s="83">
        <v>2</v>
      </c>
      <c r="F564" s="83" t="s">
        <v>973</v>
      </c>
      <c r="G564" s="82" t="s">
        <v>974</v>
      </c>
    </row>
    <row r="565" spans="1:7" ht="15.6" customHeight="1" x14ac:dyDescent="0.25">
      <c r="A565" s="82" t="s">
        <v>373</v>
      </c>
      <c r="B565" s="83">
        <v>17933057</v>
      </c>
      <c r="C565" s="83">
        <v>17933057</v>
      </c>
      <c r="D565" s="83">
        <v>1</v>
      </c>
      <c r="E565" s="83">
        <v>1</v>
      </c>
      <c r="F565" s="84"/>
      <c r="G565" s="84"/>
    </row>
    <row r="566" spans="1:7" ht="15.75" x14ac:dyDescent="0.25">
      <c r="A566" s="82" t="s">
        <v>373</v>
      </c>
      <c r="B566" s="83">
        <v>17933944</v>
      </c>
      <c r="C566" s="83">
        <v>17933944</v>
      </c>
      <c r="D566" s="83">
        <v>1</v>
      </c>
      <c r="E566" s="83">
        <v>1</v>
      </c>
      <c r="F566" s="84"/>
      <c r="G566" s="84"/>
    </row>
    <row r="567" spans="1:7" ht="15.6" customHeight="1" x14ac:dyDescent="0.25">
      <c r="A567" s="82" t="s">
        <v>373</v>
      </c>
      <c r="B567" s="83">
        <v>17937619</v>
      </c>
      <c r="C567" s="83">
        <v>17937619</v>
      </c>
      <c r="D567" s="83">
        <v>1</v>
      </c>
      <c r="E567" s="83">
        <v>1</v>
      </c>
      <c r="F567" s="84"/>
      <c r="G567" s="84"/>
    </row>
    <row r="568" spans="1:7" ht="15.6" customHeight="1" x14ac:dyDescent="0.25">
      <c r="A568" s="82" t="s">
        <v>373</v>
      </c>
      <c r="B568" s="83">
        <v>17941424</v>
      </c>
      <c r="C568" s="83">
        <v>17941427</v>
      </c>
      <c r="D568" s="83">
        <v>4</v>
      </c>
      <c r="E568" s="83">
        <v>3</v>
      </c>
      <c r="F568" s="84"/>
      <c r="G568" s="84"/>
    </row>
    <row r="569" spans="1:7" ht="15.6" customHeight="1" x14ac:dyDescent="0.25">
      <c r="A569" s="82" t="s">
        <v>373</v>
      </c>
      <c r="B569" s="83">
        <v>17942160</v>
      </c>
      <c r="C569" s="83">
        <v>17942160</v>
      </c>
      <c r="D569" s="83">
        <v>1</v>
      </c>
      <c r="E569" s="83">
        <v>1</v>
      </c>
      <c r="F569" s="84"/>
      <c r="G569" s="84"/>
    </row>
    <row r="570" spans="1:7" ht="15.75" x14ac:dyDescent="0.25">
      <c r="A570" s="82" t="s">
        <v>373</v>
      </c>
      <c r="B570" s="83">
        <v>17944002</v>
      </c>
      <c r="C570" s="83">
        <v>17944461</v>
      </c>
      <c r="D570" s="83">
        <v>460</v>
      </c>
      <c r="E570" s="83">
        <v>4</v>
      </c>
      <c r="F570" s="83" t="s">
        <v>721</v>
      </c>
      <c r="G570" s="82" t="s">
        <v>722</v>
      </c>
    </row>
    <row r="571" spans="1:7" ht="15.6" customHeight="1" x14ac:dyDescent="0.25">
      <c r="A571" s="82" t="s">
        <v>373</v>
      </c>
      <c r="B571" s="83">
        <v>17946124</v>
      </c>
      <c r="C571" s="83">
        <v>17946124</v>
      </c>
      <c r="D571" s="83">
        <v>1</v>
      </c>
      <c r="E571" s="83">
        <v>1</v>
      </c>
      <c r="F571" s="84"/>
      <c r="G571" s="84"/>
    </row>
    <row r="572" spans="1:7" ht="15.6" customHeight="1" x14ac:dyDescent="0.25">
      <c r="A572" s="82" t="s">
        <v>373</v>
      </c>
      <c r="B572" s="83">
        <v>17947321</v>
      </c>
      <c r="C572" s="83">
        <v>17947321</v>
      </c>
      <c r="D572" s="83">
        <v>1</v>
      </c>
      <c r="E572" s="83">
        <v>1</v>
      </c>
      <c r="F572" s="83" t="s">
        <v>1370</v>
      </c>
      <c r="G572" s="82" t="s">
        <v>1371</v>
      </c>
    </row>
    <row r="573" spans="1:7" ht="15.75" x14ac:dyDescent="0.25">
      <c r="A573" s="82" t="s">
        <v>373</v>
      </c>
      <c r="B573" s="83">
        <v>17950900</v>
      </c>
      <c r="C573" s="83">
        <v>17950900</v>
      </c>
      <c r="D573" s="83">
        <v>1</v>
      </c>
      <c r="E573" s="83">
        <v>1</v>
      </c>
      <c r="F573" s="83" t="s">
        <v>1069</v>
      </c>
      <c r="G573" s="82" t="s">
        <v>1070</v>
      </c>
    </row>
    <row r="574" spans="1:7" ht="15.6" customHeight="1" x14ac:dyDescent="0.25">
      <c r="A574" s="82" t="s">
        <v>373</v>
      </c>
      <c r="B574" s="83">
        <v>17951200</v>
      </c>
      <c r="C574" s="83">
        <v>17951200</v>
      </c>
      <c r="D574" s="83">
        <v>1</v>
      </c>
      <c r="E574" s="83">
        <v>1</v>
      </c>
      <c r="F574" s="83" t="s">
        <v>1069</v>
      </c>
      <c r="G574" s="82" t="s">
        <v>1070</v>
      </c>
    </row>
    <row r="575" spans="1:7" ht="15.6" customHeight="1" x14ac:dyDescent="0.25">
      <c r="A575" s="82" t="s">
        <v>373</v>
      </c>
      <c r="B575" s="83">
        <v>17955327</v>
      </c>
      <c r="C575" s="83">
        <v>17955329</v>
      </c>
      <c r="D575" s="83">
        <v>3</v>
      </c>
      <c r="E575" s="83">
        <v>1</v>
      </c>
      <c r="F575" s="83" t="s">
        <v>1069</v>
      </c>
      <c r="G575" s="82" t="s">
        <v>1070</v>
      </c>
    </row>
    <row r="576" spans="1:7" ht="15.6" customHeight="1" x14ac:dyDescent="0.25">
      <c r="A576" s="82" t="s">
        <v>373</v>
      </c>
      <c r="B576" s="83">
        <v>17955328</v>
      </c>
      <c r="C576" s="83">
        <v>17955328</v>
      </c>
      <c r="D576" s="83">
        <v>1</v>
      </c>
      <c r="E576" s="83">
        <v>1</v>
      </c>
      <c r="F576" s="83" t="s">
        <v>1372</v>
      </c>
      <c r="G576" s="82" t="s">
        <v>1373</v>
      </c>
    </row>
    <row r="577" spans="1:7" ht="15.6" customHeight="1" x14ac:dyDescent="0.25">
      <c r="A577" s="82" t="s">
        <v>373</v>
      </c>
      <c r="B577" s="83">
        <v>17956440</v>
      </c>
      <c r="C577" s="83">
        <v>17956440</v>
      </c>
      <c r="D577" s="83">
        <v>1</v>
      </c>
      <c r="E577" s="83">
        <v>1</v>
      </c>
      <c r="F577" s="83" t="s">
        <v>1069</v>
      </c>
      <c r="G577" s="82" t="s">
        <v>1070</v>
      </c>
    </row>
    <row r="578" spans="1:7" ht="15.75" x14ac:dyDescent="0.25">
      <c r="A578" s="82" t="s">
        <v>373</v>
      </c>
      <c r="B578" s="83">
        <v>17968361</v>
      </c>
      <c r="C578" s="83">
        <v>17968361</v>
      </c>
      <c r="D578" s="83">
        <v>1</v>
      </c>
      <c r="E578" s="83">
        <v>1</v>
      </c>
      <c r="F578" s="83" t="s">
        <v>1374</v>
      </c>
      <c r="G578" s="82" t="s">
        <v>1375</v>
      </c>
    </row>
    <row r="579" spans="1:7" ht="15.75" x14ac:dyDescent="0.25">
      <c r="A579" s="82" t="s">
        <v>373</v>
      </c>
      <c r="B579" s="83">
        <v>17970407</v>
      </c>
      <c r="C579" s="83">
        <v>17970407</v>
      </c>
      <c r="D579" s="83">
        <v>1</v>
      </c>
      <c r="E579" s="83">
        <v>1</v>
      </c>
      <c r="F579" s="83" t="s">
        <v>1374</v>
      </c>
      <c r="G579" s="82" t="s">
        <v>1375</v>
      </c>
    </row>
    <row r="580" spans="1:7" ht="15.75" x14ac:dyDescent="0.25">
      <c r="A580" s="82" t="s">
        <v>373</v>
      </c>
      <c r="B580" s="83">
        <v>17978589</v>
      </c>
      <c r="C580" s="83">
        <v>17978598</v>
      </c>
      <c r="D580" s="83">
        <v>10</v>
      </c>
      <c r="E580" s="83">
        <v>2</v>
      </c>
      <c r="F580" s="83" t="s">
        <v>989</v>
      </c>
      <c r="G580" s="82" t="s">
        <v>990</v>
      </c>
    </row>
    <row r="581" spans="1:7" ht="15.6" customHeight="1" x14ac:dyDescent="0.25">
      <c r="A581" s="82" t="s">
        <v>373</v>
      </c>
      <c r="B581" s="83">
        <v>17987919</v>
      </c>
      <c r="C581" s="83">
        <v>17987919</v>
      </c>
      <c r="D581" s="83">
        <v>1</v>
      </c>
      <c r="E581" s="83">
        <v>1</v>
      </c>
      <c r="F581" s="84"/>
      <c r="G581" s="84"/>
    </row>
    <row r="582" spans="1:7" ht="15.75" x14ac:dyDescent="0.25">
      <c r="A582" s="82" t="s">
        <v>373</v>
      </c>
      <c r="B582" s="83">
        <v>17997458</v>
      </c>
      <c r="C582" s="83">
        <v>17997590</v>
      </c>
      <c r="D582" s="83">
        <v>133</v>
      </c>
      <c r="E582" s="83">
        <v>2</v>
      </c>
      <c r="F582" s="83" t="s">
        <v>847</v>
      </c>
      <c r="G582" s="82" t="s">
        <v>848</v>
      </c>
    </row>
    <row r="583" spans="1:7" ht="15.6" customHeight="1" x14ac:dyDescent="0.25">
      <c r="A583" s="82" t="s">
        <v>373</v>
      </c>
      <c r="B583" s="83">
        <v>17999692</v>
      </c>
      <c r="C583" s="83">
        <v>17999692</v>
      </c>
      <c r="D583" s="83">
        <v>1</v>
      </c>
      <c r="E583" s="83">
        <v>1</v>
      </c>
      <c r="F583" s="83" t="s">
        <v>847</v>
      </c>
      <c r="G583" s="82" t="s">
        <v>848</v>
      </c>
    </row>
    <row r="584" spans="1:7" ht="15.75" x14ac:dyDescent="0.25">
      <c r="A584" s="82" t="s">
        <v>373</v>
      </c>
      <c r="B584" s="83">
        <v>18025949</v>
      </c>
      <c r="C584" s="83">
        <v>18026151</v>
      </c>
      <c r="D584" s="83">
        <v>203</v>
      </c>
      <c r="E584" s="83">
        <v>7</v>
      </c>
      <c r="F584" s="83" t="s">
        <v>799</v>
      </c>
      <c r="G584" s="82" t="s">
        <v>800</v>
      </c>
    </row>
    <row r="585" spans="1:7" ht="15.75" x14ac:dyDescent="0.25">
      <c r="A585" s="82" t="s">
        <v>373</v>
      </c>
      <c r="B585" s="83">
        <v>18026951</v>
      </c>
      <c r="C585" s="83">
        <v>18026951</v>
      </c>
      <c r="D585" s="83">
        <v>1</v>
      </c>
      <c r="E585" s="83">
        <v>1</v>
      </c>
      <c r="F585" s="83" t="s">
        <v>799</v>
      </c>
      <c r="G585" s="82" t="s">
        <v>800</v>
      </c>
    </row>
    <row r="586" spans="1:7" ht="15.6" customHeight="1" x14ac:dyDescent="0.25">
      <c r="A586" s="82" t="s">
        <v>373</v>
      </c>
      <c r="B586" s="83">
        <v>18034500</v>
      </c>
      <c r="C586" s="83">
        <v>18034500</v>
      </c>
      <c r="D586" s="83">
        <v>1</v>
      </c>
      <c r="E586" s="83">
        <v>1</v>
      </c>
      <c r="F586" s="83" t="s">
        <v>799</v>
      </c>
      <c r="G586" s="82" t="s">
        <v>800</v>
      </c>
    </row>
    <row r="587" spans="1:7" ht="15.6" customHeight="1" x14ac:dyDescent="0.25">
      <c r="A587" s="82" t="s">
        <v>373</v>
      </c>
      <c r="B587" s="83">
        <v>18035582</v>
      </c>
      <c r="C587" s="83">
        <v>18035805</v>
      </c>
      <c r="D587" s="83">
        <v>224</v>
      </c>
      <c r="E587" s="83">
        <v>8</v>
      </c>
      <c r="F587" s="83" t="s">
        <v>799</v>
      </c>
      <c r="G587" s="82" t="s">
        <v>800</v>
      </c>
    </row>
    <row r="588" spans="1:7" ht="15.75" x14ac:dyDescent="0.25">
      <c r="A588" s="82" t="s">
        <v>373</v>
      </c>
      <c r="B588" s="83">
        <v>18038121</v>
      </c>
      <c r="C588" s="83">
        <v>18038121</v>
      </c>
      <c r="D588" s="83">
        <v>1</v>
      </c>
      <c r="E588" s="83">
        <v>1</v>
      </c>
      <c r="F588" s="83" t="s">
        <v>799</v>
      </c>
      <c r="G588" s="82" t="s">
        <v>800</v>
      </c>
    </row>
    <row r="589" spans="1:7" ht="15.75" x14ac:dyDescent="0.25">
      <c r="A589" s="82" t="s">
        <v>373</v>
      </c>
      <c r="B589" s="83">
        <v>18039441</v>
      </c>
      <c r="C589" s="83">
        <v>18039441</v>
      </c>
      <c r="D589" s="83">
        <v>1</v>
      </c>
      <c r="E589" s="83">
        <v>1</v>
      </c>
      <c r="F589" s="83" t="s">
        <v>799</v>
      </c>
      <c r="G589" s="82" t="s">
        <v>800</v>
      </c>
    </row>
    <row r="590" spans="1:7" ht="15.6" customHeight="1" x14ac:dyDescent="0.25">
      <c r="A590" s="82" t="s">
        <v>373</v>
      </c>
      <c r="B590" s="83">
        <v>18043374</v>
      </c>
      <c r="C590" s="83">
        <v>18043374</v>
      </c>
      <c r="D590" s="83">
        <v>1</v>
      </c>
      <c r="E590" s="83">
        <v>1</v>
      </c>
      <c r="F590" s="83" t="s">
        <v>799</v>
      </c>
      <c r="G590" s="82" t="s">
        <v>800</v>
      </c>
    </row>
    <row r="591" spans="1:7" ht="15.6" customHeight="1" x14ac:dyDescent="0.25">
      <c r="A591" s="82" t="s">
        <v>373</v>
      </c>
      <c r="B591" s="83">
        <v>18053841</v>
      </c>
      <c r="C591" s="83">
        <v>18053841</v>
      </c>
      <c r="D591" s="83">
        <v>1</v>
      </c>
      <c r="E591" s="83">
        <v>1</v>
      </c>
      <c r="F591" s="83" t="s">
        <v>799</v>
      </c>
      <c r="G591" s="82" t="s">
        <v>800</v>
      </c>
    </row>
    <row r="592" spans="1:7" ht="15.75" x14ac:dyDescent="0.25">
      <c r="A592" s="82" t="s">
        <v>373</v>
      </c>
      <c r="B592" s="83">
        <v>18061917</v>
      </c>
      <c r="C592" s="83">
        <v>18061917</v>
      </c>
      <c r="D592" s="83">
        <v>1</v>
      </c>
      <c r="E592" s="83">
        <v>1</v>
      </c>
      <c r="F592" s="83" t="s">
        <v>1376</v>
      </c>
      <c r="G592" s="82" t="s">
        <v>1377</v>
      </c>
    </row>
    <row r="593" spans="1:7" ht="15.6" customHeight="1" x14ac:dyDescent="0.25">
      <c r="A593" s="82" t="s">
        <v>373</v>
      </c>
      <c r="B593" s="83">
        <v>18062828</v>
      </c>
      <c r="C593" s="83">
        <v>18062871</v>
      </c>
      <c r="D593" s="83">
        <v>44</v>
      </c>
      <c r="E593" s="83">
        <v>3</v>
      </c>
      <c r="F593" s="83" t="s">
        <v>923</v>
      </c>
      <c r="G593" s="82" t="s">
        <v>924</v>
      </c>
    </row>
    <row r="594" spans="1:7" ht="15.6" customHeight="1" x14ac:dyDescent="0.25">
      <c r="A594" s="82" t="s">
        <v>373</v>
      </c>
      <c r="B594" s="83">
        <v>18070829</v>
      </c>
      <c r="C594" s="83">
        <v>18070829</v>
      </c>
      <c r="D594" s="83">
        <v>1</v>
      </c>
      <c r="E594" s="83">
        <v>1</v>
      </c>
      <c r="F594" s="83" t="s">
        <v>1378</v>
      </c>
      <c r="G594" s="82" t="s">
        <v>1379</v>
      </c>
    </row>
    <row r="595" spans="1:7" ht="15.75" x14ac:dyDescent="0.25">
      <c r="A595" s="82" t="s">
        <v>373</v>
      </c>
      <c r="B595" s="83">
        <v>18077129</v>
      </c>
      <c r="C595" s="83">
        <v>18077129</v>
      </c>
      <c r="D595" s="83">
        <v>1</v>
      </c>
      <c r="E595" s="83">
        <v>1</v>
      </c>
      <c r="F595" s="83" t="s">
        <v>1380</v>
      </c>
      <c r="G595" s="82" t="s">
        <v>1381</v>
      </c>
    </row>
    <row r="596" spans="1:7" ht="15.75" x14ac:dyDescent="0.25">
      <c r="A596" s="82" t="s">
        <v>373</v>
      </c>
      <c r="B596" s="83">
        <v>18081424</v>
      </c>
      <c r="C596" s="83">
        <v>18081424</v>
      </c>
      <c r="D596" s="83">
        <v>1</v>
      </c>
      <c r="E596" s="83">
        <v>1</v>
      </c>
      <c r="F596" s="83" t="s">
        <v>955</v>
      </c>
      <c r="G596" s="82" t="s">
        <v>956</v>
      </c>
    </row>
    <row r="597" spans="1:7" ht="15.75" x14ac:dyDescent="0.25">
      <c r="A597" s="82" t="s">
        <v>373</v>
      </c>
      <c r="B597" s="83">
        <v>18081613</v>
      </c>
      <c r="C597" s="83">
        <v>18081613</v>
      </c>
      <c r="D597" s="83">
        <v>1</v>
      </c>
      <c r="E597" s="83">
        <v>1</v>
      </c>
      <c r="F597" s="83" t="s">
        <v>955</v>
      </c>
      <c r="G597" s="82" t="s">
        <v>956</v>
      </c>
    </row>
    <row r="598" spans="1:7" ht="15.75" x14ac:dyDescent="0.25">
      <c r="A598" s="82" t="s">
        <v>373</v>
      </c>
      <c r="B598" s="83">
        <v>18081819</v>
      </c>
      <c r="C598" s="83">
        <v>18081819</v>
      </c>
      <c r="D598" s="83">
        <v>1</v>
      </c>
      <c r="E598" s="83">
        <v>1</v>
      </c>
      <c r="F598" s="83" t="s">
        <v>955</v>
      </c>
      <c r="G598" s="82" t="s">
        <v>956</v>
      </c>
    </row>
    <row r="599" spans="1:7" ht="15.6" customHeight="1" x14ac:dyDescent="0.25">
      <c r="A599" s="82" t="s">
        <v>373</v>
      </c>
      <c r="B599" s="83">
        <v>18082640</v>
      </c>
      <c r="C599" s="83">
        <v>18082662</v>
      </c>
      <c r="D599" s="83">
        <v>23</v>
      </c>
      <c r="E599" s="83">
        <v>2</v>
      </c>
      <c r="F599" s="83" t="s">
        <v>955</v>
      </c>
      <c r="G599" s="82" t="s">
        <v>956</v>
      </c>
    </row>
    <row r="600" spans="1:7" ht="15.75" x14ac:dyDescent="0.25">
      <c r="A600" s="82" t="s">
        <v>373</v>
      </c>
      <c r="B600" s="83">
        <v>18086267</v>
      </c>
      <c r="C600" s="83">
        <v>18086267</v>
      </c>
      <c r="D600" s="83">
        <v>1</v>
      </c>
      <c r="E600" s="83">
        <v>1</v>
      </c>
      <c r="F600" s="83" t="s">
        <v>955</v>
      </c>
      <c r="G600" s="82" t="s">
        <v>956</v>
      </c>
    </row>
    <row r="601" spans="1:7" ht="15.75" x14ac:dyDescent="0.25">
      <c r="A601" s="82" t="s">
        <v>373</v>
      </c>
      <c r="B601" s="83">
        <v>18086422</v>
      </c>
      <c r="C601" s="83">
        <v>18086422</v>
      </c>
      <c r="D601" s="83">
        <v>1</v>
      </c>
      <c r="E601" s="83">
        <v>1</v>
      </c>
      <c r="F601" s="83" t="s">
        <v>955</v>
      </c>
      <c r="G601" s="82" t="s">
        <v>956</v>
      </c>
    </row>
    <row r="602" spans="1:7" ht="15.75" x14ac:dyDescent="0.25">
      <c r="A602" s="82" t="s">
        <v>373</v>
      </c>
      <c r="B602" s="83">
        <v>18088515</v>
      </c>
      <c r="C602" s="83">
        <v>18088515</v>
      </c>
      <c r="D602" s="83">
        <v>1</v>
      </c>
      <c r="E602" s="83">
        <v>1</v>
      </c>
      <c r="F602" s="83" t="s">
        <v>955</v>
      </c>
      <c r="G602" s="82" t="s">
        <v>956</v>
      </c>
    </row>
    <row r="603" spans="1:7" ht="15.75" x14ac:dyDescent="0.25">
      <c r="A603" s="82" t="s">
        <v>373</v>
      </c>
      <c r="B603" s="83">
        <v>18089063</v>
      </c>
      <c r="C603" s="83">
        <v>18089066</v>
      </c>
      <c r="D603" s="83">
        <v>4</v>
      </c>
      <c r="E603" s="83">
        <v>2</v>
      </c>
      <c r="F603" s="83" t="s">
        <v>1043</v>
      </c>
      <c r="G603" s="82" t="s">
        <v>1044</v>
      </c>
    </row>
    <row r="604" spans="1:7" ht="15.75" x14ac:dyDescent="0.25">
      <c r="A604" s="82" t="s">
        <v>373</v>
      </c>
      <c r="B604" s="83">
        <v>18089569</v>
      </c>
      <c r="C604" s="83">
        <v>18089571</v>
      </c>
      <c r="D604" s="83">
        <v>3</v>
      </c>
      <c r="E604" s="83">
        <v>1</v>
      </c>
      <c r="F604" s="83" t="s">
        <v>955</v>
      </c>
      <c r="G604" s="82" t="s">
        <v>956</v>
      </c>
    </row>
    <row r="605" spans="1:7" ht="15.6" customHeight="1" x14ac:dyDescent="0.25">
      <c r="A605" s="82" t="s">
        <v>373</v>
      </c>
      <c r="B605" s="83">
        <v>18089570</v>
      </c>
      <c r="C605" s="83">
        <v>18089570</v>
      </c>
      <c r="D605" s="83">
        <v>1</v>
      </c>
      <c r="E605" s="83">
        <v>1</v>
      </c>
      <c r="F605" s="83" t="s">
        <v>1382</v>
      </c>
      <c r="G605" s="82" t="s">
        <v>1383</v>
      </c>
    </row>
    <row r="606" spans="1:7" ht="15.6" customHeight="1" x14ac:dyDescent="0.25">
      <c r="A606" s="82" t="s">
        <v>373</v>
      </c>
      <c r="B606" s="83">
        <v>18090724</v>
      </c>
      <c r="C606" s="83">
        <v>18090724</v>
      </c>
      <c r="D606" s="83">
        <v>1</v>
      </c>
      <c r="E606" s="83">
        <v>1</v>
      </c>
      <c r="F606" s="84"/>
      <c r="G606" s="84"/>
    </row>
    <row r="607" spans="1:7" ht="15.75" x14ac:dyDescent="0.25">
      <c r="A607" s="82" t="s">
        <v>373</v>
      </c>
      <c r="B607" s="83">
        <v>18092710</v>
      </c>
      <c r="C607" s="83">
        <v>18092710</v>
      </c>
      <c r="D607" s="83">
        <v>1</v>
      </c>
      <c r="E607" s="83">
        <v>1</v>
      </c>
      <c r="F607" s="83" t="s">
        <v>1384</v>
      </c>
      <c r="G607" s="82" t="s">
        <v>1385</v>
      </c>
    </row>
    <row r="608" spans="1:7" ht="15.75" x14ac:dyDescent="0.25">
      <c r="A608" s="82" t="s">
        <v>373</v>
      </c>
      <c r="B608" s="83">
        <v>18093585</v>
      </c>
      <c r="C608" s="83">
        <v>18093585</v>
      </c>
      <c r="D608" s="83">
        <v>1</v>
      </c>
      <c r="E608" s="83">
        <v>1</v>
      </c>
      <c r="F608" s="83" t="s">
        <v>787</v>
      </c>
      <c r="G608" s="82" t="s">
        <v>788</v>
      </c>
    </row>
    <row r="609" spans="1:7" ht="15.6" customHeight="1" x14ac:dyDescent="0.25">
      <c r="A609" s="82" t="s">
        <v>373</v>
      </c>
      <c r="B609" s="83">
        <v>18094255</v>
      </c>
      <c r="C609" s="83">
        <v>18094505</v>
      </c>
      <c r="D609" s="83">
        <v>251</v>
      </c>
      <c r="E609" s="83">
        <v>3</v>
      </c>
      <c r="F609" s="83" t="s">
        <v>787</v>
      </c>
      <c r="G609" s="82" t="s">
        <v>788</v>
      </c>
    </row>
    <row r="610" spans="1:7" ht="15.75" x14ac:dyDescent="0.25">
      <c r="A610" s="82" t="s">
        <v>373</v>
      </c>
      <c r="B610" s="83">
        <v>18095227</v>
      </c>
      <c r="C610" s="83">
        <v>18095295</v>
      </c>
      <c r="D610" s="83">
        <v>69</v>
      </c>
      <c r="E610" s="83">
        <v>2</v>
      </c>
      <c r="F610" s="83" t="s">
        <v>787</v>
      </c>
      <c r="G610" s="82" t="s">
        <v>788</v>
      </c>
    </row>
    <row r="611" spans="1:7" ht="15.75" x14ac:dyDescent="0.25">
      <c r="A611" s="82" t="s">
        <v>373</v>
      </c>
      <c r="B611" s="83">
        <v>18096353</v>
      </c>
      <c r="C611" s="83">
        <v>18096486</v>
      </c>
      <c r="D611" s="83">
        <v>134</v>
      </c>
      <c r="E611" s="83">
        <v>2</v>
      </c>
      <c r="F611" s="83" t="s">
        <v>751</v>
      </c>
      <c r="G611" s="82" t="s">
        <v>752</v>
      </c>
    </row>
    <row r="612" spans="1:7" ht="15.75" x14ac:dyDescent="0.25">
      <c r="A612" s="82" t="s">
        <v>373</v>
      </c>
      <c r="B612" s="83">
        <v>18097726</v>
      </c>
      <c r="C612" s="83">
        <v>18098098</v>
      </c>
      <c r="D612" s="83">
        <v>373</v>
      </c>
      <c r="E612" s="83">
        <v>2</v>
      </c>
      <c r="F612" s="83" t="s">
        <v>751</v>
      </c>
      <c r="G612" s="82" t="s">
        <v>752</v>
      </c>
    </row>
    <row r="613" spans="1:7" ht="15.75" x14ac:dyDescent="0.25">
      <c r="A613" s="82" t="s">
        <v>373</v>
      </c>
      <c r="B613" s="83">
        <v>18098490</v>
      </c>
      <c r="C613" s="83">
        <v>18099103</v>
      </c>
      <c r="D613" s="83">
        <v>614</v>
      </c>
      <c r="E613" s="83">
        <v>9</v>
      </c>
      <c r="F613" s="83" t="s">
        <v>691</v>
      </c>
      <c r="G613" s="82" t="s">
        <v>692</v>
      </c>
    </row>
    <row r="614" spans="1:7" ht="15.6" customHeight="1" x14ac:dyDescent="0.25">
      <c r="A614" s="82" t="s">
        <v>373</v>
      </c>
      <c r="B614" s="83">
        <v>18099705</v>
      </c>
      <c r="C614" s="83">
        <v>18100499</v>
      </c>
      <c r="D614" s="83">
        <v>795</v>
      </c>
      <c r="E614" s="83">
        <v>11</v>
      </c>
      <c r="F614" s="83" t="s">
        <v>657</v>
      </c>
      <c r="G614" s="82" t="s">
        <v>658</v>
      </c>
    </row>
    <row r="615" spans="1:7" ht="15.75" x14ac:dyDescent="0.25">
      <c r="A615" s="82" t="s">
        <v>373</v>
      </c>
      <c r="B615" s="83">
        <v>18101149</v>
      </c>
      <c r="C615" s="83">
        <v>18101149</v>
      </c>
      <c r="D615" s="83">
        <v>1</v>
      </c>
      <c r="E615" s="83">
        <v>1</v>
      </c>
      <c r="F615" s="83" t="s">
        <v>853</v>
      </c>
      <c r="G615" s="82" t="s">
        <v>854</v>
      </c>
    </row>
    <row r="616" spans="1:7" ht="15.75" x14ac:dyDescent="0.25">
      <c r="A616" s="82" t="s">
        <v>373</v>
      </c>
      <c r="B616" s="83">
        <v>18101300</v>
      </c>
      <c r="C616" s="83">
        <v>18101300</v>
      </c>
      <c r="D616" s="83">
        <v>1</v>
      </c>
      <c r="E616" s="83">
        <v>1</v>
      </c>
      <c r="F616" s="83" t="s">
        <v>853</v>
      </c>
      <c r="G616" s="82" t="s">
        <v>854</v>
      </c>
    </row>
    <row r="617" spans="1:7" ht="15.75" x14ac:dyDescent="0.25">
      <c r="A617" s="82" t="s">
        <v>373</v>
      </c>
      <c r="B617" s="83">
        <v>18101481</v>
      </c>
      <c r="C617" s="83">
        <v>18101608</v>
      </c>
      <c r="D617" s="83">
        <v>128</v>
      </c>
      <c r="E617" s="83">
        <v>5</v>
      </c>
      <c r="F617" s="83" t="s">
        <v>853</v>
      </c>
      <c r="G617" s="82" t="s">
        <v>854</v>
      </c>
    </row>
    <row r="618" spans="1:7" ht="15.75" x14ac:dyDescent="0.25">
      <c r="A618" s="82" t="s">
        <v>373</v>
      </c>
      <c r="B618" s="83">
        <v>18102321</v>
      </c>
      <c r="C618" s="83">
        <v>18102321</v>
      </c>
      <c r="D618" s="83">
        <v>1</v>
      </c>
      <c r="E618" s="83">
        <v>1</v>
      </c>
      <c r="F618" s="83" t="s">
        <v>853</v>
      </c>
      <c r="G618" s="82" t="s">
        <v>854</v>
      </c>
    </row>
    <row r="619" spans="1:7" ht="15.6" customHeight="1" x14ac:dyDescent="0.25">
      <c r="A619" s="82" t="s">
        <v>373</v>
      </c>
      <c r="B619" s="83">
        <v>18108182</v>
      </c>
      <c r="C619" s="83">
        <v>18108183</v>
      </c>
      <c r="D619" s="83">
        <v>2</v>
      </c>
      <c r="E619" s="83">
        <v>2</v>
      </c>
      <c r="F619" s="83" t="s">
        <v>867</v>
      </c>
      <c r="G619" s="82" t="s">
        <v>868</v>
      </c>
    </row>
    <row r="620" spans="1:7" ht="15.75" x14ac:dyDescent="0.25">
      <c r="A620" s="82" t="s">
        <v>373</v>
      </c>
      <c r="B620" s="83">
        <v>18108282</v>
      </c>
      <c r="C620" s="83">
        <v>18108387</v>
      </c>
      <c r="D620" s="83">
        <v>106</v>
      </c>
      <c r="E620" s="83">
        <v>2</v>
      </c>
      <c r="F620" s="83" t="s">
        <v>867</v>
      </c>
      <c r="G620" s="82" t="s">
        <v>868</v>
      </c>
    </row>
    <row r="621" spans="1:7" ht="15.6" customHeight="1" x14ac:dyDescent="0.25">
      <c r="A621" s="82" t="s">
        <v>373</v>
      </c>
      <c r="B621" s="83">
        <v>18116235</v>
      </c>
      <c r="C621" s="83">
        <v>18116235</v>
      </c>
      <c r="D621" s="83">
        <v>1</v>
      </c>
      <c r="E621" s="83">
        <v>1</v>
      </c>
      <c r="F621" s="84"/>
      <c r="G621" s="84"/>
    </row>
    <row r="622" spans="1:7" ht="15.6" customHeight="1" x14ac:dyDescent="0.25">
      <c r="A622" s="82" t="s">
        <v>373</v>
      </c>
      <c r="B622" s="83">
        <v>18117701</v>
      </c>
      <c r="C622" s="83">
        <v>18117829</v>
      </c>
      <c r="D622" s="83">
        <v>129</v>
      </c>
      <c r="E622" s="83">
        <v>3</v>
      </c>
      <c r="F622" s="84"/>
      <c r="G622" s="84"/>
    </row>
    <row r="623" spans="1:7" ht="15.6" customHeight="1" x14ac:dyDescent="0.25">
      <c r="A623" s="82" t="s">
        <v>373</v>
      </c>
      <c r="B623" s="83">
        <v>18123494</v>
      </c>
      <c r="C623" s="83">
        <v>18123494</v>
      </c>
      <c r="D623" s="83">
        <v>1</v>
      </c>
      <c r="E623" s="83">
        <v>1</v>
      </c>
      <c r="F623" s="84"/>
      <c r="G623" s="84"/>
    </row>
    <row r="624" spans="1:7" ht="15.75" x14ac:dyDescent="0.25">
      <c r="A624" s="82" t="s">
        <v>373</v>
      </c>
      <c r="B624" s="83">
        <v>18125593</v>
      </c>
      <c r="C624" s="83">
        <v>18134687</v>
      </c>
      <c r="D624" s="83">
        <v>9095</v>
      </c>
      <c r="E624" s="83">
        <v>28</v>
      </c>
      <c r="F624" s="83" t="s">
        <v>411</v>
      </c>
      <c r="G624" s="82" t="s">
        <v>412</v>
      </c>
    </row>
    <row r="625" spans="1:7" ht="15.75" x14ac:dyDescent="0.25">
      <c r="A625" s="82" t="s">
        <v>373</v>
      </c>
      <c r="B625" s="83">
        <v>18136525</v>
      </c>
      <c r="C625" s="83">
        <v>18136721</v>
      </c>
      <c r="D625" s="83">
        <v>197</v>
      </c>
      <c r="E625" s="83">
        <v>2</v>
      </c>
      <c r="F625" s="83" t="s">
        <v>411</v>
      </c>
      <c r="G625" s="82" t="s">
        <v>412</v>
      </c>
    </row>
    <row r="626" spans="1:7" ht="15.6" customHeight="1" x14ac:dyDescent="0.25">
      <c r="A626" s="82" t="s">
        <v>373</v>
      </c>
      <c r="B626" s="83">
        <v>18138003</v>
      </c>
      <c r="C626" s="83">
        <v>18138452</v>
      </c>
      <c r="D626" s="83">
        <v>450</v>
      </c>
      <c r="E626" s="83">
        <v>2</v>
      </c>
      <c r="F626" s="83" t="s">
        <v>411</v>
      </c>
      <c r="G626" s="82" t="s">
        <v>412</v>
      </c>
    </row>
    <row r="627" spans="1:7" ht="15.75" x14ac:dyDescent="0.25">
      <c r="A627" s="82" t="s">
        <v>373</v>
      </c>
      <c r="B627" s="83">
        <v>18142614</v>
      </c>
      <c r="C627" s="83">
        <v>18142636</v>
      </c>
      <c r="D627" s="83">
        <v>23</v>
      </c>
      <c r="E627" s="83">
        <v>2</v>
      </c>
      <c r="F627" s="83" t="s">
        <v>411</v>
      </c>
      <c r="G627" s="82" t="s">
        <v>412</v>
      </c>
    </row>
    <row r="628" spans="1:7" ht="15.75" x14ac:dyDescent="0.25">
      <c r="A628" s="82" t="s">
        <v>373</v>
      </c>
      <c r="B628" s="83">
        <v>18143035</v>
      </c>
      <c r="C628" s="83">
        <v>18143046</v>
      </c>
      <c r="D628" s="83">
        <v>12</v>
      </c>
      <c r="E628" s="83">
        <v>3</v>
      </c>
      <c r="F628" s="83" t="s">
        <v>411</v>
      </c>
      <c r="G628" s="82" t="s">
        <v>412</v>
      </c>
    </row>
    <row r="629" spans="1:7" ht="15.75" x14ac:dyDescent="0.25">
      <c r="A629" s="82" t="s">
        <v>373</v>
      </c>
      <c r="B629" s="83">
        <v>18153802</v>
      </c>
      <c r="C629" s="83">
        <v>18153802</v>
      </c>
      <c r="D629" s="83">
        <v>1</v>
      </c>
      <c r="E629" s="83">
        <v>1</v>
      </c>
      <c r="F629" s="83" t="s">
        <v>411</v>
      </c>
      <c r="G629" s="82" t="s">
        <v>412</v>
      </c>
    </row>
    <row r="630" spans="1:7" ht="15.75" x14ac:dyDescent="0.25">
      <c r="A630" s="82" t="s">
        <v>373</v>
      </c>
      <c r="B630" s="83">
        <v>18157534</v>
      </c>
      <c r="C630" s="83">
        <v>18157534</v>
      </c>
      <c r="D630" s="83">
        <v>1</v>
      </c>
      <c r="E630" s="83">
        <v>1</v>
      </c>
      <c r="F630" s="83" t="s">
        <v>411</v>
      </c>
      <c r="G630" s="82" t="s">
        <v>412</v>
      </c>
    </row>
    <row r="631" spans="1:7" ht="15.75" x14ac:dyDescent="0.25">
      <c r="A631" s="82" t="s">
        <v>373</v>
      </c>
      <c r="B631" s="83">
        <v>18159550</v>
      </c>
      <c r="C631" s="83">
        <v>18159552</v>
      </c>
      <c r="D631" s="83">
        <v>3</v>
      </c>
      <c r="E631" s="83">
        <v>2</v>
      </c>
      <c r="F631" s="83" t="s">
        <v>411</v>
      </c>
      <c r="G631" s="82" t="s">
        <v>412</v>
      </c>
    </row>
    <row r="632" spans="1:7" ht="15.75" x14ac:dyDescent="0.25">
      <c r="A632" s="82" t="s">
        <v>373</v>
      </c>
      <c r="B632" s="83">
        <v>18160770</v>
      </c>
      <c r="C632" s="83">
        <v>18160770</v>
      </c>
      <c r="D632" s="83">
        <v>1</v>
      </c>
      <c r="E632" s="83">
        <v>1</v>
      </c>
      <c r="F632" s="83" t="s">
        <v>411</v>
      </c>
      <c r="G632" s="82" t="s">
        <v>412</v>
      </c>
    </row>
    <row r="633" spans="1:7" ht="15.75" x14ac:dyDescent="0.25">
      <c r="A633" s="82" t="s">
        <v>373</v>
      </c>
      <c r="B633" s="83">
        <v>18165129</v>
      </c>
      <c r="C633" s="83">
        <v>18165161</v>
      </c>
      <c r="D633" s="83">
        <v>33</v>
      </c>
      <c r="E633" s="83">
        <v>3</v>
      </c>
      <c r="F633" s="83" t="s">
        <v>411</v>
      </c>
      <c r="G633" s="82" t="s">
        <v>412</v>
      </c>
    </row>
    <row r="634" spans="1:7" ht="15.6" customHeight="1" x14ac:dyDescent="0.25">
      <c r="A634" s="82" t="s">
        <v>373</v>
      </c>
      <c r="B634" s="83">
        <v>18172993</v>
      </c>
      <c r="C634" s="83">
        <v>18172993</v>
      </c>
      <c r="D634" s="83">
        <v>1</v>
      </c>
      <c r="E634" s="83">
        <v>1</v>
      </c>
      <c r="F634" s="83" t="s">
        <v>411</v>
      </c>
      <c r="G634" s="82" t="s">
        <v>412</v>
      </c>
    </row>
    <row r="635" spans="1:7" ht="15.6" customHeight="1" x14ac:dyDescent="0.25">
      <c r="A635" s="82" t="s">
        <v>373</v>
      </c>
      <c r="B635" s="83">
        <v>18175209</v>
      </c>
      <c r="C635" s="83">
        <v>18175209</v>
      </c>
      <c r="D635" s="83">
        <v>1</v>
      </c>
      <c r="E635" s="83">
        <v>1</v>
      </c>
      <c r="F635" s="84"/>
      <c r="G635" s="84"/>
    </row>
    <row r="636" spans="1:7" ht="15.6" customHeight="1" x14ac:dyDescent="0.25">
      <c r="A636" s="82" t="s">
        <v>373</v>
      </c>
      <c r="B636" s="83">
        <v>18177475</v>
      </c>
      <c r="C636" s="83">
        <v>18177475</v>
      </c>
      <c r="D636" s="83">
        <v>1</v>
      </c>
      <c r="E636" s="83">
        <v>1</v>
      </c>
      <c r="F636" s="84"/>
      <c r="G636" s="84"/>
    </row>
    <row r="637" spans="1:7" ht="15.75" x14ac:dyDescent="0.25">
      <c r="A637" s="82" t="s">
        <v>373</v>
      </c>
      <c r="B637" s="83">
        <v>18179676</v>
      </c>
      <c r="C637" s="83">
        <v>18179676</v>
      </c>
      <c r="D637" s="83">
        <v>1</v>
      </c>
      <c r="E637" s="83">
        <v>1</v>
      </c>
      <c r="F637" s="83" t="s">
        <v>1386</v>
      </c>
      <c r="G637" s="82" t="s">
        <v>1387</v>
      </c>
    </row>
    <row r="638" spans="1:7" ht="15.75" x14ac:dyDescent="0.25">
      <c r="A638" s="82" t="s">
        <v>373</v>
      </c>
      <c r="B638" s="83">
        <v>18181680</v>
      </c>
      <c r="C638" s="83">
        <v>18182433</v>
      </c>
      <c r="D638" s="83">
        <v>754</v>
      </c>
      <c r="E638" s="83">
        <v>9</v>
      </c>
      <c r="F638" s="83" t="s">
        <v>663</v>
      </c>
      <c r="G638" s="82" t="s">
        <v>664</v>
      </c>
    </row>
    <row r="639" spans="1:7" ht="15.75" x14ac:dyDescent="0.25">
      <c r="A639" s="82" t="s">
        <v>373</v>
      </c>
      <c r="B639" s="83">
        <v>18184348</v>
      </c>
      <c r="C639" s="83">
        <v>18184348</v>
      </c>
      <c r="D639" s="83">
        <v>1</v>
      </c>
      <c r="E639" s="83">
        <v>1</v>
      </c>
      <c r="F639" s="83" t="s">
        <v>663</v>
      </c>
      <c r="G639" s="82" t="s">
        <v>664</v>
      </c>
    </row>
    <row r="640" spans="1:7" ht="15.6" customHeight="1" x14ac:dyDescent="0.25">
      <c r="A640" s="82" t="s">
        <v>373</v>
      </c>
      <c r="B640" s="83">
        <v>18184513</v>
      </c>
      <c r="C640" s="83">
        <v>18184513</v>
      </c>
      <c r="D640" s="83">
        <v>1</v>
      </c>
      <c r="E640" s="83">
        <v>1</v>
      </c>
      <c r="F640" s="84"/>
      <c r="G640" s="84"/>
    </row>
    <row r="641" spans="1:7" ht="15.75" x14ac:dyDescent="0.25">
      <c r="A641" s="82" t="s">
        <v>373</v>
      </c>
      <c r="B641" s="83">
        <v>18184631</v>
      </c>
      <c r="C641" s="83">
        <v>18184631</v>
      </c>
      <c r="D641" s="83">
        <v>1</v>
      </c>
      <c r="E641" s="83">
        <v>1</v>
      </c>
      <c r="F641" s="84"/>
      <c r="G641" s="84"/>
    </row>
    <row r="642" spans="1:7" ht="15.75" x14ac:dyDescent="0.25">
      <c r="A642" s="82" t="s">
        <v>373</v>
      </c>
      <c r="B642" s="83">
        <v>18188502</v>
      </c>
      <c r="C642" s="83">
        <v>18188502</v>
      </c>
      <c r="D642" s="83">
        <v>1</v>
      </c>
      <c r="E642" s="83">
        <v>1</v>
      </c>
      <c r="F642" s="83" t="s">
        <v>1388</v>
      </c>
      <c r="G642" s="82" t="s">
        <v>1389</v>
      </c>
    </row>
    <row r="643" spans="1:7" ht="15.75" x14ac:dyDescent="0.25">
      <c r="A643" s="82" t="s">
        <v>373</v>
      </c>
      <c r="B643" s="83">
        <v>18194946</v>
      </c>
      <c r="C643" s="83">
        <v>18194946</v>
      </c>
      <c r="D643" s="83">
        <v>1</v>
      </c>
      <c r="E643" s="83">
        <v>1</v>
      </c>
      <c r="F643" s="83" t="s">
        <v>1388</v>
      </c>
      <c r="G643" s="82" t="s">
        <v>1389</v>
      </c>
    </row>
    <row r="644" spans="1:7" ht="15.6" customHeight="1" x14ac:dyDescent="0.25">
      <c r="A644" s="82" t="s">
        <v>373</v>
      </c>
      <c r="B644" s="83">
        <v>18197035</v>
      </c>
      <c r="C644" s="83">
        <v>18197035</v>
      </c>
      <c r="D644" s="83">
        <v>1</v>
      </c>
      <c r="E644" s="83">
        <v>1</v>
      </c>
      <c r="F644" s="83" t="s">
        <v>1388</v>
      </c>
      <c r="G644" s="82" t="s">
        <v>1389</v>
      </c>
    </row>
    <row r="645" spans="1:7" ht="15.75" x14ac:dyDescent="0.25">
      <c r="A645" s="82" t="s">
        <v>373</v>
      </c>
      <c r="B645" s="83">
        <v>18200785</v>
      </c>
      <c r="C645" s="83">
        <v>18200786</v>
      </c>
      <c r="D645" s="83">
        <v>2</v>
      </c>
      <c r="E645" s="83">
        <v>2</v>
      </c>
      <c r="F645" s="83" t="s">
        <v>1123</v>
      </c>
      <c r="G645" s="82" t="s">
        <v>1124</v>
      </c>
    </row>
    <row r="646" spans="1:7" ht="15.6" customHeight="1" x14ac:dyDescent="0.25">
      <c r="A646" s="82" t="s">
        <v>373</v>
      </c>
      <c r="B646" s="83">
        <v>18204530</v>
      </c>
      <c r="C646" s="83">
        <v>18204530</v>
      </c>
      <c r="D646" s="83">
        <v>1</v>
      </c>
      <c r="E646" s="83">
        <v>1</v>
      </c>
      <c r="F646" s="84"/>
      <c r="G646" s="84"/>
    </row>
    <row r="647" spans="1:7" ht="15.6" customHeight="1" x14ac:dyDescent="0.25">
      <c r="A647" s="82" t="s">
        <v>373</v>
      </c>
      <c r="B647" s="83">
        <v>18205092</v>
      </c>
      <c r="C647" s="83">
        <v>18205118</v>
      </c>
      <c r="D647" s="83">
        <v>27</v>
      </c>
      <c r="E647" s="83">
        <v>2</v>
      </c>
      <c r="F647" s="84"/>
      <c r="G647" s="84"/>
    </row>
    <row r="648" spans="1:7" ht="15.6" customHeight="1" x14ac:dyDescent="0.25">
      <c r="A648" s="82" t="s">
        <v>373</v>
      </c>
      <c r="B648" s="83">
        <v>18211033</v>
      </c>
      <c r="C648" s="83">
        <v>18211370</v>
      </c>
      <c r="D648" s="83">
        <v>338</v>
      </c>
      <c r="E648" s="83">
        <v>3</v>
      </c>
      <c r="F648" s="83" t="s">
        <v>693</v>
      </c>
      <c r="G648" s="82" t="s">
        <v>694</v>
      </c>
    </row>
    <row r="649" spans="1:7" ht="15.6" customHeight="1" x14ac:dyDescent="0.25">
      <c r="A649" s="82" t="s">
        <v>373</v>
      </c>
      <c r="B649" s="83">
        <v>18211964</v>
      </c>
      <c r="C649" s="83">
        <v>18211964</v>
      </c>
      <c r="D649" s="83">
        <v>1</v>
      </c>
      <c r="E649" s="83">
        <v>1</v>
      </c>
      <c r="F649" s="83" t="s">
        <v>693</v>
      </c>
      <c r="G649" s="82" t="s">
        <v>694</v>
      </c>
    </row>
    <row r="650" spans="1:7" ht="15.75" x14ac:dyDescent="0.25">
      <c r="A650" s="82" t="s">
        <v>373</v>
      </c>
      <c r="B650" s="83">
        <v>18212240</v>
      </c>
      <c r="C650" s="83">
        <v>18212836</v>
      </c>
      <c r="D650" s="83">
        <v>597</v>
      </c>
      <c r="E650" s="83">
        <v>3</v>
      </c>
      <c r="F650" s="83" t="s">
        <v>693</v>
      </c>
      <c r="G650" s="82" t="s">
        <v>694</v>
      </c>
    </row>
    <row r="651" spans="1:7" ht="15.75" x14ac:dyDescent="0.25">
      <c r="A651" s="82" t="s">
        <v>373</v>
      </c>
      <c r="B651" s="83">
        <v>18213860</v>
      </c>
      <c r="C651" s="83">
        <v>18213860</v>
      </c>
      <c r="D651" s="83">
        <v>1</v>
      </c>
      <c r="E651" s="83">
        <v>1</v>
      </c>
      <c r="F651" s="83" t="s">
        <v>693</v>
      </c>
      <c r="G651" s="82" t="s">
        <v>694</v>
      </c>
    </row>
    <row r="652" spans="1:7" ht="15.75" x14ac:dyDescent="0.25">
      <c r="A652" s="82" t="s">
        <v>373</v>
      </c>
      <c r="B652" s="83">
        <v>18219170</v>
      </c>
      <c r="C652" s="83">
        <v>18219214</v>
      </c>
      <c r="D652" s="83">
        <v>45</v>
      </c>
      <c r="E652" s="83">
        <v>5</v>
      </c>
      <c r="F652" s="83" t="s">
        <v>921</v>
      </c>
      <c r="G652" s="82" t="s">
        <v>922</v>
      </c>
    </row>
    <row r="653" spans="1:7" ht="15.6" customHeight="1" x14ac:dyDescent="0.25">
      <c r="A653" s="82" t="s">
        <v>373</v>
      </c>
      <c r="B653" s="83">
        <v>18219324</v>
      </c>
      <c r="C653" s="83">
        <v>18219326</v>
      </c>
      <c r="D653" s="83">
        <v>3</v>
      </c>
      <c r="E653" s="83">
        <v>1</v>
      </c>
      <c r="F653" s="83" t="s">
        <v>1071</v>
      </c>
      <c r="G653" s="82" t="s">
        <v>1072</v>
      </c>
    </row>
    <row r="654" spans="1:7" ht="15.75" x14ac:dyDescent="0.25">
      <c r="A654" s="82" t="s">
        <v>373</v>
      </c>
      <c r="B654" s="83">
        <v>18219325</v>
      </c>
      <c r="C654" s="83">
        <v>18219325</v>
      </c>
      <c r="D654" s="83">
        <v>1</v>
      </c>
      <c r="E654" s="83">
        <v>1</v>
      </c>
      <c r="F654" s="83" t="s">
        <v>1390</v>
      </c>
      <c r="G654" s="82" t="s">
        <v>1391</v>
      </c>
    </row>
    <row r="655" spans="1:7" ht="15.6" customHeight="1" x14ac:dyDescent="0.25">
      <c r="A655" s="82" t="s">
        <v>373</v>
      </c>
      <c r="B655" s="83">
        <v>18226056</v>
      </c>
      <c r="C655" s="83">
        <v>18226056</v>
      </c>
      <c r="D655" s="83">
        <v>1</v>
      </c>
      <c r="E655" s="83">
        <v>1</v>
      </c>
      <c r="F655" s="83" t="s">
        <v>1392</v>
      </c>
      <c r="G655" s="82" t="s">
        <v>1393</v>
      </c>
    </row>
    <row r="656" spans="1:7" ht="15.6" customHeight="1" x14ac:dyDescent="0.25">
      <c r="A656" s="82" t="s">
        <v>373</v>
      </c>
      <c r="B656" s="83">
        <v>18226386</v>
      </c>
      <c r="C656" s="83">
        <v>18226386</v>
      </c>
      <c r="D656" s="83">
        <v>1</v>
      </c>
      <c r="E656" s="83">
        <v>1</v>
      </c>
      <c r="F656" s="83" t="s">
        <v>1392</v>
      </c>
      <c r="G656" s="82" t="s">
        <v>1393</v>
      </c>
    </row>
    <row r="657" spans="1:7" ht="15.75" x14ac:dyDescent="0.25">
      <c r="A657" s="82" t="s">
        <v>373</v>
      </c>
      <c r="B657" s="83">
        <v>18228247</v>
      </c>
      <c r="C657" s="83">
        <v>18228247</v>
      </c>
      <c r="D657" s="83">
        <v>1</v>
      </c>
      <c r="E657" s="83">
        <v>1</v>
      </c>
      <c r="F657" s="83" t="s">
        <v>1392</v>
      </c>
      <c r="G657" s="82" t="s">
        <v>1393</v>
      </c>
    </row>
    <row r="658" spans="1:7" ht="15.75" x14ac:dyDescent="0.25">
      <c r="A658" s="82" t="s">
        <v>373</v>
      </c>
      <c r="B658" s="83">
        <v>18232768</v>
      </c>
      <c r="C658" s="83">
        <v>18232768</v>
      </c>
      <c r="D658" s="83">
        <v>1</v>
      </c>
      <c r="E658" s="83">
        <v>1</v>
      </c>
      <c r="F658" s="83" t="s">
        <v>1392</v>
      </c>
      <c r="G658" s="82" t="s">
        <v>1393</v>
      </c>
    </row>
    <row r="659" spans="1:7" ht="15.6" customHeight="1" x14ac:dyDescent="0.25">
      <c r="A659" s="82" t="s">
        <v>373</v>
      </c>
      <c r="B659" s="83">
        <v>18260884</v>
      </c>
      <c r="C659" s="83">
        <v>18260884</v>
      </c>
      <c r="D659" s="83">
        <v>1</v>
      </c>
      <c r="E659" s="83">
        <v>1</v>
      </c>
      <c r="F659" s="84"/>
      <c r="G659" s="84"/>
    </row>
    <row r="660" spans="1:7" ht="15.75" x14ac:dyDescent="0.25">
      <c r="A660" s="82" t="s">
        <v>373</v>
      </c>
      <c r="B660" s="83">
        <v>18272754</v>
      </c>
      <c r="C660" s="83">
        <v>18272754</v>
      </c>
      <c r="D660" s="83">
        <v>1</v>
      </c>
      <c r="E660" s="83">
        <v>1</v>
      </c>
      <c r="F660" s="83" t="s">
        <v>1394</v>
      </c>
      <c r="G660" s="82" t="s">
        <v>1395</v>
      </c>
    </row>
    <row r="661" spans="1:7" ht="15.75" x14ac:dyDescent="0.25">
      <c r="A661" s="82" t="s">
        <v>373</v>
      </c>
      <c r="B661" s="83">
        <v>18274570</v>
      </c>
      <c r="C661" s="83">
        <v>18274570</v>
      </c>
      <c r="D661" s="83">
        <v>1</v>
      </c>
      <c r="E661" s="83">
        <v>1</v>
      </c>
      <c r="F661" s="83" t="s">
        <v>1394</v>
      </c>
      <c r="G661" s="82" t="s">
        <v>1395</v>
      </c>
    </row>
    <row r="662" spans="1:7" ht="15.75" x14ac:dyDescent="0.25">
      <c r="A662" s="82" t="s">
        <v>373</v>
      </c>
      <c r="B662" s="83">
        <v>18279799</v>
      </c>
      <c r="C662" s="83">
        <v>18279799</v>
      </c>
      <c r="D662" s="83">
        <v>1</v>
      </c>
      <c r="E662" s="83">
        <v>1</v>
      </c>
      <c r="F662" s="83" t="s">
        <v>1394</v>
      </c>
      <c r="G662" s="82" t="s">
        <v>1395</v>
      </c>
    </row>
    <row r="663" spans="1:7" ht="15.75" x14ac:dyDescent="0.25">
      <c r="A663" s="82" t="s">
        <v>373</v>
      </c>
      <c r="B663" s="83">
        <v>18282546</v>
      </c>
      <c r="C663" s="83">
        <v>18282546</v>
      </c>
      <c r="D663" s="83">
        <v>1</v>
      </c>
      <c r="E663" s="83">
        <v>1</v>
      </c>
      <c r="F663" s="83" t="s">
        <v>155</v>
      </c>
      <c r="G663" s="82" t="s">
        <v>38</v>
      </c>
    </row>
    <row r="664" spans="1:7" ht="15.6" customHeight="1" x14ac:dyDescent="0.25">
      <c r="A664" s="82" t="s">
        <v>373</v>
      </c>
      <c r="B664" s="83">
        <v>18282835</v>
      </c>
      <c r="C664" s="83">
        <v>18282967</v>
      </c>
      <c r="D664" s="83">
        <v>133</v>
      </c>
      <c r="E664" s="83">
        <v>10</v>
      </c>
      <c r="F664" s="83" t="s">
        <v>155</v>
      </c>
      <c r="G664" s="82" t="s">
        <v>38</v>
      </c>
    </row>
    <row r="665" spans="1:7" ht="15.75" x14ac:dyDescent="0.25">
      <c r="A665" s="82" t="s">
        <v>373</v>
      </c>
      <c r="B665" s="83">
        <v>18285098</v>
      </c>
      <c r="C665" s="83">
        <v>18285098</v>
      </c>
      <c r="D665" s="83">
        <v>1</v>
      </c>
      <c r="E665" s="83">
        <v>1</v>
      </c>
      <c r="F665" s="83" t="s">
        <v>155</v>
      </c>
      <c r="G665" s="82" t="s">
        <v>38</v>
      </c>
    </row>
    <row r="666" spans="1:7" ht="15.75" x14ac:dyDescent="0.25">
      <c r="A666" s="82" t="s">
        <v>373</v>
      </c>
      <c r="B666" s="83">
        <v>18287993</v>
      </c>
      <c r="C666" s="83">
        <v>18288656</v>
      </c>
      <c r="D666" s="83">
        <v>664</v>
      </c>
      <c r="E666" s="83">
        <v>5</v>
      </c>
      <c r="F666" s="83" t="s">
        <v>155</v>
      </c>
      <c r="G666" s="82" t="s">
        <v>38</v>
      </c>
    </row>
    <row r="667" spans="1:7" ht="15.6" customHeight="1" x14ac:dyDescent="0.25">
      <c r="A667" s="82" t="s">
        <v>373</v>
      </c>
      <c r="B667" s="83">
        <v>18289660</v>
      </c>
      <c r="C667" s="83">
        <v>18289982</v>
      </c>
      <c r="D667" s="83">
        <v>323</v>
      </c>
      <c r="E667" s="83">
        <v>3</v>
      </c>
      <c r="F667" s="84"/>
      <c r="G667" s="84"/>
    </row>
    <row r="668" spans="1:7" ht="15.75" x14ac:dyDescent="0.25">
      <c r="A668" s="82" t="s">
        <v>373</v>
      </c>
      <c r="B668" s="83">
        <v>18292954</v>
      </c>
      <c r="C668" s="83">
        <v>18292978</v>
      </c>
      <c r="D668" s="83">
        <v>25</v>
      </c>
      <c r="E668" s="83">
        <v>2</v>
      </c>
      <c r="F668" s="83" t="s">
        <v>951</v>
      </c>
      <c r="G668" s="82" t="s">
        <v>952</v>
      </c>
    </row>
    <row r="669" spans="1:7" ht="15.6" customHeight="1" x14ac:dyDescent="0.25">
      <c r="A669" s="82" t="s">
        <v>373</v>
      </c>
      <c r="B669" s="83">
        <v>18294170</v>
      </c>
      <c r="C669" s="83">
        <v>18294170</v>
      </c>
      <c r="D669" s="83">
        <v>1</v>
      </c>
      <c r="E669" s="83">
        <v>1</v>
      </c>
      <c r="F669" s="83" t="s">
        <v>951</v>
      </c>
      <c r="G669" s="82" t="s">
        <v>952</v>
      </c>
    </row>
    <row r="670" spans="1:7" ht="15.75" x14ac:dyDescent="0.25">
      <c r="A670" s="82" t="s">
        <v>373</v>
      </c>
      <c r="B670" s="83">
        <v>18298582</v>
      </c>
      <c r="C670" s="83">
        <v>18298582</v>
      </c>
      <c r="D670" s="83">
        <v>1</v>
      </c>
      <c r="E670" s="83">
        <v>1</v>
      </c>
      <c r="F670" s="83" t="s">
        <v>1396</v>
      </c>
      <c r="G670" s="82" t="s">
        <v>1397</v>
      </c>
    </row>
    <row r="671" spans="1:7" ht="15.75" x14ac:dyDescent="0.25">
      <c r="A671" s="82" t="s">
        <v>373</v>
      </c>
      <c r="B671" s="83">
        <v>18312450</v>
      </c>
      <c r="C671" s="83">
        <v>18312450</v>
      </c>
      <c r="D671" s="83">
        <v>1</v>
      </c>
      <c r="E671" s="83">
        <v>1</v>
      </c>
      <c r="F671" s="83" t="s">
        <v>1398</v>
      </c>
      <c r="G671" s="82" t="s">
        <v>1399</v>
      </c>
    </row>
    <row r="672" spans="1:7" ht="15.75" x14ac:dyDescent="0.25">
      <c r="A672" s="82" t="s">
        <v>373</v>
      </c>
      <c r="B672" s="83">
        <v>18320697</v>
      </c>
      <c r="C672" s="83">
        <v>18320699</v>
      </c>
      <c r="D672" s="83">
        <v>3</v>
      </c>
      <c r="E672" s="83">
        <v>2</v>
      </c>
      <c r="F672" s="84"/>
      <c r="G672" s="83"/>
    </row>
    <row r="673" spans="1:7" ht="15.75" x14ac:dyDescent="0.25">
      <c r="A673" s="82" t="s">
        <v>373</v>
      </c>
      <c r="B673" s="83">
        <v>18322919</v>
      </c>
      <c r="C673" s="83">
        <v>18322919</v>
      </c>
      <c r="D673" s="83">
        <v>1</v>
      </c>
      <c r="E673" s="83">
        <v>1</v>
      </c>
      <c r="F673" s="84"/>
      <c r="G673" s="83"/>
    </row>
    <row r="674" spans="1:7" ht="15.6" customHeight="1" x14ac:dyDescent="0.25">
      <c r="A674" s="82" t="s">
        <v>373</v>
      </c>
      <c r="B674" s="83">
        <v>18328153</v>
      </c>
      <c r="C674" s="83">
        <v>18328814</v>
      </c>
      <c r="D674" s="83">
        <v>662</v>
      </c>
      <c r="E674" s="83">
        <v>6</v>
      </c>
      <c r="F674" s="84"/>
      <c r="G674" s="83"/>
    </row>
    <row r="675" spans="1:7" ht="15.6" customHeight="1" x14ac:dyDescent="0.25">
      <c r="A675" s="82" t="s">
        <v>373</v>
      </c>
      <c r="B675" s="83">
        <v>18329413</v>
      </c>
      <c r="C675" s="83">
        <v>18329550</v>
      </c>
      <c r="D675" s="83">
        <v>138</v>
      </c>
      <c r="E675" s="83">
        <v>2</v>
      </c>
      <c r="F675" s="84"/>
      <c r="G675" s="83"/>
    </row>
    <row r="676" spans="1:7" ht="15.6" customHeight="1" x14ac:dyDescent="0.25">
      <c r="A676" s="82" t="s">
        <v>373</v>
      </c>
      <c r="B676" s="83">
        <v>18330981</v>
      </c>
      <c r="C676" s="83">
        <v>18330981</v>
      </c>
      <c r="D676" s="83">
        <v>1</v>
      </c>
      <c r="E676" s="83">
        <v>1</v>
      </c>
      <c r="F676" s="84"/>
      <c r="G676" s="83"/>
    </row>
    <row r="677" spans="1:7" ht="15.6" customHeight="1" x14ac:dyDescent="0.25">
      <c r="A677" s="82" t="s">
        <v>373</v>
      </c>
      <c r="B677" s="83">
        <v>18332307</v>
      </c>
      <c r="C677" s="83">
        <v>18333355</v>
      </c>
      <c r="D677" s="83">
        <v>1049</v>
      </c>
      <c r="E677" s="83">
        <v>4</v>
      </c>
      <c r="F677" s="84"/>
      <c r="G677" s="83"/>
    </row>
    <row r="678" spans="1:7" ht="15.6" customHeight="1" x14ac:dyDescent="0.25">
      <c r="A678" s="82" t="s">
        <v>373</v>
      </c>
      <c r="B678" s="83">
        <v>18333773</v>
      </c>
      <c r="C678" s="83">
        <v>18333798</v>
      </c>
      <c r="D678" s="83">
        <v>26</v>
      </c>
      <c r="E678" s="83">
        <v>3</v>
      </c>
      <c r="F678" s="84"/>
      <c r="G678" s="83"/>
    </row>
    <row r="679" spans="1:7" ht="15.75" x14ac:dyDescent="0.25">
      <c r="A679" s="82" t="s">
        <v>373</v>
      </c>
      <c r="B679" s="83">
        <v>18334091</v>
      </c>
      <c r="C679" s="83">
        <v>18334091</v>
      </c>
      <c r="D679" s="83">
        <v>1</v>
      </c>
      <c r="E679" s="83">
        <v>1</v>
      </c>
      <c r="F679" s="84"/>
      <c r="G679" s="83"/>
    </row>
    <row r="680" spans="1:7" ht="15.6" customHeight="1" x14ac:dyDescent="0.25">
      <c r="A680" s="82" t="s">
        <v>373</v>
      </c>
      <c r="B680" s="83">
        <v>18335658</v>
      </c>
      <c r="C680" s="83">
        <v>18335664</v>
      </c>
      <c r="D680" s="83">
        <v>7</v>
      </c>
      <c r="E680" s="83">
        <v>2</v>
      </c>
      <c r="F680" s="84"/>
      <c r="G680" s="84"/>
    </row>
    <row r="681" spans="1:7" ht="15.6" customHeight="1" x14ac:dyDescent="0.25">
      <c r="A681" s="82" t="s">
        <v>373</v>
      </c>
      <c r="B681" s="83">
        <v>18336891</v>
      </c>
      <c r="C681" s="83">
        <v>18336891</v>
      </c>
      <c r="D681" s="83">
        <v>1</v>
      </c>
      <c r="E681" s="83">
        <v>1</v>
      </c>
      <c r="F681" s="84"/>
      <c r="G681" s="84"/>
    </row>
    <row r="682" spans="1:7" ht="15.6" customHeight="1" x14ac:dyDescent="0.25">
      <c r="A682" s="82" t="s">
        <v>373</v>
      </c>
      <c r="B682" s="83">
        <v>18337382</v>
      </c>
      <c r="C682" s="83">
        <v>18337472</v>
      </c>
      <c r="D682" s="83">
        <v>91</v>
      </c>
      <c r="E682" s="83">
        <v>3</v>
      </c>
      <c r="F682" s="84"/>
      <c r="G682" s="84"/>
    </row>
    <row r="683" spans="1:7" ht="15.6" customHeight="1" x14ac:dyDescent="0.25">
      <c r="A683" s="82" t="s">
        <v>373</v>
      </c>
      <c r="B683" s="83">
        <v>18340748</v>
      </c>
      <c r="C683" s="83">
        <v>18340749</v>
      </c>
      <c r="D683" s="83">
        <v>2</v>
      </c>
      <c r="E683" s="83">
        <v>2</v>
      </c>
      <c r="F683" s="84"/>
      <c r="G683" s="84"/>
    </row>
    <row r="684" spans="1:7" ht="15.75" x14ac:dyDescent="0.25">
      <c r="A684" s="82" t="s">
        <v>373</v>
      </c>
      <c r="B684" s="83">
        <v>18346101</v>
      </c>
      <c r="C684" s="83">
        <v>18346101</v>
      </c>
      <c r="D684" s="83">
        <v>1</v>
      </c>
      <c r="E684" s="83">
        <v>1</v>
      </c>
      <c r="F684" s="83" t="s">
        <v>1400</v>
      </c>
      <c r="G684" s="82" t="s">
        <v>1401</v>
      </c>
    </row>
    <row r="685" spans="1:7" ht="15.75" x14ac:dyDescent="0.25">
      <c r="A685" s="82" t="s">
        <v>373</v>
      </c>
      <c r="B685" s="83">
        <v>18346664</v>
      </c>
      <c r="C685" s="83">
        <v>18346664</v>
      </c>
      <c r="D685" s="83">
        <v>1</v>
      </c>
      <c r="E685" s="83">
        <v>1</v>
      </c>
      <c r="F685" s="83" t="s">
        <v>1400</v>
      </c>
      <c r="G685" s="82" t="s">
        <v>1401</v>
      </c>
    </row>
    <row r="686" spans="1:7" ht="15.6" customHeight="1" x14ac:dyDescent="0.25">
      <c r="A686" s="82" t="s">
        <v>373</v>
      </c>
      <c r="B686" s="83">
        <v>18363862</v>
      </c>
      <c r="C686" s="83">
        <v>18364054</v>
      </c>
      <c r="D686" s="83">
        <v>193</v>
      </c>
      <c r="E686" s="83">
        <v>7</v>
      </c>
      <c r="F686" s="83" t="s">
        <v>821</v>
      </c>
      <c r="G686" s="82" t="s">
        <v>822</v>
      </c>
    </row>
    <row r="687" spans="1:7" ht="15.6" customHeight="1" x14ac:dyDescent="0.25">
      <c r="A687" s="82" t="s">
        <v>373</v>
      </c>
      <c r="B687" s="83">
        <v>18368143</v>
      </c>
      <c r="C687" s="83">
        <v>18368143</v>
      </c>
      <c r="D687" s="83">
        <v>1</v>
      </c>
      <c r="E687" s="83">
        <v>1</v>
      </c>
      <c r="F687" s="83" t="s">
        <v>1402</v>
      </c>
      <c r="G687" s="82" t="s">
        <v>1403</v>
      </c>
    </row>
    <row r="688" spans="1:7" ht="15.6" customHeight="1" x14ac:dyDescent="0.25">
      <c r="A688" s="82" t="s">
        <v>373</v>
      </c>
      <c r="B688" s="83">
        <v>18375938</v>
      </c>
      <c r="C688" s="83">
        <v>18378012</v>
      </c>
      <c r="D688" s="83">
        <v>2075</v>
      </c>
      <c r="E688" s="83">
        <v>8</v>
      </c>
      <c r="F688" s="83" t="s">
        <v>153</v>
      </c>
      <c r="G688" s="82" t="s">
        <v>69</v>
      </c>
    </row>
    <row r="689" spans="1:7" ht="15.75" x14ac:dyDescent="0.25">
      <c r="A689" s="82" t="s">
        <v>373</v>
      </c>
      <c r="B689" s="83">
        <v>18386444</v>
      </c>
      <c r="C689" s="83">
        <v>18386444</v>
      </c>
      <c r="D689" s="83">
        <v>1</v>
      </c>
      <c r="E689" s="83">
        <v>1</v>
      </c>
      <c r="F689" s="83" t="s">
        <v>633</v>
      </c>
      <c r="G689" s="82" t="s">
        <v>634</v>
      </c>
    </row>
    <row r="690" spans="1:7" ht="15.75" x14ac:dyDescent="0.25">
      <c r="A690" s="82" t="s">
        <v>373</v>
      </c>
      <c r="B690" s="83">
        <v>18387541</v>
      </c>
      <c r="C690" s="83">
        <v>18387541</v>
      </c>
      <c r="D690" s="83">
        <v>1</v>
      </c>
      <c r="E690" s="83">
        <v>1</v>
      </c>
      <c r="F690" s="83" t="s">
        <v>633</v>
      </c>
      <c r="G690" s="82" t="s">
        <v>634</v>
      </c>
    </row>
    <row r="691" spans="1:7" ht="15.75" x14ac:dyDescent="0.25">
      <c r="A691" s="82" t="s">
        <v>373</v>
      </c>
      <c r="B691" s="83">
        <v>18394279</v>
      </c>
      <c r="C691" s="83">
        <v>18394279</v>
      </c>
      <c r="D691" s="83">
        <v>1</v>
      </c>
      <c r="E691" s="83">
        <v>1</v>
      </c>
      <c r="F691" s="83" t="s">
        <v>633</v>
      </c>
      <c r="G691" s="82" t="s">
        <v>634</v>
      </c>
    </row>
    <row r="692" spans="1:7" ht="15.75" x14ac:dyDescent="0.25">
      <c r="A692" s="82" t="s">
        <v>373</v>
      </c>
      <c r="B692" s="83">
        <v>18403102</v>
      </c>
      <c r="C692" s="83">
        <v>18403102</v>
      </c>
      <c r="D692" s="83">
        <v>1</v>
      </c>
      <c r="E692" s="83">
        <v>1</v>
      </c>
      <c r="F692" s="83" t="s">
        <v>633</v>
      </c>
      <c r="G692" s="82" t="s">
        <v>634</v>
      </c>
    </row>
    <row r="693" spans="1:7" ht="15.75" x14ac:dyDescent="0.25">
      <c r="A693" s="82" t="s">
        <v>373</v>
      </c>
      <c r="B693" s="83">
        <v>18403604</v>
      </c>
      <c r="C693" s="83">
        <v>18403604</v>
      </c>
      <c r="D693" s="83">
        <v>1</v>
      </c>
      <c r="E693" s="83">
        <v>1</v>
      </c>
      <c r="F693" s="83" t="s">
        <v>633</v>
      </c>
      <c r="G693" s="82" t="s">
        <v>634</v>
      </c>
    </row>
    <row r="694" spans="1:7" ht="15.6" customHeight="1" x14ac:dyDescent="0.25">
      <c r="A694" s="82" t="s">
        <v>373</v>
      </c>
      <c r="B694" s="83">
        <v>18403977</v>
      </c>
      <c r="C694" s="83">
        <v>18404455</v>
      </c>
      <c r="D694" s="83">
        <v>479</v>
      </c>
      <c r="E694" s="83">
        <v>6</v>
      </c>
      <c r="F694" s="83" t="s">
        <v>633</v>
      </c>
      <c r="G694" s="82" t="s">
        <v>634</v>
      </c>
    </row>
    <row r="695" spans="1:7" ht="15.75" x14ac:dyDescent="0.25">
      <c r="A695" s="82" t="s">
        <v>373</v>
      </c>
      <c r="B695" s="83">
        <v>18410574</v>
      </c>
      <c r="C695" s="83">
        <v>18410574</v>
      </c>
      <c r="D695" s="83">
        <v>1</v>
      </c>
      <c r="E695" s="83">
        <v>1</v>
      </c>
      <c r="F695" s="83" t="s">
        <v>633</v>
      </c>
      <c r="G695" s="82" t="s">
        <v>634</v>
      </c>
    </row>
    <row r="696" spans="1:7" ht="15.6" customHeight="1" x14ac:dyDescent="0.25">
      <c r="A696" s="82" t="s">
        <v>373</v>
      </c>
      <c r="B696" s="83">
        <v>18410670</v>
      </c>
      <c r="C696" s="83">
        <v>18411561</v>
      </c>
      <c r="D696" s="83">
        <v>892</v>
      </c>
      <c r="E696" s="83">
        <v>3</v>
      </c>
      <c r="F696" s="83" t="s">
        <v>633</v>
      </c>
      <c r="G696" s="82" t="s">
        <v>634</v>
      </c>
    </row>
    <row r="697" spans="1:7" ht="15.75" x14ac:dyDescent="0.25">
      <c r="A697" s="82" t="s">
        <v>373</v>
      </c>
      <c r="B697" s="83">
        <v>18413163</v>
      </c>
      <c r="C697" s="83">
        <v>18413168</v>
      </c>
      <c r="D697" s="83">
        <v>6</v>
      </c>
      <c r="E697" s="83">
        <v>2</v>
      </c>
      <c r="F697" s="83" t="s">
        <v>633</v>
      </c>
      <c r="G697" s="82" t="s">
        <v>634</v>
      </c>
    </row>
    <row r="698" spans="1:7" ht="15.75" x14ac:dyDescent="0.25">
      <c r="A698" s="82" t="s">
        <v>373</v>
      </c>
      <c r="B698" s="83">
        <v>18417293</v>
      </c>
      <c r="C698" s="83">
        <v>18417293</v>
      </c>
      <c r="D698" s="83">
        <v>1</v>
      </c>
      <c r="E698" s="83">
        <v>1</v>
      </c>
      <c r="F698" s="83" t="s">
        <v>633</v>
      </c>
      <c r="G698" s="82" t="s">
        <v>634</v>
      </c>
    </row>
    <row r="699" spans="1:7" ht="15.75" x14ac:dyDescent="0.25">
      <c r="A699" s="82" t="s">
        <v>373</v>
      </c>
      <c r="B699" s="83">
        <v>18421959</v>
      </c>
      <c r="C699" s="83">
        <v>18421959</v>
      </c>
      <c r="D699" s="83">
        <v>1</v>
      </c>
      <c r="E699" s="83">
        <v>1</v>
      </c>
      <c r="F699" s="83" t="s">
        <v>633</v>
      </c>
      <c r="G699" s="82" t="s">
        <v>634</v>
      </c>
    </row>
    <row r="700" spans="1:7" ht="15.75" x14ac:dyDescent="0.25">
      <c r="A700" s="82" t="s">
        <v>373</v>
      </c>
      <c r="B700" s="83">
        <v>18422666</v>
      </c>
      <c r="C700" s="83">
        <v>18422666</v>
      </c>
      <c r="D700" s="83">
        <v>1</v>
      </c>
      <c r="E700" s="83">
        <v>1</v>
      </c>
      <c r="F700" s="83" t="s">
        <v>633</v>
      </c>
      <c r="G700" s="82" t="s">
        <v>634</v>
      </c>
    </row>
    <row r="701" spans="1:7" ht="15.75" x14ac:dyDescent="0.25">
      <c r="A701" s="82" t="s">
        <v>373</v>
      </c>
      <c r="B701" s="83">
        <v>18447198</v>
      </c>
      <c r="C701" s="83">
        <v>18447200</v>
      </c>
      <c r="D701" s="83">
        <v>3</v>
      </c>
      <c r="E701" s="83">
        <v>2</v>
      </c>
      <c r="F701" s="83" t="s">
        <v>633</v>
      </c>
      <c r="G701" s="82" t="s">
        <v>634</v>
      </c>
    </row>
    <row r="702" spans="1:7" ht="15.75" x14ac:dyDescent="0.25">
      <c r="A702" s="82" t="s">
        <v>373</v>
      </c>
      <c r="B702" s="83">
        <v>18447962</v>
      </c>
      <c r="C702" s="83">
        <v>18448001</v>
      </c>
      <c r="D702" s="83">
        <v>40</v>
      </c>
      <c r="E702" s="83">
        <v>3</v>
      </c>
      <c r="F702" s="83" t="s">
        <v>633</v>
      </c>
      <c r="G702" s="82" t="s">
        <v>634</v>
      </c>
    </row>
    <row r="703" spans="1:7" ht="15.6" customHeight="1" x14ac:dyDescent="0.25">
      <c r="A703" s="82" t="s">
        <v>373</v>
      </c>
      <c r="B703" s="83">
        <v>18449650</v>
      </c>
      <c r="C703" s="83">
        <v>18449656</v>
      </c>
      <c r="D703" s="83">
        <v>7</v>
      </c>
      <c r="E703" s="83">
        <v>3</v>
      </c>
      <c r="F703" s="84"/>
      <c r="G703" s="84"/>
    </row>
    <row r="704" spans="1:7" ht="15.75" x14ac:dyDescent="0.25">
      <c r="A704" s="82" t="s">
        <v>373</v>
      </c>
      <c r="B704" s="83">
        <v>18449704</v>
      </c>
      <c r="C704" s="83">
        <v>18449714</v>
      </c>
      <c r="D704" s="83">
        <v>11</v>
      </c>
      <c r="E704" s="83">
        <v>2</v>
      </c>
      <c r="F704" s="84"/>
      <c r="G704" s="84"/>
    </row>
    <row r="705" spans="1:7" ht="15.75" x14ac:dyDescent="0.25">
      <c r="A705" s="82" t="s">
        <v>373</v>
      </c>
      <c r="B705" s="83">
        <v>18449929</v>
      </c>
      <c r="C705" s="83">
        <v>18449929</v>
      </c>
      <c r="D705" s="83">
        <v>1</v>
      </c>
      <c r="E705" s="83">
        <v>1</v>
      </c>
      <c r="F705" s="83" t="s">
        <v>1404</v>
      </c>
      <c r="G705" s="82" t="s">
        <v>1405</v>
      </c>
    </row>
    <row r="706" spans="1:7" ht="15.6" customHeight="1" x14ac:dyDescent="0.25">
      <c r="A706" s="82" t="s">
        <v>373</v>
      </c>
      <c r="B706" s="83">
        <v>18455779</v>
      </c>
      <c r="C706" s="83">
        <v>18455851</v>
      </c>
      <c r="D706" s="83">
        <v>73</v>
      </c>
      <c r="E706" s="83">
        <v>2</v>
      </c>
      <c r="F706" s="83" t="s">
        <v>619</v>
      </c>
      <c r="G706" s="82" t="s">
        <v>620</v>
      </c>
    </row>
    <row r="707" spans="1:7" ht="15.75" x14ac:dyDescent="0.25">
      <c r="A707" s="82" t="s">
        <v>373</v>
      </c>
      <c r="B707" s="83">
        <v>18456756</v>
      </c>
      <c r="C707" s="83">
        <v>18456756</v>
      </c>
      <c r="D707" s="83">
        <v>1</v>
      </c>
      <c r="E707" s="83">
        <v>1</v>
      </c>
      <c r="F707" s="83" t="s">
        <v>619</v>
      </c>
      <c r="G707" s="82" t="s">
        <v>620</v>
      </c>
    </row>
    <row r="708" spans="1:7" ht="15.75" x14ac:dyDescent="0.25">
      <c r="A708" s="82" t="s">
        <v>373</v>
      </c>
      <c r="B708" s="83">
        <v>18457299</v>
      </c>
      <c r="C708" s="83">
        <v>18457299</v>
      </c>
      <c r="D708" s="83">
        <v>1</v>
      </c>
      <c r="E708" s="83">
        <v>1</v>
      </c>
      <c r="F708" s="83" t="s">
        <v>619</v>
      </c>
      <c r="G708" s="82" t="s">
        <v>620</v>
      </c>
    </row>
    <row r="709" spans="1:7" ht="15.75" x14ac:dyDescent="0.25">
      <c r="A709" s="82" t="s">
        <v>373</v>
      </c>
      <c r="B709" s="83">
        <v>18459170</v>
      </c>
      <c r="C709" s="83">
        <v>18459170</v>
      </c>
      <c r="D709" s="83">
        <v>1</v>
      </c>
      <c r="E709" s="83">
        <v>1</v>
      </c>
      <c r="F709" s="83" t="s">
        <v>619</v>
      </c>
      <c r="G709" s="82" t="s">
        <v>620</v>
      </c>
    </row>
    <row r="710" spans="1:7" ht="15.75" x14ac:dyDescent="0.25">
      <c r="A710" s="82" t="s">
        <v>373</v>
      </c>
      <c r="B710" s="83">
        <v>18459936</v>
      </c>
      <c r="C710" s="83">
        <v>18459979</v>
      </c>
      <c r="D710" s="83">
        <v>44</v>
      </c>
      <c r="E710" s="83">
        <v>6</v>
      </c>
      <c r="F710" s="83" t="s">
        <v>619</v>
      </c>
      <c r="G710" s="82" t="s">
        <v>620</v>
      </c>
    </row>
    <row r="711" spans="1:7" ht="15.6" customHeight="1" x14ac:dyDescent="0.25">
      <c r="A711" s="82" t="s">
        <v>373</v>
      </c>
      <c r="B711" s="83">
        <v>18461169</v>
      </c>
      <c r="C711" s="83">
        <v>18462181</v>
      </c>
      <c r="D711" s="83">
        <v>1013</v>
      </c>
      <c r="E711" s="83">
        <v>4</v>
      </c>
      <c r="F711" s="83" t="s">
        <v>619</v>
      </c>
      <c r="G711" s="82" t="s">
        <v>620</v>
      </c>
    </row>
    <row r="712" spans="1:7" ht="15.75" x14ac:dyDescent="0.25">
      <c r="A712" s="82" t="s">
        <v>373</v>
      </c>
      <c r="B712" s="83">
        <v>18462889</v>
      </c>
      <c r="C712" s="83">
        <v>18462889</v>
      </c>
      <c r="D712" s="83">
        <v>1</v>
      </c>
      <c r="E712" s="83">
        <v>1</v>
      </c>
      <c r="F712" s="83" t="s">
        <v>619</v>
      </c>
      <c r="G712" s="82" t="s">
        <v>620</v>
      </c>
    </row>
    <row r="713" spans="1:7" ht="15.75" x14ac:dyDescent="0.25">
      <c r="A713" s="82" t="s">
        <v>373</v>
      </c>
      <c r="B713" s="83">
        <v>18463973</v>
      </c>
      <c r="C713" s="83">
        <v>18463973</v>
      </c>
      <c r="D713" s="83">
        <v>1</v>
      </c>
      <c r="E713" s="83">
        <v>1</v>
      </c>
      <c r="F713" s="83" t="s">
        <v>619</v>
      </c>
      <c r="G713" s="82" t="s">
        <v>620</v>
      </c>
    </row>
    <row r="714" spans="1:7" ht="15.75" x14ac:dyDescent="0.25">
      <c r="A714" s="82" t="s">
        <v>373</v>
      </c>
      <c r="B714" s="83">
        <v>18465847</v>
      </c>
      <c r="C714" s="83">
        <v>18465847</v>
      </c>
      <c r="D714" s="83">
        <v>1</v>
      </c>
      <c r="E714" s="83">
        <v>1</v>
      </c>
      <c r="F714" s="83" t="s">
        <v>619</v>
      </c>
      <c r="G714" s="82" t="s">
        <v>620</v>
      </c>
    </row>
    <row r="715" spans="1:7" ht="15.75" x14ac:dyDescent="0.25">
      <c r="A715" s="82" t="s">
        <v>373</v>
      </c>
      <c r="B715" s="83">
        <v>18467677</v>
      </c>
      <c r="C715" s="83">
        <v>18467678</v>
      </c>
      <c r="D715" s="83">
        <v>2</v>
      </c>
      <c r="E715" s="83">
        <v>2</v>
      </c>
      <c r="F715" s="83" t="s">
        <v>619</v>
      </c>
      <c r="G715" s="82" t="s">
        <v>620</v>
      </c>
    </row>
    <row r="716" spans="1:7" ht="15.6" customHeight="1" x14ac:dyDescent="0.25">
      <c r="A716" s="82" t="s">
        <v>373</v>
      </c>
      <c r="B716" s="83">
        <v>18476824</v>
      </c>
      <c r="C716" s="83">
        <v>18476824</v>
      </c>
      <c r="D716" s="83">
        <v>1</v>
      </c>
      <c r="E716" s="83">
        <v>1</v>
      </c>
      <c r="F716" s="83" t="s">
        <v>619</v>
      </c>
      <c r="G716" s="82" t="s">
        <v>620</v>
      </c>
    </row>
    <row r="717" spans="1:7" ht="15.75" x14ac:dyDescent="0.25">
      <c r="A717" s="82" t="s">
        <v>373</v>
      </c>
      <c r="B717" s="83">
        <v>18476883</v>
      </c>
      <c r="C717" s="83">
        <v>18476907</v>
      </c>
      <c r="D717" s="83">
        <v>25</v>
      </c>
      <c r="E717" s="83">
        <v>3</v>
      </c>
      <c r="F717" s="83" t="s">
        <v>619</v>
      </c>
      <c r="G717" s="82" t="s">
        <v>620</v>
      </c>
    </row>
    <row r="718" spans="1:7" ht="15.75" x14ac:dyDescent="0.25">
      <c r="A718" s="82" t="s">
        <v>373</v>
      </c>
      <c r="B718" s="83">
        <v>18483647</v>
      </c>
      <c r="C718" s="83">
        <v>18483647</v>
      </c>
      <c r="D718" s="83">
        <v>1</v>
      </c>
      <c r="E718" s="83">
        <v>1</v>
      </c>
      <c r="F718" s="83" t="s">
        <v>1406</v>
      </c>
      <c r="G718" s="82" t="s">
        <v>1407</v>
      </c>
    </row>
    <row r="719" spans="1:7" ht="15.75" x14ac:dyDescent="0.25">
      <c r="A719" s="82" t="s">
        <v>373</v>
      </c>
      <c r="B719" s="83">
        <v>18490004</v>
      </c>
      <c r="C719" s="83">
        <v>18490004</v>
      </c>
      <c r="D719" s="83">
        <v>1</v>
      </c>
      <c r="E719" s="83">
        <v>1</v>
      </c>
      <c r="F719" s="83" t="s">
        <v>1408</v>
      </c>
      <c r="G719" s="82" t="s">
        <v>1409</v>
      </c>
    </row>
    <row r="720" spans="1:7" ht="15.75" x14ac:dyDescent="0.25">
      <c r="A720" s="82" t="s">
        <v>373</v>
      </c>
      <c r="B720" s="83">
        <v>18493314</v>
      </c>
      <c r="C720" s="83">
        <v>18493314</v>
      </c>
      <c r="D720" s="83">
        <v>1</v>
      </c>
      <c r="E720" s="83">
        <v>1</v>
      </c>
      <c r="F720" s="83" t="s">
        <v>1410</v>
      </c>
      <c r="G720" s="82" t="s">
        <v>1411</v>
      </c>
    </row>
    <row r="721" spans="1:7" ht="15.6" customHeight="1" x14ac:dyDescent="0.25">
      <c r="A721" s="82" t="s">
        <v>373</v>
      </c>
      <c r="B721" s="83">
        <v>18501649</v>
      </c>
      <c r="C721" s="83">
        <v>18501649</v>
      </c>
      <c r="D721" s="83">
        <v>1</v>
      </c>
      <c r="E721" s="83">
        <v>1</v>
      </c>
      <c r="F721" s="84"/>
      <c r="G721" s="84"/>
    </row>
    <row r="722" spans="1:7" ht="15.6" customHeight="1" x14ac:dyDescent="0.25">
      <c r="A722" s="82" t="s">
        <v>373</v>
      </c>
      <c r="B722" s="83">
        <v>18507070</v>
      </c>
      <c r="C722" s="83">
        <v>18507070</v>
      </c>
      <c r="D722" s="83">
        <v>1</v>
      </c>
      <c r="E722" s="83">
        <v>1</v>
      </c>
      <c r="F722" s="83" t="s">
        <v>969</v>
      </c>
      <c r="G722" s="82" t="s">
        <v>970</v>
      </c>
    </row>
    <row r="723" spans="1:7" ht="15.75" x14ac:dyDescent="0.25">
      <c r="A723" s="82" t="s">
        <v>373</v>
      </c>
      <c r="B723" s="83">
        <v>18508185</v>
      </c>
      <c r="C723" s="83">
        <v>18508185</v>
      </c>
      <c r="D723" s="83">
        <v>1</v>
      </c>
      <c r="E723" s="83">
        <v>1</v>
      </c>
      <c r="F723" s="83" t="s">
        <v>969</v>
      </c>
      <c r="G723" s="82" t="s">
        <v>970</v>
      </c>
    </row>
    <row r="724" spans="1:7" ht="15.75" x14ac:dyDescent="0.25">
      <c r="A724" s="82" t="s">
        <v>373</v>
      </c>
      <c r="B724" s="83">
        <v>18508440</v>
      </c>
      <c r="C724" s="83">
        <v>18508440</v>
      </c>
      <c r="D724" s="83">
        <v>1</v>
      </c>
      <c r="E724" s="83">
        <v>1</v>
      </c>
      <c r="F724" s="83" t="s">
        <v>969</v>
      </c>
      <c r="G724" s="82" t="s">
        <v>970</v>
      </c>
    </row>
    <row r="725" spans="1:7" ht="15.6" customHeight="1" x14ac:dyDescent="0.25">
      <c r="A725" s="82" t="s">
        <v>373</v>
      </c>
      <c r="B725" s="83">
        <v>18515155</v>
      </c>
      <c r="C725" s="83">
        <v>18515155</v>
      </c>
      <c r="D725" s="83">
        <v>1</v>
      </c>
      <c r="E725" s="83">
        <v>1</v>
      </c>
      <c r="F725" s="83" t="s">
        <v>969</v>
      </c>
      <c r="G725" s="82" t="s">
        <v>970</v>
      </c>
    </row>
    <row r="726" spans="1:7" ht="15.75" x14ac:dyDescent="0.25">
      <c r="A726" s="82" t="s">
        <v>373</v>
      </c>
      <c r="B726" s="83">
        <v>18515873</v>
      </c>
      <c r="C726" s="83">
        <v>18515873</v>
      </c>
      <c r="D726" s="83">
        <v>1</v>
      </c>
      <c r="E726" s="83">
        <v>1</v>
      </c>
      <c r="F726" s="83" t="s">
        <v>969</v>
      </c>
      <c r="G726" s="82" t="s">
        <v>970</v>
      </c>
    </row>
    <row r="727" spans="1:7" ht="15.75" x14ac:dyDescent="0.25">
      <c r="A727" s="82" t="s">
        <v>373</v>
      </c>
      <c r="B727" s="83">
        <v>18518495</v>
      </c>
      <c r="C727" s="83">
        <v>18518495</v>
      </c>
      <c r="D727" s="83">
        <v>1</v>
      </c>
      <c r="E727" s="83">
        <v>1</v>
      </c>
      <c r="F727" s="83" t="s">
        <v>969</v>
      </c>
      <c r="G727" s="82" t="s">
        <v>970</v>
      </c>
    </row>
    <row r="728" spans="1:7" ht="15.75" x14ac:dyDescent="0.25">
      <c r="A728" s="82" t="s">
        <v>373</v>
      </c>
      <c r="B728" s="83">
        <v>18520541</v>
      </c>
      <c r="C728" s="83">
        <v>18520557</v>
      </c>
      <c r="D728" s="83">
        <v>17</v>
      </c>
      <c r="E728" s="83">
        <v>2</v>
      </c>
      <c r="F728" s="83" t="s">
        <v>969</v>
      </c>
      <c r="G728" s="82" t="s">
        <v>970</v>
      </c>
    </row>
    <row r="729" spans="1:7" ht="15.75" x14ac:dyDescent="0.25">
      <c r="A729" s="82" t="s">
        <v>373</v>
      </c>
      <c r="B729" s="83">
        <v>18546322</v>
      </c>
      <c r="C729" s="83">
        <v>18546324</v>
      </c>
      <c r="D729" s="83">
        <v>3</v>
      </c>
      <c r="E729" s="83">
        <v>1</v>
      </c>
      <c r="F729" s="83" t="s">
        <v>1073</v>
      </c>
      <c r="G729" s="82" t="s">
        <v>1074</v>
      </c>
    </row>
    <row r="730" spans="1:7" ht="15.75" x14ac:dyDescent="0.25">
      <c r="A730" s="82" t="s">
        <v>373</v>
      </c>
      <c r="B730" s="83">
        <v>18546323</v>
      </c>
      <c r="C730" s="83">
        <v>18546323</v>
      </c>
      <c r="D730" s="83">
        <v>1</v>
      </c>
      <c r="E730" s="83">
        <v>1</v>
      </c>
      <c r="F730" s="83" t="s">
        <v>1412</v>
      </c>
      <c r="G730" s="82" t="s">
        <v>1413</v>
      </c>
    </row>
    <row r="731" spans="1:7" ht="15.75" x14ac:dyDescent="0.25">
      <c r="A731" s="82" t="s">
        <v>373</v>
      </c>
      <c r="B731" s="83">
        <v>18564064</v>
      </c>
      <c r="C731" s="83">
        <v>18564064</v>
      </c>
      <c r="D731" s="83">
        <v>1</v>
      </c>
      <c r="E731" s="83">
        <v>1</v>
      </c>
      <c r="F731" s="84"/>
      <c r="G731" s="84"/>
    </row>
    <row r="732" spans="1:7" ht="15.6" customHeight="1" x14ac:dyDescent="0.25">
      <c r="A732" s="82" t="s">
        <v>373</v>
      </c>
      <c r="B732" s="83">
        <v>18569724</v>
      </c>
      <c r="C732" s="83">
        <v>18569724</v>
      </c>
      <c r="D732" s="83">
        <v>1</v>
      </c>
      <c r="E732" s="83">
        <v>1</v>
      </c>
      <c r="F732" s="84"/>
      <c r="G732" s="84"/>
    </row>
    <row r="733" spans="1:7" ht="15.6" customHeight="1" x14ac:dyDescent="0.25">
      <c r="A733" s="82" t="s">
        <v>373</v>
      </c>
      <c r="B733" s="83">
        <v>18577489</v>
      </c>
      <c r="C733" s="83">
        <v>18577489</v>
      </c>
      <c r="D733" s="83">
        <v>1</v>
      </c>
      <c r="E733" s="83">
        <v>1</v>
      </c>
      <c r="F733" s="83" t="s">
        <v>1414</v>
      </c>
      <c r="G733" s="82" t="s">
        <v>1415</v>
      </c>
    </row>
    <row r="734" spans="1:7" ht="15.75" x14ac:dyDescent="0.25">
      <c r="A734" s="82" t="s">
        <v>373</v>
      </c>
      <c r="B734" s="83">
        <v>18678941</v>
      </c>
      <c r="C734" s="83">
        <v>18689911</v>
      </c>
      <c r="D734" s="83">
        <v>10971</v>
      </c>
      <c r="E734" s="83">
        <v>18</v>
      </c>
      <c r="F734" s="83" t="s">
        <v>392</v>
      </c>
      <c r="G734" s="82" t="s">
        <v>393</v>
      </c>
    </row>
    <row r="735" spans="1:7" ht="15.75" x14ac:dyDescent="0.25">
      <c r="A735" s="82" t="s">
        <v>373</v>
      </c>
      <c r="B735" s="83">
        <v>18697476</v>
      </c>
      <c r="C735" s="83">
        <v>18707311</v>
      </c>
      <c r="D735" s="83">
        <v>9836</v>
      </c>
      <c r="E735" s="83">
        <v>24</v>
      </c>
      <c r="F735" s="83" t="s">
        <v>403</v>
      </c>
      <c r="G735" s="82" t="s">
        <v>404</v>
      </c>
    </row>
    <row r="736" spans="1:7" ht="15.75" x14ac:dyDescent="0.25">
      <c r="A736" s="82" t="s">
        <v>373</v>
      </c>
      <c r="B736" s="83">
        <v>18715443</v>
      </c>
      <c r="C736" s="83">
        <v>18716009</v>
      </c>
      <c r="D736" s="83">
        <v>567</v>
      </c>
      <c r="E736" s="83">
        <v>7</v>
      </c>
      <c r="F736" s="83" t="s">
        <v>699</v>
      </c>
      <c r="G736" s="82" t="s">
        <v>700</v>
      </c>
    </row>
    <row r="737" spans="1:7" ht="15.75" x14ac:dyDescent="0.25">
      <c r="A737" s="82" t="s">
        <v>373</v>
      </c>
      <c r="B737" s="83">
        <v>18716618</v>
      </c>
      <c r="C737" s="83">
        <v>18719131</v>
      </c>
      <c r="D737" s="83">
        <v>2514</v>
      </c>
      <c r="E737" s="83">
        <v>4</v>
      </c>
      <c r="F737" s="83" t="s">
        <v>528</v>
      </c>
      <c r="G737" s="82" t="s">
        <v>529</v>
      </c>
    </row>
    <row r="738" spans="1:7" ht="15.6" customHeight="1" x14ac:dyDescent="0.25">
      <c r="A738" s="82" t="s">
        <v>373</v>
      </c>
      <c r="B738" s="83">
        <v>18719931</v>
      </c>
      <c r="C738" s="83">
        <v>18720316</v>
      </c>
      <c r="D738" s="83">
        <v>386</v>
      </c>
      <c r="E738" s="83">
        <v>12</v>
      </c>
      <c r="F738" s="83" t="s">
        <v>745</v>
      </c>
      <c r="G738" s="82" t="s">
        <v>746</v>
      </c>
    </row>
    <row r="739" spans="1:7" ht="15.6" customHeight="1" x14ac:dyDescent="0.25">
      <c r="A739" s="82" t="s">
        <v>373</v>
      </c>
      <c r="B739" s="83">
        <v>18721704</v>
      </c>
      <c r="C739" s="83">
        <v>18721704</v>
      </c>
      <c r="D739" s="83">
        <v>1</v>
      </c>
      <c r="E739" s="83">
        <v>1</v>
      </c>
      <c r="F739" s="83" t="s">
        <v>745</v>
      </c>
      <c r="G739" s="82" t="s">
        <v>746</v>
      </c>
    </row>
    <row r="740" spans="1:7" ht="15.75" x14ac:dyDescent="0.25">
      <c r="A740" s="82" t="s">
        <v>373</v>
      </c>
      <c r="B740" s="83">
        <v>18722436</v>
      </c>
      <c r="C740" s="83">
        <v>18722436</v>
      </c>
      <c r="D740" s="83">
        <v>1</v>
      </c>
      <c r="E740" s="83">
        <v>1</v>
      </c>
      <c r="F740" s="83" t="s">
        <v>731</v>
      </c>
      <c r="G740" s="82" t="s">
        <v>732</v>
      </c>
    </row>
    <row r="741" spans="1:7" ht="15.75" x14ac:dyDescent="0.25">
      <c r="A741" s="82" t="s">
        <v>373</v>
      </c>
      <c r="B741" s="83">
        <v>18723500</v>
      </c>
      <c r="C741" s="83">
        <v>18723941</v>
      </c>
      <c r="D741" s="83">
        <v>442</v>
      </c>
      <c r="E741" s="83">
        <v>7</v>
      </c>
      <c r="F741" s="83" t="s">
        <v>731</v>
      </c>
      <c r="G741" s="82" t="s">
        <v>732</v>
      </c>
    </row>
    <row r="742" spans="1:7" ht="15.6" customHeight="1" x14ac:dyDescent="0.25">
      <c r="A742" s="82" t="s">
        <v>373</v>
      </c>
      <c r="B742" s="83">
        <v>18724427</v>
      </c>
      <c r="C742" s="83">
        <v>18724427</v>
      </c>
      <c r="D742" s="83">
        <v>1</v>
      </c>
      <c r="E742" s="83">
        <v>1</v>
      </c>
      <c r="F742" s="84"/>
      <c r="G742" s="84"/>
    </row>
    <row r="743" spans="1:7" ht="15.6" customHeight="1" x14ac:dyDescent="0.25">
      <c r="A743" s="82" t="s">
        <v>373</v>
      </c>
      <c r="B743" s="83">
        <v>18724467</v>
      </c>
      <c r="C743" s="83">
        <v>18724481</v>
      </c>
      <c r="D743" s="83">
        <v>15</v>
      </c>
      <c r="E743" s="83">
        <v>2</v>
      </c>
      <c r="F743" s="84"/>
      <c r="G743" s="84"/>
    </row>
    <row r="744" spans="1:7" ht="15.75" x14ac:dyDescent="0.25">
      <c r="A744" s="82" t="s">
        <v>373</v>
      </c>
      <c r="B744" s="83">
        <v>18724935</v>
      </c>
      <c r="C744" s="83">
        <v>18724935</v>
      </c>
      <c r="D744" s="83">
        <v>1</v>
      </c>
      <c r="E744" s="83">
        <v>1</v>
      </c>
      <c r="F744" s="83" t="s">
        <v>1416</v>
      </c>
      <c r="G744" s="82" t="s">
        <v>1417</v>
      </c>
    </row>
    <row r="745" spans="1:7" ht="15.75" x14ac:dyDescent="0.25">
      <c r="A745" s="82" t="s">
        <v>373</v>
      </c>
      <c r="B745" s="83">
        <v>18726841</v>
      </c>
      <c r="C745" s="83">
        <v>18726950</v>
      </c>
      <c r="D745" s="83">
        <v>110</v>
      </c>
      <c r="E745" s="83">
        <v>6</v>
      </c>
      <c r="F745" s="84"/>
      <c r="G745" s="84"/>
    </row>
    <row r="746" spans="1:7" ht="15.75" x14ac:dyDescent="0.25">
      <c r="A746" s="82" t="s">
        <v>373</v>
      </c>
      <c r="B746" s="83">
        <v>18732909</v>
      </c>
      <c r="C746" s="83">
        <v>18737057</v>
      </c>
      <c r="D746" s="83">
        <v>4149</v>
      </c>
      <c r="E746" s="83">
        <v>24</v>
      </c>
      <c r="F746" s="83" t="s">
        <v>470</v>
      </c>
      <c r="G746" s="82" t="s">
        <v>471</v>
      </c>
    </row>
    <row r="747" spans="1:7" ht="15.75" x14ac:dyDescent="0.25">
      <c r="A747" s="82" t="s">
        <v>373</v>
      </c>
      <c r="B747" s="83">
        <v>18746652</v>
      </c>
      <c r="C747" s="83">
        <v>18746652</v>
      </c>
      <c r="D747" s="83">
        <v>1</v>
      </c>
      <c r="E747" s="83">
        <v>1</v>
      </c>
      <c r="F747" s="84"/>
      <c r="G747" s="84"/>
    </row>
    <row r="748" spans="1:7" ht="15.75" x14ac:dyDescent="0.25">
      <c r="A748" s="82" t="s">
        <v>373</v>
      </c>
      <c r="B748" s="83">
        <v>18750111</v>
      </c>
      <c r="C748" s="83">
        <v>18750111</v>
      </c>
      <c r="D748" s="83">
        <v>1</v>
      </c>
      <c r="E748" s="83">
        <v>1</v>
      </c>
      <c r="F748" s="84"/>
      <c r="G748" s="84"/>
    </row>
    <row r="749" spans="1:7" ht="15.75" x14ac:dyDescent="0.25">
      <c r="A749" s="82" t="s">
        <v>373</v>
      </c>
      <c r="B749" s="83">
        <v>18752317</v>
      </c>
      <c r="C749" s="83">
        <v>18752317</v>
      </c>
      <c r="D749" s="83">
        <v>1</v>
      </c>
      <c r="E749" s="83">
        <v>1</v>
      </c>
      <c r="F749" s="84"/>
      <c r="G749" s="84"/>
    </row>
    <row r="750" spans="1:7" ht="15.6" customHeight="1" x14ac:dyDescent="0.25">
      <c r="A750" s="82" t="s">
        <v>373</v>
      </c>
      <c r="B750" s="83">
        <v>18753028</v>
      </c>
      <c r="C750" s="83">
        <v>18753028</v>
      </c>
      <c r="D750" s="83">
        <v>1</v>
      </c>
      <c r="E750" s="83">
        <v>1</v>
      </c>
      <c r="F750" s="84"/>
      <c r="G750" s="84"/>
    </row>
    <row r="751" spans="1:7" ht="15.6" customHeight="1" x14ac:dyDescent="0.25">
      <c r="A751" s="82" t="s">
        <v>373</v>
      </c>
      <c r="B751" s="83">
        <v>18754035</v>
      </c>
      <c r="C751" s="83">
        <v>18754035</v>
      </c>
      <c r="D751" s="83">
        <v>1</v>
      </c>
      <c r="E751" s="83">
        <v>1</v>
      </c>
      <c r="F751" s="84"/>
      <c r="G751" s="84"/>
    </row>
    <row r="752" spans="1:7" ht="15.6" customHeight="1" x14ac:dyDescent="0.25">
      <c r="A752" s="82" t="s">
        <v>373</v>
      </c>
      <c r="B752" s="83">
        <v>18760931</v>
      </c>
      <c r="C752" s="83">
        <v>18760931</v>
      </c>
      <c r="D752" s="83">
        <v>1</v>
      </c>
      <c r="E752" s="83">
        <v>1</v>
      </c>
      <c r="F752" s="83" t="s">
        <v>1418</v>
      </c>
      <c r="G752" s="82" t="s">
        <v>1419</v>
      </c>
    </row>
    <row r="753" spans="1:7" ht="15.75" x14ac:dyDescent="0.25">
      <c r="A753" s="82" t="s">
        <v>373</v>
      </c>
      <c r="B753" s="83">
        <v>18762251</v>
      </c>
      <c r="C753" s="83">
        <v>18762251</v>
      </c>
      <c r="D753" s="83">
        <v>1</v>
      </c>
      <c r="E753" s="83">
        <v>1</v>
      </c>
      <c r="F753" s="83" t="s">
        <v>1420</v>
      </c>
      <c r="G753" s="82" t="s">
        <v>1421</v>
      </c>
    </row>
    <row r="754" spans="1:7" ht="15.75" x14ac:dyDescent="0.25">
      <c r="A754" s="82" t="s">
        <v>373</v>
      </c>
      <c r="B754" s="83">
        <v>18765485</v>
      </c>
      <c r="C754" s="83">
        <v>18765485</v>
      </c>
      <c r="D754" s="83">
        <v>1</v>
      </c>
      <c r="E754" s="83">
        <v>1</v>
      </c>
      <c r="F754" s="83" t="s">
        <v>639</v>
      </c>
      <c r="G754" s="82" t="s">
        <v>640</v>
      </c>
    </row>
    <row r="755" spans="1:7" ht="15.6" customHeight="1" x14ac:dyDescent="0.25">
      <c r="A755" s="82" t="s">
        <v>373</v>
      </c>
      <c r="B755" s="83">
        <v>18766975</v>
      </c>
      <c r="C755" s="83">
        <v>18767823</v>
      </c>
      <c r="D755" s="83">
        <v>849</v>
      </c>
      <c r="E755" s="83">
        <v>7</v>
      </c>
      <c r="F755" s="83" t="s">
        <v>639</v>
      </c>
      <c r="G755" s="82" t="s">
        <v>640</v>
      </c>
    </row>
    <row r="756" spans="1:7" ht="15.6" customHeight="1" x14ac:dyDescent="0.25">
      <c r="A756" s="82" t="s">
        <v>373</v>
      </c>
      <c r="B756" s="83">
        <v>18770530</v>
      </c>
      <c r="C756" s="83">
        <v>18770530</v>
      </c>
      <c r="D756" s="83">
        <v>1</v>
      </c>
      <c r="E756" s="83">
        <v>1</v>
      </c>
      <c r="F756" s="83" t="s">
        <v>1422</v>
      </c>
      <c r="G756" s="82" t="s">
        <v>1423</v>
      </c>
    </row>
    <row r="757" spans="1:7" ht="15.75" x14ac:dyDescent="0.25">
      <c r="A757" s="82" t="s">
        <v>373</v>
      </c>
      <c r="B757" s="83">
        <v>18782382</v>
      </c>
      <c r="C757" s="83">
        <v>18782446</v>
      </c>
      <c r="D757" s="83">
        <v>65</v>
      </c>
      <c r="E757" s="83">
        <v>2</v>
      </c>
      <c r="F757" s="83" t="s">
        <v>899</v>
      </c>
      <c r="G757" s="82" t="s">
        <v>900</v>
      </c>
    </row>
    <row r="758" spans="1:7" ht="15.75" x14ac:dyDescent="0.25">
      <c r="A758" s="82" t="s">
        <v>373</v>
      </c>
      <c r="B758" s="83">
        <v>18786789</v>
      </c>
      <c r="C758" s="83">
        <v>18788795</v>
      </c>
      <c r="D758" s="83">
        <v>2007</v>
      </c>
      <c r="E758" s="83">
        <v>9</v>
      </c>
      <c r="F758" s="83" t="s">
        <v>544</v>
      </c>
      <c r="G758" s="82" t="s">
        <v>545</v>
      </c>
    </row>
    <row r="759" spans="1:7" ht="15.75" x14ac:dyDescent="0.25">
      <c r="A759" s="82" t="s">
        <v>373</v>
      </c>
      <c r="B759" s="83">
        <v>18789622</v>
      </c>
      <c r="C759" s="83">
        <v>18791266</v>
      </c>
      <c r="D759" s="83">
        <v>1645</v>
      </c>
      <c r="E759" s="83">
        <v>5</v>
      </c>
      <c r="F759" s="83" t="s">
        <v>544</v>
      </c>
      <c r="G759" s="82" t="s">
        <v>545</v>
      </c>
    </row>
    <row r="760" spans="1:7" ht="15.75" x14ac:dyDescent="0.25">
      <c r="A760" s="82" t="s">
        <v>373</v>
      </c>
      <c r="B760" s="83">
        <v>19607726</v>
      </c>
      <c r="C760" s="83">
        <v>19607726</v>
      </c>
      <c r="D760" s="83">
        <v>1</v>
      </c>
      <c r="E760" s="83">
        <v>1</v>
      </c>
      <c r="F760" s="83" t="s">
        <v>1424</v>
      </c>
      <c r="G760" s="82" t="s">
        <v>1425</v>
      </c>
    </row>
    <row r="761" spans="1:7" ht="15.75" x14ac:dyDescent="0.25">
      <c r="A761" s="82" t="s">
        <v>373</v>
      </c>
      <c r="B761" s="83">
        <v>19941114</v>
      </c>
      <c r="C761" s="83">
        <v>19941114</v>
      </c>
      <c r="D761" s="83">
        <v>1</v>
      </c>
      <c r="E761" s="83">
        <v>1</v>
      </c>
      <c r="F761" s="83" t="s">
        <v>1426</v>
      </c>
      <c r="G761" s="82" t="s">
        <v>1427</v>
      </c>
    </row>
    <row r="762" spans="1:7" ht="15.6" customHeight="1" x14ac:dyDescent="0.25">
      <c r="A762" s="82" t="s">
        <v>394</v>
      </c>
      <c r="B762" s="83">
        <v>21580</v>
      </c>
      <c r="C762" s="83">
        <v>21692</v>
      </c>
      <c r="D762" s="83">
        <v>113</v>
      </c>
      <c r="E762" s="83">
        <v>2</v>
      </c>
      <c r="F762" s="84"/>
      <c r="G762" s="84"/>
    </row>
    <row r="763" spans="1:7" ht="15.6" customHeight="1" x14ac:dyDescent="0.25">
      <c r="A763" s="82" t="s">
        <v>394</v>
      </c>
      <c r="B763" s="83">
        <v>35268</v>
      </c>
      <c r="C763" s="83">
        <v>35268</v>
      </c>
      <c r="D763" s="83">
        <v>1</v>
      </c>
      <c r="E763" s="83">
        <v>1</v>
      </c>
      <c r="F763" s="84"/>
      <c r="G763" s="84"/>
    </row>
    <row r="764" spans="1:7" ht="15.6" customHeight="1" x14ac:dyDescent="0.25">
      <c r="A764" s="82" t="s">
        <v>394</v>
      </c>
      <c r="B764" s="83">
        <v>97094</v>
      </c>
      <c r="C764" s="83">
        <v>97094</v>
      </c>
      <c r="D764" s="83">
        <v>1</v>
      </c>
      <c r="E764" s="83">
        <v>1</v>
      </c>
      <c r="F764" s="84"/>
      <c r="G764" s="84"/>
    </row>
    <row r="765" spans="1:7" ht="15.75" x14ac:dyDescent="0.25">
      <c r="A765" s="82" t="s">
        <v>394</v>
      </c>
      <c r="B765" s="83">
        <v>122451</v>
      </c>
      <c r="C765" s="83">
        <v>125494</v>
      </c>
      <c r="D765" s="83">
        <v>3044</v>
      </c>
      <c r="E765" s="83">
        <v>3</v>
      </c>
      <c r="F765" s="83" t="s">
        <v>506</v>
      </c>
      <c r="G765" s="82" t="s">
        <v>507</v>
      </c>
    </row>
    <row r="766" spans="1:7" ht="15.75" x14ac:dyDescent="0.25">
      <c r="A766" s="82" t="s">
        <v>394</v>
      </c>
      <c r="B766" s="83">
        <v>316589</v>
      </c>
      <c r="C766" s="83">
        <v>316589</v>
      </c>
      <c r="D766" s="83">
        <v>1</v>
      </c>
      <c r="E766" s="83">
        <v>1</v>
      </c>
      <c r="F766" s="83" t="s">
        <v>1428</v>
      </c>
      <c r="G766" s="82" t="s">
        <v>1429</v>
      </c>
    </row>
    <row r="767" spans="1:7" ht="15.6" customHeight="1" x14ac:dyDescent="0.25">
      <c r="A767" s="82" t="s">
        <v>394</v>
      </c>
      <c r="B767" s="83">
        <v>352615</v>
      </c>
      <c r="C767" s="83">
        <v>352615</v>
      </c>
      <c r="D767" s="83">
        <v>1</v>
      </c>
      <c r="E767" s="83">
        <v>1</v>
      </c>
      <c r="F767" s="83" t="s">
        <v>1430</v>
      </c>
      <c r="G767" s="82" t="s">
        <v>1431</v>
      </c>
    </row>
    <row r="768" spans="1:7" ht="15.6" customHeight="1" x14ac:dyDescent="0.25">
      <c r="A768" s="82" t="s">
        <v>394</v>
      </c>
      <c r="B768" s="83">
        <v>400363</v>
      </c>
      <c r="C768" s="83">
        <v>400363</v>
      </c>
      <c r="D768" s="83">
        <v>1</v>
      </c>
      <c r="E768" s="83">
        <v>1</v>
      </c>
      <c r="F768" s="84"/>
      <c r="G768" s="84"/>
    </row>
    <row r="769" spans="1:7" ht="15.75" x14ac:dyDescent="0.25">
      <c r="A769" s="82" t="s">
        <v>394</v>
      </c>
      <c r="B769" s="83">
        <v>416800</v>
      </c>
      <c r="C769" s="83">
        <v>416800</v>
      </c>
      <c r="D769" s="83">
        <v>1</v>
      </c>
      <c r="E769" s="83">
        <v>1</v>
      </c>
      <c r="F769" s="84"/>
      <c r="G769" s="84"/>
    </row>
    <row r="770" spans="1:7" ht="15.6" customHeight="1" x14ac:dyDescent="0.25">
      <c r="A770" s="82" t="s">
        <v>394</v>
      </c>
      <c r="B770" s="83">
        <v>422030</v>
      </c>
      <c r="C770" s="83">
        <v>422688</v>
      </c>
      <c r="D770" s="83">
        <v>659</v>
      </c>
      <c r="E770" s="83">
        <v>3</v>
      </c>
      <c r="F770" s="84"/>
      <c r="G770" s="84"/>
    </row>
    <row r="771" spans="1:7" ht="15.6" customHeight="1" x14ac:dyDescent="0.25">
      <c r="A771" s="82" t="s">
        <v>394</v>
      </c>
      <c r="B771" s="83">
        <v>423812</v>
      </c>
      <c r="C771" s="83">
        <v>423812</v>
      </c>
      <c r="D771" s="83">
        <v>1</v>
      </c>
      <c r="E771" s="83">
        <v>1</v>
      </c>
      <c r="F771" s="84"/>
      <c r="G771" s="84"/>
    </row>
    <row r="772" spans="1:7" ht="15.6" customHeight="1" x14ac:dyDescent="0.25">
      <c r="A772" s="82" t="s">
        <v>394</v>
      </c>
      <c r="B772" s="83">
        <v>425756</v>
      </c>
      <c r="C772" s="83">
        <v>426130</v>
      </c>
      <c r="D772" s="83">
        <v>375</v>
      </c>
      <c r="E772" s="83">
        <v>5</v>
      </c>
      <c r="F772" s="84"/>
      <c r="G772" s="84"/>
    </row>
    <row r="773" spans="1:7" ht="15.6" customHeight="1" x14ac:dyDescent="0.25">
      <c r="A773" s="82" t="s">
        <v>394</v>
      </c>
      <c r="B773" s="83">
        <v>440068</v>
      </c>
      <c r="C773" s="83">
        <v>440068</v>
      </c>
      <c r="D773" s="83">
        <v>1</v>
      </c>
      <c r="E773" s="83">
        <v>1</v>
      </c>
      <c r="F773" s="83" t="s">
        <v>1432</v>
      </c>
      <c r="G773" s="82" t="s">
        <v>1433</v>
      </c>
    </row>
    <row r="774" spans="1:7" ht="15.75" x14ac:dyDescent="0.25">
      <c r="A774" s="82" t="s">
        <v>394</v>
      </c>
      <c r="B774" s="83">
        <v>449187</v>
      </c>
      <c r="C774" s="83">
        <v>449187</v>
      </c>
      <c r="D774" s="83">
        <v>1</v>
      </c>
      <c r="E774" s="83">
        <v>1</v>
      </c>
      <c r="F774" s="83" t="s">
        <v>1432</v>
      </c>
      <c r="G774" s="82" t="s">
        <v>1433</v>
      </c>
    </row>
    <row r="775" spans="1:7" ht="15.75" x14ac:dyDescent="0.25">
      <c r="A775" s="82" t="s">
        <v>394</v>
      </c>
      <c r="B775" s="83">
        <v>451685</v>
      </c>
      <c r="C775" s="83">
        <v>451685</v>
      </c>
      <c r="D775" s="83">
        <v>1</v>
      </c>
      <c r="E775" s="83">
        <v>1</v>
      </c>
      <c r="F775" s="83" t="s">
        <v>1432</v>
      </c>
      <c r="G775" s="82" t="s">
        <v>1433</v>
      </c>
    </row>
    <row r="776" spans="1:7" ht="15.75" x14ac:dyDescent="0.25">
      <c r="A776" s="82" t="s">
        <v>394</v>
      </c>
      <c r="B776" s="83">
        <v>463010</v>
      </c>
      <c r="C776" s="83">
        <v>463010</v>
      </c>
      <c r="D776" s="83">
        <v>1</v>
      </c>
      <c r="E776" s="83">
        <v>1</v>
      </c>
      <c r="F776" s="83" t="s">
        <v>1432</v>
      </c>
      <c r="G776" s="82" t="s">
        <v>1433</v>
      </c>
    </row>
    <row r="777" spans="1:7" ht="15.6" customHeight="1" x14ac:dyDescent="0.25">
      <c r="A777" s="82" t="s">
        <v>394</v>
      </c>
      <c r="B777" s="83">
        <v>465721</v>
      </c>
      <c r="C777" s="83">
        <v>465721</v>
      </c>
      <c r="D777" s="83">
        <v>1</v>
      </c>
      <c r="E777" s="83">
        <v>1</v>
      </c>
      <c r="F777" s="83" t="s">
        <v>1432</v>
      </c>
      <c r="G777" s="82" t="s">
        <v>1433</v>
      </c>
    </row>
    <row r="778" spans="1:7" ht="15.75" x14ac:dyDescent="0.25">
      <c r="A778" s="82" t="s">
        <v>394</v>
      </c>
      <c r="B778" s="83">
        <v>719026</v>
      </c>
      <c r="C778" s="83">
        <v>719026</v>
      </c>
      <c r="D778" s="83">
        <v>1</v>
      </c>
      <c r="E778" s="83">
        <v>1</v>
      </c>
      <c r="F778" s="84"/>
      <c r="G778" s="84"/>
    </row>
    <row r="779" spans="1:7" ht="15.6" customHeight="1" x14ac:dyDescent="0.25">
      <c r="A779" s="82" t="s">
        <v>394</v>
      </c>
      <c r="B779" s="83">
        <v>731587</v>
      </c>
      <c r="C779" s="83">
        <v>731587</v>
      </c>
      <c r="D779" s="83">
        <v>1</v>
      </c>
      <c r="E779" s="83">
        <v>1</v>
      </c>
      <c r="F779" s="84"/>
      <c r="G779" s="84"/>
    </row>
    <row r="780" spans="1:7" ht="15.6" customHeight="1" x14ac:dyDescent="0.25">
      <c r="A780" s="82" t="s">
        <v>394</v>
      </c>
      <c r="B780" s="83">
        <v>747508</v>
      </c>
      <c r="C780" s="83">
        <v>748023</v>
      </c>
      <c r="D780" s="83">
        <v>516</v>
      </c>
      <c r="E780" s="83">
        <v>3</v>
      </c>
      <c r="F780" s="83" t="s">
        <v>707</v>
      </c>
      <c r="G780" s="82" t="s">
        <v>708</v>
      </c>
    </row>
    <row r="781" spans="1:7" ht="15.6" customHeight="1" x14ac:dyDescent="0.25">
      <c r="A781" s="82" t="s">
        <v>394</v>
      </c>
      <c r="B781" s="83">
        <v>783803</v>
      </c>
      <c r="C781" s="83">
        <v>783803</v>
      </c>
      <c r="D781" s="83">
        <v>1</v>
      </c>
      <c r="E781" s="83">
        <v>1</v>
      </c>
      <c r="F781" s="84"/>
      <c r="G781" s="84"/>
    </row>
    <row r="782" spans="1:7" ht="15.6" customHeight="1" x14ac:dyDescent="0.25">
      <c r="A782" s="82" t="s">
        <v>394</v>
      </c>
      <c r="B782" s="83">
        <v>853937</v>
      </c>
      <c r="C782" s="83">
        <v>853937</v>
      </c>
      <c r="D782" s="83">
        <v>1</v>
      </c>
      <c r="E782" s="83">
        <v>1</v>
      </c>
      <c r="F782" s="83" t="s">
        <v>979</v>
      </c>
      <c r="G782" s="82" t="s">
        <v>980</v>
      </c>
    </row>
    <row r="783" spans="1:7" ht="15.6" customHeight="1" x14ac:dyDescent="0.25">
      <c r="A783" s="82" t="s">
        <v>394</v>
      </c>
      <c r="B783" s="83">
        <v>855314</v>
      </c>
      <c r="C783" s="83">
        <v>855328</v>
      </c>
      <c r="D783" s="83">
        <v>15</v>
      </c>
      <c r="E783" s="83">
        <v>3</v>
      </c>
      <c r="F783" s="83" t="s">
        <v>979</v>
      </c>
      <c r="G783" s="82" t="s">
        <v>980</v>
      </c>
    </row>
    <row r="784" spans="1:7" ht="15.6" customHeight="1" x14ac:dyDescent="0.25">
      <c r="A784" s="82" t="s">
        <v>394</v>
      </c>
      <c r="B784" s="83">
        <v>857508</v>
      </c>
      <c r="C784" s="83">
        <v>857532</v>
      </c>
      <c r="D784" s="83">
        <v>25</v>
      </c>
      <c r="E784" s="83">
        <v>2</v>
      </c>
      <c r="F784" s="84"/>
      <c r="G784" s="84"/>
    </row>
    <row r="785" spans="1:7" ht="15.6" customHeight="1" x14ac:dyDescent="0.25">
      <c r="A785" s="82" t="s">
        <v>394</v>
      </c>
      <c r="B785" s="83">
        <v>916407</v>
      </c>
      <c r="C785" s="83">
        <v>916407</v>
      </c>
      <c r="D785" s="83">
        <v>1</v>
      </c>
      <c r="E785" s="83">
        <v>1</v>
      </c>
      <c r="F785" s="83" t="s">
        <v>1434</v>
      </c>
      <c r="G785" s="82" t="s">
        <v>1435</v>
      </c>
    </row>
    <row r="786" spans="1:7" ht="15.6" customHeight="1" x14ac:dyDescent="0.25">
      <c r="A786" s="82" t="s">
        <v>394</v>
      </c>
      <c r="B786" s="83">
        <v>946653</v>
      </c>
      <c r="C786" s="83">
        <v>946653</v>
      </c>
      <c r="D786" s="83">
        <v>1</v>
      </c>
      <c r="E786" s="83">
        <v>1</v>
      </c>
      <c r="F786" s="83" t="s">
        <v>1434</v>
      </c>
      <c r="G786" s="82" t="s">
        <v>1435</v>
      </c>
    </row>
    <row r="787" spans="1:7" ht="15.6" customHeight="1" x14ac:dyDescent="0.25">
      <c r="A787" s="82" t="s">
        <v>394</v>
      </c>
      <c r="B787" s="83">
        <v>985377</v>
      </c>
      <c r="C787" s="83">
        <v>985377</v>
      </c>
      <c r="D787" s="83">
        <v>1</v>
      </c>
      <c r="E787" s="83">
        <v>1</v>
      </c>
      <c r="F787" s="83" t="s">
        <v>1434</v>
      </c>
      <c r="G787" s="82" t="s">
        <v>1435</v>
      </c>
    </row>
    <row r="788" spans="1:7" ht="15.6" customHeight="1" x14ac:dyDescent="0.25">
      <c r="A788" s="82" t="s">
        <v>394</v>
      </c>
      <c r="B788" s="83">
        <v>993803</v>
      </c>
      <c r="C788" s="83">
        <v>993824</v>
      </c>
      <c r="D788" s="83">
        <v>22</v>
      </c>
      <c r="E788" s="83">
        <v>4</v>
      </c>
      <c r="F788" s="84"/>
      <c r="G788" s="84"/>
    </row>
    <row r="789" spans="1:7" ht="15.6" customHeight="1" x14ac:dyDescent="0.25">
      <c r="A789" s="82" t="s">
        <v>394</v>
      </c>
      <c r="B789" s="83">
        <v>997045</v>
      </c>
      <c r="C789" s="83">
        <v>997364</v>
      </c>
      <c r="D789" s="83">
        <v>320</v>
      </c>
      <c r="E789" s="83">
        <v>5</v>
      </c>
      <c r="F789" s="83" t="s">
        <v>767</v>
      </c>
      <c r="G789" s="82" t="s">
        <v>768</v>
      </c>
    </row>
    <row r="790" spans="1:7" ht="15.75" x14ac:dyDescent="0.25">
      <c r="A790" s="82" t="s">
        <v>394</v>
      </c>
      <c r="B790" s="83">
        <v>998387</v>
      </c>
      <c r="C790" s="83">
        <v>998387</v>
      </c>
      <c r="D790" s="83">
        <v>1</v>
      </c>
      <c r="E790" s="83">
        <v>1</v>
      </c>
      <c r="F790" s="83" t="s">
        <v>767</v>
      </c>
      <c r="G790" s="82" t="s">
        <v>768</v>
      </c>
    </row>
    <row r="791" spans="1:7" ht="15.6" customHeight="1" x14ac:dyDescent="0.25">
      <c r="A791" s="82" t="s">
        <v>394</v>
      </c>
      <c r="B791" s="83">
        <v>1012215</v>
      </c>
      <c r="C791" s="83">
        <v>1012236</v>
      </c>
      <c r="D791" s="83">
        <v>22</v>
      </c>
      <c r="E791" s="83">
        <v>2</v>
      </c>
      <c r="F791" s="83" t="s">
        <v>767</v>
      </c>
      <c r="G791" s="82" t="s">
        <v>768</v>
      </c>
    </row>
    <row r="792" spans="1:7" ht="15.75" x14ac:dyDescent="0.25">
      <c r="A792" s="82" t="s">
        <v>394</v>
      </c>
      <c r="B792" s="83">
        <v>1016303</v>
      </c>
      <c r="C792" s="83">
        <v>1016303</v>
      </c>
      <c r="D792" s="83">
        <v>1</v>
      </c>
      <c r="E792" s="83">
        <v>1</v>
      </c>
      <c r="F792" s="83" t="s">
        <v>767</v>
      </c>
      <c r="G792" s="82" t="s">
        <v>768</v>
      </c>
    </row>
    <row r="793" spans="1:7" ht="15.75" x14ac:dyDescent="0.25">
      <c r="A793" s="82" t="s">
        <v>394</v>
      </c>
      <c r="B793" s="83">
        <v>1020320</v>
      </c>
      <c r="C793" s="83">
        <v>1020344</v>
      </c>
      <c r="D793" s="83">
        <v>25</v>
      </c>
      <c r="E793" s="83">
        <v>2</v>
      </c>
      <c r="F793" s="83" t="s">
        <v>767</v>
      </c>
      <c r="G793" s="82" t="s">
        <v>768</v>
      </c>
    </row>
    <row r="794" spans="1:7" ht="15.75" x14ac:dyDescent="0.25">
      <c r="A794" s="82" t="s">
        <v>394</v>
      </c>
      <c r="B794" s="83">
        <v>1021877</v>
      </c>
      <c r="C794" s="83">
        <v>1022051</v>
      </c>
      <c r="D794" s="83">
        <v>175</v>
      </c>
      <c r="E794" s="83">
        <v>2</v>
      </c>
      <c r="F794" s="83" t="s">
        <v>767</v>
      </c>
      <c r="G794" s="82" t="s">
        <v>768</v>
      </c>
    </row>
    <row r="795" spans="1:7" ht="15.6" customHeight="1" x14ac:dyDescent="0.25">
      <c r="A795" s="82" t="s">
        <v>394</v>
      </c>
      <c r="B795" s="83">
        <v>1028080</v>
      </c>
      <c r="C795" s="83">
        <v>1028080</v>
      </c>
      <c r="D795" s="83">
        <v>1</v>
      </c>
      <c r="E795" s="83">
        <v>1</v>
      </c>
      <c r="F795" s="83" t="s">
        <v>767</v>
      </c>
      <c r="G795" s="82" t="s">
        <v>768</v>
      </c>
    </row>
    <row r="796" spans="1:7" ht="15.75" x14ac:dyDescent="0.25">
      <c r="A796" s="82" t="s">
        <v>394</v>
      </c>
      <c r="B796" s="83">
        <v>1033519</v>
      </c>
      <c r="C796" s="83">
        <v>1033519</v>
      </c>
      <c r="D796" s="83">
        <v>1</v>
      </c>
      <c r="E796" s="83">
        <v>1</v>
      </c>
      <c r="F796" s="83" t="s">
        <v>767</v>
      </c>
      <c r="G796" s="82" t="s">
        <v>768</v>
      </c>
    </row>
    <row r="797" spans="1:7" ht="15.75" x14ac:dyDescent="0.25">
      <c r="A797" s="82" t="s">
        <v>394</v>
      </c>
      <c r="B797" s="83">
        <v>1056664</v>
      </c>
      <c r="C797" s="83">
        <v>1056719</v>
      </c>
      <c r="D797" s="83">
        <v>56</v>
      </c>
      <c r="E797" s="83">
        <v>3</v>
      </c>
      <c r="F797" s="83" t="s">
        <v>909</v>
      </c>
      <c r="G797" s="82" t="s">
        <v>910</v>
      </c>
    </row>
    <row r="798" spans="1:7" ht="15.6" customHeight="1" x14ac:dyDescent="0.25">
      <c r="A798" s="82" t="s">
        <v>394</v>
      </c>
      <c r="B798" s="83">
        <v>1062686</v>
      </c>
      <c r="C798" s="83">
        <v>1062686</v>
      </c>
      <c r="D798" s="83">
        <v>1</v>
      </c>
      <c r="E798" s="83">
        <v>1</v>
      </c>
      <c r="F798" s="83" t="s">
        <v>909</v>
      </c>
      <c r="G798" s="82" t="s">
        <v>910</v>
      </c>
    </row>
    <row r="799" spans="1:7" ht="15.75" x14ac:dyDescent="0.25">
      <c r="A799" s="82" t="s">
        <v>394</v>
      </c>
      <c r="B799" s="83">
        <v>1069559</v>
      </c>
      <c r="C799" s="83">
        <v>1069559</v>
      </c>
      <c r="D799" s="83">
        <v>1</v>
      </c>
      <c r="E799" s="83">
        <v>1</v>
      </c>
      <c r="F799" s="83" t="s">
        <v>909</v>
      </c>
      <c r="G799" s="82" t="s">
        <v>910</v>
      </c>
    </row>
    <row r="800" spans="1:7" ht="15.75" x14ac:dyDescent="0.25">
      <c r="A800" s="82" t="s">
        <v>394</v>
      </c>
      <c r="B800" s="83">
        <v>1069794</v>
      </c>
      <c r="C800" s="83">
        <v>1069794</v>
      </c>
      <c r="D800" s="83">
        <v>1</v>
      </c>
      <c r="E800" s="83">
        <v>1</v>
      </c>
      <c r="F800" s="83" t="s">
        <v>909</v>
      </c>
      <c r="G800" s="82" t="s">
        <v>910</v>
      </c>
    </row>
    <row r="801" spans="1:7" ht="15.75" x14ac:dyDescent="0.25">
      <c r="A801" s="82" t="s">
        <v>394</v>
      </c>
      <c r="B801" s="83">
        <v>1081186</v>
      </c>
      <c r="C801" s="83">
        <v>1081186</v>
      </c>
      <c r="D801" s="83">
        <v>1</v>
      </c>
      <c r="E801" s="83">
        <v>1</v>
      </c>
      <c r="F801" s="83" t="s">
        <v>909</v>
      </c>
      <c r="G801" s="82" t="s">
        <v>910</v>
      </c>
    </row>
    <row r="802" spans="1:7" ht="15.75" x14ac:dyDescent="0.25">
      <c r="A802" s="82" t="s">
        <v>394</v>
      </c>
      <c r="B802" s="83">
        <v>1086910</v>
      </c>
      <c r="C802" s="83">
        <v>1086910</v>
      </c>
      <c r="D802" s="83">
        <v>1</v>
      </c>
      <c r="E802" s="83">
        <v>1</v>
      </c>
      <c r="F802" s="83" t="s">
        <v>909</v>
      </c>
      <c r="G802" s="82" t="s">
        <v>910</v>
      </c>
    </row>
    <row r="803" spans="1:7" ht="15.75" x14ac:dyDescent="0.25">
      <c r="A803" s="82" t="s">
        <v>394</v>
      </c>
      <c r="B803" s="83">
        <v>1092106</v>
      </c>
      <c r="C803" s="83">
        <v>1092106</v>
      </c>
      <c r="D803" s="83">
        <v>1</v>
      </c>
      <c r="E803" s="83">
        <v>1</v>
      </c>
      <c r="F803" s="83" t="s">
        <v>909</v>
      </c>
      <c r="G803" s="82" t="s">
        <v>910</v>
      </c>
    </row>
    <row r="804" spans="1:7" ht="15.6" customHeight="1" x14ac:dyDescent="0.25">
      <c r="A804" s="82" t="s">
        <v>394</v>
      </c>
      <c r="B804" s="83">
        <v>1113674</v>
      </c>
      <c r="C804" s="83">
        <v>1113674</v>
      </c>
      <c r="D804" s="83">
        <v>1</v>
      </c>
      <c r="E804" s="83">
        <v>1</v>
      </c>
      <c r="F804" s="84"/>
      <c r="G804" s="84"/>
    </row>
    <row r="805" spans="1:7" ht="15.6" customHeight="1" x14ac:dyDescent="0.25">
      <c r="A805" s="82" t="s">
        <v>394</v>
      </c>
      <c r="B805" s="83">
        <v>1119735</v>
      </c>
      <c r="C805" s="83">
        <v>1119735</v>
      </c>
      <c r="D805" s="83">
        <v>1</v>
      </c>
      <c r="E805" s="83">
        <v>1</v>
      </c>
      <c r="F805" s="84"/>
      <c r="G805" s="84"/>
    </row>
    <row r="806" spans="1:7" ht="15.6" customHeight="1" x14ac:dyDescent="0.25">
      <c r="A806" s="82" t="s">
        <v>394</v>
      </c>
      <c r="B806" s="83">
        <v>1123085</v>
      </c>
      <c r="C806" s="83">
        <v>1123085</v>
      </c>
      <c r="D806" s="83">
        <v>1</v>
      </c>
      <c r="E806" s="83">
        <v>1</v>
      </c>
      <c r="F806" s="84"/>
      <c r="G806" s="84"/>
    </row>
    <row r="807" spans="1:7" ht="15.75" x14ac:dyDescent="0.25">
      <c r="A807" s="82" t="s">
        <v>394</v>
      </c>
      <c r="B807" s="83">
        <v>1165092</v>
      </c>
      <c r="C807" s="83">
        <v>1165092</v>
      </c>
      <c r="D807" s="83">
        <v>1</v>
      </c>
      <c r="E807" s="83">
        <v>1</v>
      </c>
      <c r="F807" s="83" t="s">
        <v>1436</v>
      </c>
      <c r="G807" s="82" t="s">
        <v>1437</v>
      </c>
    </row>
    <row r="808" spans="1:7" ht="15.6" customHeight="1" x14ac:dyDescent="0.25">
      <c r="A808" s="82" t="s">
        <v>394</v>
      </c>
      <c r="B808" s="83">
        <v>1167062</v>
      </c>
      <c r="C808" s="83">
        <v>1167062</v>
      </c>
      <c r="D808" s="83">
        <v>1</v>
      </c>
      <c r="E808" s="83">
        <v>1</v>
      </c>
      <c r="F808" s="83" t="s">
        <v>1436</v>
      </c>
      <c r="G808" s="82" t="s">
        <v>1437</v>
      </c>
    </row>
    <row r="809" spans="1:7" ht="15.75" x14ac:dyDescent="0.25">
      <c r="A809" s="82" t="s">
        <v>394</v>
      </c>
      <c r="B809" s="83">
        <v>1174263</v>
      </c>
      <c r="C809" s="83">
        <v>1174263</v>
      </c>
      <c r="D809" s="83">
        <v>1</v>
      </c>
      <c r="E809" s="83">
        <v>1</v>
      </c>
      <c r="F809" s="83" t="s">
        <v>1436</v>
      </c>
      <c r="G809" s="82" t="s">
        <v>1437</v>
      </c>
    </row>
    <row r="810" spans="1:7" ht="15.6" customHeight="1" x14ac:dyDescent="0.25">
      <c r="A810" s="82" t="s">
        <v>394</v>
      </c>
      <c r="B810" s="83">
        <v>1177533</v>
      </c>
      <c r="C810" s="83">
        <v>1177533</v>
      </c>
      <c r="D810" s="83">
        <v>1</v>
      </c>
      <c r="E810" s="83">
        <v>1</v>
      </c>
      <c r="F810" s="84"/>
      <c r="G810" s="84"/>
    </row>
    <row r="811" spans="1:7" ht="15.6" customHeight="1" x14ac:dyDescent="0.25">
      <c r="A811" s="82" t="s">
        <v>394</v>
      </c>
      <c r="B811" s="83">
        <v>1180021</v>
      </c>
      <c r="C811" s="83">
        <v>1180021</v>
      </c>
      <c r="D811" s="83">
        <v>1</v>
      </c>
      <c r="E811" s="83">
        <v>1</v>
      </c>
      <c r="F811" s="84"/>
      <c r="G811" s="84"/>
    </row>
    <row r="812" spans="1:7" ht="15.75" x14ac:dyDescent="0.25">
      <c r="A812" s="82" t="s">
        <v>394</v>
      </c>
      <c r="B812" s="83">
        <v>1185706</v>
      </c>
      <c r="C812" s="83">
        <v>1185706</v>
      </c>
      <c r="D812" s="83">
        <v>1</v>
      </c>
      <c r="E812" s="83">
        <v>1</v>
      </c>
      <c r="F812" s="84"/>
      <c r="G812" s="84"/>
    </row>
    <row r="813" spans="1:7" ht="15.6" customHeight="1" x14ac:dyDescent="0.25">
      <c r="A813" s="82" t="s">
        <v>394</v>
      </c>
      <c r="B813" s="83">
        <v>1200549</v>
      </c>
      <c r="C813" s="83">
        <v>1200563</v>
      </c>
      <c r="D813" s="83">
        <v>15</v>
      </c>
      <c r="E813" s="83">
        <v>2</v>
      </c>
      <c r="F813" s="84"/>
      <c r="G813" s="84"/>
    </row>
    <row r="814" spans="1:7" ht="15.75" x14ac:dyDescent="0.25">
      <c r="A814" s="82" t="s">
        <v>394</v>
      </c>
      <c r="B814" s="83">
        <v>1205260</v>
      </c>
      <c r="C814" s="83">
        <v>1205262</v>
      </c>
      <c r="D814" s="83">
        <v>3</v>
      </c>
      <c r="E814" s="83">
        <v>2</v>
      </c>
      <c r="F814" s="83" t="s">
        <v>1075</v>
      </c>
      <c r="G814" s="82" t="s">
        <v>1076</v>
      </c>
    </row>
    <row r="815" spans="1:7" ht="15.75" x14ac:dyDescent="0.25">
      <c r="A815" s="82" t="s">
        <v>394</v>
      </c>
      <c r="B815" s="83">
        <v>1234000</v>
      </c>
      <c r="C815" s="83">
        <v>1234000</v>
      </c>
      <c r="D815" s="83">
        <v>1</v>
      </c>
      <c r="E815" s="83">
        <v>1</v>
      </c>
      <c r="F815" s="83" t="s">
        <v>1438</v>
      </c>
      <c r="G815" s="82" t="s">
        <v>1439</v>
      </c>
    </row>
    <row r="816" spans="1:7" ht="15.6" customHeight="1" x14ac:dyDescent="0.25">
      <c r="A816" s="82" t="s">
        <v>394</v>
      </c>
      <c r="B816" s="83">
        <v>1280633</v>
      </c>
      <c r="C816" s="83">
        <v>1280633</v>
      </c>
      <c r="D816" s="83">
        <v>1</v>
      </c>
      <c r="E816" s="83">
        <v>1</v>
      </c>
      <c r="F816" s="83" t="s">
        <v>945</v>
      </c>
      <c r="G816" s="82" t="s">
        <v>946</v>
      </c>
    </row>
    <row r="817" spans="1:7" ht="15.75" x14ac:dyDescent="0.25">
      <c r="A817" s="82" t="s">
        <v>394</v>
      </c>
      <c r="B817" s="83">
        <v>1282655</v>
      </c>
      <c r="C817" s="83">
        <v>1282683</v>
      </c>
      <c r="D817" s="83">
        <v>29</v>
      </c>
      <c r="E817" s="83">
        <v>3</v>
      </c>
      <c r="F817" s="83" t="s">
        <v>945</v>
      </c>
      <c r="G817" s="82" t="s">
        <v>946</v>
      </c>
    </row>
    <row r="818" spans="1:7" ht="15.6" customHeight="1" x14ac:dyDescent="0.25">
      <c r="A818" s="82" t="s">
        <v>394</v>
      </c>
      <c r="B818" s="83">
        <v>1284449</v>
      </c>
      <c r="C818" s="83">
        <v>1284451</v>
      </c>
      <c r="D818" s="83">
        <v>3</v>
      </c>
      <c r="E818" s="83">
        <v>2</v>
      </c>
      <c r="F818" s="83" t="s">
        <v>945</v>
      </c>
      <c r="G818" s="82" t="s">
        <v>946</v>
      </c>
    </row>
    <row r="819" spans="1:7" ht="15.6" customHeight="1" x14ac:dyDescent="0.25">
      <c r="A819" s="82" t="s">
        <v>394</v>
      </c>
      <c r="B819" s="83">
        <v>1285456</v>
      </c>
      <c r="C819" s="83">
        <v>1285456</v>
      </c>
      <c r="D819" s="83">
        <v>1</v>
      </c>
      <c r="E819" s="83">
        <v>1</v>
      </c>
      <c r="F819" s="83" t="s">
        <v>945</v>
      </c>
      <c r="G819" s="82" t="s">
        <v>946</v>
      </c>
    </row>
    <row r="820" spans="1:7" ht="15.75" x14ac:dyDescent="0.25">
      <c r="A820" s="82" t="s">
        <v>394</v>
      </c>
      <c r="B820" s="83">
        <v>1290201</v>
      </c>
      <c r="C820" s="83">
        <v>1290201</v>
      </c>
      <c r="D820" s="83">
        <v>1</v>
      </c>
      <c r="E820" s="83">
        <v>1</v>
      </c>
      <c r="F820" s="83" t="s">
        <v>945</v>
      </c>
      <c r="G820" s="82" t="s">
        <v>946</v>
      </c>
    </row>
    <row r="821" spans="1:7" ht="15.75" x14ac:dyDescent="0.25">
      <c r="A821" s="82" t="s">
        <v>394</v>
      </c>
      <c r="B821" s="83">
        <v>1296728</v>
      </c>
      <c r="C821" s="83">
        <v>1296728</v>
      </c>
      <c r="D821" s="83">
        <v>1</v>
      </c>
      <c r="E821" s="83">
        <v>1</v>
      </c>
      <c r="F821" s="83" t="s">
        <v>1440</v>
      </c>
      <c r="G821" s="82" t="s">
        <v>1441</v>
      </c>
    </row>
    <row r="822" spans="1:7" ht="15.75" x14ac:dyDescent="0.25">
      <c r="A822" s="82" t="s">
        <v>394</v>
      </c>
      <c r="B822" s="83">
        <v>1300252</v>
      </c>
      <c r="C822" s="83">
        <v>1300252</v>
      </c>
      <c r="D822" s="83">
        <v>1</v>
      </c>
      <c r="E822" s="83">
        <v>1</v>
      </c>
      <c r="F822" s="83" t="s">
        <v>1442</v>
      </c>
      <c r="G822" s="82" t="s">
        <v>1443</v>
      </c>
    </row>
    <row r="823" spans="1:7" ht="15.75" x14ac:dyDescent="0.25">
      <c r="A823" s="82" t="s">
        <v>394</v>
      </c>
      <c r="B823" s="83">
        <v>1308928</v>
      </c>
      <c r="C823" s="83">
        <v>1308928</v>
      </c>
      <c r="D823" s="83">
        <v>1</v>
      </c>
      <c r="E823" s="83">
        <v>1</v>
      </c>
      <c r="F823" s="83" t="s">
        <v>1444</v>
      </c>
      <c r="G823" s="82" t="s">
        <v>1445</v>
      </c>
    </row>
    <row r="824" spans="1:7" ht="15.75" x14ac:dyDescent="0.25">
      <c r="A824" s="82" t="s">
        <v>394</v>
      </c>
      <c r="B824" s="83">
        <v>1309397</v>
      </c>
      <c r="C824" s="83">
        <v>1309397</v>
      </c>
      <c r="D824" s="83">
        <v>1</v>
      </c>
      <c r="E824" s="83">
        <v>1</v>
      </c>
      <c r="F824" s="83" t="s">
        <v>1444</v>
      </c>
      <c r="G824" s="82" t="s">
        <v>1445</v>
      </c>
    </row>
    <row r="825" spans="1:7" ht="15.75" x14ac:dyDescent="0.25">
      <c r="A825" s="82" t="s">
        <v>394</v>
      </c>
      <c r="B825" s="83">
        <v>1319244</v>
      </c>
      <c r="C825" s="83">
        <v>1319244</v>
      </c>
      <c r="D825" s="83">
        <v>1</v>
      </c>
      <c r="E825" s="83">
        <v>1</v>
      </c>
      <c r="F825" s="83" t="s">
        <v>1077</v>
      </c>
      <c r="G825" s="82" t="s">
        <v>1078</v>
      </c>
    </row>
    <row r="826" spans="1:7" ht="15.75" x14ac:dyDescent="0.25">
      <c r="A826" s="82" t="s">
        <v>394</v>
      </c>
      <c r="B826" s="83">
        <v>1320022</v>
      </c>
      <c r="C826" s="83">
        <v>1320022</v>
      </c>
      <c r="D826" s="83">
        <v>1</v>
      </c>
      <c r="E826" s="83">
        <v>1</v>
      </c>
      <c r="F826" s="83" t="s">
        <v>1077</v>
      </c>
      <c r="G826" s="82" t="s">
        <v>1078</v>
      </c>
    </row>
    <row r="827" spans="1:7" ht="15.75" x14ac:dyDescent="0.25">
      <c r="A827" s="82" t="s">
        <v>394</v>
      </c>
      <c r="B827" s="83">
        <v>1323353</v>
      </c>
      <c r="C827" s="83">
        <v>1323355</v>
      </c>
      <c r="D827" s="83">
        <v>3</v>
      </c>
      <c r="E827" s="83">
        <v>1</v>
      </c>
      <c r="F827" s="83" t="s">
        <v>1077</v>
      </c>
      <c r="G827" s="82" t="s">
        <v>1078</v>
      </c>
    </row>
    <row r="828" spans="1:7" ht="15.75" x14ac:dyDescent="0.25">
      <c r="A828" s="82" t="s">
        <v>394</v>
      </c>
      <c r="B828" s="83">
        <v>1323354</v>
      </c>
      <c r="C828" s="83">
        <v>1323354</v>
      </c>
      <c r="D828" s="83">
        <v>1</v>
      </c>
      <c r="E828" s="83">
        <v>1</v>
      </c>
      <c r="F828" s="83" t="s">
        <v>1446</v>
      </c>
      <c r="G828" s="82" t="s">
        <v>1447</v>
      </c>
    </row>
    <row r="829" spans="1:7" ht="15.75" x14ac:dyDescent="0.25">
      <c r="A829" s="82" t="s">
        <v>394</v>
      </c>
      <c r="B829" s="83">
        <v>1323856</v>
      </c>
      <c r="C829" s="83">
        <v>1323858</v>
      </c>
      <c r="D829" s="83">
        <v>3</v>
      </c>
      <c r="E829" s="83">
        <v>1</v>
      </c>
      <c r="F829" s="83" t="s">
        <v>1077</v>
      </c>
      <c r="G829" s="82" t="s">
        <v>1078</v>
      </c>
    </row>
    <row r="830" spans="1:7" ht="15.6" customHeight="1" x14ac:dyDescent="0.25">
      <c r="A830" s="82" t="s">
        <v>394</v>
      </c>
      <c r="B830" s="83">
        <v>1323857</v>
      </c>
      <c r="C830" s="83">
        <v>1323857</v>
      </c>
      <c r="D830" s="83">
        <v>1</v>
      </c>
      <c r="E830" s="83">
        <v>1</v>
      </c>
      <c r="F830" s="83" t="s">
        <v>1446</v>
      </c>
      <c r="G830" s="82" t="s">
        <v>1447</v>
      </c>
    </row>
    <row r="831" spans="1:7" ht="15.75" x14ac:dyDescent="0.25">
      <c r="A831" s="82" t="s">
        <v>394</v>
      </c>
      <c r="B831" s="83">
        <v>1325172</v>
      </c>
      <c r="C831" s="83">
        <v>1325172</v>
      </c>
      <c r="D831" s="83">
        <v>1</v>
      </c>
      <c r="E831" s="83">
        <v>1</v>
      </c>
      <c r="F831" s="83" t="s">
        <v>1077</v>
      </c>
      <c r="G831" s="82" t="s">
        <v>1078</v>
      </c>
    </row>
    <row r="832" spans="1:7" ht="15.6" customHeight="1" x14ac:dyDescent="0.25">
      <c r="A832" s="82" t="s">
        <v>394</v>
      </c>
      <c r="B832" s="83">
        <v>1329894</v>
      </c>
      <c r="C832" s="83">
        <v>1329903</v>
      </c>
      <c r="D832" s="83">
        <v>10</v>
      </c>
      <c r="E832" s="83">
        <v>2</v>
      </c>
      <c r="F832" s="84"/>
      <c r="G832" s="84"/>
    </row>
    <row r="833" spans="1:7" ht="15.75" x14ac:dyDescent="0.25">
      <c r="A833" s="82" t="s">
        <v>394</v>
      </c>
      <c r="B833" s="83">
        <v>1330708</v>
      </c>
      <c r="C833" s="83">
        <v>1330708</v>
      </c>
      <c r="D833" s="83">
        <v>1</v>
      </c>
      <c r="E833" s="83">
        <v>1</v>
      </c>
      <c r="F833" s="83" t="s">
        <v>205</v>
      </c>
      <c r="G833" s="82" t="s">
        <v>1448</v>
      </c>
    </row>
    <row r="834" spans="1:7" ht="15.75" x14ac:dyDescent="0.25">
      <c r="A834" s="82" t="s">
        <v>394</v>
      </c>
      <c r="B834" s="83">
        <v>1366434</v>
      </c>
      <c r="C834" s="83">
        <v>1366434</v>
      </c>
      <c r="D834" s="83">
        <v>1</v>
      </c>
      <c r="E834" s="83">
        <v>1</v>
      </c>
      <c r="F834" s="83" t="s">
        <v>653</v>
      </c>
      <c r="G834" s="82" t="s">
        <v>654</v>
      </c>
    </row>
    <row r="835" spans="1:7" ht="15.75" x14ac:dyDescent="0.25">
      <c r="A835" s="82" t="s">
        <v>394</v>
      </c>
      <c r="B835" s="83">
        <v>1367220</v>
      </c>
      <c r="C835" s="83">
        <v>1367220</v>
      </c>
      <c r="D835" s="83">
        <v>1</v>
      </c>
      <c r="E835" s="83">
        <v>1</v>
      </c>
      <c r="F835" s="83" t="s">
        <v>653</v>
      </c>
      <c r="G835" s="82" t="s">
        <v>654</v>
      </c>
    </row>
    <row r="836" spans="1:7" ht="15.6" customHeight="1" x14ac:dyDescent="0.25">
      <c r="A836" s="82" t="s">
        <v>394</v>
      </c>
      <c r="B836" s="83">
        <v>1373676</v>
      </c>
      <c r="C836" s="83">
        <v>1373678</v>
      </c>
      <c r="D836" s="83">
        <v>3</v>
      </c>
      <c r="E836" s="83">
        <v>1</v>
      </c>
      <c r="F836" s="83" t="s">
        <v>653</v>
      </c>
      <c r="G836" s="82" t="s">
        <v>654</v>
      </c>
    </row>
    <row r="837" spans="1:7" ht="15.75" x14ac:dyDescent="0.25">
      <c r="A837" s="82" t="s">
        <v>394</v>
      </c>
      <c r="B837" s="83">
        <v>1373677</v>
      </c>
      <c r="C837" s="83">
        <v>1373677</v>
      </c>
      <c r="D837" s="83">
        <v>1</v>
      </c>
      <c r="E837" s="83">
        <v>1</v>
      </c>
      <c r="F837" s="83" t="s">
        <v>1449</v>
      </c>
      <c r="G837" s="82" t="s">
        <v>1450</v>
      </c>
    </row>
    <row r="838" spans="1:7" ht="15.75" x14ac:dyDescent="0.25">
      <c r="A838" s="82" t="s">
        <v>394</v>
      </c>
      <c r="B838" s="83">
        <v>1376262</v>
      </c>
      <c r="C838" s="83">
        <v>1376264</v>
      </c>
      <c r="D838" s="83">
        <v>3</v>
      </c>
      <c r="E838" s="83">
        <v>1</v>
      </c>
      <c r="F838" s="83" t="s">
        <v>653</v>
      </c>
      <c r="G838" s="82" t="s">
        <v>654</v>
      </c>
    </row>
    <row r="839" spans="1:7" ht="15.6" customHeight="1" x14ac:dyDescent="0.25">
      <c r="A839" s="82" t="s">
        <v>394</v>
      </c>
      <c r="B839" s="83">
        <v>1376263</v>
      </c>
      <c r="C839" s="83">
        <v>1376263</v>
      </c>
      <c r="D839" s="83">
        <v>1</v>
      </c>
      <c r="E839" s="83">
        <v>1</v>
      </c>
      <c r="F839" s="83" t="s">
        <v>1449</v>
      </c>
      <c r="G839" s="82" t="s">
        <v>1450</v>
      </c>
    </row>
    <row r="840" spans="1:7" ht="15.75" x14ac:dyDescent="0.25">
      <c r="A840" s="82" t="s">
        <v>394</v>
      </c>
      <c r="B840" s="83">
        <v>1388093</v>
      </c>
      <c r="C840" s="83">
        <v>1388093</v>
      </c>
      <c r="D840" s="83">
        <v>1</v>
      </c>
      <c r="E840" s="83">
        <v>1</v>
      </c>
      <c r="F840" s="83" t="s">
        <v>653</v>
      </c>
      <c r="G840" s="82" t="s">
        <v>654</v>
      </c>
    </row>
    <row r="841" spans="1:7" ht="15.75" x14ac:dyDescent="0.25">
      <c r="A841" s="82" t="s">
        <v>394</v>
      </c>
      <c r="B841" s="83">
        <v>1391354</v>
      </c>
      <c r="C841" s="83">
        <v>1391395</v>
      </c>
      <c r="D841" s="83">
        <v>42</v>
      </c>
      <c r="E841" s="83">
        <v>3</v>
      </c>
      <c r="F841" s="83" t="s">
        <v>653</v>
      </c>
      <c r="G841" s="82" t="s">
        <v>654</v>
      </c>
    </row>
    <row r="842" spans="1:7" ht="15.75" x14ac:dyDescent="0.25">
      <c r="A842" s="82" t="s">
        <v>394</v>
      </c>
      <c r="B842" s="83">
        <v>1395498</v>
      </c>
      <c r="C842" s="83">
        <v>1395498</v>
      </c>
      <c r="D842" s="83">
        <v>1</v>
      </c>
      <c r="E842" s="83">
        <v>1</v>
      </c>
      <c r="F842" s="83" t="s">
        <v>653</v>
      </c>
      <c r="G842" s="82" t="s">
        <v>654</v>
      </c>
    </row>
    <row r="843" spans="1:7" ht="15.6" customHeight="1" x14ac:dyDescent="0.25">
      <c r="A843" s="82" t="s">
        <v>394</v>
      </c>
      <c r="B843" s="83">
        <v>1405126</v>
      </c>
      <c r="C843" s="83">
        <v>1405126</v>
      </c>
      <c r="D843" s="83">
        <v>1</v>
      </c>
      <c r="E843" s="83">
        <v>1</v>
      </c>
      <c r="F843" s="83" t="s">
        <v>653</v>
      </c>
      <c r="G843" s="82" t="s">
        <v>654</v>
      </c>
    </row>
    <row r="844" spans="1:7" ht="15.6" customHeight="1" x14ac:dyDescent="0.25">
      <c r="A844" s="82" t="s">
        <v>394</v>
      </c>
      <c r="B844" s="83">
        <v>1405495</v>
      </c>
      <c r="C844" s="83">
        <v>1406301</v>
      </c>
      <c r="D844" s="83">
        <v>807</v>
      </c>
      <c r="E844" s="83">
        <v>3</v>
      </c>
      <c r="F844" s="83" t="s">
        <v>653</v>
      </c>
      <c r="G844" s="82" t="s">
        <v>654</v>
      </c>
    </row>
    <row r="845" spans="1:7" ht="15.75" x14ac:dyDescent="0.25">
      <c r="A845" s="82" t="s">
        <v>394</v>
      </c>
      <c r="B845" s="83">
        <v>1413068</v>
      </c>
      <c r="C845" s="83">
        <v>1413070</v>
      </c>
      <c r="D845" s="83">
        <v>3</v>
      </c>
      <c r="E845" s="83">
        <v>1</v>
      </c>
      <c r="F845" s="83" t="s">
        <v>653</v>
      </c>
      <c r="G845" s="82" t="s">
        <v>654</v>
      </c>
    </row>
    <row r="846" spans="1:7" ht="15.6" customHeight="1" x14ac:dyDescent="0.25">
      <c r="A846" s="82" t="s">
        <v>394</v>
      </c>
      <c r="B846" s="83">
        <v>1413069</v>
      </c>
      <c r="C846" s="83">
        <v>1413069</v>
      </c>
      <c r="D846" s="83">
        <v>1</v>
      </c>
      <c r="E846" s="83">
        <v>1</v>
      </c>
      <c r="F846" s="83" t="s">
        <v>1451</v>
      </c>
      <c r="G846" s="82" t="s">
        <v>1452</v>
      </c>
    </row>
    <row r="847" spans="1:7" ht="15.75" x14ac:dyDescent="0.25">
      <c r="A847" s="82" t="s">
        <v>394</v>
      </c>
      <c r="B847" s="83">
        <v>1415434</v>
      </c>
      <c r="C847" s="83">
        <v>1415434</v>
      </c>
      <c r="D847" s="83">
        <v>1</v>
      </c>
      <c r="E847" s="83">
        <v>1</v>
      </c>
      <c r="F847" s="83" t="s">
        <v>653</v>
      </c>
      <c r="G847" s="82" t="s">
        <v>654</v>
      </c>
    </row>
    <row r="848" spans="1:7" ht="15.75" x14ac:dyDescent="0.25">
      <c r="A848" s="82" t="s">
        <v>394</v>
      </c>
      <c r="B848" s="83">
        <v>1417007</v>
      </c>
      <c r="C848" s="83">
        <v>1417432</v>
      </c>
      <c r="D848" s="83">
        <v>426</v>
      </c>
      <c r="E848" s="83">
        <v>6</v>
      </c>
      <c r="F848" s="83" t="s">
        <v>735</v>
      </c>
      <c r="G848" s="82" t="s">
        <v>736</v>
      </c>
    </row>
    <row r="849" spans="1:7" ht="15.75" x14ac:dyDescent="0.25">
      <c r="A849" s="82" t="s">
        <v>394</v>
      </c>
      <c r="B849" s="83">
        <v>1434491</v>
      </c>
      <c r="C849" s="83">
        <v>1434752</v>
      </c>
      <c r="D849" s="83">
        <v>262</v>
      </c>
      <c r="E849" s="83">
        <v>3</v>
      </c>
      <c r="F849" s="83" t="s">
        <v>785</v>
      </c>
      <c r="G849" s="82" t="s">
        <v>786</v>
      </c>
    </row>
    <row r="850" spans="1:7" ht="15.75" x14ac:dyDescent="0.25">
      <c r="A850" s="82" t="s">
        <v>394</v>
      </c>
      <c r="B850" s="83">
        <v>1435460</v>
      </c>
      <c r="C850" s="83">
        <v>1435462</v>
      </c>
      <c r="D850" s="83">
        <v>3</v>
      </c>
      <c r="E850" s="83">
        <v>1</v>
      </c>
      <c r="F850" s="83" t="s">
        <v>653</v>
      </c>
      <c r="G850" s="82" t="s">
        <v>654</v>
      </c>
    </row>
    <row r="851" spans="1:7" ht="15.75" x14ac:dyDescent="0.25">
      <c r="A851" s="82" t="s">
        <v>394</v>
      </c>
      <c r="B851" s="83">
        <v>1435461</v>
      </c>
      <c r="C851" s="83">
        <v>1435461</v>
      </c>
      <c r="D851" s="83">
        <v>1</v>
      </c>
      <c r="E851" s="83">
        <v>1</v>
      </c>
      <c r="F851" s="83" t="s">
        <v>1453</v>
      </c>
      <c r="G851" s="82" t="s">
        <v>1454</v>
      </c>
    </row>
    <row r="852" spans="1:7" ht="15.75" x14ac:dyDescent="0.25">
      <c r="A852" s="82" t="s">
        <v>394</v>
      </c>
      <c r="B852" s="83">
        <v>1438709</v>
      </c>
      <c r="C852" s="83">
        <v>1438709</v>
      </c>
      <c r="D852" s="83">
        <v>1</v>
      </c>
      <c r="E852" s="83">
        <v>1</v>
      </c>
      <c r="F852" s="83" t="s">
        <v>653</v>
      </c>
      <c r="G852" s="82" t="s">
        <v>654</v>
      </c>
    </row>
    <row r="853" spans="1:7" ht="15.75" x14ac:dyDescent="0.25">
      <c r="A853" s="82" t="s">
        <v>394</v>
      </c>
      <c r="B853" s="83">
        <v>1447527</v>
      </c>
      <c r="C853" s="83">
        <v>1447535</v>
      </c>
      <c r="D853" s="83">
        <v>9</v>
      </c>
      <c r="E853" s="83">
        <v>2</v>
      </c>
      <c r="F853" s="83" t="s">
        <v>653</v>
      </c>
      <c r="G853" s="82" t="s">
        <v>654</v>
      </c>
    </row>
    <row r="854" spans="1:7" ht="15.6" customHeight="1" x14ac:dyDescent="0.25">
      <c r="A854" s="82" t="s">
        <v>394</v>
      </c>
      <c r="B854" s="83">
        <v>1449136</v>
      </c>
      <c r="C854" s="83">
        <v>1449268</v>
      </c>
      <c r="D854" s="83">
        <v>133</v>
      </c>
      <c r="E854" s="83">
        <v>3</v>
      </c>
      <c r="F854" s="83" t="s">
        <v>653</v>
      </c>
      <c r="G854" s="82" t="s">
        <v>654</v>
      </c>
    </row>
    <row r="855" spans="1:7" ht="15.75" x14ac:dyDescent="0.25">
      <c r="A855" s="82" t="s">
        <v>394</v>
      </c>
      <c r="B855" s="83">
        <v>1449652</v>
      </c>
      <c r="C855" s="83">
        <v>1449652</v>
      </c>
      <c r="D855" s="83">
        <v>1</v>
      </c>
      <c r="E855" s="83">
        <v>1</v>
      </c>
      <c r="F855" s="83" t="s">
        <v>653</v>
      </c>
      <c r="G855" s="82" t="s">
        <v>654</v>
      </c>
    </row>
    <row r="856" spans="1:7" ht="15.75" x14ac:dyDescent="0.25">
      <c r="A856" s="82" t="s">
        <v>394</v>
      </c>
      <c r="B856" s="83">
        <v>1450511</v>
      </c>
      <c r="C856" s="83">
        <v>1450511</v>
      </c>
      <c r="D856" s="83">
        <v>1</v>
      </c>
      <c r="E856" s="83">
        <v>1</v>
      </c>
      <c r="F856" s="83" t="s">
        <v>653</v>
      </c>
      <c r="G856" s="82" t="s">
        <v>654</v>
      </c>
    </row>
    <row r="857" spans="1:7" ht="15.75" x14ac:dyDescent="0.25">
      <c r="A857" s="82" t="s">
        <v>394</v>
      </c>
      <c r="B857" s="83">
        <v>1451508</v>
      </c>
      <c r="C857" s="83">
        <v>1451508</v>
      </c>
      <c r="D857" s="83">
        <v>1</v>
      </c>
      <c r="E857" s="83">
        <v>1</v>
      </c>
      <c r="F857" s="83" t="s">
        <v>653</v>
      </c>
      <c r="G857" s="82" t="s">
        <v>654</v>
      </c>
    </row>
    <row r="858" spans="1:7" ht="15.75" x14ac:dyDescent="0.25">
      <c r="A858" s="82" t="s">
        <v>394</v>
      </c>
      <c r="B858" s="83">
        <v>1452464</v>
      </c>
      <c r="C858" s="83">
        <v>1452859</v>
      </c>
      <c r="D858" s="83">
        <v>396</v>
      </c>
      <c r="E858" s="83">
        <v>7</v>
      </c>
      <c r="F858" s="83" t="s">
        <v>653</v>
      </c>
      <c r="G858" s="82" t="s">
        <v>654</v>
      </c>
    </row>
    <row r="859" spans="1:7" ht="15.75" x14ac:dyDescent="0.25">
      <c r="A859" s="82" t="s">
        <v>394</v>
      </c>
      <c r="B859" s="83">
        <v>1453174</v>
      </c>
      <c r="C859" s="83">
        <v>1453174</v>
      </c>
      <c r="D859" s="83">
        <v>1</v>
      </c>
      <c r="E859" s="83">
        <v>1</v>
      </c>
      <c r="F859" s="83" t="s">
        <v>653</v>
      </c>
      <c r="G859" s="82" t="s">
        <v>654</v>
      </c>
    </row>
    <row r="860" spans="1:7" ht="15.75" x14ac:dyDescent="0.25">
      <c r="A860" s="82" t="s">
        <v>394</v>
      </c>
      <c r="B860" s="83">
        <v>1453444</v>
      </c>
      <c r="C860" s="83">
        <v>1453444</v>
      </c>
      <c r="D860" s="83">
        <v>1</v>
      </c>
      <c r="E860" s="83">
        <v>1</v>
      </c>
      <c r="F860" s="83" t="s">
        <v>653</v>
      </c>
      <c r="G860" s="82" t="s">
        <v>654</v>
      </c>
    </row>
    <row r="861" spans="1:7" ht="15.75" x14ac:dyDescent="0.25">
      <c r="A861" s="82" t="s">
        <v>394</v>
      </c>
      <c r="B861" s="83">
        <v>1457328</v>
      </c>
      <c r="C861" s="83">
        <v>1457328</v>
      </c>
      <c r="D861" s="83">
        <v>1</v>
      </c>
      <c r="E861" s="83">
        <v>1</v>
      </c>
      <c r="F861" s="83" t="s">
        <v>653</v>
      </c>
      <c r="G861" s="82" t="s">
        <v>654</v>
      </c>
    </row>
    <row r="862" spans="1:7" ht="15.75" x14ac:dyDescent="0.25">
      <c r="A862" s="82" t="s">
        <v>394</v>
      </c>
      <c r="B862" s="83">
        <v>1465129</v>
      </c>
      <c r="C862" s="83">
        <v>1465131</v>
      </c>
      <c r="D862" s="83">
        <v>3</v>
      </c>
      <c r="E862" s="83">
        <v>1</v>
      </c>
      <c r="F862" s="83" t="s">
        <v>653</v>
      </c>
      <c r="G862" s="82" t="s">
        <v>654</v>
      </c>
    </row>
    <row r="863" spans="1:7" ht="15.75" x14ac:dyDescent="0.25">
      <c r="A863" s="82" t="s">
        <v>394</v>
      </c>
      <c r="B863" s="83">
        <v>1465130</v>
      </c>
      <c r="C863" s="83">
        <v>1465130</v>
      </c>
      <c r="D863" s="83">
        <v>1</v>
      </c>
      <c r="E863" s="83">
        <v>1</v>
      </c>
      <c r="F863" s="83" t="s">
        <v>1455</v>
      </c>
      <c r="G863" s="82" t="s">
        <v>1456</v>
      </c>
    </row>
    <row r="864" spans="1:7" ht="15.75" x14ac:dyDescent="0.25">
      <c r="A864" s="82" t="s">
        <v>394</v>
      </c>
      <c r="B864" s="83">
        <v>1469903</v>
      </c>
      <c r="C864" s="83">
        <v>1469903</v>
      </c>
      <c r="D864" s="83">
        <v>1</v>
      </c>
      <c r="E864" s="83">
        <v>1</v>
      </c>
      <c r="F864" s="83" t="s">
        <v>653</v>
      </c>
      <c r="G864" s="82" t="s">
        <v>654</v>
      </c>
    </row>
    <row r="865" spans="1:7" ht="15.75" x14ac:dyDescent="0.25">
      <c r="A865" s="82" t="s">
        <v>394</v>
      </c>
      <c r="B865" s="83">
        <v>1470118</v>
      </c>
      <c r="C865" s="83">
        <v>1470118</v>
      </c>
      <c r="D865" s="83">
        <v>1</v>
      </c>
      <c r="E865" s="83">
        <v>1</v>
      </c>
      <c r="F865" s="83" t="s">
        <v>653</v>
      </c>
      <c r="G865" s="82" t="s">
        <v>654</v>
      </c>
    </row>
    <row r="866" spans="1:7" ht="15.6" customHeight="1" x14ac:dyDescent="0.25">
      <c r="A866" s="82" t="s">
        <v>394</v>
      </c>
      <c r="B866" s="83">
        <v>1475415</v>
      </c>
      <c r="C866" s="83">
        <v>1475415</v>
      </c>
      <c r="D866" s="83">
        <v>1</v>
      </c>
      <c r="E866" s="83">
        <v>1</v>
      </c>
      <c r="F866" s="84"/>
      <c r="G866" s="84"/>
    </row>
    <row r="867" spans="1:7" ht="15.6" customHeight="1" x14ac:dyDescent="0.25">
      <c r="A867" s="82" t="s">
        <v>394</v>
      </c>
      <c r="B867" s="83">
        <v>1480665</v>
      </c>
      <c r="C867" s="83">
        <v>1480665</v>
      </c>
      <c r="D867" s="83">
        <v>1</v>
      </c>
      <c r="E867" s="83">
        <v>1</v>
      </c>
      <c r="F867" s="83" t="s">
        <v>643</v>
      </c>
      <c r="G867" s="82" t="s">
        <v>644</v>
      </c>
    </row>
    <row r="868" spans="1:7" ht="15.75" x14ac:dyDescent="0.25">
      <c r="A868" s="82" t="s">
        <v>394</v>
      </c>
      <c r="B868" s="83">
        <v>1482609</v>
      </c>
      <c r="C868" s="83">
        <v>1482609</v>
      </c>
      <c r="D868" s="83">
        <v>1</v>
      </c>
      <c r="E868" s="83">
        <v>1</v>
      </c>
      <c r="F868" s="83" t="s">
        <v>643</v>
      </c>
      <c r="G868" s="82" t="s">
        <v>644</v>
      </c>
    </row>
    <row r="869" spans="1:7" ht="15.75" x14ac:dyDescent="0.25">
      <c r="A869" s="82" t="s">
        <v>394</v>
      </c>
      <c r="B869" s="83">
        <v>1482918</v>
      </c>
      <c r="C869" s="83">
        <v>1482918</v>
      </c>
      <c r="D869" s="83">
        <v>1</v>
      </c>
      <c r="E869" s="83">
        <v>1</v>
      </c>
      <c r="F869" s="83" t="s">
        <v>643</v>
      </c>
      <c r="G869" s="82" t="s">
        <v>644</v>
      </c>
    </row>
    <row r="870" spans="1:7" ht="15.75" x14ac:dyDescent="0.25">
      <c r="A870" s="82" t="s">
        <v>394</v>
      </c>
      <c r="B870" s="83">
        <v>1483447</v>
      </c>
      <c r="C870" s="83">
        <v>1483447</v>
      </c>
      <c r="D870" s="83">
        <v>1</v>
      </c>
      <c r="E870" s="83">
        <v>1</v>
      </c>
      <c r="F870" s="83" t="s">
        <v>643</v>
      </c>
      <c r="G870" s="82" t="s">
        <v>644</v>
      </c>
    </row>
    <row r="871" spans="1:7" ht="15.75" x14ac:dyDescent="0.25">
      <c r="A871" s="82" t="s">
        <v>394</v>
      </c>
      <c r="B871" s="83">
        <v>1483737</v>
      </c>
      <c r="C871" s="83">
        <v>1484163</v>
      </c>
      <c r="D871" s="83">
        <v>427</v>
      </c>
      <c r="E871" s="83">
        <v>3</v>
      </c>
      <c r="F871" s="83" t="s">
        <v>643</v>
      </c>
      <c r="G871" s="82" t="s">
        <v>644</v>
      </c>
    </row>
    <row r="872" spans="1:7" ht="15.75" x14ac:dyDescent="0.25">
      <c r="A872" s="82" t="s">
        <v>394</v>
      </c>
      <c r="B872" s="83">
        <v>1484357</v>
      </c>
      <c r="C872" s="83">
        <v>1485190</v>
      </c>
      <c r="D872" s="83">
        <v>834</v>
      </c>
      <c r="E872" s="83">
        <v>3</v>
      </c>
      <c r="F872" s="83" t="s">
        <v>643</v>
      </c>
      <c r="G872" s="82" t="s">
        <v>644</v>
      </c>
    </row>
    <row r="873" spans="1:7" ht="15.75" x14ac:dyDescent="0.25">
      <c r="A873" s="82" t="s">
        <v>394</v>
      </c>
      <c r="B873" s="83">
        <v>1487357</v>
      </c>
      <c r="C873" s="83">
        <v>1487357</v>
      </c>
      <c r="D873" s="83">
        <v>1</v>
      </c>
      <c r="E873" s="83">
        <v>1</v>
      </c>
      <c r="F873" s="83" t="s">
        <v>643</v>
      </c>
      <c r="G873" s="82" t="s">
        <v>644</v>
      </c>
    </row>
    <row r="874" spans="1:7" ht="15.75" x14ac:dyDescent="0.25">
      <c r="A874" s="82" t="s">
        <v>394</v>
      </c>
      <c r="B874" s="83">
        <v>1487665</v>
      </c>
      <c r="C874" s="83">
        <v>1487665</v>
      </c>
      <c r="D874" s="83">
        <v>1</v>
      </c>
      <c r="E874" s="83">
        <v>1</v>
      </c>
      <c r="F874" s="83" t="s">
        <v>643</v>
      </c>
      <c r="G874" s="82" t="s">
        <v>644</v>
      </c>
    </row>
    <row r="875" spans="1:7" ht="15.75" x14ac:dyDescent="0.25">
      <c r="A875" s="82" t="s">
        <v>394</v>
      </c>
      <c r="B875" s="83">
        <v>1488195</v>
      </c>
      <c r="C875" s="83">
        <v>1488237</v>
      </c>
      <c r="D875" s="83">
        <v>43</v>
      </c>
      <c r="E875" s="83">
        <v>3</v>
      </c>
      <c r="F875" s="83" t="s">
        <v>643</v>
      </c>
      <c r="G875" s="82" t="s">
        <v>644</v>
      </c>
    </row>
    <row r="876" spans="1:7" ht="15.75" x14ac:dyDescent="0.25">
      <c r="A876" s="82" t="s">
        <v>394</v>
      </c>
      <c r="B876" s="83">
        <v>1488528</v>
      </c>
      <c r="C876" s="83">
        <v>1488622</v>
      </c>
      <c r="D876" s="83">
        <v>95</v>
      </c>
      <c r="E876" s="83">
        <v>7</v>
      </c>
      <c r="F876" s="83" t="s">
        <v>643</v>
      </c>
      <c r="G876" s="82" t="s">
        <v>644</v>
      </c>
    </row>
    <row r="877" spans="1:7" ht="15.6" customHeight="1" x14ac:dyDescent="0.25">
      <c r="A877" s="82" t="s">
        <v>394</v>
      </c>
      <c r="B877" s="83">
        <v>1488940</v>
      </c>
      <c r="C877" s="83">
        <v>1488942</v>
      </c>
      <c r="D877" s="83">
        <v>3</v>
      </c>
      <c r="E877" s="83">
        <v>2</v>
      </c>
      <c r="F877" s="83" t="s">
        <v>1079</v>
      </c>
      <c r="G877" s="82" t="s">
        <v>1080</v>
      </c>
    </row>
    <row r="878" spans="1:7" ht="15.6" customHeight="1" x14ac:dyDescent="0.25">
      <c r="A878" s="82" t="s">
        <v>394</v>
      </c>
      <c r="B878" s="83">
        <v>1489934</v>
      </c>
      <c r="C878" s="83">
        <v>1489934</v>
      </c>
      <c r="D878" s="83">
        <v>1</v>
      </c>
      <c r="E878" s="83">
        <v>1</v>
      </c>
      <c r="F878" s="84"/>
      <c r="G878" s="84"/>
    </row>
    <row r="879" spans="1:7" ht="15.6" customHeight="1" x14ac:dyDescent="0.25">
      <c r="A879" s="82" t="s">
        <v>394</v>
      </c>
      <c r="B879" s="83">
        <v>1490918</v>
      </c>
      <c r="C879" s="83">
        <v>1490918</v>
      </c>
      <c r="D879" s="83">
        <v>1</v>
      </c>
      <c r="E879" s="83">
        <v>1</v>
      </c>
      <c r="F879" s="84"/>
      <c r="G879" s="84"/>
    </row>
    <row r="880" spans="1:7" ht="15.75" x14ac:dyDescent="0.25">
      <c r="A880" s="82" t="s">
        <v>394</v>
      </c>
      <c r="B880" s="83">
        <v>1491889</v>
      </c>
      <c r="C880" s="83">
        <v>1491889</v>
      </c>
      <c r="D880" s="83">
        <v>1</v>
      </c>
      <c r="E880" s="83">
        <v>1</v>
      </c>
      <c r="F880" s="83" t="s">
        <v>655</v>
      </c>
      <c r="G880" s="82" t="s">
        <v>656</v>
      </c>
    </row>
    <row r="881" spans="1:7" ht="15.75" x14ac:dyDescent="0.25">
      <c r="A881" s="82" t="s">
        <v>394</v>
      </c>
      <c r="B881" s="83">
        <v>1493208</v>
      </c>
      <c r="C881" s="83">
        <v>1493297</v>
      </c>
      <c r="D881" s="83">
        <v>90</v>
      </c>
      <c r="E881" s="83">
        <v>3</v>
      </c>
      <c r="F881" s="83" t="s">
        <v>655</v>
      </c>
      <c r="G881" s="82" t="s">
        <v>656</v>
      </c>
    </row>
    <row r="882" spans="1:7" ht="15.75" x14ac:dyDescent="0.25">
      <c r="A882" s="82" t="s">
        <v>394</v>
      </c>
      <c r="B882" s="83">
        <v>1493487</v>
      </c>
      <c r="C882" s="83">
        <v>1493529</v>
      </c>
      <c r="D882" s="83">
        <v>43</v>
      </c>
      <c r="E882" s="83">
        <v>2</v>
      </c>
      <c r="F882" s="83" t="s">
        <v>655</v>
      </c>
      <c r="G882" s="82" t="s">
        <v>656</v>
      </c>
    </row>
    <row r="883" spans="1:7" ht="15.75" x14ac:dyDescent="0.25">
      <c r="A883" s="82" t="s">
        <v>394</v>
      </c>
      <c r="B883" s="83">
        <v>1494135</v>
      </c>
      <c r="C883" s="83">
        <v>1494934</v>
      </c>
      <c r="D883" s="83">
        <v>800</v>
      </c>
      <c r="E883" s="83">
        <v>3</v>
      </c>
      <c r="F883" s="83" t="s">
        <v>655</v>
      </c>
      <c r="G883" s="82" t="s">
        <v>656</v>
      </c>
    </row>
    <row r="884" spans="1:7" ht="15.75" x14ac:dyDescent="0.25">
      <c r="A884" s="82" t="s">
        <v>394</v>
      </c>
      <c r="B884" s="83">
        <v>1495493</v>
      </c>
      <c r="C884" s="83">
        <v>1495498</v>
      </c>
      <c r="D884" s="83">
        <v>6</v>
      </c>
      <c r="E884" s="83">
        <v>2</v>
      </c>
      <c r="F884" s="83" t="s">
        <v>655</v>
      </c>
      <c r="G884" s="82" t="s">
        <v>656</v>
      </c>
    </row>
    <row r="885" spans="1:7" ht="15.75" x14ac:dyDescent="0.25">
      <c r="A885" s="82" t="s">
        <v>394</v>
      </c>
      <c r="B885" s="83">
        <v>1498553</v>
      </c>
      <c r="C885" s="83">
        <v>1498842</v>
      </c>
      <c r="D885" s="83">
        <v>290</v>
      </c>
      <c r="E885" s="83">
        <v>3</v>
      </c>
      <c r="F885" s="83" t="s">
        <v>641</v>
      </c>
      <c r="G885" s="82" t="s">
        <v>642</v>
      </c>
    </row>
    <row r="886" spans="1:7" ht="15.75" x14ac:dyDescent="0.25">
      <c r="A886" s="82" t="s">
        <v>394</v>
      </c>
      <c r="B886" s="83">
        <v>1499098</v>
      </c>
      <c r="C886" s="83">
        <v>1499098</v>
      </c>
      <c r="D886" s="83">
        <v>1</v>
      </c>
      <c r="E886" s="83">
        <v>1</v>
      </c>
      <c r="F886" s="83" t="s">
        <v>641</v>
      </c>
      <c r="G886" s="82" t="s">
        <v>642</v>
      </c>
    </row>
    <row r="887" spans="1:7" ht="15.75" x14ac:dyDescent="0.25">
      <c r="A887" s="82" t="s">
        <v>394</v>
      </c>
      <c r="B887" s="83">
        <v>1500170</v>
      </c>
      <c r="C887" s="83">
        <v>1501018</v>
      </c>
      <c r="D887" s="83">
        <v>849</v>
      </c>
      <c r="E887" s="83">
        <v>6</v>
      </c>
      <c r="F887" s="83" t="s">
        <v>641</v>
      </c>
      <c r="G887" s="82" t="s">
        <v>642</v>
      </c>
    </row>
    <row r="888" spans="1:7" ht="15.75" x14ac:dyDescent="0.25">
      <c r="A888" s="82" t="s">
        <v>394</v>
      </c>
      <c r="B888" s="83">
        <v>1503978</v>
      </c>
      <c r="C888" s="83">
        <v>1503980</v>
      </c>
      <c r="D888" s="83">
        <v>3</v>
      </c>
      <c r="E888" s="83">
        <v>1</v>
      </c>
      <c r="F888" s="83" t="s">
        <v>1081</v>
      </c>
      <c r="G888" s="82" t="s">
        <v>1082</v>
      </c>
    </row>
    <row r="889" spans="1:7" ht="15.75" x14ac:dyDescent="0.25">
      <c r="A889" s="82" t="s">
        <v>394</v>
      </c>
      <c r="B889" s="83">
        <v>1503979</v>
      </c>
      <c r="C889" s="83">
        <v>1503979</v>
      </c>
      <c r="D889" s="83">
        <v>1</v>
      </c>
      <c r="E889" s="83">
        <v>1</v>
      </c>
      <c r="F889" s="83" t="s">
        <v>779</v>
      </c>
      <c r="G889" s="82" t="s">
        <v>780</v>
      </c>
    </row>
    <row r="890" spans="1:7" ht="15.75" x14ac:dyDescent="0.25">
      <c r="A890" s="82" t="s">
        <v>394</v>
      </c>
      <c r="B890" s="83">
        <v>1506004</v>
      </c>
      <c r="C890" s="83">
        <v>1513819</v>
      </c>
      <c r="D890" s="83">
        <v>7816</v>
      </c>
      <c r="E890" s="83">
        <v>3</v>
      </c>
      <c r="F890" s="83" t="s">
        <v>428</v>
      </c>
      <c r="G890" s="82" t="s">
        <v>429</v>
      </c>
    </row>
    <row r="891" spans="1:7" ht="15.75" x14ac:dyDescent="0.25">
      <c r="A891" s="82" t="s">
        <v>394</v>
      </c>
      <c r="B891" s="83">
        <v>1514235</v>
      </c>
      <c r="C891" s="83">
        <v>1514258</v>
      </c>
      <c r="D891" s="83">
        <v>24</v>
      </c>
      <c r="E891" s="83">
        <v>3</v>
      </c>
      <c r="F891" s="83" t="s">
        <v>428</v>
      </c>
      <c r="G891" s="82" t="s">
        <v>429</v>
      </c>
    </row>
    <row r="892" spans="1:7" ht="15.75" x14ac:dyDescent="0.25">
      <c r="A892" s="82" t="s">
        <v>394</v>
      </c>
      <c r="B892" s="83">
        <v>1514530</v>
      </c>
      <c r="C892" s="83">
        <v>1514819</v>
      </c>
      <c r="D892" s="83">
        <v>290</v>
      </c>
      <c r="E892" s="83">
        <v>3</v>
      </c>
      <c r="F892" s="83" t="s">
        <v>428</v>
      </c>
      <c r="G892" s="82" t="s">
        <v>429</v>
      </c>
    </row>
    <row r="893" spans="1:7" ht="15.75" x14ac:dyDescent="0.25">
      <c r="A893" s="82" t="s">
        <v>394</v>
      </c>
      <c r="B893" s="83">
        <v>1515608</v>
      </c>
      <c r="C893" s="83">
        <v>1515610</v>
      </c>
      <c r="D893" s="83">
        <v>3</v>
      </c>
      <c r="E893" s="83">
        <v>1</v>
      </c>
      <c r="F893" s="83" t="s">
        <v>1081</v>
      </c>
      <c r="G893" s="82" t="s">
        <v>1082</v>
      </c>
    </row>
    <row r="894" spans="1:7" ht="15.75" x14ac:dyDescent="0.25">
      <c r="A894" s="82" t="s">
        <v>394</v>
      </c>
      <c r="B894" s="83">
        <v>1515609</v>
      </c>
      <c r="C894" s="83">
        <v>1515609</v>
      </c>
      <c r="D894" s="83">
        <v>1</v>
      </c>
      <c r="E894" s="83">
        <v>1</v>
      </c>
      <c r="F894" s="83" t="s">
        <v>779</v>
      </c>
      <c r="G894" s="82" t="s">
        <v>780</v>
      </c>
    </row>
    <row r="895" spans="1:7" ht="15.75" x14ac:dyDescent="0.25">
      <c r="A895" s="82" t="s">
        <v>394</v>
      </c>
      <c r="B895" s="83">
        <v>1515643</v>
      </c>
      <c r="C895" s="83">
        <v>1515668</v>
      </c>
      <c r="D895" s="83">
        <v>26</v>
      </c>
      <c r="E895" s="83">
        <v>2</v>
      </c>
      <c r="F895" s="83" t="s">
        <v>428</v>
      </c>
      <c r="G895" s="82" t="s">
        <v>429</v>
      </c>
    </row>
    <row r="896" spans="1:7" ht="15.75" x14ac:dyDescent="0.25">
      <c r="A896" s="82" t="s">
        <v>394</v>
      </c>
      <c r="B896" s="83">
        <v>1515818</v>
      </c>
      <c r="C896" s="83">
        <v>1516240</v>
      </c>
      <c r="D896" s="83">
        <v>423</v>
      </c>
      <c r="E896" s="83">
        <v>4</v>
      </c>
      <c r="F896" s="83" t="s">
        <v>428</v>
      </c>
      <c r="G896" s="82" t="s">
        <v>429</v>
      </c>
    </row>
    <row r="897" spans="1:7" ht="15.75" x14ac:dyDescent="0.25">
      <c r="A897" s="82" t="s">
        <v>394</v>
      </c>
      <c r="B897" s="83">
        <v>1516706</v>
      </c>
      <c r="C897" s="83">
        <v>1516708</v>
      </c>
      <c r="D897" s="83">
        <v>3</v>
      </c>
      <c r="E897" s="83">
        <v>1</v>
      </c>
      <c r="F897" s="83" t="s">
        <v>1081</v>
      </c>
      <c r="G897" s="82" t="s">
        <v>1082</v>
      </c>
    </row>
    <row r="898" spans="1:7" ht="15.75" x14ac:dyDescent="0.25">
      <c r="A898" s="82" t="s">
        <v>394</v>
      </c>
      <c r="B898" s="83">
        <v>1516707</v>
      </c>
      <c r="C898" s="83">
        <v>1516707</v>
      </c>
      <c r="D898" s="83">
        <v>1</v>
      </c>
      <c r="E898" s="83">
        <v>1</v>
      </c>
      <c r="F898" s="83" t="s">
        <v>779</v>
      </c>
      <c r="G898" s="82" t="s">
        <v>780</v>
      </c>
    </row>
    <row r="899" spans="1:7" ht="15.6" customHeight="1" x14ac:dyDescent="0.25">
      <c r="A899" s="82" t="s">
        <v>394</v>
      </c>
      <c r="B899" s="83">
        <v>1519604</v>
      </c>
      <c r="C899" s="83">
        <v>1519605</v>
      </c>
      <c r="D899" s="83">
        <v>2</v>
      </c>
      <c r="E899" s="83">
        <v>2</v>
      </c>
      <c r="F899" s="83" t="s">
        <v>779</v>
      </c>
      <c r="G899" s="82" t="s">
        <v>780</v>
      </c>
    </row>
    <row r="900" spans="1:7" ht="15.75" x14ac:dyDescent="0.25">
      <c r="A900" s="82" t="s">
        <v>394</v>
      </c>
      <c r="B900" s="83">
        <v>1520838</v>
      </c>
      <c r="C900" s="83">
        <v>1520838</v>
      </c>
      <c r="D900" s="83">
        <v>1</v>
      </c>
      <c r="E900" s="83">
        <v>1</v>
      </c>
      <c r="F900" s="83" t="s">
        <v>779</v>
      </c>
      <c r="G900" s="82" t="s">
        <v>780</v>
      </c>
    </row>
    <row r="901" spans="1:7" ht="15.75" x14ac:dyDescent="0.25">
      <c r="A901" s="82" t="s">
        <v>394</v>
      </c>
      <c r="B901" s="83">
        <v>1522386</v>
      </c>
      <c r="C901" s="83">
        <v>1522672</v>
      </c>
      <c r="D901" s="83">
        <v>287</v>
      </c>
      <c r="E901" s="83">
        <v>8</v>
      </c>
      <c r="F901" s="83" t="s">
        <v>779</v>
      </c>
      <c r="G901" s="82" t="s">
        <v>780</v>
      </c>
    </row>
    <row r="902" spans="1:7" ht="15.75" x14ac:dyDescent="0.25">
      <c r="A902" s="82" t="s">
        <v>394</v>
      </c>
      <c r="B902" s="83">
        <v>1523532</v>
      </c>
      <c r="C902" s="83">
        <v>1523532</v>
      </c>
      <c r="D902" s="83">
        <v>1</v>
      </c>
      <c r="E902" s="83">
        <v>1</v>
      </c>
      <c r="F902" s="83" t="s">
        <v>819</v>
      </c>
      <c r="G902" s="82" t="s">
        <v>820</v>
      </c>
    </row>
    <row r="903" spans="1:7" ht="15.75" x14ac:dyDescent="0.25">
      <c r="A903" s="82" t="s">
        <v>394</v>
      </c>
      <c r="B903" s="83">
        <v>1524405</v>
      </c>
      <c r="C903" s="83">
        <v>1524405</v>
      </c>
      <c r="D903" s="83">
        <v>1</v>
      </c>
      <c r="E903" s="83">
        <v>1</v>
      </c>
      <c r="F903" s="83" t="s">
        <v>819</v>
      </c>
      <c r="G903" s="82" t="s">
        <v>820</v>
      </c>
    </row>
    <row r="904" spans="1:7" ht="15.75" x14ac:dyDescent="0.25">
      <c r="A904" s="82" t="s">
        <v>394</v>
      </c>
      <c r="B904" s="83">
        <v>1526000</v>
      </c>
      <c r="C904" s="83">
        <v>1526104</v>
      </c>
      <c r="D904" s="83">
        <v>105</v>
      </c>
      <c r="E904" s="83">
        <v>6</v>
      </c>
      <c r="F904" s="83" t="s">
        <v>819</v>
      </c>
      <c r="G904" s="82" t="s">
        <v>820</v>
      </c>
    </row>
    <row r="905" spans="1:7" ht="15.75" x14ac:dyDescent="0.25">
      <c r="A905" s="82" t="s">
        <v>394</v>
      </c>
      <c r="B905" s="83">
        <v>1528118</v>
      </c>
      <c r="C905" s="83">
        <v>1528118</v>
      </c>
      <c r="D905" s="83">
        <v>1</v>
      </c>
      <c r="E905" s="83">
        <v>1</v>
      </c>
      <c r="F905" s="83" t="s">
        <v>819</v>
      </c>
      <c r="G905" s="82" t="s">
        <v>820</v>
      </c>
    </row>
    <row r="906" spans="1:7" ht="15.75" x14ac:dyDescent="0.25">
      <c r="A906" s="82" t="s">
        <v>394</v>
      </c>
      <c r="B906" s="83">
        <v>1530684</v>
      </c>
      <c r="C906" s="83">
        <v>1530704</v>
      </c>
      <c r="D906" s="83">
        <v>21</v>
      </c>
      <c r="E906" s="83">
        <v>2</v>
      </c>
      <c r="F906" s="83" t="s">
        <v>959</v>
      </c>
      <c r="G906" s="82" t="s">
        <v>960</v>
      </c>
    </row>
    <row r="907" spans="1:7" ht="15.75" x14ac:dyDescent="0.25">
      <c r="A907" s="82" t="s">
        <v>394</v>
      </c>
      <c r="B907" s="83">
        <v>1531013</v>
      </c>
      <c r="C907" s="83">
        <v>1531015</v>
      </c>
      <c r="D907" s="83">
        <v>3</v>
      </c>
      <c r="E907" s="83">
        <v>1</v>
      </c>
      <c r="F907" s="83" t="s">
        <v>819</v>
      </c>
      <c r="G907" s="82" t="s">
        <v>820</v>
      </c>
    </row>
    <row r="908" spans="1:7" ht="15.75" x14ac:dyDescent="0.25">
      <c r="A908" s="82" t="s">
        <v>394</v>
      </c>
      <c r="B908" s="83">
        <v>1531014</v>
      </c>
      <c r="C908" s="83">
        <v>1531014</v>
      </c>
      <c r="D908" s="83">
        <v>1</v>
      </c>
      <c r="E908" s="83">
        <v>1</v>
      </c>
      <c r="F908" s="83" t="s">
        <v>1457</v>
      </c>
      <c r="G908" s="82" t="s">
        <v>1458</v>
      </c>
    </row>
    <row r="909" spans="1:7" ht="15.75" x14ac:dyDescent="0.25">
      <c r="A909" s="82" t="s">
        <v>394</v>
      </c>
      <c r="B909" s="83">
        <v>1533457</v>
      </c>
      <c r="C909" s="83">
        <v>1533656</v>
      </c>
      <c r="D909" s="83">
        <v>200</v>
      </c>
      <c r="E909" s="83">
        <v>4</v>
      </c>
      <c r="F909" s="83" t="s">
        <v>819</v>
      </c>
      <c r="G909" s="82" t="s">
        <v>820</v>
      </c>
    </row>
    <row r="910" spans="1:7" ht="15.75" x14ac:dyDescent="0.25">
      <c r="A910" s="82" t="s">
        <v>394</v>
      </c>
      <c r="B910" s="83">
        <v>1539137</v>
      </c>
      <c r="C910" s="83">
        <v>1539137</v>
      </c>
      <c r="D910" s="83">
        <v>1</v>
      </c>
      <c r="E910" s="83">
        <v>1</v>
      </c>
      <c r="F910" s="83" t="s">
        <v>1459</v>
      </c>
      <c r="G910" s="82" t="s">
        <v>1460</v>
      </c>
    </row>
    <row r="911" spans="1:7" ht="15.75" x14ac:dyDescent="0.25">
      <c r="A911" s="82" t="s">
        <v>394</v>
      </c>
      <c r="B911" s="83">
        <v>1542937</v>
      </c>
      <c r="C911" s="83">
        <v>1542937</v>
      </c>
      <c r="D911" s="83">
        <v>1</v>
      </c>
      <c r="E911" s="83">
        <v>1</v>
      </c>
      <c r="F911" s="83" t="s">
        <v>1459</v>
      </c>
      <c r="G911" s="82" t="s">
        <v>1460</v>
      </c>
    </row>
    <row r="912" spans="1:7" ht="15.75" x14ac:dyDescent="0.25">
      <c r="A912" s="82" t="s">
        <v>394</v>
      </c>
      <c r="B912" s="83">
        <v>1543958</v>
      </c>
      <c r="C912" s="83">
        <v>1543958</v>
      </c>
      <c r="D912" s="83">
        <v>1</v>
      </c>
      <c r="E912" s="83">
        <v>1</v>
      </c>
      <c r="F912" s="83" t="s">
        <v>1459</v>
      </c>
      <c r="G912" s="82" t="s">
        <v>1460</v>
      </c>
    </row>
    <row r="913" spans="1:7" ht="15.75" x14ac:dyDescent="0.25">
      <c r="A913" s="82" t="s">
        <v>394</v>
      </c>
      <c r="B913" s="83">
        <v>1547555</v>
      </c>
      <c r="C913" s="83">
        <v>1547555</v>
      </c>
      <c r="D913" s="83">
        <v>1</v>
      </c>
      <c r="E913" s="83">
        <v>1</v>
      </c>
      <c r="F913" s="83" t="s">
        <v>937</v>
      </c>
      <c r="G913" s="82" t="s">
        <v>938</v>
      </c>
    </row>
    <row r="914" spans="1:7" ht="15.75" x14ac:dyDescent="0.25">
      <c r="A914" s="82" t="s">
        <v>394</v>
      </c>
      <c r="B914" s="83">
        <v>1547595</v>
      </c>
      <c r="C914" s="83">
        <v>1547625</v>
      </c>
      <c r="D914" s="83">
        <v>31</v>
      </c>
      <c r="E914" s="83">
        <v>2</v>
      </c>
      <c r="F914" s="83" t="s">
        <v>937</v>
      </c>
      <c r="G914" s="82" t="s">
        <v>938</v>
      </c>
    </row>
    <row r="915" spans="1:7" ht="15.75" x14ac:dyDescent="0.25">
      <c r="A915" s="82" t="s">
        <v>394</v>
      </c>
      <c r="B915" s="83">
        <v>1547887</v>
      </c>
      <c r="C915" s="83">
        <v>1547913</v>
      </c>
      <c r="D915" s="83">
        <v>27</v>
      </c>
      <c r="E915" s="83">
        <v>2</v>
      </c>
      <c r="F915" s="83" t="s">
        <v>937</v>
      </c>
      <c r="G915" s="82" t="s">
        <v>938</v>
      </c>
    </row>
    <row r="916" spans="1:7" ht="15.75" x14ac:dyDescent="0.25">
      <c r="A916" s="82" t="s">
        <v>394</v>
      </c>
      <c r="B916" s="83">
        <v>1547925</v>
      </c>
      <c r="C916" s="83">
        <v>1547925</v>
      </c>
      <c r="D916" s="83">
        <v>1</v>
      </c>
      <c r="E916" s="83">
        <v>1</v>
      </c>
      <c r="F916" s="83" t="s">
        <v>937</v>
      </c>
      <c r="G916" s="82" t="s">
        <v>938</v>
      </c>
    </row>
    <row r="917" spans="1:7" ht="15.75" x14ac:dyDescent="0.25">
      <c r="A917" s="82" t="s">
        <v>394</v>
      </c>
      <c r="B917" s="83">
        <v>1548745</v>
      </c>
      <c r="C917" s="83">
        <v>1548751</v>
      </c>
      <c r="D917" s="83">
        <v>7</v>
      </c>
      <c r="E917" s="83">
        <v>2</v>
      </c>
      <c r="F917" s="83" t="s">
        <v>937</v>
      </c>
      <c r="G917" s="82" t="s">
        <v>938</v>
      </c>
    </row>
    <row r="918" spans="1:7" ht="15.75" x14ac:dyDescent="0.25">
      <c r="A918" s="82" t="s">
        <v>394</v>
      </c>
      <c r="B918" s="83">
        <v>1551348</v>
      </c>
      <c r="C918" s="83">
        <v>1551348</v>
      </c>
      <c r="D918" s="83">
        <v>1</v>
      </c>
      <c r="E918" s="83">
        <v>1</v>
      </c>
      <c r="F918" s="83" t="s">
        <v>937</v>
      </c>
      <c r="G918" s="82" t="s">
        <v>938</v>
      </c>
    </row>
    <row r="919" spans="1:7" ht="15.75" x14ac:dyDescent="0.25">
      <c r="A919" s="82" t="s">
        <v>394</v>
      </c>
      <c r="B919" s="83">
        <v>1551819</v>
      </c>
      <c r="C919" s="83">
        <v>1551819</v>
      </c>
      <c r="D919" s="83">
        <v>1</v>
      </c>
      <c r="E919" s="83">
        <v>1</v>
      </c>
      <c r="F919" s="83" t="s">
        <v>937</v>
      </c>
      <c r="G919" s="82" t="s">
        <v>938</v>
      </c>
    </row>
    <row r="920" spans="1:7" ht="15.75" x14ac:dyDescent="0.25">
      <c r="A920" s="82" t="s">
        <v>394</v>
      </c>
      <c r="B920" s="83">
        <v>1553466</v>
      </c>
      <c r="C920" s="83">
        <v>1553466</v>
      </c>
      <c r="D920" s="83">
        <v>1</v>
      </c>
      <c r="E920" s="83">
        <v>1</v>
      </c>
      <c r="F920" s="83" t="s">
        <v>937</v>
      </c>
      <c r="G920" s="82" t="s">
        <v>938</v>
      </c>
    </row>
    <row r="921" spans="1:7" ht="15.75" x14ac:dyDescent="0.25">
      <c r="A921" s="82" t="s">
        <v>394</v>
      </c>
      <c r="B921" s="83">
        <v>1570521</v>
      </c>
      <c r="C921" s="83">
        <v>1570521</v>
      </c>
      <c r="D921" s="83">
        <v>1</v>
      </c>
      <c r="E921" s="83">
        <v>1</v>
      </c>
      <c r="F921" s="83" t="s">
        <v>1461</v>
      </c>
      <c r="G921" s="82" t="s">
        <v>1462</v>
      </c>
    </row>
    <row r="922" spans="1:7" ht="15.75" x14ac:dyDescent="0.25">
      <c r="A922" s="82" t="s">
        <v>394</v>
      </c>
      <c r="B922" s="83">
        <v>1583042</v>
      </c>
      <c r="C922" s="83">
        <v>1583042</v>
      </c>
      <c r="D922" s="83">
        <v>1</v>
      </c>
      <c r="E922" s="83">
        <v>1</v>
      </c>
      <c r="F922" s="83" t="s">
        <v>1463</v>
      </c>
      <c r="G922" s="82" t="s">
        <v>1464</v>
      </c>
    </row>
    <row r="923" spans="1:7" ht="15.75" x14ac:dyDescent="0.25">
      <c r="A923" s="82" t="s">
        <v>394</v>
      </c>
      <c r="B923" s="83">
        <v>1585898</v>
      </c>
      <c r="C923" s="83">
        <v>1585898</v>
      </c>
      <c r="D923" s="83">
        <v>1</v>
      </c>
      <c r="E923" s="83">
        <v>1</v>
      </c>
      <c r="F923" s="83" t="s">
        <v>1463</v>
      </c>
      <c r="G923" s="82" t="s">
        <v>1464</v>
      </c>
    </row>
    <row r="924" spans="1:7" ht="15.75" x14ac:dyDescent="0.25">
      <c r="A924" s="82" t="s">
        <v>394</v>
      </c>
      <c r="B924" s="83">
        <v>1586444</v>
      </c>
      <c r="C924" s="83">
        <v>1586444</v>
      </c>
      <c r="D924" s="83">
        <v>1</v>
      </c>
      <c r="E924" s="83">
        <v>1</v>
      </c>
      <c r="F924" s="83" t="s">
        <v>1463</v>
      </c>
      <c r="G924" s="82" t="s">
        <v>1464</v>
      </c>
    </row>
    <row r="925" spans="1:7" ht="15.75" x14ac:dyDescent="0.25">
      <c r="A925" s="82" t="s">
        <v>394</v>
      </c>
      <c r="B925" s="83">
        <v>1590239</v>
      </c>
      <c r="C925" s="83">
        <v>1590239</v>
      </c>
      <c r="D925" s="83">
        <v>1</v>
      </c>
      <c r="E925" s="83">
        <v>1</v>
      </c>
      <c r="F925" s="83" t="s">
        <v>1463</v>
      </c>
      <c r="G925" s="82" t="s">
        <v>1464</v>
      </c>
    </row>
    <row r="926" spans="1:7" ht="15.75" x14ac:dyDescent="0.25">
      <c r="A926" s="82" t="s">
        <v>394</v>
      </c>
      <c r="B926" s="83">
        <v>1610498</v>
      </c>
      <c r="C926" s="83">
        <v>1611033</v>
      </c>
      <c r="D926" s="83">
        <v>536</v>
      </c>
      <c r="E926" s="83">
        <v>3</v>
      </c>
      <c r="F926" s="83" t="s">
        <v>703</v>
      </c>
      <c r="G926" s="82" t="s">
        <v>704</v>
      </c>
    </row>
    <row r="927" spans="1:7" ht="15.75" x14ac:dyDescent="0.25">
      <c r="A927" s="82" t="s">
        <v>394</v>
      </c>
      <c r="B927" s="83">
        <v>1613014</v>
      </c>
      <c r="C927" s="83">
        <v>1613076</v>
      </c>
      <c r="D927" s="83">
        <v>63</v>
      </c>
      <c r="E927" s="83">
        <v>3</v>
      </c>
      <c r="F927" s="83" t="s">
        <v>703</v>
      </c>
      <c r="G927" s="82" t="s">
        <v>704</v>
      </c>
    </row>
    <row r="928" spans="1:7" ht="15.75" x14ac:dyDescent="0.25">
      <c r="A928" s="82" t="s">
        <v>394</v>
      </c>
      <c r="B928" s="83">
        <v>1613116</v>
      </c>
      <c r="C928" s="83">
        <v>1613429</v>
      </c>
      <c r="D928" s="83">
        <v>314</v>
      </c>
      <c r="E928" s="83">
        <v>8</v>
      </c>
      <c r="F928" s="83" t="s">
        <v>703</v>
      </c>
      <c r="G928" s="82" t="s">
        <v>704</v>
      </c>
    </row>
    <row r="929" spans="1:7" ht="15.75" x14ac:dyDescent="0.25">
      <c r="A929" s="82" t="s">
        <v>394</v>
      </c>
      <c r="B929" s="83">
        <v>1617164</v>
      </c>
      <c r="C929" s="83">
        <v>1617481</v>
      </c>
      <c r="D929" s="83">
        <v>318</v>
      </c>
      <c r="E929" s="83">
        <v>3</v>
      </c>
      <c r="F929" s="83" t="s">
        <v>769</v>
      </c>
      <c r="G929" s="82" t="s">
        <v>770</v>
      </c>
    </row>
    <row r="930" spans="1:7" ht="15.75" x14ac:dyDescent="0.25">
      <c r="A930" s="82" t="s">
        <v>394</v>
      </c>
      <c r="B930" s="83">
        <v>1619423</v>
      </c>
      <c r="C930" s="83">
        <v>1619425</v>
      </c>
      <c r="D930" s="83">
        <v>3</v>
      </c>
      <c r="E930" s="83">
        <v>1</v>
      </c>
      <c r="F930" s="83" t="s">
        <v>1083</v>
      </c>
      <c r="G930" s="82" t="s">
        <v>1084</v>
      </c>
    </row>
    <row r="931" spans="1:7" ht="15.75" x14ac:dyDescent="0.25">
      <c r="A931" s="82" t="s">
        <v>394</v>
      </c>
      <c r="B931" s="83">
        <v>1619424</v>
      </c>
      <c r="C931" s="83">
        <v>1619424</v>
      </c>
      <c r="D931" s="83">
        <v>1</v>
      </c>
      <c r="E931" s="83">
        <v>1</v>
      </c>
      <c r="F931" s="83" t="s">
        <v>1465</v>
      </c>
      <c r="G931" s="82" t="s">
        <v>1466</v>
      </c>
    </row>
    <row r="932" spans="1:7" ht="15.75" x14ac:dyDescent="0.25">
      <c r="A932" s="82" t="s">
        <v>394</v>
      </c>
      <c r="B932" s="83">
        <v>1619619</v>
      </c>
      <c r="C932" s="83">
        <v>1619621</v>
      </c>
      <c r="D932" s="83">
        <v>3</v>
      </c>
      <c r="E932" s="83">
        <v>1</v>
      </c>
      <c r="F932" s="83" t="s">
        <v>1083</v>
      </c>
      <c r="G932" s="82" t="s">
        <v>1084</v>
      </c>
    </row>
    <row r="933" spans="1:7" ht="15.75" x14ac:dyDescent="0.25">
      <c r="A933" s="82" t="s">
        <v>394</v>
      </c>
      <c r="B933" s="83">
        <v>1619620</v>
      </c>
      <c r="C933" s="83">
        <v>1619620</v>
      </c>
      <c r="D933" s="83">
        <v>1</v>
      </c>
      <c r="E933" s="83">
        <v>1</v>
      </c>
      <c r="F933" s="83" t="s">
        <v>1465</v>
      </c>
      <c r="G933" s="82" t="s">
        <v>1466</v>
      </c>
    </row>
    <row r="934" spans="1:7" ht="15.75" x14ac:dyDescent="0.25">
      <c r="A934" s="82" t="s">
        <v>394</v>
      </c>
      <c r="B934" s="83">
        <v>1620183</v>
      </c>
      <c r="C934" s="83">
        <v>1620185</v>
      </c>
      <c r="D934" s="83">
        <v>3</v>
      </c>
      <c r="E934" s="83">
        <v>1</v>
      </c>
      <c r="F934" s="83" t="s">
        <v>1083</v>
      </c>
      <c r="G934" s="82" t="s">
        <v>1084</v>
      </c>
    </row>
    <row r="935" spans="1:7" ht="15.75" x14ac:dyDescent="0.25">
      <c r="A935" s="82" t="s">
        <v>394</v>
      </c>
      <c r="B935" s="83">
        <v>1620184</v>
      </c>
      <c r="C935" s="83">
        <v>1620184</v>
      </c>
      <c r="D935" s="83">
        <v>1</v>
      </c>
      <c r="E935" s="83">
        <v>1</v>
      </c>
      <c r="F935" s="83" t="s">
        <v>1465</v>
      </c>
      <c r="G935" s="82" t="s">
        <v>1466</v>
      </c>
    </row>
    <row r="936" spans="1:7" ht="15.75" x14ac:dyDescent="0.25">
      <c r="A936" s="82" t="s">
        <v>394</v>
      </c>
      <c r="B936" s="83">
        <v>1621217</v>
      </c>
      <c r="C936" s="83">
        <v>1621217</v>
      </c>
      <c r="D936" s="83">
        <v>1</v>
      </c>
      <c r="E936" s="83">
        <v>1</v>
      </c>
      <c r="F936" s="83" t="s">
        <v>1083</v>
      </c>
      <c r="G936" s="82" t="s">
        <v>1084</v>
      </c>
    </row>
    <row r="937" spans="1:7" ht="15.75" x14ac:dyDescent="0.25">
      <c r="A937" s="82" t="s">
        <v>394</v>
      </c>
      <c r="B937" s="83">
        <v>1621633</v>
      </c>
      <c r="C937" s="83">
        <v>1621633</v>
      </c>
      <c r="D937" s="83">
        <v>1</v>
      </c>
      <c r="E937" s="83">
        <v>1</v>
      </c>
      <c r="F937" s="83" t="s">
        <v>1083</v>
      </c>
      <c r="G937" s="82" t="s">
        <v>1084</v>
      </c>
    </row>
    <row r="938" spans="1:7" ht="15.75" x14ac:dyDescent="0.25">
      <c r="A938" s="82" t="s">
        <v>394</v>
      </c>
      <c r="B938" s="83">
        <v>1623267</v>
      </c>
      <c r="C938" s="83">
        <v>1623269</v>
      </c>
      <c r="D938" s="83">
        <v>3</v>
      </c>
      <c r="E938" s="83">
        <v>1</v>
      </c>
      <c r="F938" s="83" t="s">
        <v>1083</v>
      </c>
      <c r="G938" s="82" t="s">
        <v>1084</v>
      </c>
    </row>
    <row r="939" spans="1:7" ht="15.75" x14ac:dyDescent="0.25">
      <c r="A939" s="82" t="s">
        <v>394</v>
      </c>
      <c r="B939" s="83">
        <v>1623268</v>
      </c>
      <c r="C939" s="83">
        <v>1623268</v>
      </c>
      <c r="D939" s="83">
        <v>1</v>
      </c>
      <c r="E939" s="83">
        <v>1</v>
      </c>
      <c r="F939" s="83" t="s">
        <v>667</v>
      </c>
      <c r="G939" s="82" t="s">
        <v>668</v>
      </c>
    </row>
    <row r="940" spans="1:7" ht="15.75" x14ac:dyDescent="0.25">
      <c r="A940" s="82" t="s">
        <v>394</v>
      </c>
      <c r="B940" s="83">
        <v>1624377</v>
      </c>
      <c r="C940" s="83">
        <v>1625107</v>
      </c>
      <c r="D940" s="83">
        <v>731</v>
      </c>
      <c r="E940" s="83">
        <v>4</v>
      </c>
      <c r="F940" s="83" t="s">
        <v>667</v>
      </c>
      <c r="G940" s="82" t="s">
        <v>668</v>
      </c>
    </row>
    <row r="941" spans="1:7" ht="15.75" x14ac:dyDescent="0.25">
      <c r="A941" s="82" t="s">
        <v>394</v>
      </c>
      <c r="B941" s="83">
        <v>1628440</v>
      </c>
      <c r="C941" s="83">
        <v>1628588</v>
      </c>
      <c r="D941" s="83">
        <v>149</v>
      </c>
      <c r="E941" s="83">
        <v>4</v>
      </c>
      <c r="F941" s="83" t="s">
        <v>667</v>
      </c>
      <c r="G941" s="82" t="s">
        <v>668</v>
      </c>
    </row>
    <row r="942" spans="1:7" ht="15.6" customHeight="1" x14ac:dyDescent="0.25">
      <c r="A942" s="82" t="s">
        <v>394</v>
      </c>
      <c r="B942" s="83">
        <v>1629717</v>
      </c>
      <c r="C942" s="83">
        <v>1629717</v>
      </c>
      <c r="D942" s="83">
        <v>1</v>
      </c>
      <c r="E942" s="83">
        <v>1</v>
      </c>
      <c r="F942" s="84"/>
      <c r="G942" s="84"/>
    </row>
    <row r="943" spans="1:7" ht="15.75" x14ac:dyDescent="0.25">
      <c r="A943" s="82" t="s">
        <v>394</v>
      </c>
      <c r="B943" s="83">
        <v>1630570</v>
      </c>
      <c r="C943" s="83">
        <v>1630570</v>
      </c>
      <c r="D943" s="83">
        <v>1</v>
      </c>
      <c r="E943" s="83">
        <v>1</v>
      </c>
      <c r="F943" s="83" t="s">
        <v>1467</v>
      </c>
      <c r="G943" s="82" t="s">
        <v>1468</v>
      </c>
    </row>
    <row r="944" spans="1:7" ht="15.75" x14ac:dyDescent="0.25">
      <c r="A944" s="82" t="s">
        <v>394</v>
      </c>
      <c r="B944" s="83">
        <v>1631119</v>
      </c>
      <c r="C944" s="83">
        <v>1631119</v>
      </c>
      <c r="D944" s="83">
        <v>1</v>
      </c>
      <c r="E944" s="83">
        <v>1</v>
      </c>
      <c r="F944" s="83" t="s">
        <v>1467</v>
      </c>
      <c r="G944" s="82" t="s">
        <v>1468</v>
      </c>
    </row>
    <row r="945" spans="1:7" ht="15.6" customHeight="1" x14ac:dyDescent="0.25">
      <c r="A945" s="82" t="s">
        <v>394</v>
      </c>
      <c r="B945" s="83">
        <v>1639471</v>
      </c>
      <c r="C945" s="83">
        <v>1639492</v>
      </c>
      <c r="D945" s="83">
        <v>22</v>
      </c>
      <c r="E945" s="83">
        <v>2</v>
      </c>
      <c r="F945" s="84"/>
      <c r="G945" s="84"/>
    </row>
    <row r="946" spans="1:7" ht="15.75" x14ac:dyDescent="0.25">
      <c r="A946" s="82" t="s">
        <v>394</v>
      </c>
      <c r="B946" s="83">
        <v>1642730</v>
      </c>
      <c r="C946" s="83">
        <v>1642730</v>
      </c>
      <c r="D946" s="83">
        <v>1</v>
      </c>
      <c r="E946" s="83">
        <v>1</v>
      </c>
      <c r="F946" s="83" t="s">
        <v>1469</v>
      </c>
      <c r="G946" s="82" t="s">
        <v>1470</v>
      </c>
    </row>
    <row r="947" spans="1:7" ht="15.6" customHeight="1" x14ac:dyDescent="0.25">
      <c r="A947" s="82" t="s">
        <v>394</v>
      </c>
      <c r="B947" s="83">
        <v>1643066</v>
      </c>
      <c r="C947" s="83">
        <v>1643066</v>
      </c>
      <c r="D947" s="83">
        <v>1</v>
      </c>
      <c r="E947" s="83">
        <v>1</v>
      </c>
      <c r="F947" s="83" t="s">
        <v>1469</v>
      </c>
      <c r="G947" s="82" t="s">
        <v>1470</v>
      </c>
    </row>
    <row r="948" spans="1:7" ht="15.6" customHeight="1" x14ac:dyDescent="0.25">
      <c r="A948" s="82" t="s">
        <v>394</v>
      </c>
      <c r="B948" s="83">
        <v>1647680</v>
      </c>
      <c r="C948" s="83">
        <v>1647680</v>
      </c>
      <c r="D948" s="83">
        <v>1</v>
      </c>
      <c r="E948" s="83">
        <v>1</v>
      </c>
      <c r="F948" s="84"/>
      <c r="G948" s="84"/>
    </row>
    <row r="949" spans="1:7" ht="15.75" x14ac:dyDescent="0.25">
      <c r="A949" s="82" t="s">
        <v>394</v>
      </c>
      <c r="B949" s="83">
        <v>1648725</v>
      </c>
      <c r="C949" s="83">
        <v>1648725</v>
      </c>
      <c r="D949" s="83">
        <v>1</v>
      </c>
      <c r="E949" s="83">
        <v>1</v>
      </c>
      <c r="F949" s="83" t="s">
        <v>1471</v>
      </c>
      <c r="G949" s="82" t="s">
        <v>1472</v>
      </c>
    </row>
    <row r="950" spans="1:7" ht="15.75" x14ac:dyDescent="0.25">
      <c r="A950" s="82" t="s">
        <v>394</v>
      </c>
      <c r="B950" s="83">
        <v>1649879</v>
      </c>
      <c r="C950" s="83">
        <v>1649879</v>
      </c>
      <c r="D950" s="83">
        <v>1</v>
      </c>
      <c r="E950" s="83">
        <v>1</v>
      </c>
      <c r="F950" s="83" t="s">
        <v>1471</v>
      </c>
      <c r="G950" s="82" t="s">
        <v>1472</v>
      </c>
    </row>
    <row r="951" spans="1:7" ht="15.6" customHeight="1" x14ac:dyDescent="0.25">
      <c r="A951" s="82" t="s">
        <v>394</v>
      </c>
      <c r="B951" s="83">
        <v>1650297</v>
      </c>
      <c r="C951" s="83">
        <v>1650297</v>
      </c>
      <c r="D951" s="83">
        <v>1</v>
      </c>
      <c r="E951" s="83">
        <v>1</v>
      </c>
      <c r="F951" s="83" t="s">
        <v>1471</v>
      </c>
      <c r="G951" s="82" t="s">
        <v>1472</v>
      </c>
    </row>
    <row r="952" spans="1:7" ht="15.75" x14ac:dyDescent="0.25">
      <c r="A952" s="82" t="s">
        <v>394</v>
      </c>
      <c r="B952" s="83">
        <v>1650309</v>
      </c>
      <c r="C952" s="83">
        <v>1650309</v>
      </c>
      <c r="D952" s="83">
        <v>1</v>
      </c>
      <c r="E952" s="83">
        <v>1</v>
      </c>
      <c r="F952" s="83" t="s">
        <v>1471</v>
      </c>
      <c r="G952" s="82" t="s">
        <v>1472</v>
      </c>
    </row>
    <row r="953" spans="1:7" ht="15.6" customHeight="1" x14ac:dyDescent="0.25">
      <c r="A953" s="82" t="s">
        <v>394</v>
      </c>
      <c r="B953" s="83">
        <v>1652965</v>
      </c>
      <c r="C953" s="83">
        <v>1652976</v>
      </c>
      <c r="D953" s="83">
        <v>12</v>
      </c>
      <c r="E953" s="83">
        <v>2</v>
      </c>
      <c r="F953" s="84"/>
      <c r="G953" s="84"/>
    </row>
    <row r="954" spans="1:7" ht="15.6" customHeight="1" x14ac:dyDescent="0.25">
      <c r="A954" s="82" t="s">
        <v>394</v>
      </c>
      <c r="B954" s="83">
        <v>1653270</v>
      </c>
      <c r="C954" s="83">
        <v>1653270</v>
      </c>
      <c r="D954" s="83">
        <v>1</v>
      </c>
      <c r="E954" s="83">
        <v>1</v>
      </c>
      <c r="F954" s="83" t="s">
        <v>151</v>
      </c>
      <c r="G954" s="82" t="s">
        <v>68</v>
      </c>
    </row>
    <row r="955" spans="1:7" ht="15.75" x14ac:dyDescent="0.25">
      <c r="A955" s="82" t="s">
        <v>394</v>
      </c>
      <c r="B955" s="83">
        <v>1657138</v>
      </c>
      <c r="C955" s="83">
        <v>1657138</v>
      </c>
      <c r="D955" s="83">
        <v>1</v>
      </c>
      <c r="E955" s="83">
        <v>1</v>
      </c>
      <c r="F955" s="83" t="s">
        <v>149</v>
      </c>
      <c r="G955" s="82" t="s">
        <v>67</v>
      </c>
    </row>
    <row r="956" spans="1:7" ht="15.75" x14ac:dyDescent="0.25">
      <c r="A956" s="82" t="s">
        <v>394</v>
      </c>
      <c r="B956" s="83">
        <v>1657867</v>
      </c>
      <c r="C956" s="83">
        <v>1657896</v>
      </c>
      <c r="D956" s="83">
        <v>30</v>
      </c>
      <c r="E956" s="83">
        <v>3</v>
      </c>
      <c r="F956" s="83" t="s">
        <v>149</v>
      </c>
      <c r="G956" s="82" t="s">
        <v>67</v>
      </c>
    </row>
    <row r="957" spans="1:7" ht="15.6" customHeight="1" x14ac:dyDescent="0.25">
      <c r="A957" s="82" t="s">
        <v>394</v>
      </c>
      <c r="B957" s="83">
        <v>1657966</v>
      </c>
      <c r="C957" s="83">
        <v>1657987</v>
      </c>
      <c r="D957" s="83">
        <v>22</v>
      </c>
      <c r="E957" s="83">
        <v>2</v>
      </c>
      <c r="F957" s="83" t="s">
        <v>149</v>
      </c>
      <c r="G957" s="82" t="s">
        <v>67</v>
      </c>
    </row>
    <row r="958" spans="1:7" ht="15.75" x14ac:dyDescent="0.25">
      <c r="A958" s="82" t="s">
        <v>394</v>
      </c>
      <c r="B958" s="83">
        <v>1658489</v>
      </c>
      <c r="C958" s="83">
        <v>1658491</v>
      </c>
      <c r="D958" s="83">
        <v>3</v>
      </c>
      <c r="E958" s="83">
        <v>2</v>
      </c>
      <c r="F958" s="83" t="s">
        <v>149</v>
      </c>
      <c r="G958" s="82" t="s">
        <v>67</v>
      </c>
    </row>
    <row r="959" spans="1:7" ht="15.75" x14ac:dyDescent="0.25">
      <c r="A959" s="82" t="s">
        <v>394</v>
      </c>
      <c r="B959" s="83">
        <v>1658500</v>
      </c>
      <c r="C959" s="83">
        <v>1658512</v>
      </c>
      <c r="D959" s="83">
        <v>13</v>
      </c>
      <c r="E959" s="83">
        <v>3</v>
      </c>
      <c r="F959" s="83" t="s">
        <v>149</v>
      </c>
      <c r="G959" s="82" t="s">
        <v>67</v>
      </c>
    </row>
    <row r="960" spans="1:7" ht="15.75" x14ac:dyDescent="0.25">
      <c r="A960" s="82" t="s">
        <v>394</v>
      </c>
      <c r="B960" s="83">
        <v>1658723</v>
      </c>
      <c r="C960" s="83">
        <v>1658796</v>
      </c>
      <c r="D960" s="83">
        <v>74</v>
      </c>
      <c r="E960" s="83">
        <v>3</v>
      </c>
      <c r="F960" s="83" t="s">
        <v>149</v>
      </c>
      <c r="G960" s="82" t="s">
        <v>67</v>
      </c>
    </row>
    <row r="961" spans="1:7" ht="15.75" x14ac:dyDescent="0.25">
      <c r="A961" s="82" t="s">
        <v>394</v>
      </c>
      <c r="B961" s="83">
        <v>1659156</v>
      </c>
      <c r="C961" s="83">
        <v>1659156</v>
      </c>
      <c r="D961" s="83">
        <v>1</v>
      </c>
      <c r="E961" s="83">
        <v>1</v>
      </c>
      <c r="F961" s="83" t="s">
        <v>149</v>
      </c>
      <c r="G961" s="82" t="s">
        <v>67</v>
      </c>
    </row>
    <row r="962" spans="1:7" ht="15.75" x14ac:dyDescent="0.25">
      <c r="A962" s="82" t="s">
        <v>394</v>
      </c>
      <c r="B962" s="83">
        <v>1660787</v>
      </c>
      <c r="C962" s="83">
        <v>1661181</v>
      </c>
      <c r="D962" s="83">
        <v>395</v>
      </c>
      <c r="E962" s="83">
        <v>4</v>
      </c>
      <c r="F962" s="83" t="s">
        <v>149</v>
      </c>
      <c r="G962" s="82" t="s">
        <v>67</v>
      </c>
    </row>
    <row r="963" spans="1:7" ht="15.75" x14ac:dyDescent="0.25">
      <c r="A963" s="82" t="s">
        <v>394</v>
      </c>
      <c r="B963" s="83">
        <v>1668333</v>
      </c>
      <c r="C963" s="83">
        <v>1668333</v>
      </c>
      <c r="D963" s="83">
        <v>1</v>
      </c>
      <c r="E963" s="83">
        <v>1</v>
      </c>
      <c r="F963" s="83" t="s">
        <v>1473</v>
      </c>
      <c r="G963" s="82" t="s">
        <v>1474</v>
      </c>
    </row>
    <row r="964" spans="1:7" ht="15.75" x14ac:dyDescent="0.25">
      <c r="A964" s="82" t="s">
        <v>394</v>
      </c>
      <c r="B964" s="83">
        <v>1669594</v>
      </c>
      <c r="C964" s="83">
        <v>1669594</v>
      </c>
      <c r="D964" s="83">
        <v>1</v>
      </c>
      <c r="E964" s="83">
        <v>1</v>
      </c>
      <c r="F964" s="83" t="s">
        <v>1475</v>
      </c>
      <c r="G964" s="82" t="s">
        <v>1476</v>
      </c>
    </row>
    <row r="965" spans="1:7" ht="15.75" x14ac:dyDescent="0.25">
      <c r="A965" s="82" t="s">
        <v>394</v>
      </c>
      <c r="B965" s="83">
        <v>1670311</v>
      </c>
      <c r="C965" s="83">
        <v>1670311</v>
      </c>
      <c r="D965" s="83">
        <v>1</v>
      </c>
      <c r="E965" s="83">
        <v>1</v>
      </c>
      <c r="F965" s="84"/>
      <c r="G965" s="84"/>
    </row>
    <row r="966" spans="1:7" ht="15.6" customHeight="1" x14ac:dyDescent="0.25">
      <c r="A966" s="82" t="s">
        <v>394</v>
      </c>
      <c r="B966" s="83">
        <v>1671429</v>
      </c>
      <c r="C966" s="83">
        <v>1672494</v>
      </c>
      <c r="D966" s="83">
        <v>1066</v>
      </c>
      <c r="E966" s="83">
        <v>2</v>
      </c>
      <c r="F966" s="83" t="s">
        <v>615</v>
      </c>
      <c r="G966" s="82" t="s">
        <v>616</v>
      </c>
    </row>
    <row r="967" spans="1:7" ht="15.75" x14ac:dyDescent="0.25">
      <c r="A967" s="82" t="s">
        <v>394</v>
      </c>
      <c r="B967" s="83">
        <v>1672719</v>
      </c>
      <c r="C967" s="83">
        <v>1672719</v>
      </c>
      <c r="D967" s="83">
        <v>1</v>
      </c>
      <c r="E967" s="83">
        <v>1</v>
      </c>
      <c r="F967" s="83" t="s">
        <v>615</v>
      </c>
      <c r="G967" s="82" t="s">
        <v>616</v>
      </c>
    </row>
    <row r="968" spans="1:7" ht="15.6" customHeight="1" x14ac:dyDescent="0.25">
      <c r="A968" s="82" t="s">
        <v>394</v>
      </c>
      <c r="B968" s="83">
        <v>1673307</v>
      </c>
      <c r="C968" s="83">
        <v>1673307</v>
      </c>
      <c r="D968" s="83">
        <v>1</v>
      </c>
      <c r="E968" s="83">
        <v>1</v>
      </c>
      <c r="F968" s="84"/>
      <c r="G968" s="84"/>
    </row>
    <row r="969" spans="1:7" ht="15.6" customHeight="1" x14ac:dyDescent="0.25">
      <c r="A969" s="82" t="s">
        <v>394</v>
      </c>
      <c r="B969" s="83">
        <v>1674205</v>
      </c>
      <c r="C969" s="83">
        <v>1674207</v>
      </c>
      <c r="D969" s="83">
        <v>3</v>
      </c>
      <c r="E969" s="83">
        <v>2</v>
      </c>
      <c r="F969" s="84"/>
      <c r="G969" s="84"/>
    </row>
    <row r="970" spans="1:7" ht="15.6" customHeight="1" x14ac:dyDescent="0.25">
      <c r="A970" s="82" t="s">
        <v>394</v>
      </c>
      <c r="B970" s="83">
        <v>1675841</v>
      </c>
      <c r="C970" s="83">
        <v>1675841</v>
      </c>
      <c r="D970" s="83">
        <v>1</v>
      </c>
      <c r="E970" s="83">
        <v>1</v>
      </c>
      <c r="F970" s="83" t="s">
        <v>689</v>
      </c>
      <c r="G970" s="82" t="s">
        <v>690</v>
      </c>
    </row>
    <row r="971" spans="1:7" ht="15.6" customHeight="1" x14ac:dyDescent="0.25">
      <c r="A971" s="82" t="s">
        <v>394</v>
      </c>
      <c r="B971" s="83">
        <v>1676180</v>
      </c>
      <c r="C971" s="83">
        <v>1676180</v>
      </c>
      <c r="D971" s="83">
        <v>1</v>
      </c>
      <c r="E971" s="83">
        <v>1</v>
      </c>
      <c r="F971" s="83" t="s">
        <v>689</v>
      </c>
      <c r="G971" s="82" t="s">
        <v>690</v>
      </c>
    </row>
    <row r="972" spans="1:7" ht="15.75" x14ac:dyDescent="0.25">
      <c r="A972" s="82" t="s">
        <v>394</v>
      </c>
      <c r="B972" s="83">
        <v>1677434</v>
      </c>
      <c r="C972" s="83">
        <v>1677434</v>
      </c>
      <c r="D972" s="83">
        <v>1</v>
      </c>
      <c r="E972" s="83">
        <v>1</v>
      </c>
      <c r="F972" s="83" t="s">
        <v>689</v>
      </c>
      <c r="G972" s="82" t="s">
        <v>690</v>
      </c>
    </row>
    <row r="973" spans="1:7" ht="15.75" x14ac:dyDescent="0.25">
      <c r="A973" s="82" t="s">
        <v>394</v>
      </c>
      <c r="B973" s="83">
        <v>1678791</v>
      </c>
      <c r="C973" s="83">
        <v>1678791</v>
      </c>
      <c r="D973" s="83">
        <v>1</v>
      </c>
      <c r="E973" s="83">
        <v>1</v>
      </c>
      <c r="F973" s="83" t="s">
        <v>689</v>
      </c>
      <c r="G973" s="82" t="s">
        <v>690</v>
      </c>
    </row>
    <row r="974" spans="1:7" ht="15.6" customHeight="1" x14ac:dyDescent="0.25">
      <c r="A974" s="82" t="s">
        <v>394</v>
      </c>
      <c r="B974" s="83">
        <v>1678922</v>
      </c>
      <c r="C974" s="83">
        <v>1678922</v>
      </c>
      <c r="D974" s="83">
        <v>1</v>
      </c>
      <c r="E974" s="83">
        <v>1</v>
      </c>
      <c r="F974" s="83" t="s">
        <v>689</v>
      </c>
      <c r="G974" s="82" t="s">
        <v>690</v>
      </c>
    </row>
    <row r="975" spans="1:7" ht="15.6" customHeight="1" x14ac:dyDescent="0.25">
      <c r="A975" s="82" t="s">
        <v>394</v>
      </c>
      <c r="B975" s="83">
        <v>1680416</v>
      </c>
      <c r="C975" s="83">
        <v>1680440</v>
      </c>
      <c r="D975" s="83">
        <v>25</v>
      </c>
      <c r="E975" s="83">
        <v>2</v>
      </c>
      <c r="F975" s="83" t="s">
        <v>689</v>
      </c>
      <c r="G975" s="82" t="s">
        <v>690</v>
      </c>
    </row>
    <row r="976" spans="1:7" ht="15.75" x14ac:dyDescent="0.25">
      <c r="A976" s="82" t="s">
        <v>394</v>
      </c>
      <c r="B976" s="83">
        <v>1680601</v>
      </c>
      <c r="C976" s="83">
        <v>1680601</v>
      </c>
      <c r="D976" s="83">
        <v>1</v>
      </c>
      <c r="E976" s="83">
        <v>1</v>
      </c>
      <c r="F976" s="83" t="s">
        <v>689</v>
      </c>
      <c r="G976" s="82" t="s">
        <v>690</v>
      </c>
    </row>
    <row r="977" spans="1:7" ht="15.6" customHeight="1" x14ac:dyDescent="0.25">
      <c r="A977" s="82" t="s">
        <v>394</v>
      </c>
      <c r="B977" s="83">
        <v>1680648</v>
      </c>
      <c r="C977" s="83">
        <v>1680748</v>
      </c>
      <c r="D977" s="83">
        <v>101</v>
      </c>
      <c r="E977" s="83">
        <v>6</v>
      </c>
      <c r="F977" s="83" t="s">
        <v>689</v>
      </c>
      <c r="G977" s="82" t="s">
        <v>690</v>
      </c>
    </row>
    <row r="978" spans="1:7" ht="15.6" customHeight="1" x14ac:dyDescent="0.25">
      <c r="A978" s="82" t="s">
        <v>394</v>
      </c>
      <c r="B978" s="83">
        <v>1680824</v>
      </c>
      <c r="C978" s="83">
        <v>1680824</v>
      </c>
      <c r="D978" s="83">
        <v>1</v>
      </c>
      <c r="E978" s="83">
        <v>1</v>
      </c>
      <c r="F978" s="83" t="s">
        <v>689</v>
      </c>
      <c r="G978" s="82" t="s">
        <v>690</v>
      </c>
    </row>
    <row r="979" spans="1:7" ht="15.75" x14ac:dyDescent="0.25">
      <c r="A979" s="82" t="s">
        <v>394</v>
      </c>
      <c r="B979" s="83">
        <v>1681046</v>
      </c>
      <c r="C979" s="83">
        <v>1681046</v>
      </c>
      <c r="D979" s="83">
        <v>1</v>
      </c>
      <c r="E979" s="83">
        <v>1</v>
      </c>
      <c r="F979" s="83" t="s">
        <v>689</v>
      </c>
      <c r="G979" s="82" t="s">
        <v>690</v>
      </c>
    </row>
    <row r="980" spans="1:7" ht="15.6" customHeight="1" x14ac:dyDescent="0.25">
      <c r="A980" s="82" t="s">
        <v>394</v>
      </c>
      <c r="B980" s="83">
        <v>1681928</v>
      </c>
      <c r="C980" s="83">
        <v>1681928</v>
      </c>
      <c r="D980" s="83">
        <v>1</v>
      </c>
      <c r="E980" s="83">
        <v>1</v>
      </c>
      <c r="F980" s="83" t="s">
        <v>689</v>
      </c>
      <c r="G980" s="82" t="s">
        <v>690</v>
      </c>
    </row>
    <row r="981" spans="1:7" ht="15.6" customHeight="1" x14ac:dyDescent="0.25">
      <c r="A981" s="82" t="s">
        <v>394</v>
      </c>
      <c r="B981" s="83">
        <v>1682047</v>
      </c>
      <c r="C981" s="83">
        <v>1682120</v>
      </c>
      <c r="D981" s="83">
        <v>74</v>
      </c>
      <c r="E981" s="83">
        <v>3</v>
      </c>
      <c r="F981" s="83" t="s">
        <v>689</v>
      </c>
      <c r="G981" s="82" t="s">
        <v>690</v>
      </c>
    </row>
    <row r="982" spans="1:7" ht="15.6" customHeight="1" x14ac:dyDescent="0.25">
      <c r="A982" s="82" t="s">
        <v>394</v>
      </c>
      <c r="B982" s="83">
        <v>1682206</v>
      </c>
      <c r="C982" s="83">
        <v>1682225</v>
      </c>
      <c r="D982" s="83">
        <v>20</v>
      </c>
      <c r="E982" s="83">
        <v>3</v>
      </c>
      <c r="F982" s="83" t="s">
        <v>689</v>
      </c>
      <c r="G982" s="82" t="s">
        <v>690</v>
      </c>
    </row>
    <row r="983" spans="1:7" ht="15.6" customHeight="1" x14ac:dyDescent="0.25">
      <c r="A983" s="82" t="s">
        <v>394</v>
      </c>
      <c r="B983" s="83">
        <v>1683144</v>
      </c>
      <c r="C983" s="83">
        <v>1683280</v>
      </c>
      <c r="D983" s="83">
        <v>137</v>
      </c>
      <c r="E983" s="83">
        <v>3</v>
      </c>
      <c r="F983" s="83" t="s">
        <v>689</v>
      </c>
      <c r="G983" s="82" t="s">
        <v>690</v>
      </c>
    </row>
    <row r="984" spans="1:7" ht="15.75" x14ac:dyDescent="0.25">
      <c r="A984" s="82" t="s">
        <v>394</v>
      </c>
      <c r="B984" s="83">
        <v>1688306</v>
      </c>
      <c r="C984" s="83">
        <v>1688306</v>
      </c>
      <c r="D984" s="83">
        <v>1</v>
      </c>
      <c r="E984" s="83">
        <v>1</v>
      </c>
      <c r="F984" s="83" t="s">
        <v>689</v>
      </c>
      <c r="G984" s="82" t="s">
        <v>690</v>
      </c>
    </row>
    <row r="985" spans="1:7" ht="15.75" x14ac:dyDescent="0.25">
      <c r="A985" s="82" t="s">
        <v>394</v>
      </c>
      <c r="B985" s="83">
        <v>1688362</v>
      </c>
      <c r="C985" s="83">
        <v>1688362</v>
      </c>
      <c r="D985" s="83">
        <v>1</v>
      </c>
      <c r="E985" s="83">
        <v>1</v>
      </c>
      <c r="F985" s="83" t="s">
        <v>689</v>
      </c>
      <c r="G985" s="82" t="s">
        <v>690</v>
      </c>
    </row>
    <row r="986" spans="1:7" ht="15.75" x14ac:dyDescent="0.25">
      <c r="A986" s="82" t="s">
        <v>394</v>
      </c>
      <c r="B986" s="83">
        <v>1688569</v>
      </c>
      <c r="C986" s="83">
        <v>1688646</v>
      </c>
      <c r="D986" s="83">
        <v>78</v>
      </c>
      <c r="E986" s="83">
        <v>2</v>
      </c>
      <c r="F986" s="83" t="s">
        <v>689</v>
      </c>
      <c r="G986" s="82" t="s">
        <v>690</v>
      </c>
    </row>
    <row r="987" spans="1:7" ht="15.75" x14ac:dyDescent="0.25">
      <c r="A987" s="82" t="s">
        <v>394</v>
      </c>
      <c r="B987" s="83">
        <v>1689181</v>
      </c>
      <c r="C987" s="83">
        <v>1689314</v>
      </c>
      <c r="D987" s="83">
        <v>134</v>
      </c>
      <c r="E987" s="83">
        <v>2</v>
      </c>
      <c r="F987" s="83" t="s">
        <v>689</v>
      </c>
      <c r="G987" s="82" t="s">
        <v>690</v>
      </c>
    </row>
    <row r="988" spans="1:7" ht="15.75" x14ac:dyDescent="0.25">
      <c r="A988" s="82" t="s">
        <v>394</v>
      </c>
      <c r="B988" s="83">
        <v>1689732</v>
      </c>
      <c r="C988" s="83">
        <v>1689732</v>
      </c>
      <c r="D988" s="83">
        <v>1</v>
      </c>
      <c r="E988" s="83">
        <v>1</v>
      </c>
      <c r="F988" s="83" t="s">
        <v>689</v>
      </c>
      <c r="G988" s="82" t="s">
        <v>690</v>
      </c>
    </row>
    <row r="989" spans="1:7" ht="15.75" x14ac:dyDescent="0.25">
      <c r="A989" s="82" t="s">
        <v>394</v>
      </c>
      <c r="B989" s="83">
        <v>1691741</v>
      </c>
      <c r="C989" s="83">
        <v>1691762</v>
      </c>
      <c r="D989" s="83">
        <v>22</v>
      </c>
      <c r="E989" s="83">
        <v>2</v>
      </c>
      <c r="F989" s="83" t="s">
        <v>689</v>
      </c>
      <c r="G989" s="82" t="s">
        <v>690</v>
      </c>
    </row>
    <row r="990" spans="1:7" ht="15.75" x14ac:dyDescent="0.25">
      <c r="A990" s="82" t="s">
        <v>394</v>
      </c>
      <c r="B990" s="83">
        <v>1693396</v>
      </c>
      <c r="C990" s="83">
        <v>1693409</v>
      </c>
      <c r="D990" s="83">
        <v>14</v>
      </c>
      <c r="E990" s="83">
        <v>2</v>
      </c>
      <c r="F990" s="83" t="s">
        <v>689</v>
      </c>
      <c r="G990" s="82" t="s">
        <v>690</v>
      </c>
    </row>
    <row r="991" spans="1:7" ht="15.6" customHeight="1" x14ac:dyDescent="0.25">
      <c r="A991" s="82" t="s">
        <v>394</v>
      </c>
      <c r="B991" s="83">
        <v>1701885</v>
      </c>
      <c r="C991" s="83">
        <v>1701978</v>
      </c>
      <c r="D991" s="83">
        <v>94</v>
      </c>
      <c r="E991" s="83">
        <v>4</v>
      </c>
      <c r="F991" s="83" t="s">
        <v>877</v>
      </c>
      <c r="G991" s="82" t="s">
        <v>878</v>
      </c>
    </row>
    <row r="992" spans="1:7" ht="15.6" customHeight="1" x14ac:dyDescent="0.25">
      <c r="A992" s="82" t="s">
        <v>394</v>
      </c>
      <c r="B992" s="83">
        <v>1702734</v>
      </c>
      <c r="C992" s="83">
        <v>1703216</v>
      </c>
      <c r="D992" s="83">
        <v>483</v>
      </c>
      <c r="E992" s="83">
        <v>4</v>
      </c>
      <c r="F992" s="83" t="s">
        <v>689</v>
      </c>
      <c r="G992" s="82" t="s">
        <v>690</v>
      </c>
    </row>
    <row r="993" spans="1:7" ht="15.6" customHeight="1" x14ac:dyDescent="0.25">
      <c r="A993" s="82" t="s">
        <v>394</v>
      </c>
      <c r="B993" s="83">
        <v>1704122</v>
      </c>
      <c r="C993" s="83">
        <v>1704478</v>
      </c>
      <c r="D993" s="83">
        <v>357</v>
      </c>
      <c r="E993" s="83">
        <v>5</v>
      </c>
      <c r="F993" s="83" t="s">
        <v>689</v>
      </c>
      <c r="G993" s="82" t="s">
        <v>690</v>
      </c>
    </row>
    <row r="994" spans="1:7" ht="15.6" customHeight="1" x14ac:dyDescent="0.25">
      <c r="A994" s="82" t="s">
        <v>394</v>
      </c>
      <c r="B994" s="83">
        <v>1704819</v>
      </c>
      <c r="C994" s="83">
        <v>1704819</v>
      </c>
      <c r="D994" s="83">
        <v>1</v>
      </c>
      <c r="E994" s="83">
        <v>1</v>
      </c>
      <c r="F994" s="83" t="s">
        <v>689</v>
      </c>
      <c r="G994" s="82" t="s">
        <v>690</v>
      </c>
    </row>
    <row r="995" spans="1:7" ht="15.6" customHeight="1" x14ac:dyDescent="0.25">
      <c r="A995" s="82" t="s">
        <v>394</v>
      </c>
      <c r="B995" s="83">
        <v>1708007</v>
      </c>
      <c r="C995" s="83">
        <v>1708029</v>
      </c>
      <c r="D995" s="83">
        <v>23</v>
      </c>
      <c r="E995" s="83">
        <v>2</v>
      </c>
      <c r="F995" s="83" t="s">
        <v>689</v>
      </c>
      <c r="G995" s="82" t="s">
        <v>690</v>
      </c>
    </row>
    <row r="996" spans="1:7" ht="15.75" x14ac:dyDescent="0.25">
      <c r="A996" s="82" t="s">
        <v>394</v>
      </c>
      <c r="B996" s="83">
        <v>1708828</v>
      </c>
      <c r="C996" s="83">
        <v>1708828</v>
      </c>
      <c r="D996" s="83">
        <v>1</v>
      </c>
      <c r="E996" s="83">
        <v>1</v>
      </c>
      <c r="F996" s="83" t="s">
        <v>689</v>
      </c>
      <c r="G996" s="82" t="s">
        <v>690</v>
      </c>
    </row>
    <row r="997" spans="1:7" ht="15.75" x14ac:dyDescent="0.25">
      <c r="A997" s="82" t="s">
        <v>394</v>
      </c>
      <c r="B997" s="83">
        <v>1708889</v>
      </c>
      <c r="C997" s="83">
        <v>1709337</v>
      </c>
      <c r="D997" s="83">
        <v>449</v>
      </c>
      <c r="E997" s="83">
        <v>4</v>
      </c>
      <c r="F997" s="83" t="s">
        <v>689</v>
      </c>
      <c r="G997" s="82" t="s">
        <v>690</v>
      </c>
    </row>
    <row r="998" spans="1:7" ht="15.75" x14ac:dyDescent="0.25">
      <c r="A998" s="82" t="s">
        <v>394</v>
      </c>
      <c r="B998" s="83">
        <v>1710713</v>
      </c>
      <c r="C998" s="83">
        <v>1711328</v>
      </c>
      <c r="D998" s="83">
        <v>616</v>
      </c>
      <c r="E998" s="83">
        <v>14</v>
      </c>
      <c r="F998" s="83" t="s">
        <v>689</v>
      </c>
      <c r="G998" s="82" t="s">
        <v>690</v>
      </c>
    </row>
    <row r="999" spans="1:7" ht="15.6" customHeight="1" x14ac:dyDescent="0.25">
      <c r="A999" s="82" t="s">
        <v>394</v>
      </c>
      <c r="B999" s="83">
        <v>1711382</v>
      </c>
      <c r="C999" s="83">
        <v>1711390</v>
      </c>
      <c r="D999" s="83">
        <v>9</v>
      </c>
      <c r="E999" s="83">
        <v>2</v>
      </c>
      <c r="F999" s="83" t="s">
        <v>689</v>
      </c>
      <c r="G999" s="82" t="s">
        <v>690</v>
      </c>
    </row>
    <row r="1000" spans="1:7" ht="15.6" customHeight="1" x14ac:dyDescent="0.25">
      <c r="A1000" s="82" t="s">
        <v>394</v>
      </c>
      <c r="B1000" s="83">
        <v>1711457</v>
      </c>
      <c r="C1000" s="83">
        <v>1715765</v>
      </c>
      <c r="D1000" s="83">
        <v>4309</v>
      </c>
      <c r="E1000" s="83">
        <v>18</v>
      </c>
      <c r="F1000" s="83" t="s">
        <v>468</v>
      </c>
      <c r="G1000" s="82" t="s">
        <v>469</v>
      </c>
    </row>
    <row r="1001" spans="1:7" ht="15.6" customHeight="1" x14ac:dyDescent="0.25">
      <c r="A1001" s="82" t="s">
        <v>394</v>
      </c>
      <c r="B1001" s="83">
        <v>1717357</v>
      </c>
      <c r="C1001" s="83">
        <v>1718230</v>
      </c>
      <c r="D1001" s="83">
        <v>874</v>
      </c>
      <c r="E1001" s="83">
        <v>2</v>
      </c>
      <c r="F1001" s="83" t="s">
        <v>637</v>
      </c>
      <c r="G1001" s="82" t="s">
        <v>638</v>
      </c>
    </row>
    <row r="1002" spans="1:7" ht="15.6" customHeight="1" x14ac:dyDescent="0.25">
      <c r="A1002" s="82" t="s">
        <v>394</v>
      </c>
      <c r="B1002" s="83">
        <v>1718330</v>
      </c>
      <c r="C1002" s="83">
        <v>1718330</v>
      </c>
      <c r="D1002" s="83">
        <v>1</v>
      </c>
      <c r="E1002" s="83">
        <v>1</v>
      </c>
      <c r="F1002" s="83" t="s">
        <v>637</v>
      </c>
      <c r="G1002" s="82" t="s">
        <v>638</v>
      </c>
    </row>
    <row r="1003" spans="1:7" ht="15.6" customHeight="1" x14ac:dyDescent="0.25">
      <c r="A1003" s="82" t="s">
        <v>394</v>
      </c>
      <c r="B1003" s="83">
        <v>1718447</v>
      </c>
      <c r="C1003" s="83">
        <v>1718447</v>
      </c>
      <c r="D1003" s="83">
        <v>1</v>
      </c>
      <c r="E1003" s="83">
        <v>1</v>
      </c>
      <c r="F1003" s="83" t="s">
        <v>637</v>
      </c>
      <c r="G1003" s="82" t="s">
        <v>638</v>
      </c>
    </row>
    <row r="1004" spans="1:7" ht="15.75" x14ac:dyDescent="0.25">
      <c r="A1004" s="82" t="s">
        <v>394</v>
      </c>
      <c r="B1004" s="83">
        <v>1718548</v>
      </c>
      <c r="C1004" s="83">
        <v>1718548</v>
      </c>
      <c r="D1004" s="83">
        <v>1</v>
      </c>
      <c r="E1004" s="83">
        <v>1</v>
      </c>
      <c r="F1004" s="83" t="s">
        <v>637</v>
      </c>
      <c r="G1004" s="82" t="s">
        <v>638</v>
      </c>
    </row>
    <row r="1005" spans="1:7" ht="15.75" x14ac:dyDescent="0.25">
      <c r="A1005" s="82" t="s">
        <v>394</v>
      </c>
      <c r="B1005" s="83">
        <v>1718694</v>
      </c>
      <c r="C1005" s="83">
        <v>1718694</v>
      </c>
      <c r="D1005" s="83">
        <v>1</v>
      </c>
      <c r="E1005" s="83">
        <v>1</v>
      </c>
      <c r="F1005" s="83" t="s">
        <v>637</v>
      </c>
      <c r="G1005" s="82" t="s">
        <v>638</v>
      </c>
    </row>
    <row r="1006" spans="1:7" ht="15.75" x14ac:dyDescent="0.25">
      <c r="A1006" s="82" t="s">
        <v>394</v>
      </c>
      <c r="B1006" s="83">
        <v>1720564</v>
      </c>
      <c r="C1006" s="83">
        <v>1720564</v>
      </c>
      <c r="D1006" s="83">
        <v>1</v>
      </c>
      <c r="E1006" s="83">
        <v>1</v>
      </c>
      <c r="F1006" s="83" t="s">
        <v>637</v>
      </c>
      <c r="G1006" s="82" t="s">
        <v>638</v>
      </c>
    </row>
    <row r="1007" spans="1:7" ht="15.75" x14ac:dyDescent="0.25">
      <c r="A1007" s="82" t="s">
        <v>394</v>
      </c>
      <c r="B1007" s="83">
        <v>1720627</v>
      </c>
      <c r="C1007" s="83">
        <v>1720629</v>
      </c>
      <c r="D1007" s="83">
        <v>3</v>
      </c>
      <c r="E1007" s="83">
        <v>1</v>
      </c>
      <c r="F1007" s="83" t="s">
        <v>637</v>
      </c>
      <c r="G1007" s="82" t="s">
        <v>638</v>
      </c>
    </row>
    <row r="1008" spans="1:7" ht="15.6" customHeight="1" x14ac:dyDescent="0.25">
      <c r="A1008" s="82" t="s">
        <v>394</v>
      </c>
      <c r="B1008" s="83">
        <v>1720628</v>
      </c>
      <c r="C1008" s="83">
        <v>1720628</v>
      </c>
      <c r="D1008" s="83">
        <v>1</v>
      </c>
      <c r="E1008" s="83">
        <v>1</v>
      </c>
      <c r="F1008" s="83" t="s">
        <v>1477</v>
      </c>
      <c r="G1008" s="82" t="s">
        <v>1478</v>
      </c>
    </row>
    <row r="1009" spans="1:7" ht="15.6" customHeight="1" x14ac:dyDescent="0.25">
      <c r="A1009" s="82" t="s">
        <v>394</v>
      </c>
      <c r="B1009" s="83">
        <v>1721846</v>
      </c>
      <c r="C1009" s="83">
        <v>1721848</v>
      </c>
      <c r="D1009" s="83">
        <v>3</v>
      </c>
      <c r="E1009" s="83">
        <v>1</v>
      </c>
      <c r="F1009" s="83" t="s">
        <v>637</v>
      </c>
      <c r="G1009" s="82" t="s">
        <v>638</v>
      </c>
    </row>
    <row r="1010" spans="1:7" ht="15.75" x14ac:dyDescent="0.25">
      <c r="A1010" s="82" t="s">
        <v>394</v>
      </c>
      <c r="B1010" s="83">
        <v>1721847</v>
      </c>
      <c r="C1010" s="83">
        <v>1721847</v>
      </c>
      <c r="D1010" s="83">
        <v>1</v>
      </c>
      <c r="E1010" s="83">
        <v>1</v>
      </c>
      <c r="F1010" s="83" t="s">
        <v>1477</v>
      </c>
      <c r="G1010" s="82" t="s">
        <v>1478</v>
      </c>
    </row>
    <row r="1011" spans="1:7" ht="15.6" customHeight="1" x14ac:dyDescent="0.25">
      <c r="A1011" s="82" t="s">
        <v>394</v>
      </c>
      <c r="B1011" s="83">
        <v>1723290</v>
      </c>
      <c r="C1011" s="83">
        <v>1723744</v>
      </c>
      <c r="D1011" s="83">
        <v>455</v>
      </c>
      <c r="E1011" s="83">
        <v>4</v>
      </c>
      <c r="F1011" s="83" t="s">
        <v>637</v>
      </c>
      <c r="G1011" s="82" t="s">
        <v>638</v>
      </c>
    </row>
    <row r="1012" spans="1:7" ht="15.75" x14ac:dyDescent="0.25">
      <c r="A1012" s="82" t="s">
        <v>394</v>
      </c>
      <c r="B1012" s="83">
        <v>1724172</v>
      </c>
      <c r="C1012" s="83">
        <v>1724272</v>
      </c>
      <c r="D1012" s="83">
        <v>101</v>
      </c>
      <c r="E1012" s="83">
        <v>4</v>
      </c>
      <c r="F1012" s="83" t="s">
        <v>637</v>
      </c>
      <c r="G1012" s="82" t="s">
        <v>638</v>
      </c>
    </row>
    <row r="1013" spans="1:7" ht="15.75" x14ac:dyDescent="0.25">
      <c r="A1013" s="82" t="s">
        <v>394</v>
      </c>
      <c r="B1013" s="83">
        <v>1725389</v>
      </c>
      <c r="C1013" s="83">
        <v>1725391</v>
      </c>
      <c r="D1013" s="83">
        <v>3</v>
      </c>
      <c r="E1013" s="83">
        <v>1</v>
      </c>
      <c r="F1013" s="83" t="s">
        <v>637</v>
      </c>
      <c r="G1013" s="82" t="s">
        <v>638</v>
      </c>
    </row>
    <row r="1014" spans="1:7" ht="15.75" x14ac:dyDescent="0.25">
      <c r="A1014" s="82" t="s">
        <v>394</v>
      </c>
      <c r="B1014" s="83">
        <v>1725390</v>
      </c>
      <c r="C1014" s="83">
        <v>1725390</v>
      </c>
      <c r="D1014" s="83">
        <v>1</v>
      </c>
      <c r="E1014" s="83">
        <v>1</v>
      </c>
      <c r="F1014" s="83" t="s">
        <v>1479</v>
      </c>
      <c r="G1014" s="82" t="s">
        <v>1480</v>
      </c>
    </row>
    <row r="1015" spans="1:7" ht="15.6" customHeight="1" x14ac:dyDescent="0.25">
      <c r="A1015" s="82" t="s">
        <v>394</v>
      </c>
      <c r="B1015" s="83">
        <v>1725740</v>
      </c>
      <c r="C1015" s="83">
        <v>1725740</v>
      </c>
      <c r="D1015" s="83">
        <v>1</v>
      </c>
      <c r="E1015" s="83">
        <v>1</v>
      </c>
      <c r="F1015" s="83" t="s">
        <v>637</v>
      </c>
      <c r="G1015" s="82" t="s">
        <v>638</v>
      </c>
    </row>
    <row r="1016" spans="1:7" ht="15.75" x14ac:dyDescent="0.25">
      <c r="A1016" s="82" t="s">
        <v>394</v>
      </c>
      <c r="B1016" s="83">
        <v>1726727</v>
      </c>
      <c r="C1016" s="83">
        <v>1727047</v>
      </c>
      <c r="D1016" s="83">
        <v>321</v>
      </c>
      <c r="E1016" s="83">
        <v>4</v>
      </c>
      <c r="F1016" s="83" t="s">
        <v>637</v>
      </c>
      <c r="G1016" s="82" t="s">
        <v>638</v>
      </c>
    </row>
    <row r="1017" spans="1:7" ht="15.75" x14ac:dyDescent="0.25">
      <c r="A1017" s="82" t="s">
        <v>394</v>
      </c>
      <c r="B1017" s="83">
        <v>1727765</v>
      </c>
      <c r="C1017" s="83">
        <v>1727765</v>
      </c>
      <c r="D1017" s="83">
        <v>1</v>
      </c>
      <c r="E1017" s="83">
        <v>1</v>
      </c>
      <c r="F1017" s="83" t="s">
        <v>637</v>
      </c>
      <c r="G1017" s="82" t="s">
        <v>638</v>
      </c>
    </row>
    <row r="1018" spans="1:7" ht="15.6" customHeight="1" x14ac:dyDescent="0.25">
      <c r="A1018" s="82" t="s">
        <v>394</v>
      </c>
      <c r="B1018" s="83">
        <v>1727953</v>
      </c>
      <c r="C1018" s="83">
        <v>1728161</v>
      </c>
      <c r="D1018" s="83">
        <v>209</v>
      </c>
      <c r="E1018" s="83">
        <v>6</v>
      </c>
      <c r="F1018" s="83" t="s">
        <v>637</v>
      </c>
      <c r="G1018" s="82" t="s">
        <v>638</v>
      </c>
    </row>
    <row r="1019" spans="1:7" ht="15.75" x14ac:dyDescent="0.25">
      <c r="A1019" s="82" t="s">
        <v>394</v>
      </c>
      <c r="B1019" s="83">
        <v>1728426</v>
      </c>
      <c r="C1019" s="83">
        <v>1728426</v>
      </c>
      <c r="D1019" s="83">
        <v>1</v>
      </c>
      <c r="E1019" s="83">
        <v>1</v>
      </c>
      <c r="F1019" s="83" t="s">
        <v>637</v>
      </c>
      <c r="G1019" s="82" t="s">
        <v>638</v>
      </c>
    </row>
    <row r="1020" spans="1:7" ht="15.75" x14ac:dyDescent="0.25">
      <c r="A1020" s="82" t="s">
        <v>394</v>
      </c>
      <c r="B1020" s="83">
        <v>1728679</v>
      </c>
      <c r="C1020" s="83">
        <v>1729023</v>
      </c>
      <c r="D1020" s="83">
        <v>345</v>
      </c>
      <c r="E1020" s="83">
        <v>6</v>
      </c>
      <c r="F1020" s="83" t="s">
        <v>637</v>
      </c>
      <c r="G1020" s="82" t="s">
        <v>638</v>
      </c>
    </row>
    <row r="1021" spans="1:7" ht="15.75" x14ac:dyDescent="0.25">
      <c r="A1021" s="82" t="s">
        <v>394</v>
      </c>
      <c r="B1021" s="83">
        <v>1729131</v>
      </c>
      <c r="C1021" s="83">
        <v>1729131</v>
      </c>
      <c r="D1021" s="83">
        <v>1</v>
      </c>
      <c r="E1021" s="83">
        <v>1</v>
      </c>
      <c r="F1021" s="83" t="s">
        <v>637</v>
      </c>
      <c r="G1021" s="82" t="s">
        <v>638</v>
      </c>
    </row>
    <row r="1022" spans="1:7" ht="15.75" x14ac:dyDescent="0.25">
      <c r="A1022" s="82" t="s">
        <v>394</v>
      </c>
      <c r="B1022" s="83">
        <v>1729225</v>
      </c>
      <c r="C1022" s="83">
        <v>1729568</v>
      </c>
      <c r="D1022" s="83">
        <v>344</v>
      </c>
      <c r="E1022" s="83">
        <v>3</v>
      </c>
      <c r="F1022" s="83" t="s">
        <v>637</v>
      </c>
      <c r="G1022" s="82" t="s">
        <v>638</v>
      </c>
    </row>
    <row r="1023" spans="1:7" ht="15.75" x14ac:dyDescent="0.25">
      <c r="A1023" s="82" t="s">
        <v>394</v>
      </c>
      <c r="B1023" s="83">
        <v>1730048</v>
      </c>
      <c r="C1023" s="83">
        <v>1730395</v>
      </c>
      <c r="D1023" s="83">
        <v>348</v>
      </c>
      <c r="E1023" s="83">
        <v>7</v>
      </c>
      <c r="F1023" s="83" t="s">
        <v>637</v>
      </c>
      <c r="G1023" s="82" t="s">
        <v>638</v>
      </c>
    </row>
    <row r="1024" spans="1:7" ht="15.75" x14ac:dyDescent="0.25">
      <c r="A1024" s="82" t="s">
        <v>394</v>
      </c>
      <c r="B1024" s="83">
        <v>1731275</v>
      </c>
      <c r="C1024" s="83">
        <v>1735248</v>
      </c>
      <c r="D1024" s="83">
        <v>3974</v>
      </c>
      <c r="E1024" s="83">
        <v>17</v>
      </c>
      <c r="F1024" s="83" t="s">
        <v>476</v>
      </c>
      <c r="G1024" s="82" t="s">
        <v>477</v>
      </c>
    </row>
    <row r="1025" spans="1:7" ht="15.75" x14ac:dyDescent="0.25">
      <c r="A1025" s="82" t="s">
        <v>394</v>
      </c>
      <c r="B1025" s="83">
        <v>1737993</v>
      </c>
      <c r="C1025" s="83">
        <v>1737993</v>
      </c>
      <c r="D1025" s="83">
        <v>1</v>
      </c>
      <c r="E1025" s="83">
        <v>1</v>
      </c>
      <c r="F1025" s="83" t="s">
        <v>1481</v>
      </c>
      <c r="G1025" s="82" t="s">
        <v>1482</v>
      </c>
    </row>
    <row r="1026" spans="1:7" ht="15.75" x14ac:dyDescent="0.25">
      <c r="A1026" s="82" t="s">
        <v>394</v>
      </c>
      <c r="B1026" s="83">
        <v>1738256</v>
      </c>
      <c r="C1026" s="83">
        <v>1738256</v>
      </c>
      <c r="D1026" s="83">
        <v>1</v>
      </c>
      <c r="E1026" s="83">
        <v>1</v>
      </c>
      <c r="F1026" s="84"/>
      <c r="G1026" s="84"/>
    </row>
    <row r="1027" spans="1:7" ht="15.6" customHeight="1" x14ac:dyDescent="0.25">
      <c r="A1027" s="82" t="s">
        <v>394</v>
      </c>
      <c r="B1027" s="83">
        <v>1740248</v>
      </c>
      <c r="C1027" s="83">
        <v>1740248</v>
      </c>
      <c r="D1027" s="83">
        <v>1</v>
      </c>
      <c r="E1027" s="83">
        <v>1</v>
      </c>
      <c r="F1027" s="83" t="s">
        <v>1483</v>
      </c>
      <c r="G1027" s="82" t="s">
        <v>1484</v>
      </c>
    </row>
    <row r="1028" spans="1:7" ht="15.75" x14ac:dyDescent="0.25">
      <c r="A1028" s="82" t="s">
        <v>394</v>
      </c>
      <c r="B1028" s="83">
        <v>1740344</v>
      </c>
      <c r="C1028" s="83">
        <v>1740344</v>
      </c>
      <c r="D1028" s="83">
        <v>1</v>
      </c>
      <c r="E1028" s="83">
        <v>1</v>
      </c>
      <c r="F1028" s="83" t="s">
        <v>1483</v>
      </c>
      <c r="G1028" s="82" t="s">
        <v>1484</v>
      </c>
    </row>
    <row r="1029" spans="1:7" ht="15.6" customHeight="1" x14ac:dyDescent="0.25">
      <c r="A1029" s="82" t="s">
        <v>394</v>
      </c>
      <c r="B1029" s="83">
        <v>1741404</v>
      </c>
      <c r="C1029" s="83">
        <v>1741404</v>
      </c>
      <c r="D1029" s="83">
        <v>1</v>
      </c>
      <c r="E1029" s="83">
        <v>1</v>
      </c>
      <c r="F1029" s="83" t="s">
        <v>1483</v>
      </c>
      <c r="G1029" s="82" t="s">
        <v>1484</v>
      </c>
    </row>
    <row r="1030" spans="1:7" ht="15.75" x14ac:dyDescent="0.25">
      <c r="A1030" s="82" t="s">
        <v>394</v>
      </c>
      <c r="B1030" s="83">
        <v>1743900</v>
      </c>
      <c r="C1030" s="83">
        <v>1743900</v>
      </c>
      <c r="D1030" s="83">
        <v>1</v>
      </c>
      <c r="E1030" s="83">
        <v>1</v>
      </c>
      <c r="F1030" s="83" t="s">
        <v>1483</v>
      </c>
      <c r="G1030" s="82" t="s">
        <v>1484</v>
      </c>
    </row>
    <row r="1031" spans="1:7" ht="15.6" customHeight="1" x14ac:dyDescent="0.25">
      <c r="A1031" s="82" t="s">
        <v>394</v>
      </c>
      <c r="B1031" s="83">
        <v>1745810</v>
      </c>
      <c r="C1031" s="83">
        <v>1745827</v>
      </c>
      <c r="D1031" s="83">
        <v>18</v>
      </c>
      <c r="E1031" s="83">
        <v>2</v>
      </c>
      <c r="F1031" s="84"/>
      <c r="G1031" s="84"/>
    </row>
    <row r="1032" spans="1:7" ht="15.6" customHeight="1" x14ac:dyDescent="0.25">
      <c r="A1032" s="82" t="s">
        <v>394</v>
      </c>
      <c r="B1032" s="83">
        <v>1746728</v>
      </c>
      <c r="C1032" s="83">
        <v>1746729</v>
      </c>
      <c r="D1032" s="83">
        <v>2</v>
      </c>
      <c r="E1032" s="83">
        <v>2</v>
      </c>
      <c r="F1032" s="84"/>
      <c r="G1032" s="84"/>
    </row>
    <row r="1033" spans="1:7" ht="15.75" x14ac:dyDescent="0.25">
      <c r="A1033" s="82" t="s">
        <v>394</v>
      </c>
      <c r="B1033" s="83">
        <v>1748105</v>
      </c>
      <c r="C1033" s="83">
        <v>1748105</v>
      </c>
      <c r="D1033" s="83">
        <v>1</v>
      </c>
      <c r="E1033" s="83">
        <v>1</v>
      </c>
      <c r="F1033" s="83" t="s">
        <v>1485</v>
      </c>
      <c r="G1033" s="82" t="s">
        <v>1486</v>
      </c>
    </row>
    <row r="1034" spans="1:7" ht="15.75" x14ac:dyDescent="0.25">
      <c r="A1034" s="82" t="s">
        <v>394</v>
      </c>
      <c r="B1034" s="83">
        <v>1754763</v>
      </c>
      <c r="C1034" s="83">
        <v>1754763</v>
      </c>
      <c r="D1034" s="83">
        <v>1</v>
      </c>
      <c r="E1034" s="83">
        <v>1</v>
      </c>
      <c r="F1034" s="83" t="s">
        <v>1487</v>
      </c>
      <c r="G1034" s="82" t="s">
        <v>1488</v>
      </c>
    </row>
    <row r="1035" spans="1:7" ht="15.75" x14ac:dyDescent="0.25">
      <c r="A1035" s="82" t="s">
        <v>394</v>
      </c>
      <c r="B1035" s="83">
        <v>1755600</v>
      </c>
      <c r="C1035" s="83">
        <v>1755600</v>
      </c>
      <c r="D1035" s="83">
        <v>1</v>
      </c>
      <c r="E1035" s="83">
        <v>1</v>
      </c>
      <c r="F1035" s="83" t="s">
        <v>1487</v>
      </c>
      <c r="G1035" s="82" t="s">
        <v>1488</v>
      </c>
    </row>
    <row r="1036" spans="1:7" ht="15.75" x14ac:dyDescent="0.25">
      <c r="A1036" s="82" t="s">
        <v>394</v>
      </c>
      <c r="B1036" s="83">
        <v>1758852</v>
      </c>
      <c r="C1036" s="83">
        <v>1760009</v>
      </c>
      <c r="D1036" s="83">
        <v>1158</v>
      </c>
      <c r="E1036" s="83">
        <v>6</v>
      </c>
      <c r="F1036" s="83" t="s">
        <v>603</v>
      </c>
      <c r="G1036" s="82" t="s">
        <v>604</v>
      </c>
    </row>
    <row r="1037" spans="1:7" ht="15.75" x14ac:dyDescent="0.25">
      <c r="A1037" s="82" t="s">
        <v>394</v>
      </c>
      <c r="B1037" s="83">
        <v>1765327</v>
      </c>
      <c r="C1037" s="83">
        <v>1765327</v>
      </c>
      <c r="D1037" s="83">
        <v>1</v>
      </c>
      <c r="E1037" s="83">
        <v>1</v>
      </c>
      <c r="F1037" s="83" t="s">
        <v>1489</v>
      </c>
      <c r="G1037" s="82" t="s">
        <v>1490</v>
      </c>
    </row>
    <row r="1038" spans="1:7" ht="15.75" x14ac:dyDescent="0.25">
      <c r="A1038" s="82" t="s">
        <v>394</v>
      </c>
      <c r="B1038" s="83">
        <v>1769746</v>
      </c>
      <c r="C1038" s="83">
        <v>1771930</v>
      </c>
      <c r="D1038" s="83">
        <v>2185</v>
      </c>
      <c r="E1038" s="83">
        <v>9</v>
      </c>
      <c r="F1038" s="83" t="s">
        <v>534</v>
      </c>
      <c r="G1038" s="82" t="s">
        <v>535</v>
      </c>
    </row>
    <row r="1039" spans="1:7" ht="15.75" x14ac:dyDescent="0.25">
      <c r="A1039" s="82" t="s">
        <v>394</v>
      </c>
      <c r="B1039" s="83">
        <v>1773381</v>
      </c>
      <c r="C1039" s="83">
        <v>1773391</v>
      </c>
      <c r="D1039" s="83">
        <v>11</v>
      </c>
      <c r="E1039" s="83">
        <v>2</v>
      </c>
      <c r="F1039" s="83" t="s">
        <v>147</v>
      </c>
      <c r="G1039" s="82" t="s">
        <v>58</v>
      </c>
    </row>
    <row r="1040" spans="1:7" ht="15.6" customHeight="1" x14ac:dyDescent="0.25">
      <c r="A1040" s="82" t="s">
        <v>394</v>
      </c>
      <c r="B1040" s="83">
        <v>1775250</v>
      </c>
      <c r="C1040" s="83">
        <v>1776996</v>
      </c>
      <c r="D1040" s="83">
        <v>1747</v>
      </c>
      <c r="E1040" s="83">
        <v>5</v>
      </c>
      <c r="F1040" s="83" t="s">
        <v>173</v>
      </c>
      <c r="G1040" s="82" t="s">
        <v>59</v>
      </c>
    </row>
    <row r="1041" spans="1:7" ht="15.6" customHeight="1" x14ac:dyDescent="0.25">
      <c r="A1041" s="82" t="s">
        <v>394</v>
      </c>
      <c r="B1041" s="83">
        <v>1778505</v>
      </c>
      <c r="C1041" s="83">
        <v>1778505</v>
      </c>
      <c r="D1041" s="83">
        <v>1</v>
      </c>
      <c r="E1041" s="83">
        <v>1</v>
      </c>
      <c r="F1041" s="83" t="s">
        <v>723</v>
      </c>
      <c r="G1041" s="82" t="s">
        <v>724</v>
      </c>
    </row>
    <row r="1042" spans="1:7" ht="15.6" customHeight="1" x14ac:dyDescent="0.25">
      <c r="A1042" s="82" t="s">
        <v>394</v>
      </c>
      <c r="B1042" s="83">
        <v>1780196</v>
      </c>
      <c r="C1042" s="83">
        <v>1780331</v>
      </c>
      <c r="D1042" s="83">
        <v>136</v>
      </c>
      <c r="E1042" s="83">
        <v>2</v>
      </c>
      <c r="F1042" s="83" t="s">
        <v>723</v>
      </c>
      <c r="G1042" s="82" t="s">
        <v>724</v>
      </c>
    </row>
    <row r="1043" spans="1:7" ht="15.6" customHeight="1" x14ac:dyDescent="0.25">
      <c r="A1043" s="82" t="s">
        <v>394</v>
      </c>
      <c r="B1043" s="83">
        <v>1780766</v>
      </c>
      <c r="C1043" s="83">
        <v>1780766</v>
      </c>
      <c r="D1043" s="83">
        <v>1</v>
      </c>
      <c r="E1043" s="83">
        <v>1</v>
      </c>
      <c r="F1043" s="83" t="s">
        <v>723</v>
      </c>
      <c r="G1043" s="82" t="s">
        <v>724</v>
      </c>
    </row>
    <row r="1044" spans="1:7" ht="15.6" customHeight="1" x14ac:dyDescent="0.25">
      <c r="A1044" s="82" t="s">
        <v>394</v>
      </c>
      <c r="B1044" s="83">
        <v>1784026</v>
      </c>
      <c r="C1044" s="83">
        <v>1784475</v>
      </c>
      <c r="D1044" s="83">
        <v>450</v>
      </c>
      <c r="E1044" s="83">
        <v>5</v>
      </c>
      <c r="F1044" s="83" t="s">
        <v>723</v>
      </c>
      <c r="G1044" s="82" t="s">
        <v>724</v>
      </c>
    </row>
    <row r="1045" spans="1:7" ht="15.75" x14ac:dyDescent="0.25">
      <c r="A1045" s="82" t="s">
        <v>394</v>
      </c>
      <c r="B1045" s="83">
        <v>1786854</v>
      </c>
      <c r="C1045" s="83">
        <v>1787070</v>
      </c>
      <c r="D1045" s="83">
        <v>217</v>
      </c>
      <c r="E1045" s="83">
        <v>2</v>
      </c>
      <c r="F1045" s="83" t="s">
        <v>723</v>
      </c>
      <c r="G1045" s="82" t="s">
        <v>724</v>
      </c>
    </row>
    <row r="1046" spans="1:7" ht="15.75" x14ac:dyDescent="0.25">
      <c r="A1046" s="82" t="s">
        <v>394</v>
      </c>
      <c r="B1046" s="83">
        <v>1791205</v>
      </c>
      <c r="C1046" s="83">
        <v>1792555</v>
      </c>
      <c r="D1046" s="83">
        <v>1351</v>
      </c>
      <c r="E1046" s="83">
        <v>7</v>
      </c>
      <c r="F1046" s="83" t="s">
        <v>587</v>
      </c>
      <c r="G1046" s="82" t="s">
        <v>588</v>
      </c>
    </row>
    <row r="1047" spans="1:7" ht="15.6" customHeight="1" x14ac:dyDescent="0.25">
      <c r="A1047" s="82" t="s">
        <v>394</v>
      </c>
      <c r="B1047" s="83">
        <v>1798863</v>
      </c>
      <c r="C1047" s="83">
        <v>1798863</v>
      </c>
      <c r="D1047" s="83">
        <v>1</v>
      </c>
      <c r="E1047" s="83">
        <v>1</v>
      </c>
      <c r="F1047" s="83" t="s">
        <v>1491</v>
      </c>
      <c r="G1047" s="82" t="s">
        <v>1492</v>
      </c>
    </row>
    <row r="1048" spans="1:7" ht="15.6" customHeight="1" x14ac:dyDescent="0.25">
      <c r="A1048" s="82" t="s">
        <v>394</v>
      </c>
      <c r="B1048" s="83">
        <v>1832733</v>
      </c>
      <c r="C1048" s="83">
        <v>1832733</v>
      </c>
      <c r="D1048" s="83">
        <v>1</v>
      </c>
      <c r="E1048" s="83">
        <v>1</v>
      </c>
      <c r="F1048" s="83" t="s">
        <v>1493</v>
      </c>
      <c r="G1048" s="82" t="s">
        <v>1494</v>
      </c>
    </row>
    <row r="1049" spans="1:7" ht="15.75" x14ac:dyDescent="0.25">
      <c r="A1049" s="82" t="s">
        <v>394</v>
      </c>
      <c r="B1049" s="83">
        <v>1918947</v>
      </c>
      <c r="C1049" s="83">
        <v>1918947</v>
      </c>
      <c r="D1049" s="83">
        <v>1</v>
      </c>
      <c r="E1049" s="83">
        <v>1</v>
      </c>
      <c r="F1049" s="84"/>
      <c r="G1049" s="84"/>
    </row>
    <row r="1050" spans="1:7" ht="15.75" x14ac:dyDescent="0.25">
      <c r="A1050" s="82" t="s">
        <v>394</v>
      </c>
      <c r="B1050" s="83">
        <v>1996498</v>
      </c>
      <c r="C1050" s="83">
        <v>1996498</v>
      </c>
      <c r="D1050" s="83">
        <v>1</v>
      </c>
      <c r="E1050" s="83">
        <v>1</v>
      </c>
      <c r="F1050" s="84"/>
      <c r="G1050" s="84"/>
    </row>
    <row r="1051" spans="1:7" ht="15.75" x14ac:dyDescent="0.25">
      <c r="A1051" s="82" t="s">
        <v>394</v>
      </c>
      <c r="B1051" s="83">
        <v>2107251</v>
      </c>
      <c r="C1051" s="83">
        <v>2107251</v>
      </c>
      <c r="D1051" s="83">
        <v>1</v>
      </c>
      <c r="E1051" s="83">
        <v>1</v>
      </c>
      <c r="F1051" s="83" t="s">
        <v>1495</v>
      </c>
      <c r="G1051" s="82" t="s">
        <v>1496</v>
      </c>
    </row>
    <row r="1052" spans="1:7" ht="15.6" customHeight="1" x14ac:dyDescent="0.25">
      <c r="A1052" s="82" t="s">
        <v>394</v>
      </c>
      <c r="B1052" s="83">
        <v>2125987</v>
      </c>
      <c r="C1052" s="83">
        <v>2126810</v>
      </c>
      <c r="D1052" s="83">
        <v>824</v>
      </c>
      <c r="E1052" s="83">
        <v>6</v>
      </c>
      <c r="F1052" s="83" t="s">
        <v>645</v>
      </c>
      <c r="G1052" s="82" t="s">
        <v>646</v>
      </c>
    </row>
    <row r="1053" spans="1:7" ht="15.75" x14ac:dyDescent="0.25">
      <c r="A1053" s="82" t="s">
        <v>394</v>
      </c>
      <c r="B1053" s="83">
        <v>2129448</v>
      </c>
      <c r="C1053" s="83">
        <v>2129448</v>
      </c>
      <c r="D1053" s="83">
        <v>1</v>
      </c>
      <c r="E1053" s="83">
        <v>1</v>
      </c>
      <c r="F1053" s="83" t="s">
        <v>645</v>
      </c>
      <c r="G1053" s="82" t="s">
        <v>646</v>
      </c>
    </row>
    <row r="1054" spans="1:7" ht="15.75" x14ac:dyDescent="0.25">
      <c r="A1054" s="82" t="s">
        <v>394</v>
      </c>
      <c r="B1054" s="83">
        <v>2135445</v>
      </c>
      <c r="C1054" s="83">
        <v>2135445</v>
      </c>
      <c r="D1054" s="83">
        <v>1</v>
      </c>
      <c r="E1054" s="83">
        <v>1</v>
      </c>
      <c r="F1054" s="83" t="s">
        <v>645</v>
      </c>
      <c r="G1054" s="82" t="s">
        <v>646</v>
      </c>
    </row>
    <row r="1055" spans="1:7" ht="15.6" customHeight="1" x14ac:dyDescent="0.25">
      <c r="A1055" s="82" t="s">
        <v>394</v>
      </c>
      <c r="B1055" s="83">
        <v>2135784</v>
      </c>
      <c r="C1055" s="83">
        <v>2135784</v>
      </c>
      <c r="D1055" s="83">
        <v>1</v>
      </c>
      <c r="E1055" s="83">
        <v>1</v>
      </c>
      <c r="F1055" s="83" t="s">
        <v>645</v>
      </c>
      <c r="G1055" s="82" t="s">
        <v>646</v>
      </c>
    </row>
    <row r="1056" spans="1:7" ht="15.75" x14ac:dyDescent="0.25">
      <c r="A1056" s="82" t="s">
        <v>394</v>
      </c>
      <c r="B1056" s="83">
        <v>2140037</v>
      </c>
      <c r="C1056" s="83">
        <v>2140037</v>
      </c>
      <c r="D1056" s="83">
        <v>1</v>
      </c>
      <c r="E1056" s="83">
        <v>1</v>
      </c>
      <c r="F1056" s="83" t="s">
        <v>645</v>
      </c>
      <c r="G1056" s="82" t="s">
        <v>646</v>
      </c>
    </row>
    <row r="1057" spans="1:7" ht="15.75" x14ac:dyDescent="0.25">
      <c r="A1057" s="82" t="s">
        <v>394</v>
      </c>
      <c r="B1057" s="83">
        <v>2143568</v>
      </c>
      <c r="C1057" s="83">
        <v>2143568</v>
      </c>
      <c r="D1057" s="83">
        <v>1</v>
      </c>
      <c r="E1057" s="83">
        <v>1</v>
      </c>
      <c r="F1057" s="83" t="s">
        <v>645</v>
      </c>
      <c r="G1057" s="82" t="s">
        <v>646</v>
      </c>
    </row>
    <row r="1058" spans="1:7" ht="15.75" x14ac:dyDescent="0.25">
      <c r="A1058" s="82" t="s">
        <v>394</v>
      </c>
      <c r="B1058" s="83">
        <v>2153903</v>
      </c>
      <c r="C1058" s="83">
        <v>2153903</v>
      </c>
      <c r="D1058" s="83">
        <v>1</v>
      </c>
      <c r="E1058" s="83">
        <v>1</v>
      </c>
      <c r="F1058" s="83" t="s">
        <v>805</v>
      </c>
      <c r="G1058" s="82" t="s">
        <v>806</v>
      </c>
    </row>
    <row r="1059" spans="1:7" ht="15.75" x14ac:dyDescent="0.25">
      <c r="A1059" s="82" t="s">
        <v>394</v>
      </c>
      <c r="B1059" s="83">
        <v>2157063</v>
      </c>
      <c r="C1059" s="83">
        <v>2157277</v>
      </c>
      <c r="D1059" s="83">
        <v>215</v>
      </c>
      <c r="E1059" s="83">
        <v>6</v>
      </c>
      <c r="F1059" s="83" t="s">
        <v>805</v>
      </c>
      <c r="G1059" s="82" t="s">
        <v>806</v>
      </c>
    </row>
    <row r="1060" spans="1:7" ht="15.75" x14ac:dyDescent="0.25">
      <c r="A1060" s="82" t="s">
        <v>394</v>
      </c>
      <c r="B1060" s="83">
        <v>2179896</v>
      </c>
      <c r="C1060" s="83">
        <v>2179896</v>
      </c>
      <c r="D1060" s="83">
        <v>1</v>
      </c>
      <c r="E1060" s="83">
        <v>1</v>
      </c>
      <c r="F1060" s="84"/>
      <c r="G1060" s="84"/>
    </row>
    <row r="1061" spans="1:7" ht="15.75" x14ac:dyDescent="0.25">
      <c r="A1061" s="82" t="s">
        <v>394</v>
      </c>
      <c r="B1061" s="83">
        <v>2509395</v>
      </c>
      <c r="C1061" s="83">
        <v>2510010</v>
      </c>
      <c r="D1061" s="83">
        <v>616</v>
      </c>
      <c r="E1061" s="83">
        <v>5</v>
      </c>
      <c r="F1061" s="83" t="s">
        <v>659</v>
      </c>
      <c r="G1061" s="82" t="s">
        <v>660</v>
      </c>
    </row>
    <row r="1062" spans="1:7" ht="15.6" customHeight="1" x14ac:dyDescent="0.25">
      <c r="A1062" s="82" t="s">
        <v>394</v>
      </c>
      <c r="B1062" s="83">
        <v>2512717</v>
      </c>
      <c r="C1062" s="83">
        <v>2512717</v>
      </c>
      <c r="D1062" s="83">
        <v>1</v>
      </c>
      <c r="E1062" s="83">
        <v>1</v>
      </c>
      <c r="F1062" s="83" t="s">
        <v>659</v>
      </c>
      <c r="G1062" s="82" t="s">
        <v>660</v>
      </c>
    </row>
    <row r="1063" spans="1:7" ht="15.75" x14ac:dyDescent="0.25">
      <c r="A1063" s="82" t="s">
        <v>394</v>
      </c>
      <c r="B1063" s="83">
        <v>2513370</v>
      </c>
      <c r="C1063" s="83">
        <v>2513684</v>
      </c>
      <c r="D1063" s="83">
        <v>315</v>
      </c>
      <c r="E1063" s="83">
        <v>5</v>
      </c>
      <c r="F1063" s="83" t="s">
        <v>659</v>
      </c>
      <c r="G1063" s="82" t="s">
        <v>660</v>
      </c>
    </row>
    <row r="1064" spans="1:7" ht="15.75" x14ac:dyDescent="0.25">
      <c r="A1064" s="82" t="s">
        <v>394</v>
      </c>
      <c r="B1064" s="83">
        <v>2518675</v>
      </c>
      <c r="C1064" s="83">
        <v>2518675</v>
      </c>
      <c r="D1064" s="83">
        <v>1</v>
      </c>
      <c r="E1064" s="83">
        <v>1</v>
      </c>
      <c r="F1064" s="83" t="s">
        <v>659</v>
      </c>
      <c r="G1064" s="82" t="s">
        <v>660</v>
      </c>
    </row>
    <row r="1065" spans="1:7" ht="15.75" x14ac:dyDescent="0.25">
      <c r="A1065" s="82" t="s">
        <v>394</v>
      </c>
      <c r="B1065" s="83">
        <v>2520372</v>
      </c>
      <c r="C1065" s="83">
        <v>2520372</v>
      </c>
      <c r="D1065" s="83">
        <v>1</v>
      </c>
      <c r="E1065" s="83">
        <v>1</v>
      </c>
      <c r="F1065" s="83" t="s">
        <v>659</v>
      </c>
      <c r="G1065" s="82" t="s">
        <v>660</v>
      </c>
    </row>
    <row r="1066" spans="1:7" ht="15.75" x14ac:dyDescent="0.25">
      <c r="A1066" s="82" t="s">
        <v>394</v>
      </c>
      <c r="B1066" s="83">
        <v>2524631</v>
      </c>
      <c r="C1066" s="83">
        <v>2524697</v>
      </c>
      <c r="D1066" s="83">
        <v>67</v>
      </c>
      <c r="E1066" s="83">
        <v>3</v>
      </c>
      <c r="F1066" s="83" t="s">
        <v>659</v>
      </c>
      <c r="G1066" s="82" t="s">
        <v>660</v>
      </c>
    </row>
    <row r="1067" spans="1:7" ht="15.75" x14ac:dyDescent="0.25">
      <c r="A1067" s="82" t="s">
        <v>394</v>
      </c>
      <c r="B1067" s="83">
        <v>2530345</v>
      </c>
      <c r="C1067" s="83">
        <v>2530345</v>
      </c>
      <c r="D1067" s="83">
        <v>1</v>
      </c>
      <c r="E1067" s="83">
        <v>1</v>
      </c>
      <c r="F1067" s="83" t="s">
        <v>659</v>
      </c>
      <c r="G1067" s="82" t="s">
        <v>660</v>
      </c>
    </row>
    <row r="1068" spans="1:7" ht="15.6" customHeight="1" x14ac:dyDescent="0.25">
      <c r="A1068" s="82" t="s">
        <v>394</v>
      </c>
      <c r="B1068" s="83">
        <v>2531254</v>
      </c>
      <c r="C1068" s="83">
        <v>2531318</v>
      </c>
      <c r="D1068" s="83">
        <v>65</v>
      </c>
      <c r="E1068" s="83">
        <v>7</v>
      </c>
      <c r="F1068" s="83" t="s">
        <v>659</v>
      </c>
      <c r="G1068" s="82" t="s">
        <v>660</v>
      </c>
    </row>
    <row r="1069" spans="1:7" ht="15.6" customHeight="1" x14ac:dyDescent="0.25">
      <c r="A1069" s="82" t="s">
        <v>394</v>
      </c>
      <c r="B1069" s="83">
        <v>2536995</v>
      </c>
      <c r="C1069" s="83">
        <v>2537021</v>
      </c>
      <c r="D1069" s="83">
        <v>27</v>
      </c>
      <c r="E1069" s="83">
        <v>2</v>
      </c>
      <c r="F1069" s="83" t="s">
        <v>659</v>
      </c>
      <c r="G1069" s="82" t="s">
        <v>660</v>
      </c>
    </row>
    <row r="1070" spans="1:7" ht="15.75" x14ac:dyDescent="0.25">
      <c r="A1070" s="82" t="s">
        <v>394</v>
      </c>
      <c r="B1070" s="83">
        <v>2538641</v>
      </c>
      <c r="C1070" s="83">
        <v>2538641</v>
      </c>
      <c r="D1070" s="83">
        <v>1</v>
      </c>
      <c r="E1070" s="83">
        <v>1</v>
      </c>
      <c r="F1070" s="83" t="s">
        <v>659</v>
      </c>
      <c r="G1070" s="82" t="s">
        <v>660</v>
      </c>
    </row>
    <row r="1071" spans="1:7" ht="15.6" customHeight="1" x14ac:dyDescent="0.25">
      <c r="A1071" s="82" t="s">
        <v>394</v>
      </c>
      <c r="B1071" s="83">
        <v>2540794</v>
      </c>
      <c r="C1071" s="83">
        <v>2540794</v>
      </c>
      <c r="D1071" s="83">
        <v>1</v>
      </c>
      <c r="E1071" s="83">
        <v>1</v>
      </c>
      <c r="F1071" s="83" t="s">
        <v>659</v>
      </c>
      <c r="G1071" s="82" t="s">
        <v>660</v>
      </c>
    </row>
    <row r="1072" spans="1:7" ht="15.75" x14ac:dyDescent="0.25">
      <c r="A1072" s="82" t="s">
        <v>394</v>
      </c>
      <c r="B1072" s="83">
        <v>2544135</v>
      </c>
      <c r="C1072" s="83">
        <v>2544925</v>
      </c>
      <c r="D1072" s="83">
        <v>791</v>
      </c>
      <c r="E1072" s="83">
        <v>6</v>
      </c>
      <c r="F1072" s="83" t="s">
        <v>659</v>
      </c>
      <c r="G1072" s="82" t="s">
        <v>660</v>
      </c>
    </row>
    <row r="1073" spans="1:7" ht="15.75" x14ac:dyDescent="0.25">
      <c r="A1073" s="82" t="s">
        <v>394</v>
      </c>
      <c r="B1073" s="83">
        <v>2547735</v>
      </c>
      <c r="C1073" s="83">
        <v>2547735</v>
      </c>
      <c r="D1073" s="83">
        <v>1</v>
      </c>
      <c r="E1073" s="83">
        <v>1</v>
      </c>
      <c r="F1073" s="83" t="s">
        <v>659</v>
      </c>
      <c r="G1073" s="82" t="s">
        <v>660</v>
      </c>
    </row>
    <row r="1074" spans="1:7" ht="15.75" x14ac:dyDescent="0.25">
      <c r="A1074" s="82" t="s">
        <v>394</v>
      </c>
      <c r="B1074" s="83">
        <v>2553646</v>
      </c>
      <c r="C1074" s="83">
        <v>2553646</v>
      </c>
      <c r="D1074" s="83">
        <v>1</v>
      </c>
      <c r="E1074" s="83">
        <v>1</v>
      </c>
      <c r="F1074" s="83" t="s">
        <v>659</v>
      </c>
      <c r="G1074" s="82" t="s">
        <v>660</v>
      </c>
    </row>
    <row r="1075" spans="1:7" ht="15.75" x14ac:dyDescent="0.25">
      <c r="A1075" s="82" t="s">
        <v>394</v>
      </c>
      <c r="B1075" s="83">
        <v>2557551</v>
      </c>
      <c r="C1075" s="83">
        <v>2557880</v>
      </c>
      <c r="D1075" s="83">
        <v>330</v>
      </c>
      <c r="E1075" s="83">
        <v>12</v>
      </c>
      <c r="F1075" s="83" t="s">
        <v>211</v>
      </c>
      <c r="G1075" s="82" t="s">
        <v>79</v>
      </c>
    </row>
    <row r="1076" spans="1:7" ht="15.6" customHeight="1" x14ac:dyDescent="0.25">
      <c r="A1076" s="82" t="s">
        <v>394</v>
      </c>
      <c r="B1076" s="83">
        <v>2559109</v>
      </c>
      <c r="C1076" s="83">
        <v>2562673</v>
      </c>
      <c r="D1076" s="83">
        <v>3565</v>
      </c>
      <c r="E1076" s="83">
        <v>9</v>
      </c>
      <c r="F1076" s="83" t="s">
        <v>211</v>
      </c>
      <c r="G1076" s="82" t="s">
        <v>79</v>
      </c>
    </row>
    <row r="1077" spans="1:7" ht="15.6" customHeight="1" x14ac:dyDescent="0.25">
      <c r="A1077" s="82" t="s">
        <v>394</v>
      </c>
      <c r="B1077" s="83">
        <v>2567650</v>
      </c>
      <c r="C1077" s="83">
        <v>2569487</v>
      </c>
      <c r="D1077" s="83">
        <v>1838</v>
      </c>
      <c r="E1077" s="83">
        <v>10</v>
      </c>
      <c r="F1077" s="83" t="s">
        <v>211</v>
      </c>
      <c r="G1077" s="82" t="s">
        <v>79</v>
      </c>
    </row>
    <row r="1078" spans="1:7" ht="15.75" x14ac:dyDescent="0.25">
      <c r="A1078" s="82" t="s">
        <v>394</v>
      </c>
      <c r="B1078" s="83">
        <v>2569512</v>
      </c>
      <c r="C1078" s="83">
        <v>2569512</v>
      </c>
      <c r="D1078" s="83">
        <v>1</v>
      </c>
      <c r="E1078" s="83">
        <v>1</v>
      </c>
      <c r="F1078" s="83" t="s">
        <v>211</v>
      </c>
      <c r="G1078" s="82" t="s">
        <v>79</v>
      </c>
    </row>
    <row r="1079" spans="1:7" ht="15.6" customHeight="1" x14ac:dyDescent="0.25">
      <c r="A1079" s="82" t="s">
        <v>394</v>
      </c>
      <c r="B1079" s="83">
        <v>2570431</v>
      </c>
      <c r="C1079" s="83">
        <v>2570639</v>
      </c>
      <c r="D1079" s="83">
        <v>209</v>
      </c>
      <c r="E1079" s="83">
        <v>6</v>
      </c>
      <c r="F1079" s="83" t="s">
        <v>211</v>
      </c>
      <c r="G1079" s="82" t="s">
        <v>79</v>
      </c>
    </row>
    <row r="1080" spans="1:7" ht="15.6" customHeight="1" x14ac:dyDescent="0.25">
      <c r="A1080" s="82" t="s">
        <v>394</v>
      </c>
      <c r="B1080" s="83">
        <v>2571405</v>
      </c>
      <c r="C1080" s="83">
        <v>2572413</v>
      </c>
      <c r="D1080" s="83">
        <v>1009</v>
      </c>
      <c r="E1080" s="83">
        <v>7</v>
      </c>
      <c r="F1080" s="83" t="s">
        <v>211</v>
      </c>
      <c r="G1080" s="82" t="s">
        <v>79</v>
      </c>
    </row>
    <row r="1081" spans="1:7" ht="15.75" x14ac:dyDescent="0.25">
      <c r="A1081" s="82" t="s">
        <v>394</v>
      </c>
      <c r="B1081" s="83">
        <v>2573148</v>
      </c>
      <c r="C1081" s="83">
        <v>2573148</v>
      </c>
      <c r="D1081" s="83">
        <v>1</v>
      </c>
      <c r="E1081" s="83">
        <v>1</v>
      </c>
      <c r="F1081" s="83" t="s">
        <v>211</v>
      </c>
      <c r="G1081" s="82" t="s">
        <v>79</v>
      </c>
    </row>
    <row r="1082" spans="1:7" ht="15.75" x14ac:dyDescent="0.25">
      <c r="A1082" s="82" t="s">
        <v>394</v>
      </c>
      <c r="B1082" s="83">
        <v>2574240</v>
      </c>
      <c r="C1082" s="83">
        <v>2574329</v>
      </c>
      <c r="D1082" s="83">
        <v>90</v>
      </c>
      <c r="E1082" s="83">
        <v>4</v>
      </c>
      <c r="F1082" s="83" t="s">
        <v>211</v>
      </c>
      <c r="G1082" s="82" t="s">
        <v>79</v>
      </c>
    </row>
    <row r="1083" spans="1:7" ht="15.75" x14ac:dyDescent="0.25">
      <c r="A1083" s="82" t="s">
        <v>394</v>
      </c>
      <c r="B1083" s="83">
        <v>2574547</v>
      </c>
      <c r="C1083" s="83">
        <v>2576180</v>
      </c>
      <c r="D1083" s="83">
        <v>1634</v>
      </c>
      <c r="E1083" s="83">
        <v>6</v>
      </c>
      <c r="F1083" s="83" t="s">
        <v>211</v>
      </c>
      <c r="G1083" s="82" t="s">
        <v>79</v>
      </c>
    </row>
    <row r="1084" spans="1:7" ht="15.75" x14ac:dyDescent="0.25">
      <c r="A1084" s="82" t="s">
        <v>394</v>
      </c>
      <c r="B1084" s="83">
        <v>2577599</v>
      </c>
      <c r="C1084" s="83">
        <v>2579147</v>
      </c>
      <c r="D1084" s="83">
        <v>1549</v>
      </c>
      <c r="E1084" s="83">
        <v>13</v>
      </c>
      <c r="F1084" s="83" t="s">
        <v>211</v>
      </c>
      <c r="G1084" s="82" t="s">
        <v>79</v>
      </c>
    </row>
    <row r="1085" spans="1:7" ht="15.75" x14ac:dyDescent="0.25">
      <c r="A1085" s="82" t="s">
        <v>394</v>
      </c>
      <c r="B1085" s="83">
        <v>2628959</v>
      </c>
      <c r="C1085" s="83">
        <v>2628966</v>
      </c>
      <c r="D1085" s="83">
        <v>8</v>
      </c>
      <c r="E1085" s="83">
        <v>3</v>
      </c>
      <c r="F1085" s="83" t="s">
        <v>1005</v>
      </c>
      <c r="G1085" s="82" t="s">
        <v>1006</v>
      </c>
    </row>
    <row r="1086" spans="1:7" ht="15.75" x14ac:dyDescent="0.25">
      <c r="A1086" s="82" t="s">
        <v>394</v>
      </c>
      <c r="B1086" s="83">
        <v>2630834</v>
      </c>
      <c r="C1086" s="83">
        <v>2630834</v>
      </c>
      <c r="D1086" s="83">
        <v>1</v>
      </c>
      <c r="E1086" s="83">
        <v>1</v>
      </c>
      <c r="F1086" s="84"/>
      <c r="G1086" s="84"/>
    </row>
    <row r="1087" spans="1:7" ht="15.6" customHeight="1" x14ac:dyDescent="0.25">
      <c r="A1087" s="82" t="s">
        <v>394</v>
      </c>
      <c r="B1087" s="83">
        <v>2632023</v>
      </c>
      <c r="C1087" s="83">
        <v>2632025</v>
      </c>
      <c r="D1087" s="83">
        <v>3</v>
      </c>
      <c r="E1087" s="83">
        <v>1</v>
      </c>
      <c r="F1087" s="83" t="s">
        <v>1085</v>
      </c>
      <c r="G1087" s="82" t="s">
        <v>1086</v>
      </c>
    </row>
    <row r="1088" spans="1:7" ht="15.75" x14ac:dyDescent="0.25">
      <c r="A1088" s="82" t="s">
        <v>394</v>
      </c>
      <c r="B1088" s="83">
        <v>2632024</v>
      </c>
      <c r="C1088" s="83">
        <v>2632024</v>
      </c>
      <c r="D1088" s="83">
        <v>1</v>
      </c>
      <c r="E1088" s="83">
        <v>1</v>
      </c>
      <c r="F1088" s="83" t="s">
        <v>1497</v>
      </c>
      <c r="G1088" s="82" t="s">
        <v>1498</v>
      </c>
    </row>
    <row r="1089" spans="1:7" ht="15.75" x14ac:dyDescent="0.25">
      <c r="A1089" s="82" t="s">
        <v>394</v>
      </c>
      <c r="B1089" s="83">
        <v>2635599</v>
      </c>
      <c r="C1089" s="83">
        <v>2635888</v>
      </c>
      <c r="D1089" s="83">
        <v>290</v>
      </c>
      <c r="E1089" s="83">
        <v>3</v>
      </c>
      <c r="F1089" s="83" t="s">
        <v>777</v>
      </c>
      <c r="G1089" s="82" t="s">
        <v>778</v>
      </c>
    </row>
    <row r="1090" spans="1:7" ht="15.6" customHeight="1" x14ac:dyDescent="0.25">
      <c r="A1090" s="82" t="s">
        <v>394</v>
      </c>
      <c r="B1090" s="83">
        <v>2636338</v>
      </c>
      <c r="C1090" s="83">
        <v>2636340</v>
      </c>
      <c r="D1090" s="83">
        <v>3</v>
      </c>
      <c r="E1090" s="83">
        <v>1</v>
      </c>
      <c r="F1090" s="83" t="s">
        <v>1085</v>
      </c>
      <c r="G1090" s="82" t="s">
        <v>1086</v>
      </c>
    </row>
    <row r="1091" spans="1:7" ht="15.6" customHeight="1" x14ac:dyDescent="0.25">
      <c r="A1091" s="82" t="s">
        <v>394</v>
      </c>
      <c r="B1091" s="83">
        <v>2636339</v>
      </c>
      <c r="C1091" s="83">
        <v>2636339</v>
      </c>
      <c r="D1091" s="83">
        <v>1</v>
      </c>
      <c r="E1091" s="83">
        <v>1</v>
      </c>
      <c r="F1091" s="83" t="s">
        <v>1497</v>
      </c>
      <c r="G1091" s="82" t="s">
        <v>1498</v>
      </c>
    </row>
    <row r="1092" spans="1:7" ht="15.75" x14ac:dyDescent="0.25">
      <c r="A1092" s="82" t="s">
        <v>394</v>
      </c>
      <c r="B1092" s="83">
        <v>2645611</v>
      </c>
      <c r="C1092" s="83">
        <v>2645611</v>
      </c>
      <c r="D1092" s="83">
        <v>1</v>
      </c>
      <c r="E1092" s="83">
        <v>1</v>
      </c>
      <c r="F1092" s="83" t="s">
        <v>1499</v>
      </c>
      <c r="G1092" s="82" t="s">
        <v>1500</v>
      </c>
    </row>
    <row r="1093" spans="1:7" ht="15.75" x14ac:dyDescent="0.25">
      <c r="A1093" s="82" t="s">
        <v>394</v>
      </c>
      <c r="B1093" s="83">
        <v>2648019</v>
      </c>
      <c r="C1093" s="83">
        <v>2648019</v>
      </c>
      <c r="D1093" s="83">
        <v>1</v>
      </c>
      <c r="E1093" s="83">
        <v>1</v>
      </c>
      <c r="F1093" s="84"/>
      <c r="G1093" s="84"/>
    </row>
    <row r="1094" spans="1:7" ht="15.6" customHeight="1" x14ac:dyDescent="0.25">
      <c r="A1094" s="82" t="s">
        <v>394</v>
      </c>
      <c r="B1094" s="83">
        <v>2649216</v>
      </c>
      <c r="C1094" s="83">
        <v>2651313</v>
      </c>
      <c r="D1094" s="83">
        <v>2098</v>
      </c>
      <c r="E1094" s="83">
        <v>20</v>
      </c>
      <c r="F1094" s="83" t="s">
        <v>540</v>
      </c>
      <c r="G1094" s="82" t="s">
        <v>541</v>
      </c>
    </row>
    <row r="1095" spans="1:7" ht="15.75" x14ac:dyDescent="0.25">
      <c r="A1095" s="82" t="s">
        <v>394</v>
      </c>
      <c r="B1095" s="83">
        <v>2651826</v>
      </c>
      <c r="C1095" s="83">
        <v>2651856</v>
      </c>
      <c r="D1095" s="83">
        <v>31</v>
      </c>
      <c r="E1095" s="83">
        <v>2</v>
      </c>
      <c r="F1095" s="83" t="s">
        <v>939</v>
      </c>
      <c r="G1095" s="82" t="s">
        <v>940</v>
      </c>
    </row>
    <row r="1096" spans="1:7" ht="15.6" customHeight="1" x14ac:dyDescent="0.25">
      <c r="A1096" s="82" t="s">
        <v>394</v>
      </c>
      <c r="B1096" s="83">
        <v>2652473</v>
      </c>
      <c r="C1096" s="83">
        <v>2652475</v>
      </c>
      <c r="D1096" s="83">
        <v>3</v>
      </c>
      <c r="E1096" s="83">
        <v>1</v>
      </c>
      <c r="F1096" s="83" t="s">
        <v>1087</v>
      </c>
      <c r="G1096" s="82" t="s">
        <v>1088</v>
      </c>
    </row>
    <row r="1097" spans="1:7" ht="15.75" x14ac:dyDescent="0.25">
      <c r="A1097" s="82" t="s">
        <v>394</v>
      </c>
      <c r="B1097" s="83">
        <v>2652474</v>
      </c>
      <c r="C1097" s="83">
        <v>2652474</v>
      </c>
      <c r="D1097" s="83">
        <v>1</v>
      </c>
      <c r="E1097" s="83">
        <v>1</v>
      </c>
      <c r="F1097" s="83" t="s">
        <v>1501</v>
      </c>
      <c r="G1097" s="82" t="s">
        <v>1502</v>
      </c>
    </row>
    <row r="1098" spans="1:7" ht="15.75" x14ac:dyDescent="0.25">
      <c r="A1098" s="82" t="s">
        <v>394</v>
      </c>
      <c r="B1098" s="83">
        <v>2653596</v>
      </c>
      <c r="C1098" s="83">
        <v>2654896</v>
      </c>
      <c r="D1098" s="83">
        <v>1301</v>
      </c>
      <c r="E1098" s="83">
        <v>7</v>
      </c>
      <c r="F1098" s="83" t="s">
        <v>595</v>
      </c>
      <c r="G1098" s="82" t="s">
        <v>596</v>
      </c>
    </row>
    <row r="1099" spans="1:7" ht="15.6" customHeight="1" x14ac:dyDescent="0.25">
      <c r="A1099" s="82" t="s">
        <v>394</v>
      </c>
      <c r="B1099" s="83">
        <v>2657748</v>
      </c>
      <c r="C1099" s="83">
        <v>2661276</v>
      </c>
      <c r="D1099" s="83">
        <v>3529</v>
      </c>
      <c r="E1099" s="83">
        <v>20</v>
      </c>
      <c r="F1099" s="83" t="s">
        <v>492</v>
      </c>
      <c r="G1099" s="82" t="s">
        <v>493</v>
      </c>
    </row>
    <row r="1100" spans="1:7" ht="15.75" x14ac:dyDescent="0.25">
      <c r="A1100" s="82" t="s">
        <v>394</v>
      </c>
      <c r="B1100" s="83">
        <v>2661368</v>
      </c>
      <c r="C1100" s="83">
        <v>2661511</v>
      </c>
      <c r="D1100" s="83">
        <v>144</v>
      </c>
      <c r="E1100" s="83">
        <v>2</v>
      </c>
      <c r="F1100" s="83" t="s">
        <v>492</v>
      </c>
      <c r="G1100" s="82" t="s">
        <v>493</v>
      </c>
    </row>
    <row r="1101" spans="1:7" ht="15.75" x14ac:dyDescent="0.25">
      <c r="A1101" s="82" t="s">
        <v>394</v>
      </c>
      <c r="B1101" s="83">
        <v>2661754</v>
      </c>
      <c r="C1101" s="83">
        <v>2663499</v>
      </c>
      <c r="D1101" s="83">
        <v>1746</v>
      </c>
      <c r="E1101" s="83">
        <v>21</v>
      </c>
      <c r="F1101" s="83" t="s">
        <v>557</v>
      </c>
      <c r="G1101" s="82" t="s">
        <v>558</v>
      </c>
    </row>
    <row r="1102" spans="1:7" ht="15.75" x14ac:dyDescent="0.25">
      <c r="A1102" s="82" t="s">
        <v>394</v>
      </c>
      <c r="B1102" s="83">
        <v>2664228</v>
      </c>
      <c r="C1102" s="83">
        <v>2668595</v>
      </c>
      <c r="D1102" s="83">
        <v>4368</v>
      </c>
      <c r="E1102" s="83">
        <v>20</v>
      </c>
      <c r="F1102" s="83" t="s">
        <v>460</v>
      </c>
      <c r="G1102" s="82" t="s">
        <v>461</v>
      </c>
    </row>
    <row r="1103" spans="1:7" ht="15.75" x14ac:dyDescent="0.25">
      <c r="A1103" s="82" t="s">
        <v>394</v>
      </c>
      <c r="B1103" s="83">
        <v>2672952</v>
      </c>
      <c r="C1103" s="83">
        <v>2672952</v>
      </c>
      <c r="D1103" s="83">
        <v>1</v>
      </c>
      <c r="E1103" s="83">
        <v>1</v>
      </c>
      <c r="F1103" s="83" t="s">
        <v>460</v>
      </c>
      <c r="G1103" s="82" t="s">
        <v>461</v>
      </c>
    </row>
    <row r="1104" spans="1:7" ht="15.75" x14ac:dyDescent="0.25">
      <c r="A1104" s="82" t="s">
        <v>394</v>
      </c>
      <c r="B1104" s="83">
        <v>2673321</v>
      </c>
      <c r="C1104" s="83">
        <v>2674287</v>
      </c>
      <c r="D1104" s="83">
        <v>967</v>
      </c>
      <c r="E1104" s="83">
        <v>5</v>
      </c>
      <c r="F1104" s="83" t="s">
        <v>460</v>
      </c>
      <c r="G1104" s="82" t="s">
        <v>461</v>
      </c>
    </row>
    <row r="1105" spans="1:7" ht="15.75" x14ac:dyDescent="0.25">
      <c r="A1105" s="82" t="s">
        <v>394</v>
      </c>
      <c r="B1105" s="83">
        <v>2678306</v>
      </c>
      <c r="C1105" s="83">
        <v>2683079</v>
      </c>
      <c r="D1105" s="83">
        <v>4774</v>
      </c>
      <c r="E1105" s="83">
        <v>21</v>
      </c>
      <c r="F1105" s="83" t="s">
        <v>460</v>
      </c>
      <c r="G1105" s="82" t="s">
        <v>461</v>
      </c>
    </row>
    <row r="1106" spans="1:7" ht="15.75" x14ac:dyDescent="0.25">
      <c r="A1106" s="82" t="s">
        <v>394</v>
      </c>
      <c r="B1106" s="83">
        <v>2683228</v>
      </c>
      <c r="C1106" s="83">
        <v>2684163</v>
      </c>
      <c r="D1106" s="83">
        <v>936</v>
      </c>
      <c r="E1106" s="83">
        <v>3</v>
      </c>
      <c r="F1106" s="83" t="s">
        <v>460</v>
      </c>
      <c r="G1106" s="82" t="s">
        <v>461</v>
      </c>
    </row>
    <row r="1107" spans="1:7" ht="15.75" x14ac:dyDescent="0.25">
      <c r="A1107" s="82" t="s">
        <v>394</v>
      </c>
      <c r="B1107" s="83">
        <v>2684779</v>
      </c>
      <c r="C1107" s="83">
        <v>2684779</v>
      </c>
      <c r="D1107" s="83">
        <v>1</v>
      </c>
      <c r="E1107" s="83">
        <v>1</v>
      </c>
      <c r="F1107" s="83" t="s">
        <v>460</v>
      </c>
      <c r="G1107" s="82" t="s">
        <v>461</v>
      </c>
    </row>
    <row r="1108" spans="1:7" ht="15.75" x14ac:dyDescent="0.25">
      <c r="A1108" s="82" t="s">
        <v>394</v>
      </c>
      <c r="B1108" s="83">
        <v>2684980</v>
      </c>
      <c r="C1108" s="83">
        <v>2684980</v>
      </c>
      <c r="D1108" s="83">
        <v>1</v>
      </c>
      <c r="E1108" s="83">
        <v>1</v>
      </c>
      <c r="F1108" s="83" t="s">
        <v>460</v>
      </c>
      <c r="G1108" s="82" t="s">
        <v>461</v>
      </c>
    </row>
    <row r="1109" spans="1:7" ht="15.75" x14ac:dyDescent="0.25">
      <c r="A1109" s="82" t="s">
        <v>394</v>
      </c>
      <c r="B1109" s="83">
        <v>2685168</v>
      </c>
      <c r="C1109" s="83">
        <v>2685216</v>
      </c>
      <c r="D1109" s="83">
        <v>49</v>
      </c>
      <c r="E1109" s="83">
        <v>3</v>
      </c>
      <c r="F1109" s="83" t="s">
        <v>460</v>
      </c>
      <c r="G1109" s="82" t="s">
        <v>461</v>
      </c>
    </row>
    <row r="1110" spans="1:7" ht="15.75" x14ac:dyDescent="0.25">
      <c r="A1110" s="82" t="s">
        <v>394</v>
      </c>
      <c r="B1110" s="83">
        <v>2685394</v>
      </c>
      <c r="C1110" s="83">
        <v>2685435</v>
      </c>
      <c r="D1110" s="83">
        <v>42</v>
      </c>
      <c r="E1110" s="83">
        <v>2</v>
      </c>
      <c r="F1110" s="83" t="s">
        <v>460</v>
      </c>
      <c r="G1110" s="82" t="s">
        <v>461</v>
      </c>
    </row>
    <row r="1111" spans="1:7" ht="15.75" x14ac:dyDescent="0.25">
      <c r="A1111" s="82" t="s">
        <v>394</v>
      </c>
      <c r="B1111" s="83">
        <v>2685570</v>
      </c>
      <c r="C1111" s="83">
        <v>2685570</v>
      </c>
      <c r="D1111" s="83">
        <v>1</v>
      </c>
      <c r="E1111" s="83">
        <v>1</v>
      </c>
      <c r="F1111" s="83" t="s">
        <v>460</v>
      </c>
      <c r="G1111" s="82" t="s">
        <v>461</v>
      </c>
    </row>
    <row r="1112" spans="1:7" ht="15.6" customHeight="1" x14ac:dyDescent="0.25">
      <c r="A1112" s="82" t="s">
        <v>394</v>
      </c>
      <c r="B1112" s="83">
        <v>2686339</v>
      </c>
      <c r="C1112" s="83">
        <v>2686339</v>
      </c>
      <c r="D1112" s="83">
        <v>1</v>
      </c>
      <c r="E1112" s="83">
        <v>1</v>
      </c>
      <c r="F1112" s="83" t="s">
        <v>460</v>
      </c>
      <c r="G1112" s="82" t="s">
        <v>461</v>
      </c>
    </row>
    <row r="1113" spans="1:7" ht="15.6" customHeight="1" x14ac:dyDescent="0.25">
      <c r="A1113" s="82" t="s">
        <v>394</v>
      </c>
      <c r="B1113" s="83">
        <v>2688528</v>
      </c>
      <c r="C1113" s="83">
        <v>2688528</v>
      </c>
      <c r="D1113" s="83">
        <v>1</v>
      </c>
      <c r="E1113" s="83">
        <v>1</v>
      </c>
      <c r="F1113" s="83" t="s">
        <v>460</v>
      </c>
      <c r="G1113" s="82" t="s">
        <v>461</v>
      </c>
    </row>
    <row r="1114" spans="1:7" ht="15.6" customHeight="1" x14ac:dyDescent="0.25">
      <c r="A1114" s="82" t="s">
        <v>394</v>
      </c>
      <c r="B1114" s="83">
        <v>2690024</v>
      </c>
      <c r="C1114" s="83">
        <v>2690172</v>
      </c>
      <c r="D1114" s="83">
        <v>149</v>
      </c>
      <c r="E1114" s="83">
        <v>2</v>
      </c>
      <c r="F1114" s="83" t="s">
        <v>460</v>
      </c>
      <c r="G1114" s="82" t="s">
        <v>461</v>
      </c>
    </row>
    <row r="1115" spans="1:7" ht="15.75" x14ac:dyDescent="0.25">
      <c r="A1115" s="82" t="s">
        <v>394</v>
      </c>
      <c r="B1115" s="83">
        <v>3333373</v>
      </c>
      <c r="C1115" s="83">
        <v>3333452</v>
      </c>
      <c r="D1115" s="83">
        <v>80</v>
      </c>
      <c r="E1115" s="83">
        <v>2</v>
      </c>
      <c r="F1115" s="83" t="s">
        <v>145</v>
      </c>
      <c r="G1115" s="82" t="s">
        <v>52</v>
      </c>
    </row>
    <row r="1116" spans="1:7" ht="15.6" customHeight="1" x14ac:dyDescent="0.25">
      <c r="A1116" s="82" t="s">
        <v>394</v>
      </c>
      <c r="B1116" s="83">
        <v>3334539</v>
      </c>
      <c r="C1116" s="83">
        <v>3339689</v>
      </c>
      <c r="D1116" s="83">
        <v>5151</v>
      </c>
      <c r="E1116" s="83">
        <v>10</v>
      </c>
      <c r="F1116" s="83" t="s">
        <v>454</v>
      </c>
      <c r="G1116" s="82" t="s">
        <v>455</v>
      </c>
    </row>
    <row r="1117" spans="1:7" ht="15.75" x14ac:dyDescent="0.25">
      <c r="A1117" s="82" t="s">
        <v>394</v>
      </c>
      <c r="B1117" s="83">
        <v>3342361</v>
      </c>
      <c r="C1117" s="83">
        <v>3342361</v>
      </c>
      <c r="D1117" s="83">
        <v>1</v>
      </c>
      <c r="E1117" s="83">
        <v>1</v>
      </c>
      <c r="F1117" s="83" t="s">
        <v>474</v>
      </c>
      <c r="G1117" s="82" t="s">
        <v>475</v>
      </c>
    </row>
    <row r="1118" spans="1:7" ht="15.6" customHeight="1" x14ac:dyDescent="0.25">
      <c r="A1118" s="82" t="s">
        <v>394</v>
      </c>
      <c r="B1118" s="83">
        <v>3343543</v>
      </c>
      <c r="C1118" s="83">
        <v>3344358</v>
      </c>
      <c r="D1118" s="83">
        <v>816</v>
      </c>
      <c r="E1118" s="83">
        <v>8</v>
      </c>
      <c r="F1118" s="83" t="s">
        <v>474</v>
      </c>
      <c r="G1118" s="82" t="s">
        <v>475</v>
      </c>
    </row>
    <row r="1119" spans="1:7" ht="15.6" customHeight="1" x14ac:dyDescent="0.25">
      <c r="A1119" s="82" t="s">
        <v>394</v>
      </c>
      <c r="B1119" s="83">
        <v>3345007</v>
      </c>
      <c r="C1119" s="83">
        <v>3345951</v>
      </c>
      <c r="D1119" s="83">
        <v>945</v>
      </c>
      <c r="E1119" s="83">
        <v>7</v>
      </c>
      <c r="F1119" s="83" t="s">
        <v>474</v>
      </c>
      <c r="G1119" s="82" t="s">
        <v>475</v>
      </c>
    </row>
    <row r="1120" spans="1:7" ht="15.75" x14ac:dyDescent="0.25">
      <c r="A1120" s="82" t="s">
        <v>394</v>
      </c>
      <c r="B1120" s="83">
        <v>3346308</v>
      </c>
      <c r="C1120" s="83">
        <v>3350287</v>
      </c>
      <c r="D1120" s="83">
        <v>3980</v>
      </c>
      <c r="E1120" s="83">
        <v>21</v>
      </c>
      <c r="F1120" s="83" t="s">
        <v>474</v>
      </c>
      <c r="G1120" s="82" t="s">
        <v>475</v>
      </c>
    </row>
    <row r="1121" spans="1:7" ht="15.6" customHeight="1" x14ac:dyDescent="0.25">
      <c r="A1121" s="82" t="s">
        <v>394</v>
      </c>
      <c r="B1121" s="83">
        <v>3351184</v>
      </c>
      <c r="C1121" s="83">
        <v>3351271</v>
      </c>
      <c r="D1121" s="83">
        <v>88</v>
      </c>
      <c r="E1121" s="83">
        <v>2</v>
      </c>
      <c r="F1121" s="83" t="s">
        <v>474</v>
      </c>
      <c r="G1121" s="82" t="s">
        <v>475</v>
      </c>
    </row>
    <row r="1122" spans="1:7" ht="15.6" customHeight="1" x14ac:dyDescent="0.25">
      <c r="A1122" s="82" t="s">
        <v>394</v>
      </c>
      <c r="B1122" s="83">
        <v>3351842</v>
      </c>
      <c r="C1122" s="83">
        <v>3352646</v>
      </c>
      <c r="D1122" s="83">
        <v>805</v>
      </c>
      <c r="E1122" s="83">
        <v>5</v>
      </c>
      <c r="F1122" s="83" t="s">
        <v>474</v>
      </c>
      <c r="G1122" s="82" t="s">
        <v>475</v>
      </c>
    </row>
    <row r="1123" spans="1:7" ht="15.6" customHeight="1" x14ac:dyDescent="0.25">
      <c r="A1123" s="82" t="s">
        <v>394</v>
      </c>
      <c r="B1123" s="83">
        <v>3353112</v>
      </c>
      <c r="C1123" s="83">
        <v>3353113</v>
      </c>
      <c r="D1123" s="83">
        <v>2</v>
      </c>
      <c r="E1123" s="83">
        <v>2</v>
      </c>
      <c r="F1123" s="83" t="s">
        <v>474</v>
      </c>
      <c r="G1123" s="82" t="s">
        <v>475</v>
      </c>
    </row>
    <row r="1124" spans="1:7" ht="15.75" x14ac:dyDescent="0.25">
      <c r="A1124" s="82" t="s">
        <v>394</v>
      </c>
      <c r="B1124" s="83">
        <v>3353259</v>
      </c>
      <c r="C1124" s="83">
        <v>3354229</v>
      </c>
      <c r="D1124" s="83">
        <v>971</v>
      </c>
      <c r="E1124" s="83">
        <v>3</v>
      </c>
      <c r="F1124" s="83" t="s">
        <v>474</v>
      </c>
      <c r="G1124" s="82" t="s">
        <v>475</v>
      </c>
    </row>
    <row r="1125" spans="1:7" ht="15.75" x14ac:dyDescent="0.25">
      <c r="A1125" s="82" t="s">
        <v>394</v>
      </c>
      <c r="B1125" s="83">
        <v>3364155</v>
      </c>
      <c r="C1125" s="83">
        <v>3365544</v>
      </c>
      <c r="D1125" s="83">
        <v>1390</v>
      </c>
      <c r="E1125" s="83">
        <v>2</v>
      </c>
      <c r="F1125" s="83" t="s">
        <v>474</v>
      </c>
      <c r="G1125" s="82" t="s">
        <v>475</v>
      </c>
    </row>
    <row r="1126" spans="1:7" ht="15.75" x14ac:dyDescent="0.25">
      <c r="A1126" s="82" t="s">
        <v>394</v>
      </c>
      <c r="B1126" s="83">
        <v>3379584</v>
      </c>
      <c r="C1126" s="83">
        <v>3386718</v>
      </c>
      <c r="D1126" s="83">
        <v>7135</v>
      </c>
      <c r="E1126" s="83">
        <v>12</v>
      </c>
      <c r="F1126" s="83" t="s">
        <v>434</v>
      </c>
      <c r="G1126" s="82" t="s">
        <v>435</v>
      </c>
    </row>
    <row r="1127" spans="1:7" ht="15.6" customHeight="1" x14ac:dyDescent="0.25">
      <c r="A1127" s="82" t="s">
        <v>394</v>
      </c>
      <c r="B1127" s="83">
        <v>3388120</v>
      </c>
      <c r="C1127" s="83">
        <v>3388982</v>
      </c>
      <c r="D1127" s="83">
        <v>863</v>
      </c>
      <c r="E1127" s="83">
        <v>4</v>
      </c>
      <c r="F1127" s="84"/>
      <c r="G1127" s="84"/>
    </row>
    <row r="1128" spans="1:7" ht="15.75" x14ac:dyDescent="0.25">
      <c r="A1128" s="82" t="s">
        <v>394</v>
      </c>
      <c r="B1128" s="83">
        <v>3397412</v>
      </c>
      <c r="C1128" s="83">
        <v>3400799</v>
      </c>
      <c r="D1128" s="83">
        <v>3388</v>
      </c>
      <c r="E1128" s="83">
        <v>7</v>
      </c>
      <c r="F1128" s="84"/>
      <c r="G1128" s="84"/>
    </row>
    <row r="1129" spans="1:7" ht="15.75" x14ac:dyDescent="0.25">
      <c r="A1129" s="82" t="s">
        <v>394</v>
      </c>
      <c r="B1129" s="83">
        <v>3408148</v>
      </c>
      <c r="C1129" s="83">
        <v>3408148</v>
      </c>
      <c r="D1129" s="83">
        <v>1</v>
      </c>
      <c r="E1129" s="83">
        <v>1</v>
      </c>
      <c r="F1129" s="83" t="s">
        <v>516</v>
      </c>
      <c r="G1129" s="82" t="s">
        <v>517</v>
      </c>
    </row>
    <row r="1130" spans="1:7" ht="15.75" x14ac:dyDescent="0.25">
      <c r="A1130" s="82" t="s">
        <v>394</v>
      </c>
      <c r="B1130" s="83">
        <v>3408997</v>
      </c>
      <c r="C1130" s="83">
        <v>3411718</v>
      </c>
      <c r="D1130" s="83">
        <v>2722</v>
      </c>
      <c r="E1130" s="83">
        <v>2</v>
      </c>
      <c r="F1130" s="83" t="s">
        <v>516</v>
      </c>
      <c r="G1130" s="82" t="s">
        <v>517</v>
      </c>
    </row>
    <row r="1131" spans="1:7" ht="15.75" x14ac:dyDescent="0.25">
      <c r="A1131" s="82" t="s">
        <v>394</v>
      </c>
      <c r="B1131" s="83">
        <v>3413704</v>
      </c>
      <c r="C1131" s="83">
        <v>3415863</v>
      </c>
      <c r="D1131" s="83">
        <v>2160</v>
      </c>
      <c r="E1131" s="83">
        <v>11</v>
      </c>
      <c r="F1131" s="83" t="s">
        <v>516</v>
      </c>
      <c r="G1131" s="82" t="s">
        <v>517</v>
      </c>
    </row>
    <row r="1132" spans="1:7" ht="15.75" x14ac:dyDescent="0.25">
      <c r="A1132" s="82" t="s">
        <v>394</v>
      </c>
      <c r="B1132" s="83">
        <v>3416375</v>
      </c>
      <c r="C1132" s="83">
        <v>3418782</v>
      </c>
      <c r="D1132" s="83">
        <v>2408</v>
      </c>
      <c r="E1132" s="83">
        <v>12</v>
      </c>
      <c r="F1132" s="83" t="s">
        <v>516</v>
      </c>
      <c r="G1132" s="82" t="s">
        <v>517</v>
      </c>
    </row>
    <row r="1133" spans="1:7" ht="15.75" x14ac:dyDescent="0.25">
      <c r="A1133" s="82" t="s">
        <v>394</v>
      </c>
      <c r="B1133" s="83">
        <v>3420548</v>
      </c>
      <c r="C1133" s="83">
        <v>3421268</v>
      </c>
      <c r="D1133" s="83">
        <v>721</v>
      </c>
      <c r="E1133" s="83">
        <v>3</v>
      </c>
      <c r="F1133" s="83" t="s">
        <v>516</v>
      </c>
      <c r="G1133" s="82" t="s">
        <v>517</v>
      </c>
    </row>
    <row r="1134" spans="1:7" ht="15.75" x14ac:dyDescent="0.25">
      <c r="A1134" s="82" t="s">
        <v>394</v>
      </c>
      <c r="B1134" s="83">
        <v>3422111</v>
      </c>
      <c r="C1134" s="83">
        <v>3422111</v>
      </c>
      <c r="D1134" s="83">
        <v>1</v>
      </c>
      <c r="E1134" s="83">
        <v>1</v>
      </c>
      <c r="F1134" s="83" t="s">
        <v>516</v>
      </c>
      <c r="G1134" s="82" t="s">
        <v>517</v>
      </c>
    </row>
    <row r="1135" spans="1:7" ht="15.75" x14ac:dyDescent="0.25">
      <c r="A1135" s="82" t="s">
        <v>394</v>
      </c>
      <c r="B1135" s="83">
        <v>4685624</v>
      </c>
      <c r="C1135" s="83">
        <v>4685922</v>
      </c>
      <c r="D1135" s="83">
        <v>299</v>
      </c>
      <c r="E1135" s="83">
        <v>5</v>
      </c>
      <c r="F1135" s="83" t="s">
        <v>773</v>
      </c>
      <c r="G1135" s="82" t="s">
        <v>774</v>
      </c>
    </row>
    <row r="1136" spans="1:7" ht="15.6" customHeight="1" x14ac:dyDescent="0.25">
      <c r="A1136" s="82" t="s">
        <v>394</v>
      </c>
      <c r="B1136" s="83">
        <v>4687508</v>
      </c>
      <c r="C1136" s="83">
        <v>4687512</v>
      </c>
      <c r="D1136" s="83">
        <v>5</v>
      </c>
      <c r="E1136" s="83">
        <v>3</v>
      </c>
      <c r="F1136" s="84"/>
      <c r="G1136" s="84"/>
    </row>
    <row r="1137" spans="1:7" ht="15.75" x14ac:dyDescent="0.25">
      <c r="A1137" s="82" t="s">
        <v>394</v>
      </c>
      <c r="B1137" s="83">
        <v>4983761</v>
      </c>
      <c r="C1137" s="83">
        <v>4983844</v>
      </c>
      <c r="D1137" s="83">
        <v>84</v>
      </c>
      <c r="E1137" s="83">
        <v>4</v>
      </c>
      <c r="F1137" s="83" t="s">
        <v>883</v>
      </c>
      <c r="G1137" s="82" t="s">
        <v>884</v>
      </c>
    </row>
    <row r="1138" spans="1:7" ht="15.75" x14ac:dyDescent="0.25">
      <c r="A1138" s="82" t="s">
        <v>394</v>
      </c>
      <c r="B1138" s="83">
        <v>4989621</v>
      </c>
      <c r="C1138" s="83">
        <v>4989621</v>
      </c>
      <c r="D1138" s="83">
        <v>1</v>
      </c>
      <c r="E1138" s="83">
        <v>1</v>
      </c>
      <c r="F1138" s="83" t="s">
        <v>883</v>
      </c>
      <c r="G1138" s="82" t="s">
        <v>884</v>
      </c>
    </row>
    <row r="1139" spans="1:7" ht="15.75" x14ac:dyDescent="0.25">
      <c r="A1139" s="82" t="s">
        <v>394</v>
      </c>
      <c r="B1139" s="83">
        <v>4990149</v>
      </c>
      <c r="C1139" s="83">
        <v>4990149</v>
      </c>
      <c r="D1139" s="83">
        <v>1</v>
      </c>
      <c r="E1139" s="83">
        <v>1</v>
      </c>
      <c r="F1139" s="83" t="s">
        <v>883</v>
      </c>
      <c r="G1139" s="82" t="s">
        <v>884</v>
      </c>
    </row>
    <row r="1140" spans="1:7" ht="15.75" x14ac:dyDescent="0.25">
      <c r="A1140" s="82" t="s">
        <v>394</v>
      </c>
      <c r="B1140" s="83">
        <v>5013432</v>
      </c>
      <c r="C1140" s="83">
        <v>5013432</v>
      </c>
      <c r="D1140" s="83">
        <v>1</v>
      </c>
      <c r="E1140" s="83">
        <v>1</v>
      </c>
      <c r="F1140" s="83" t="s">
        <v>883</v>
      </c>
      <c r="G1140" s="82" t="s">
        <v>884</v>
      </c>
    </row>
    <row r="1141" spans="1:7" ht="15.75" x14ac:dyDescent="0.25">
      <c r="A1141" s="82" t="s">
        <v>394</v>
      </c>
      <c r="B1141" s="83">
        <v>5191482</v>
      </c>
      <c r="C1141" s="83">
        <v>5197600</v>
      </c>
      <c r="D1141" s="83">
        <v>6119</v>
      </c>
      <c r="E1141" s="83">
        <v>8</v>
      </c>
      <c r="F1141" s="83" t="s">
        <v>395</v>
      </c>
      <c r="G1141" s="82" t="s">
        <v>396</v>
      </c>
    </row>
    <row r="1142" spans="1:7" ht="15.75" x14ac:dyDescent="0.25">
      <c r="A1142" s="82" t="s">
        <v>394</v>
      </c>
      <c r="B1142" s="83">
        <v>5205050</v>
      </c>
      <c r="C1142" s="83">
        <v>5215905</v>
      </c>
      <c r="D1142" s="83">
        <v>10856</v>
      </c>
      <c r="E1142" s="83">
        <v>51</v>
      </c>
      <c r="F1142" s="83" t="s">
        <v>395</v>
      </c>
      <c r="G1142" s="82" t="s">
        <v>396</v>
      </c>
    </row>
    <row r="1143" spans="1:7" ht="15.75" x14ac:dyDescent="0.25">
      <c r="A1143" s="82" t="s">
        <v>394</v>
      </c>
      <c r="B1143" s="83">
        <v>5216243</v>
      </c>
      <c r="C1143" s="83">
        <v>5216845</v>
      </c>
      <c r="D1143" s="83">
        <v>603</v>
      </c>
      <c r="E1143" s="83">
        <v>6</v>
      </c>
      <c r="F1143" s="83" t="s">
        <v>395</v>
      </c>
      <c r="G1143" s="82" t="s">
        <v>396</v>
      </c>
    </row>
    <row r="1144" spans="1:7" ht="15.75" x14ac:dyDescent="0.25">
      <c r="A1144" s="82" t="s">
        <v>394</v>
      </c>
      <c r="B1144" s="83">
        <v>5216928</v>
      </c>
      <c r="C1144" s="83">
        <v>5217066</v>
      </c>
      <c r="D1144" s="83">
        <v>139</v>
      </c>
      <c r="E1144" s="83">
        <v>5</v>
      </c>
      <c r="F1144" s="83" t="s">
        <v>395</v>
      </c>
      <c r="G1144" s="82" t="s">
        <v>396</v>
      </c>
    </row>
    <row r="1145" spans="1:7" ht="15.75" x14ac:dyDescent="0.25">
      <c r="A1145" s="82" t="s">
        <v>394</v>
      </c>
      <c r="B1145" s="83">
        <v>5220485</v>
      </c>
      <c r="C1145" s="83">
        <v>5220485</v>
      </c>
      <c r="D1145" s="83">
        <v>1</v>
      </c>
      <c r="E1145" s="83">
        <v>1</v>
      </c>
      <c r="F1145" s="83" t="s">
        <v>395</v>
      </c>
      <c r="G1145" s="82" t="s">
        <v>396</v>
      </c>
    </row>
    <row r="1146" spans="1:7" ht="15.75" x14ac:dyDescent="0.25">
      <c r="A1146" s="82" t="s">
        <v>394</v>
      </c>
      <c r="B1146" s="83">
        <v>5224153</v>
      </c>
      <c r="C1146" s="83">
        <v>5225480</v>
      </c>
      <c r="D1146" s="83">
        <v>1328</v>
      </c>
      <c r="E1146" s="83">
        <v>5</v>
      </c>
      <c r="F1146" s="83" t="s">
        <v>395</v>
      </c>
      <c r="G1146" s="82" t="s">
        <v>396</v>
      </c>
    </row>
    <row r="1147" spans="1:7" ht="15.75" x14ac:dyDescent="0.25">
      <c r="A1147" s="82" t="s">
        <v>394</v>
      </c>
      <c r="B1147" s="83">
        <v>5226046</v>
      </c>
      <c r="C1147" s="83">
        <v>5226046</v>
      </c>
      <c r="D1147" s="83">
        <v>1</v>
      </c>
      <c r="E1147" s="83">
        <v>1</v>
      </c>
      <c r="F1147" s="83" t="s">
        <v>395</v>
      </c>
      <c r="G1147" s="82" t="s">
        <v>396</v>
      </c>
    </row>
    <row r="1148" spans="1:7" ht="15.75" x14ac:dyDescent="0.25">
      <c r="A1148" s="82" t="s">
        <v>394</v>
      </c>
      <c r="B1148" s="83">
        <v>5228311</v>
      </c>
      <c r="C1148" s="83">
        <v>5228435</v>
      </c>
      <c r="D1148" s="83">
        <v>125</v>
      </c>
      <c r="E1148" s="83">
        <v>2</v>
      </c>
      <c r="F1148" s="83" t="s">
        <v>480</v>
      </c>
      <c r="G1148" s="82" t="s">
        <v>481</v>
      </c>
    </row>
    <row r="1149" spans="1:7" ht="15.75" x14ac:dyDescent="0.25">
      <c r="A1149" s="82" t="s">
        <v>394</v>
      </c>
      <c r="B1149" s="83">
        <v>5229142</v>
      </c>
      <c r="C1149" s="83">
        <v>5232971</v>
      </c>
      <c r="D1149" s="83">
        <v>3830</v>
      </c>
      <c r="E1149" s="83">
        <v>10</v>
      </c>
      <c r="F1149" s="83" t="s">
        <v>480</v>
      </c>
      <c r="G1149" s="82" t="s">
        <v>481</v>
      </c>
    </row>
    <row r="1150" spans="1:7" ht="15.75" x14ac:dyDescent="0.25">
      <c r="A1150" s="82" t="s">
        <v>394</v>
      </c>
      <c r="B1150" s="83">
        <v>5234995</v>
      </c>
      <c r="C1150" s="83">
        <v>5238938</v>
      </c>
      <c r="D1150" s="83">
        <v>3944</v>
      </c>
      <c r="E1150" s="83">
        <v>7</v>
      </c>
      <c r="F1150" s="83" t="s">
        <v>395</v>
      </c>
      <c r="G1150" s="82" t="s">
        <v>396</v>
      </c>
    </row>
    <row r="1151" spans="1:7" ht="15.75" x14ac:dyDescent="0.25">
      <c r="A1151" s="82" t="s">
        <v>394</v>
      </c>
      <c r="B1151" s="83">
        <v>5240176</v>
      </c>
      <c r="C1151" s="83">
        <v>5243018</v>
      </c>
      <c r="D1151" s="83">
        <v>2843</v>
      </c>
      <c r="E1151" s="83">
        <v>18</v>
      </c>
      <c r="F1151" s="83" t="s">
        <v>395</v>
      </c>
      <c r="G1151" s="82" t="s">
        <v>396</v>
      </c>
    </row>
    <row r="1152" spans="1:7" ht="15.75" x14ac:dyDescent="0.25">
      <c r="A1152" s="82" t="s">
        <v>394</v>
      </c>
      <c r="B1152" s="83">
        <v>5244357</v>
      </c>
      <c r="C1152" s="83">
        <v>5244635</v>
      </c>
      <c r="D1152" s="83">
        <v>279</v>
      </c>
      <c r="E1152" s="83">
        <v>4</v>
      </c>
      <c r="F1152" s="83" t="s">
        <v>395</v>
      </c>
      <c r="G1152" s="82" t="s">
        <v>396</v>
      </c>
    </row>
    <row r="1153" spans="1:7" ht="15.75" x14ac:dyDescent="0.25">
      <c r="A1153" s="82" t="s">
        <v>394</v>
      </c>
      <c r="B1153" s="83">
        <v>5245177</v>
      </c>
      <c r="C1153" s="83">
        <v>5245177</v>
      </c>
      <c r="D1153" s="83">
        <v>1</v>
      </c>
      <c r="E1153" s="83">
        <v>1</v>
      </c>
      <c r="F1153" s="83" t="s">
        <v>395</v>
      </c>
      <c r="G1153" s="82" t="s">
        <v>396</v>
      </c>
    </row>
    <row r="1154" spans="1:7" ht="15.75" x14ac:dyDescent="0.25">
      <c r="A1154" s="82" t="s">
        <v>394</v>
      </c>
      <c r="B1154" s="83">
        <v>5245581</v>
      </c>
      <c r="C1154" s="83">
        <v>5246706</v>
      </c>
      <c r="D1154" s="83">
        <v>1126</v>
      </c>
      <c r="E1154" s="83">
        <v>3</v>
      </c>
      <c r="F1154" s="83" t="s">
        <v>395</v>
      </c>
      <c r="G1154" s="82" t="s">
        <v>396</v>
      </c>
    </row>
    <row r="1155" spans="1:7" ht="15.75" x14ac:dyDescent="0.25">
      <c r="A1155" s="82" t="s">
        <v>394</v>
      </c>
      <c r="B1155" s="83">
        <v>5248187</v>
      </c>
      <c r="C1155" s="83">
        <v>5248257</v>
      </c>
      <c r="D1155" s="83">
        <v>71</v>
      </c>
      <c r="E1155" s="83">
        <v>4</v>
      </c>
      <c r="F1155" s="83" t="s">
        <v>395</v>
      </c>
      <c r="G1155" s="82" t="s">
        <v>396</v>
      </c>
    </row>
    <row r="1156" spans="1:7" ht="15.6" customHeight="1" x14ac:dyDescent="0.25">
      <c r="A1156" s="82" t="s">
        <v>394</v>
      </c>
      <c r="B1156" s="83">
        <v>5248492</v>
      </c>
      <c r="C1156" s="83">
        <v>5248492</v>
      </c>
      <c r="D1156" s="83">
        <v>1</v>
      </c>
      <c r="E1156" s="83">
        <v>1</v>
      </c>
      <c r="F1156" s="83" t="s">
        <v>395</v>
      </c>
      <c r="G1156" s="82" t="s">
        <v>396</v>
      </c>
    </row>
    <row r="1157" spans="1:7" ht="15.6" customHeight="1" x14ac:dyDescent="0.25">
      <c r="A1157" s="82" t="s">
        <v>394</v>
      </c>
      <c r="B1157" s="83">
        <v>5248653</v>
      </c>
      <c r="C1157" s="83">
        <v>5248653</v>
      </c>
      <c r="D1157" s="83">
        <v>1</v>
      </c>
      <c r="E1157" s="83">
        <v>1</v>
      </c>
      <c r="F1157" s="83" t="s">
        <v>395</v>
      </c>
      <c r="G1157" s="82" t="s">
        <v>396</v>
      </c>
    </row>
    <row r="1158" spans="1:7" ht="15.6" customHeight="1" x14ac:dyDescent="0.25">
      <c r="A1158" s="82" t="s">
        <v>394</v>
      </c>
      <c r="B1158" s="83">
        <v>5251592</v>
      </c>
      <c r="C1158" s="83">
        <v>5251592</v>
      </c>
      <c r="D1158" s="83">
        <v>1</v>
      </c>
      <c r="E1158" s="83">
        <v>1</v>
      </c>
      <c r="F1158" s="83" t="s">
        <v>395</v>
      </c>
      <c r="G1158" s="82" t="s">
        <v>396</v>
      </c>
    </row>
    <row r="1159" spans="1:7" ht="15.75" x14ac:dyDescent="0.25">
      <c r="A1159" s="82" t="s">
        <v>394</v>
      </c>
      <c r="B1159" s="83">
        <v>5251894</v>
      </c>
      <c r="C1159" s="83">
        <v>5251937</v>
      </c>
      <c r="D1159" s="83">
        <v>44</v>
      </c>
      <c r="E1159" s="83">
        <v>2</v>
      </c>
      <c r="F1159" s="83" t="s">
        <v>395</v>
      </c>
      <c r="G1159" s="82" t="s">
        <v>396</v>
      </c>
    </row>
    <row r="1160" spans="1:7" ht="15.75" x14ac:dyDescent="0.25">
      <c r="A1160" s="82" t="s">
        <v>394</v>
      </c>
      <c r="B1160" s="83">
        <v>5255664</v>
      </c>
      <c r="C1160" s="83">
        <v>5255734</v>
      </c>
      <c r="D1160" s="83">
        <v>71</v>
      </c>
      <c r="E1160" s="83">
        <v>2</v>
      </c>
      <c r="F1160" s="83" t="s">
        <v>395</v>
      </c>
      <c r="G1160" s="82" t="s">
        <v>396</v>
      </c>
    </row>
    <row r="1161" spans="1:7" ht="15.75" x14ac:dyDescent="0.25">
      <c r="A1161" s="82" t="s">
        <v>394</v>
      </c>
      <c r="B1161" s="83">
        <v>5259411</v>
      </c>
      <c r="C1161" s="83">
        <v>5259411</v>
      </c>
      <c r="D1161" s="83">
        <v>1</v>
      </c>
      <c r="E1161" s="83">
        <v>1</v>
      </c>
      <c r="F1161" s="83" t="s">
        <v>395</v>
      </c>
      <c r="G1161" s="82" t="s">
        <v>396</v>
      </c>
    </row>
    <row r="1162" spans="1:7" ht="15.6" customHeight="1" x14ac:dyDescent="0.25">
      <c r="A1162" s="82" t="s">
        <v>394</v>
      </c>
      <c r="B1162" s="83">
        <v>5261452</v>
      </c>
      <c r="C1162" s="83">
        <v>5261452</v>
      </c>
      <c r="D1162" s="83">
        <v>1</v>
      </c>
      <c r="E1162" s="83">
        <v>1</v>
      </c>
      <c r="F1162" s="83" t="s">
        <v>395</v>
      </c>
      <c r="G1162" s="82" t="s">
        <v>396</v>
      </c>
    </row>
    <row r="1163" spans="1:7" ht="15.75" x14ac:dyDescent="0.25">
      <c r="A1163" s="82" t="s">
        <v>394</v>
      </c>
      <c r="B1163" s="83">
        <v>5315623</v>
      </c>
      <c r="C1163" s="83">
        <v>5315623</v>
      </c>
      <c r="D1163" s="83">
        <v>1</v>
      </c>
      <c r="E1163" s="83">
        <v>1</v>
      </c>
      <c r="F1163" s="84"/>
      <c r="G1163" s="84"/>
    </row>
    <row r="1164" spans="1:7" ht="15.6" customHeight="1" x14ac:dyDescent="0.25">
      <c r="A1164" s="82" t="s">
        <v>394</v>
      </c>
      <c r="B1164" s="83">
        <v>5331955</v>
      </c>
      <c r="C1164" s="83">
        <v>5331967</v>
      </c>
      <c r="D1164" s="83">
        <v>13</v>
      </c>
      <c r="E1164" s="83">
        <v>5</v>
      </c>
      <c r="F1164" s="84"/>
      <c r="G1164" s="84"/>
    </row>
    <row r="1165" spans="1:7" ht="15.75" x14ac:dyDescent="0.25">
      <c r="A1165" s="82" t="s">
        <v>394</v>
      </c>
      <c r="B1165" s="83">
        <v>5340357</v>
      </c>
      <c r="C1165" s="83">
        <v>5340755</v>
      </c>
      <c r="D1165" s="83">
        <v>399</v>
      </c>
      <c r="E1165" s="83">
        <v>7</v>
      </c>
      <c r="F1165" s="83" t="s">
        <v>196</v>
      </c>
      <c r="G1165" s="82" t="s">
        <v>56</v>
      </c>
    </row>
    <row r="1166" spans="1:7" ht="15.75" x14ac:dyDescent="0.25">
      <c r="A1166" s="82" t="s">
        <v>394</v>
      </c>
      <c r="B1166" s="83">
        <v>5353640</v>
      </c>
      <c r="C1166" s="83">
        <v>5354815</v>
      </c>
      <c r="D1166" s="83">
        <v>1176</v>
      </c>
      <c r="E1166" s="83">
        <v>5</v>
      </c>
      <c r="F1166" s="83" t="s">
        <v>601</v>
      </c>
      <c r="G1166" s="82" t="s">
        <v>602</v>
      </c>
    </row>
    <row r="1167" spans="1:7" ht="15.6" customHeight="1" x14ac:dyDescent="0.25">
      <c r="A1167" s="82" t="s">
        <v>394</v>
      </c>
      <c r="B1167" s="83">
        <v>5363556</v>
      </c>
      <c r="C1167" s="83">
        <v>5363556</v>
      </c>
      <c r="D1167" s="83">
        <v>1</v>
      </c>
      <c r="E1167" s="83">
        <v>1</v>
      </c>
      <c r="F1167" s="84"/>
      <c r="G1167" s="84"/>
    </row>
    <row r="1168" spans="1:7" ht="15.75" x14ac:dyDescent="0.25">
      <c r="A1168" s="82" t="s">
        <v>394</v>
      </c>
      <c r="B1168" s="83">
        <v>5364568</v>
      </c>
      <c r="C1168" s="83">
        <v>5364964</v>
      </c>
      <c r="D1168" s="83">
        <v>397</v>
      </c>
      <c r="E1168" s="83">
        <v>2</v>
      </c>
      <c r="F1168" s="83" t="s">
        <v>741</v>
      </c>
      <c r="G1168" s="82" t="s">
        <v>742</v>
      </c>
    </row>
    <row r="1169" spans="1:7" ht="15.75" x14ac:dyDescent="0.25">
      <c r="A1169" s="82" t="s">
        <v>394</v>
      </c>
      <c r="B1169" s="83">
        <v>5371287</v>
      </c>
      <c r="C1169" s="83">
        <v>5371585</v>
      </c>
      <c r="D1169" s="83">
        <v>299</v>
      </c>
      <c r="E1169" s="83">
        <v>6</v>
      </c>
      <c r="F1169" s="83" t="s">
        <v>775</v>
      </c>
      <c r="G1169" s="82" t="s">
        <v>776</v>
      </c>
    </row>
    <row r="1170" spans="1:7" ht="15.6" customHeight="1" x14ac:dyDescent="0.25">
      <c r="A1170" s="82" t="s">
        <v>394</v>
      </c>
      <c r="B1170" s="83">
        <v>5371871</v>
      </c>
      <c r="C1170" s="83">
        <v>5371871</v>
      </c>
      <c r="D1170" s="83">
        <v>1</v>
      </c>
      <c r="E1170" s="83">
        <v>1</v>
      </c>
      <c r="F1170" s="84"/>
      <c r="G1170" s="84"/>
    </row>
    <row r="1171" spans="1:7" ht="15.75" x14ac:dyDescent="0.25">
      <c r="A1171" s="82" t="s">
        <v>394</v>
      </c>
      <c r="B1171" s="83">
        <v>5371946</v>
      </c>
      <c r="C1171" s="83">
        <v>5372128</v>
      </c>
      <c r="D1171" s="83">
        <v>183</v>
      </c>
      <c r="E1171" s="83">
        <v>4</v>
      </c>
      <c r="F1171" s="83" t="s">
        <v>651</v>
      </c>
      <c r="G1171" s="82" t="s">
        <v>652</v>
      </c>
    </row>
    <row r="1172" spans="1:7" ht="15.75" x14ac:dyDescent="0.25">
      <c r="A1172" s="82" t="s">
        <v>394</v>
      </c>
      <c r="B1172" s="83">
        <v>5373334</v>
      </c>
      <c r="C1172" s="83">
        <v>5374147</v>
      </c>
      <c r="D1172" s="83">
        <v>814</v>
      </c>
      <c r="E1172" s="83">
        <v>6</v>
      </c>
      <c r="F1172" s="83" t="s">
        <v>651</v>
      </c>
      <c r="G1172" s="82" t="s">
        <v>652</v>
      </c>
    </row>
    <row r="1173" spans="1:7" ht="15.6" customHeight="1" x14ac:dyDescent="0.25">
      <c r="A1173" s="82" t="s">
        <v>394</v>
      </c>
      <c r="B1173" s="83">
        <v>5378671</v>
      </c>
      <c r="C1173" s="83">
        <v>5378671</v>
      </c>
      <c r="D1173" s="83">
        <v>1</v>
      </c>
      <c r="E1173" s="83">
        <v>1</v>
      </c>
      <c r="F1173" s="84"/>
      <c r="G1173" s="84"/>
    </row>
    <row r="1174" spans="1:7" ht="15.6" customHeight="1" x14ac:dyDescent="0.25">
      <c r="A1174" s="82" t="s">
        <v>394</v>
      </c>
      <c r="B1174" s="83">
        <v>5379739</v>
      </c>
      <c r="C1174" s="83">
        <v>5379739</v>
      </c>
      <c r="D1174" s="83">
        <v>1</v>
      </c>
      <c r="E1174" s="83">
        <v>1</v>
      </c>
      <c r="F1174" s="84"/>
      <c r="G1174" s="84"/>
    </row>
    <row r="1175" spans="1:7" ht="15.6" customHeight="1" x14ac:dyDescent="0.25">
      <c r="A1175" s="82" t="s">
        <v>394</v>
      </c>
      <c r="B1175" s="83">
        <v>5380854</v>
      </c>
      <c r="C1175" s="83">
        <v>5382509</v>
      </c>
      <c r="D1175" s="83">
        <v>1656</v>
      </c>
      <c r="E1175" s="83">
        <v>7</v>
      </c>
      <c r="F1175" s="84"/>
      <c r="G1175" s="84"/>
    </row>
    <row r="1176" spans="1:7" ht="15.6" customHeight="1" x14ac:dyDescent="0.25">
      <c r="A1176" s="82" t="s">
        <v>394</v>
      </c>
      <c r="B1176" s="83">
        <v>5383401</v>
      </c>
      <c r="C1176" s="83">
        <v>5383779</v>
      </c>
      <c r="D1176" s="83">
        <v>379</v>
      </c>
      <c r="E1176" s="83">
        <v>3</v>
      </c>
      <c r="F1176" s="84"/>
      <c r="G1176" s="83"/>
    </row>
    <row r="1177" spans="1:7" ht="15.6" customHeight="1" x14ac:dyDescent="0.25">
      <c r="A1177" s="82" t="s">
        <v>394</v>
      </c>
      <c r="B1177" s="83">
        <v>5383949</v>
      </c>
      <c r="C1177" s="83">
        <v>5383949</v>
      </c>
      <c r="D1177" s="83">
        <v>1</v>
      </c>
      <c r="E1177" s="83">
        <v>1</v>
      </c>
      <c r="F1177" s="84"/>
      <c r="G1177" s="83"/>
    </row>
    <row r="1178" spans="1:7" ht="15.6" customHeight="1" x14ac:dyDescent="0.25">
      <c r="A1178" s="82" t="s">
        <v>394</v>
      </c>
      <c r="B1178" s="83">
        <v>5384585</v>
      </c>
      <c r="C1178" s="83">
        <v>5384585</v>
      </c>
      <c r="D1178" s="83">
        <v>1</v>
      </c>
      <c r="E1178" s="83">
        <v>1</v>
      </c>
      <c r="F1178" s="84"/>
      <c r="G1178" s="83"/>
    </row>
    <row r="1179" spans="1:7" ht="15.6" customHeight="1" x14ac:dyDescent="0.25">
      <c r="A1179" s="82" t="s">
        <v>394</v>
      </c>
      <c r="B1179" s="83">
        <v>5385628</v>
      </c>
      <c r="C1179" s="83">
        <v>5385628</v>
      </c>
      <c r="D1179" s="83">
        <v>1</v>
      </c>
      <c r="E1179" s="83">
        <v>1</v>
      </c>
      <c r="F1179" s="84"/>
      <c r="G1179" s="83"/>
    </row>
    <row r="1180" spans="1:7" ht="15.6" customHeight="1" x14ac:dyDescent="0.25">
      <c r="A1180" s="82" t="s">
        <v>394</v>
      </c>
      <c r="B1180" s="83">
        <v>5386086</v>
      </c>
      <c r="C1180" s="83">
        <v>5386608</v>
      </c>
      <c r="D1180" s="83">
        <v>523</v>
      </c>
      <c r="E1180" s="83">
        <v>3</v>
      </c>
      <c r="F1180" s="84"/>
      <c r="G1180" s="83"/>
    </row>
    <row r="1181" spans="1:7" ht="15.6" customHeight="1" x14ac:dyDescent="0.25">
      <c r="A1181" s="82" t="s">
        <v>394</v>
      </c>
      <c r="B1181" s="83">
        <v>5389626</v>
      </c>
      <c r="C1181" s="83">
        <v>5389757</v>
      </c>
      <c r="D1181" s="83">
        <v>132</v>
      </c>
      <c r="E1181" s="83">
        <v>5</v>
      </c>
      <c r="F1181" s="84"/>
      <c r="G1181" s="83"/>
    </row>
    <row r="1182" spans="1:7" ht="15.6" customHeight="1" x14ac:dyDescent="0.25">
      <c r="A1182" s="82" t="s">
        <v>394</v>
      </c>
      <c r="B1182" s="83">
        <v>5395009</v>
      </c>
      <c r="C1182" s="83">
        <v>5395009</v>
      </c>
      <c r="D1182" s="83">
        <v>1</v>
      </c>
      <c r="E1182" s="83">
        <v>1</v>
      </c>
      <c r="F1182" s="84"/>
      <c r="G1182" s="83"/>
    </row>
    <row r="1183" spans="1:7" ht="15.6" customHeight="1" x14ac:dyDescent="0.25">
      <c r="A1183" s="82" t="s">
        <v>394</v>
      </c>
      <c r="B1183" s="83">
        <v>5395631</v>
      </c>
      <c r="C1183" s="83">
        <v>5395631</v>
      </c>
      <c r="D1183" s="83">
        <v>1</v>
      </c>
      <c r="E1183" s="83">
        <v>1</v>
      </c>
      <c r="F1183" s="84"/>
      <c r="G1183" s="83"/>
    </row>
    <row r="1184" spans="1:7" ht="15.6" customHeight="1" x14ac:dyDescent="0.25">
      <c r="A1184" s="82" t="s">
        <v>394</v>
      </c>
      <c r="B1184" s="83">
        <v>5396550</v>
      </c>
      <c r="C1184" s="83">
        <v>5396550</v>
      </c>
      <c r="D1184" s="83">
        <v>1</v>
      </c>
      <c r="E1184" s="83">
        <v>1</v>
      </c>
      <c r="F1184" s="84"/>
      <c r="G1184" s="84"/>
    </row>
    <row r="1185" spans="1:7" ht="15.6" customHeight="1" x14ac:dyDescent="0.25">
      <c r="A1185" s="82" t="s">
        <v>394</v>
      </c>
      <c r="B1185" s="83">
        <v>5396792</v>
      </c>
      <c r="C1185" s="83">
        <v>5396792</v>
      </c>
      <c r="D1185" s="83">
        <v>1</v>
      </c>
      <c r="E1185" s="83">
        <v>1</v>
      </c>
      <c r="F1185" s="84"/>
      <c r="G1185" s="84"/>
    </row>
    <row r="1186" spans="1:7" ht="15.75" x14ac:dyDescent="0.25">
      <c r="A1186" s="82" t="s">
        <v>394</v>
      </c>
      <c r="B1186" s="83">
        <v>5417743</v>
      </c>
      <c r="C1186" s="83">
        <v>5417743</v>
      </c>
      <c r="D1186" s="83">
        <v>1</v>
      </c>
      <c r="E1186" s="83">
        <v>1</v>
      </c>
      <c r="F1186" s="83" t="s">
        <v>1503</v>
      </c>
      <c r="G1186" s="82" t="s">
        <v>1504</v>
      </c>
    </row>
    <row r="1187" spans="1:7" ht="15.6" customHeight="1" x14ac:dyDescent="0.25">
      <c r="A1187" s="82" t="s">
        <v>394</v>
      </c>
      <c r="B1187" s="83">
        <v>5437201</v>
      </c>
      <c r="C1187" s="83">
        <v>5440955</v>
      </c>
      <c r="D1187" s="83">
        <v>3755</v>
      </c>
      <c r="E1187" s="83">
        <v>13</v>
      </c>
      <c r="F1187" s="84"/>
      <c r="G1187" s="84"/>
    </row>
    <row r="1188" spans="1:7" ht="15.6" customHeight="1" x14ac:dyDescent="0.25">
      <c r="A1188" s="82" t="s">
        <v>394</v>
      </c>
      <c r="B1188" s="83">
        <v>5443111</v>
      </c>
      <c r="C1188" s="83">
        <v>5444554</v>
      </c>
      <c r="D1188" s="83">
        <v>1444</v>
      </c>
      <c r="E1188" s="83">
        <v>3</v>
      </c>
      <c r="F1188" s="84"/>
      <c r="G1188" s="84"/>
    </row>
    <row r="1189" spans="1:7" ht="15.6" customHeight="1" x14ac:dyDescent="0.25">
      <c r="A1189" s="82" t="s">
        <v>394</v>
      </c>
      <c r="B1189" s="83">
        <v>5448030</v>
      </c>
      <c r="C1189" s="83">
        <v>5448030</v>
      </c>
      <c r="D1189" s="83">
        <v>1</v>
      </c>
      <c r="E1189" s="83">
        <v>1</v>
      </c>
      <c r="F1189" s="84"/>
      <c r="G1189" s="84"/>
    </row>
    <row r="1190" spans="1:7" ht="15.6" customHeight="1" x14ac:dyDescent="0.25">
      <c r="A1190" s="82" t="s">
        <v>394</v>
      </c>
      <c r="B1190" s="83">
        <v>5460298</v>
      </c>
      <c r="C1190" s="83">
        <v>5460623</v>
      </c>
      <c r="D1190" s="83">
        <v>326</v>
      </c>
      <c r="E1190" s="83">
        <v>2</v>
      </c>
      <c r="F1190" s="84"/>
      <c r="G1190" s="84"/>
    </row>
    <row r="1191" spans="1:7" ht="15.6" customHeight="1" x14ac:dyDescent="0.25">
      <c r="A1191" s="82" t="s">
        <v>394</v>
      </c>
      <c r="B1191" s="83">
        <v>5462062</v>
      </c>
      <c r="C1191" s="83">
        <v>5462062</v>
      </c>
      <c r="D1191" s="83">
        <v>1</v>
      </c>
      <c r="E1191" s="83">
        <v>1</v>
      </c>
      <c r="F1191" s="84"/>
      <c r="G1191" s="84"/>
    </row>
    <row r="1192" spans="1:7" ht="15.6" customHeight="1" x14ac:dyDescent="0.25">
      <c r="A1192" s="82" t="s">
        <v>394</v>
      </c>
      <c r="B1192" s="83">
        <v>5465603</v>
      </c>
      <c r="C1192" s="83">
        <v>5465603</v>
      </c>
      <c r="D1192" s="83">
        <v>1</v>
      </c>
      <c r="E1192" s="83">
        <v>1</v>
      </c>
      <c r="F1192" s="84"/>
      <c r="G1192" s="84"/>
    </row>
    <row r="1193" spans="1:7" ht="15.6" customHeight="1" x14ac:dyDescent="0.25">
      <c r="A1193" s="82" t="s">
        <v>394</v>
      </c>
      <c r="B1193" s="83">
        <v>5467350</v>
      </c>
      <c r="C1193" s="83">
        <v>5470142</v>
      </c>
      <c r="D1193" s="83">
        <v>2793</v>
      </c>
      <c r="E1193" s="83">
        <v>7</v>
      </c>
      <c r="F1193" s="84"/>
      <c r="G1193" s="84"/>
    </row>
    <row r="1194" spans="1:7" ht="15.75" x14ac:dyDescent="0.25">
      <c r="A1194" s="82" t="s">
        <v>394</v>
      </c>
      <c r="B1194" s="83">
        <v>5474174</v>
      </c>
      <c r="C1194" s="83">
        <v>5474402</v>
      </c>
      <c r="D1194" s="83">
        <v>229</v>
      </c>
      <c r="E1194" s="83">
        <v>5</v>
      </c>
      <c r="F1194" s="83" t="s">
        <v>793</v>
      </c>
      <c r="G1194" s="82" t="s">
        <v>794</v>
      </c>
    </row>
    <row r="1195" spans="1:7" ht="15.6" customHeight="1" x14ac:dyDescent="0.25">
      <c r="A1195" s="82" t="s">
        <v>394</v>
      </c>
      <c r="B1195" s="83">
        <v>5481234</v>
      </c>
      <c r="C1195" s="83">
        <v>5481234</v>
      </c>
      <c r="D1195" s="83">
        <v>1</v>
      </c>
      <c r="E1195" s="83">
        <v>1</v>
      </c>
      <c r="F1195" s="84"/>
      <c r="G1195" s="84"/>
    </row>
    <row r="1196" spans="1:7" ht="15.6" customHeight="1" x14ac:dyDescent="0.25">
      <c r="A1196" s="82" t="s">
        <v>394</v>
      </c>
      <c r="B1196" s="83">
        <v>5481728</v>
      </c>
      <c r="C1196" s="83">
        <v>5481728</v>
      </c>
      <c r="D1196" s="83">
        <v>1</v>
      </c>
      <c r="E1196" s="83">
        <v>1</v>
      </c>
      <c r="F1196" s="84"/>
      <c r="G1196" s="84"/>
    </row>
    <row r="1197" spans="1:7" ht="15.6" customHeight="1" x14ac:dyDescent="0.25">
      <c r="A1197" s="82" t="s">
        <v>394</v>
      </c>
      <c r="B1197" s="83">
        <v>5486054</v>
      </c>
      <c r="C1197" s="83">
        <v>5486054</v>
      </c>
      <c r="D1197" s="83">
        <v>1</v>
      </c>
      <c r="E1197" s="83">
        <v>1</v>
      </c>
      <c r="F1197" s="84"/>
      <c r="G1197" s="84"/>
    </row>
    <row r="1198" spans="1:7" ht="15.75" x14ac:dyDescent="0.25">
      <c r="A1198" s="82" t="s">
        <v>394</v>
      </c>
      <c r="B1198" s="83">
        <v>5489160</v>
      </c>
      <c r="C1198" s="83">
        <v>5489160</v>
      </c>
      <c r="D1198" s="83">
        <v>1</v>
      </c>
      <c r="E1198" s="83">
        <v>1</v>
      </c>
      <c r="F1198" s="84"/>
      <c r="G1198" s="84"/>
    </row>
    <row r="1199" spans="1:7" ht="15.75" x14ac:dyDescent="0.25">
      <c r="A1199" s="82" t="s">
        <v>394</v>
      </c>
      <c r="B1199" s="83">
        <v>5494592</v>
      </c>
      <c r="C1199" s="83">
        <v>5495187</v>
      </c>
      <c r="D1199" s="83">
        <v>596</v>
      </c>
      <c r="E1199" s="83">
        <v>4</v>
      </c>
      <c r="F1199" s="84"/>
      <c r="G1199" s="84"/>
    </row>
    <row r="1200" spans="1:7" ht="15.75" x14ac:dyDescent="0.25">
      <c r="A1200" s="82" t="s">
        <v>394</v>
      </c>
      <c r="B1200" s="83">
        <v>5506087</v>
      </c>
      <c r="C1200" s="83">
        <v>5507552</v>
      </c>
      <c r="D1200" s="83">
        <v>1466</v>
      </c>
      <c r="E1200" s="83">
        <v>4</v>
      </c>
      <c r="F1200" s="83" t="s">
        <v>530</v>
      </c>
      <c r="G1200" s="82" t="s">
        <v>531</v>
      </c>
    </row>
    <row r="1201" spans="1:7" ht="15.75" x14ac:dyDescent="0.25">
      <c r="A1201" s="82" t="s">
        <v>394</v>
      </c>
      <c r="B1201" s="83">
        <v>5511208</v>
      </c>
      <c r="C1201" s="83">
        <v>5511572</v>
      </c>
      <c r="D1201" s="83">
        <v>365</v>
      </c>
      <c r="E1201" s="83">
        <v>2</v>
      </c>
      <c r="F1201" s="83" t="s">
        <v>530</v>
      </c>
      <c r="G1201" s="82" t="s">
        <v>531</v>
      </c>
    </row>
    <row r="1202" spans="1:7" ht="15.6" customHeight="1" x14ac:dyDescent="0.25">
      <c r="A1202" s="82" t="s">
        <v>394</v>
      </c>
      <c r="B1202" s="83">
        <v>5515067</v>
      </c>
      <c r="C1202" s="83">
        <v>5517457</v>
      </c>
      <c r="D1202" s="83">
        <v>2391</v>
      </c>
      <c r="E1202" s="83">
        <v>3</v>
      </c>
      <c r="F1202" s="83" t="s">
        <v>530</v>
      </c>
      <c r="G1202" s="82" t="s">
        <v>531</v>
      </c>
    </row>
    <row r="1203" spans="1:7" ht="15.6" customHeight="1" x14ac:dyDescent="0.25">
      <c r="A1203" s="82" t="s">
        <v>394</v>
      </c>
      <c r="B1203" s="83">
        <v>5518200</v>
      </c>
      <c r="C1203" s="83">
        <v>5518200</v>
      </c>
      <c r="D1203" s="83">
        <v>1</v>
      </c>
      <c r="E1203" s="83">
        <v>1</v>
      </c>
      <c r="F1203" s="83" t="s">
        <v>530</v>
      </c>
      <c r="G1203" s="82" t="s">
        <v>531</v>
      </c>
    </row>
    <row r="1204" spans="1:7" ht="15.6" customHeight="1" x14ac:dyDescent="0.25">
      <c r="A1204" s="82" t="s">
        <v>394</v>
      </c>
      <c r="B1204" s="83">
        <v>5518621</v>
      </c>
      <c r="C1204" s="83">
        <v>5519392</v>
      </c>
      <c r="D1204" s="83">
        <v>772</v>
      </c>
      <c r="E1204" s="83">
        <v>11</v>
      </c>
      <c r="F1204" s="83" t="s">
        <v>530</v>
      </c>
      <c r="G1204" s="82" t="s">
        <v>531</v>
      </c>
    </row>
    <row r="1205" spans="1:7" ht="15.6" customHeight="1" x14ac:dyDescent="0.25">
      <c r="A1205" s="82" t="s">
        <v>394</v>
      </c>
      <c r="B1205" s="83">
        <v>5519586</v>
      </c>
      <c r="C1205" s="83">
        <v>5519609</v>
      </c>
      <c r="D1205" s="83">
        <v>24</v>
      </c>
      <c r="E1205" s="83">
        <v>2</v>
      </c>
      <c r="F1205" s="83" t="s">
        <v>530</v>
      </c>
      <c r="G1205" s="82" t="s">
        <v>531</v>
      </c>
    </row>
    <row r="1206" spans="1:7" ht="15.75" x14ac:dyDescent="0.25">
      <c r="A1206" s="82" t="s">
        <v>394</v>
      </c>
      <c r="B1206" s="83">
        <v>5521925</v>
      </c>
      <c r="C1206" s="83">
        <v>5521965</v>
      </c>
      <c r="D1206" s="83">
        <v>41</v>
      </c>
      <c r="E1206" s="83">
        <v>2</v>
      </c>
      <c r="F1206" s="83" t="s">
        <v>530</v>
      </c>
      <c r="G1206" s="82" t="s">
        <v>531</v>
      </c>
    </row>
    <row r="1207" spans="1:7" ht="15.6" customHeight="1" x14ac:dyDescent="0.25">
      <c r="A1207" s="82" t="s">
        <v>394</v>
      </c>
      <c r="B1207" s="83">
        <v>5525761</v>
      </c>
      <c r="C1207" s="83">
        <v>5525761</v>
      </c>
      <c r="D1207" s="83">
        <v>1</v>
      </c>
      <c r="E1207" s="83">
        <v>1</v>
      </c>
      <c r="F1207" s="84"/>
      <c r="G1207" s="84"/>
    </row>
    <row r="1208" spans="1:7" ht="15.75" x14ac:dyDescent="0.25">
      <c r="A1208" s="82" t="s">
        <v>394</v>
      </c>
      <c r="B1208" s="83">
        <v>5536634</v>
      </c>
      <c r="C1208" s="83">
        <v>5536634</v>
      </c>
      <c r="D1208" s="83">
        <v>1</v>
      </c>
      <c r="E1208" s="83">
        <v>1</v>
      </c>
      <c r="F1208" s="83" t="s">
        <v>1505</v>
      </c>
      <c r="G1208" s="82" t="s">
        <v>1506</v>
      </c>
    </row>
    <row r="1209" spans="1:7" ht="15.6" customHeight="1" x14ac:dyDescent="0.25">
      <c r="A1209" s="82" t="s">
        <v>394</v>
      </c>
      <c r="B1209" s="83">
        <v>5547860</v>
      </c>
      <c r="C1209" s="83">
        <v>5547860</v>
      </c>
      <c r="D1209" s="83">
        <v>1</v>
      </c>
      <c r="E1209" s="83">
        <v>1</v>
      </c>
      <c r="F1209" s="84"/>
      <c r="G1209" s="84"/>
    </row>
    <row r="1210" spans="1:7" ht="15.75" x14ac:dyDescent="0.25">
      <c r="A1210" s="82" t="s">
        <v>394</v>
      </c>
      <c r="B1210" s="83">
        <v>5633793</v>
      </c>
      <c r="C1210" s="83">
        <v>5633801</v>
      </c>
      <c r="D1210" s="83">
        <v>9</v>
      </c>
      <c r="E1210" s="83">
        <v>4</v>
      </c>
      <c r="F1210" s="83" t="s">
        <v>997</v>
      </c>
      <c r="G1210" s="82" t="s">
        <v>998</v>
      </c>
    </row>
    <row r="1211" spans="1:7" ht="15.75" x14ac:dyDescent="0.25">
      <c r="A1211" s="82" t="s">
        <v>394</v>
      </c>
      <c r="B1211" s="83">
        <v>5865905</v>
      </c>
      <c r="C1211" s="83">
        <v>5865917</v>
      </c>
      <c r="D1211" s="83">
        <v>13</v>
      </c>
      <c r="E1211" s="83">
        <v>2</v>
      </c>
      <c r="F1211" s="83" t="s">
        <v>985</v>
      </c>
      <c r="G1211" s="82" t="s">
        <v>986</v>
      </c>
    </row>
    <row r="1212" spans="1:7" ht="15.75" x14ac:dyDescent="0.25">
      <c r="A1212" s="82" t="s">
        <v>394</v>
      </c>
      <c r="B1212" s="83">
        <v>6906232</v>
      </c>
      <c r="C1212" s="83">
        <v>6906232</v>
      </c>
      <c r="D1212" s="83">
        <v>1</v>
      </c>
      <c r="E1212" s="83">
        <v>1</v>
      </c>
      <c r="F1212" s="83" t="s">
        <v>1507</v>
      </c>
      <c r="G1212" s="82" t="s">
        <v>1508</v>
      </c>
    </row>
    <row r="1213" spans="1:7" ht="15.6" customHeight="1" x14ac:dyDescent="0.25">
      <c r="A1213" s="82" t="s">
        <v>394</v>
      </c>
      <c r="B1213" s="83">
        <v>6915714</v>
      </c>
      <c r="C1213" s="83">
        <v>6915714</v>
      </c>
      <c r="D1213" s="83">
        <v>1</v>
      </c>
      <c r="E1213" s="83">
        <v>1</v>
      </c>
      <c r="F1213" s="84"/>
      <c r="G1213" s="84"/>
    </row>
    <row r="1214" spans="1:7" ht="15.6" customHeight="1" x14ac:dyDescent="0.25">
      <c r="A1214" s="82" t="s">
        <v>394</v>
      </c>
      <c r="B1214" s="83">
        <v>6934674</v>
      </c>
      <c r="C1214" s="83">
        <v>6934674</v>
      </c>
      <c r="D1214" s="83">
        <v>1</v>
      </c>
      <c r="E1214" s="83">
        <v>1</v>
      </c>
      <c r="F1214" s="84"/>
      <c r="G1214" s="84"/>
    </row>
    <row r="1215" spans="1:7" ht="15.6" customHeight="1" x14ac:dyDescent="0.25">
      <c r="A1215" s="82" t="s">
        <v>394</v>
      </c>
      <c r="B1215" s="83">
        <v>7121826</v>
      </c>
      <c r="C1215" s="83">
        <v>7121826</v>
      </c>
      <c r="D1215" s="83">
        <v>1</v>
      </c>
      <c r="E1215" s="83">
        <v>1</v>
      </c>
      <c r="F1215" s="84"/>
      <c r="G1215" s="84"/>
    </row>
    <row r="1216" spans="1:7" ht="15.75" x14ac:dyDescent="0.25">
      <c r="A1216" s="82" t="s">
        <v>394</v>
      </c>
      <c r="B1216" s="83">
        <v>7125111</v>
      </c>
      <c r="C1216" s="83">
        <v>7125111</v>
      </c>
      <c r="D1216" s="83">
        <v>1</v>
      </c>
      <c r="E1216" s="83">
        <v>1</v>
      </c>
      <c r="F1216" s="83" t="s">
        <v>1509</v>
      </c>
      <c r="G1216" s="82" t="s">
        <v>1510</v>
      </c>
    </row>
    <row r="1217" spans="1:7" ht="15.6" customHeight="1" x14ac:dyDescent="0.25">
      <c r="A1217" s="82" t="s">
        <v>394</v>
      </c>
      <c r="B1217" s="83">
        <v>7335794</v>
      </c>
      <c r="C1217" s="83">
        <v>7335999</v>
      </c>
      <c r="D1217" s="83">
        <v>206</v>
      </c>
      <c r="E1217" s="83">
        <v>2</v>
      </c>
      <c r="F1217" s="83" t="s">
        <v>811</v>
      </c>
      <c r="G1217" s="82" t="s">
        <v>812</v>
      </c>
    </row>
    <row r="1218" spans="1:7" ht="15.75" x14ac:dyDescent="0.25">
      <c r="A1218" s="82" t="s">
        <v>394</v>
      </c>
      <c r="B1218" s="83">
        <v>7448361</v>
      </c>
      <c r="C1218" s="83">
        <v>7448361</v>
      </c>
      <c r="D1218" s="83">
        <v>1</v>
      </c>
      <c r="E1218" s="83">
        <v>1</v>
      </c>
      <c r="F1218" s="84"/>
      <c r="G1218" s="84"/>
    </row>
    <row r="1219" spans="1:7" ht="15.75" x14ac:dyDescent="0.25">
      <c r="A1219" s="82" t="s">
        <v>394</v>
      </c>
      <c r="B1219" s="83">
        <v>7452296</v>
      </c>
      <c r="C1219" s="83">
        <v>7452296</v>
      </c>
      <c r="D1219" s="83">
        <v>1</v>
      </c>
      <c r="E1219" s="83">
        <v>1</v>
      </c>
      <c r="F1219" s="84"/>
      <c r="G1219" s="84"/>
    </row>
    <row r="1220" spans="1:7" ht="15.6" customHeight="1" x14ac:dyDescent="0.25">
      <c r="A1220" s="82" t="s">
        <v>394</v>
      </c>
      <c r="B1220" s="83">
        <v>7479823</v>
      </c>
      <c r="C1220" s="83">
        <v>7479823</v>
      </c>
      <c r="D1220" s="83">
        <v>1</v>
      </c>
      <c r="E1220" s="83">
        <v>1</v>
      </c>
      <c r="F1220" s="83" t="s">
        <v>1511</v>
      </c>
      <c r="G1220" s="82" t="s">
        <v>1512</v>
      </c>
    </row>
    <row r="1221" spans="1:7" ht="15.75" x14ac:dyDescent="0.25">
      <c r="A1221" s="82" t="s">
        <v>394</v>
      </c>
      <c r="B1221" s="83">
        <v>7489462</v>
      </c>
      <c r="C1221" s="83">
        <v>7489542</v>
      </c>
      <c r="D1221" s="83">
        <v>81</v>
      </c>
      <c r="E1221" s="83">
        <v>6</v>
      </c>
      <c r="F1221" s="84"/>
      <c r="G1221" s="84"/>
    </row>
    <row r="1222" spans="1:7" ht="15.75" x14ac:dyDescent="0.25">
      <c r="A1222" s="82" t="s">
        <v>394</v>
      </c>
      <c r="B1222" s="83">
        <v>7504066</v>
      </c>
      <c r="C1222" s="83">
        <v>7504066</v>
      </c>
      <c r="D1222" s="83">
        <v>1</v>
      </c>
      <c r="E1222" s="83">
        <v>1</v>
      </c>
      <c r="F1222" s="84"/>
      <c r="G1222" s="84"/>
    </row>
    <row r="1223" spans="1:7" ht="15.6" customHeight="1" x14ac:dyDescent="0.25">
      <c r="A1223" s="82" t="s">
        <v>394</v>
      </c>
      <c r="B1223" s="83">
        <v>7519361</v>
      </c>
      <c r="C1223" s="83">
        <v>7519361</v>
      </c>
      <c r="D1223" s="83">
        <v>1</v>
      </c>
      <c r="E1223" s="83">
        <v>1</v>
      </c>
      <c r="F1223" s="83" t="s">
        <v>1513</v>
      </c>
      <c r="G1223" s="82" t="s">
        <v>1514</v>
      </c>
    </row>
    <row r="1224" spans="1:7" ht="15.75" x14ac:dyDescent="0.25">
      <c r="A1224" s="82" t="s">
        <v>394</v>
      </c>
      <c r="B1224" s="83">
        <v>7519578</v>
      </c>
      <c r="C1224" s="83">
        <v>7519578</v>
      </c>
      <c r="D1224" s="83">
        <v>1</v>
      </c>
      <c r="E1224" s="83">
        <v>1</v>
      </c>
      <c r="F1224" s="83" t="s">
        <v>1513</v>
      </c>
      <c r="G1224" s="82" t="s">
        <v>1514</v>
      </c>
    </row>
    <row r="1225" spans="1:7" ht="15.6" customHeight="1" x14ac:dyDescent="0.25">
      <c r="A1225" s="82" t="s">
        <v>394</v>
      </c>
      <c r="B1225" s="83">
        <v>7554843</v>
      </c>
      <c r="C1225" s="83">
        <v>7554843</v>
      </c>
      <c r="D1225" s="83">
        <v>1</v>
      </c>
      <c r="E1225" s="83">
        <v>1</v>
      </c>
      <c r="F1225" s="84"/>
      <c r="G1225" s="84"/>
    </row>
    <row r="1226" spans="1:7" ht="15.75" x14ac:dyDescent="0.25">
      <c r="A1226" s="82" t="s">
        <v>394</v>
      </c>
      <c r="B1226" s="83">
        <v>7588851</v>
      </c>
      <c r="C1226" s="83">
        <v>7588851</v>
      </c>
      <c r="D1226" s="83">
        <v>1</v>
      </c>
      <c r="E1226" s="83">
        <v>1</v>
      </c>
      <c r="F1226" s="83" t="s">
        <v>1515</v>
      </c>
      <c r="G1226" s="82" t="s">
        <v>1516</v>
      </c>
    </row>
    <row r="1227" spans="1:7" ht="15.6" customHeight="1" x14ac:dyDescent="0.25">
      <c r="A1227" s="82" t="s">
        <v>394</v>
      </c>
      <c r="B1227" s="83">
        <v>7604412</v>
      </c>
      <c r="C1227" s="83">
        <v>7604412</v>
      </c>
      <c r="D1227" s="83">
        <v>1</v>
      </c>
      <c r="E1227" s="83">
        <v>1</v>
      </c>
      <c r="F1227" s="83" t="s">
        <v>1515</v>
      </c>
      <c r="G1227" s="82" t="s">
        <v>1516</v>
      </c>
    </row>
    <row r="1228" spans="1:7" ht="15.75" x14ac:dyDescent="0.25">
      <c r="A1228" s="82" t="s">
        <v>394</v>
      </c>
      <c r="B1228" s="83">
        <v>7607275</v>
      </c>
      <c r="C1228" s="83">
        <v>7607275</v>
      </c>
      <c r="D1228" s="83">
        <v>1</v>
      </c>
      <c r="E1228" s="83">
        <v>1</v>
      </c>
      <c r="F1228" s="83" t="s">
        <v>1515</v>
      </c>
      <c r="G1228" s="82" t="s">
        <v>1516</v>
      </c>
    </row>
    <row r="1229" spans="1:7" ht="15.75" x14ac:dyDescent="0.25">
      <c r="A1229" s="82" t="s">
        <v>394</v>
      </c>
      <c r="B1229" s="83">
        <v>7608989</v>
      </c>
      <c r="C1229" s="83">
        <v>7608989</v>
      </c>
      <c r="D1229" s="83">
        <v>1</v>
      </c>
      <c r="E1229" s="83">
        <v>1</v>
      </c>
      <c r="F1229" s="83" t="s">
        <v>1515</v>
      </c>
      <c r="G1229" s="82" t="s">
        <v>1516</v>
      </c>
    </row>
    <row r="1230" spans="1:7" ht="15.75" x14ac:dyDescent="0.25">
      <c r="A1230" s="82" t="s">
        <v>394</v>
      </c>
      <c r="B1230" s="83">
        <v>7630067</v>
      </c>
      <c r="C1230" s="83">
        <v>7630067</v>
      </c>
      <c r="D1230" s="83">
        <v>1</v>
      </c>
      <c r="E1230" s="83">
        <v>1</v>
      </c>
      <c r="F1230" s="83" t="s">
        <v>1515</v>
      </c>
      <c r="G1230" s="82" t="s">
        <v>1516</v>
      </c>
    </row>
    <row r="1231" spans="1:7" ht="15.75" x14ac:dyDescent="0.25">
      <c r="A1231" s="82" t="s">
        <v>394</v>
      </c>
      <c r="B1231" s="83">
        <v>7632116</v>
      </c>
      <c r="C1231" s="83">
        <v>7632116</v>
      </c>
      <c r="D1231" s="83">
        <v>1</v>
      </c>
      <c r="E1231" s="83">
        <v>1</v>
      </c>
      <c r="F1231" s="83" t="s">
        <v>1515</v>
      </c>
      <c r="G1231" s="82" t="s">
        <v>1516</v>
      </c>
    </row>
    <row r="1232" spans="1:7" ht="15.75" x14ac:dyDescent="0.25">
      <c r="A1232" s="82" t="s">
        <v>394</v>
      </c>
      <c r="B1232" s="83">
        <v>7657207</v>
      </c>
      <c r="C1232" s="83">
        <v>7657209</v>
      </c>
      <c r="D1232" s="83">
        <v>3</v>
      </c>
      <c r="E1232" s="83">
        <v>1</v>
      </c>
      <c r="F1232" s="83" t="s">
        <v>1089</v>
      </c>
      <c r="G1232" s="82" t="s">
        <v>1090</v>
      </c>
    </row>
    <row r="1233" spans="1:7" ht="15.75" x14ac:dyDescent="0.25">
      <c r="A1233" s="82" t="s">
        <v>394</v>
      </c>
      <c r="B1233" s="83">
        <v>7657208</v>
      </c>
      <c r="C1233" s="83">
        <v>7657208</v>
      </c>
      <c r="D1233" s="83">
        <v>1</v>
      </c>
      <c r="E1233" s="83">
        <v>1</v>
      </c>
      <c r="F1233" s="83" t="s">
        <v>1517</v>
      </c>
      <c r="G1233" s="82" t="s">
        <v>1518</v>
      </c>
    </row>
    <row r="1234" spans="1:7" ht="15.6" customHeight="1" x14ac:dyDescent="0.25">
      <c r="A1234" s="82" t="s">
        <v>394</v>
      </c>
      <c r="B1234" s="83">
        <v>7658086</v>
      </c>
      <c r="C1234" s="83">
        <v>7658088</v>
      </c>
      <c r="D1234" s="83">
        <v>3</v>
      </c>
      <c r="E1234" s="83">
        <v>1</v>
      </c>
      <c r="F1234" s="83" t="s">
        <v>1089</v>
      </c>
      <c r="G1234" s="82" t="s">
        <v>1090</v>
      </c>
    </row>
    <row r="1235" spans="1:7" ht="15.75" x14ac:dyDescent="0.25">
      <c r="A1235" s="82" t="s">
        <v>394</v>
      </c>
      <c r="B1235" s="83">
        <v>7658087</v>
      </c>
      <c r="C1235" s="83">
        <v>7658087</v>
      </c>
      <c r="D1235" s="83">
        <v>1</v>
      </c>
      <c r="E1235" s="83">
        <v>1</v>
      </c>
      <c r="F1235" s="83" t="s">
        <v>1517</v>
      </c>
      <c r="G1235" s="82" t="s">
        <v>1518</v>
      </c>
    </row>
    <row r="1236" spans="1:7" ht="15.75" x14ac:dyDescent="0.25">
      <c r="A1236" s="82" t="s">
        <v>394</v>
      </c>
      <c r="B1236" s="83">
        <v>7661643</v>
      </c>
      <c r="C1236" s="83">
        <v>7661796</v>
      </c>
      <c r="D1236" s="83">
        <v>154</v>
      </c>
      <c r="E1236" s="83">
        <v>3</v>
      </c>
      <c r="F1236" s="83" t="s">
        <v>837</v>
      </c>
      <c r="G1236" s="82" t="s">
        <v>838</v>
      </c>
    </row>
    <row r="1237" spans="1:7" ht="15.75" x14ac:dyDescent="0.25">
      <c r="A1237" s="82" t="s">
        <v>394</v>
      </c>
      <c r="B1237" s="83">
        <v>7702765</v>
      </c>
      <c r="C1237" s="83">
        <v>7702767</v>
      </c>
      <c r="D1237" s="83">
        <v>3</v>
      </c>
      <c r="E1237" s="83">
        <v>1</v>
      </c>
      <c r="F1237" s="83" t="s">
        <v>885</v>
      </c>
      <c r="G1237" s="82" t="s">
        <v>886</v>
      </c>
    </row>
    <row r="1238" spans="1:7" ht="15.75" x14ac:dyDescent="0.25">
      <c r="A1238" s="82" t="s">
        <v>394</v>
      </c>
      <c r="B1238" s="83">
        <v>7702766</v>
      </c>
      <c r="C1238" s="83">
        <v>7702766</v>
      </c>
      <c r="D1238" s="83">
        <v>1</v>
      </c>
      <c r="E1238" s="83">
        <v>1</v>
      </c>
      <c r="F1238" s="83" t="s">
        <v>1517</v>
      </c>
      <c r="G1238" s="82" t="s">
        <v>1518</v>
      </c>
    </row>
    <row r="1239" spans="1:7" ht="15.75" x14ac:dyDescent="0.25">
      <c r="A1239" s="82" t="s">
        <v>394</v>
      </c>
      <c r="B1239" s="83">
        <v>7706459</v>
      </c>
      <c r="C1239" s="83">
        <v>7706461</v>
      </c>
      <c r="D1239" s="83">
        <v>3</v>
      </c>
      <c r="E1239" s="83">
        <v>1</v>
      </c>
      <c r="F1239" s="83" t="s">
        <v>885</v>
      </c>
      <c r="G1239" s="82" t="s">
        <v>886</v>
      </c>
    </row>
    <row r="1240" spans="1:7" ht="15.75" x14ac:dyDescent="0.25">
      <c r="A1240" s="82" t="s">
        <v>394</v>
      </c>
      <c r="B1240" s="83">
        <v>7706460</v>
      </c>
      <c r="C1240" s="83">
        <v>7706460</v>
      </c>
      <c r="D1240" s="83">
        <v>1</v>
      </c>
      <c r="E1240" s="83">
        <v>1</v>
      </c>
      <c r="F1240" s="83" t="s">
        <v>1517</v>
      </c>
      <c r="G1240" s="82" t="s">
        <v>1518</v>
      </c>
    </row>
    <row r="1241" spans="1:7" ht="15.6" customHeight="1" x14ac:dyDescent="0.25">
      <c r="A1241" s="82" t="s">
        <v>394</v>
      </c>
      <c r="B1241" s="83">
        <v>7708242</v>
      </c>
      <c r="C1241" s="83">
        <v>7708244</v>
      </c>
      <c r="D1241" s="83">
        <v>3</v>
      </c>
      <c r="E1241" s="83">
        <v>1</v>
      </c>
      <c r="F1241" s="83" t="s">
        <v>885</v>
      </c>
      <c r="G1241" s="82" t="s">
        <v>886</v>
      </c>
    </row>
    <row r="1242" spans="1:7" ht="15.75" x14ac:dyDescent="0.25">
      <c r="A1242" s="82" t="s">
        <v>394</v>
      </c>
      <c r="B1242" s="83">
        <v>7708243</v>
      </c>
      <c r="C1242" s="83">
        <v>7708243</v>
      </c>
      <c r="D1242" s="83">
        <v>1</v>
      </c>
      <c r="E1242" s="83">
        <v>1</v>
      </c>
      <c r="F1242" s="83" t="s">
        <v>1517</v>
      </c>
      <c r="G1242" s="82" t="s">
        <v>1518</v>
      </c>
    </row>
    <row r="1243" spans="1:7" ht="15.75" x14ac:dyDescent="0.25">
      <c r="A1243" s="82" t="s">
        <v>394</v>
      </c>
      <c r="B1243" s="83">
        <v>7709410</v>
      </c>
      <c r="C1243" s="83">
        <v>7709412</v>
      </c>
      <c r="D1243" s="83">
        <v>3</v>
      </c>
      <c r="E1243" s="83">
        <v>1</v>
      </c>
      <c r="F1243" s="83" t="s">
        <v>885</v>
      </c>
      <c r="G1243" s="82" t="s">
        <v>886</v>
      </c>
    </row>
    <row r="1244" spans="1:7" ht="15.75" x14ac:dyDescent="0.25">
      <c r="A1244" s="82" t="s">
        <v>394</v>
      </c>
      <c r="B1244" s="83">
        <v>7709411</v>
      </c>
      <c r="C1244" s="83">
        <v>7709411</v>
      </c>
      <c r="D1244" s="83">
        <v>1</v>
      </c>
      <c r="E1244" s="83">
        <v>1</v>
      </c>
      <c r="F1244" s="83" t="s">
        <v>1517</v>
      </c>
      <c r="G1244" s="82" t="s">
        <v>1518</v>
      </c>
    </row>
    <row r="1245" spans="1:7" ht="15.75" x14ac:dyDescent="0.25">
      <c r="A1245" s="82" t="s">
        <v>394</v>
      </c>
      <c r="B1245" s="83">
        <v>7720366</v>
      </c>
      <c r="C1245" s="83">
        <v>7720366</v>
      </c>
      <c r="D1245" s="83">
        <v>1</v>
      </c>
      <c r="E1245" s="83">
        <v>1</v>
      </c>
      <c r="F1245" s="83" t="s">
        <v>885</v>
      </c>
      <c r="G1245" s="82" t="s">
        <v>886</v>
      </c>
    </row>
    <row r="1246" spans="1:7" ht="15.6" customHeight="1" x14ac:dyDescent="0.25">
      <c r="A1246" s="82" t="s">
        <v>394</v>
      </c>
      <c r="B1246" s="83">
        <v>7726652</v>
      </c>
      <c r="C1246" s="83">
        <v>7726794</v>
      </c>
      <c r="D1246" s="83">
        <v>143</v>
      </c>
      <c r="E1246" s="83">
        <v>2</v>
      </c>
      <c r="F1246" s="83" t="s">
        <v>841</v>
      </c>
      <c r="G1246" s="82" t="s">
        <v>842</v>
      </c>
    </row>
    <row r="1247" spans="1:7" ht="15.75" x14ac:dyDescent="0.25">
      <c r="A1247" s="82" t="s">
        <v>394</v>
      </c>
      <c r="B1247" s="83">
        <v>7743876</v>
      </c>
      <c r="C1247" s="83">
        <v>7743959</v>
      </c>
      <c r="D1247" s="83">
        <v>84</v>
      </c>
      <c r="E1247" s="83">
        <v>3</v>
      </c>
      <c r="F1247" s="83" t="s">
        <v>885</v>
      </c>
      <c r="G1247" s="82" t="s">
        <v>886</v>
      </c>
    </row>
    <row r="1248" spans="1:7" ht="15.75" x14ac:dyDescent="0.25">
      <c r="A1248" s="82" t="s">
        <v>394</v>
      </c>
      <c r="B1248" s="83">
        <v>7762303</v>
      </c>
      <c r="C1248" s="83">
        <v>7762303</v>
      </c>
      <c r="D1248" s="83">
        <v>1</v>
      </c>
      <c r="E1248" s="83">
        <v>1</v>
      </c>
      <c r="F1248" s="83" t="s">
        <v>803</v>
      </c>
      <c r="G1248" s="82" t="s">
        <v>804</v>
      </c>
    </row>
    <row r="1249" spans="1:7" ht="15.75" x14ac:dyDescent="0.25">
      <c r="A1249" s="82" t="s">
        <v>394</v>
      </c>
      <c r="B1249" s="83">
        <v>7764785</v>
      </c>
      <c r="C1249" s="83">
        <v>7764848</v>
      </c>
      <c r="D1249" s="83">
        <v>64</v>
      </c>
      <c r="E1249" s="83">
        <v>4</v>
      </c>
      <c r="F1249" s="83" t="s">
        <v>803</v>
      </c>
      <c r="G1249" s="82" t="s">
        <v>804</v>
      </c>
    </row>
    <row r="1250" spans="1:7" ht="15.75" x14ac:dyDescent="0.25">
      <c r="A1250" s="82" t="s">
        <v>394</v>
      </c>
      <c r="B1250" s="83">
        <v>7765123</v>
      </c>
      <c r="C1250" s="83">
        <v>7765340</v>
      </c>
      <c r="D1250" s="83">
        <v>218</v>
      </c>
      <c r="E1250" s="83">
        <v>3</v>
      </c>
      <c r="F1250" s="83" t="s">
        <v>803</v>
      </c>
      <c r="G1250" s="82" t="s">
        <v>804</v>
      </c>
    </row>
    <row r="1251" spans="1:7" ht="15.6" customHeight="1" x14ac:dyDescent="0.25">
      <c r="A1251" s="82" t="s">
        <v>394</v>
      </c>
      <c r="B1251" s="83">
        <v>7771894</v>
      </c>
      <c r="C1251" s="83">
        <v>7771894</v>
      </c>
      <c r="D1251" s="83">
        <v>1</v>
      </c>
      <c r="E1251" s="83">
        <v>1</v>
      </c>
      <c r="F1251" s="83" t="s">
        <v>1519</v>
      </c>
      <c r="G1251" s="82" t="s">
        <v>1520</v>
      </c>
    </row>
    <row r="1252" spans="1:7" ht="15.75" x14ac:dyDescent="0.25">
      <c r="A1252" s="82" t="s">
        <v>394</v>
      </c>
      <c r="B1252" s="83">
        <v>7819324</v>
      </c>
      <c r="C1252" s="83">
        <v>7819324</v>
      </c>
      <c r="D1252" s="83">
        <v>1</v>
      </c>
      <c r="E1252" s="83">
        <v>1</v>
      </c>
      <c r="F1252" s="83" t="s">
        <v>1521</v>
      </c>
      <c r="G1252" s="82" t="s">
        <v>1522</v>
      </c>
    </row>
    <row r="1253" spans="1:7" ht="15.75" x14ac:dyDescent="0.25">
      <c r="A1253" s="82" t="s">
        <v>394</v>
      </c>
      <c r="B1253" s="83">
        <v>7964004</v>
      </c>
      <c r="C1253" s="83">
        <v>7964004</v>
      </c>
      <c r="D1253" s="83">
        <v>1</v>
      </c>
      <c r="E1253" s="83">
        <v>1</v>
      </c>
      <c r="F1253" s="83" t="s">
        <v>1523</v>
      </c>
      <c r="G1253" s="82" t="s">
        <v>1524</v>
      </c>
    </row>
    <row r="1254" spans="1:7" ht="15.75" x14ac:dyDescent="0.25">
      <c r="A1254" s="82" t="s">
        <v>394</v>
      </c>
      <c r="B1254" s="83">
        <v>7979872</v>
      </c>
      <c r="C1254" s="83">
        <v>7979872</v>
      </c>
      <c r="D1254" s="83">
        <v>1</v>
      </c>
      <c r="E1254" s="83">
        <v>1</v>
      </c>
      <c r="F1254" s="83" t="s">
        <v>1007</v>
      </c>
      <c r="G1254" s="82" t="s">
        <v>1008</v>
      </c>
    </row>
    <row r="1255" spans="1:7" ht="15.75" x14ac:dyDescent="0.25">
      <c r="A1255" s="82" t="s">
        <v>394</v>
      </c>
      <c r="B1255" s="83">
        <v>7986792</v>
      </c>
      <c r="C1255" s="83">
        <v>7986792</v>
      </c>
      <c r="D1255" s="83">
        <v>1</v>
      </c>
      <c r="E1255" s="83">
        <v>1</v>
      </c>
      <c r="F1255" s="83" t="s">
        <v>1007</v>
      </c>
      <c r="G1255" s="82" t="s">
        <v>1008</v>
      </c>
    </row>
    <row r="1256" spans="1:7" ht="15.6" customHeight="1" x14ac:dyDescent="0.25">
      <c r="A1256" s="82" t="s">
        <v>394</v>
      </c>
      <c r="B1256" s="83">
        <v>7991702</v>
      </c>
      <c r="C1256" s="83">
        <v>7991702</v>
      </c>
      <c r="D1256" s="83">
        <v>1</v>
      </c>
      <c r="E1256" s="83">
        <v>1</v>
      </c>
      <c r="F1256" s="83" t="s">
        <v>1007</v>
      </c>
      <c r="G1256" s="82" t="s">
        <v>1008</v>
      </c>
    </row>
    <row r="1257" spans="1:7" ht="15.75" x14ac:dyDescent="0.25">
      <c r="A1257" s="82" t="s">
        <v>394</v>
      </c>
      <c r="B1257" s="83">
        <v>7992920</v>
      </c>
      <c r="C1257" s="83">
        <v>7992920</v>
      </c>
      <c r="D1257" s="83">
        <v>1</v>
      </c>
      <c r="E1257" s="83">
        <v>1</v>
      </c>
      <c r="F1257" s="83" t="s">
        <v>1007</v>
      </c>
      <c r="G1257" s="82" t="s">
        <v>1008</v>
      </c>
    </row>
    <row r="1258" spans="1:7" ht="15.6" customHeight="1" x14ac:dyDescent="0.25">
      <c r="A1258" s="82" t="s">
        <v>394</v>
      </c>
      <c r="B1258" s="83">
        <v>7996346</v>
      </c>
      <c r="C1258" s="83">
        <v>7996346</v>
      </c>
      <c r="D1258" s="83">
        <v>1</v>
      </c>
      <c r="E1258" s="83">
        <v>1</v>
      </c>
      <c r="F1258" s="83" t="s">
        <v>1007</v>
      </c>
      <c r="G1258" s="82" t="s">
        <v>1008</v>
      </c>
    </row>
    <row r="1259" spans="1:7" ht="15.6" customHeight="1" x14ac:dyDescent="0.25">
      <c r="A1259" s="82" t="s">
        <v>394</v>
      </c>
      <c r="B1259" s="83">
        <v>8018164</v>
      </c>
      <c r="C1259" s="83">
        <v>8018171</v>
      </c>
      <c r="D1259" s="83">
        <v>8</v>
      </c>
      <c r="E1259" s="83">
        <v>2</v>
      </c>
      <c r="F1259" s="83" t="s">
        <v>1007</v>
      </c>
      <c r="G1259" s="82" t="s">
        <v>1008</v>
      </c>
    </row>
    <row r="1260" spans="1:7" ht="15.6" customHeight="1" x14ac:dyDescent="0.25">
      <c r="A1260" s="82" t="s">
        <v>394</v>
      </c>
      <c r="B1260" s="83">
        <v>8032753</v>
      </c>
      <c r="C1260" s="83">
        <v>8032753</v>
      </c>
      <c r="D1260" s="83">
        <v>1</v>
      </c>
      <c r="E1260" s="83">
        <v>1</v>
      </c>
      <c r="F1260" s="83" t="s">
        <v>1007</v>
      </c>
      <c r="G1260" s="82" t="s">
        <v>1008</v>
      </c>
    </row>
    <row r="1261" spans="1:7" ht="15.75" x14ac:dyDescent="0.25">
      <c r="A1261" s="82" t="s">
        <v>394</v>
      </c>
      <c r="B1261" s="83">
        <v>8039182</v>
      </c>
      <c r="C1261" s="83">
        <v>8039184</v>
      </c>
      <c r="D1261" s="83">
        <v>3</v>
      </c>
      <c r="E1261" s="83">
        <v>2</v>
      </c>
      <c r="F1261" s="83" t="s">
        <v>1007</v>
      </c>
      <c r="G1261" s="82" t="s">
        <v>1008</v>
      </c>
    </row>
    <row r="1262" spans="1:7" ht="15.6" customHeight="1" x14ac:dyDescent="0.25">
      <c r="A1262" s="82" t="s">
        <v>394</v>
      </c>
      <c r="B1262" s="83">
        <v>8055355</v>
      </c>
      <c r="C1262" s="83">
        <v>8055355</v>
      </c>
      <c r="D1262" s="83">
        <v>1</v>
      </c>
      <c r="E1262" s="83">
        <v>1</v>
      </c>
      <c r="F1262" s="84"/>
      <c r="G1262" s="84"/>
    </row>
    <row r="1263" spans="1:7" ht="15.6" customHeight="1" x14ac:dyDescent="0.25">
      <c r="A1263" s="82" t="s">
        <v>394</v>
      </c>
      <c r="B1263" s="83">
        <v>8061257</v>
      </c>
      <c r="C1263" s="83">
        <v>8061441</v>
      </c>
      <c r="D1263" s="83">
        <v>185</v>
      </c>
      <c r="E1263" s="83">
        <v>4</v>
      </c>
      <c r="F1263" s="83" t="s">
        <v>825</v>
      </c>
      <c r="G1263" s="82" t="s">
        <v>826</v>
      </c>
    </row>
    <row r="1264" spans="1:7" ht="15.6" customHeight="1" x14ac:dyDescent="0.25">
      <c r="A1264" s="82" t="s">
        <v>394</v>
      </c>
      <c r="B1264" s="83">
        <v>8062913</v>
      </c>
      <c r="C1264" s="83">
        <v>8062915</v>
      </c>
      <c r="D1264" s="83">
        <v>3</v>
      </c>
      <c r="E1264" s="83">
        <v>1</v>
      </c>
      <c r="F1264" s="83" t="s">
        <v>538</v>
      </c>
      <c r="G1264" s="82" t="s">
        <v>539</v>
      </c>
    </row>
    <row r="1265" spans="1:7" ht="15.6" customHeight="1" x14ac:dyDescent="0.25">
      <c r="A1265" s="82" t="s">
        <v>394</v>
      </c>
      <c r="B1265" s="83">
        <v>8062914</v>
      </c>
      <c r="C1265" s="83">
        <v>8062914</v>
      </c>
      <c r="D1265" s="83">
        <v>1</v>
      </c>
      <c r="E1265" s="83">
        <v>1</v>
      </c>
      <c r="F1265" s="83" t="s">
        <v>1525</v>
      </c>
      <c r="G1265" s="82" t="s">
        <v>1526</v>
      </c>
    </row>
    <row r="1266" spans="1:7" ht="15.6" customHeight="1" x14ac:dyDescent="0.25">
      <c r="A1266" s="82" t="s">
        <v>394</v>
      </c>
      <c r="B1266" s="83">
        <v>8071667</v>
      </c>
      <c r="C1266" s="83">
        <v>8071668</v>
      </c>
      <c r="D1266" s="83">
        <v>2</v>
      </c>
      <c r="E1266" s="83">
        <v>2</v>
      </c>
      <c r="F1266" s="83" t="s">
        <v>538</v>
      </c>
      <c r="G1266" s="82" t="s">
        <v>539</v>
      </c>
    </row>
    <row r="1267" spans="1:7" ht="15.6" customHeight="1" x14ac:dyDescent="0.25">
      <c r="A1267" s="82" t="s">
        <v>394</v>
      </c>
      <c r="B1267" s="83">
        <v>8072278</v>
      </c>
      <c r="C1267" s="83">
        <v>8072355</v>
      </c>
      <c r="D1267" s="83">
        <v>78</v>
      </c>
      <c r="E1267" s="83">
        <v>2</v>
      </c>
      <c r="F1267" s="83" t="s">
        <v>538</v>
      </c>
      <c r="G1267" s="82" t="s">
        <v>539</v>
      </c>
    </row>
    <row r="1268" spans="1:7" ht="15.6" customHeight="1" x14ac:dyDescent="0.25">
      <c r="A1268" s="82" t="s">
        <v>394</v>
      </c>
      <c r="B1268" s="83">
        <v>8083861</v>
      </c>
      <c r="C1268" s="83">
        <v>8083863</v>
      </c>
      <c r="D1268" s="83">
        <v>3</v>
      </c>
      <c r="E1268" s="83">
        <v>1</v>
      </c>
      <c r="F1268" s="83" t="s">
        <v>538</v>
      </c>
      <c r="G1268" s="82" t="s">
        <v>539</v>
      </c>
    </row>
    <row r="1269" spans="1:7" ht="15.6" customHeight="1" x14ac:dyDescent="0.25">
      <c r="A1269" s="82" t="s">
        <v>394</v>
      </c>
      <c r="B1269" s="83">
        <v>8083862</v>
      </c>
      <c r="C1269" s="83">
        <v>8083862</v>
      </c>
      <c r="D1269" s="83">
        <v>1</v>
      </c>
      <c r="E1269" s="83">
        <v>1</v>
      </c>
      <c r="F1269" s="83" t="s">
        <v>1527</v>
      </c>
      <c r="G1269" s="82" t="s">
        <v>1528</v>
      </c>
    </row>
    <row r="1270" spans="1:7" ht="15.6" customHeight="1" x14ac:dyDescent="0.25">
      <c r="A1270" s="82" t="s">
        <v>394</v>
      </c>
      <c r="B1270" s="83">
        <v>8086293</v>
      </c>
      <c r="C1270" s="83">
        <v>8086293</v>
      </c>
      <c r="D1270" s="83">
        <v>1</v>
      </c>
      <c r="E1270" s="83">
        <v>1</v>
      </c>
      <c r="F1270" s="83" t="s">
        <v>538</v>
      </c>
      <c r="G1270" s="82" t="s">
        <v>539</v>
      </c>
    </row>
    <row r="1271" spans="1:7" ht="15.6" customHeight="1" x14ac:dyDescent="0.25">
      <c r="A1271" s="82" t="s">
        <v>394</v>
      </c>
      <c r="B1271" s="83">
        <v>8092277</v>
      </c>
      <c r="C1271" s="83">
        <v>8092504</v>
      </c>
      <c r="D1271" s="83">
        <v>228</v>
      </c>
      <c r="E1271" s="83">
        <v>2</v>
      </c>
      <c r="F1271" s="83" t="s">
        <v>538</v>
      </c>
      <c r="G1271" s="82" t="s">
        <v>539</v>
      </c>
    </row>
    <row r="1272" spans="1:7" ht="15.6" customHeight="1" x14ac:dyDescent="0.25">
      <c r="A1272" s="82" t="s">
        <v>394</v>
      </c>
      <c r="B1272" s="83">
        <v>8093144</v>
      </c>
      <c r="C1272" s="83">
        <v>8093144</v>
      </c>
      <c r="D1272" s="83">
        <v>1</v>
      </c>
      <c r="E1272" s="83">
        <v>1</v>
      </c>
      <c r="F1272" s="83" t="s">
        <v>538</v>
      </c>
      <c r="G1272" s="82" t="s">
        <v>539</v>
      </c>
    </row>
    <row r="1273" spans="1:7" ht="15.6" customHeight="1" x14ac:dyDescent="0.25">
      <c r="A1273" s="82" t="s">
        <v>394</v>
      </c>
      <c r="B1273" s="83">
        <v>8097994</v>
      </c>
      <c r="C1273" s="83">
        <v>8100096</v>
      </c>
      <c r="D1273" s="83">
        <v>2103</v>
      </c>
      <c r="E1273" s="83">
        <v>5</v>
      </c>
      <c r="F1273" s="83" t="s">
        <v>538</v>
      </c>
      <c r="G1273" s="82" t="s">
        <v>539</v>
      </c>
    </row>
    <row r="1274" spans="1:7" ht="15.75" x14ac:dyDescent="0.25">
      <c r="A1274" s="82" t="s">
        <v>394</v>
      </c>
      <c r="B1274" s="83">
        <v>8110306</v>
      </c>
      <c r="C1274" s="83">
        <v>8110306</v>
      </c>
      <c r="D1274" s="83">
        <v>1</v>
      </c>
      <c r="E1274" s="83">
        <v>1</v>
      </c>
      <c r="F1274" s="83" t="s">
        <v>1529</v>
      </c>
      <c r="G1274" s="82" t="s">
        <v>1530</v>
      </c>
    </row>
    <row r="1275" spans="1:7" ht="15.6" customHeight="1" x14ac:dyDescent="0.25">
      <c r="A1275" s="82" t="s">
        <v>394</v>
      </c>
      <c r="B1275" s="83">
        <v>8572671</v>
      </c>
      <c r="C1275" s="83">
        <v>8572671</v>
      </c>
      <c r="D1275" s="83">
        <v>1</v>
      </c>
      <c r="E1275" s="83">
        <v>1</v>
      </c>
      <c r="F1275" s="83" t="s">
        <v>1531</v>
      </c>
      <c r="G1275" s="82" t="s">
        <v>1532</v>
      </c>
    </row>
    <row r="1276" spans="1:7" ht="15.6" customHeight="1" x14ac:dyDescent="0.25">
      <c r="A1276" s="82" t="s">
        <v>394</v>
      </c>
      <c r="B1276" s="83">
        <v>9169719</v>
      </c>
      <c r="C1276" s="83">
        <v>9169719</v>
      </c>
      <c r="D1276" s="83">
        <v>1</v>
      </c>
      <c r="E1276" s="83">
        <v>1</v>
      </c>
      <c r="F1276" s="83" t="s">
        <v>1533</v>
      </c>
      <c r="G1276" s="82" t="s">
        <v>1534</v>
      </c>
    </row>
    <row r="1277" spans="1:7" ht="15.75" x14ac:dyDescent="0.25">
      <c r="A1277" s="82" t="s">
        <v>394</v>
      </c>
      <c r="B1277" s="83">
        <v>9216216</v>
      </c>
      <c r="C1277" s="83">
        <v>9216216</v>
      </c>
      <c r="D1277" s="83">
        <v>1</v>
      </c>
      <c r="E1277" s="83">
        <v>1</v>
      </c>
      <c r="F1277" s="84"/>
      <c r="G1277" s="84"/>
    </row>
    <row r="1278" spans="1:7" ht="15.6" customHeight="1" x14ac:dyDescent="0.25">
      <c r="A1278" s="82" t="s">
        <v>394</v>
      </c>
      <c r="B1278" s="83">
        <v>9255914</v>
      </c>
      <c r="C1278" s="83">
        <v>9255948</v>
      </c>
      <c r="D1278" s="83">
        <v>35</v>
      </c>
      <c r="E1278" s="83">
        <v>2</v>
      </c>
      <c r="F1278" s="83" t="s">
        <v>929</v>
      </c>
      <c r="G1278" s="82" t="s">
        <v>930</v>
      </c>
    </row>
    <row r="1279" spans="1:7" ht="15.75" x14ac:dyDescent="0.25">
      <c r="A1279" s="82" t="s">
        <v>394</v>
      </c>
      <c r="B1279" s="83">
        <v>9259846</v>
      </c>
      <c r="C1279" s="83">
        <v>9259846</v>
      </c>
      <c r="D1279" s="83">
        <v>1</v>
      </c>
      <c r="E1279" s="83">
        <v>1</v>
      </c>
      <c r="F1279" s="83" t="s">
        <v>929</v>
      </c>
      <c r="G1279" s="82" t="s">
        <v>930</v>
      </c>
    </row>
    <row r="1280" spans="1:7" ht="15.75" x14ac:dyDescent="0.25">
      <c r="A1280" s="82" t="s">
        <v>394</v>
      </c>
      <c r="B1280" s="83">
        <v>9259880</v>
      </c>
      <c r="C1280" s="83">
        <v>9259880</v>
      </c>
      <c r="D1280" s="83">
        <v>1</v>
      </c>
      <c r="E1280" s="83">
        <v>1</v>
      </c>
      <c r="F1280" s="83" t="s">
        <v>929</v>
      </c>
      <c r="G1280" s="82" t="s">
        <v>930</v>
      </c>
    </row>
    <row r="1281" spans="1:7" ht="15.75" x14ac:dyDescent="0.25">
      <c r="A1281" s="82" t="s">
        <v>394</v>
      </c>
      <c r="B1281" s="83">
        <v>9261849</v>
      </c>
      <c r="C1281" s="83">
        <v>9261849</v>
      </c>
      <c r="D1281" s="83">
        <v>1</v>
      </c>
      <c r="E1281" s="83">
        <v>1</v>
      </c>
      <c r="F1281" s="83" t="s">
        <v>929</v>
      </c>
      <c r="G1281" s="82" t="s">
        <v>930</v>
      </c>
    </row>
    <row r="1282" spans="1:7" ht="15.75" x14ac:dyDescent="0.25">
      <c r="A1282" s="82" t="s">
        <v>394</v>
      </c>
      <c r="B1282" s="83">
        <v>9271771</v>
      </c>
      <c r="C1282" s="83">
        <v>9271771</v>
      </c>
      <c r="D1282" s="83">
        <v>1</v>
      </c>
      <c r="E1282" s="83">
        <v>1</v>
      </c>
      <c r="F1282" s="83" t="s">
        <v>929</v>
      </c>
      <c r="G1282" s="82" t="s">
        <v>930</v>
      </c>
    </row>
    <row r="1283" spans="1:7" ht="15.75" x14ac:dyDescent="0.25">
      <c r="A1283" s="82" t="s">
        <v>394</v>
      </c>
      <c r="B1283" s="83">
        <v>9275426</v>
      </c>
      <c r="C1283" s="83">
        <v>9275426</v>
      </c>
      <c r="D1283" s="83">
        <v>1</v>
      </c>
      <c r="E1283" s="83">
        <v>1</v>
      </c>
      <c r="F1283" s="83" t="s">
        <v>929</v>
      </c>
      <c r="G1283" s="82" t="s">
        <v>930</v>
      </c>
    </row>
    <row r="1284" spans="1:7" ht="15.6" customHeight="1" x14ac:dyDescent="0.25">
      <c r="A1284" s="82" t="s">
        <v>394</v>
      </c>
      <c r="B1284" s="83">
        <v>9275446</v>
      </c>
      <c r="C1284" s="83">
        <v>9275446</v>
      </c>
      <c r="D1284" s="83">
        <v>1</v>
      </c>
      <c r="E1284" s="83">
        <v>1</v>
      </c>
      <c r="F1284" s="83" t="s">
        <v>929</v>
      </c>
      <c r="G1284" s="82" t="s">
        <v>930</v>
      </c>
    </row>
    <row r="1285" spans="1:7" ht="15.75" x14ac:dyDescent="0.25">
      <c r="A1285" s="82" t="s">
        <v>394</v>
      </c>
      <c r="B1285" s="83">
        <v>9275486</v>
      </c>
      <c r="C1285" s="83">
        <v>9275486</v>
      </c>
      <c r="D1285" s="83">
        <v>1</v>
      </c>
      <c r="E1285" s="83">
        <v>1</v>
      </c>
      <c r="F1285" s="83" t="s">
        <v>929</v>
      </c>
      <c r="G1285" s="82" t="s">
        <v>930</v>
      </c>
    </row>
    <row r="1286" spans="1:7" ht="15.75" x14ac:dyDescent="0.25">
      <c r="A1286" s="82" t="s">
        <v>394</v>
      </c>
      <c r="B1286" s="83">
        <v>9275534</v>
      </c>
      <c r="C1286" s="83">
        <v>9275571</v>
      </c>
      <c r="D1286" s="83">
        <v>38</v>
      </c>
      <c r="E1286" s="83">
        <v>2</v>
      </c>
      <c r="F1286" s="83" t="s">
        <v>929</v>
      </c>
      <c r="G1286" s="82" t="s">
        <v>930</v>
      </c>
    </row>
    <row r="1287" spans="1:7" ht="15.75" x14ac:dyDescent="0.25">
      <c r="A1287" s="82" t="s">
        <v>394</v>
      </c>
      <c r="B1287" s="83">
        <v>9277134</v>
      </c>
      <c r="C1287" s="83">
        <v>9277134</v>
      </c>
      <c r="D1287" s="83">
        <v>1</v>
      </c>
      <c r="E1287" s="83">
        <v>1</v>
      </c>
      <c r="F1287" s="83" t="s">
        <v>929</v>
      </c>
      <c r="G1287" s="82" t="s">
        <v>930</v>
      </c>
    </row>
    <row r="1288" spans="1:7" ht="15.75" x14ac:dyDescent="0.25">
      <c r="A1288" s="82" t="s">
        <v>394</v>
      </c>
      <c r="B1288" s="83">
        <v>9281398</v>
      </c>
      <c r="C1288" s="83">
        <v>9281398</v>
      </c>
      <c r="D1288" s="83">
        <v>1</v>
      </c>
      <c r="E1288" s="83">
        <v>1</v>
      </c>
      <c r="F1288" s="83" t="s">
        <v>929</v>
      </c>
      <c r="G1288" s="82" t="s">
        <v>930</v>
      </c>
    </row>
    <row r="1289" spans="1:7" ht="15.75" x14ac:dyDescent="0.25">
      <c r="A1289" s="82" t="s">
        <v>394</v>
      </c>
      <c r="B1289" s="83">
        <v>9287291</v>
      </c>
      <c r="C1289" s="83">
        <v>9287291</v>
      </c>
      <c r="D1289" s="83">
        <v>1</v>
      </c>
      <c r="E1289" s="83">
        <v>1</v>
      </c>
      <c r="F1289" s="84"/>
      <c r="G1289" s="84"/>
    </row>
    <row r="1290" spans="1:7" ht="15.75" x14ac:dyDescent="0.25">
      <c r="A1290" s="82" t="s">
        <v>394</v>
      </c>
      <c r="B1290" s="83">
        <v>9290661</v>
      </c>
      <c r="C1290" s="83">
        <v>9290661</v>
      </c>
      <c r="D1290" s="83">
        <v>1</v>
      </c>
      <c r="E1290" s="83">
        <v>1</v>
      </c>
      <c r="F1290" s="84"/>
      <c r="G1290" s="84"/>
    </row>
    <row r="1291" spans="1:7" ht="15.75" x14ac:dyDescent="0.25">
      <c r="A1291" s="82" t="s">
        <v>394</v>
      </c>
      <c r="B1291" s="83">
        <v>9294646</v>
      </c>
      <c r="C1291" s="83">
        <v>9297157</v>
      </c>
      <c r="D1291" s="83">
        <v>2512</v>
      </c>
      <c r="E1291" s="83">
        <v>9</v>
      </c>
      <c r="F1291" s="84"/>
      <c r="G1291" s="84"/>
    </row>
    <row r="1292" spans="1:7" ht="15.75" x14ac:dyDescent="0.25">
      <c r="A1292" s="82" t="s">
        <v>394</v>
      </c>
      <c r="B1292" s="83">
        <v>9303480</v>
      </c>
      <c r="C1292" s="83">
        <v>9303480</v>
      </c>
      <c r="D1292" s="83">
        <v>1</v>
      </c>
      <c r="E1292" s="83">
        <v>1</v>
      </c>
      <c r="F1292" s="84"/>
      <c r="G1292" s="84"/>
    </row>
    <row r="1293" spans="1:7" ht="15.75" x14ac:dyDescent="0.25">
      <c r="A1293" s="82" t="s">
        <v>394</v>
      </c>
      <c r="B1293" s="83">
        <v>9306660</v>
      </c>
      <c r="C1293" s="83">
        <v>9306660</v>
      </c>
      <c r="D1293" s="83">
        <v>1</v>
      </c>
      <c r="E1293" s="83">
        <v>1</v>
      </c>
      <c r="F1293" s="84"/>
      <c r="G1293" s="84"/>
    </row>
    <row r="1294" spans="1:7" ht="15.6" customHeight="1" x14ac:dyDescent="0.25">
      <c r="A1294" s="82" t="s">
        <v>394</v>
      </c>
      <c r="B1294" s="83">
        <v>9318549</v>
      </c>
      <c r="C1294" s="83">
        <v>9318549</v>
      </c>
      <c r="D1294" s="83">
        <v>1</v>
      </c>
      <c r="E1294" s="83">
        <v>1</v>
      </c>
      <c r="F1294" s="84"/>
      <c r="G1294" s="84"/>
    </row>
    <row r="1295" spans="1:7" ht="15.6" customHeight="1" x14ac:dyDescent="0.25">
      <c r="A1295" s="82" t="s">
        <v>394</v>
      </c>
      <c r="B1295" s="83">
        <v>9331757</v>
      </c>
      <c r="C1295" s="83">
        <v>9331758</v>
      </c>
      <c r="D1295" s="83">
        <v>2</v>
      </c>
      <c r="E1295" s="83">
        <v>2</v>
      </c>
      <c r="F1295" s="84"/>
      <c r="G1295" s="84"/>
    </row>
    <row r="1296" spans="1:7" ht="15.6" customHeight="1" x14ac:dyDescent="0.25">
      <c r="A1296" s="82" t="s">
        <v>394</v>
      </c>
      <c r="B1296" s="83">
        <v>9342627</v>
      </c>
      <c r="C1296" s="83">
        <v>9342627</v>
      </c>
      <c r="D1296" s="83">
        <v>1</v>
      </c>
      <c r="E1296" s="83">
        <v>1</v>
      </c>
      <c r="F1296" s="84"/>
      <c r="G1296" s="84"/>
    </row>
    <row r="1297" spans="1:7" ht="15.75" x14ac:dyDescent="0.25">
      <c r="A1297" s="82" t="s">
        <v>394</v>
      </c>
      <c r="B1297" s="83">
        <v>9343256</v>
      </c>
      <c r="C1297" s="83">
        <v>9343256</v>
      </c>
      <c r="D1297" s="83">
        <v>1</v>
      </c>
      <c r="E1297" s="83">
        <v>1</v>
      </c>
      <c r="F1297" s="83" t="s">
        <v>1535</v>
      </c>
      <c r="G1297" s="82" t="s">
        <v>1536</v>
      </c>
    </row>
    <row r="1298" spans="1:7" ht="15.6" customHeight="1" x14ac:dyDescent="0.25">
      <c r="A1298" s="82" t="s">
        <v>394</v>
      </c>
      <c r="B1298" s="83">
        <v>9345511</v>
      </c>
      <c r="C1298" s="83">
        <v>9345511</v>
      </c>
      <c r="D1298" s="83">
        <v>1</v>
      </c>
      <c r="E1298" s="83">
        <v>1</v>
      </c>
      <c r="F1298" s="83" t="s">
        <v>1537</v>
      </c>
      <c r="G1298" s="82" t="s">
        <v>1538</v>
      </c>
    </row>
    <row r="1299" spans="1:7" ht="15.75" x14ac:dyDescent="0.25">
      <c r="A1299" s="82" t="s">
        <v>394</v>
      </c>
      <c r="B1299" s="83">
        <v>9354072</v>
      </c>
      <c r="C1299" s="83">
        <v>9354072</v>
      </c>
      <c r="D1299" s="83">
        <v>1</v>
      </c>
      <c r="E1299" s="83">
        <v>1</v>
      </c>
      <c r="F1299" s="83" t="s">
        <v>1539</v>
      </c>
      <c r="G1299" s="82" t="s">
        <v>1540</v>
      </c>
    </row>
    <row r="1300" spans="1:7" ht="15.6" customHeight="1" x14ac:dyDescent="0.25">
      <c r="A1300" s="82" t="s">
        <v>394</v>
      </c>
      <c r="B1300" s="83">
        <v>9356456</v>
      </c>
      <c r="C1300" s="83">
        <v>9356456</v>
      </c>
      <c r="D1300" s="83">
        <v>1</v>
      </c>
      <c r="E1300" s="83">
        <v>1</v>
      </c>
      <c r="F1300" s="83" t="s">
        <v>226</v>
      </c>
      <c r="G1300" s="82" t="s">
        <v>62</v>
      </c>
    </row>
    <row r="1301" spans="1:7" ht="15.75" x14ac:dyDescent="0.25">
      <c r="A1301" s="82" t="s">
        <v>394</v>
      </c>
      <c r="B1301" s="83">
        <v>9360185</v>
      </c>
      <c r="C1301" s="83">
        <v>9360278</v>
      </c>
      <c r="D1301" s="83">
        <v>94</v>
      </c>
      <c r="E1301" s="83">
        <v>4</v>
      </c>
      <c r="F1301" s="84"/>
      <c r="G1301" s="84"/>
    </row>
    <row r="1302" spans="1:7" ht="15.6" customHeight="1" x14ac:dyDescent="0.25">
      <c r="A1302" s="82" t="s">
        <v>394</v>
      </c>
      <c r="B1302" s="83">
        <v>9364318</v>
      </c>
      <c r="C1302" s="83">
        <v>9364318</v>
      </c>
      <c r="D1302" s="83">
        <v>1</v>
      </c>
      <c r="E1302" s="83">
        <v>1</v>
      </c>
      <c r="F1302" s="83" t="s">
        <v>202</v>
      </c>
      <c r="G1302" s="82" t="s">
        <v>1541</v>
      </c>
    </row>
    <row r="1303" spans="1:7" ht="15.6" customHeight="1" x14ac:dyDescent="0.25">
      <c r="A1303" s="82" t="s">
        <v>394</v>
      </c>
      <c r="B1303" s="83">
        <v>9365816</v>
      </c>
      <c r="C1303" s="83">
        <v>9366555</v>
      </c>
      <c r="D1303" s="83">
        <v>740</v>
      </c>
      <c r="E1303" s="83">
        <v>10</v>
      </c>
      <c r="F1303" s="83" t="s">
        <v>665</v>
      </c>
      <c r="G1303" s="82" t="s">
        <v>666</v>
      </c>
    </row>
    <row r="1304" spans="1:7" ht="15.6" customHeight="1" x14ac:dyDescent="0.25">
      <c r="A1304" s="82" t="s">
        <v>394</v>
      </c>
      <c r="B1304" s="83">
        <v>9367249</v>
      </c>
      <c r="C1304" s="83">
        <v>9367303</v>
      </c>
      <c r="D1304" s="83">
        <v>55</v>
      </c>
      <c r="E1304" s="83">
        <v>2</v>
      </c>
      <c r="F1304" s="83" t="s">
        <v>665</v>
      </c>
      <c r="G1304" s="82" t="s">
        <v>666</v>
      </c>
    </row>
    <row r="1305" spans="1:7" ht="15.6" customHeight="1" x14ac:dyDescent="0.25">
      <c r="A1305" s="82" t="s">
        <v>394</v>
      </c>
      <c r="B1305" s="83">
        <v>9375485</v>
      </c>
      <c r="C1305" s="83">
        <v>9375485</v>
      </c>
      <c r="D1305" s="83">
        <v>1</v>
      </c>
      <c r="E1305" s="83">
        <v>1</v>
      </c>
      <c r="F1305" s="83" t="s">
        <v>1542</v>
      </c>
      <c r="G1305" s="82" t="s">
        <v>1543</v>
      </c>
    </row>
    <row r="1306" spans="1:7" ht="15.6" customHeight="1" x14ac:dyDescent="0.25">
      <c r="A1306" s="82" t="s">
        <v>394</v>
      </c>
      <c r="B1306" s="83">
        <v>9384774</v>
      </c>
      <c r="C1306" s="83">
        <v>9389760</v>
      </c>
      <c r="D1306" s="83">
        <v>4987</v>
      </c>
      <c r="E1306" s="83">
        <v>10</v>
      </c>
      <c r="F1306" s="83" t="s">
        <v>456</v>
      </c>
      <c r="G1306" s="82" t="s">
        <v>457</v>
      </c>
    </row>
    <row r="1307" spans="1:7" ht="15.6" customHeight="1" x14ac:dyDescent="0.25">
      <c r="A1307" s="82" t="s">
        <v>394</v>
      </c>
      <c r="B1307" s="83">
        <v>9397592</v>
      </c>
      <c r="C1307" s="83">
        <v>9397592</v>
      </c>
      <c r="D1307" s="83">
        <v>1</v>
      </c>
      <c r="E1307" s="83">
        <v>1</v>
      </c>
      <c r="F1307" s="84"/>
      <c r="G1307" s="84"/>
    </row>
    <row r="1308" spans="1:7" ht="15.75" x14ac:dyDescent="0.25">
      <c r="A1308" s="82" t="s">
        <v>394</v>
      </c>
      <c r="B1308" s="83">
        <v>9465105</v>
      </c>
      <c r="C1308" s="83">
        <v>9465105</v>
      </c>
      <c r="D1308" s="83">
        <v>1</v>
      </c>
      <c r="E1308" s="83">
        <v>1</v>
      </c>
      <c r="F1308" s="83" t="s">
        <v>1544</v>
      </c>
      <c r="G1308" s="82" t="s">
        <v>1545</v>
      </c>
    </row>
    <row r="1309" spans="1:7" ht="15.75" x14ac:dyDescent="0.25">
      <c r="A1309" s="82" t="s">
        <v>394</v>
      </c>
      <c r="B1309" s="83">
        <v>9475354</v>
      </c>
      <c r="C1309" s="83">
        <v>9475354</v>
      </c>
      <c r="D1309" s="83">
        <v>1</v>
      </c>
      <c r="E1309" s="83">
        <v>1</v>
      </c>
      <c r="F1309" s="83" t="s">
        <v>1546</v>
      </c>
      <c r="G1309" s="82" t="s">
        <v>1547</v>
      </c>
    </row>
    <row r="1310" spans="1:7" ht="15.75" x14ac:dyDescent="0.25">
      <c r="A1310" s="82" t="s">
        <v>394</v>
      </c>
      <c r="B1310" s="83">
        <v>9492175</v>
      </c>
      <c r="C1310" s="83">
        <v>9492175</v>
      </c>
      <c r="D1310" s="83">
        <v>1</v>
      </c>
      <c r="E1310" s="83">
        <v>1</v>
      </c>
      <c r="F1310" s="83" t="s">
        <v>1548</v>
      </c>
      <c r="G1310" s="82" t="s">
        <v>1549</v>
      </c>
    </row>
    <row r="1311" spans="1:7" ht="15.75" x14ac:dyDescent="0.25">
      <c r="A1311" s="82" t="s">
        <v>394</v>
      </c>
      <c r="B1311" s="83">
        <v>9501845</v>
      </c>
      <c r="C1311" s="83">
        <v>9501845</v>
      </c>
      <c r="D1311" s="83">
        <v>1</v>
      </c>
      <c r="E1311" s="83">
        <v>1</v>
      </c>
      <c r="F1311" s="83" t="s">
        <v>1550</v>
      </c>
      <c r="G1311" s="82" t="s">
        <v>1551</v>
      </c>
    </row>
    <row r="1312" spans="1:7" ht="15.6" customHeight="1" x14ac:dyDescent="0.25">
      <c r="A1312" s="82" t="s">
        <v>394</v>
      </c>
      <c r="B1312" s="83">
        <v>9502731</v>
      </c>
      <c r="C1312" s="83">
        <v>9502731</v>
      </c>
      <c r="D1312" s="83">
        <v>1</v>
      </c>
      <c r="E1312" s="83">
        <v>1</v>
      </c>
      <c r="F1312" s="84"/>
      <c r="G1312" s="84"/>
    </row>
    <row r="1313" spans="1:7" ht="15.75" x14ac:dyDescent="0.25">
      <c r="A1313" s="82" t="s">
        <v>394</v>
      </c>
      <c r="B1313" s="83">
        <v>9506809</v>
      </c>
      <c r="C1313" s="83">
        <v>9506886</v>
      </c>
      <c r="D1313" s="83">
        <v>78</v>
      </c>
      <c r="E1313" s="83">
        <v>3</v>
      </c>
      <c r="F1313" s="83" t="s">
        <v>891</v>
      </c>
      <c r="G1313" s="82" t="s">
        <v>892</v>
      </c>
    </row>
    <row r="1314" spans="1:7" ht="15.75" x14ac:dyDescent="0.25">
      <c r="A1314" s="82" t="s">
        <v>394</v>
      </c>
      <c r="B1314" s="83">
        <v>9509103</v>
      </c>
      <c r="C1314" s="83">
        <v>9509103</v>
      </c>
      <c r="D1314" s="83">
        <v>1</v>
      </c>
      <c r="E1314" s="83">
        <v>1</v>
      </c>
      <c r="F1314" s="83" t="s">
        <v>1552</v>
      </c>
      <c r="G1314" s="82" t="s">
        <v>1553</v>
      </c>
    </row>
    <row r="1315" spans="1:7" ht="15.75" x14ac:dyDescent="0.25">
      <c r="A1315" s="82" t="s">
        <v>394</v>
      </c>
      <c r="B1315" s="83">
        <v>9509811</v>
      </c>
      <c r="C1315" s="83">
        <v>9509811</v>
      </c>
      <c r="D1315" s="83">
        <v>1</v>
      </c>
      <c r="E1315" s="83">
        <v>1</v>
      </c>
      <c r="F1315" s="83" t="s">
        <v>1552</v>
      </c>
      <c r="G1315" s="82" t="s">
        <v>1553</v>
      </c>
    </row>
    <row r="1316" spans="1:7" ht="15.75" x14ac:dyDescent="0.25">
      <c r="A1316" s="82" t="s">
        <v>394</v>
      </c>
      <c r="B1316" s="83">
        <v>9515183</v>
      </c>
      <c r="C1316" s="83">
        <v>9515183</v>
      </c>
      <c r="D1316" s="83">
        <v>1</v>
      </c>
      <c r="E1316" s="83">
        <v>1</v>
      </c>
      <c r="F1316" s="83" t="s">
        <v>1552</v>
      </c>
      <c r="G1316" s="82" t="s">
        <v>1553</v>
      </c>
    </row>
    <row r="1317" spans="1:7" ht="15.75" x14ac:dyDescent="0.25">
      <c r="A1317" s="82" t="s">
        <v>394</v>
      </c>
      <c r="B1317" s="83">
        <v>9544775</v>
      </c>
      <c r="C1317" s="83">
        <v>9544779</v>
      </c>
      <c r="D1317" s="83">
        <v>5</v>
      </c>
      <c r="E1317" s="83">
        <v>2</v>
      </c>
      <c r="F1317" s="83" t="s">
        <v>1029</v>
      </c>
      <c r="G1317" s="82" t="s">
        <v>1030</v>
      </c>
    </row>
    <row r="1318" spans="1:7" ht="15.75" x14ac:dyDescent="0.25">
      <c r="A1318" s="82" t="s">
        <v>394</v>
      </c>
      <c r="B1318" s="83">
        <v>9562455</v>
      </c>
      <c r="C1318" s="83">
        <v>9562455</v>
      </c>
      <c r="D1318" s="83">
        <v>1</v>
      </c>
      <c r="E1318" s="83">
        <v>1</v>
      </c>
      <c r="F1318" s="83" t="s">
        <v>1029</v>
      </c>
      <c r="G1318" s="82" t="s">
        <v>1030</v>
      </c>
    </row>
    <row r="1319" spans="1:7" ht="15.75" x14ac:dyDescent="0.25">
      <c r="A1319" s="82" t="s">
        <v>394</v>
      </c>
      <c r="B1319" s="83">
        <v>9563413</v>
      </c>
      <c r="C1319" s="83">
        <v>9563413</v>
      </c>
      <c r="D1319" s="83">
        <v>1</v>
      </c>
      <c r="E1319" s="83">
        <v>1</v>
      </c>
      <c r="F1319" s="83" t="s">
        <v>1029</v>
      </c>
      <c r="G1319" s="82" t="s">
        <v>1030</v>
      </c>
    </row>
    <row r="1320" spans="1:7" ht="15.6" customHeight="1" x14ac:dyDescent="0.25">
      <c r="A1320" s="82" t="s">
        <v>394</v>
      </c>
      <c r="B1320" s="83">
        <v>9564801</v>
      </c>
      <c r="C1320" s="83">
        <v>9564801</v>
      </c>
      <c r="D1320" s="83">
        <v>1</v>
      </c>
      <c r="E1320" s="83">
        <v>1</v>
      </c>
      <c r="F1320" s="83" t="s">
        <v>1029</v>
      </c>
      <c r="G1320" s="82" t="s">
        <v>1030</v>
      </c>
    </row>
    <row r="1321" spans="1:7" ht="15.75" x14ac:dyDescent="0.25">
      <c r="A1321" s="82" t="s">
        <v>394</v>
      </c>
      <c r="B1321" s="83">
        <v>9582013</v>
      </c>
      <c r="C1321" s="83">
        <v>9582013</v>
      </c>
      <c r="D1321" s="83">
        <v>1</v>
      </c>
      <c r="E1321" s="83">
        <v>1</v>
      </c>
      <c r="F1321" s="83" t="s">
        <v>1029</v>
      </c>
      <c r="G1321" s="82" t="s">
        <v>1030</v>
      </c>
    </row>
    <row r="1322" spans="1:7" ht="15.6" customHeight="1" x14ac:dyDescent="0.25">
      <c r="A1322" s="82" t="s">
        <v>394</v>
      </c>
      <c r="B1322" s="83">
        <v>9586199</v>
      </c>
      <c r="C1322" s="83">
        <v>9586199</v>
      </c>
      <c r="D1322" s="83">
        <v>1</v>
      </c>
      <c r="E1322" s="83">
        <v>1</v>
      </c>
      <c r="F1322" s="83" t="s">
        <v>1029</v>
      </c>
      <c r="G1322" s="82" t="s">
        <v>1030</v>
      </c>
    </row>
    <row r="1323" spans="1:7" ht="15.75" x14ac:dyDescent="0.25">
      <c r="A1323" s="82" t="s">
        <v>394</v>
      </c>
      <c r="B1323" s="83">
        <v>9593036</v>
      </c>
      <c r="C1323" s="83">
        <v>9593036</v>
      </c>
      <c r="D1323" s="83">
        <v>1</v>
      </c>
      <c r="E1323" s="83">
        <v>1</v>
      </c>
      <c r="F1323" s="83" t="s">
        <v>1554</v>
      </c>
      <c r="G1323" s="82" t="s">
        <v>1555</v>
      </c>
    </row>
    <row r="1324" spans="1:7" ht="15.75" x14ac:dyDescent="0.25">
      <c r="A1324" s="82" t="s">
        <v>394</v>
      </c>
      <c r="B1324" s="83">
        <v>9642689</v>
      </c>
      <c r="C1324" s="83">
        <v>9642691</v>
      </c>
      <c r="D1324" s="83">
        <v>3</v>
      </c>
      <c r="E1324" s="83">
        <v>1</v>
      </c>
      <c r="F1324" s="83" t="s">
        <v>1091</v>
      </c>
      <c r="G1324" s="82" t="s">
        <v>1092</v>
      </c>
    </row>
    <row r="1325" spans="1:7" ht="15.75" x14ac:dyDescent="0.25">
      <c r="A1325" s="82" t="s">
        <v>394</v>
      </c>
      <c r="B1325" s="83">
        <v>9642690</v>
      </c>
      <c r="C1325" s="83">
        <v>9642690</v>
      </c>
      <c r="D1325" s="83">
        <v>1</v>
      </c>
      <c r="E1325" s="83">
        <v>1</v>
      </c>
      <c r="F1325" s="83" t="s">
        <v>1556</v>
      </c>
      <c r="G1325" s="82" t="s">
        <v>1557</v>
      </c>
    </row>
    <row r="1326" spans="1:7" ht="15.75" x14ac:dyDescent="0.25">
      <c r="A1326" s="82" t="s">
        <v>394</v>
      </c>
      <c r="B1326" s="83">
        <v>9642835</v>
      </c>
      <c r="C1326" s="83">
        <v>9642837</v>
      </c>
      <c r="D1326" s="83">
        <v>3</v>
      </c>
      <c r="E1326" s="83">
        <v>1</v>
      </c>
      <c r="F1326" s="83" t="s">
        <v>1091</v>
      </c>
      <c r="G1326" s="82" t="s">
        <v>1092</v>
      </c>
    </row>
    <row r="1327" spans="1:7" ht="15.75" x14ac:dyDescent="0.25">
      <c r="A1327" s="82" t="s">
        <v>394</v>
      </c>
      <c r="B1327" s="83">
        <v>9642836</v>
      </c>
      <c r="C1327" s="83">
        <v>9642836</v>
      </c>
      <c r="D1327" s="83">
        <v>1</v>
      </c>
      <c r="E1327" s="83">
        <v>1</v>
      </c>
      <c r="F1327" s="83" t="s">
        <v>1556</v>
      </c>
      <c r="G1327" s="82" t="s">
        <v>1557</v>
      </c>
    </row>
    <row r="1328" spans="1:7" ht="15.75" x14ac:dyDescent="0.25">
      <c r="A1328" s="82" t="s">
        <v>394</v>
      </c>
      <c r="B1328" s="83">
        <v>9644700</v>
      </c>
      <c r="C1328" s="83">
        <v>9644702</v>
      </c>
      <c r="D1328" s="83">
        <v>3</v>
      </c>
      <c r="E1328" s="83">
        <v>1</v>
      </c>
      <c r="F1328" s="83" t="s">
        <v>1091</v>
      </c>
      <c r="G1328" s="82" t="s">
        <v>1092</v>
      </c>
    </row>
    <row r="1329" spans="1:7" ht="15.75" x14ac:dyDescent="0.25">
      <c r="A1329" s="82" t="s">
        <v>394</v>
      </c>
      <c r="B1329" s="83">
        <v>9644701</v>
      </c>
      <c r="C1329" s="83">
        <v>9644701</v>
      </c>
      <c r="D1329" s="83">
        <v>1</v>
      </c>
      <c r="E1329" s="83">
        <v>1</v>
      </c>
      <c r="F1329" s="83" t="s">
        <v>1556</v>
      </c>
      <c r="G1329" s="82" t="s">
        <v>1557</v>
      </c>
    </row>
    <row r="1330" spans="1:7" ht="15.75" x14ac:dyDescent="0.25">
      <c r="A1330" s="82" t="s">
        <v>394</v>
      </c>
      <c r="B1330" s="83">
        <v>9683653</v>
      </c>
      <c r="C1330" s="83">
        <v>9683653</v>
      </c>
      <c r="D1330" s="83">
        <v>1</v>
      </c>
      <c r="E1330" s="83">
        <v>1</v>
      </c>
      <c r="F1330" s="83" t="s">
        <v>1558</v>
      </c>
      <c r="G1330" s="82" t="s">
        <v>1559</v>
      </c>
    </row>
    <row r="1331" spans="1:7" ht="15.6" customHeight="1" x14ac:dyDescent="0.25">
      <c r="A1331" s="82" t="s">
        <v>394</v>
      </c>
      <c r="B1331" s="83">
        <v>9691049</v>
      </c>
      <c r="C1331" s="83">
        <v>9691049</v>
      </c>
      <c r="D1331" s="83">
        <v>1</v>
      </c>
      <c r="E1331" s="83">
        <v>1</v>
      </c>
      <c r="F1331" s="84"/>
      <c r="G1331" s="84"/>
    </row>
    <row r="1332" spans="1:7" ht="15.75" x14ac:dyDescent="0.25">
      <c r="A1332" s="82" t="s">
        <v>394</v>
      </c>
      <c r="B1332" s="83">
        <v>9693939</v>
      </c>
      <c r="C1332" s="83">
        <v>9693939</v>
      </c>
      <c r="D1332" s="83">
        <v>1</v>
      </c>
      <c r="E1332" s="83">
        <v>1</v>
      </c>
      <c r="F1332" s="83" t="s">
        <v>719</v>
      </c>
      <c r="G1332" s="82" t="s">
        <v>720</v>
      </c>
    </row>
    <row r="1333" spans="1:7" ht="15.75" x14ac:dyDescent="0.25">
      <c r="A1333" s="82" t="s">
        <v>394</v>
      </c>
      <c r="B1333" s="83">
        <v>9695694</v>
      </c>
      <c r="C1333" s="83">
        <v>9696156</v>
      </c>
      <c r="D1333" s="83">
        <v>463</v>
      </c>
      <c r="E1333" s="83">
        <v>4</v>
      </c>
      <c r="F1333" s="83" t="s">
        <v>719</v>
      </c>
      <c r="G1333" s="82" t="s">
        <v>720</v>
      </c>
    </row>
    <row r="1334" spans="1:7" ht="15.6" customHeight="1" x14ac:dyDescent="0.25">
      <c r="A1334" s="82" t="s">
        <v>394</v>
      </c>
      <c r="B1334" s="83">
        <v>9702491</v>
      </c>
      <c r="C1334" s="83">
        <v>9702491</v>
      </c>
      <c r="D1334" s="83">
        <v>1</v>
      </c>
      <c r="E1334" s="83">
        <v>1</v>
      </c>
      <c r="F1334" s="83" t="s">
        <v>1560</v>
      </c>
      <c r="G1334" s="82" t="s">
        <v>1561</v>
      </c>
    </row>
    <row r="1335" spans="1:7" ht="15.6" customHeight="1" x14ac:dyDescent="0.25">
      <c r="A1335" s="82" t="s">
        <v>394</v>
      </c>
      <c r="B1335" s="83">
        <v>9725568</v>
      </c>
      <c r="C1335" s="83">
        <v>9725568</v>
      </c>
      <c r="D1335" s="83">
        <v>1</v>
      </c>
      <c r="E1335" s="83">
        <v>1</v>
      </c>
      <c r="F1335" s="83" t="s">
        <v>1562</v>
      </c>
      <c r="G1335" s="82" t="s">
        <v>1563</v>
      </c>
    </row>
    <row r="1336" spans="1:7" ht="15.75" x14ac:dyDescent="0.25">
      <c r="A1336" s="82" t="s">
        <v>394</v>
      </c>
      <c r="B1336" s="83">
        <v>9777827</v>
      </c>
      <c r="C1336" s="83">
        <v>9777827</v>
      </c>
      <c r="D1336" s="83">
        <v>1</v>
      </c>
      <c r="E1336" s="83">
        <v>1</v>
      </c>
      <c r="F1336" s="83" t="s">
        <v>1564</v>
      </c>
      <c r="G1336" s="82" t="s">
        <v>1565</v>
      </c>
    </row>
    <row r="1337" spans="1:7" ht="15.75" x14ac:dyDescent="0.25">
      <c r="A1337" s="82" t="s">
        <v>394</v>
      </c>
      <c r="B1337" s="83">
        <v>9780939</v>
      </c>
      <c r="C1337" s="83">
        <v>9780939</v>
      </c>
      <c r="D1337" s="83">
        <v>1</v>
      </c>
      <c r="E1337" s="83">
        <v>1</v>
      </c>
      <c r="F1337" s="84"/>
      <c r="G1337" s="84"/>
    </row>
    <row r="1338" spans="1:7" ht="15.75" x14ac:dyDescent="0.25">
      <c r="A1338" s="82" t="s">
        <v>394</v>
      </c>
      <c r="B1338" s="83">
        <v>9819309</v>
      </c>
      <c r="C1338" s="83">
        <v>9819309</v>
      </c>
      <c r="D1338" s="83">
        <v>1</v>
      </c>
      <c r="E1338" s="83">
        <v>1</v>
      </c>
      <c r="F1338" s="83" t="s">
        <v>1566</v>
      </c>
      <c r="G1338" s="82" t="s">
        <v>1567</v>
      </c>
    </row>
    <row r="1339" spans="1:7" ht="15.75" x14ac:dyDescent="0.25">
      <c r="A1339" s="82" t="s">
        <v>394</v>
      </c>
      <c r="B1339" s="83">
        <v>9895858</v>
      </c>
      <c r="C1339" s="83">
        <v>9895858</v>
      </c>
      <c r="D1339" s="83">
        <v>1</v>
      </c>
      <c r="E1339" s="83">
        <v>1</v>
      </c>
      <c r="F1339" s="83" t="s">
        <v>1568</v>
      </c>
      <c r="G1339" s="82" t="s">
        <v>1569</v>
      </c>
    </row>
    <row r="1340" spans="1:7" ht="15.6" customHeight="1" x14ac:dyDescent="0.25">
      <c r="A1340" s="82" t="s">
        <v>394</v>
      </c>
      <c r="B1340" s="83">
        <v>9897178</v>
      </c>
      <c r="C1340" s="83">
        <v>9897178</v>
      </c>
      <c r="D1340" s="83">
        <v>1</v>
      </c>
      <c r="E1340" s="83">
        <v>1</v>
      </c>
      <c r="F1340" s="84"/>
      <c r="G1340" s="84"/>
    </row>
    <row r="1341" spans="1:7" ht="15.75" x14ac:dyDescent="0.25">
      <c r="A1341" s="82" t="s">
        <v>394</v>
      </c>
      <c r="B1341" s="83">
        <v>9975890</v>
      </c>
      <c r="C1341" s="83">
        <v>9975890</v>
      </c>
      <c r="D1341" s="83">
        <v>1</v>
      </c>
      <c r="E1341" s="83">
        <v>1</v>
      </c>
      <c r="F1341" s="83" t="s">
        <v>1570</v>
      </c>
      <c r="G1341" s="82" t="s">
        <v>1571</v>
      </c>
    </row>
    <row r="1342" spans="1:7" ht="15.75" x14ac:dyDescent="0.25">
      <c r="A1342" s="82" t="s">
        <v>394</v>
      </c>
      <c r="B1342" s="83">
        <v>9986124</v>
      </c>
      <c r="C1342" s="83">
        <v>9986124</v>
      </c>
      <c r="D1342" s="83">
        <v>1</v>
      </c>
      <c r="E1342" s="83">
        <v>1</v>
      </c>
      <c r="F1342" s="83" t="s">
        <v>1570</v>
      </c>
      <c r="G1342" s="82" t="s">
        <v>1571</v>
      </c>
    </row>
    <row r="1343" spans="1:7" ht="15.75" x14ac:dyDescent="0.25">
      <c r="A1343" s="82" t="s">
        <v>394</v>
      </c>
      <c r="B1343" s="83">
        <v>10100282</v>
      </c>
      <c r="C1343" s="83">
        <v>10100282</v>
      </c>
      <c r="D1343" s="83">
        <v>1</v>
      </c>
      <c r="E1343" s="83">
        <v>1</v>
      </c>
      <c r="F1343" s="83" t="s">
        <v>1570</v>
      </c>
      <c r="G1343" s="82" t="s">
        <v>1571</v>
      </c>
    </row>
    <row r="1344" spans="1:7" ht="15.75" x14ac:dyDescent="0.25">
      <c r="A1344" s="82" t="s">
        <v>394</v>
      </c>
      <c r="B1344" s="83">
        <v>10478190</v>
      </c>
      <c r="C1344" s="83">
        <v>10478190</v>
      </c>
      <c r="D1344" s="83">
        <v>1</v>
      </c>
      <c r="E1344" s="83">
        <v>1</v>
      </c>
      <c r="F1344" s="83" t="s">
        <v>478</v>
      </c>
      <c r="G1344" s="82" t="s">
        <v>479</v>
      </c>
    </row>
    <row r="1345" spans="1:7" ht="15.75" x14ac:dyDescent="0.25">
      <c r="A1345" s="82" t="s">
        <v>394</v>
      </c>
      <c r="B1345" s="83">
        <v>10515015</v>
      </c>
      <c r="C1345" s="83">
        <v>10515015</v>
      </c>
      <c r="D1345" s="83">
        <v>1</v>
      </c>
      <c r="E1345" s="83">
        <v>1</v>
      </c>
      <c r="F1345" s="83" t="s">
        <v>478</v>
      </c>
      <c r="G1345" s="82" t="s">
        <v>479</v>
      </c>
    </row>
    <row r="1346" spans="1:7" ht="15.75" x14ac:dyDescent="0.25">
      <c r="A1346" s="82" t="s">
        <v>394</v>
      </c>
      <c r="B1346" s="83">
        <v>10521779</v>
      </c>
      <c r="C1346" s="83">
        <v>10521779</v>
      </c>
      <c r="D1346" s="83">
        <v>1</v>
      </c>
      <c r="E1346" s="83">
        <v>1</v>
      </c>
      <c r="F1346" s="83" t="s">
        <v>478</v>
      </c>
      <c r="G1346" s="82" t="s">
        <v>479</v>
      </c>
    </row>
    <row r="1347" spans="1:7" ht="15.6" customHeight="1" x14ac:dyDescent="0.25">
      <c r="A1347" s="82" t="s">
        <v>394</v>
      </c>
      <c r="B1347" s="83">
        <v>10525337</v>
      </c>
      <c r="C1347" s="83">
        <v>10529233</v>
      </c>
      <c r="D1347" s="83">
        <v>3897</v>
      </c>
      <c r="E1347" s="83">
        <v>8</v>
      </c>
      <c r="F1347" s="83" t="s">
        <v>478</v>
      </c>
      <c r="G1347" s="82" t="s">
        <v>479</v>
      </c>
    </row>
    <row r="1348" spans="1:7" ht="15.6" customHeight="1" x14ac:dyDescent="0.25">
      <c r="A1348" s="82" t="s">
        <v>394</v>
      </c>
      <c r="B1348" s="83">
        <v>10531992</v>
      </c>
      <c r="C1348" s="83">
        <v>10531992</v>
      </c>
      <c r="D1348" s="83">
        <v>1</v>
      </c>
      <c r="E1348" s="83">
        <v>1</v>
      </c>
      <c r="F1348" s="83" t="s">
        <v>478</v>
      </c>
      <c r="G1348" s="82" t="s">
        <v>479</v>
      </c>
    </row>
    <row r="1349" spans="1:7" ht="15.6" customHeight="1" x14ac:dyDescent="0.25">
      <c r="A1349" s="82" t="s">
        <v>394</v>
      </c>
      <c r="B1349" s="83">
        <v>10533620</v>
      </c>
      <c r="C1349" s="83">
        <v>10533620</v>
      </c>
      <c r="D1349" s="83">
        <v>1</v>
      </c>
      <c r="E1349" s="83">
        <v>1</v>
      </c>
      <c r="F1349" s="83" t="s">
        <v>478</v>
      </c>
      <c r="G1349" s="82" t="s">
        <v>479</v>
      </c>
    </row>
    <row r="1350" spans="1:7" ht="15.6" customHeight="1" x14ac:dyDescent="0.25">
      <c r="A1350" s="82" t="s">
        <v>394</v>
      </c>
      <c r="B1350" s="83">
        <v>10538039</v>
      </c>
      <c r="C1350" s="83">
        <v>10538039</v>
      </c>
      <c r="D1350" s="83">
        <v>1</v>
      </c>
      <c r="E1350" s="83">
        <v>1</v>
      </c>
      <c r="F1350" s="83" t="s">
        <v>478</v>
      </c>
      <c r="G1350" s="82" t="s">
        <v>479</v>
      </c>
    </row>
    <row r="1351" spans="1:7" ht="15.6" customHeight="1" x14ac:dyDescent="0.25">
      <c r="A1351" s="82" t="s">
        <v>394</v>
      </c>
      <c r="B1351" s="83">
        <v>10543408</v>
      </c>
      <c r="C1351" s="83">
        <v>10543493</v>
      </c>
      <c r="D1351" s="83">
        <v>86</v>
      </c>
      <c r="E1351" s="83">
        <v>3</v>
      </c>
      <c r="F1351" s="83" t="s">
        <v>478</v>
      </c>
      <c r="G1351" s="82" t="s">
        <v>479</v>
      </c>
    </row>
    <row r="1352" spans="1:7" ht="15.6" customHeight="1" x14ac:dyDescent="0.25">
      <c r="A1352" s="82" t="s">
        <v>394</v>
      </c>
      <c r="B1352" s="83">
        <v>10546797</v>
      </c>
      <c r="C1352" s="83">
        <v>10548339</v>
      </c>
      <c r="D1352" s="83">
        <v>1543</v>
      </c>
      <c r="E1352" s="83">
        <v>3</v>
      </c>
      <c r="F1352" s="83" t="s">
        <v>478</v>
      </c>
      <c r="G1352" s="82" t="s">
        <v>479</v>
      </c>
    </row>
    <row r="1353" spans="1:7" ht="15.75" x14ac:dyDescent="0.25">
      <c r="A1353" s="82" t="s">
        <v>394</v>
      </c>
      <c r="B1353" s="83">
        <v>10549270</v>
      </c>
      <c r="C1353" s="83">
        <v>10549270</v>
      </c>
      <c r="D1353" s="83">
        <v>1</v>
      </c>
      <c r="E1353" s="83">
        <v>1</v>
      </c>
      <c r="F1353" s="83" t="s">
        <v>478</v>
      </c>
      <c r="G1353" s="82" t="s">
        <v>479</v>
      </c>
    </row>
    <row r="1354" spans="1:7" ht="15.75" x14ac:dyDescent="0.25">
      <c r="A1354" s="82" t="s">
        <v>394</v>
      </c>
      <c r="B1354" s="83">
        <v>10558862</v>
      </c>
      <c r="C1354" s="83">
        <v>10558862</v>
      </c>
      <c r="D1354" s="83">
        <v>1</v>
      </c>
      <c r="E1354" s="83">
        <v>1</v>
      </c>
      <c r="F1354" s="83" t="s">
        <v>478</v>
      </c>
      <c r="G1354" s="82" t="s">
        <v>479</v>
      </c>
    </row>
    <row r="1355" spans="1:7" ht="15.75" x14ac:dyDescent="0.25">
      <c r="A1355" s="82" t="s">
        <v>394</v>
      </c>
      <c r="B1355" s="83">
        <v>10561889</v>
      </c>
      <c r="C1355" s="83">
        <v>10561889</v>
      </c>
      <c r="D1355" s="83">
        <v>1</v>
      </c>
      <c r="E1355" s="83">
        <v>1</v>
      </c>
      <c r="F1355" s="83" t="s">
        <v>478</v>
      </c>
      <c r="G1355" s="82" t="s">
        <v>479</v>
      </c>
    </row>
    <row r="1356" spans="1:7" ht="15.75" x14ac:dyDescent="0.25">
      <c r="A1356" s="82" t="s">
        <v>394</v>
      </c>
      <c r="B1356" s="83">
        <v>10564477</v>
      </c>
      <c r="C1356" s="83">
        <v>10564477</v>
      </c>
      <c r="D1356" s="83">
        <v>1</v>
      </c>
      <c r="E1356" s="83">
        <v>1</v>
      </c>
      <c r="F1356" s="83" t="s">
        <v>478</v>
      </c>
      <c r="G1356" s="82" t="s">
        <v>479</v>
      </c>
    </row>
    <row r="1357" spans="1:7" ht="15.75" x14ac:dyDescent="0.25">
      <c r="A1357" s="82" t="s">
        <v>394</v>
      </c>
      <c r="B1357" s="83">
        <v>10567727</v>
      </c>
      <c r="C1357" s="83">
        <v>10567727</v>
      </c>
      <c r="D1357" s="83">
        <v>1</v>
      </c>
      <c r="E1357" s="83">
        <v>1</v>
      </c>
      <c r="F1357" s="83" t="s">
        <v>478</v>
      </c>
      <c r="G1357" s="82" t="s">
        <v>479</v>
      </c>
    </row>
    <row r="1358" spans="1:7" ht="15.75" x14ac:dyDescent="0.25">
      <c r="A1358" s="82" t="s">
        <v>394</v>
      </c>
      <c r="B1358" s="83">
        <v>10568123</v>
      </c>
      <c r="C1358" s="83">
        <v>10568211</v>
      </c>
      <c r="D1358" s="83">
        <v>89</v>
      </c>
      <c r="E1358" s="83">
        <v>2</v>
      </c>
      <c r="F1358" s="83" t="s">
        <v>478</v>
      </c>
      <c r="G1358" s="82" t="s">
        <v>479</v>
      </c>
    </row>
    <row r="1359" spans="1:7" ht="15.75" x14ac:dyDescent="0.25">
      <c r="A1359" s="82" t="s">
        <v>394</v>
      </c>
      <c r="B1359" s="83">
        <v>10569429</v>
      </c>
      <c r="C1359" s="83">
        <v>10569974</v>
      </c>
      <c r="D1359" s="83">
        <v>546</v>
      </c>
      <c r="E1359" s="83">
        <v>3</v>
      </c>
      <c r="F1359" s="83" t="s">
        <v>478</v>
      </c>
      <c r="G1359" s="82" t="s">
        <v>479</v>
      </c>
    </row>
    <row r="1360" spans="1:7" ht="15.75" x14ac:dyDescent="0.25">
      <c r="A1360" s="82" t="s">
        <v>394</v>
      </c>
      <c r="B1360" s="83">
        <v>10602321</v>
      </c>
      <c r="C1360" s="83">
        <v>10602359</v>
      </c>
      <c r="D1360" s="83">
        <v>39</v>
      </c>
      <c r="E1360" s="83">
        <v>5</v>
      </c>
      <c r="F1360" s="84"/>
      <c r="G1360" s="84"/>
    </row>
    <row r="1361" spans="1:7" ht="15.75" x14ac:dyDescent="0.25">
      <c r="A1361" s="82" t="s">
        <v>394</v>
      </c>
      <c r="B1361" s="83">
        <v>10643984</v>
      </c>
      <c r="C1361" s="83">
        <v>10644260</v>
      </c>
      <c r="D1361" s="83">
        <v>277</v>
      </c>
      <c r="E1361" s="83">
        <v>5</v>
      </c>
      <c r="F1361" s="83" t="s">
        <v>783</v>
      </c>
      <c r="G1361" s="82" t="s">
        <v>784</v>
      </c>
    </row>
    <row r="1362" spans="1:7" ht="15.6" customHeight="1" x14ac:dyDescent="0.25">
      <c r="A1362" s="82" t="s">
        <v>394</v>
      </c>
      <c r="B1362" s="83">
        <v>10716637</v>
      </c>
      <c r="C1362" s="83">
        <v>10716637</v>
      </c>
      <c r="D1362" s="83">
        <v>1</v>
      </c>
      <c r="E1362" s="83">
        <v>1</v>
      </c>
      <c r="F1362" s="84"/>
      <c r="G1362" s="84"/>
    </row>
    <row r="1363" spans="1:7" ht="15.6" customHeight="1" x14ac:dyDescent="0.25">
      <c r="A1363" s="82" t="s">
        <v>394</v>
      </c>
      <c r="B1363" s="83">
        <v>10722159</v>
      </c>
      <c r="C1363" s="83">
        <v>10722159</v>
      </c>
      <c r="D1363" s="83">
        <v>1</v>
      </c>
      <c r="E1363" s="83">
        <v>1</v>
      </c>
      <c r="F1363" s="84"/>
      <c r="G1363" s="84"/>
    </row>
    <row r="1364" spans="1:7" ht="15.75" x14ac:dyDescent="0.25">
      <c r="A1364" s="82" t="s">
        <v>394</v>
      </c>
      <c r="B1364" s="83">
        <v>11147741</v>
      </c>
      <c r="C1364" s="83">
        <v>11147741</v>
      </c>
      <c r="D1364" s="83">
        <v>1</v>
      </c>
      <c r="E1364" s="83">
        <v>1</v>
      </c>
      <c r="F1364" s="83" t="s">
        <v>1572</v>
      </c>
      <c r="G1364" s="82" t="s">
        <v>1573</v>
      </c>
    </row>
    <row r="1365" spans="1:7" ht="15.75" x14ac:dyDescent="0.25">
      <c r="A1365" s="82" t="s">
        <v>394</v>
      </c>
      <c r="B1365" s="83">
        <v>11160317</v>
      </c>
      <c r="C1365" s="83">
        <v>11160317</v>
      </c>
      <c r="D1365" s="83">
        <v>1</v>
      </c>
      <c r="E1365" s="83">
        <v>1</v>
      </c>
      <c r="F1365" s="83" t="s">
        <v>1574</v>
      </c>
      <c r="G1365" s="82" t="s">
        <v>1575</v>
      </c>
    </row>
    <row r="1366" spans="1:7" ht="15.75" x14ac:dyDescent="0.25">
      <c r="A1366" s="82" t="s">
        <v>394</v>
      </c>
      <c r="B1366" s="83">
        <v>11162663</v>
      </c>
      <c r="C1366" s="83">
        <v>11162663</v>
      </c>
      <c r="D1366" s="83">
        <v>1</v>
      </c>
      <c r="E1366" s="83">
        <v>1</v>
      </c>
      <c r="F1366" s="83" t="s">
        <v>1574</v>
      </c>
      <c r="G1366" s="82" t="s">
        <v>1575</v>
      </c>
    </row>
    <row r="1367" spans="1:7" ht="15.75" x14ac:dyDescent="0.25">
      <c r="A1367" s="82" t="s">
        <v>394</v>
      </c>
      <c r="B1367" s="83">
        <v>11166956</v>
      </c>
      <c r="C1367" s="83">
        <v>11166956</v>
      </c>
      <c r="D1367" s="83">
        <v>1</v>
      </c>
      <c r="E1367" s="83">
        <v>1</v>
      </c>
      <c r="F1367" s="83" t="s">
        <v>1576</v>
      </c>
      <c r="G1367" s="82" t="s">
        <v>1577</v>
      </c>
    </row>
    <row r="1368" spans="1:7" ht="15.6" customHeight="1" x14ac:dyDescent="0.25">
      <c r="A1368" s="82" t="s">
        <v>394</v>
      </c>
      <c r="B1368" s="83">
        <v>11337152</v>
      </c>
      <c r="C1368" s="83">
        <v>11337152</v>
      </c>
      <c r="D1368" s="83">
        <v>1</v>
      </c>
      <c r="E1368" s="83">
        <v>1</v>
      </c>
      <c r="F1368" s="84"/>
      <c r="G1368" s="84"/>
    </row>
    <row r="1369" spans="1:7" ht="15.6" customHeight="1" x14ac:dyDescent="0.25">
      <c r="A1369" s="82" t="s">
        <v>394</v>
      </c>
      <c r="B1369" s="83">
        <v>11347061</v>
      </c>
      <c r="C1369" s="83">
        <v>11347061</v>
      </c>
      <c r="D1369" s="83">
        <v>1</v>
      </c>
      <c r="E1369" s="83">
        <v>1</v>
      </c>
      <c r="F1369" s="84"/>
      <c r="G1369" s="84"/>
    </row>
    <row r="1370" spans="1:7" ht="15.6" customHeight="1" x14ac:dyDescent="0.25">
      <c r="A1370" s="82" t="s">
        <v>394</v>
      </c>
      <c r="B1370" s="83">
        <v>11347417</v>
      </c>
      <c r="C1370" s="83">
        <v>11347417</v>
      </c>
      <c r="D1370" s="83">
        <v>1</v>
      </c>
      <c r="E1370" s="83">
        <v>1</v>
      </c>
      <c r="F1370" s="84"/>
      <c r="G1370" s="84"/>
    </row>
    <row r="1371" spans="1:7" ht="15.75" x14ac:dyDescent="0.25">
      <c r="A1371" s="82" t="s">
        <v>394</v>
      </c>
      <c r="B1371" s="83">
        <v>11675310</v>
      </c>
      <c r="C1371" s="83">
        <v>11675310</v>
      </c>
      <c r="D1371" s="83">
        <v>1</v>
      </c>
      <c r="E1371" s="83">
        <v>1</v>
      </c>
      <c r="F1371" s="83" t="s">
        <v>1578</v>
      </c>
      <c r="G1371" s="82" t="s">
        <v>1579</v>
      </c>
    </row>
    <row r="1372" spans="1:7" ht="15.75" x14ac:dyDescent="0.25">
      <c r="A1372" s="82" t="s">
        <v>394</v>
      </c>
      <c r="B1372" s="83">
        <v>11704290</v>
      </c>
      <c r="C1372" s="83">
        <v>11704290</v>
      </c>
      <c r="D1372" s="83">
        <v>1</v>
      </c>
      <c r="E1372" s="83">
        <v>1</v>
      </c>
      <c r="F1372" s="83" t="s">
        <v>1580</v>
      </c>
      <c r="G1372" s="82" t="s">
        <v>1581</v>
      </c>
    </row>
    <row r="1373" spans="1:7" ht="15.75" x14ac:dyDescent="0.25">
      <c r="A1373" s="82" t="s">
        <v>394</v>
      </c>
      <c r="B1373" s="83">
        <v>11705159</v>
      </c>
      <c r="C1373" s="83">
        <v>11705554</v>
      </c>
      <c r="D1373" s="83">
        <v>396</v>
      </c>
      <c r="E1373" s="83">
        <v>4</v>
      </c>
      <c r="F1373" s="83" t="s">
        <v>743</v>
      </c>
      <c r="G1373" s="82" t="s">
        <v>744</v>
      </c>
    </row>
    <row r="1374" spans="1:7" ht="15.75" x14ac:dyDescent="0.25">
      <c r="A1374" s="82" t="s">
        <v>394</v>
      </c>
      <c r="B1374" s="83">
        <v>11725608</v>
      </c>
      <c r="C1374" s="83">
        <v>11725608</v>
      </c>
      <c r="D1374" s="83">
        <v>1</v>
      </c>
      <c r="E1374" s="83">
        <v>1</v>
      </c>
      <c r="F1374" s="83" t="s">
        <v>1582</v>
      </c>
      <c r="G1374" s="82" t="s">
        <v>1583</v>
      </c>
    </row>
    <row r="1375" spans="1:7" ht="15.75" x14ac:dyDescent="0.25">
      <c r="A1375" s="82" t="s">
        <v>394</v>
      </c>
      <c r="B1375" s="83">
        <v>11739230</v>
      </c>
      <c r="C1375" s="83">
        <v>11739230</v>
      </c>
      <c r="D1375" s="83">
        <v>1</v>
      </c>
      <c r="E1375" s="83">
        <v>1</v>
      </c>
      <c r="F1375" s="83" t="s">
        <v>981</v>
      </c>
      <c r="G1375" s="82" t="s">
        <v>982</v>
      </c>
    </row>
    <row r="1376" spans="1:7" ht="15.75" x14ac:dyDescent="0.25">
      <c r="A1376" s="82" t="s">
        <v>394</v>
      </c>
      <c r="B1376" s="83">
        <v>11739614</v>
      </c>
      <c r="C1376" s="83">
        <v>11739627</v>
      </c>
      <c r="D1376" s="83">
        <v>14</v>
      </c>
      <c r="E1376" s="83">
        <v>3</v>
      </c>
      <c r="F1376" s="83" t="s">
        <v>981</v>
      </c>
      <c r="G1376" s="82" t="s">
        <v>982</v>
      </c>
    </row>
    <row r="1377" spans="1:7" ht="15.75" x14ac:dyDescent="0.25">
      <c r="A1377" s="82" t="s">
        <v>394</v>
      </c>
      <c r="B1377" s="83">
        <v>11739772</v>
      </c>
      <c r="C1377" s="83">
        <v>11739779</v>
      </c>
      <c r="D1377" s="83">
        <v>8</v>
      </c>
      <c r="E1377" s="83">
        <v>2</v>
      </c>
      <c r="F1377" s="83" t="s">
        <v>981</v>
      </c>
      <c r="G1377" s="82" t="s">
        <v>982</v>
      </c>
    </row>
    <row r="1378" spans="1:7" ht="15.6" customHeight="1" x14ac:dyDescent="0.25">
      <c r="A1378" s="82" t="s">
        <v>394</v>
      </c>
      <c r="B1378" s="83">
        <v>11740386</v>
      </c>
      <c r="C1378" s="83">
        <v>11740392</v>
      </c>
      <c r="D1378" s="83">
        <v>7</v>
      </c>
      <c r="E1378" s="83">
        <v>2</v>
      </c>
      <c r="F1378" s="83" t="s">
        <v>981</v>
      </c>
      <c r="G1378" s="82" t="s">
        <v>982</v>
      </c>
    </row>
    <row r="1379" spans="1:7" ht="15.75" x14ac:dyDescent="0.25">
      <c r="A1379" s="82" t="s">
        <v>394</v>
      </c>
      <c r="B1379" s="83">
        <v>11852759</v>
      </c>
      <c r="C1379" s="83">
        <v>11852759</v>
      </c>
      <c r="D1379" s="83">
        <v>1</v>
      </c>
      <c r="E1379" s="83">
        <v>1</v>
      </c>
      <c r="F1379" s="83" t="s">
        <v>1584</v>
      </c>
      <c r="G1379" s="82" t="s">
        <v>1585</v>
      </c>
    </row>
    <row r="1380" spans="1:7" ht="15.75" x14ac:dyDescent="0.25">
      <c r="A1380" s="82" t="s">
        <v>394</v>
      </c>
      <c r="B1380" s="83">
        <v>12213689</v>
      </c>
      <c r="C1380" s="83">
        <v>12213689</v>
      </c>
      <c r="D1380" s="83">
        <v>1</v>
      </c>
      <c r="E1380" s="83">
        <v>1</v>
      </c>
      <c r="F1380" s="83" t="s">
        <v>1586</v>
      </c>
      <c r="G1380" s="82" t="s">
        <v>1587</v>
      </c>
    </row>
    <row r="1381" spans="1:7" ht="15.6" customHeight="1" x14ac:dyDescent="0.25">
      <c r="A1381" s="82" t="s">
        <v>394</v>
      </c>
      <c r="B1381" s="83">
        <v>16291345</v>
      </c>
      <c r="C1381" s="83">
        <v>16291345</v>
      </c>
      <c r="D1381" s="83">
        <v>1</v>
      </c>
      <c r="E1381" s="83">
        <v>1</v>
      </c>
      <c r="F1381" s="84"/>
      <c r="G1381" s="84"/>
    </row>
    <row r="1382" spans="1:7" ht="15.6" customHeight="1" x14ac:dyDescent="0.25">
      <c r="A1382" s="82" t="s">
        <v>394</v>
      </c>
      <c r="B1382" s="83">
        <v>16293831</v>
      </c>
      <c r="C1382" s="83">
        <v>16293831</v>
      </c>
      <c r="D1382" s="83">
        <v>1</v>
      </c>
      <c r="E1382" s="83">
        <v>1</v>
      </c>
      <c r="F1382" s="84"/>
      <c r="G1382" s="84"/>
    </row>
    <row r="1383" spans="1:7" ht="15.75" x14ac:dyDescent="0.25">
      <c r="A1383" s="82" t="s">
        <v>394</v>
      </c>
      <c r="B1383" s="83">
        <v>16311669</v>
      </c>
      <c r="C1383" s="83">
        <v>16311669</v>
      </c>
      <c r="D1383" s="83">
        <v>1</v>
      </c>
      <c r="E1383" s="83">
        <v>1</v>
      </c>
      <c r="F1383" s="83" t="s">
        <v>1588</v>
      </c>
      <c r="G1383" s="82" t="s">
        <v>1589</v>
      </c>
    </row>
    <row r="1384" spans="1:7" ht="15.6" customHeight="1" x14ac:dyDescent="0.25">
      <c r="A1384" s="82" t="s">
        <v>394</v>
      </c>
      <c r="B1384" s="83">
        <v>16311838</v>
      </c>
      <c r="C1384" s="83">
        <v>16312526</v>
      </c>
      <c r="D1384" s="83">
        <v>689</v>
      </c>
      <c r="E1384" s="83">
        <v>4</v>
      </c>
      <c r="F1384" s="83" t="s">
        <v>679</v>
      </c>
      <c r="G1384" s="82" t="s">
        <v>680</v>
      </c>
    </row>
    <row r="1385" spans="1:7" ht="15.75" x14ac:dyDescent="0.25">
      <c r="A1385" s="82" t="s">
        <v>394</v>
      </c>
      <c r="B1385" s="83">
        <v>16315861</v>
      </c>
      <c r="C1385" s="83">
        <v>16316088</v>
      </c>
      <c r="D1385" s="83">
        <v>228</v>
      </c>
      <c r="E1385" s="83">
        <v>5</v>
      </c>
      <c r="F1385" s="84"/>
      <c r="G1385" s="84"/>
    </row>
    <row r="1386" spans="1:7" ht="15.75" x14ac:dyDescent="0.25">
      <c r="A1386" s="82" t="s">
        <v>394</v>
      </c>
      <c r="B1386" s="83">
        <v>16385130</v>
      </c>
      <c r="C1386" s="83">
        <v>16385130</v>
      </c>
      <c r="D1386" s="83">
        <v>1</v>
      </c>
      <c r="E1386" s="83">
        <v>1</v>
      </c>
      <c r="F1386" s="83" t="s">
        <v>1590</v>
      </c>
      <c r="G1386" s="82" t="s">
        <v>1591</v>
      </c>
    </row>
    <row r="1387" spans="1:7" ht="15.75" x14ac:dyDescent="0.25">
      <c r="A1387" s="82" t="s">
        <v>394</v>
      </c>
      <c r="B1387" s="83">
        <v>21204728</v>
      </c>
      <c r="C1387" s="83">
        <v>21204728</v>
      </c>
      <c r="D1387" s="83">
        <v>1</v>
      </c>
      <c r="E1387" s="83">
        <v>1</v>
      </c>
      <c r="F1387" s="83" t="s">
        <v>1592</v>
      </c>
      <c r="G1387" s="82" t="s">
        <v>1593</v>
      </c>
    </row>
    <row r="1388" spans="1:7" ht="15.75" x14ac:dyDescent="0.25">
      <c r="A1388" s="82" t="s">
        <v>419</v>
      </c>
      <c r="B1388" s="83">
        <v>5801952</v>
      </c>
      <c r="C1388" s="83">
        <v>5801952</v>
      </c>
      <c r="D1388" s="83">
        <v>1</v>
      </c>
      <c r="E1388" s="83">
        <v>1</v>
      </c>
      <c r="F1388" s="83" t="s">
        <v>567</v>
      </c>
      <c r="G1388" s="82" t="s">
        <v>568</v>
      </c>
    </row>
    <row r="1389" spans="1:7" ht="15.75" x14ac:dyDescent="0.25">
      <c r="A1389" s="82" t="s">
        <v>419</v>
      </c>
      <c r="B1389" s="83">
        <v>5805136</v>
      </c>
      <c r="C1389" s="83">
        <v>5806766</v>
      </c>
      <c r="D1389" s="83">
        <v>1631</v>
      </c>
      <c r="E1389" s="83">
        <v>4</v>
      </c>
      <c r="F1389" s="83" t="s">
        <v>567</v>
      </c>
      <c r="G1389" s="82" t="s">
        <v>568</v>
      </c>
    </row>
    <row r="1390" spans="1:7" ht="15.6" customHeight="1" x14ac:dyDescent="0.25">
      <c r="A1390" s="82" t="s">
        <v>419</v>
      </c>
      <c r="B1390" s="83">
        <v>5811740</v>
      </c>
      <c r="C1390" s="83">
        <v>5811742</v>
      </c>
      <c r="D1390" s="83">
        <v>3</v>
      </c>
      <c r="E1390" s="83">
        <v>1</v>
      </c>
      <c r="F1390" s="83" t="s">
        <v>567</v>
      </c>
      <c r="G1390" s="82" t="s">
        <v>568</v>
      </c>
    </row>
    <row r="1391" spans="1:7" ht="15.6" customHeight="1" x14ac:dyDescent="0.25">
      <c r="A1391" s="82" t="s">
        <v>419</v>
      </c>
      <c r="B1391" s="83">
        <v>5811741</v>
      </c>
      <c r="C1391" s="83">
        <v>5811741</v>
      </c>
      <c r="D1391" s="83">
        <v>1</v>
      </c>
      <c r="E1391" s="83">
        <v>1</v>
      </c>
      <c r="F1391" s="83" t="s">
        <v>1594</v>
      </c>
      <c r="G1391" s="82" t="s">
        <v>1595</v>
      </c>
    </row>
    <row r="1392" spans="1:7" ht="15.75" x14ac:dyDescent="0.25">
      <c r="A1392" s="82" t="s">
        <v>419</v>
      </c>
      <c r="B1392" s="83">
        <v>5824875</v>
      </c>
      <c r="C1392" s="83">
        <v>5824875</v>
      </c>
      <c r="D1392" s="83">
        <v>1</v>
      </c>
      <c r="E1392" s="83">
        <v>1</v>
      </c>
      <c r="F1392" s="83" t="s">
        <v>1596</v>
      </c>
      <c r="G1392" s="82" t="s">
        <v>1597</v>
      </c>
    </row>
    <row r="1393" spans="1:7" ht="15.75" x14ac:dyDescent="0.25">
      <c r="A1393" s="82" t="s">
        <v>419</v>
      </c>
      <c r="B1393" s="83">
        <v>5845767</v>
      </c>
      <c r="C1393" s="83">
        <v>5845767</v>
      </c>
      <c r="D1393" s="83">
        <v>1</v>
      </c>
      <c r="E1393" s="83">
        <v>1</v>
      </c>
      <c r="F1393" s="83" t="s">
        <v>1598</v>
      </c>
      <c r="G1393" s="82" t="s">
        <v>1599</v>
      </c>
    </row>
    <row r="1394" spans="1:7" ht="15.6" customHeight="1" x14ac:dyDescent="0.25">
      <c r="A1394" s="82" t="s">
        <v>419</v>
      </c>
      <c r="B1394" s="83">
        <v>5853949</v>
      </c>
      <c r="C1394" s="83">
        <v>5853949</v>
      </c>
      <c r="D1394" s="83">
        <v>1</v>
      </c>
      <c r="E1394" s="83">
        <v>1</v>
      </c>
      <c r="F1394" s="83" t="s">
        <v>1598</v>
      </c>
      <c r="G1394" s="82" t="s">
        <v>1599</v>
      </c>
    </row>
    <row r="1395" spans="1:7" ht="15.75" x14ac:dyDescent="0.25">
      <c r="A1395" s="82" t="s">
        <v>419</v>
      </c>
      <c r="B1395" s="83">
        <v>5883273</v>
      </c>
      <c r="C1395" s="83">
        <v>5883273</v>
      </c>
      <c r="D1395" s="83">
        <v>1</v>
      </c>
      <c r="E1395" s="83">
        <v>1</v>
      </c>
      <c r="F1395" s="84"/>
      <c r="G1395" s="84"/>
    </row>
    <row r="1396" spans="1:7" ht="15.6" customHeight="1" x14ac:dyDescent="0.25">
      <c r="A1396" s="82" t="s">
        <v>419</v>
      </c>
      <c r="B1396" s="83">
        <v>5895628</v>
      </c>
      <c r="C1396" s="83">
        <v>5895628</v>
      </c>
      <c r="D1396" s="83">
        <v>1</v>
      </c>
      <c r="E1396" s="83">
        <v>1</v>
      </c>
      <c r="F1396" s="84"/>
      <c r="G1396" s="84"/>
    </row>
    <row r="1397" spans="1:7" ht="15.75" x14ac:dyDescent="0.25">
      <c r="A1397" s="82" t="s">
        <v>419</v>
      </c>
      <c r="B1397" s="83">
        <v>5912266</v>
      </c>
      <c r="C1397" s="83">
        <v>5912287</v>
      </c>
      <c r="D1397" s="83">
        <v>22</v>
      </c>
      <c r="E1397" s="83">
        <v>3</v>
      </c>
      <c r="F1397" s="83" t="s">
        <v>957</v>
      </c>
      <c r="G1397" s="82" t="s">
        <v>958</v>
      </c>
    </row>
    <row r="1398" spans="1:7" ht="15.75" x14ac:dyDescent="0.25">
      <c r="A1398" s="82" t="s">
        <v>419</v>
      </c>
      <c r="B1398" s="83">
        <v>5915031</v>
      </c>
      <c r="C1398" s="83">
        <v>5915031</v>
      </c>
      <c r="D1398" s="83">
        <v>1</v>
      </c>
      <c r="E1398" s="83">
        <v>1</v>
      </c>
      <c r="F1398" s="83" t="s">
        <v>957</v>
      </c>
      <c r="G1398" s="82" t="s">
        <v>958</v>
      </c>
    </row>
    <row r="1399" spans="1:7" ht="15.75" x14ac:dyDescent="0.25">
      <c r="A1399" s="82" t="s">
        <v>419</v>
      </c>
      <c r="B1399" s="83">
        <v>5937112</v>
      </c>
      <c r="C1399" s="83">
        <v>5937112</v>
      </c>
      <c r="D1399" s="83">
        <v>1</v>
      </c>
      <c r="E1399" s="83">
        <v>1</v>
      </c>
      <c r="F1399" s="84"/>
      <c r="G1399" s="84"/>
    </row>
    <row r="1400" spans="1:7" ht="15.75" x14ac:dyDescent="0.25">
      <c r="A1400" s="82" t="s">
        <v>419</v>
      </c>
      <c r="B1400" s="83">
        <v>6068826</v>
      </c>
      <c r="C1400" s="83">
        <v>6068826</v>
      </c>
      <c r="D1400" s="83">
        <v>1</v>
      </c>
      <c r="E1400" s="83">
        <v>1</v>
      </c>
      <c r="F1400" s="83" t="s">
        <v>1600</v>
      </c>
      <c r="G1400" s="82" t="s">
        <v>1601</v>
      </c>
    </row>
    <row r="1401" spans="1:7" ht="15.75" x14ac:dyDescent="0.25">
      <c r="A1401" s="82" t="s">
        <v>419</v>
      </c>
      <c r="B1401" s="83">
        <v>6180356</v>
      </c>
      <c r="C1401" s="83">
        <v>6180356</v>
      </c>
      <c r="D1401" s="83">
        <v>1</v>
      </c>
      <c r="E1401" s="83">
        <v>1</v>
      </c>
      <c r="F1401" s="83" t="s">
        <v>1602</v>
      </c>
      <c r="G1401" s="82" t="s">
        <v>1603</v>
      </c>
    </row>
    <row r="1402" spans="1:7" ht="15.6" customHeight="1" x14ac:dyDescent="0.25">
      <c r="A1402" s="82" t="s">
        <v>419</v>
      </c>
      <c r="B1402" s="83">
        <v>6205891</v>
      </c>
      <c r="C1402" s="83">
        <v>6205891</v>
      </c>
      <c r="D1402" s="83">
        <v>1</v>
      </c>
      <c r="E1402" s="83">
        <v>1</v>
      </c>
      <c r="F1402" s="84"/>
      <c r="G1402" s="84"/>
    </row>
    <row r="1403" spans="1:7" ht="15.6" customHeight="1" x14ac:dyDescent="0.25">
      <c r="A1403" s="82" t="s">
        <v>419</v>
      </c>
      <c r="B1403" s="83">
        <v>6791061</v>
      </c>
      <c r="C1403" s="83">
        <v>6791061</v>
      </c>
      <c r="D1403" s="83">
        <v>1</v>
      </c>
      <c r="E1403" s="83">
        <v>1</v>
      </c>
      <c r="F1403" s="84"/>
      <c r="G1403" s="84"/>
    </row>
    <row r="1404" spans="1:7" ht="15.75" x14ac:dyDescent="0.25">
      <c r="A1404" s="82" t="s">
        <v>419</v>
      </c>
      <c r="B1404" s="83">
        <v>8935938</v>
      </c>
      <c r="C1404" s="83">
        <v>8935938</v>
      </c>
      <c r="D1404" s="83">
        <v>1</v>
      </c>
      <c r="E1404" s="83">
        <v>1</v>
      </c>
      <c r="F1404" s="83" t="s">
        <v>1604</v>
      </c>
      <c r="G1404" s="82" t="s">
        <v>1605</v>
      </c>
    </row>
    <row r="1405" spans="1:7" ht="15.75" x14ac:dyDescent="0.25">
      <c r="A1405" s="82" t="s">
        <v>419</v>
      </c>
      <c r="B1405" s="83">
        <v>9538375</v>
      </c>
      <c r="C1405" s="83">
        <v>9538375</v>
      </c>
      <c r="D1405" s="83">
        <v>1</v>
      </c>
      <c r="E1405" s="83">
        <v>1</v>
      </c>
      <c r="F1405" s="83" t="s">
        <v>1606</v>
      </c>
      <c r="G1405" s="82" t="s">
        <v>1607</v>
      </c>
    </row>
    <row r="1406" spans="1:7" ht="15.6" customHeight="1" x14ac:dyDescent="0.25">
      <c r="A1406" s="82" t="s">
        <v>419</v>
      </c>
      <c r="B1406" s="83">
        <v>9687258</v>
      </c>
      <c r="C1406" s="83">
        <v>9687258</v>
      </c>
      <c r="D1406" s="83">
        <v>1</v>
      </c>
      <c r="E1406" s="83">
        <v>1</v>
      </c>
      <c r="F1406" s="84"/>
      <c r="G1406" s="84"/>
    </row>
    <row r="1407" spans="1:7" ht="15.6" customHeight="1" x14ac:dyDescent="0.25">
      <c r="A1407" s="82" t="s">
        <v>419</v>
      </c>
      <c r="B1407" s="83">
        <v>11284407</v>
      </c>
      <c r="C1407" s="83">
        <v>11284407</v>
      </c>
      <c r="D1407" s="83">
        <v>1</v>
      </c>
      <c r="E1407" s="83">
        <v>1</v>
      </c>
      <c r="F1407" s="83" t="s">
        <v>1608</v>
      </c>
      <c r="G1407" s="82" t="s">
        <v>1609</v>
      </c>
    </row>
    <row r="1408" spans="1:7" ht="15.75" x14ac:dyDescent="0.25">
      <c r="A1408" s="82" t="s">
        <v>419</v>
      </c>
      <c r="B1408" s="83">
        <v>11307619</v>
      </c>
      <c r="C1408" s="83">
        <v>11309617</v>
      </c>
      <c r="D1408" s="83">
        <v>1999</v>
      </c>
      <c r="E1408" s="83">
        <v>3</v>
      </c>
      <c r="F1408" s="83" t="s">
        <v>546</v>
      </c>
      <c r="G1408" s="82" t="s">
        <v>547</v>
      </c>
    </row>
    <row r="1409" spans="1:7" ht="15.6" customHeight="1" x14ac:dyDescent="0.25">
      <c r="A1409" s="82" t="s">
        <v>419</v>
      </c>
      <c r="B1409" s="83">
        <v>11332217</v>
      </c>
      <c r="C1409" s="83">
        <v>11332217</v>
      </c>
      <c r="D1409" s="83">
        <v>1</v>
      </c>
      <c r="E1409" s="83">
        <v>1</v>
      </c>
      <c r="F1409" s="84"/>
      <c r="G1409" s="84"/>
    </row>
    <row r="1410" spans="1:7" ht="15.6" customHeight="1" x14ac:dyDescent="0.25">
      <c r="A1410" s="82" t="s">
        <v>419</v>
      </c>
      <c r="B1410" s="83">
        <v>11333149</v>
      </c>
      <c r="C1410" s="83">
        <v>11333161</v>
      </c>
      <c r="D1410" s="83">
        <v>13</v>
      </c>
      <c r="E1410" s="83">
        <v>3</v>
      </c>
      <c r="F1410" s="84"/>
      <c r="G1410" s="84"/>
    </row>
    <row r="1411" spans="1:7" ht="15.6" customHeight="1" x14ac:dyDescent="0.25">
      <c r="A1411" s="82" t="s">
        <v>419</v>
      </c>
      <c r="B1411" s="83">
        <v>11402862</v>
      </c>
      <c r="C1411" s="83">
        <v>11402862</v>
      </c>
      <c r="D1411" s="83">
        <v>1</v>
      </c>
      <c r="E1411" s="83">
        <v>1</v>
      </c>
      <c r="F1411" s="84"/>
      <c r="G1411" s="84"/>
    </row>
    <row r="1412" spans="1:7" ht="15.6" customHeight="1" x14ac:dyDescent="0.25">
      <c r="A1412" s="82" t="s">
        <v>419</v>
      </c>
      <c r="B1412" s="83">
        <v>11419349</v>
      </c>
      <c r="C1412" s="83">
        <v>11419349</v>
      </c>
      <c r="D1412" s="83">
        <v>1</v>
      </c>
      <c r="E1412" s="83">
        <v>1</v>
      </c>
      <c r="F1412" s="84"/>
      <c r="G1412" s="84"/>
    </row>
    <row r="1413" spans="1:7" ht="15.6" customHeight="1" x14ac:dyDescent="0.25">
      <c r="A1413" s="82" t="s">
        <v>419</v>
      </c>
      <c r="B1413" s="83">
        <v>11424503</v>
      </c>
      <c r="C1413" s="83">
        <v>11424503</v>
      </c>
      <c r="D1413" s="83">
        <v>1</v>
      </c>
      <c r="E1413" s="83">
        <v>1</v>
      </c>
      <c r="F1413" s="84"/>
      <c r="G1413" s="84"/>
    </row>
    <row r="1414" spans="1:7" ht="15.6" customHeight="1" x14ac:dyDescent="0.25">
      <c r="A1414" s="82" t="s">
        <v>419</v>
      </c>
      <c r="B1414" s="83">
        <v>11424798</v>
      </c>
      <c r="C1414" s="83">
        <v>11424827</v>
      </c>
      <c r="D1414" s="83">
        <v>30</v>
      </c>
      <c r="E1414" s="83">
        <v>2</v>
      </c>
      <c r="F1414" s="84"/>
      <c r="G1414" s="84"/>
    </row>
    <row r="1415" spans="1:7" ht="15.6" customHeight="1" x14ac:dyDescent="0.25">
      <c r="A1415" s="82" t="s">
        <v>419</v>
      </c>
      <c r="B1415" s="83">
        <v>11424965</v>
      </c>
      <c r="C1415" s="83">
        <v>11424977</v>
      </c>
      <c r="D1415" s="83">
        <v>13</v>
      </c>
      <c r="E1415" s="83">
        <v>2</v>
      </c>
      <c r="F1415" s="84"/>
      <c r="G1415" s="84"/>
    </row>
    <row r="1416" spans="1:7" ht="15.75" x14ac:dyDescent="0.25">
      <c r="A1416" s="82" t="s">
        <v>419</v>
      </c>
      <c r="B1416" s="83">
        <v>11443998</v>
      </c>
      <c r="C1416" s="83">
        <v>11443998</v>
      </c>
      <c r="D1416" s="83">
        <v>1</v>
      </c>
      <c r="E1416" s="83">
        <v>1</v>
      </c>
      <c r="F1416" s="84"/>
      <c r="G1416" s="84"/>
    </row>
    <row r="1417" spans="1:7" ht="15.75" x14ac:dyDescent="0.25">
      <c r="A1417" s="82" t="s">
        <v>419</v>
      </c>
      <c r="B1417" s="83">
        <v>11474913</v>
      </c>
      <c r="C1417" s="83">
        <v>11474913</v>
      </c>
      <c r="D1417" s="83">
        <v>1</v>
      </c>
      <c r="E1417" s="83">
        <v>1</v>
      </c>
      <c r="F1417" s="84"/>
      <c r="G1417" s="84"/>
    </row>
    <row r="1418" spans="1:7" ht="15.75" x14ac:dyDescent="0.25">
      <c r="A1418" s="82" t="s">
        <v>419</v>
      </c>
      <c r="B1418" s="83">
        <v>11484308</v>
      </c>
      <c r="C1418" s="83">
        <v>11484308</v>
      </c>
      <c r="D1418" s="83">
        <v>1</v>
      </c>
      <c r="E1418" s="83">
        <v>1</v>
      </c>
      <c r="F1418" s="84"/>
      <c r="G1418" s="84"/>
    </row>
    <row r="1419" spans="1:7" ht="15.6" customHeight="1" x14ac:dyDescent="0.25">
      <c r="A1419" s="82" t="s">
        <v>419</v>
      </c>
      <c r="B1419" s="83">
        <v>11498758</v>
      </c>
      <c r="C1419" s="83">
        <v>11498758</v>
      </c>
      <c r="D1419" s="83">
        <v>1</v>
      </c>
      <c r="E1419" s="83">
        <v>1</v>
      </c>
      <c r="F1419" s="83" t="s">
        <v>827</v>
      </c>
      <c r="G1419" s="82" t="s">
        <v>828</v>
      </c>
    </row>
    <row r="1420" spans="1:7" ht="15.75" x14ac:dyDescent="0.25">
      <c r="A1420" s="82" t="s">
        <v>419</v>
      </c>
      <c r="B1420" s="83">
        <v>11500747</v>
      </c>
      <c r="C1420" s="83">
        <v>11500926</v>
      </c>
      <c r="D1420" s="83">
        <v>180</v>
      </c>
      <c r="E1420" s="83">
        <v>3</v>
      </c>
      <c r="F1420" s="83" t="s">
        <v>827</v>
      </c>
      <c r="G1420" s="82" t="s">
        <v>828</v>
      </c>
    </row>
    <row r="1421" spans="1:7" ht="15.75" x14ac:dyDescent="0.25">
      <c r="A1421" s="82" t="s">
        <v>419</v>
      </c>
      <c r="B1421" s="83">
        <v>11504524</v>
      </c>
      <c r="C1421" s="83">
        <v>11504524</v>
      </c>
      <c r="D1421" s="83">
        <v>1</v>
      </c>
      <c r="E1421" s="83">
        <v>1</v>
      </c>
      <c r="F1421" s="83" t="s">
        <v>827</v>
      </c>
      <c r="G1421" s="82" t="s">
        <v>828</v>
      </c>
    </row>
    <row r="1422" spans="1:7" ht="15.75" x14ac:dyDescent="0.25">
      <c r="A1422" s="82" t="s">
        <v>419</v>
      </c>
      <c r="B1422" s="83">
        <v>11506109</v>
      </c>
      <c r="C1422" s="83">
        <v>11506109</v>
      </c>
      <c r="D1422" s="83">
        <v>1</v>
      </c>
      <c r="E1422" s="83">
        <v>1</v>
      </c>
      <c r="F1422" s="83" t="s">
        <v>827</v>
      </c>
      <c r="G1422" s="82" t="s">
        <v>828</v>
      </c>
    </row>
    <row r="1423" spans="1:7" ht="15.6" customHeight="1" x14ac:dyDescent="0.25">
      <c r="A1423" s="82" t="s">
        <v>419</v>
      </c>
      <c r="B1423" s="83">
        <v>11518411</v>
      </c>
      <c r="C1423" s="83">
        <v>11518411</v>
      </c>
      <c r="D1423" s="83">
        <v>1</v>
      </c>
      <c r="E1423" s="83">
        <v>1</v>
      </c>
      <c r="F1423" s="84"/>
      <c r="G1423" s="84"/>
    </row>
    <row r="1424" spans="1:7" ht="15.75" x14ac:dyDescent="0.25">
      <c r="A1424" s="82" t="s">
        <v>419</v>
      </c>
      <c r="B1424" s="83">
        <v>11520914</v>
      </c>
      <c r="C1424" s="83">
        <v>11520964</v>
      </c>
      <c r="D1424" s="83">
        <v>51</v>
      </c>
      <c r="E1424" s="83">
        <v>2</v>
      </c>
      <c r="F1424" s="83" t="s">
        <v>915</v>
      </c>
      <c r="G1424" s="82" t="s">
        <v>916</v>
      </c>
    </row>
    <row r="1425" spans="1:7" ht="15.75" x14ac:dyDescent="0.25">
      <c r="A1425" s="82" t="s">
        <v>419</v>
      </c>
      <c r="B1425" s="83">
        <v>11522539</v>
      </c>
      <c r="C1425" s="83">
        <v>11522539</v>
      </c>
      <c r="D1425" s="83">
        <v>1</v>
      </c>
      <c r="E1425" s="83">
        <v>1</v>
      </c>
      <c r="F1425" s="83" t="s">
        <v>915</v>
      </c>
      <c r="G1425" s="82" t="s">
        <v>916</v>
      </c>
    </row>
    <row r="1426" spans="1:7" ht="15.6" customHeight="1" x14ac:dyDescent="0.25">
      <c r="A1426" s="82" t="s">
        <v>419</v>
      </c>
      <c r="B1426" s="83">
        <v>11523910</v>
      </c>
      <c r="C1426" s="83">
        <v>11523910</v>
      </c>
      <c r="D1426" s="83">
        <v>1</v>
      </c>
      <c r="E1426" s="83">
        <v>1</v>
      </c>
      <c r="F1426" s="84"/>
      <c r="G1426" s="84"/>
    </row>
    <row r="1427" spans="1:7" ht="15.6" customHeight="1" x14ac:dyDescent="0.25">
      <c r="A1427" s="82" t="s">
        <v>419</v>
      </c>
      <c r="B1427" s="83">
        <v>11526600</v>
      </c>
      <c r="C1427" s="83">
        <v>11526600</v>
      </c>
      <c r="D1427" s="83">
        <v>1</v>
      </c>
      <c r="E1427" s="83">
        <v>1</v>
      </c>
      <c r="F1427" s="84"/>
      <c r="G1427" s="84"/>
    </row>
    <row r="1428" spans="1:7" ht="15.6" customHeight="1" x14ac:dyDescent="0.25">
      <c r="A1428" s="82" t="s">
        <v>419</v>
      </c>
      <c r="B1428" s="83">
        <v>11528615</v>
      </c>
      <c r="C1428" s="83">
        <v>11528615</v>
      </c>
      <c r="D1428" s="83">
        <v>1</v>
      </c>
      <c r="E1428" s="83">
        <v>1</v>
      </c>
      <c r="F1428" s="84"/>
      <c r="G1428" s="84"/>
    </row>
    <row r="1429" spans="1:7" ht="15.6" customHeight="1" x14ac:dyDescent="0.25">
      <c r="A1429" s="82" t="s">
        <v>419</v>
      </c>
      <c r="B1429" s="83">
        <v>11536795</v>
      </c>
      <c r="C1429" s="83">
        <v>11536865</v>
      </c>
      <c r="D1429" s="83">
        <v>71</v>
      </c>
      <c r="E1429" s="83">
        <v>2</v>
      </c>
      <c r="F1429" s="84"/>
      <c r="G1429" s="84"/>
    </row>
    <row r="1430" spans="1:7" ht="15.75" x14ac:dyDescent="0.25">
      <c r="A1430" s="82" t="s">
        <v>419</v>
      </c>
      <c r="B1430" s="83">
        <v>11541332</v>
      </c>
      <c r="C1430" s="83">
        <v>11541332</v>
      </c>
      <c r="D1430" s="83">
        <v>1</v>
      </c>
      <c r="E1430" s="83">
        <v>1</v>
      </c>
      <c r="F1430" s="83" t="s">
        <v>1610</v>
      </c>
      <c r="G1430" s="82" t="s">
        <v>1611</v>
      </c>
    </row>
    <row r="1431" spans="1:7" ht="15.6" customHeight="1" x14ac:dyDescent="0.25">
      <c r="A1431" s="82" t="s">
        <v>419</v>
      </c>
      <c r="B1431" s="83">
        <v>11543338</v>
      </c>
      <c r="C1431" s="83">
        <v>11543380</v>
      </c>
      <c r="D1431" s="83">
        <v>43</v>
      </c>
      <c r="E1431" s="83">
        <v>2</v>
      </c>
      <c r="F1431" s="84"/>
      <c r="G1431" s="84"/>
    </row>
    <row r="1432" spans="1:7" ht="15.6" customHeight="1" x14ac:dyDescent="0.25">
      <c r="A1432" s="82" t="s">
        <v>419</v>
      </c>
      <c r="B1432" s="83">
        <v>11552641</v>
      </c>
      <c r="C1432" s="83">
        <v>11552641</v>
      </c>
      <c r="D1432" s="83">
        <v>1</v>
      </c>
      <c r="E1432" s="83">
        <v>1</v>
      </c>
      <c r="F1432" s="84"/>
      <c r="G1432" s="84"/>
    </row>
    <row r="1433" spans="1:7" ht="15.6" customHeight="1" x14ac:dyDescent="0.25">
      <c r="A1433" s="82" t="s">
        <v>419</v>
      </c>
      <c r="B1433" s="83">
        <v>11559021</v>
      </c>
      <c r="C1433" s="83">
        <v>11559449</v>
      </c>
      <c r="D1433" s="83">
        <v>429</v>
      </c>
      <c r="E1433" s="83">
        <v>2</v>
      </c>
      <c r="F1433" s="84"/>
      <c r="G1433" s="84"/>
    </row>
    <row r="1434" spans="1:7" ht="15.6" customHeight="1" x14ac:dyDescent="0.25">
      <c r="A1434" s="82" t="s">
        <v>419</v>
      </c>
      <c r="B1434" s="83">
        <v>11560654</v>
      </c>
      <c r="C1434" s="83">
        <v>11560654</v>
      </c>
      <c r="D1434" s="83">
        <v>1</v>
      </c>
      <c r="E1434" s="83">
        <v>1</v>
      </c>
      <c r="F1434" s="84"/>
      <c r="G1434" s="84"/>
    </row>
    <row r="1435" spans="1:7" ht="15.75" x14ac:dyDescent="0.25">
      <c r="A1435" s="82" t="s">
        <v>419</v>
      </c>
      <c r="B1435" s="83">
        <v>11570542</v>
      </c>
      <c r="C1435" s="83">
        <v>11570542</v>
      </c>
      <c r="D1435" s="83">
        <v>1</v>
      </c>
      <c r="E1435" s="83">
        <v>1</v>
      </c>
      <c r="F1435" s="83" t="s">
        <v>1612</v>
      </c>
      <c r="G1435" s="82" t="s">
        <v>1613</v>
      </c>
    </row>
    <row r="1436" spans="1:7" ht="15.6" customHeight="1" x14ac:dyDescent="0.25">
      <c r="A1436" s="82" t="s">
        <v>419</v>
      </c>
      <c r="B1436" s="83">
        <v>11578724</v>
      </c>
      <c r="C1436" s="83">
        <v>11578724</v>
      </c>
      <c r="D1436" s="83">
        <v>1</v>
      </c>
      <c r="E1436" s="83">
        <v>1</v>
      </c>
      <c r="F1436" s="84"/>
      <c r="G1436" s="84"/>
    </row>
    <row r="1437" spans="1:7" ht="15.6" customHeight="1" x14ac:dyDescent="0.25">
      <c r="A1437" s="82" t="s">
        <v>419</v>
      </c>
      <c r="B1437" s="83">
        <v>11581769</v>
      </c>
      <c r="C1437" s="83">
        <v>11581856</v>
      </c>
      <c r="D1437" s="83">
        <v>88</v>
      </c>
      <c r="E1437" s="83">
        <v>4</v>
      </c>
      <c r="F1437" s="84"/>
      <c r="G1437" s="84"/>
    </row>
    <row r="1438" spans="1:7" ht="15.6" customHeight="1" x14ac:dyDescent="0.25">
      <c r="A1438" s="82" t="s">
        <v>419</v>
      </c>
      <c r="B1438" s="83">
        <v>11590173</v>
      </c>
      <c r="C1438" s="83">
        <v>11590190</v>
      </c>
      <c r="D1438" s="83">
        <v>18</v>
      </c>
      <c r="E1438" s="83">
        <v>2</v>
      </c>
      <c r="F1438" s="84"/>
      <c r="G1438" s="84"/>
    </row>
    <row r="1439" spans="1:7" ht="15.6" customHeight="1" x14ac:dyDescent="0.25">
      <c r="A1439" s="82" t="s">
        <v>419</v>
      </c>
      <c r="B1439" s="83">
        <v>11593190</v>
      </c>
      <c r="C1439" s="83">
        <v>11593190</v>
      </c>
      <c r="D1439" s="83">
        <v>1</v>
      </c>
      <c r="E1439" s="83">
        <v>1</v>
      </c>
      <c r="F1439" s="84"/>
      <c r="G1439" s="84"/>
    </row>
    <row r="1440" spans="1:7" ht="15.75" x14ac:dyDescent="0.25">
      <c r="A1440" s="82" t="s">
        <v>419</v>
      </c>
      <c r="B1440" s="83">
        <v>11861031</v>
      </c>
      <c r="C1440" s="83">
        <v>11862152</v>
      </c>
      <c r="D1440" s="83">
        <v>1122</v>
      </c>
      <c r="E1440" s="83">
        <v>9</v>
      </c>
      <c r="F1440" s="83" t="s">
        <v>609</v>
      </c>
      <c r="G1440" s="82" t="s">
        <v>610</v>
      </c>
    </row>
    <row r="1441" spans="1:7" ht="15.75" x14ac:dyDescent="0.25">
      <c r="A1441" s="82" t="s">
        <v>419</v>
      </c>
      <c r="B1441" s="83">
        <v>11866988</v>
      </c>
      <c r="C1441" s="83">
        <v>11866988</v>
      </c>
      <c r="D1441" s="83">
        <v>1</v>
      </c>
      <c r="E1441" s="83">
        <v>1</v>
      </c>
      <c r="F1441" s="83" t="s">
        <v>609</v>
      </c>
      <c r="G1441" s="82" t="s">
        <v>610</v>
      </c>
    </row>
    <row r="1442" spans="1:7" ht="15.6" customHeight="1" x14ac:dyDescent="0.25">
      <c r="A1442" s="82" t="s">
        <v>419</v>
      </c>
      <c r="B1442" s="83">
        <v>11868780</v>
      </c>
      <c r="C1442" s="83">
        <v>11868780</v>
      </c>
      <c r="D1442" s="83">
        <v>1</v>
      </c>
      <c r="E1442" s="83">
        <v>1</v>
      </c>
      <c r="F1442" s="84"/>
      <c r="G1442" s="84"/>
    </row>
    <row r="1443" spans="1:7" ht="15.6" customHeight="1" x14ac:dyDescent="0.25">
      <c r="A1443" s="82" t="s">
        <v>419</v>
      </c>
      <c r="B1443" s="83">
        <v>11875701</v>
      </c>
      <c r="C1443" s="83">
        <v>11883459</v>
      </c>
      <c r="D1443" s="83">
        <v>7759</v>
      </c>
      <c r="E1443" s="83">
        <v>2</v>
      </c>
      <c r="F1443" s="83" t="s">
        <v>432</v>
      </c>
      <c r="G1443" s="82" t="s">
        <v>433</v>
      </c>
    </row>
    <row r="1444" spans="1:7" ht="15.75" x14ac:dyDescent="0.25">
      <c r="A1444" s="82" t="s">
        <v>419</v>
      </c>
      <c r="B1444" s="83">
        <v>11886466</v>
      </c>
      <c r="C1444" s="83">
        <v>11887282</v>
      </c>
      <c r="D1444" s="83">
        <v>817</v>
      </c>
      <c r="E1444" s="83">
        <v>2</v>
      </c>
      <c r="F1444" s="83" t="s">
        <v>647</v>
      </c>
      <c r="G1444" s="82" t="s">
        <v>648</v>
      </c>
    </row>
    <row r="1445" spans="1:7" ht="15.75" x14ac:dyDescent="0.25">
      <c r="A1445" s="82" t="s">
        <v>419</v>
      </c>
      <c r="B1445" s="83">
        <v>11901376</v>
      </c>
      <c r="C1445" s="83">
        <v>11905155</v>
      </c>
      <c r="D1445" s="83">
        <v>3780</v>
      </c>
      <c r="E1445" s="83">
        <v>10</v>
      </c>
      <c r="F1445" s="83" t="s">
        <v>486</v>
      </c>
      <c r="G1445" s="82" t="s">
        <v>487</v>
      </c>
    </row>
    <row r="1446" spans="1:7" ht="15.75" x14ac:dyDescent="0.25">
      <c r="A1446" s="82" t="s">
        <v>419</v>
      </c>
      <c r="B1446" s="83">
        <v>11912674</v>
      </c>
      <c r="C1446" s="83">
        <v>11912676</v>
      </c>
      <c r="D1446" s="83">
        <v>3</v>
      </c>
      <c r="E1446" s="83">
        <v>1</v>
      </c>
      <c r="F1446" s="83" t="s">
        <v>1093</v>
      </c>
      <c r="G1446" s="82" t="s">
        <v>1094</v>
      </c>
    </row>
    <row r="1447" spans="1:7" ht="15.75" x14ac:dyDescent="0.25">
      <c r="A1447" s="82" t="s">
        <v>419</v>
      </c>
      <c r="B1447" s="83">
        <v>11912675</v>
      </c>
      <c r="C1447" s="83">
        <v>11912675</v>
      </c>
      <c r="D1447" s="83">
        <v>1</v>
      </c>
      <c r="E1447" s="83">
        <v>1</v>
      </c>
      <c r="F1447" s="83" t="s">
        <v>1614</v>
      </c>
      <c r="G1447" s="82" t="s">
        <v>1615</v>
      </c>
    </row>
    <row r="1448" spans="1:7" ht="15.6" customHeight="1" x14ac:dyDescent="0.25">
      <c r="A1448" s="82" t="s">
        <v>419</v>
      </c>
      <c r="B1448" s="83">
        <v>11937067</v>
      </c>
      <c r="C1448" s="83">
        <v>11937067</v>
      </c>
      <c r="D1448" s="83">
        <v>1</v>
      </c>
      <c r="E1448" s="83">
        <v>1</v>
      </c>
      <c r="F1448" s="84"/>
      <c r="G1448" s="84"/>
    </row>
    <row r="1449" spans="1:7" ht="15.75" x14ac:dyDescent="0.25">
      <c r="A1449" s="82" t="s">
        <v>419</v>
      </c>
      <c r="B1449" s="83">
        <v>11942308</v>
      </c>
      <c r="C1449" s="83">
        <v>11942353</v>
      </c>
      <c r="D1449" s="83">
        <v>46</v>
      </c>
      <c r="E1449" s="83">
        <v>2</v>
      </c>
      <c r="F1449" s="83" t="s">
        <v>919</v>
      </c>
      <c r="G1449" s="82" t="s">
        <v>920</v>
      </c>
    </row>
    <row r="1450" spans="1:7" ht="15.75" x14ac:dyDescent="0.25">
      <c r="A1450" s="82" t="s">
        <v>419</v>
      </c>
      <c r="B1450" s="83">
        <v>11944927</v>
      </c>
      <c r="C1450" s="83">
        <v>11944927</v>
      </c>
      <c r="D1450" s="83">
        <v>1</v>
      </c>
      <c r="E1450" s="83">
        <v>1</v>
      </c>
      <c r="F1450" s="83" t="s">
        <v>919</v>
      </c>
      <c r="G1450" s="82" t="s">
        <v>920</v>
      </c>
    </row>
    <row r="1451" spans="1:7" ht="15.6" customHeight="1" x14ac:dyDescent="0.25">
      <c r="A1451" s="82" t="s">
        <v>419</v>
      </c>
      <c r="B1451" s="83">
        <v>11947186</v>
      </c>
      <c r="C1451" s="83">
        <v>11947186</v>
      </c>
      <c r="D1451" s="83">
        <v>1</v>
      </c>
      <c r="E1451" s="83">
        <v>1</v>
      </c>
      <c r="F1451" s="83" t="s">
        <v>919</v>
      </c>
      <c r="G1451" s="82" t="s">
        <v>920</v>
      </c>
    </row>
    <row r="1452" spans="1:7" ht="15.6" customHeight="1" x14ac:dyDescent="0.25">
      <c r="A1452" s="82" t="s">
        <v>419</v>
      </c>
      <c r="B1452" s="83">
        <v>11981321</v>
      </c>
      <c r="C1452" s="83">
        <v>11981321</v>
      </c>
      <c r="D1452" s="83">
        <v>1</v>
      </c>
      <c r="E1452" s="83">
        <v>1</v>
      </c>
      <c r="F1452" s="83" t="s">
        <v>1616</v>
      </c>
      <c r="G1452" s="82" t="s">
        <v>1617</v>
      </c>
    </row>
    <row r="1453" spans="1:7" ht="15.75" x14ac:dyDescent="0.25">
      <c r="A1453" s="82" t="s">
        <v>419</v>
      </c>
      <c r="B1453" s="83">
        <v>12009017</v>
      </c>
      <c r="C1453" s="83">
        <v>12009017</v>
      </c>
      <c r="D1453" s="83">
        <v>1</v>
      </c>
      <c r="E1453" s="83">
        <v>1</v>
      </c>
      <c r="F1453" s="83" t="s">
        <v>1618</v>
      </c>
      <c r="G1453" s="82" t="s">
        <v>1619</v>
      </c>
    </row>
    <row r="1454" spans="1:7" ht="15.6" customHeight="1" x14ac:dyDescent="0.25">
      <c r="A1454" s="82" t="s">
        <v>419</v>
      </c>
      <c r="B1454" s="83">
        <v>12035623</v>
      </c>
      <c r="C1454" s="83">
        <v>12035623</v>
      </c>
      <c r="D1454" s="83">
        <v>1</v>
      </c>
      <c r="E1454" s="83">
        <v>1</v>
      </c>
      <c r="F1454" s="84"/>
      <c r="G1454" s="84"/>
    </row>
    <row r="1455" spans="1:7" ht="15.6" customHeight="1" x14ac:dyDescent="0.25">
      <c r="A1455" s="82" t="s">
        <v>419</v>
      </c>
      <c r="B1455" s="83">
        <v>12035684</v>
      </c>
      <c r="C1455" s="83">
        <v>12035684</v>
      </c>
      <c r="D1455" s="83">
        <v>1</v>
      </c>
      <c r="E1455" s="83">
        <v>1</v>
      </c>
      <c r="F1455" s="84"/>
      <c r="G1455" s="84"/>
    </row>
    <row r="1456" spans="1:7" ht="15.75" x14ac:dyDescent="0.25">
      <c r="A1456" s="82" t="s">
        <v>419</v>
      </c>
      <c r="B1456" s="83">
        <v>12039641</v>
      </c>
      <c r="C1456" s="83">
        <v>12039648</v>
      </c>
      <c r="D1456" s="83">
        <v>8</v>
      </c>
      <c r="E1456" s="83">
        <v>3</v>
      </c>
      <c r="F1456" s="84"/>
      <c r="G1456" s="84"/>
    </row>
    <row r="1457" spans="1:7" ht="15.6" customHeight="1" x14ac:dyDescent="0.25">
      <c r="A1457" s="82" t="s">
        <v>419</v>
      </c>
      <c r="B1457" s="83">
        <v>12039840</v>
      </c>
      <c r="C1457" s="83">
        <v>12039840</v>
      </c>
      <c r="D1457" s="83">
        <v>1</v>
      </c>
      <c r="E1457" s="83">
        <v>1</v>
      </c>
      <c r="F1457" s="84"/>
      <c r="G1457" s="84"/>
    </row>
    <row r="1458" spans="1:7" ht="15.6" customHeight="1" x14ac:dyDescent="0.25">
      <c r="A1458" s="82" t="s">
        <v>419</v>
      </c>
      <c r="B1458" s="83">
        <v>12050474</v>
      </c>
      <c r="C1458" s="83">
        <v>12051582</v>
      </c>
      <c r="D1458" s="83">
        <v>1109</v>
      </c>
      <c r="E1458" s="83">
        <v>3</v>
      </c>
      <c r="F1458" s="83" t="s">
        <v>611</v>
      </c>
      <c r="G1458" s="82" t="s">
        <v>612</v>
      </c>
    </row>
    <row r="1459" spans="1:7" ht="15.6" customHeight="1" x14ac:dyDescent="0.25">
      <c r="A1459" s="82" t="s">
        <v>419</v>
      </c>
      <c r="B1459" s="83">
        <v>12144695</v>
      </c>
      <c r="C1459" s="83">
        <v>12144695</v>
      </c>
      <c r="D1459" s="83">
        <v>1</v>
      </c>
      <c r="E1459" s="83">
        <v>1</v>
      </c>
      <c r="F1459" s="83" t="s">
        <v>1620</v>
      </c>
      <c r="G1459" s="82" t="s">
        <v>1621</v>
      </c>
    </row>
    <row r="1460" spans="1:7" ht="15.6" customHeight="1" x14ac:dyDescent="0.25">
      <c r="A1460" s="82" t="s">
        <v>419</v>
      </c>
      <c r="B1460" s="83">
        <v>12180066</v>
      </c>
      <c r="C1460" s="83">
        <v>12180066</v>
      </c>
      <c r="D1460" s="83">
        <v>1</v>
      </c>
      <c r="E1460" s="83">
        <v>1</v>
      </c>
      <c r="F1460" s="83" t="s">
        <v>1622</v>
      </c>
      <c r="G1460" s="82" t="s">
        <v>1623</v>
      </c>
    </row>
    <row r="1461" spans="1:7" ht="15.6" customHeight="1" x14ac:dyDescent="0.25">
      <c r="A1461" s="82" t="s">
        <v>419</v>
      </c>
      <c r="B1461" s="83">
        <v>12202362</v>
      </c>
      <c r="C1461" s="83">
        <v>12202362</v>
      </c>
      <c r="D1461" s="83">
        <v>1</v>
      </c>
      <c r="E1461" s="83">
        <v>1</v>
      </c>
      <c r="F1461" s="83" t="s">
        <v>551</v>
      </c>
      <c r="G1461" s="82" t="s">
        <v>552</v>
      </c>
    </row>
    <row r="1462" spans="1:7" ht="15.6" customHeight="1" x14ac:dyDescent="0.25">
      <c r="A1462" s="82" t="s">
        <v>419</v>
      </c>
      <c r="B1462" s="83">
        <v>12206238</v>
      </c>
      <c r="C1462" s="83">
        <v>12206533</v>
      </c>
      <c r="D1462" s="83">
        <v>296</v>
      </c>
      <c r="E1462" s="83">
        <v>4</v>
      </c>
      <c r="F1462" s="83" t="s">
        <v>551</v>
      </c>
      <c r="G1462" s="82" t="s">
        <v>552</v>
      </c>
    </row>
    <row r="1463" spans="1:7" ht="15.75" x14ac:dyDescent="0.25">
      <c r="A1463" s="82" t="s">
        <v>419</v>
      </c>
      <c r="B1463" s="83">
        <v>12207726</v>
      </c>
      <c r="C1463" s="83">
        <v>12207726</v>
      </c>
      <c r="D1463" s="83">
        <v>1</v>
      </c>
      <c r="E1463" s="83">
        <v>1</v>
      </c>
      <c r="F1463" s="83" t="s">
        <v>551</v>
      </c>
      <c r="G1463" s="82" t="s">
        <v>552</v>
      </c>
    </row>
    <row r="1464" spans="1:7" ht="15.75" x14ac:dyDescent="0.25">
      <c r="A1464" s="82" t="s">
        <v>419</v>
      </c>
      <c r="B1464" s="83">
        <v>12209847</v>
      </c>
      <c r="C1464" s="83">
        <v>12211707</v>
      </c>
      <c r="D1464" s="83">
        <v>1861</v>
      </c>
      <c r="E1464" s="83">
        <v>6</v>
      </c>
      <c r="F1464" s="83" t="s">
        <v>551</v>
      </c>
      <c r="G1464" s="82" t="s">
        <v>552</v>
      </c>
    </row>
    <row r="1465" spans="1:7" ht="15.75" x14ac:dyDescent="0.25">
      <c r="A1465" s="82" t="s">
        <v>419</v>
      </c>
      <c r="B1465" s="83">
        <v>12217123</v>
      </c>
      <c r="C1465" s="83">
        <v>12217123</v>
      </c>
      <c r="D1465" s="83">
        <v>1</v>
      </c>
      <c r="E1465" s="83">
        <v>1</v>
      </c>
      <c r="F1465" s="83" t="s">
        <v>551</v>
      </c>
      <c r="G1465" s="82" t="s">
        <v>552</v>
      </c>
    </row>
    <row r="1466" spans="1:7" ht="15.75" x14ac:dyDescent="0.25">
      <c r="A1466" s="82" t="s">
        <v>419</v>
      </c>
      <c r="B1466" s="83">
        <v>12217368</v>
      </c>
      <c r="C1466" s="83">
        <v>12217369</v>
      </c>
      <c r="D1466" s="83">
        <v>2</v>
      </c>
      <c r="E1466" s="83">
        <v>2</v>
      </c>
      <c r="F1466" s="83" t="s">
        <v>551</v>
      </c>
      <c r="G1466" s="82" t="s">
        <v>552</v>
      </c>
    </row>
    <row r="1467" spans="1:7" ht="15.75" x14ac:dyDescent="0.25">
      <c r="A1467" s="82" t="s">
        <v>419</v>
      </c>
      <c r="B1467" s="83">
        <v>12218216</v>
      </c>
      <c r="C1467" s="83">
        <v>12218216</v>
      </c>
      <c r="D1467" s="83">
        <v>1</v>
      </c>
      <c r="E1467" s="83">
        <v>1</v>
      </c>
      <c r="F1467" s="83" t="s">
        <v>551</v>
      </c>
      <c r="G1467" s="82" t="s">
        <v>552</v>
      </c>
    </row>
    <row r="1468" spans="1:7" ht="15.75" x14ac:dyDescent="0.25">
      <c r="A1468" s="82" t="s">
        <v>419</v>
      </c>
      <c r="B1468" s="83">
        <v>12222860</v>
      </c>
      <c r="C1468" s="83">
        <v>12222860</v>
      </c>
      <c r="D1468" s="83">
        <v>1</v>
      </c>
      <c r="E1468" s="83">
        <v>1</v>
      </c>
      <c r="F1468" s="83" t="s">
        <v>551</v>
      </c>
      <c r="G1468" s="82" t="s">
        <v>552</v>
      </c>
    </row>
    <row r="1469" spans="1:7" ht="15.6" customHeight="1" x14ac:dyDescent="0.25">
      <c r="A1469" s="82" t="s">
        <v>419</v>
      </c>
      <c r="B1469" s="83">
        <v>12226912</v>
      </c>
      <c r="C1469" s="83">
        <v>12226912</v>
      </c>
      <c r="D1469" s="83">
        <v>1</v>
      </c>
      <c r="E1469" s="83">
        <v>1</v>
      </c>
      <c r="F1469" s="83" t="s">
        <v>551</v>
      </c>
      <c r="G1469" s="82" t="s">
        <v>552</v>
      </c>
    </row>
    <row r="1470" spans="1:7" ht="15.6" customHeight="1" x14ac:dyDescent="0.25">
      <c r="A1470" s="82" t="s">
        <v>419</v>
      </c>
      <c r="B1470" s="83">
        <v>12647965</v>
      </c>
      <c r="C1470" s="83">
        <v>12647965</v>
      </c>
      <c r="D1470" s="83">
        <v>1</v>
      </c>
      <c r="E1470" s="83">
        <v>1</v>
      </c>
      <c r="F1470" s="83" t="s">
        <v>1624</v>
      </c>
      <c r="G1470" s="82" t="s">
        <v>1625</v>
      </c>
    </row>
    <row r="1471" spans="1:7" ht="15.75" x14ac:dyDescent="0.25">
      <c r="A1471" s="82" t="s">
        <v>419</v>
      </c>
      <c r="B1471" s="83">
        <v>13025951</v>
      </c>
      <c r="C1471" s="83">
        <v>13025951</v>
      </c>
      <c r="D1471" s="83">
        <v>1</v>
      </c>
      <c r="E1471" s="83">
        <v>1</v>
      </c>
      <c r="F1471" s="83" t="s">
        <v>1626</v>
      </c>
      <c r="G1471" s="82" t="s">
        <v>1627</v>
      </c>
    </row>
    <row r="1472" spans="1:7" ht="15.6" customHeight="1" x14ac:dyDescent="0.25">
      <c r="A1472" s="82" t="s">
        <v>419</v>
      </c>
      <c r="B1472" s="83">
        <v>13030782</v>
      </c>
      <c r="C1472" s="83">
        <v>13030782</v>
      </c>
      <c r="D1472" s="83">
        <v>1</v>
      </c>
      <c r="E1472" s="83">
        <v>1</v>
      </c>
      <c r="F1472" s="84"/>
      <c r="G1472" s="84"/>
    </row>
    <row r="1473" spans="1:7" ht="15.75" x14ac:dyDescent="0.25">
      <c r="A1473" s="82" t="s">
        <v>419</v>
      </c>
      <c r="B1473" s="83">
        <v>13041740</v>
      </c>
      <c r="C1473" s="83">
        <v>13041740</v>
      </c>
      <c r="D1473" s="83">
        <v>1</v>
      </c>
      <c r="E1473" s="83">
        <v>1</v>
      </c>
      <c r="F1473" s="84"/>
      <c r="G1473" s="84"/>
    </row>
    <row r="1474" spans="1:7" ht="15.6" customHeight="1" x14ac:dyDescent="0.25">
      <c r="A1474" s="82" t="s">
        <v>419</v>
      </c>
      <c r="B1474" s="83">
        <v>13071040</v>
      </c>
      <c r="C1474" s="83">
        <v>13071040</v>
      </c>
      <c r="D1474" s="83">
        <v>1</v>
      </c>
      <c r="E1474" s="83">
        <v>1</v>
      </c>
      <c r="F1474" s="83" t="s">
        <v>1628</v>
      </c>
      <c r="G1474" s="82" t="s">
        <v>1629</v>
      </c>
    </row>
    <row r="1475" spans="1:7" ht="15.75" x14ac:dyDescent="0.25">
      <c r="A1475" s="82" t="s">
        <v>419</v>
      </c>
      <c r="B1475" s="83">
        <v>13130148</v>
      </c>
      <c r="C1475" s="83">
        <v>13130148</v>
      </c>
      <c r="D1475" s="83">
        <v>1</v>
      </c>
      <c r="E1475" s="83">
        <v>1</v>
      </c>
      <c r="F1475" s="84"/>
      <c r="G1475" s="84"/>
    </row>
    <row r="1476" spans="1:7" ht="15.75" x14ac:dyDescent="0.25">
      <c r="A1476" s="82" t="s">
        <v>419</v>
      </c>
      <c r="B1476" s="83">
        <v>13178563</v>
      </c>
      <c r="C1476" s="83">
        <v>13178563</v>
      </c>
      <c r="D1476" s="83">
        <v>1</v>
      </c>
      <c r="E1476" s="83">
        <v>1</v>
      </c>
      <c r="F1476" s="83" t="s">
        <v>1630</v>
      </c>
      <c r="G1476" s="82" t="s">
        <v>1631</v>
      </c>
    </row>
    <row r="1477" spans="1:7" ht="15.75" x14ac:dyDescent="0.25">
      <c r="A1477" s="82" t="s">
        <v>419</v>
      </c>
      <c r="B1477" s="83">
        <v>13188857</v>
      </c>
      <c r="C1477" s="83">
        <v>13188857</v>
      </c>
      <c r="D1477" s="83">
        <v>1</v>
      </c>
      <c r="E1477" s="83">
        <v>1</v>
      </c>
      <c r="F1477" s="83" t="s">
        <v>1630</v>
      </c>
      <c r="G1477" s="82" t="s">
        <v>1631</v>
      </c>
    </row>
    <row r="1478" spans="1:7" ht="15.75" x14ac:dyDescent="0.25">
      <c r="A1478" s="82" t="s">
        <v>419</v>
      </c>
      <c r="B1478" s="83">
        <v>13189631</v>
      </c>
      <c r="C1478" s="83">
        <v>13189631</v>
      </c>
      <c r="D1478" s="83">
        <v>1</v>
      </c>
      <c r="E1478" s="83">
        <v>1</v>
      </c>
      <c r="F1478" s="83" t="s">
        <v>1630</v>
      </c>
      <c r="G1478" s="82" t="s">
        <v>1631</v>
      </c>
    </row>
    <row r="1479" spans="1:7" ht="15.75" x14ac:dyDescent="0.25">
      <c r="A1479" s="82" t="s">
        <v>419</v>
      </c>
      <c r="B1479" s="83">
        <v>13322972</v>
      </c>
      <c r="C1479" s="83">
        <v>13322972</v>
      </c>
      <c r="D1479" s="83">
        <v>1</v>
      </c>
      <c r="E1479" s="83">
        <v>1</v>
      </c>
      <c r="F1479" s="83" t="s">
        <v>1632</v>
      </c>
      <c r="G1479" s="82" t="s">
        <v>1633</v>
      </c>
    </row>
    <row r="1480" spans="1:7" ht="15.75" x14ac:dyDescent="0.25">
      <c r="A1480" s="82" t="s">
        <v>419</v>
      </c>
      <c r="B1480" s="83">
        <v>13489896</v>
      </c>
      <c r="C1480" s="83">
        <v>13489896</v>
      </c>
      <c r="D1480" s="83">
        <v>1</v>
      </c>
      <c r="E1480" s="83">
        <v>1</v>
      </c>
      <c r="F1480" s="83" t="s">
        <v>1634</v>
      </c>
      <c r="G1480" s="82" t="s">
        <v>1635</v>
      </c>
    </row>
    <row r="1481" spans="1:7" ht="15.6" customHeight="1" x14ac:dyDescent="0.25">
      <c r="A1481" s="82" t="s">
        <v>419</v>
      </c>
      <c r="B1481" s="83">
        <v>13526343</v>
      </c>
      <c r="C1481" s="83">
        <v>13526343</v>
      </c>
      <c r="D1481" s="83">
        <v>1</v>
      </c>
      <c r="E1481" s="83">
        <v>1</v>
      </c>
      <c r="F1481" s="83" t="s">
        <v>1636</v>
      </c>
      <c r="G1481" s="82" t="s">
        <v>1637</v>
      </c>
    </row>
    <row r="1482" spans="1:7" ht="15.75" x14ac:dyDescent="0.25">
      <c r="A1482" s="82" t="s">
        <v>419</v>
      </c>
      <c r="B1482" s="83">
        <v>13560109</v>
      </c>
      <c r="C1482" s="83">
        <v>13560109</v>
      </c>
      <c r="D1482" s="83">
        <v>1</v>
      </c>
      <c r="E1482" s="83">
        <v>1</v>
      </c>
      <c r="F1482" s="84"/>
      <c r="G1482" s="84"/>
    </row>
    <row r="1483" spans="1:7" ht="15.75" x14ac:dyDescent="0.25">
      <c r="A1483" s="82" t="s">
        <v>419</v>
      </c>
      <c r="B1483" s="83">
        <v>13562168</v>
      </c>
      <c r="C1483" s="83">
        <v>13562168</v>
      </c>
      <c r="D1483" s="83">
        <v>1</v>
      </c>
      <c r="E1483" s="83">
        <v>1</v>
      </c>
      <c r="F1483" s="84"/>
      <c r="G1483" s="84"/>
    </row>
    <row r="1484" spans="1:7" ht="15.75" x14ac:dyDescent="0.25">
      <c r="A1484" s="82" t="s">
        <v>419</v>
      </c>
      <c r="B1484" s="83">
        <v>13563020</v>
      </c>
      <c r="C1484" s="83">
        <v>13563020</v>
      </c>
      <c r="D1484" s="83">
        <v>1</v>
      </c>
      <c r="E1484" s="83">
        <v>1</v>
      </c>
      <c r="F1484" s="83" t="s">
        <v>1638</v>
      </c>
      <c r="G1484" s="82" t="s">
        <v>1639</v>
      </c>
    </row>
    <row r="1485" spans="1:7" ht="15.75" x14ac:dyDescent="0.25">
      <c r="A1485" s="82" t="s">
        <v>419</v>
      </c>
      <c r="B1485" s="83">
        <v>13567875</v>
      </c>
      <c r="C1485" s="83">
        <v>13567875</v>
      </c>
      <c r="D1485" s="83">
        <v>1</v>
      </c>
      <c r="E1485" s="83">
        <v>1</v>
      </c>
      <c r="F1485" s="83" t="s">
        <v>1638</v>
      </c>
      <c r="G1485" s="82" t="s">
        <v>1639</v>
      </c>
    </row>
    <row r="1486" spans="1:7" ht="15.75" x14ac:dyDescent="0.25">
      <c r="A1486" s="82" t="s">
        <v>419</v>
      </c>
      <c r="B1486" s="83">
        <v>13572182</v>
      </c>
      <c r="C1486" s="83">
        <v>13572182</v>
      </c>
      <c r="D1486" s="83">
        <v>1</v>
      </c>
      <c r="E1486" s="83">
        <v>1</v>
      </c>
      <c r="F1486" s="83" t="s">
        <v>1638</v>
      </c>
      <c r="G1486" s="82" t="s">
        <v>1639</v>
      </c>
    </row>
    <row r="1487" spans="1:7" ht="15.75" x14ac:dyDescent="0.25">
      <c r="A1487" s="82" t="s">
        <v>419</v>
      </c>
      <c r="B1487" s="83">
        <v>13579719</v>
      </c>
      <c r="C1487" s="83">
        <v>13579719</v>
      </c>
      <c r="D1487" s="83">
        <v>1</v>
      </c>
      <c r="E1487" s="83">
        <v>1</v>
      </c>
      <c r="F1487" s="83" t="s">
        <v>1640</v>
      </c>
      <c r="G1487" s="82" t="s">
        <v>1641</v>
      </c>
    </row>
    <row r="1488" spans="1:7" ht="15.75" x14ac:dyDescent="0.25">
      <c r="A1488" s="82" t="s">
        <v>419</v>
      </c>
      <c r="B1488" s="83">
        <v>13580657</v>
      </c>
      <c r="C1488" s="83">
        <v>13580657</v>
      </c>
      <c r="D1488" s="83">
        <v>1</v>
      </c>
      <c r="E1488" s="83">
        <v>1</v>
      </c>
      <c r="F1488" s="83" t="s">
        <v>1640</v>
      </c>
      <c r="G1488" s="82" t="s">
        <v>1641</v>
      </c>
    </row>
    <row r="1489" spans="1:7" ht="15.75" x14ac:dyDescent="0.25">
      <c r="A1489" s="82" t="s">
        <v>419</v>
      </c>
      <c r="B1489" s="83">
        <v>13581751</v>
      </c>
      <c r="C1489" s="83">
        <v>13581751</v>
      </c>
      <c r="D1489" s="83">
        <v>1</v>
      </c>
      <c r="E1489" s="83">
        <v>1</v>
      </c>
      <c r="F1489" s="83" t="s">
        <v>1640</v>
      </c>
      <c r="G1489" s="82" t="s">
        <v>1641</v>
      </c>
    </row>
    <row r="1490" spans="1:7" ht="15.75" x14ac:dyDescent="0.25">
      <c r="A1490" s="82" t="s">
        <v>419</v>
      </c>
      <c r="B1490" s="83">
        <v>13584020</v>
      </c>
      <c r="C1490" s="83">
        <v>13584020</v>
      </c>
      <c r="D1490" s="83">
        <v>1</v>
      </c>
      <c r="E1490" s="83">
        <v>1</v>
      </c>
      <c r="F1490" s="83" t="s">
        <v>1640</v>
      </c>
      <c r="G1490" s="82" t="s">
        <v>1641</v>
      </c>
    </row>
    <row r="1491" spans="1:7" ht="15.75" x14ac:dyDescent="0.25">
      <c r="A1491" s="82" t="s">
        <v>419</v>
      </c>
      <c r="B1491" s="83">
        <v>13588162</v>
      </c>
      <c r="C1491" s="83">
        <v>13588162</v>
      </c>
      <c r="D1491" s="83">
        <v>1</v>
      </c>
      <c r="E1491" s="83">
        <v>1</v>
      </c>
      <c r="F1491" s="83" t="s">
        <v>1640</v>
      </c>
      <c r="G1491" s="82" t="s">
        <v>1641</v>
      </c>
    </row>
    <row r="1492" spans="1:7" ht="15.75" x14ac:dyDescent="0.25">
      <c r="A1492" s="82" t="s">
        <v>419</v>
      </c>
      <c r="B1492" s="83">
        <v>13594649</v>
      </c>
      <c r="C1492" s="83">
        <v>13594649</v>
      </c>
      <c r="D1492" s="83">
        <v>1</v>
      </c>
      <c r="E1492" s="83">
        <v>1</v>
      </c>
      <c r="F1492" s="83" t="s">
        <v>565</v>
      </c>
      <c r="G1492" s="82" t="s">
        <v>566</v>
      </c>
    </row>
    <row r="1493" spans="1:7" ht="15.75" x14ac:dyDescent="0.25">
      <c r="A1493" s="82" t="s">
        <v>419</v>
      </c>
      <c r="B1493" s="83">
        <v>13607663</v>
      </c>
      <c r="C1493" s="83">
        <v>13609304</v>
      </c>
      <c r="D1493" s="83">
        <v>1642</v>
      </c>
      <c r="E1493" s="83">
        <v>3</v>
      </c>
      <c r="F1493" s="83" t="s">
        <v>565</v>
      </c>
      <c r="G1493" s="82" t="s">
        <v>566</v>
      </c>
    </row>
    <row r="1494" spans="1:7" ht="15.75" x14ac:dyDescent="0.25">
      <c r="A1494" s="82" t="s">
        <v>419</v>
      </c>
      <c r="B1494" s="83">
        <v>13618627</v>
      </c>
      <c r="C1494" s="83">
        <v>13619901</v>
      </c>
      <c r="D1494" s="83">
        <v>1275</v>
      </c>
      <c r="E1494" s="83">
        <v>3</v>
      </c>
      <c r="F1494" s="83" t="s">
        <v>565</v>
      </c>
      <c r="G1494" s="82" t="s">
        <v>566</v>
      </c>
    </row>
    <row r="1495" spans="1:7" ht="15.75" x14ac:dyDescent="0.25">
      <c r="A1495" s="82" t="s">
        <v>419</v>
      </c>
      <c r="B1495" s="83">
        <v>13641352</v>
      </c>
      <c r="C1495" s="83">
        <v>13641352</v>
      </c>
      <c r="D1495" s="83">
        <v>1</v>
      </c>
      <c r="E1495" s="83">
        <v>1</v>
      </c>
      <c r="F1495" s="83" t="s">
        <v>1642</v>
      </c>
      <c r="G1495" s="82" t="s">
        <v>1643</v>
      </c>
    </row>
    <row r="1496" spans="1:7" ht="15.75" x14ac:dyDescent="0.25">
      <c r="A1496" s="82" t="s">
        <v>419</v>
      </c>
      <c r="B1496" s="83">
        <v>13723008</v>
      </c>
      <c r="C1496" s="83">
        <v>13723008</v>
      </c>
      <c r="D1496" s="83">
        <v>1</v>
      </c>
      <c r="E1496" s="83">
        <v>1</v>
      </c>
      <c r="F1496" s="83" t="s">
        <v>1644</v>
      </c>
      <c r="G1496" s="82" t="s">
        <v>1645</v>
      </c>
    </row>
    <row r="1497" spans="1:7" ht="15.75" x14ac:dyDescent="0.25">
      <c r="A1497" s="82" t="s">
        <v>419</v>
      </c>
      <c r="B1497" s="83">
        <v>13782830</v>
      </c>
      <c r="C1497" s="83">
        <v>13782830</v>
      </c>
      <c r="D1497" s="83">
        <v>1</v>
      </c>
      <c r="E1497" s="83">
        <v>1</v>
      </c>
      <c r="F1497" s="83" t="s">
        <v>1646</v>
      </c>
      <c r="G1497" s="82" t="s">
        <v>1647</v>
      </c>
    </row>
    <row r="1498" spans="1:7" ht="15.6" customHeight="1" x14ac:dyDescent="0.25">
      <c r="A1498" s="82" t="s">
        <v>419</v>
      </c>
      <c r="B1498" s="83">
        <v>13786693</v>
      </c>
      <c r="C1498" s="83">
        <v>13786693</v>
      </c>
      <c r="D1498" s="83">
        <v>1</v>
      </c>
      <c r="E1498" s="83">
        <v>1</v>
      </c>
      <c r="F1498" s="83" t="s">
        <v>1646</v>
      </c>
      <c r="G1498" s="82" t="s">
        <v>1647</v>
      </c>
    </row>
    <row r="1499" spans="1:7" ht="15.6" customHeight="1" x14ac:dyDescent="0.25">
      <c r="A1499" s="82" t="s">
        <v>419</v>
      </c>
      <c r="B1499" s="83">
        <v>13790309</v>
      </c>
      <c r="C1499" s="83">
        <v>13790309</v>
      </c>
      <c r="D1499" s="83">
        <v>1</v>
      </c>
      <c r="E1499" s="83">
        <v>1</v>
      </c>
      <c r="F1499" s="83" t="s">
        <v>1646</v>
      </c>
      <c r="G1499" s="82" t="s">
        <v>1647</v>
      </c>
    </row>
    <row r="1500" spans="1:7" ht="15.6" customHeight="1" x14ac:dyDescent="0.25">
      <c r="A1500" s="82" t="s">
        <v>419</v>
      </c>
      <c r="B1500" s="83">
        <v>13795321</v>
      </c>
      <c r="C1500" s="83">
        <v>13795321</v>
      </c>
      <c r="D1500" s="83">
        <v>1</v>
      </c>
      <c r="E1500" s="83">
        <v>1</v>
      </c>
      <c r="F1500" s="83" t="s">
        <v>1646</v>
      </c>
      <c r="G1500" s="82" t="s">
        <v>1647</v>
      </c>
    </row>
    <row r="1501" spans="1:7" ht="15.75" x14ac:dyDescent="0.25">
      <c r="A1501" s="82" t="s">
        <v>419</v>
      </c>
      <c r="B1501" s="83">
        <v>14118461</v>
      </c>
      <c r="C1501" s="83">
        <v>14118461</v>
      </c>
      <c r="D1501" s="83">
        <v>1</v>
      </c>
      <c r="E1501" s="83">
        <v>1</v>
      </c>
      <c r="F1501" s="83" t="s">
        <v>1648</v>
      </c>
      <c r="G1501" s="82" t="s">
        <v>1649</v>
      </c>
    </row>
    <row r="1502" spans="1:7" ht="15.75" x14ac:dyDescent="0.25">
      <c r="A1502" s="82" t="s">
        <v>419</v>
      </c>
      <c r="B1502" s="83">
        <v>14358910</v>
      </c>
      <c r="C1502" s="83">
        <v>14358912</v>
      </c>
      <c r="D1502" s="83">
        <v>3</v>
      </c>
      <c r="E1502" s="83">
        <v>2</v>
      </c>
      <c r="F1502" s="83" t="s">
        <v>1095</v>
      </c>
      <c r="G1502" s="82" t="s">
        <v>1096</v>
      </c>
    </row>
    <row r="1503" spans="1:7" ht="15.75" x14ac:dyDescent="0.25">
      <c r="A1503" s="82" t="s">
        <v>419</v>
      </c>
      <c r="B1503" s="83">
        <v>15775265</v>
      </c>
      <c r="C1503" s="83">
        <v>15775287</v>
      </c>
      <c r="D1503" s="83">
        <v>23</v>
      </c>
      <c r="E1503" s="83">
        <v>2</v>
      </c>
      <c r="F1503" s="83" t="s">
        <v>715</v>
      </c>
      <c r="G1503" s="82" t="s">
        <v>716</v>
      </c>
    </row>
    <row r="1504" spans="1:7" ht="15.6" customHeight="1" x14ac:dyDescent="0.25">
      <c r="A1504" s="82" t="s">
        <v>419</v>
      </c>
      <c r="B1504" s="83">
        <v>15785381</v>
      </c>
      <c r="C1504" s="83">
        <v>15785829</v>
      </c>
      <c r="D1504" s="83">
        <v>449</v>
      </c>
      <c r="E1504" s="83">
        <v>4</v>
      </c>
      <c r="F1504" s="83" t="s">
        <v>715</v>
      </c>
      <c r="G1504" s="82" t="s">
        <v>716</v>
      </c>
    </row>
    <row r="1505" spans="1:7" ht="15.6" customHeight="1" x14ac:dyDescent="0.25">
      <c r="A1505" s="82" t="s">
        <v>419</v>
      </c>
      <c r="B1505" s="83">
        <v>15801059</v>
      </c>
      <c r="C1505" s="83">
        <v>15801061</v>
      </c>
      <c r="D1505" s="83">
        <v>3</v>
      </c>
      <c r="E1505" s="83">
        <v>1</v>
      </c>
      <c r="F1505" s="83" t="s">
        <v>715</v>
      </c>
      <c r="G1505" s="82" t="s">
        <v>716</v>
      </c>
    </row>
    <row r="1506" spans="1:7" ht="15.6" customHeight="1" x14ac:dyDescent="0.25">
      <c r="A1506" s="82" t="s">
        <v>419</v>
      </c>
      <c r="B1506" s="83">
        <v>15801060</v>
      </c>
      <c r="C1506" s="83">
        <v>15801060</v>
      </c>
      <c r="D1506" s="83">
        <v>1</v>
      </c>
      <c r="E1506" s="83">
        <v>1</v>
      </c>
      <c r="F1506" s="83" t="s">
        <v>1650</v>
      </c>
      <c r="G1506" s="82" t="s">
        <v>1651</v>
      </c>
    </row>
    <row r="1507" spans="1:7" ht="15.75" x14ac:dyDescent="0.25">
      <c r="A1507" s="82" t="s">
        <v>419</v>
      </c>
      <c r="B1507" s="83">
        <v>15814179</v>
      </c>
      <c r="C1507" s="83">
        <v>15814658</v>
      </c>
      <c r="D1507" s="83">
        <v>480</v>
      </c>
      <c r="E1507" s="83">
        <v>4</v>
      </c>
      <c r="F1507" s="83" t="s">
        <v>715</v>
      </c>
      <c r="G1507" s="82" t="s">
        <v>716</v>
      </c>
    </row>
    <row r="1508" spans="1:7" ht="15.75" x14ac:dyDescent="0.25">
      <c r="A1508" s="82" t="s">
        <v>419</v>
      </c>
      <c r="B1508" s="83">
        <v>15827640</v>
      </c>
      <c r="C1508" s="83">
        <v>15827641</v>
      </c>
      <c r="D1508" s="83">
        <v>2</v>
      </c>
      <c r="E1508" s="83">
        <v>2</v>
      </c>
      <c r="F1508" s="83" t="s">
        <v>715</v>
      </c>
      <c r="G1508" s="82" t="s">
        <v>716</v>
      </c>
    </row>
    <row r="1509" spans="1:7" ht="15.75" x14ac:dyDescent="0.25">
      <c r="A1509" s="82" t="s">
        <v>419</v>
      </c>
      <c r="B1509" s="83">
        <v>15844949</v>
      </c>
      <c r="C1509" s="83">
        <v>15844949</v>
      </c>
      <c r="D1509" s="83">
        <v>1</v>
      </c>
      <c r="E1509" s="83">
        <v>1</v>
      </c>
      <c r="F1509" s="83" t="s">
        <v>1652</v>
      </c>
      <c r="G1509" s="82" t="s">
        <v>1653</v>
      </c>
    </row>
    <row r="1510" spans="1:7" ht="15.75" x14ac:dyDescent="0.25">
      <c r="A1510" s="82" t="s">
        <v>419</v>
      </c>
      <c r="B1510" s="83">
        <v>15849344</v>
      </c>
      <c r="C1510" s="83">
        <v>15849344</v>
      </c>
      <c r="D1510" s="83">
        <v>1</v>
      </c>
      <c r="E1510" s="83">
        <v>1</v>
      </c>
      <c r="F1510" s="83" t="s">
        <v>1654</v>
      </c>
      <c r="G1510" s="82" t="s">
        <v>1655</v>
      </c>
    </row>
    <row r="1511" spans="1:7" ht="15.75" x14ac:dyDescent="0.25">
      <c r="A1511" s="82" t="s">
        <v>419</v>
      </c>
      <c r="B1511" s="83">
        <v>15855860</v>
      </c>
      <c r="C1511" s="83">
        <v>15855860</v>
      </c>
      <c r="D1511" s="83">
        <v>1</v>
      </c>
      <c r="E1511" s="83">
        <v>1</v>
      </c>
      <c r="F1511" s="83" t="s">
        <v>1656</v>
      </c>
      <c r="G1511" s="82" t="s">
        <v>1657</v>
      </c>
    </row>
    <row r="1512" spans="1:7" ht="15.75" x14ac:dyDescent="0.25">
      <c r="A1512" s="82" t="s">
        <v>419</v>
      </c>
      <c r="B1512" s="83">
        <v>15859433</v>
      </c>
      <c r="C1512" s="83">
        <v>15859480</v>
      </c>
      <c r="D1512" s="83">
        <v>48</v>
      </c>
      <c r="E1512" s="83">
        <v>3</v>
      </c>
      <c r="F1512" s="83" t="s">
        <v>917</v>
      </c>
      <c r="G1512" s="82" t="s">
        <v>918</v>
      </c>
    </row>
    <row r="1513" spans="1:7" ht="15.75" x14ac:dyDescent="0.25">
      <c r="A1513" s="82" t="s">
        <v>419</v>
      </c>
      <c r="B1513" s="83">
        <v>15866226</v>
      </c>
      <c r="C1513" s="83">
        <v>15866226</v>
      </c>
      <c r="D1513" s="83">
        <v>1</v>
      </c>
      <c r="E1513" s="83">
        <v>1</v>
      </c>
      <c r="F1513" s="83" t="s">
        <v>965</v>
      </c>
      <c r="G1513" s="82" t="s">
        <v>966</v>
      </c>
    </row>
    <row r="1514" spans="1:7" ht="15.75" x14ac:dyDescent="0.25">
      <c r="A1514" s="82" t="s">
        <v>419</v>
      </c>
      <c r="B1514" s="83">
        <v>15868189</v>
      </c>
      <c r="C1514" s="83">
        <v>15868206</v>
      </c>
      <c r="D1514" s="83">
        <v>18</v>
      </c>
      <c r="E1514" s="83">
        <v>2</v>
      </c>
      <c r="F1514" s="83" t="s">
        <v>965</v>
      </c>
      <c r="G1514" s="82" t="s">
        <v>966</v>
      </c>
    </row>
    <row r="1515" spans="1:7" ht="15.6" customHeight="1" x14ac:dyDescent="0.25">
      <c r="A1515" s="82" t="s">
        <v>419</v>
      </c>
      <c r="B1515" s="83">
        <v>15920276</v>
      </c>
      <c r="C1515" s="83">
        <v>15920276</v>
      </c>
      <c r="D1515" s="83">
        <v>1</v>
      </c>
      <c r="E1515" s="83">
        <v>1</v>
      </c>
      <c r="F1515" s="84"/>
      <c r="G1515" s="84"/>
    </row>
    <row r="1516" spans="1:7" ht="15.6" customHeight="1" x14ac:dyDescent="0.25">
      <c r="A1516" s="82" t="s">
        <v>419</v>
      </c>
      <c r="B1516" s="83">
        <v>15926572</v>
      </c>
      <c r="C1516" s="83">
        <v>15926572</v>
      </c>
      <c r="D1516" s="83">
        <v>1</v>
      </c>
      <c r="E1516" s="83">
        <v>1</v>
      </c>
      <c r="F1516" s="84"/>
      <c r="G1516" s="84"/>
    </row>
    <row r="1517" spans="1:7" ht="15.6" customHeight="1" x14ac:dyDescent="0.25">
      <c r="A1517" s="82" t="s">
        <v>419</v>
      </c>
      <c r="B1517" s="83">
        <v>15958779</v>
      </c>
      <c r="C1517" s="83">
        <v>15958779</v>
      </c>
      <c r="D1517" s="83">
        <v>1</v>
      </c>
      <c r="E1517" s="83">
        <v>1</v>
      </c>
      <c r="F1517" s="84"/>
      <c r="G1517" s="84"/>
    </row>
    <row r="1518" spans="1:7" ht="15.6" customHeight="1" x14ac:dyDescent="0.25">
      <c r="A1518" s="82" t="s">
        <v>419</v>
      </c>
      <c r="B1518" s="83">
        <v>17766968</v>
      </c>
      <c r="C1518" s="83">
        <v>17766968</v>
      </c>
      <c r="D1518" s="83">
        <v>1</v>
      </c>
      <c r="E1518" s="83">
        <v>1</v>
      </c>
      <c r="F1518" s="84"/>
      <c r="G1518" s="84"/>
    </row>
    <row r="1519" spans="1:7" ht="15.75" x14ac:dyDescent="0.25">
      <c r="A1519" s="82" t="s">
        <v>419</v>
      </c>
      <c r="B1519" s="83">
        <v>19264202</v>
      </c>
      <c r="C1519" s="83">
        <v>19264202</v>
      </c>
      <c r="D1519" s="83">
        <v>1</v>
      </c>
      <c r="E1519" s="83">
        <v>1</v>
      </c>
      <c r="F1519" s="83" t="s">
        <v>1658</v>
      </c>
      <c r="G1519" s="82" t="s">
        <v>1659</v>
      </c>
    </row>
    <row r="1520" spans="1:7" ht="15.75" x14ac:dyDescent="0.25">
      <c r="A1520" s="82" t="s">
        <v>419</v>
      </c>
      <c r="B1520" s="83">
        <v>19286706</v>
      </c>
      <c r="C1520" s="83">
        <v>19286706</v>
      </c>
      <c r="D1520" s="83">
        <v>1</v>
      </c>
      <c r="E1520" s="83">
        <v>1</v>
      </c>
      <c r="F1520" s="83" t="s">
        <v>1658</v>
      </c>
      <c r="G1520" s="82" t="s">
        <v>1659</v>
      </c>
    </row>
    <row r="1521" spans="1:7" ht="15.75" x14ac:dyDescent="0.25">
      <c r="A1521" s="82" t="s">
        <v>419</v>
      </c>
      <c r="B1521" s="83">
        <v>19287425</v>
      </c>
      <c r="C1521" s="83">
        <v>19287425</v>
      </c>
      <c r="D1521" s="83">
        <v>1</v>
      </c>
      <c r="E1521" s="83">
        <v>1</v>
      </c>
      <c r="F1521" s="83" t="s">
        <v>1658</v>
      </c>
      <c r="G1521" s="82" t="s">
        <v>1659</v>
      </c>
    </row>
    <row r="1522" spans="1:7" ht="15.75" x14ac:dyDescent="0.25">
      <c r="A1522" s="82" t="s">
        <v>419</v>
      </c>
      <c r="B1522" s="83">
        <v>19288345</v>
      </c>
      <c r="C1522" s="83">
        <v>19288345</v>
      </c>
      <c r="D1522" s="83">
        <v>1</v>
      </c>
      <c r="E1522" s="83">
        <v>1</v>
      </c>
      <c r="F1522" s="83" t="s">
        <v>1658</v>
      </c>
      <c r="G1522" s="82" t="s">
        <v>1659</v>
      </c>
    </row>
    <row r="1523" spans="1:7" ht="15.6" customHeight="1" x14ac:dyDescent="0.25">
      <c r="A1523" s="82" t="s">
        <v>419</v>
      </c>
      <c r="B1523" s="83">
        <v>19337926</v>
      </c>
      <c r="C1523" s="83">
        <v>19337926</v>
      </c>
      <c r="D1523" s="83">
        <v>1</v>
      </c>
      <c r="E1523" s="83">
        <v>1</v>
      </c>
      <c r="F1523" s="84"/>
      <c r="G1523" s="84"/>
    </row>
    <row r="1524" spans="1:7" ht="15.75" x14ac:dyDescent="0.25">
      <c r="A1524" s="82" t="s">
        <v>419</v>
      </c>
      <c r="B1524" s="83">
        <v>19354993</v>
      </c>
      <c r="C1524" s="83">
        <v>19354993</v>
      </c>
      <c r="D1524" s="83">
        <v>1</v>
      </c>
      <c r="E1524" s="83">
        <v>1</v>
      </c>
      <c r="F1524" s="83" t="s">
        <v>1660</v>
      </c>
      <c r="G1524" s="82" t="s">
        <v>1661</v>
      </c>
    </row>
    <row r="1525" spans="1:7" ht="15.6" customHeight="1" x14ac:dyDescent="0.25">
      <c r="A1525" s="82" t="s">
        <v>419</v>
      </c>
      <c r="B1525" s="83">
        <v>19357223</v>
      </c>
      <c r="C1525" s="83">
        <v>19357223</v>
      </c>
      <c r="D1525" s="83">
        <v>1</v>
      </c>
      <c r="E1525" s="83">
        <v>1</v>
      </c>
      <c r="F1525" s="84"/>
      <c r="G1525" s="84"/>
    </row>
    <row r="1526" spans="1:7" ht="15.75" x14ac:dyDescent="0.25">
      <c r="A1526" s="82" t="s">
        <v>419</v>
      </c>
      <c r="B1526" s="83">
        <v>19795718</v>
      </c>
      <c r="C1526" s="83">
        <v>19795891</v>
      </c>
      <c r="D1526" s="83">
        <v>174</v>
      </c>
      <c r="E1526" s="83">
        <v>3</v>
      </c>
      <c r="F1526" s="83" t="s">
        <v>829</v>
      </c>
      <c r="G1526" s="82" t="s">
        <v>830</v>
      </c>
    </row>
    <row r="1527" spans="1:7" ht="15.75" x14ac:dyDescent="0.25">
      <c r="A1527" s="82" t="s">
        <v>419</v>
      </c>
      <c r="B1527" s="83">
        <v>19796567</v>
      </c>
      <c r="C1527" s="83">
        <v>19796567</v>
      </c>
      <c r="D1527" s="83">
        <v>1</v>
      </c>
      <c r="E1527" s="83">
        <v>1</v>
      </c>
      <c r="F1527" s="83" t="s">
        <v>829</v>
      </c>
      <c r="G1527" s="82" t="s">
        <v>830</v>
      </c>
    </row>
    <row r="1528" spans="1:7" ht="15.75" x14ac:dyDescent="0.25">
      <c r="A1528" s="82" t="s">
        <v>419</v>
      </c>
      <c r="B1528" s="83">
        <v>19797655</v>
      </c>
      <c r="C1528" s="83">
        <v>19797711</v>
      </c>
      <c r="D1528" s="83">
        <v>57</v>
      </c>
      <c r="E1528" s="83">
        <v>2</v>
      </c>
      <c r="F1528" s="83" t="s">
        <v>829</v>
      </c>
      <c r="G1528" s="82" t="s">
        <v>830</v>
      </c>
    </row>
    <row r="1529" spans="1:7" ht="15.75" x14ac:dyDescent="0.25">
      <c r="A1529" s="82" t="s">
        <v>419</v>
      </c>
      <c r="B1529" s="83">
        <v>19801910</v>
      </c>
      <c r="C1529" s="83">
        <v>19801910</v>
      </c>
      <c r="D1529" s="83">
        <v>1</v>
      </c>
      <c r="E1529" s="83">
        <v>1</v>
      </c>
      <c r="F1529" s="83" t="s">
        <v>829</v>
      </c>
      <c r="G1529" s="82" t="s">
        <v>830</v>
      </c>
    </row>
    <row r="1530" spans="1:7" ht="15.75" x14ac:dyDescent="0.25">
      <c r="A1530" s="82" t="s">
        <v>419</v>
      </c>
      <c r="B1530" s="83">
        <v>19804333</v>
      </c>
      <c r="C1530" s="83">
        <v>19804333</v>
      </c>
      <c r="D1530" s="83">
        <v>1</v>
      </c>
      <c r="E1530" s="83">
        <v>1</v>
      </c>
      <c r="F1530" s="83" t="s">
        <v>829</v>
      </c>
      <c r="G1530" s="82" t="s">
        <v>830</v>
      </c>
    </row>
    <row r="1531" spans="1:7" ht="15.75" x14ac:dyDescent="0.25">
      <c r="A1531" s="82" t="s">
        <v>419</v>
      </c>
      <c r="B1531" s="83">
        <v>19805800</v>
      </c>
      <c r="C1531" s="83">
        <v>19805803</v>
      </c>
      <c r="D1531" s="83">
        <v>4</v>
      </c>
      <c r="E1531" s="83">
        <v>3</v>
      </c>
      <c r="F1531" s="83" t="s">
        <v>829</v>
      </c>
      <c r="G1531" s="82" t="s">
        <v>830</v>
      </c>
    </row>
    <row r="1532" spans="1:7" ht="15.75" x14ac:dyDescent="0.25">
      <c r="A1532" s="82" t="s">
        <v>419</v>
      </c>
      <c r="B1532" s="83">
        <v>19806461</v>
      </c>
      <c r="C1532" s="83">
        <v>19806461</v>
      </c>
      <c r="D1532" s="83">
        <v>1</v>
      </c>
      <c r="E1532" s="83">
        <v>1</v>
      </c>
      <c r="F1532" s="83" t="s">
        <v>829</v>
      </c>
      <c r="G1532" s="82" t="s">
        <v>830</v>
      </c>
    </row>
    <row r="1533" spans="1:7" ht="15.75" x14ac:dyDescent="0.25">
      <c r="A1533" s="82" t="s">
        <v>419</v>
      </c>
      <c r="B1533" s="83">
        <v>19814099</v>
      </c>
      <c r="C1533" s="83">
        <v>19814099</v>
      </c>
      <c r="D1533" s="83">
        <v>1</v>
      </c>
      <c r="E1533" s="83">
        <v>1</v>
      </c>
      <c r="F1533" s="83" t="s">
        <v>1662</v>
      </c>
      <c r="G1533" s="82" t="s">
        <v>1663</v>
      </c>
    </row>
    <row r="1534" spans="1:7" ht="15.75" x14ac:dyDescent="0.25">
      <c r="A1534" s="82" t="s">
        <v>419</v>
      </c>
      <c r="B1534" s="83">
        <v>19832252</v>
      </c>
      <c r="C1534" s="83">
        <v>19833241</v>
      </c>
      <c r="D1534" s="83">
        <v>990</v>
      </c>
      <c r="E1534" s="83">
        <v>8</v>
      </c>
      <c r="F1534" s="83" t="s">
        <v>625</v>
      </c>
      <c r="G1534" s="82" t="s">
        <v>626</v>
      </c>
    </row>
    <row r="1535" spans="1:7" ht="15.75" x14ac:dyDescent="0.25">
      <c r="A1535" s="82" t="s">
        <v>419</v>
      </c>
      <c r="B1535" s="83">
        <v>19833592</v>
      </c>
      <c r="C1535" s="83">
        <v>19833810</v>
      </c>
      <c r="D1535" s="83">
        <v>219</v>
      </c>
      <c r="E1535" s="83">
        <v>4</v>
      </c>
      <c r="F1535" s="83" t="s">
        <v>625</v>
      </c>
      <c r="G1535" s="82" t="s">
        <v>626</v>
      </c>
    </row>
    <row r="1536" spans="1:7" ht="15.75" x14ac:dyDescent="0.25">
      <c r="A1536" s="82" t="s">
        <v>419</v>
      </c>
      <c r="B1536" s="83">
        <v>19836636</v>
      </c>
      <c r="C1536" s="83">
        <v>19836695</v>
      </c>
      <c r="D1536" s="83">
        <v>60</v>
      </c>
      <c r="E1536" s="83">
        <v>2</v>
      </c>
      <c r="F1536" s="83" t="s">
        <v>625</v>
      </c>
      <c r="G1536" s="82" t="s">
        <v>626</v>
      </c>
    </row>
    <row r="1537" spans="1:7" ht="15.75" x14ac:dyDescent="0.25">
      <c r="A1537" s="82" t="s">
        <v>419</v>
      </c>
      <c r="B1537" s="83">
        <v>19852475</v>
      </c>
      <c r="C1537" s="83">
        <v>19853171</v>
      </c>
      <c r="D1537" s="83">
        <v>697</v>
      </c>
      <c r="E1537" s="83">
        <v>2</v>
      </c>
      <c r="F1537" s="83" t="s">
        <v>625</v>
      </c>
      <c r="G1537" s="82" t="s">
        <v>626</v>
      </c>
    </row>
    <row r="1538" spans="1:7" ht="15.75" x14ac:dyDescent="0.25">
      <c r="A1538" s="82" t="s">
        <v>419</v>
      </c>
      <c r="B1538" s="83">
        <v>19861931</v>
      </c>
      <c r="C1538" s="83">
        <v>19865518</v>
      </c>
      <c r="D1538" s="83">
        <v>3588</v>
      </c>
      <c r="E1538" s="83">
        <v>10</v>
      </c>
      <c r="F1538" s="83" t="s">
        <v>488</v>
      </c>
      <c r="G1538" s="82" t="s">
        <v>489</v>
      </c>
    </row>
    <row r="1539" spans="1:7" ht="15.75" x14ac:dyDescent="0.25">
      <c r="A1539" s="82" t="s">
        <v>419</v>
      </c>
      <c r="B1539" s="83">
        <v>19865936</v>
      </c>
      <c r="C1539" s="83">
        <v>19865936</v>
      </c>
      <c r="D1539" s="83">
        <v>1</v>
      </c>
      <c r="E1539" s="83">
        <v>1</v>
      </c>
      <c r="F1539" s="83" t="s">
        <v>1664</v>
      </c>
      <c r="G1539" s="82" t="s">
        <v>1665</v>
      </c>
    </row>
    <row r="1540" spans="1:7" ht="15.75" x14ac:dyDescent="0.25">
      <c r="A1540" s="82" t="s">
        <v>419</v>
      </c>
      <c r="B1540" s="83">
        <v>19870425</v>
      </c>
      <c r="C1540" s="83">
        <v>19870425</v>
      </c>
      <c r="D1540" s="83">
        <v>1</v>
      </c>
      <c r="E1540" s="83">
        <v>1</v>
      </c>
      <c r="F1540" s="83" t="s">
        <v>1666</v>
      </c>
      <c r="G1540" s="82" t="s">
        <v>1667</v>
      </c>
    </row>
    <row r="1541" spans="1:7" ht="15.6" customHeight="1" x14ac:dyDescent="0.25">
      <c r="A1541" s="82" t="s">
        <v>419</v>
      </c>
      <c r="B1541" s="83">
        <v>19877099</v>
      </c>
      <c r="C1541" s="83">
        <v>19877099</v>
      </c>
      <c r="D1541" s="83">
        <v>1</v>
      </c>
      <c r="E1541" s="83">
        <v>1</v>
      </c>
      <c r="F1541" s="83" t="s">
        <v>1668</v>
      </c>
      <c r="G1541" s="82" t="s">
        <v>1669</v>
      </c>
    </row>
    <row r="1542" spans="1:7" ht="15.6" customHeight="1" x14ac:dyDescent="0.25">
      <c r="A1542" s="82" t="s">
        <v>419</v>
      </c>
      <c r="B1542" s="83">
        <v>19879904</v>
      </c>
      <c r="C1542" s="83">
        <v>19879904</v>
      </c>
      <c r="D1542" s="83">
        <v>1</v>
      </c>
      <c r="E1542" s="83">
        <v>1</v>
      </c>
      <c r="F1542" s="84"/>
      <c r="G1542" s="84"/>
    </row>
    <row r="1543" spans="1:7" ht="15.75" x14ac:dyDescent="0.25">
      <c r="A1543" s="82" t="s">
        <v>419</v>
      </c>
      <c r="B1543" s="83">
        <v>19892934</v>
      </c>
      <c r="C1543" s="83">
        <v>19892934</v>
      </c>
      <c r="D1543" s="83">
        <v>1</v>
      </c>
      <c r="E1543" s="83">
        <v>1</v>
      </c>
      <c r="F1543" s="83" t="s">
        <v>1670</v>
      </c>
      <c r="G1543" s="82" t="s">
        <v>1671</v>
      </c>
    </row>
    <row r="1544" spans="1:7" ht="15.75" x14ac:dyDescent="0.25">
      <c r="A1544" s="82" t="s">
        <v>419</v>
      </c>
      <c r="B1544" s="83">
        <v>19913143</v>
      </c>
      <c r="C1544" s="83">
        <v>19913143</v>
      </c>
      <c r="D1544" s="83">
        <v>1</v>
      </c>
      <c r="E1544" s="83">
        <v>1</v>
      </c>
      <c r="F1544" s="83" t="s">
        <v>1670</v>
      </c>
      <c r="G1544" s="82" t="s">
        <v>1671</v>
      </c>
    </row>
    <row r="1545" spans="1:7" ht="15.75" x14ac:dyDescent="0.25">
      <c r="A1545" s="82" t="s">
        <v>419</v>
      </c>
      <c r="B1545" s="83">
        <v>19950710</v>
      </c>
      <c r="C1545" s="83">
        <v>19950710</v>
      </c>
      <c r="D1545" s="83">
        <v>1</v>
      </c>
      <c r="E1545" s="83">
        <v>1</v>
      </c>
      <c r="F1545" s="83" t="s">
        <v>991</v>
      </c>
      <c r="G1545" s="82" t="s">
        <v>992</v>
      </c>
    </row>
    <row r="1546" spans="1:7" ht="15.75" x14ac:dyDescent="0.25">
      <c r="A1546" s="82" t="s">
        <v>419</v>
      </c>
      <c r="B1546" s="83">
        <v>19953114</v>
      </c>
      <c r="C1546" s="83">
        <v>19953123</v>
      </c>
      <c r="D1546" s="83">
        <v>10</v>
      </c>
      <c r="E1546" s="83">
        <v>3</v>
      </c>
      <c r="F1546" s="83" t="s">
        <v>991</v>
      </c>
      <c r="G1546" s="82" t="s">
        <v>992</v>
      </c>
    </row>
    <row r="1547" spans="1:7" ht="15.75" x14ac:dyDescent="0.25">
      <c r="A1547" s="82" t="s">
        <v>419</v>
      </c>
      <c r="B1547" s="83">
        <v>19970510</v>
      </c>
      <c r="C1547" s="83">
        <v>19970584</v>
      </c>
      <c r="D1547" s="83">
        <v>75</v>
      </c>
      <c r="E1547" s="83">
        <v>3</v>
      </c>
      <c r="F1547" s="83" t="s">
        <v>893</v>
      </c>
      <c r="G1547" s="82" t="s">
        <v>894</v>
      </c>
    </row>
    <row r="1548" spans="1:7" ht="15.6" customHeight="1" x14ac:dyDescent="0.25">
      <c r="A1548" s="82" t="s">
        <v>419</v>
      </c>
      <c r="B1548" s="83">
        <v>20226832</v>
      </c>
      <c r="C1548" s="83">
        <v>20226832</v>
      </c>
      <c r="D1548" s="83">
        <v>1</v>
      </c>
      <c r="E1548" s="83">
        <v>1</v>
      </c>
      <c r="F1548" s="83" t="s">
        <v>1672</v>
      </c>
      <c r="G1548" s="82" t="s">
        <v>1673</v>
      </c>
    </row>
    <row r="1549" spans="1:7" ht="15.75" x14ac:dyDescent="0.25">
      <c r="A1549" s="82" t="s">
        <v>419</v>
      </c>
      <c r="B1549" s="83">
        <v>20297916</v>
      </c>
      <c r="C1549" s="83">
        <v>20297916</v>
      </c>
      <c r="D1549" s="83">
        <v>1</v>
      </c>
      <c r="E1549" s="83">
        <v>1</v>
      </c>
      <c r="F1549" s="84"/>
      <c r="G1549" s="84"/>
    </row>
    <row r="1550" spans="1:7" ht="15.75" x14ac:dyDescent="0.25">
      <c r="A1550" s="82" t="s">
        <v>419</v>
      </c>
      <c r="B1550" s="83">
        <v>20569540</v>
      </c>
      <c r="C1550" s="83">
        <v>20569540</v>
      </c>
      <c r="D1550" s="83">
        <v>1</v>
      </c>
      <c r="E1550" s="83">
        <v>1</v>
      </c>
      <c r="F1550" s="83" t="s">
        <v>711</v>
      </c>
      <c r="G1550" s="82" t="s">
        <v>712</v>
      </c>
    </row>
    <row r="1551" spans="1:7" ht="15.75" x14ac:dyDescent="0.25">
      <c r="A1551" s="82" t="s">
        <v>419</v>
      </c>
      <c r="B1551" s="83">
        <v>20569769</v>
      </c>
      <c r="C1551" s="83">
        <v>20570278</v>
      </c>
      <c r="D1551" s="83">
        <v>510</v>
      </c>
      <c r="E1551" s="83">
        <v>3</v>
      </c>
      <c r="F1551" s="83" t="s">
        <v>711</v>
      </c>
      <c r="G1551" s="82" t="s">
        <v>712</v>
      </c>
    </row>
    <row r="1552" spans="1:7" ht="15.6" customHeight="1" x14ac:dyDescent="0.25">
      <c r="A1552" s="82" t="s">
        <v>419</v>
      </c>
      <c r="B1552" s="83">
        <v>20799124</v>
      </c>
      <c r="C1552" s="83">
        <v>20799124</v>
      </c>
      <c r="D1552" s="83">
        <v>1</v>
      </c>
      <c r="E1552" s="83">
        <v>1</v>
      </c>
      <c r="F1552" s="84"/>
      <c r="G1552" s="84"/>
    </row>
    <row r="1553" spans="1:7" ht="15.75" x14ac:dyDescent="0.25">
      <c r="A1553" s="82" t="s">
        <v>419</v>
      </c>
      <c r="B1553" s="83">
        <v>20815987</v>
      </c>
      <c r="C1553" s="83">
        <v>20816130</v>
      </c>
      <c r="D1553" s="83">
        <v>144</v>
      </c>
      <c r="E1553" s="83">
        <v>2</v>
      </c>
      <c r="F1553" s="83" t="s">
        <v>839</v>
      </c>
      <c r="G1553" s="82" t="s">
        <v>840</v>
      </c>
    </row>
    <row r="1554" spans="1:7" ht="15.75" x14ac:dyDescent="0.25">
      <c r="A1554" s="82" t="s">
        <v>419</v>
      </c>
      <c r="B1554" s="83">
        <v>20835299</v>
      </c>
      <c r="C1554" s="83">
        <v>20835299</v>
      </c>
      <c r="D1554" s="83">
        <v>1</v>
      </c>
      <c r="E1554" s="83">
        <v>1</v>
      </c>
      <c r="F1554" s="83" t="s">
        <v>839</v>
      </c>
      <c r="G1554" s="82" t="s">
        <v>840</v>
      </c>
    </row>
    <row r="1555" spans="1:7" ht="15.75" x14ac:dyDescent="0.25">
      <c r="A1555" s="82" t="s">
        <v>419</v>
      </c>
      <c r="B1555" s="83">
        <v>20836002</v>
      </c>
      <c r="C1555" s="83">
        <v>20836061</v>
      </c>
      <c r="D1555" s="83">
        <v>60</v>
      </c>
      <c r="E1555" s="83">
        <v>3</v>
      </c>
      <c r="F1555" s="83" t="s">
        <v>839</v>
      </c>
      <c r="G1555" s="82" t="s">
        <v>840</v>
      </c>
    </row>
    <row r="1556" spans="1:7" ht="15.75" x14ac:dyDescent="0.25">
      <c r="A1556" s="82" t="s">
        <v>419</v>
      </c>
      <c r="B1556" s="83">
        <v>20839571</v>
      </c>
      <c r="C1556" s="83">
        <v>20839703</v>
      </c>
      <c r="D1556" s="83">
        <v>133</v>
      </c>
      <c r="E1556" s="83">
        <v>2</v>
      </c>
      <c r="F1556" s="83" t="s">
        <v>839</v>
      </c>
      <c r="G1556" s="82" t="s">
        <v>840</v>
      </c>
    </row>
    <row r="1557" spans="1:7" ht="15.75" x14ac:dyDescent="0.25">
      <c r="A1557" s="82" t="s">
        <v>419</v>
      </c>
      <c r="B1557" s="83">
        <v>20850970</v>
      </c>
      <c r="C1557" s="83">
        <v>20851101</v>
      </c>
      <c r="D1557" s="83">
        <v>132</v>
      </c>
      <c r="E1557" s="83">
        <v>3</v>
      </c>
      <c r="F1557" s="83" t="s">
        <v>849</v>
      </c>
      <c r="G1557" s="82" t="s">
        <v>850</v>
      </c>
    </row>
    <row r="1558" spans="1:7" ht="15.75" x14ac:dyDescent="0.25">
      <c r="A1558" s="82" t="s">
        <v>419</v>
      </c>
      <c r="B1558" s="83">
        <v>20897259</v>
      </c>
      <c r="C1558" s="83">
        <v>20897259</v>
      </c>
      <c r="D1558" s="83">
        <v>1</v>
      </c>
      <c r="E1558" s="83">
        <v>1</v>
      </c>
      <c r="F1558" s="83" t="s">
        <v>1674</v>
      </c>
      <c r="G1558" s="82" t="s">
        <v>1675</v>
      </c>
    </row>
    <row r="1559" spans="1:7" ht="15.6" customHeight="1" x14ac:dyDescent="0.25">
      <c r="A1559" s="82" t="s">
        <v>419</v>
      </c>
      <c r="B1559" s="83">
        <v>20902225</v>
      </c>
      <c r="C1559" s="83">
        <v>20902225</v>
      </c>
      <c r="D1559" s="83">
        <v>1</v>
      </c>
      <c r="E1559" s="83">
        <v>1</v>
      </c>
      <c r="F1559" s="84"/>
      <c r="G1559" s="84"/>
    </row>
    <row r="1560" spans="1:7" ht="15.75" x14ac:dyDescent="0.25">
      <c r="A1560" s="82" t="s">
        <v>419</v>
      </c>
      <c r="B1560" s="83">
        <v>21282433</v>
      </c>
      <c r="C1560" s="83">
        <v>21282433</v>
      </c>
      <c r="D1560" s="83">
        <v>1</v>
      </c>
      <c r="E1560" s="83">
        <v>1</v>
      </c>
      <c r="F1560" s="83" t="s">
        <v>1676</v>
      </c>
      <c r="G1560" s="82" t="s">
        <v>1677</v>
      </c>
    </row>
    <row r="1561" spans="1:7" ht="15.75" x14ac:dyDescent="0.25">
      <c r="A1561" s="82" t="s">
        <v>419</v>
      </c>
      <c r="B1561" s="83">
        <v>21379145</v>
      </c>
      <c r="C1561" s="83">
        <v>21379145</v>
      </c>
      <c r="D1561" s="83">
        <v>1</v>
      </c>
      <c r="E1561" s="83">
        <v>1</v>
      </c>
      <c r="F1561" s="83" t="s">
        <v>1678</v>
      </c>
      <c r="G1561" s="82" t="s">
        <v>1679</v>
      </c>
    </row>
    <row r="1562" spans="1:7" ht="15.75" x14ac:dyDescent="0.25">
      <c r="A1562" s="82" t="s">
        <v>419</v>
      </c>
      <c r="B1562" s="83">
        <v>21400436</v>
      </c>
      <c r="C1562" s="83">
        <v>21400436</v>
      </c>
      <c r="D1562" s="83">
        <v>1</v>
      </c>
      <c r="E1562" s="83">
        <v>1</v>
      </c>
      <c r="F1562" s="83" t="s">
        <v>1678</v>
      </c>
      <c r="G1562" s="82" t="s">
        <v>1679</v>
      </c>
    </row>
    <row r="1563" spans="1:7" ht="15.75" x14ac:dyDescent="0.25">
      <c r="A1563" s="82" t="s">
        <v>419</v>
      </c>
      <c r="B1563" s="83">
        <v>21569007</v>
      </c>
      <c r="C1563" s="83">
        <v>21569007</v>
      </c>
      <c r="D1563" s="83">
        <v>1</v>
      </c>
      <c r="E1563" s="83">
        <v>1</v>
      </c>
      <c r="F1563" s="83" t="s">
        <v>1680</v>
      </c>
      <c r="G1563" s="82" t="s">
        <v>1681</v>
      </c>
    </row>
    <row r="1564" spans="1:7" ht="15.75" x14ac:dyDescent="0.25">
      <c r="A1564" s="82" t="s">
        <v>419</v>
      </c>
      <c r="B1564" s="83">
        <v>21679118</v>
      </c>
      <c r="C1564" s="83">
        <v>21679124</v>
      </c>
      <c r="D1564" s="83">
        <v>7</v>
      </c>
      <c r="E1564" s="83">
        <v>2</v>
      </c>
      <c r="F1564" s="83" t="s">
        <v>1013</v>
      </c>
      <c r="G1564" s="82" t="s">
        <v>1014</v>
      </c>
    </row>
    <row r="1565" spans="1:7" ht="15.75" x14ac:dyDescent="0.25">
      <c r="A1565" s="82" t="s">
        <v>419</v>
      </c>
      <c r="B1565" s="83">
        <v>21766953</v>
      </c>
      <c r="C1565" s="83">
        <v>21766953</v>
      </c>
      <c r="D1565" s="83">
        <v>1</v>
      </c>
      <c r="E1565" s="83">
        <v>1</v>
      </c>
      <c r="F1565" s="83" t="s">
        <v>1682</v>
      </c>
      <c r="G1565" s="82" t="s">
        <v>1683</v>
      </c>
    </row>
    <row r="1566" spans="1:7" ht="15.6" customHeight="1" x14ac:dyDescent="0.25">
      <c r="A1566" s="82" t="s">
        <v>419</v>
      </c>
      <c r="B1566" s="83">
        <v>21792820</v>
      </c>
      <c r="C1566" s="83">
        <v>21792820</v>
      </c>
      <c r="D1566" s="83">
        <v>1</v>
      </c>
      <c r="E1566" s="83">
        <v>1</v>
      </c>
      <c r="F1566" s="84"/>
      <c r="G1566" s="84"/>
    </row>
    <row r="1567" spans="1:7" ht="15.6" customHeight="1" x14ac:dyDescent="0.25">
      <c r="A1567" s="82" t="s">
        <v>419</v>
      </c>
      <c r="B1567" s="83">
        <v>21973144</v>
      </c>
      <c r="C1567" s="83">
        <v>21973144</v>
      </c>
      <c r="D1567" s="83">
        <v>1</v>
      </c>
      <c r="E1567" s="83">
        <v>1</v>
      </c>
      <c r="F1567" s="84"/>
      <c r="G1567" s="84"/>
    </row>
    <row r="1568" spans="1:7" ht="15.75" x14ac:dyDescent="0.25">
      <c r="A1568" s="82" t="s">
        <v>419</v>
      </c>
      <c r="B1568" s="83">
        <v>22321998</v>
      </c>
      <c r="C1568" s="83">
        <v>22321998</v>
      </c>
      <c r="D1568" s="83">
        <v>1</v>
      </c>
      <c r="E1568" s="83">
        <v>1</v>
      </c>
      <c r="F1568" s="83" t="s">
        <v>1125</v>
      </c>
      <c r="G1568" s="82" t="s">
        <v>1126</v>
      </c>
    </row>
    <row r="1569" spans="1:7" ht="15.75" x14ac:dyDescent="0.25">
      <c r="A1569" s="82" t="s">
        <v>419</v>
      </c>
      <c r="B1569" s="83">
        <v>22355087</v>
      </c>
      <c r="C1569" s="83">
        <v>22355088</v>
      </c>
      <c r="D1569" s="83">
        <v>2</v>
      </c>
      <c r="E1569" s="83">
        <v>2</v>
      </c>
      <c r="F1569" s="83" t="s">
        <v>1125</v>
      </c>
      <c r="G1569" s="82" t="s">
        <v>1126</v>
      </c>
    </row>
    <row r="1570" spans="1:7" ht="15.75" x14ac:dyDescent="0.25">
      <c r="A1570" s="82" t="s">
        <v>419</v>
      </c>
      <c r="B1570" s="83">
        <v>22362371</v>
      </c>
      <c r="C1570" s="83">
        <v>22362371</v>
      </c>
      <c r="D1570" s="83">
        <v>1</v>
      </c>
      <c r="E1570" s="83">
        <v>1</v>
      </c>
      <c r="F1570" s="83" t="s">
        <v>1684</v>
      </c>
      <c r="G1570" s="82" t="s">
        <v>1685</v>
      </c>
    </row>
    <row r="1571" spans="1:7" ht="15.75" x14ac:dyDescent="0.25">
      <c r="A1571" s="82" t="s">
        <v>419</v>
      </c>
      <c r="B1571" s="83">
        <v>22459579</v>
      </c>
      <c r="C1571" s="83">
        <v>22459579</v>
      </c>
      <c r="D1571" s="83">
        <v>1</v>
      </c>
      <c r="E1571" s="83">
        <v>1</v>
      </c>
      <c r="F1571" s="83" t="s">
        <v>1686</v>
      </c>
      <c r="G1571" s="82" t="s">
        <v>1687</v>
      </c>
    </row>
    <row r="1572" spans="1:7" ht="15.75" x14ac:dyDescent="0.25">
      <c r="A1572" s="82" t="s">
        <v>419</v>
      </c>
      <c r="B1572" s="83">
        <v>22495932</v>
      </c>
      <c r="C1572" s="83">
        <v>22495932</v>
      </c>
      <c r="D1572" s="83">
        <v>1</v>
      </c>
      <c r="E1572" s="83">
        <v>1</v>
      </c>
      <c r="F1572" s="83" t="s">
        <v>1688</v>
      </c>
      <c r="G1572" s="82" t="s">
        <v>1689</v>
      </c>
    </row>
    <row r="1573" spans="1:7" ht="15.75" x14ac:dyDescent="0.25">
      <c r="A1573" s="82" t="s">
        <v>419</v>
      </c>
      <c r="B1573" s="83">
        <v>22505894</v>
      </c>
      <c r="C1573" s="83">
        <v>22505894</v>
      </c>
      <c r="D1573" s="83">
        <v>1</v>
      </c>
      <c r="E1573" s="83">
        <v>1</v>
      </c>
      <c r="F1573" s="83" t="s">
        <v>1688</v>
      </c>
      <c r="G1573" s="82" t="s">
        <v>1689</v>
      </c>
    </row>
    <row r="1574" spans="1:7" ht="15.75" x14ac:dyDescent="0.25">
      <c r="A1574" s="82" t="s">
        <v>419</v>
      </c>
      <c r="B1574" s="83">
        <v>22506758</v>
      </c>
      <c r="C1574" s="83">
        <v>22506758</v>
      </c>
      <c r="D1574" s="83">
        <v>1</v>
      </c>
      <c r="E1574" s="83">
        <v>1</v>
      </c>
      <c r="F1574" s="83" t="s">
        <v>1688</v>
      </c>
      <c r="G1574" s="82" t="s">
        <v>1689</v>
      </c>
    </row>
    <row r="1575" spans="1:7" ht="15.6" customHeight="1" x14ac:dyDescent="0.25">
      <c r="A1575" s="82" t="s">
        <v>419</v>
      </c>
      <c r="B1575" s="83">
        <v>22520451</v>
      </c>
      <c r="C1575" s="83">
        <v>22520451</v>
      </c>
      <c r="D1575" s="83">
        <v>1</v>
      </c>
      <c r="E1575" s="83">
        <v>1</v>
      </c>
      <c r="F1575" s="84"/>
      <c r="G1575" s="84"/>
    </row>
    <row r="1576" spans="1:7" ht="15.75" x14ac:dyDescent="0.25">
      <c r="A1576" s="82" t="s">
        <v>419</v>
      </c>
      <c r="B1576" s="83">
        <v>22525980</v>
      </c>
      <c r="C1576" s="83">
        <v>22527085</v>
      </c>
      <c r="D1576" s="83">
        <v>1106</v>
      </c>
      <c r="E1576" s="83">
        <v>2</v>
      </c>
      <c r="F1576" s="83" t="s">
        <v>589</v>
      </c>
      <c r="G1576" s="82" t="s">
        <v>590</v>
      </c>
    </row>
    <row r="1577" spans="1:7" ht="15.75" x14ac:dyDescent="0.25">
      <c r="A1577" s="82" t="s">
        <v>419</v>
      </c>
      <c r="B1577" s="83">
        <v>22527661</v>
      </c>
      <c r="C1577" s="83">
        <v>22529006</v>
      </c>
      <c r="D1577" s="83">
        <v>1346</v>
      </c>
      <c r="E1577" s="83">
        <v>4</v>
      </c>
      <c r="F1577" s="83" t="s">
        <v>589</v>
      </c>
      <c r="G1577" s="82" t="s">
        <v>590</v>
      </c>
    </row>
    <row r="1578" spans="1:7" ht="15.75" x14ac:dyDescent="0.25">
      <c r="A1578" s="82" t="s">
        <v>419</v>
      </c>
      <c r="B1578" s="83">
        <v>22530075</v>
      </c>
      <c r="C1578" s="83">
        <v>22530304</v>
      </c>
      <c r="D1578" s="83">
        <v>230</v>
      </c>
      <c r="E1578" s="83">
        <v>7</v>
      </c>
      <c r="F1578" s="83" t="s">
        <v>589</v>
      </c>
      <c r="G1578" s="82" t="s">
        <v>590</v>
      </c>
    </row>
    <row r="1579" spans="1:7" ht="15.75" x14ac:dyDescent="0.25">
      <c r="A1579" s="82" t="s">
        <v>419</v>
      </c>
      <c r="B1579" s="83">
        <v>23345935</v>
      </c>
      <c r="C1579" s="83">
        <v>23345935</v>
      </c>
      <c r="D1579" s="83">
        <v>1</v>
      </c>
      <c r="E1579" s="83">
        <v>1</v>
      </c>
      <c r="F1579" s="84"/>
      <c r="G1579" s="84"/>
    </row>
    <row r="1580" spans="1:7" ht="15.75" x14ac:dyDescent="0.25">
      <c r="A1580" s="82" t="s">
        <v>419</v>
      </c>
      <c r="B1580" s="83">
        <v>23404633</v>
      </c>
      <c r="C1580" s="83">
        <v>23404633</v>
      </c>
      <c r="D1580" s="83">
        <v>1</v>
      </c>
      <c r="E1580" s="83">
        <v>1</v>
      </c>
      <c r="F1580" s="83" t="s">
        <v>1690</v>
      </c>
      <c r="G1580" s="82" t="s">
        <v>1691</v>
      </c>
    </row>
    <row r="1581" spans="1:7" ht="15.75" x14ac:dyDescent="0.25">
      <c r="A1581" s="82" t="s">
        <v>419</v>
      </c>
      <c r="B1581" s="83">
        <v>23411981</v>
      </c>
      <c r="C1581" s="83">
        <v>23412015</v>
      </c>
      <c r="D1581" s="83">
        <v>35</v>
      </c>
      <c r="E1581" s="83">
        <v>2</v>
      </c>
      <c r="F1581" s="83" t="s">
        <v>935</v>
      </c>
      <c r="G1581" s="82" t="s">
        <v>936</v>
      </c>
    </row>
    <row r="1582" spans="1:7" ht="15.75" x14ac:dyDescent="0.25">
      <c r="A1582" s="82" t="s">
        <v>419</v>
      </c>
      <c r="B1582" s="83">
        <v>23415454</v>
      </c>
      <c r="C1582" s="83">
        <v>23415454</v>
      </c>
      <c r="D1582" s="83">
        <v>1</v>
      </c>
      <c r="E1582" s="83">
        <v>1</v>
      </c>
      <c r="F1582" s="83" t="s">
        <v>1692</v>
      </c>
      <c r="G1582" s="82" t="s">
        <v>1693</v>
      </c>
    </row>
    <row r="1583" spans="1:7" ht="15.75" x14ac:dyDescent="0.25">
      <c r="A1583" s="82" t="s">
        <v>419</v>
      </c>
      <c r="B1583" s="83">
        <v>23417879</v>
      </c>
      <c r="C1583" s="83">
        <v>23417879</v>
      </c>
      <c r="D1583" s="83">
        <v>1</v>
      </c>
      <c r="E1583" s="83">
        <v>1</v>
      </c>
      <c r="F1583" s="83" t="s">
        <v>1692</v>
      </c>
      <c r="G1583" s="82" t="s">
        <v>1693</v>
      </c>
    </row>
    <row r="1584" spans="1:7" ht="15.6" customHeight="1" x14ac:dyDescent="0.25">
      <c r="A1584" s="82" t="s">
        <v>419</v>
      </c>
      <c r="B1584" s="83">
        <v>23420528</v>
      </c>
      <c r="C1584" s="83">
        <v>23420528</v>
      </c>
      <c r="D1584" s="83">
        <v>1</v>
      </c>
      <c r="E1584" s="83">
        <v>1</v>
      </c>
      <c r="F1584" s="83" t="s">
        <v>1692</v>
      </c>
      <c r="G1584" s="82" t="s">
        <v>1693</v>
      </c>
    </row>
    <row r="1585" spans="1:7" ht="15.6" customHeight="1" x14ac:dyDescent="0.25">
      <c r="A1585" s="82" t="s">
        <v>419</v>
      </c>
      <c r="B1585" s="83">
        <v>23422764</v>
      </c>
      <c r="C1585" s="83">
        <v>23422764</v>
      </c>
      <c r="D1585" s="83">
        <v>1</v>
      </c>
      <c r="E1585" s="83">
        <v>1</v>
      </c>
      <c r="F1585" s="84"/>
      <c r="G1585" s="84"/>
    </row>
    <row r="1586" spans="1:7" ht="15.6" customHeight="1" x14ac:dyDescent="0.25">
      <c r="A1586" s="82" t="s">
        <v>419</v>
      </c>
      <c r="B1586" s="83">
        <v>23423138</v>
      </c>
      <c r="C1586" s="83">
        <v>23423138</v>
      </c>
      <c r="D1586" s="83">
        <v>1</v>
      </c>
      <c r="E1586" s="83">
        <v>1</v>
      </c>
      <c r="F1586" s="84"/>
      <c r="G1586" s="84"/>
    </row>
    <row r="1587" spans="1:7" ht="15.75" x14ac:dyDescent="0.25">
      <c r="A1587" s="82" t="s">
        <v>419</v>
      </c>
      <c r="B1587" s="83">
        <v>23427609</v>
      </c>
      <c r="C1587" s="83">
        <v>23427745</v>
      </c>
      <c r="D1587" s="83">
        <v>137</v>
      </c>
      <c r="E1587" s="83">
        <v>2</v>
      </c>
      <c r="F1587" s="83" t="s">
        <v>843</v>
      </c>
      <c r="G1587" s="82" t="s">
        <v>844</v>
      </c>
    </row>
    <row r="1588" spans="1:7" ht="15.75" x14ac:dyDescent="0.25">
      <c r="A1588" s="82" t="s">
        <v>419</v>
      </c>
      <c r="B1588" s="83">
        <v>23436834</v>
      </c>
      <c r="C1588" s="83">
        <v>23436843</v>
      </c>
      <c r="D1588" s="83">
        <v>10</v>
      </c>
      <c r="E1588" s="83">
        <v>2</v>
      </c>
      <c r="F1588" s="83" t="s">
        <v>993</v>
      </c>
      <c r="G1588" s="82" t="s">
        <v>994</v>
      </c>
    </row>
    <row r="1589" spans="1:7" ht="15.75" x14ac:dyDescent="0.25">
      <c r="A1589" s="82" t="s">
        <v>419</v>
      </c>
      <c r="B1589" s="83">
        <v>23445474</v>
      </c>
      <c r="C1589" s="83">
        <v>23445474</v>
      </c>
      <c r="D1589" s="83">
        <v>1</v>
      </c>
      <c r="E1589" s="83">
        <v>1</v>
      </c>
      <c r="F1589" s="83" t="s">
        <v>993</v>
      </c>
      <c r="G1589" s="82" t="s">
        <v>994</v>
      </c>
    </row>
    <row r="1590" spans="1:7" ht="15.75" x14ac:dyDescent="0.25">
      <c r="A1590" s="82" t="s">
        <v>419</v>
      </c>
      <c r="B1590" s="83">
        <v>23447396</v>
      </c>
      <c r="C1590" s="83">
        <v>23447396</v>
      </c>
      <c r="D1590" s="83">
        <v>1</v>
      </c>
      <c r="E1590" s="83">
        <v>1</v>
      </c>
      <c r="F1590" s="83" t="s">
        <v>993</v>
      </c>
      <c r="G1590" s="82" t="s">
        <v>994</v>
      </c>
    </row>
    <row r="1591" spans="1:7" ht="15.75" x14ac:dyDescent="0.25">
      <c r="A1591" s="82" t="s">
        <v>419</v>
      </c>
      <c r="B1591" s="83">
        <v>23451621</v>
      </c>
      <c r="C1591" s="83">
        <v>23451623</v>
      </c>
      <c r="D1591" s="83">
        <v>3</v>
      </c>
      <c r="E1591" s="83">
        <v>1</v>
      </c>
      <c r="F1591" s="83" t="s">
        <v>993</v>
      </c>
      <c r="G1591" s="82" t="s">
        <v>994</v>
      </c>
    </row>
    <row r="1592" spans="1:7" ht="15.75" x14ac:dyDescent="0.25">
      <c r="A1592" s="82" t="s">
        <v>419</v>
      </c>
      <c r="B1592" s="83">
        <v>23451622</v>
      </c>
      <c r="C1592" s="83">
        <v>23451622</v>
      </c>
      <c r="D1592" s="83">
        <v>1</v>
      </c>
      <c r="E1592" s="83">
        <v>1</v>
      </c>
      <c r="F1592" s="83" t="s">
        <v>1694</v>
      </c>
      <c r="G1592" s="82" t="s">
        <v>1695</v>
      </c>
    </row>
    <row r="1593" spans="1:7" ht="15.75" x14ac:dyDescent="0.25">
      <c r="A1593" s="82" t="s">
        <v>419</v>
      </c>
      <c r="B1593" s="83">
        <v>23456335</v>
      </c>
      <c r="C1593" s="83">
        <v>23456335</v>
      </c>
      <c r="D1593" s="83">
        <v>1</v>
      </c>
      <c r="E1593" s="83">
        <v>1</v>
      </c>
      <c r="F1593" s="83" t="s">
        <v>993</v>
      </c>
      <c r="G1593" s="82" t="s">
        <v>994</v>
      </c>
    </row>
    <row r="1594" spans="1:7" ht="15.6" customHeight="1" x14ac:dyDescent="0.25">
      <c r="A1594" s="82" t="s">
        <v>419</v>
      </c>
      <c r="B1594" s="83">
        <v>23468679</v>
      </c>
      <c r="C1594" s="83">
        <v>23468679</v>
      </c>
      <c r="D1594" s="83">
        <v>1</v>
      </c>
      <c r="E1594" s="83">
        <v>1</v>
      </c>
      <c r="F1594" s="83" t="s">
        <v>1696</v>
      </c>
      <c r="G1594" s="82" t="s">
        <v>1697</v>
      </c>
    </row>
    <row r="1595" spans="1:7" ht="15.6" customHeight="1" x14ac:dyDescent="0.25">
      <c r="A1595" s="82" t="s">
        <v>419</v>
      </c>
      <c r="B1595" s="83">
        <v>25087375</v>
      </c>
      <c r="C1595" s="83">
        <v>25087375</v>
      </c>
      <c r="D1595" s="83">
        <v>1</v>
      </c>
      <c r="E1595" s="83">
        <v>1</v>
      </c>
      <c r="F1595" s="84"/>
      <c r="G1595" s="84"/>
    </row>
    <row r="1596" spans="1:7" ht="15.6" customHeight="1" x14ac:dyDescent="0.25">
      <c r="A1596" s="82" t="s">
        <v>419</v>
      </c>
      <c r="B1596" s="83">
        <v>25688173</v>
      </c>
      <c r="C1596" s="83">
        <v>25688173</v>
      </c>
      <c r="D1596" s="83">
        <v>1</v>
      </c>
      <c r="E1596" s="83">
        <v>1</v>
      </c>
      <c r="F1596" s="83" t="s">
        <v>1698</v>
      </c>
      <c r="G1596" s="82" t="s">
        <v>1699</v>
      </c>
    </row>
    <row r="1597" spans="1:7" ht="15.75" x14ac:dyDescent="0.25">
      <c r="A1597" s="82" t="s">
        <v>419</v>
      </c>
      <c r="B1597" s="83">
        <v>25703820</v>
      </c>
      <c r="C1597" s="83">
        <v>25703820</v>
      </c>
      <c r="D1597" s="83">
        <v>1</v>
      </c>
      <c r="E1597" s="83">
        <v>1</v>
      </c>
      <c r="F1597" s="83" t="s">
        <v>855</v>
      </c>
      <c r="G1597" s="82" t="s">
        <v>856</v>
      </c>
    </row>
    <row r="1598" spans="1:7" ht="15.75" x14ac:dyDescent="0.25">
      <c r="A1598" s="82" t="s">
        <v>419</v>
      </c>
      <c r="B1598" s="83">
        <v>25719005</v>
      </c>
      <c r="C1598" s="83">
        <v>25719128</v>
      </c>
      <c r="D1598" s="83">
        <v>124</v>
      </c>
      <c r="E1598" s="83">
        <v>2</v>
      </c>
      <c r="F1598" s="83" t="s">
        <v>855</v>
      </c>
      <c r="G1598" s="82" t="s">
        <v>856</v>
      </c>
    </row>
    <row r="1599" spans="1:7" ht="15.75" x14ac:dyDescent="0.25">
      <c r="A1599" s="82" t="s">
        <v>419</v>
      </c>
      <c r="B1599" s="83">
        <v>25725538</v>
      </c>
      <c r="C1599" s="83">
        <v>25725538</v>
      </c>
      <c r="D1599" s="83">
        <v>1</v>
      </c>
      <c r="E1599" s="83">
        <v>1</v>
      </c>
      <c r="F1599" s="83" t="s">
        <v>855</v>
      </c>
      <c r="G1599" s="82" t="s">
        <v>856</v>
      </c>
    </row>
    <row r="1600" spans="1:7" ht="15.75" x14ac:dyDescent="0.25">
      <c r="A1600" s="82" t="s">
        <v>419</v>
      </c>
      <c r="B1600" s="83">
        <v>25729111</v>
      </c>
      <c r="C1600" s="83">
        <v>25729111</v>
      </c>
      <c r="D1600" s="83">
        <v>1</v>
      </c>
      <c r="E1600" s="83">
        <v>1</v>
      </c>
      <c r="F1600" s="83" t="s">
        <v>1700</v>
      </c>
      <c r="G1600" s="82" t="s">
        <v>1701</v>
      </c>
    </row>
    <row r="1601" spans="1:7" ht="15.6" customHeight="1" x14ac:dyDescent="0.25">
      <c r="A1601" s="82" t="s">
        <v>419</v>
      </c>
      <c r="B1601" s="83">
        <v>25732326</v>
      </c>
      <c r="C1601" s="83">
        <v>25732326</v>
      </c>
      <c r="D1601" s="83">
        <v>1</v>
      </c>
      <c r="E1601" s="83">
        <v>1</v>
      </c>
      <c r="F1601" s="84"/>
      <c r="G1601" s="84"/>
    </row>
    <row r="1602" spans="1:7" ht="15.75" x14ac:dyDescent="0.25">
      <c r="A1602" s="82" t="s">
        <v>419</v>
      </c>
      <c r="B1602" s="83">
        <v>25734489</v>
      </c>
      <c r="C1602" s="83">
        <v>25734489</v>
      </c>
      <c r="D1602" s="83">
        <v>1</v>
      </c>
      <c r="E1602" s="83">
        <v>1</v>
      </c>
      <c r="F1602" s="83" t="s">
        <v>897</v>
      </c>
      <c r="G1602" s="82" t="s">
        <v>898</v>
      </c>
    </row>
    <row r="1603" spans="1:7" ht="15.75" x14ac:dyDescent="0.25">
      <c r="A1603" s="82" t="s">
        <v>419</v>
      </c>
      <c r="B1603" s="83">
        <v>25738410</v>
      </c>
      <c r="C1603" s="83">
        <v>25738476</v>
      </c>
      <c r="D1603" s="83">
        <v>67</v>
      </c>
      <c r="E1603" s="83">
        <v>2</v>
      </c>
      <c r="F1603" s="83" t="s">
        <v>897</v>
      </c>
      <c r="G1603" s="82" t="s">
        <v>898</v>
      </c>
    </row>
    <row r="1604" spans="1:7" ht="15.75" x14ac:dyDescent="0.25">
      <c r="A1604" s="82" t="s">
        <v>419</v>
      </c>
      <c r="B1604" s="83">
        <v>25738732</v>
      </c>
      <c r="C1604" s="83">
        <v>25738732</v>
      </c>
      <c r="D1604" s="83">
        <v>1</v>
      </c>
      <c r="E1604" s="83">
        <v>1</v>
      </c>
      <c r="F1604" s="83" t="s">
        <v>1702</v>
      </c>
      <c r="G1604" s="82" t="s">
        <v>1703</v>
      </c>
    </row>
    <row r="1605" spans="1:7" ht="15.75" x14ac:dyDescent="0.25">
      <c r="A1605" s="82" t="s">
        <v>419</v>
      </c>
      <c r="B1605" s="83">
        <v>25740277</v>
      </c>
      <c r="C1605" s="83">
        <v>25740277</v>
      </c>
      <c r="D1605" s="83">
        <v>1</v>
      </c>
      <c r="E1605" s="83">
        <v>1</v>
      </c>
      <c r="F1605" s="83" t="s">
        <v>813</v>
      </c>
      <c r="G1605" s="82" t="s">
        <v>814</v>
      </c>
    </row>
    <row r="1606" spans="1:7" ht="15.75" x14ac:dyDescent="0.25">
      <c r="A1606" s="82" t="s">
        <v>419</v>
      </c>
      <c r="B1606" s="83">
        <v>25743019</v>
      </c>
      <c r="C1606" s="83">
        <v>25743019</v>
      </c>
      <c r="D1606" s="83">
        <v>1</v>
      </c>
      <c r="E1606" s="83">
        <v>1</v>
      </c>
      <c r="F1606" s="83" t="s">
        <v>813</v>
      </c>
      <c r="G1606" s="82" t="s">
        <v>814</v>
      </c>
    </row>
    <row r="1607" spans="1:7" ht="15.75" x14ac:dyDescent="0.25">
      <c r="A1607" s="82" t="s">
        <v>419</v>
      </c>
      <c r="B1607" s="83">
        <v>25745034</v>
      </c>
      <c r="C1607" s="83">
        <v>25745239</v>
      </c>
      <c r="D1607" s="83">
        <v>206</v>
      </c>
      <c r="E1607" s="83">
        <v>2</v>
      </c>
      <c r="F1607" s="83" t="s">
        <v>813</v>
      </c>
      <c r="G1607" s="82" t="s">
        <v>814</v>
      </c>
    </row>
    <row r="1608" spans="1:7" ht="15.6" customHeight="1" x14ac:dyDescent="0.25">
      <c r="A1608" s="82" t="s">
        <v>419</v>
      </c>
      <c r="B1608" s="83">
        <v>25746864</v>
      </c>
      <c r="C1608" s="83">
        <v>25746864</v>
      </c>
      <c r="D1608" s="83">
        <v>1</v>
      </c>
      <c r="E1608" s="83">
        <v>1</v>
      </c>
      <c r="F1608" s="84"/>
      <c r="G1608" s="84"/>
    </row>
    <row r="1609" spans="1:7" ht="15.75" x14ac:dyDescent="0.25">
      <c r="A1609" s="82" t="s">
        <v>419</v>
      </c>
      <c r="B1609" s="83">
        <v>25749125</v>
      </c>
      <c r="C1609" s="83">
        <v>25751857</v>
      </c>
      <c r="D1609" s="83">
        <v>2733</v>
      </c>
      <c r="E1609" s="83">
        <v>8</v>
      </c>
      <c r="F1609" s="83" t="s">
        <v>514</v>
      </c>
      <c r="G1609" s="82" t="s">
        <v>515</v>
      </c>
    </row>
    <row r="1610" spans="1:7" ht="15.75" x14ac:dyDescent="0.25">
      <c r="A1610" s="82" t="s">
        <v>419</v>
      </c>
      <c r="B1610" s="83">
        <v>25761633</v>
      </c>
      <c r="C1610" s="83">
        <v>25764958</v>
      </c>
      <c r="D1610" s="83">
        <v>3326</v>
      </c>
      <c r="E1610" s="83">
        <v>4</v>
      </c>
      <c r="F1610" s="83" t="s">
        <v>498</v>
      </c>
      <c r="G1610" s="82" t="s">
        <v>499</v>
      </c>
    </row>
    <row r="1611" spans="1:7" ht="15.75" x14ac:dyDescent="0.25">
      <c r="A1611" s="82" t="s">
        <v>419</v>
      </c>
      <c r="B1611" s="83">
        <v>25766191</v>
      </c>
      <c r="C1611" s="83">
        <v>25766191</v>
      </c>
      <c r="D1611" s="83">
        <v>1</v>
      </c>
      <c r="E1611" s="83">
        <v>1</v>
      </c>
      <c r="F1611" s="83" t="s">
        <v>498</v>
      </c>
      <c r="G1611" s="82" t="s">
        <v>499</v>
      </c>
    </row>
    <row r="1612" spans="1:7" ht="15.75" x14ac:dyDescent="0.25">
      <c r="A1612" s="82" t="s">
        <v>419</v>
      </c>
      <c r="B1612" s="83">
        <v>25766548</v>
      </c>
      <c r="C1612" s="83">
        <v>25766548</v>
      </c>
      <c r="D1612" s="83">
        <v>1</v>
      </c>
      <c r="E1612" s="83">
        <v>1</v>
      </c>
      <c r="F1612" s="83" t="s">
        <v>498</v>
      </c>
      <c r="G1612" s="82" t="s">
        <v>499</v>
      </c>
    </row>
    <row r="1613" spans="1:7" ht="15.75" x14ac:dyDescent="0.25">
      <c r="A1613" s="82" t="s">
        <v>419</v>
      </c>
      <c r="B1613" s="83">
        <v>25767250</v>
      </c>
      <c r="C1613" s="83">
        <v>25767250</v>
      </c>
      <c r="D1613" s="83">
        <v>1</v>
      </c>
      <c r="E1613" s="83">
        <v>1</v>
      </c>
      <c r="F1613" s="83" t="s">
        <v>498</v>
      </c>
      <c r="G1613" s="82" t="s">
        <v>499</v>
      </c>
    </row>
    <row r="1614" spans="1:7" ht="15.75" x14ac:dyDescent="0.25">
      <c r="A1614" s="82" t="s">
        <v>419</v>
      </c>
      <c r="B1614" s="83">
        <v>25769405</v>
      </c>
      <c r="C1614" s="83">
        <v>25771083</v>
      </c>
      <c r="D1614" s="83">
        <v>1679</v>
      </c>
      <c r="E1614" s="83">
        <v>9</v>
      </c>
      <c r="F1614" s="83" t="s">
        <v>498</v>
      </c>
      <c r="G1614" s="82" t="s">
        <v>499</v>
      </c>
    </row>
    <row r="1615" spans="1:7" ht="15.6" customHeight="1" x14ac:dyDescent="0.25">
      <c r="A1615" s="82" t="s">
        <v>419</v>
      </c>
      <c r="B1615" s="83">
        <v>25774027</v>
      </c>
      <c r="C1615" s="83">
        <v>25774027</v>
      </c>
      <c r="D1615" s="83">
        <v>1</v>
      </c>
      <c r="E1615" s="83">
        <v>1</v>
      </c>
      <c r="F1615" s="84"/>
      <c r="G1615" s="84"/>
    </row>
    <row r="1616" spans="1:7" ht="15.6" customHeight="1" x14ac:dyDescent="0.25">
      <c r="A1616" s="82" t="s">
        <v>419</v>
      </c>
      <c r="B1616" s="83">
        <v>25775044</v>
      </c>
      <c r="C1616" s="83">
        <v>25775431</v>
      </c>
      <c r="D1616" s="83">
        <v>388</v>
      </c>
      <c r="E1616" s="83">
        <v>4</v>
      </c>
      <c r="F1616" s="84"/>
      <c r="G1616" s="84"/>
    </row>
    <row r="1617" spans="1:7" ht="15.75" x14ac:dyDescent="0.25">
      <c r="A1617" s="82" t="s">
        <v>419</v>
      </c>
      <c r="B1617" s="83">
        <v>25777615</v>
      </c>
      <c r="C1617" s="83">
        <v>25777615</v>
      </c>
      <c r="D1617" s="83">
        <v>1</v>
      </c>
      <c r="E1617" s="83">
        <v>1</v>
      </c>
      <c r="F1617" s="83" t="s">
        <v>1704</v>
      </c>
      <c r="G1617" s="82" t="s">
        <v>1705</v>
      </c>
    </row>
    <row r="1618" spans="1:7" ht="15.75" x14ac:dyDescent="0.25">
      <c r="A1618" s="82" t="s">
        <v>419</v>
      </c>
      <c r="B1618" s="83">
        <v>25783282</v>
      </c>
      <c r="C1618" s="83">
        <v>25783282</v>
      </c>
      <c r="D1618" s="83">
        <v>1</v>
      </c>
      <c r="E1618" s="83">
        <v>1</v>
      </c>
      <c r="F1618" s="83" t="s">
        <v>1704</v>
      </c>
      <c r="G1618" s="82" t="s">
        <v>1705</v>
      </c>
    </row>
    <row r="1619" spans="1:7" ht="15.75" x14ac:dyDescent="0.25">
      <c r="A1619" s="82" t="s">
        <v>419</v>
      </c>
      <c r="B1619" s="83">
        <v>25784520</v>
      </c>
      <c r="C1619" s="83">
        <v>25784520</v>
      </c>
      <c r="D1619" s="83">
        <v>1</v>
      </c>
      <c r="E1619" s="83">
        <v>1</v>
      </c>
      <c r="F1619" s="83" t="s">
        <v>1704</v>
      </c>
      <c r="G1619" s="82" t="s">
        <v>1705</v>
      </c>
    </row>
    <row r="1620" spans="1:7" ht="15.75" x14ac:dyDescent="0.25">
      <c r="A1620" s="82" t="s">
        <v>419</v>
      </c>
      <c r="B1620" s="83">
        <v>25793244</v>
      </c>
      <c r="C1620" s="83">
        <v>25793244</v>
      </c>
      <c r="D1620" s="83">
        <v>1</v>
      </c>
      <c r="E1620" s="83">
        <v>1</v>
      </c>
      <c r="F1620" s="83" t="s">
        <v>1704</v>
      </c>
      <c r="G1620" s="82" t="s">
        <v>1705</v>
      </c>
    </row>
    <row r="1621" spans="1:7" ht="15.6" customHeight="1" x14ac:dyDescent="0.25">
      <c r="A1621" s="82" t="s">
        <v>419</v>
      </c>
      <c r="B1621" s="83">
        <v>25795598</v>
      </c>
      <c r="C1621" s="83">
        <v>25795598</v>
      </c>
      <c r="D1621" s="83">
        <v>1</v>
      </c>
      <c r="E1621" s="83">
        <v>1</v>
      </c>
      <c r="F1621" s="84"/>
      <c r="G1621" s="84"/>
    </row>
    <row r="1622" spans="1:7" ht="15.6" customHeight="1" x14ac:dyDescent="0.25">
      <c r="A1622" s="82" t="s">
        <v>419</v>
      </c>
      <c r="B1622" s="83">
        <v>25802669</v>
      </c>
      <c r="C1622" s="83">
        <v>25802669</v>
      </c>
      <c r="D1622" s="83">
        <v>1</v>
      </c>
      <c r="E1622" s="83">
        <v>1</v>
      </c>
      <c r="F1622" s="84"/>
      <c r="G1622" s="84"/>
    </row>
    <row r="1623" spans="1:7" ht="15.6" customHeight="1" x14ac:dyDescent="0.25">
      <c r="A1623" s="82" t="s">
        <v>419</v>
      </c>
      <c r="B1623" s="83">
        <v>25805991</v>
      </c>
      <c r="C1623" s="83">
        <v>25805991</v>
      </c>
      <c r="D1623" s="83">
        <v>1</v>
      </c>
      <c r="E1623" s="83">
        <v>1</v>
      </c>
      <c r="F1623" s="84"/>
      <c r="G1623" s="84"/>
    </row>
    <row r="1624" spans="1:7" ht="15.75" x14ac:dyDescent="0.25">
      <c r="A1624" s="82" t="s">
        <v>419</v>
      </c>
      <c r="B1624" s="83">
        <v>25806545</v>
      </c>
      <c r="C1624" s="83">
        <v>25807372</v>
      </c>
      <c r="D1624" s="83">
        <v>828</v>
      </c>
      <c r="E1624" s="83">
        <v>8</v>
      </c>
      <c r="F1624" s="84"/>
      <c r="G1624" s="84"/>
    </row>
    <row r="1625" spans="1:7" ht="15.75" x14ac:dyDescent="0.25">
      <c r="A1625" s="82" t="s">
        <v>419</v>
      </c>
      <c r="B1625" s="83">
        <v>25809996</v>
      </c>
      <c r="C1625" s="83">
        <v>25810700</v>
      </c>
      <c r="D1625" s="83">
        <v>705</v>
      </c>
      <c r="E1625" s="83">
        <v>4</v>
      </c>
      <c r="F1625" s="83" t="s">
        <v>673</v>
      </c>
      <c r="G1625" s="82" t="s">
        <v>674</v>
      </c>
    </row>
    <row r="1626" spans="1:7" ht="15.75" x14ac:dyDescent="0.25">
      <c r="A1626" s="82" t="s">
        <v>419</v>
      </c>
      <c r="B1626" s="83">
        <v>25811261</v>
      </c>
      <c r="C1626" s="83">
        <v>25811894</v>
      </c>
      <c r="D1626" s="83">
        <v>634</v>
      </c>
      <c r="E1626" s="83">
        <v>3</v>
      </c>
      <c r="F1626" s="83" t="s">
        <v>673</v>
      </c>
      <c r="G1626" s="82" t="s">
        <v>674</v>
      </c>
    </row>
    <row r="1627" spans="1:7" ht="15.75" x14ac:dyDescent="0.25">
      <c r="A1627" s="82" t="s">
        <v>419</v>
      </c>
      <c r="B1627" s="83">
        <v>25819359</v>
      </c>
      <c r="C1627" s="83">
        <v>25821993</v>
      </c>
      <c r="D1627" s="83">
        <v>2635</v>
      </c>
      <c r="E1627" s="83">
        <v>11</v>
      </c>
      <c r="F1627" s="83" t="s">
        <v>520</v>
      </c>
      <c r="G1627" s="82" t="s">
        <v>521</v>
      </c>
    </row>
    <row r="1628" spans="1:7" ht="15.6" customHeight="1" x14ac:dyDescent="0.25">
      <c r="A1628" s="82" t="s">
        <v>419</v>
      </c>
      <c r="B1628" s="83">
        <v>25823499</v>
      </c>
      <c r="C1628" s="83">
        <v>25823547</v>
      </c>
      <c r="D1628" s="83">
        <v>49</v>
      </c>
      <c r="E1628" s="83">
        <v>4</v>
      </c>
      <c r="F1628" s="84"/>
      <c r="G1628" s="84"/>
    </row>
    <row r="1629" spans="1:7" ht="15.75" x14ac:dyDescent="0.25">
      <c r="A1629" s="82" t="s">
        <v>419</v>
      </c>
      <c r="B1629" s="83">
        <v>25829032</v>
      </c>
      <c r="C1629" s="83">
        <v>25829190</v>
      </c>
      <c r="D1629" s="83">
        <v>159</v>
      </c>
      <c r="E1629" s="83">
        <v>2</v>
      </c>
      <c r="F1629" s="83" t="s">
        <v>835</v>
      </c>
      <c r="G1629" s="82" t="s">
        <v>836</v>
      </c>
    </row>
    <row r="1630" spans="1:7" ht="15.6" customHeight="1" x14ac:dyDescent="0.25">
      <c r="A1630" s="82" t="s">
        <v>419</v>
      </c>
      <c r="B1630" s="83">
        <v>25841174</v>
      </c>
      <c r="C1630" s="83">
        <v>25841174</v>
      </c>
      <c r="D1630" s="83">
        <v>1</v>
      </c>
      <c r="E1630" s="83">
        <v>1</v>
      </c>
      <c r="F1630" s="84"/>
      <c r="G1630" s="84"/>
    </row>
    <row r="1631" spans="1:7" ht="15.75" x14ac:dyDescent="0.25">
      <c r="A1631" s="82" t="s">
        <v>419</v>
      </c>
      <c r="B1631" s="83">
        <v>25854268</v>
      </c>
      <c r="C1631" s="83">
        <v>25854268</v>
      </c>
      <c r="D1631" s="83">
        <v>1</v>
      </c>
      <c r="E1631" s="83">
        <v>1</v>
      </c>
      <c r="F1631" s="83" t="s">
        <v>967</v>
      </c>
      <c r="G1631" s="82" t="s">
        <v>968</v>
      </c>
    </row>
    <row r="1632" spans="1:7" ht="15.75" x14ac:dyDescent="0.25">
      <c r="A1632" s="82" t="s">
        <v>419</v>
      </c>
      <c r="B1632" s="83">
        <v>25855268</v>
      </c>
      <c r="C1632" s="83">
        <v>25855268</v>
      </c>
      <c r="D1632" s="83">
        <v>1</v>
      </c>
      <c r="E1632" s="83">
        <v>1</v>
      </c>
      <c r="F1632" s="83" t="s">
        <v>967</v>
      </c>
      <c r="G1632" s="82" t="s">
        <v>968</v>
      </c>
    </row>
    <row r="1633" spans="1:7" ht="15.75" x14ac:dyDescent="0.25">
      <c r="A1633" s="82" t="s">
        <v>419</v>
      </c>
      <c r="B1633" s="83">
        <v>25856288</v>
      </c>
      <c r="C1633" s="83">
        <v>25856305</v>
      </c>
      <c r="D1633" s="83">
        <v>18</v>
      </c>
      <c r="E1633" s="83">
        <v>3</v>
      </c>
      <c r="F1633" s="83" t="s">
        <v>967</v>
      </c>
      <c r="G1633" s="82" t="s">
        <v>968</v>
      </c>
    </row>
    <row r="1634" spans="1:7" ht="15.75" x14ac:dyDescent="0.25">
      <c r="A1634" s="82" t="s">
        <v>419</v>
      </c>
      <c r="B1634" s="83">
        <v>25863326</v>
      </c>
      <c r="C1634" s="83">
        <v>25867396</v>
      </c>
      <c r="D1634" s="83">
        <v>4071</v>
      </c>
      <c r="E1634" s="83">
        <v>3</v>
      </c>
      <c r="F1634" s="83" t="s">
        <v>472</v>
      </c>
      <c r="G1634" s="82" t="s">
        <v>473</v>
      </c>
    </row>
    <row r="1635" spans="1:7" ht="15.75" x14ac:dyDescent="0.25">
      <c r="A1635" s="82" t="s">
        <v>419</v>
      </c>
      <c r="B1635" s="83">
        <v>25871588</v>
      </c>
      <c r="C1635" s="83">
        <v>25871791</v>
      </c>
      <c r="D1635" s="83">
        <v>204</v>
      </c>
      <c r="E1635" s="83">
        <v>3</v>
      </c>
      <c r="F1635" s="83" t="s">
        <v>817</v>
      </c>
      <c r="G1635" s="82" t="s">
        <v>818</v>
      </c>
    </row>
    <row r="1636" spans="1:7" ht="15.75" x14ac:dyDescent="0.25">
      <c r="A1636" s="82" t="s">
        <v>419</v>
      </c>
      <c r="B1636" s="83">
        <v>25876773</v>
      </c>
      <c r="C1636" s="83">
        <v>25877022</v>
      </c>
      <c r="D1636" s="83">
        <v>250</v>
      </c>
      <c r="E1636" s="83">
        <v>2</v>
      </c>
      <c r="F1636" s="83" t="s">
        <v>789</v>
      </c>
      <c r="G1636" s="82" t="s">
        <v>790</v>
      </c>
    </row>
    <row r="1637" spans="1:7" ht="15.6" customHeight="1" x14ac:dyDescent="0.25">
      <c r="A1637" s="82" t="s">
        <v>419</v>
      </c>
      <c r="B1637" s="83">
        <v>25877304</v>
      </c>
      <c r="C1637" s="83">
        <v>25877317</v>
      </c>
      <c r="D1637" s="83">
        <v>14</v>
      </c>
      <c r="E1637" s="83">
        <v>3</v>
      </c>
      <c r="F1637" s="83" t="s">
        <v>789</v>
      </c>
      <c r="G1637" s="82" t="s">
        <v>790</v>
      </c>
    </row>
    <row r="1638" spans="1:7" ht="15.6" customHeight="1" x14ac:dyDescent="0.25">
      <c r="A1638" s="82" t="s">
        <v>419</v>
      </c>
      <c r="B1638" s="83">
        <v>25880470</v>
      </c>
      <c r="C1638" s="83">
        <v>25880470</v>
      </c>
      <c r="D1638" s="83">
        <v>1</v>
      </c>
      <c r="E1638" s="83">
        <v>1</v>
      </c>
      <c r="F1638" s="83" t="s">
        <v>1706</v>
      </c>
      <c r="G1638" s="82" t="s">
        <v>1707</v>
      </c>
    </row>
    <row r="1639" spans="1:7" ht="15.75" x14ac:dyDescent="0.25">
      <c r="A1639" s="82" t="s">
        <v>419</v>
      </c>
      <c r="B1639" s="83">
        <v>25881601</v>
      </c>
      <c r="C1639" s="83">
        <v>25885145</v>
      </c>
      <c r="D1639" s="83">
        <v>3545</v>
      </c>
      <c r="E1639" s="83">
        <v>7</v>
      </c>
      <c r="F1639" s="83" t="s">
        <v>490</v>
      </c>
      <c r="G1639" s="82" t="s">
        <v>491</v>
      </c>
    </row>
    <row r="1640" spans="1:7" ht="15.75" x14ac:dyDescent="0.25">
      <c r="A1640" s="82" t="s">
        <v>419</v>
      </c>
      <c r="B1640" s="83">
        <v>25887889</v>
      </c>
      <c r="C1640" s="83">
        <v>25887889</v>
      </c>
      <c r="D1640" s="83">
        <v>1</v>
      </c>
      <c r="E1640" s="83">
        <v>1</v>
      </c>
      <c r="F1640" s="83" t="s">
        <v>420</v>
      </c>
      <c r="G1640" s="82" t="s">
        <v>421</v>
      </c>
    </row>
    <row r="1641" spans="1:7" ht="15.75" x14ac:dyDescent="0.25">
      <c r="A1641" s="82" t="s">
        <v>419</v>
      </c>
      <c r="B1641" s="83">
        <v>25888175</v>
      </c>
      <c r="C1641" s="83">
        <v>25889724</v>
      </c>
      <c r="D1641" s="83">
        <v>1550</v>
      </c>
      <c r="E1641" s="83">
        <v>2</v>
      </c>
      <c r="F1641" s="83" t="s">
        <v>420</v>
      </c>
      <c r="G1641" s="82" t="s">
        <v>421</v>
      </c>
    </row>
    <row r="1642" spans="1:7" ht="15.75" x14ac:dyDescent="0.25">
      <c r="A1642" s="82" t="s">
        <v>419</v>
      </c>
      <c r="B1642" s="83">
        <v>25897018</v>
      </c>
      <c r="C1642" s="83">
        <v>25897263</v>
      </c>
      <c r="D1642" s="83">
        <v>246</v>
      </c>
      <c r="E1642" s="83">
        <v>3</v>
      </c>
      <c r="F1642" s="83" t="s">
        <v>420</v>
      </c>
      <c r="G1642" s="82" t="s">
        <v>421</v>
      </c>
    </row>
    <row r="1643" spans="1:7" ht="15.75" x14ac:dyDescent="0.25">
      <c r="A1643" s="82" t="s">
        <v>419</v>
      </c>
      <c r="B1643" s="83">
        <v>25904007</v>
      </c>
      <c r="C1643" s="83">
        <v>25904007</v>
      </c>
      <c r="D1643" s="83">
        <v>1</v>
      </c>
      <c r="E1643" s="83">
        <v>1</v>
      </c>
      <c r="F1643" s="83" t="s">
        <v>420</v>
      </c>
      <c r="G1643" s="82" t="s">
        <v>421</v>
      </c>
    </row>
    <row r="1644" spans="1:7" ht="15.75" x14ac:dyDescent="0.25">
      <c r="A1644" s="82" t="s">
        <v>419</v>
      </c>
      <c r="B1644" s="83">
        <v>25908175</v>
      </c>
      <c r="C1644" s="83">
        <v>25908175</v>
      </c>
      <c r="D1644" s="83">
        <v>1</v>
      </c>
      <c r="E1644" s="83">
        <v>1</v>
      </c>
      <c r="F1644" s="83" t="s">
        <v>420</v>
      </c>
      <c r="G1644" s="82" t="s">
        <v>421</v>
      </c>
    </row>
    <row r="1645" spans="1:7" ht="15.75" x14ac:dyDescent="0.25">
      <c r="A1645" s="82" t="s">
        <v>419</v>
      </c>
      <c r="B1645" s="83">
        <v>25918036</v>
      </c>
      <c r="C1645" s="83">
        <v>25918036</v>
      </c>
      <c r="D1645" s="83">
        <v>1</v>
      </c>
      <c r="E1645" s="83">
        <v>1</v>
      </c>
      <c r="F1645" s="83" t="s">
        <v>420</v>
      </c>
      <c r="G1645" s="82" t="s">
        <v>421</v>
      </c>
    </row>
    <row r="1646" spans="1:7" ht="15.6" customHeight="1" x14ac:dyDescent="0.25">
      <c r="A1646" s="82" t="s">
        <v>419</v>
      </c>
      <c r="B1646" s="83">
        <v>25922063</v>
      </c>
      <c r="C1646" s="83">
        <v>25922063</v>
      </c>
      <c r="D1646" s="83">
        <v>1</v>
      </c>
      <c r="E1646" s="83">
        <v>1</v>
      </c>
      <c r="F1646" s="83" t="s">
        <v>420</v>
      </c>
      <c r="G1646" s="82" t="s">
        <v>421</v>
      </c>
    </row>
    <row r="1647" spans="1:7" ht="15.75" x14ac:dyDescent="0.25">
      <c r="A1647" s="82" t="s">
        <v>419</v>
      </c>
      <c r="B1647" s="83">
        <v>25930113</v>
      </c>
      <c r="C1647" s="83">
        <v>25938589</v>
      </c>
      <c r="D1647" s="83">
        <v>8477</v>
      </c>
      <c r="E1647" s="83">
        <v>17</v>
      </c>
      <c r="F1647" s="83" t="s">
        <v>420</v>
      </c>
      <c r="G1647" s="82" t="s">
        <v>421</v>
      </c>
    </row>
    <row r="1648" spans="1:7" ht="15.75" x14ac:dyDescent="0.25">
      <c r="A1648" s="82" t="s">
        <v>419</v>
      </c>
      <c r="B1648" s="83">
        <v>25940201</v>
      </c>
      <c r="C1648" s="83">
        <v>25941454</v>
      </c>
      <c r="D1648" s="83">
        <v>1254</v>
      </c>
      <c r="E1648" s="83">
        <v>4</v>
      </c>
      <c r="F1648" s="83" t="s">
        <v>420</v>
      </c>
      <c r="G1648" s="82" t="s">
        <v>421</v>
      </c>
    </row>
    <row r="1649" spans="1:7" ht="15.75" x14ac:dyDescent="0.25">
      <c r="A1649" s="82" t="s">
        <v>419</v>
      </c>
      <c r="B1649" s="83">
        <v>25943579</v>
      </c>
      <c r="C1649" s="83">
        <v>25944986</v>
      </c>
      <c r="D1649" s="83">
        <v>1408</v>
      </c>
      <c r="E1649" s="83">
        <v>3</v>
      </c>
      <c r="F1649" s="83" t="s">
        <v>420</v>
      </c>
      <c r="G1649" s="82" t="s">
        <v>421</v>
      </c>
    </row>
    <row r="1650" spans="1:7" ht="15.75" x14ac:dyDescent="0.25">
      <c r="A1650" s="82" t="s">
        <v>419</v>
      </c>
      <c r="B1650" s="83">
        <v>25948111</v>
      </c>
      <c r="C1650" s="83">
        <v>25948115</v>
      </c>
      <c r="D1650" s="83">
        <v>5</v>
      </c>
      <c r="E1650" s="83">
        <v>2</v>
      </c>
      <c r="F1650" s="83" t="s">
        <v>695</v>
      </c>
      <c r="G1650" s="82" t="s">
        <v>696</v>
      </c>
    </row>
    <row r="1651" spans="1:7" ht="15.75" x14ac:dyDescent="0.25">
      <c r="A1651" s="82" t="s">
        <v>419</v>
      </c>
      <c r="B1651" s="83">
        <v>25948648</v>
      </c>
      <c r="C1651" s="83">
        <v>25949242</v>
      </c>
      <c r="D1651" s="83">
        <v>595</v>
      </c>
      <c r="E1651" s="83">
        <v>6</v>
      </c>
      <c r="F1651" s="83" t="s">
        <v>695</v>
      </c>
      <c r="G1651" s="82" t="s">
        <v>696</v>
      </c>
    </row>
    <row r="1652" spans="1:7" ht="15.6" customHeight="1" x14ac:dyDescent="0.25">
      <c r="A1652" s="82" t="s">
        <v>419</v>
      </c>
      <c r="B1652" s="83">
        <v>25949413</v>
      </c>
      <c r="C1652" s="83">
        <v>25949413</v>
      </c>
      <c r="D1652" s="83">
        <v>1</v>
      </c>
      <c r="E1652" s="83">
        <v>1</v>
      </c>
      <c r="F1652" s="84"/>
      <c r="G1652" s="84"/>
    </row>
    <row r="1653" spans="1:7" ht="15.6" customHeight="1" x14ac:dyDescent="0.25">
      <c r="A1653" s="82" t="s">
        <v>419</v>
      </c>
      <c r="B1653" s="83">
        <v>25949515</v>
      </c>
      <c r="C1653" s="83">
        <v>25949515</v>
      </c>
      <c r="D1653" s="83">
        <v>1</v>
      </c>
      <c r="E1653" s="83">
        <v>1</v>
      </c>
      <c r="F1653" s="84"/>
      <c r="G1653" s="84"/>
    </row>
    <row r="1654" spans="1:7" ht="15.6" customHeight="1" x14ac:dyDescent="0.25">
      <c r="A1654" s="82" t="s">
        <v>419</v>
      </c>
      <c r="B1654" s="83">
        <v>25950862</v>
      </c>
      <c r="C1654" s="83">
        <v>25950862</v>
      </c>
      <c r="D1654" s="83">
        <v>1</v>
      </c>
      <c r="E1654" s="83">
        <v>1</v>
      </c>
      <c r="F1654" s="84"/>
      <c r="G1654" s="84"/>
    </row>
    <row r="1655" spans="1:7" ht="15.75" x14ac:dyDescent="0.25">
      <c r="A1655" s="82" t="s">
        <v>419</v>
      </c>
      <c r="B1655" s="83">
        <v>25954684</v>
      </c>
      <c r="C1655" s="83">
        <v>25955065</v>
      </c>
      <c r="D1655" s="83">
        <v>382</v>
      </c>
      <c r="E1655" s="83">
        <v>2</v>
      </c>
      <c r="F1655" s="83" t="s">
        <v>747</v>
      </c>
      <c r="G1655" s="82" t="s">
        <v>748</v>
      </c>
    </row>
    <row r="1656" spans="1:7" ht="15.75" x14ac:dyDescent="0.25">
      <c r="A1656" s="82" t="s">
        <v>419</v>
      </c>
      <c r="B1656" s="83">
        <v>25981386</v>
      </c>
      <c r="C1656" s="83">
        <v>25987711</v>
      </c>
      <c r="D1656" s="83">
        <v>6326</v>
      </c>
      <c r="E1656" s="83">
        <v>14</v>
      </c>
      <c r="F1656" s="83" t="s">
        <v>436</v>
      </c>
      <c r="G1656" s="82" t="s">
        <v>437</v>
      </c>
    </row>
    <row r="1657" spans="1:7" ht="15.6" customHeight="1" x14ac:dyDescent="0.25">
      <c r="A1657" s="82" t="s">
        <v>419</v>
      </c>
      <c r="B1657" s="83">
        <v>25988857</v>
      </c>
      <c r="C1657" s="83">
        <v>25990854</v>
      </c>
      <c r="D1657" s="83">
        <v>1998</v>
      </c>
      <c r="E1657" s="83">
        <v>17</v>
      </c>
      <c r="F1657" s="83" t="s">
        <v>548</v>
      </c>
      <c r="G1657" s="82" t="s">
        <v>549</v>
      </c>
    </row>
    <row r="1658" spans="1:7" ht="15.75" x14ac:dyDescent="0.25">
      <c r="A1658" s="82" t="s">
        <v>419</v>
      </c>
      <c r="B1658" s="83">
        <v>25993611</v>
      </c>
      <c r="C1658" s="83">
        <v>25993712</v>
      </c>
      <c r="D1658" s="83">
        <v>102</v>
      </c>
      <c r="E1658" s="83">
        <v>2</v>
      </c>
      <c r="F1658" s="83" t="s">
        <v>871</v>
      </c>
      <c r="G1658" s="82" t="s">
        <v>872</v>
      </c>
    </row>
    <row r="1659" spans="1:7" ht="15.75" x14ac:dyDescent="0.25">
      <c r="A1659" s="82" t="s">
        <v>419</v>
      </c>
      <c r="B1659" s="83">
        <v>26022565</v>
      </c>
      <c r="C1659" s="83">
        <v>26022565</v>
      </c>
      <c r="D1659" s="83">
        <v>1</v>
      </c>
      <c r="E1659" s="83">
        <v>1</v>
      </c>
      <c r="F1659" s="83" t="s">
        <v>1708</v>
      </c>
      <c r="G1659" s="82" t="s">
        <v>1709</v>
      </c>
    </row>
    <row r="1660" spans="1:7" ht="15.75" x14ac:dyDescent="0.25">
      <c r="A1660" s="82" t="s">
        <v>419</v>
      </c>
      <c r="B1660" s="83">
        <v>26033391</v>
      </c>
      <c r="C1660" s="83">
        <v>26033407</v>
      </c>
      <c r="D1660" s="83">
        <v>17</v>
      </c>
      <c r="E1660" s="83">
        <v>5</v>
      </c>
      <c r="F1660" s="83" t="s">
        <v>971</v>
      </c>
      <c r="G1660" s="82" t="s">
        <v>972</v>
      </c>
    </row>
    <row r="1661" spans="1:7" ht="15.6" customHeight="1" x14ac:dyDescent="0.25">
      <c r="A1661" s="82" t="s">
        <v>419</v>
      </c>
      <c r="B1661" s="83">
        <v>26039508</v>
      </c>
      <c r="C1661" s="83">
        <v>26039508</v>
      </c>
      <c r="D1661" s="83">
        <v>1</v>
      </c>
      <c r="E1661" s="83">
        <v>1</v>
      </c>
      <c r="F1661" s="83" t="s">
        <v>1710</v>
      </c>
      <c r="G1661" s="82" t="s">
        <v>1711</v>
      </c>
    </row>
    <row r="1662" spans="1:7" ht="15.6" customHeight="1" x14ac:dyDescent="0.25">
      <c r="A1662" s="82" t="s">
        <v>419</v>
      </c>
      <c r="B1662" s="83">
        <v>26042941</v>
      </c>
      <c r="C1662" s="83">
        <v>26042941</v>
      </c>
      <c r="D1662" s="83">
        <v>1</v>
      </c>
      <c r="E1662" s="83">
        <v>1</v>
      </c>
      <c r="F1662" s="84"/>
      <c r="G1662" s="84"/>
    </row>
    <row r="1663" spans="1:7" ht="15.6" customHeight="1" x14ac:dyDescent="0.25">
      <c r="A1663" s="82" t="s">
        <v>419</v>
      </c>
      <c r="B1663" s="83">
        <v>26043218</v>
      </c>
      <c r="C1663" s="83">
        <v>26043218</v>
      </c>
      <c r="D1663" s="83">
        <v>1</v>
      </c>
      <c r="E1663" s="83">
        <v>1</v>
      </c>
      <c r="F1663" s="84"/>
      <c r="G1663" s="84"/>
    </row>
    <row r="1664" spans="1:7" ht="15.6" customHeight="1" x14ac:dyDescent="0.25">
      <c r="A1664" s="82" t="s">
        <v>419</v>
      </c>
      <c r="B1664" s="83">
        <v>26044781</v>
      </c>
      <c r="C1664" s="83">
        <v>26044962</v>
      </c>
      <c r="D1664" s="83">
        <v>182</v>
      </c>
      <c r="E1664" s="83">
        <v>2</v>
      </c>
      <c r="F1664" s="84"/>
      <c r="G1664" s="84"/>
    </row>
    <row r="1665" spans="1:7" ht="15.6" customHeight="1" x14ac:dyDescent="0.25">
      <c r="A1665" s="82" t="s">
        <v>419</v>
      </c>
      <c r="B1665" s="83">
        <v>26045578</v>
      </c>
      <c r="C1665" s="83">
        <v>26045578</v>
      </c>
      <c r="D1665" s="83">
        <v>1</v>
      </c>
      <c r="E1665" s="83">
        <v>1</v>
      </c>
      <c r="F1665" s="84"/>
      <c r="G1665" s="84"/>
    </row>
    <row r="1666" spans="1:7" ht="15.6" customHeight="1" x14ac:dyDescent="0.25">
      <c r="A1666" s="82" t="s">
        <v>419</v>
      </c>
      <c r="B1666" s="83">
        <v>26045600</v>
      </c>
      <c r="C1666" s="83">
        <v>26045600</v>
      </c>
      <c r="D1666" s="83">
        <v>1</v>
      </c>
      <c r="E1666" s="83">
        <v>1</v>
      </c>
      <c r="F1666" s="84"/>
      <c r="G1666" s="84"/>
    </row>
    <row r="1667" spans="1:7" ht="15.6" customHeight="1" x14ac:dyDescent="0.25">
      <c r="A1667" s="82" t="s">
        <v>419</v>
      </c>
      <c r="B1667" s="83">
        <v>26052533</v>
      </c>
      <c r="C1667" s="83">
        <v>26052533</v>
      </c>
      <c r="D1667" s="83">
        <v>1</v>
      </c>
      <c r="E1667" s="83">
        <v>1</v>
      </c>
      <c r="F1667" s="84"/>
      <c r="G1667" s="84"/>
    </row>
    <row r="1668" spans="1:7" ht="15.6" customHeight="1" x14ac:dyDescent="0.25">
      <c r="A1668" s="82" t="s">
        <v>419</v>
      </c>
      <c r="B1668" s="83">
        <v>26055007</v>
      </c>
      <c r="C1668" s="83">
        <v>26055007</v>
      </c>
      <c r="D1668" s="83">
        <v>1</v>
      </c>
      <c r="E1668" s="83">
        <v>1</v>
      </c>
      <c r="F1668" s="84"/>
      <c r="G1668" s="84"/>
    </row>
    <row r="1669" spans="1:7" ht="15.75" x14ac:dyDescent="0.25">
      <c r="A1669" s="82" t="s">
        <v>419</v>
      </c>
      <c r="B1669" s="83">
        <v>26063004</v>
      </c>
      <c r="C1669" s="83">
        <v>26063004</v>
      </c>
      <c r="D1669" s="83">
        <v>1</v>
      </c>
      <c r="E1669" s="83">
        <v>1</v>
      </c>
      <c r="F1669" s="83" t="s">
        <v>1712</v>
      </c>
      <c r="G1669" s="82" t="s">
        <v>1713</v>
      </c>
    </row>
    <row r="1670" spans="1:7" ht="15.75" x14ac:dyDescent="0.25">
      <c r="A1670" s="82" t="s">
        <v>419</v>
      </c>
      <c r="B1670" s="83">
        <v>26071009</v>
      </c>
      <c r="C1670" s="83">
        <v>26071012</v>
      </c>
      <c r="D1670" s="83">
        <v>4</v>
      </c>
      <c r="E1670" s="83">
        <v>2</v>
      </c>
      <c r="F1670" s="83" t="s">
        <v>1045</v>
      </c>
      <c r="G1670" s="82" t="s">
        <v>1046</v>
      </c>
    </row>
    <row r="1671" spans="1:7" ht="15.6" customHeight="1" x14ac:dyDescent="0.25">
      <c r="A1671" s="82" t="s">
        <v>419</v>
      </c>
      <c r="B1671" s="83">
        <v>26079936</v>
      </c>
      <c r="C1671" s="83">
        <v>26079936</v>
      </c>
      <c r="D1671" s="83">
        <v>1</v>
      </c>
      <c r="E1671" s="83">
        <v>1</v>
      </c>
      <c r="F1671" s="84"/>
      <c r="G1671" s="84"/>
    </row>
    <row r="1672" spans="1:7" ht="15.6" customHeight="1" x14ac:dyDescent="0.25">
      <c r="A1672" s="82" t="s">
        <v>419</v>
      </c>
      <c r="B1672" s="83">
        <v>26201181</v>
      </c>
      <c r="C1672" s="83">
        <v>26201212</v>
      </c>
      <c r="D1672" s="83">
        <v>32</v>
      </c>
      <c r="E1672" s="83">
        <v>2</v>
      </c>
      <c r="F1672" s="84"/>
      <c r="G1672" s="84"/>
    </row>
    <row r="1673" spans="1:7" ht="15.6" customHeight="1" x14ac:dyDescent="0.25">
      <c r="A1673" s="82" t="s">
        <v>419</v>
      </c>
      <c r="B1673" s="83">
        <v>26210117</v>
      </c>
      <c r="C1673" s="83">
        <v>26210117</v>
      </c>
      <c r="D1673" s="83">
        <v>1</v>
      </c>
      <c r="E1673" s="83">
        <v>1</v>
      </c>
      <c r="F1673" s="84"/>
      <c r="G1673" s="84"/>
    </row>
    <row r="1674" spans="1:7" ht="15.6" customHeight="1" x14ac:dyDescent="0.25">
      <c r="A1674" s="82" t="s">
        <v>419</v>
      </c>
      <c r="B1674" s="83">
        <v>26234790</v>
      </c>
      <c r="C1674" s="83">
        <v>26235545</v>
      </c>
      <c r="D1674" s="83">
        <v>756</v>
      </c>
      <c r="E1674" s="83">
        <v>4</v>
      </c>
      <c r="F1674" s="84"/>
      <c r="G1674" s="84"/>
    </row>
    <row r="1675" spans="1:7" ht="15.6" customHeight="1" x14ac:dyDescent="0.25">
      <c r="A1675" s="82" t="s">
        <v>419</v>
      </c>
      <c r="B1675" s="83">
        <v>26257603</v>
      </c>
      <c r="C1675" s="83">
        <v>26257603</v>
      </c>
      <c r="D1675" s="83">
        <v>1</v>
      </c>
      <c r="E1675" s="83">
        <v>1</v>
      </c>
      <c r="F1675" s="84"/>
      <c r="G1675" s="84"/>
    </row>
    <row r="1676" spans="1:7" ht="15.75" x14ac:dyDescent="0.25">
      <c r="A1676" s="82" t="s">
        <v>419</v>
      </c>
      <c r="B1676" s="83">
        <v>26261900</v>
      </c>
      <c r="C1676" s="83">
        <v>26261900</v>
      </c>
      <c r="D1676" s="83">
        <v>1</v>
      </c>
      <c r="E1676" s="83">
        <v>1</v>
      </c>
      <c r="F1676" s="83" t="s">
        <v>1714</v>
      </c>
      <c r="G1676" s="82" t="s">
        <v>1715</v>
      </c>
    </row>
    <row r="1677" spans="1:7" ht="15.75" x14ac:dyDescent="0.25">
      <c r="A1677" s="82" t="s">
        <v>419</v>
      </c>
      <c r="B1677" s="83">
        <v>26325218</v>
      </c>
      <c r="C1677" s="83">
        <v>26325218</v>
      </c>
      <c r="D1677" s="83">
        <v>1</v>
      </c>
      <c r="E1677" s="83">
        <v>1</v>
      </c>
      <c r="F1677" s="83" t="s">
        <v>1716</v>
      </c>
      <c r="G1677" s="82" t="s">
        <v>1717</v>
      </c>
    </row>
    <row r="1678" spans="1:7" ht="15.75" x14ac:dyDescent="0.25">
      <c r="A1678" s="82" t="s">
        <v>419</v>
      </c>
      <c r="B1678" s="83">
        <v>26327079</v>
      </c>
      <c r="C1678" s="83">
        <v>26327079</v>
      </c>
      <c r="D1678" s="83">
        <v>1</v>
      </c>
      <c r="E1678" s="83">
        <v>1</v>
      </c>
      <c r="F1678" s="83" t="s">
        <v>1718</v>
      </c>
      <c r="G1678" s="82" t="s">
        <v>1719</v>
      </c>
    </row>
    <row r="1679" spans="1:7" ht="15.75" x14ac:dyDescent="0.25">
      <c r="A1679" s="82" t="s">
        <v>419</v>
      </c>
      <c r="B1679" s="83">
        <v>26344877</v>
      </c>
      <c r="C1679" s="83">
        <v>26344877</v>
      </c>
      <c r="D1679" s="83">
        <v>1</v>
      </c>
      <c r="E1679" s="83">
        <v>1</v>
      </c>
      <c r="F1679" s="83" t="s">
        <v>1720</v>
      </c>
      <c r="G1679" s="82" t="s">
        <v>1721</v>
      </c>
    </row>
    <row r="1680" spans="1:7" ht="15.75" x14ac:dyDescent="0.25">
      <c r="A1680" s="82" t="s">
        <v>419</v>
      </c>
      <c r="B1680" s="83">
        <v>26350823</v>
      </c>
      <c r="C1680" s="83">
        <v>26350823</v>
      </c>
      <c r="D1680" s="83">
        <v>1</v>
      </c>
      <c r="E1680" s="83">
        <v>1</v>
      </c>
      <c r="F1680" s="83" t="s">
        <v>1720</v>
      </c>
      <c r="G1680" s="82" t="s">
        <v>1721</v>
      </c>
    </row>
    <row r="1681" spans="1:7" ht="15.6" customHeight="1" x14ac:dyDescent="0.25">
      <c r="A1681" s="82" t="s">
        <v>419</v>
      </c>
      <c r="B1681" s="83">
        <v>26353582</v>
      </c>
      <c r="C1681" s="83">
        <v>26353595</v>
      </c>
      <c r="D1681" s="83">
        <v>14</v>
      </c>
      <c r="E1681" s="83">
        <v>2</v>
      </c>
      <c r="F1681" s="84"/>
      <c r="G1681" s="84"/>
    </row>
    <row r="1682" spans="1:7" ht="15.75" x14ac:dyDescent="0.25">
      <c r="A1682" s="82" t="s">
        <v>419</v>
      </c>
      <c r="B1682" s="83">
        <v>26355109</v>
      </c>
      <c r="C1682" s="83">
        <v>26355109</v>
      </c>
      <c r="D1682" s="83">
        <v>1</v>
      </c>
      <c r="E1682" s="83">
        <v>1</v>
      </c>
      <c r="F1682" s="83" t="s">
        <v>1722</v>
      </c>
      <c r="G1682" s="82" t="s">
        <v>1723</v>
      </c>
    </row>
    <row r="1683" spans="1:7" ht="15.6" customHeight="1" x14ac:dyDescent="0.25">
      <c r="A1683" s="82" t="s">
        <v>419</v>
      </c>
      <c r="B1683" s="83">
        <v>26376240</v>
      </c>
      <c r="C1683" s="83">
        <v>26376588</v>
      </c>
      <c r="D1683" s="83">
        <v>349</v>
      </c>
      <c r="E1683" s="83">
        <v>6</v>
      </c>
      <c r="F1683" s="83" t="s">
        <v>759</v>
      </c>
      <c r="G1683" s="82" t="s">
        <v>760</v>
      </c>
    </row>
    <row r="1684" spans="1:7" ht="15.6" customHeight="1" x14ac:dyDescent="0.25">
      <c r="A1684" s="82" t="s">
        <v>419</v>
      </c>
      <c r="B1684" s="83">
        <v>26386492</v>
      </c>
      <c r="C1684" s="83">
        <v>26386492</v>
      </c>
      <c r="D1684" s="83">
        <v>1</v>
      </c>
      <c r="E1684" s="83">
        <v>1</v>
      </c>
      <c r="F1684" s="83" t="s">
        <v>759</v>
      </c>
      <c r="G1684" s="82" t="s">
        <v>760</v>
      </c>
    </row>
    <row r="1685" spans="1:7" ht="15.6" customHeight="1" x14ac:dyDescent="0.25">
      <c r="A1685" s="82" t="s">
        <v>419</v>
      </c>
      <c r="B1685" s="83">
        <v>26396380</v>
      </c>
      <c r="C1685" s="83">
        <v>26396380</v>
      </c>
      <c r="D1685" s="83">
        <v>1</v>
      </c>
      <c r="E1685" s="83">
        <v>1</v>
      </c>
      <c r="F1685" s="83" t="s">
        <v>759</v>
      </c>
      <c r="G1685" s="82" t="s">
        <v>760</v>
      </c>
    </row>
    <row r="1686" spans="1:7" ht="15.6" customHeight="1" x14ac:dyDescent="0.25">
      <c r="A1686" s="82" t="s">
        <v>419</v>
      </c>
      <c r="B1686" s="83">
        <v>26405592</v>
      </c>
      <c r="C1686" s="83">
        <v>26405592</v>
      </c>
      <c r="D1686" s="83">
        <v>1</v>
      </c>
      <c r="E1686" s="83">
        <v>1</v>
      </c>
      <c r="F1686" s="83" t="s">
        <v>1724</v>
      </c>
      <c r="G1686" s="82" t="s">
        <v>1725</v>
      </c>
    </row>
    <row r="1687" spans="1:7" ht="15.75" x14ac:dyDescent="0.25">
      <c r="A1687" s="82" t="s">
        <v>419</v>
      </c>
      <c r="B1687" s="83">
        <v>26417402</v>
      </c>
      <c r="C1687" s="83">
        <v>26417402</v>
      </c>
      <c r="D1687" s="83">
        <v>1</v>
      </c>
      <c r="E1687" s="83">
        <v>1</v>
      </c>
      <c r="F1687" s="84"/>
      <c r="G1687" s="84"/>
    </row>
    <row r="1688" spans="1:7" ht="15.6" customHeight="1" x14ac:dyDescent="0.25">
      <c r="A1688" s="82" t="s">
        <v>419</v>
      </c>
      <c r="B1688" s="83">
        <v>26431486</v>
      </c>
      <c r="C1688" s="83">
        <v>26431486</v>
      </c>
      <c r="D1688" s="83">
        <v>1</v>
      </c>
      <c r="E1688" s="83">
        <v>1</v>
      </c>
      <c r="F1688" s="83" t="s">
        <v>1726</v>
      </c>
      <c r="G1688" s="82" t="s">
        <v>1727</v>
      </c>
    </row>
    <row r="1689" spans="1:7" ht="15.6" customHeight="1" x14ac:dyDescent="0.25">
      <c r="A1689" s="82" t="s">
        <v>419</v>
      </c>
      <c r="B1689" s="83">
        <v>26431714</v>
      </c>
      <c r="C1689" s="83">
        <v>26431714</v>
      </c>
      <c r="D1689" s="83">
        <v>1</v>
      </c>
      <c r="E1689" s="83">
        <v>1</v>
      </c>
      <c r="F1689" s="83" t="s">
        <v>1726</v>
      </c>
      <c r="G1689" s="82" t="s">
        <v>1727</v>
      </c>
    </row>
    <row r="1690" spans="1:7" ht="15.6" customHeight="1" x14ac:dyDescent="0.25">
      <c r="A1690" s="82" t="s">
        <v>419</v>
      </c>
      <c r="B1690" s="83">
        <v>26434128</v>
      </c>
      <c r="C1690" s="83">
        <v>26434216</v>
      </c>
      <c r="D1690" s="83">
        <v>89</v>
      </c>
      <c r="E1690" s="83">
        <v>2</v>
      </c>
      <c r="F1690" s="83" t="s">
        <v>879</v>
      </c>
      <c r="G1690" s="82" t="s">
        <v>880</v>
      </c>
    </row>
    <row r="1691" spans="1:7" ht="15.6" customHeight="1" x14ac:dyDescent="0.25">
      <c r="A1691" s="82" t="s">
        <v>419</v>
      </c>
      <c r="B1691" s="83">
        <v>26438168</v>
      </c>
      <c r="C1691" s="83">
        <v>26438168</v>
      </c>
      <c r="D1691" s="83">
        <v>1</v>
      </c>
      <c r="E1691" s="83">
        <v>1</v>
      </c>
      <c r="F1691" s="83" t="s">
        <v>1728</v>
      </c>
      <c r="G1691" s="82" t="s">
        <v>1729</v>
      </c>
    </row>
    <row r="1692" spans="1:7" ht="15.75" x14ac:dyDescent="0.25">
      <c r="A1692" s="82" t="s">
        <v>419</v>
      </c>
      <c r="B1692" s="83">
        <v>26450069</v>
      </c>
      <c r="C1692" s="83">
        <v>26450185</v>
      </c>
      <c r="D1692" s="83">
        <v>117</v>
      </c>
      <c r="E1692" s="83">
        <v>2</v>
      </c>
      <c r="F1692" s="84"/>
      <c r="G1692" s="84"/>
    </row>
    <row r="1693" spans="1:7" ht="15.75" x14ac:dyDescent="0.25">
      <c r="A1693" s="82" t="s">
        <v>419</v>
      </c>
      <c r="B1693" s="83">
        <v>26455841</v>
      </c>
      <c r="C1693" s="83">
        <v>26455841</v>
      </c>
      <c r="D1693" s="83">
        <v>1</v>
      </c>
      <c r="E1693" s="83">
        <v>1</v>
      </c>
      <c r="F1693" s="84"/>
      <c r="G1693" s="84"/>
    </row>
    <row r="1694" spans="1:7" ht="15.75" x14ac:dyDescent="0.25">
      <c r="A1694" s="82" t="s">
        <v>419</v>
      </c>
      <c r="B1694" s="83">
        <v>26463600</v>
      </c>
      <c r="C1694" s="83">
        <v>26463652</v>
      </c>
      <c r="D1694" s="83">
        <v>53</v>
      </c>
      <c r="E1694" s="83">
        <v>2</v>
      </c>
      <c r="F1694" s="84"/>
      <c r="G1694" s="84"/>
    </row>
    <row r="1695" spans="1:7" ht="15.75" x14ac:dyDescent="0.25">
      <c r="A1695" s="82" t="s">
        <v>419</v>
      </c>
      <c r="B1695" s="83">
        <v>26490727</v>
      </c>
      <c r="C1695" s="83">
        <v>26490727</v>
      </c>
      <c r="D1695" s="83">
        <v>1</v>
      </c>
      <c r="E1695" s="83">
        <v>1</v>
      </c>
      <c r="F1695" s="83" t="s">
        <v>1730</v>
      </c>
      <c r="G1695" s="82" t="s">
        <v>1731</v>
      </c>
    </row>
    <row r="1696" spans="1:7" ht="15.75" x14ac:dyDescent="0.25">
      <c r="A1696" s="82" t="s">
        <v>419</v>
      </c>
      <c r="B1696" s="83">
        <v>26525603</v>
      </c>
      <c r="C1696" s="83">
        <v>26525603</v>
      </c>
      <c r="D1696" s="83">
        <v>1</v>
      </c>
      <c r="E1696" s="83">
        <v>1</v>
      </c>
      <c r="F1696" s="84"/>
      <c r="G1696" s="84"/>
    </row>
    <row r="1697" spans="1:7" ht="15.75" x14ac:dyDescent="0.25">
      <c r="A1697" s="82" t="s">
        <v>419</v>
      </c>
      <c r="B1697" s="83">
        <v>26535201</v>
      </c>
      <c r="C1697" s="83">
        <v>26535201</v>
      </c>
      <c r="D1697" s="83">
        <v>1</v>
      </c>
      <c r="E1697" s="83">
        <v>1</v>
      </c>
      <c r="F1697" s="84"/>
      <c r="G1697" s="84"/>
    </row>
    <row r="1698" spans="1:7" ht="15.75" x14ac:dyDescent="0.25">
      <c r="A1698" s="82" t="s">
        <v>419</v>
      </c>
      <c r="B1698" s="83">
        <v>26544559</v>
      </c>
      <c r="C1698" s="83">
        <v>26544559</v>
      </c>
      <c r="D1698" s="83">
        <v>1</v>
      </c>
      <c r="E1698" s="83">
        <v>1</v>
      </c>
      <c r="F1698" s="84"/>
      <c r="G1698" s="84"/>
    </row>
    <row r="1699" spans="1:7" ht="15.75" x14ac:dyDescent="0.25">
      <c r="A1699" s="82" t="s">
        <v>419</v>
      </c>
      <c r="B1699" s="83">
        <v>26546058</v>
      </c>
      <c r="C1699" s="83">
        <v>26546058</v>
      </c>
      <c r="D1699" s="83">
        <v>1</v>
      </c>
      <c r="E1699" s="83">
        <v>1</v>
      </c>
      <c r="F1699" s="84"/>
      <c r="G1699" s="84"/>
    </row>
    <row r="1700" spans="1:7" ht="15.75" x14ac:dyDescent="0.25">
      <c r="A1700" s="82" t="s">
        <v>419</v>
      </c>
      <c r="B1700" s="83">
        <v>26557312</v>
      </c>
      <c r="C1700" s="83">
        <v>26557312</v>
      </c>
      <c r="D1700" s="83">
        <v>1</v>
      </c>
      <c r="E1700" s="83">
        <v>1</v>
      </c>
      <c r="F1700" s="84"/>
      <c r="G1700" s="84"/>
    </row>
    <row r="1701" spans="1:7" ht="15.75" x14ac:dyDescent="0.25">
      <c r="A1701" s="82" t="s">
        <v>419</v>
      </c>
      <c r="B1701" s="83">
        <v>26562462</v>
      </c>
      <c r="C1701" s="83">
        <v>26562507</v>
      </c>
      <c r="D1701" s="83">
        <v>46</v>
      </c>
      <c r="E1701" s="83">
        <v>9</v>
      </c>
      <c r="F1701" s="84"/>
      <c r="G1701" s="84"/>
    </row>
    <row r="1702" spans="1:7" ht="15.6" customHeight="1" x14ac:dyDescent="0.25">
      <c r="A1702" s="82" t="s">
        <v>419</v>
      </c>
      <c r="B1702" s="83">
        <v>27024862</v>
      </c>
      <c r="C1702" s="83">
        <v>27024862</v>
      </c>
      <c r="D1702" s="83">
        <v>1</v>
      </c>
      <c r="E1702" s="83">
        <v>1</v>
      </c>
      <c r="F1702" s="83" t="s">
        <v>1732</v>
      </c>
      <c r="G1702" s="82" t="s">
        <v>1733</v>
      </c>
    </row>
    <row r="1703" spans="1:7" ht="15.75" x14ac:dyDescent="0.25">
      <c r="A1703" s="82" t="s">
        <v>419</v>
      </c>
      <c r="B1703" s="83">
        <v>27042062</v>
      </c>
      <c r="C1703" s="83">
        <v>27042062</v>
      </c>
      <c r="D1703" s="83">
        <v>1</v>
      </c>
      <c r="E1703" s="83">
        <v>1</v>
      </c>
      <c r="F1703" s="83" t="s">
        <v>1734</v>
      </c>
      <c r="G1703" s="82" t="s">
        <v>1735</v>
      </c>
    </row>
    <row r="1704" spans="1:7" ht="15.6" customHeight="1" x14ac:dyDescent="0.25">
      <c r="A1704" s="82" t="s">
        <v>419</v>
      </c>
      <c r="B1704" s="83">
        <v>27063902</v>
      </c>
      <c r="C1704" s="83">
        <v>27063902</v>
      </c>
      <c r="D1704" s="83">
        <v>1</v>
      </c>
      <c r="E1704" s="83">
        <v>1</v>
      </c>
      <c r="F1704" s="83" t="s">
        <v>1736</v>
      </c>
      <c r="G1704" s="82" t="s">
        <v>1737</v>
      </c>
    </row>
    <row r="1705" spans="1:7" ht="15.75" x14ac:dyDescent="0.25">
      <c r="A1705" s="82" t="s">
        <v>302</v>
      </c>
      <c r="B1705" s="83">
        <v>36988</v>
      </c>
      <c r="C1705" s="83">
        <v>69820</v>
      </c>
      <c r="D1705" s="83">
        <v>32833</v>
      </c>
      <c r="E1705" s="83">
        <v>3</v>
      </c>
      <c r="F1705" s="83" t="s">
        <v>337</v>
      </c>
      <c r="G1705" s="82" t="s">
        <v>338</v>
      </c>
    </row>
    <row r="1706" spans="1:7" ht="15.6" customHeight="1" x14ac:dyDescent="0.25">
      <c r="A1706" s="80" t="s">
        <v>302</v>
      </c>
      <c r="B1706" s="81">
        <v>97655</v>
      </c>
      <c r="C1706" s="81">
        <v>162291</v>
      </c>
      <c r="D1706" s="81">
        <v>64637</v>
      </c>
      <c r="E1706" s="81">
        <v>5</v>
      </c>
      <c r="F1706" s="81" t="s">
        <v>321</v>
      </c>
      <c r="G1706" s="80" t="s">
        <v>322</v>
      </c>
    </row>
    <row r="1707" spans="1:7" ht="15.75" x14ac:dyDescent="0.25">
      <c r="A1707" s="82" t="s">
        <v>302</v>
      </c>
      <c r="B1707" s="83">
        <v>184995</v>
      </c>
      <c r="C1707" s="83">
        <v>184997</v>
      </c>
      <c r="D1707" s="83">
        <v>3</v>
      </c>
      <c r="E1707" s="83">
        <v>1</v>
      </c>
      <c r="F1707" s="83" t="s">
        <v>1097</v>
      </c>
      <c r="G1707" s="82" t="s">
        <v>1098</v>
      </c>
    </row>
    <row r="1708" spans="1:7" ht="15.6" customHeight="1" x14ac:dyDescent="0.25">
      <c r="A1708" s="82" t="s">
        <v>302</v>
      </c>
      <c r="B1708" s="83">
        <v>184996</v>
      </c>
      <c r="C1708" s="83">
        <v>184996</v>
      </c>
      <c r="D1708" s="83">
        <v>1</v>
      </c>
      <c r="E1708" s="83">
        <v>1</v>
      </c>
      <c r="F1708" s="83" t="s">
        <v>1738</v>
      </c>
      <c r="G1708" s="82" t="s">
        <v>1739</v>
      </c>
    </row>
    <row r="1709" spans="1:7" ht="15.6" customHeight="1" x14ac:dyDescent="0.25">
      <c r="A1709" s="80" t="s">
        <v>302</v>
      </c>
      <c r="B1709" s="81">
        <v>199474</v>
      </c>
      <c r="C1709" s="81">
        <v>382606</v>
      </c>
      <c r="D1709" s="81">
        <v>183133</v>
      </c>
      <c r="E1709" s="81">
        <v>37</v>
      </c>
      <c r="F1709" s="81" t="s">
        <v>305</v>
      </c>
      <c r="G1709" s="80" t="s">
        <v>306</v>
      </c>
    </row>
    <row r="1710" spans="1:7" ht="15.6" customHeight="1" x14ac:dyDescent="0.25">
      <c r="A1710" s="82" t="s">
        <v>302</v>
      </c>
      <c r="B1710" s="83">
        <v>392290</v>
      </c>
      <c r="C1710" s="83">
        <v>402993</v>
      </c>
      <c r="D1710" s="83">
        <v>10704</v>
      </c>
      <c r="E1710" s="83">
        <v>7</v>
      </c>
      <c r="F1710" s="83" t="s">
        <v>397</v>
      </c>
      <c r="G1710" s="82" t="s">
        <v>398</v>
      </c>
    </row>
    <row r="1711" spans="1:7" ht="15.75" x14ac:dyDescent="0.25">
      <c r="A1711" s="82" t="s">
        <v>302</v>
      </c>
      <c r="B1711" s="83">
        <v>409378</v>
      </c>
      <c r="C1711" s="83">
        <v>409380</v>
      </c>
      <c r="D1711" s="83">
        <v>3</v>
      </c>
      <c r="E1711" s="83">
        <v>1</v>
      </c>
      <c r="F1711" s="83" t="s">
        <v>1099</v>
      </c>
      <c r="G1711" s="82" t="s">
        <v>1100</v>
      </c>
    </row>
    <row r="1712" spans="1:7" ht="15.6" customHeight="1" x14ac:dyDescent="0.25">
      <c r="A1712" s="82" t="s">
        <v>302</v>
      </c>
      <c r="B1712" s="83">
        <v>409379</v>
      </c>
      <c r="C1712" s="83">
        <v>409379</v>
      </c>
      <c r="D1712" s="83">
        <v>1</v>
      </c>
      <c r="E1712" s="83">
        <v>1</v>
      </c>
      <c r="F1712" s="83" t="s">
        <v>1740</v>
      </c>
      <c r="G1712" s="82" t="s">
        <v>1741</v>
      </c>
    </row>
    <row r="1713" spans="1:7" ht="15.6" customHeight="1" x14ac:dyDescent="0.25">
      <c r="A1713" s="82" t="s">
        <v>302</v>
      </c>
      <c r="B1713" s="83">
        <v>416046</v>
      </c>
      <c r="C1713" s="83">
        <v>418643</v>
      </c>
      <c r="D1713" s="83">
        <v>2598</v>
      </c>
      <c r="E1713" s="83">
        <v>4</v>
      </c>
      <c r="F1713" s="83" t="s">
        <v>526</v>
      </c>
      <c r="G1713" s="82" t="s">
        <v>527</v>
      </c>
    </row>
    <row r="1714" spans="1:7" ht="15.75" x14ac:dyDescent="0.25">
      <c r="A1714" s="82" t="s">
        <v>302</v>
      </c>
      <c r="B1714" s="83">
        <v>423363</v>
      </c>
      <c r="C1714" s="83">
        <v>431307</v>
      </c>
      <c r="D1714" s="83">
        <v>7945</v>
      </c>
      <c r="E1714" s="83">
        <v>5</v>
      </c>
      <c r="F1714" s="83" t="s">
        <v>426</v>
      </c>
      <c r="G1714" s="82" t="s">
        <v>427</v>
      </c>
    </row>
    <row r="1715" spans="1:7" ht="15.6" customHeight="1" x14ac:dyDescent="0.25">
      <c r="A1715" s="82" t="s">
        <v>302</v>
      </c>
      <c r="B1715" s="83">
        <v>438602</v>
      </c>
      <c r="C1715" s="83">
        <v>438602</v>
      </c>
      <c r="D1715" s="83">
        <v>1</v>
      </c>
      <c r="E1715" s="83">
        <v>1</v>
      </c>
      <c r="F1715" s="83" t="s">
        <v>353</v>
      </c>
      <c r="G1715" s="82" t="s">
        <v>354</v>
      </c>
    </row>
    <row r="1716" spans="1:7" ht="15.75" x14ac:dyDescent="0.25">
      <c r="A1716" s="82" t="s">
        <v>302</v>
      </c>
      <c r="B1716" s="83">
        <v>440337</v>
      </c>
      <c r="C1716" s="83">
        <v>462324</v>
      </c>
      <c r="D1716" s="83">
        <v>21988</v>
      </c>
      <c r="E1716" s="83">
        <v>6</v>
      </c>
      <c r="F1716" s="83" t="s">
        <v>353</v>
      </c>
      <c r="G1716" s="82" t="s">
        <v>354</v>
      </c>
    </row>
    <row r="1717" spans="1:7" ht="15.75" x14ac:dyDescent="0.25">
      <c r="A1717" s="82" t="s">
        <v>302</v>
      </c>
      <c r="B1717" s="83">
        <v>470239</v>
      </c>
      <c r="C1717" s="83">
        <v>470745</v>
      </c>
      <c r="D1717" s="83">
        <v>507</v>
      </c>
      <c r="E1717" s="83">
        <v>2</v>
      </c>
      <c r="F1717" s="83" t="s">
        <v>353</v>
      </c>
      <c r="G1717" s="82" t="s">
        <v>354</v>
      </c>
    </row>
    <row r="1718" spans="1:7" ht="15.6" customHeight="1" x14ac:dyDescent="0.25">
      <c r="A1718" s="82" t="s">
        <v>302</v>
      </c>
      <c r="B1718" s="83">
        <v>473201</v>
      </c>
      <c r="C1718" s="83">
        <v>482544</v>
      </c>
      <c r="D1718" s="83">
        <v>9344</v>
      </c>
      <c r="E1718" s="83">
        <v>16</v>
      </c>
      <c r="F1718" s="83" t="s">
        <v>409</v>
      </c>
      <c r="G1718" s="82" t="s">
        <v>410</v>
      </c>
    </row>
    <row r="1719" spans="1:7" ht="15.75" x14ac:dyDescent="0.25">
      <c r="A1719" s="80" t="s">
        <v>302</v>
      </c>
      <c r="B1719" s="81">
        <v>483534</v>
      </c>
      <c r="C1719" s="81">
        <v>563693</v>
      </c>
      <c r="D1719" s="81">
        <v>80160</v>
      </c>
      <c r="E1719" s="81">
        <v>51</v>
      </c>
      <c r="F1719" s="81" t="s">
        <v>315</v>
      </c>
      <c r="G1719" s="80" t="s">
        <v>316</v>
      </c>
    </row>
    <row r="1720" spans="1:7" ht="15.6" customHeight="1" x14ac:dyDescent="0.25">
      <c r="A1720" s="82" t="s">
        <v>302</v>
      </c>
      <c r="B1720" s="83">
        <v>565264</v>
      </c>
      <c r="C1720" s="83">
        <v>569214</v>
      </c>
      <c r="D1720" s="83">
        <v>3951</v>
      </c>
      <c r="E1720" s="83">
        <v>9</v>
      </c>
      <c r="F1720" s="84"/>
      <c r="G1720" s="84"/>
    </row>
    <row r="1721" spans="1:7" ht="15.75" x14ac:dyDescent="0.25">
      <c r="A1721" s="80" t="s">
        <v>302</v>
      </c>
      <c r="B1721" s="81">
        <v>576410</v>
      </c>
      <c r="C1721" s="81">
        <v>612352</v>
      </c>
      <c r="D1721" s="81">
        <v>35943</v>
      </c>
      <c r="E1721" s="81">
        <v>25</v>
      </c>
      <c r="F1721" s="81" t="s">
        <v>333</v>
      </c>
      <c r="G1721" s="80" t="s">
        <v>334</v>
      </c>
    </row>
    <row r="1722" spans="1:7" ht="15.75" x14ac:dyDescent="0.25">
      <c r="A1722" s="82" t="s">
        <v>302</v>
      </c>
      <c r="B1722" s="83">
        <v>614830</v>
      </c>
      <c r="C1722" s="83">
        <v>619463</v>
      </c>
      <c r="D1722" s="83">
        <v>4634</v>
      </c>
      <c r="E1722" s="83">
        <v>6</v>
      </c>
      <c r="F1722" s="83" t="s">
        <v>333</v>
      </c>
      <c r="G1722" s="82" t="s">
        <v>334</v>
      </c>
    </row>
    <row r="1723" spans="1:7" ht="15.75" x14ac:dyDescent="0.25">
      <c r="A1723" s="82" t="s">
        <v>302</v>
      </c>
      <c r="B1723" s="83">
        <v>620988</v>
      </c>
      <c r="C1723" s="83">
        <v>644517</v>
      </c>
      <c r="D1723" s="83">
        <v>23530</v>
      </c>
      <c r="E1723" s="83">
        <v>26</v>
      </c>
      <c r="F1723" s="83" t="s">
        <v>347</v>
      </c>
      <c r="G1723" s="82" t="s">
        <v>348</v>
      </c>
    </row>
    <row r="1724" spans="1:7" ht="15.75" x14ac:dyDescent="0.25">
      <c r="A1724" s="82" t="s">
        <v>302</v>
      </c>
      <c r="B1724" s="83">
        <v>652647</v>
      </c>
      <c r="C1724" s="83">
        <v>670587</v>
      </c>
      <c r="D1724" s="83">
        <v>17941</v>
      </c>
      <c r="E1724" s="83">
        <v>26</v>
      </c>
      <c r="F1724" s="83" t="s">
        <v>359</v>
      </c>
      <c r="G1724" s="82" t="s">
        <v>360</v>
      </c>
    </row>
    <row r="1725" spans="1:7" ht="15.75" x14ac:dyDescent="0.25">
      <c r="A1725" s="82" t="s">
        <v>302</v>
      </c>
      <c r="B1725" s="83">
        <v>675145</v>
      </c>
      <c r="C1725" s="83">
        <v>675273</v>
      </c>
      <c r="D1725" s="83">
        <v>129</v>
      </c>
      <c r="E1725" s="83">
        <v>2</v>
      </c>
      <c r="F1725" s="83" t="s">
        <v>851</v>
      </c>
      <c r="G1725" s="82" t="s">
        <v>852</v>
      </c>
    </row>
    <row r="1726" spans="1:7" ht="15.75" x14ac:dyDescent="0.25">
      <c r="A1726" s="82" t="s">
        <v>302</v>
      </c>
      <c r="B1726" s="83">
        <v>681701</v>
      </c>
      <c r="C1726" s="83">
        <v>681701</v>
      </c>
      <c r="D1726" s="83">
        <v>1</v>
      </c>
      <c r="E1726" s="83">
        <v>1</v>
      </c>
      <c r="F1726" s="83" t="s">
        <v>1742</v>
      </c>
      <c r="G1726" s="82" t="s">
        <v>1743</v>
      </c>
    </row>
    <row r="1727" spans="1:7" ht="15.75" x14ac:dyDescent="0.25">
      <c r="A1727" s="82" t="s">
        <v>302</v>
      </c>
      <c r="B1727" s="83">
        <v>683100</v>
      </c>
      <c r="C1727" s="83">
        <v>683100</v>
      </c>
      <c r="D1727" s="83">
        <v>1</v>
      </c>
      <c r="E1727" s="83">
        <v>1</v>
      </c>
      <c r="F1727" s="83" t="s">
        <v>1744</v>
      </c>
      <c r="G1727" s="82" t="s">
        <v>1745</v>
      </c>
    </row>
    <row r="1728" spans="1:7" ht="15.6" customHeight="1" x14ac:dyDescent="0.25">
      <c r="A1728" s="82" t="s">
        <v>302</v>
      </c>
      <c r="B1728" s="83">
        <v>685072</v>
      </c>
      <c r="C1728" s="83">
        <v>686455</v>
      </c>
      <c r="D1728" s="83">
        <v>1384</v>
      </c>
      <c r="E1728" s="83">
        <v>11</v>
      </c>
      <c r="F1728" s="84"/>
      <c r="G1728" s="84"/>
    </row>
    <row r="1729" spans="1:7" ht="15.6" customHeight="1" x14ac:dyDescent="0.25">
      <c r="A1729" s="82" t="s">
        <v>302</v>
      </c>
      <c r="B1729" s="83">
        <v>686927</v>
      </c>
      <c r="C1729" s="83">
        <v>686927</v>
      </c>
      <c r="D1729" s="83">
        <v>1</v>
      </c>
      <c r="E1729" s="83">
        <v>1</v>
      </c>
      <c r="F1729" s="84"/>
      <c r="G1729" s="84"/>
    </row>
    <row r="1730" spans="1:7" ht="15.75" x14ac:dyDescent="0.25">
      <c r="A1730" s="82" t="s">
        <v>302</v>
      </c>
      <c r="B1730" s="83">
        <v>690904</v>
      </c>
      <c r="C1730" s="83">
        <v>696143</v>
      </c>
      <c r="D1730" s="83">
        <v>5240</v>
      </c>
      <c r="E1730" s="83">
        <v>7</v>
      </c>
      <c r="F1730" s="83" t="s">
        <v>452</v>
      </c>
      <c r="G1730" s="82" t="s">
        <v>453</v>
      </c>
    </row>
    <row r="1731" spans="1:7" ht="15.75" x14ac:dyDescent="0.25">
      <c r="A1731" s="82" t="s">
        <v>302</v>
      </c>
      <c r="B1731" s="83">
        <v>696885</v>
      </c>
      <c r="C1731" s="83">
        <v>705461</v>
      </c>
      <c r="D1731" s="83">
        <v>8577</v>
      </c>
      <c r="E1731" s="83">
        <v>23</v>
      </c>
      <c r="F1731" s="83" t="s">
        <v>415</v>
      </c>
      <c r="G1731" s="82" t="s">
        <v>416</v>
      </c>
    </row>
    <row r="1732" spans="1:7" ht="15.75" x14ac:dyDescent="0.25">
      <c r="A1732" s="82" t="s">
        <v>302</v>
      </c>
      <c r="B1732" s="83">
        <v>712137</v>
      </c>
      <c r="C1732" s="83">
        <v>736961</v>
      </c>
      <c r="D1732" s="83">
        <v>24825</v>
      </c>
      <c r="E1732" s="83">
        <v>57</v>
      </c>
      <c r="F1732" s="83" t="s">
        <v>345</v>
      </c>
      <c r="G1732" s="82" t="s">
        <v>346</v>
      </c>
    </row>
    <row r="1733" spans="1:7" ht="15.75" x14ac:dyDescent="0.25">
      <c r="A1733" s="82" t="s">
        <v>302</v>
      </c>
      <c r="B1733" s="83">
        <v>746585</v>
      </c>
      <c r="C1733" s="83">
        <v>772999</v>
      </c>
      <c r="D1733" s="83">
        <v>26415</v>
      </c>
      <c r="E1733" s="83">
        <v>19</v>
      </c>
      <c r="F1733" s="83" t="s">
        <v>341</v>
      </c>
      <c r="G1733" s="82" t="s">
        <v>342</v>
      </c>
    </row>
    <row r="1734" spans="1:7" ht="15.75" x14ac:dyDescent="0.25">
      <c r="A1734" s="82" t="s">
        <v>302</v>
      </c>
      <c r="B1734" s="83">
        <v>773735</v>
      </c>
      <c r="C1734" s="83">
        <v>778910</v>
      </c>
      <c r="D1734" s="83">
        <v>5176</v>
      </c>
      <c r="E1734" s="83">
        <v>6</v>
      </c>
      <c r="F1734" s="83" t="s">
        <v>345</v>
      </c>
      <c r="G1734" s="82" t="s">
        <v>346</v>
      </c>
    </row>
    <row r="1735" spans="1:7" ht="15.75" x14ac:dyDescent="0.25">
      <c r="A1735" s="80" t="s">
        <v>302</v>
      </c>
      <c r="B1735" s="81">
        <v>780348</v>
      </c>
      <c r="C1735" s="81">
        <v>856432</v>
      </c>
      <c r="D1735" s="81">
        <v>76085</v>
      </c>
      <c r="E1735" s="81">
        <v>94</v>
      </c>
      <c r="F1735" s="81" t="s">
        <v>317</v>
      </c>
      <c r="G1735" s="80" t="s">
        <v>318</v>
      </c>
    </row>
    <row r="1736" spans="1:7" ht="15.75" x14ac:dyDescent="0.25">
      <c r="A1736" s="80" t="s">
        <v>302</v>
      </c>
      <c r="B1736" s="81">
        <v>859029</v>
      </c>
      <c r="C1736" s="81">
        <v>911179</v>
      </c>
      <c r="D1736" s="81">
        <v>52151</v>
      </c>
      <c r="E1736" s="81">
        <v>58</v>
      </c>
      <c r="F1736" s="81" t="s">
        <v>323</v>
      </c>
      <c r="G1736" s="80" t="s">
        <v>324</v>
      </c>
    </row>
    <row r="1737" spans="1:7" ht="15.75" x14ac:dyDescent="0.25">
      <c r="A1737" s="82" t="s">
        <v>302</v>
      </c>
      <c r="B1737" s="83">
        <v>912082</v>
      </c>
      <c r="C1737" s="83">
        <v>912084</v>
      </c>
      <c r="D1737" s="83">
        <v>3</v>
      </c>
      <c r="E1737" s="83">
        <v>1</v>
      </c>
      <c r="F1737" s="83" t="s">
        <v>1101</v>
      </c>
      <c r="G1737" s="82" t="s">
        <v>1102</v>
      </c>
    </row>
    <row r="1738" spans="1:7" ht="15.75" x14ac:dyDescent="0.25">
      <c r="A1738" s="82" t="s">
        <v>302</v>
      </c>
      <c r="B1738" s="83">
        <v>912083</v>
      </c>
      <c r="C1738" s="83">
        <v>912083</v>
      </c>
      <c r="D1738" s="83">
        <v>1</v>
      </c>
      <c r="E1738" s="83">
        <v>1</v>
      </c>
      <c r="F1738" s="83" t="s">
        <v>1746</v>
      </c>
      <c r="G1738" s="82" t="s">
        <v>1747</v>
      </c>
    </row>
    <row r="1739" spans="1:7" ht="15.75" x14ac:dyDescent="0.25">
      <c r="A1739" s="82" t="s">
        <v>302</v>
      </c>
      <c r="B1739" s="83">
        <v>914258</v>
      </c>
      <c r="C1739" s="83">
        <v>914260</v>
      </c>
      <c r="D1739" s="83">
        <v>3</v>
      </c>
      <c r="E1739" s="83">
        <v>1</v>
      </c>
      <c r="F1739" s="83" t="s">
        <v>1103</v>
      </c>
      <c r="G1739" s="82" t="s">
        <v>1104</v>
      </c>
    </row>
    <row r="1740" spans="1:7" ht="15.75" x14ac:dyDescent="0.25">
      <c r="A1740" s="82" t="s">
        <v>302</v>
      </c>
      <c r="B1740" s="83">
        <v>914259</v>
      </c>
      <c r="C1740" s="83">
        <v>914259</v>
      </c>
      <c r="D1740" s="83">
        <v>1</v>
      </c>
      <c r="E1740" s="83">
        <v>1</v>
      </c>
      <c r="F1740" s="83" t="s">
        <v>1746</v>
      </c>
      <c r="G1740" s="82" t="s">
        <v>1747</v>
      </c>
    </row>
    <row r="1741" spans="1:7" ht="15.75" x14ac:dyDescent="0.25">
      <c r="A1741" s="82" t="s">
        <v>302</v>
      </c>
      <c r="B1741" s="83">
        <v>943204</v>
      </c>
      <c r="C1741" s="83">
        <v>957538</v>
      </c>
      <c r="D1741" s="83">
        <v>14335</v>
      </c>
      <c r="E1741" s="83">
        <v>12</v>
      </c>
      <c r="F1741" s="83" t="s">
        <v>371</v>
      </c>
      <c r="G1741" s="82" t="s">
        <v>372</v>
      </c>
    </row>
    <row r="1742" spans="1:7" ht="15.6" customHeight="1" x14ac:dyDescent="0.25">
      <c r="A1742" s="82" t="s">
        <v>302</v>
      </c>
      <c r="B1742" s="83">
        <v>966693</v>
      </c>
      <c r="C1742" s="83">
        <v>980438</v>
      </c>
      <c r="D1742" s="83">
        <v>13746</v>
      </c>
      <c r="E1742" s="83">
        <v>14</v>
      </c>
      <c r="F1742" s="83" t="s">
        <v>376</v>
      </c>
      <c r="G1742" s="82" t="s">
        <v>377</v>
      </c>
    </row>
    <row r="1743" spans="1:7" ht="15.75" x14ac:dyDescent="0.25">
      <c r="A1743" s="82" t="s">
        <v>302</v>
      </c>
      <c r="B1743" s="83">
        <v>981725</v>
      </c>
      <c r="C1743" s="83">
        <v>986696</v>
      </c>
      <c r="D1743" s="83">
        <v>4972</v>
      </c>
      <c r="E1743" s="83">
        <v>12</v>
      </c>
      <c r="F1743" s="83" t="s">
        <v>376</v>
      </c>
      <c r="G1743" s="82" t="s">
        <v>377</v>
      </c>
    </row>
    <row r="1744" spans="1:7" ht="15.75" x14ac:dyDescent="0.25">
      <c r="A1744" s="82" t="s">
        <v>302</v>
      </c>
      <c r="B1744" s="83">
        <v>988975</v>
      </c>
      <c r="C1744" s="83">
        <v>993524</v>
      </c>
      <c r="D1744" s="83">
        <v>4550</v>
      </c>
      <c r="E1744" s="83">
        <v>11</v>
      </c>
      <c r="F1744" s="83" t="s">
        <v>417</v>
      </c>
      <c r="G1744" s="82" t="s">
        <v>418</v>
      </c>
    </row>
    <row r="1745" spans="1:7" ht="15.75" x14ac:dyDescent="0.25">
      <c r="A1745" s="82" t="s">
        <v>302</v>
      </c>
      <c r="B1745" s="83">
        <v>995854</v>
      </c>
      <c r="C1745" s="83">
        <v>998586</v>
      </c>
      <c r="D1745" s="83">
        <v>2733</v>
      </c>
      <c r="E1745" s="83">
        <v>8</v>
      </c>
      <c r="F1745" s="83" t="s">
        <v>417</v>
      </c>
      <c r="G1745" s="82" t="s">
        <v>418</v>
      </c>
    </row>
    <row r="1746" spans="1:7" ht="15.75" x14ac:dyDescent="0.25">
      <c r="A1746" s="82" t="s">
        <v>302</v>
      </c>
      <c r="B1746" s="83">
        <v>1000450</v>
      </c>
      <c r="C1746" s="83">
        <v>1003528</v>
      </c>
      <c r="D1746" s="83">
        <v>3079</v>
      </c>
      <c r="E1746" s="83">
        <v>10</v>
      </c>
      <c r="F1746" s="83" t="s">
        <v>417</v>
      </c>
      <c r="G1746" s="82" t="s">
        <v>418</v>
      </c>
    </row>
    <row r="1747" spans="1:7" ht="15.75" x14ac:dyDescent="0.25">
      <c r="A1747" s="82" t="s">
        <v>302</v>
      </c>
      <c r="B1747" s="83">
        <v>1003841</v>
      </c>
      <c r="C1747" s="83">
        <v>1004042</v>
      </c>
      <c r="D1747" s="83">
        <v>202</v>
      </c>
      <c r="E1747" s="83">
        <v>4</v>
      </c>
      <c r="F1747" s="83" t="s">
        <v>417</v>
      </c>
      <c r="G1747" s="82" t="s">
        <v>418</v>
      </c>
    </row>
    <row r="1748" spans="1:7" ht="15.75" x14ac:dyDescent="0.25">
      <c r="A1748" s="82" t="s">
        <v>302</v>
      </c>
      <c r="B1748" s="83">
        <v>1006974</v>
      </c>
      <c r="C1748" s="83">
        <v>1015504</v>
      </c>
      <c r="D1748" s="83">
        <v>8531</v>
      </c>
      <c r="E1748" s="83">
        <v>23</v>
      </c>
      <c r="F1748" s="83" t="s">
        <v>417</v>
      </c>
      <c r="G1748" s="82" t="s">
        <v>418</v>
      </c>
    </row>
    <row r="1749" spans="1:7" ht="15.75" x14ac:dyDescent="0.25">
      <c r="A1749" s="82" t="s">
        <v>302</v>
      </c>
      <c r="B1749" s="83">
        <v>1017059</v>
      </c>
      <c r="C1749" s="83">
        <v>1023063</v>
      </c>
      <c r="D1749" s="83">
        <v>6005</v>
      </c>
      <c r="E1749" s="83">
        <v>17</v>
      </c>
      <c r="F1749" s="83" t="s">
        <v>417</v>
      </c>
      <c r="G1749" s="82" t="s">
        <v>418</v>
      </c>
    </row>
    <row r="1750" spans="1:7" ht="15.6" customHeight="1" x14ac:dyDescent="0.25">
      <c r="A1750" s="82" t="s">
        <v>302</v>
      </c>
      <c r="B1750" s="83">
        <v>1024197</v>
      </c>
      <c r="C1750" s="83">
        <v>1041192</v>
      </c>
      <c r="D1750" s="83">
        <v>16996</v>
      </c>
      <c r="E1750" s="83">
        <v>39</v>
      </c>
      <c r="F1750" s="83" t="s">
        <v>361</v>
      </c>
      <c r="G1750" s="82" t="s">
        <v>362</v>
      </c>
    </row>
    <row r="1751" spans="1:7" ht="15.75" x14ac:dyDescent="0.25">
      <c r="A1751" s="82" t="s">
        <v>302</v>
      </c>
      <c r="B1751" s="83">
        <v>1041824</v>
      </c>
      <c r="C1751" s="83">
        <v>1054492</v>
      </c>
      <c r="D1751" s="83">
        <v>12669</v>
      </c>
      <c r="E1751" s="83">
        <v>40</v>
      </c>
      <c r="F1751" s="83" t="s">
        <v>384</v>
      </c>
      <c r="G1751" s="82" t="s">
        <v>385</v>
      </c>
    </row>
    <row r="1752" spans="1:7" ht="15.75" x14ac:dyDescent="0.25">
      <c r="A1752" s="82" t="s">
        <v>302</v>
      </c>
      <c r="B1752" s="83">
        <v>1054781</v>
      </c>
      <c r="C1752" s="83">
        <v>1054781</v>
      </c>
      <c r="D1752" s="83">
        <v>1</v>
      </c>
      <c r="E1752" s="83">
        <v>1</v>
      </c>
      <c r="F1752" s="83" t="s">
        <v>384</v>
      </c>
      <c r="G1752" s="82" t="s">
        <v>385</v>
      </c>
    </row>
    <row r="1753" spans="1:7" ht="15.75" x14ac:dyDescent="0.25">
      <c r="A1753" s="82" t="s">
        <v>302</v>
      </c>
      <c r="B1753" s="83">
        <v>1055967</v>
      </c>
      <c r="C1753" s="83">
        <v>1070390</v>
      </c>
      <c r="D1753" s="83">
        <v>14424</v>
      </c>
      <c r="E1753" s="83">
        <v>79</v>
      </c>
      <c r="F1753" s="83" t="s">
        <v>369</v>
      </c>
      <c r="G1753" s="82" t="s">
        <v>370</v>
      </c>
    </row>
    <row r="1754" spans="1:7" ht="15.75" x14ac:dyDescent="0.25">
      <c r="A1754" s="80" t="s">
        <v>302</v>
      </c>
      <c r="B1754" s="81">
        <v>1093313</v>
      </c>
      <c r="C1754" s="81">
        <v>1134238</v>
      </c>
      <c r="D1754" s="81">
        <v>40926</v>
      </c>
      <c r="E1754" s="81">
        <v>5</v>
      </c>
      <c r="F1754" s="81" t="s">
        <v>329</v>
      </c>
      <c r="G1754" s="80" t="s">
        <v>330</v>
      </c>
    </row>
    <row r="1755" spans="1:7" ht="15.75" x14ac:dyDescent="0.25">
      <c r="A1755" s="80" t="s">
        <v>302</v>
      </c>
      <c r="B1755" s="81">
        <v>1146227</v>
      </c>
      <c r="C1755" s="81">
        <v>1184017</v>
      </c>
      <c r="D1755" s="81">
        <v>37791</v>
      </c>
      <c r="E1755" s="81">
        <v>16</v>
      </c>
      <c r="F1755" s="81" t="s">
        <v>331</v>
      </c>
      <c r="G1755" s="80" t="s">
        <v>332</v>
      </c>
    </row>
    <row r="1756" spans="1:7" ht="15.75" x14ac:dyDescent="0.25">
      <c r="A1756" s="82" t="s">
        <v>302</v>
      </c>
      <c r="B1756" s="83">
        <v>1190670</v>
      </c>
      <c r="C1756" s="83">
        <v>1191522</v>
      </c>
      <c r="D1756" s="83">
        <v>853</v>
      </c>
      <c r="E1756" s="83">
        <v>5</v>
      </c>
      <c r="F1756" s="83" t="s">
        <v>179</v>
      </c>
      <c r="G1756" s="82" t="s">
        <v>66</v>
      </c>
    </row>
    <row r="1757" spans="1:7" ht="15.75" x14ac:dyDescent="0.25">
      <c r="A1757" s="80" t="s">
        <v>302</v>
      </c>
      <c r="B1757" s="81">
        <v>1195169</v>
      </c>
      <c r="C1757" s="81">
        <v>1432959</v>
      </c>
      <c r="D1757" s="81">
        <v>237791</v>
      </c>
      <c r="E1757" s="81">
        <v>28</v>
      </c>
      <c r="F1757" s="81" t="s">
        <v>303</v>
      </c>
      <c r="G1757" s="80" t="s">
        <v>304</v>
      </c>
    </row>
    <row r="1758" spans="1:7" ht="15.75" x14ac:dyDescent="0.25">
      <c r="A1758" s="80" t="s">
        <v>302</v>
      </c>
      <c r="B1758" s="81">
        <v>1444345</v>
      </c>
      <c r="C1758" s="81">
        <v>1544127</v>
      </c>
      <c r="D1758" s="81">
        <v>99783</v>
      </c>
      <c r="E1758" s="81">
        <v>11</v>
      </c>
      <c r="F1758" s="81" t="s">
        <v>311</v>
      </c>
      <c r="G1758" s="80" t="s">
        <v>312</v>
      </c>
    </row>
    <row r="1759" spans="1:7" ht="15.75" x14ac:dyDescent="0.25">
      <c r="A1759" s="82" t="s">
        <v>302</v>
      </c>
      <c r="B1759" s="83">
        <v>1546035</v>
      </c>
      <c r="C1759" s="83">
        <v>1549124</v>
      </c>
      <c r="D1759" s="83">
        <v>3090</v>
      </c>
      <c r="E1759" s="83">
        <v>3</v>
      </c>
      <c r="F1759" s="83" t="s">
        <v>502</v>
      </c>
      <c r="G1759" s="82" t="s">
        <v>503</v>
      </c>
    </row>
    <row r="1760" spans="1:7" ht="15.6" customHeight="1" x14ac:dyDescent="0.25">
      <c r="A1760" s="82" t="s">
        <v>302</v>
      </c>
      <c r="B1760" s="83">
        <v>1567110</v>
      </c>
      <c r="C1760" s="83">
        <v>1567110</v>
      </c>
      <c r="D1760" s="83">
        <v>1</v>
      </c>
      <c r="E1760" s="83">
        <v>1</v>
      </c>
      <c r="F1760" s="83" t="s">
        <v>1748</v>
      </c>
      <c r="G1760" s="82" t="s">
        <v>1749</v>
      </c>
    </row>
    <row r="1761" spans="1:7" ht="15.6" customHeight="1" x14ac:dyDescent="0.25">
      <c r="A1761" s="82" t="s">
        <v>302</v>
      </c>
      <c r="B1761" s="83">
        <v>1572221</v>
      </c>
      <c r="C1761" s="83">
        <v>1595516</v>
      </c>
      <c r="D1761" s="83">
        <v>23296</v>
      </c>
      <c r="E1761" s="83">
        <v>10</v>
      </c>
      <c r="F1761" s="83" t="s">
        <v>349</v>
      </c>
      <c r="G1761" s="82" t="s">
        <v>350</v>
      </c>
    </row>
    <row r="1762" spans="1:7" ht="15.75" x14ac:dyDescent="0.25">
      <c r="A1762" s="82" t="s">
        <v>302</v>
      </c>
      <c r="B1762" s="83">
        <v>1602275</v>
      </c>
      <c r="C1762" s="83">
        <v>1602275</v>
      </c>
      <c r="D1762" s="83">
        <v>1</v>
      </c>
      <c r="E1762" s="83">
        <v>1</v>
      </c>
      <c r="F1762" s="84"/>
      <c r="G1762" s="84"/>
    </row>
    <row r="1763" spans="1:7" ht="15.6" customHeight="1" x14ac:dyDescent="0.25">
      <c r="A1763" s="80" t="s">
        <v>302</v>
      </c>
      <c r="B1763" s="81">
        <v>1604999</v>
      </c>
      <c r="C1763" s="81">
        <v>1728302</v>
      </c>
      <c r="D1763" s="81">
        <v>123304</v>
      </c>
      <c r="E1763" s="81">
        <v>46</v>
      </c>
      <c r="F1763" s="81" t="s">
        <v>307</v>
      </c>
      <c r="G1763" s="80" t="s">
        <v>308</v>
      </c>
    </row>
    <row r="1764" spans="1:7" ht="15.6" customHeight="1" x14ac:dyDescent="0.25">
      <c r="A1764" s="80" t="s">
        <v>302</v>
      </c>
      <c r="B1764" s="81">
        <v>1814018</v>
      </c>
      <c r="C1764" s="81">
        <v>1889406</v>
      </c>
      <c r="D1764" s="81">
        <v>75389</v>
      </c>
      <c r="E1764" s="81">
        <v>8</v>
      </c>
      <c r="F1764" s="81" t="s">
        <v>319</v>
      </c>
      <c r="G1764" s="80" t="s">
        <v>320</v>
      </c>
    </row>
    <row r="1765" spans="1:7" ht="15.6" customHeight="1" x14ac:dyDescent="0.25">
      <c r="A1765" s="80" t="s">
        <v>302</v>
      </c>
      <c r="B1765" s="81">
        <v>1890180</v>
      </c>
      <c r="C1765" s="81">
        <v>2006625</v>
      </c>
      <c r="D1765" s="81">
        <v>116446</v>
      </c>
      <c r="E1765" s="81">
        <v>136</v>
      </c>
      <c r="F1765" s="81" t="s">
        <v>309</v>
      </c>
      <c r="G1765" s="80" t="s">
        <v>310</v>
      </c>
    </row>
    <row r="1766" spans="1:7" ht="15.75" x14ac:dyDescent="0.25">
      <c r="A1766" s="80" t="s">
        <v>302</v>
      </c>
      <c r="B1766" s="81">
        <v>2007898</v>
      </c>
      <c r="C1766" s="81">
        <v>2091975</v>
      </c>
      <c r="D1766" s="81">
        <v>84078</v>
      </c>
      <c r="E1766" s="81">
        <v>162</v>
      </c>
      <c r="F1766" s="81" t="s">
        <v>313</v>
      </c>
      <c r="G1766" s="80" t="s">
        <v>314</v>
      </c>
    </row>
    <row r="1767" spans="1:7" ht="15.75" x14ac:dyDescent="0.25">
      <c r="A1767" s="82" t="s">
        <v>302</v>
      </c>
      <c r="B1767" s="83">
        <v>2092802</v>
      </c>
      <c r="C1767" s="83">
        <v>2104272</v>
      </c>
      <c r="D1767" s="83">
        <v>11471</v>
      </c>
      <c r="E1767" s="83">
        <v>31</v>
      </c>
      <c r="F1767" s="83" t="s">
        <v>388</v>
      </c>
      <c r="G1767" s="82" t="s">
        <v>389</v>
      </c>
    </row>
    <row r="1768" spans="1:7" ht="15.75" x14ac:dyDescent="0.25">
      <c r="A1768" s="82" t="s">
        <v>302</v>
      </c>
      <c r="B1768" s="83">
        <v>2106508</v>
      </c>
      <c r="C1768" s="83">
        <v>2139569</v>
      </c>
      <c r="D1768" s="83">
        <v>33062</v>
      </c>
      <c r="E1768" s="83">
        <v>38</v>
      </c>
      <c r="F1768" s="83" t="s">
        <v>335</v>
      </c>
      <c r="G1768" s="82" t="s">
        <v>336</v>
      </c>
    </row>
    <row r="1769" spans="1:7" ht="15.75" x14ac:dyDescent="0.25">
      <c r="A1769" s="82" t="s">
        <v>302</v>
      </c>
      <c r="B1769" s="83">
        <v>2139817</v>
      </c>
      <c r="C1769" s="83">
        <v>2141575</v>
      </c>
      <c r="D1769" s="83">
        <v>1759</v>
      </c>
      <c r="E1769" s="83">
        <v>7</v>
      </c>
      <c r="F1769" s="83" t="s">
        <v>555</v>
      </c>
      <c r="G1769" s="82" t="s">
        <v>556</v>
      </c>
    </row>
    <row r="1770" spans="1:7" ht="15.75" x14ac:dyDescent="0.25">
      <c r="A1770" s="82" t="s">
        <v>302</v>
      </c>
      <c r="B1770" s="83">
        <v>2141697</v>
      </c>
      <c r="C1770" s="83">
        <v>2158653</v>
      </c>
      <c r="D1770" s="83">
        <v>16957</v>
      </c>
      <c r="E1770" s="83">
        <v>37</v>
      </c>
      <c r="F1770" s="83" t="s">
        <v>363</v>
      </c>
      <c r="G1770" s="82" t="s">
        <v>364</v>
      </c>
    </row>
    <row r="1771" spans="1:7" ht="15.75" x14ac:dyDescent="0.25">
      <c r="A1771" s="82" t="s">
        <v>302</v>
      </c>
      <c r="B1771" s="83">
        <v>2159229</v>
      </c>
      <c r="C1771" s="83">
        <v>2159272</v>
      </c>
      <c r="D1771" s="83">
        <v>44</v>
      </c>
      <c r="E1771" s="83">
        <v>2</v>
      </c>
      <c r="F1771" s="83" t="s">
        <v>925</v>
      </c>
      <c r="G1771" s="82" t="s">
        <v>926</v>
      </c>
    </row>
    <row r="1772" spans="1:7" ht="15.6" customHeight="1" x14ac:dyDescent="0.25">
      <c r="A1772" s="82" t="s">
        <v>302</v>
      </c>
      <c r="B1772" s="83">
        <v>2164155</v>
      </c>
      <c r="C1772" s="83">
        <v>2164851</v>
      </c>
      <c r="D1772" s="83">
        <v>697</v>
      </c>
      <c r="E1772" s="83">
        <v>2</v>
      </c>
      <c r="F1772" s="83" t="s">
        <v>677</v>
      </c>
      <c r="G1772" s="82" t="s">
        <v>678</v>
      </c>
    </row>
    <row r="1773" spans="1:7" ht="15.75" x14ac:dyDescent="0.25">
      <c r="A1773" s="82" t="s">
        <v>302</v>
      </c>
      <c r="B1773" s="83">
        <v>2165553</v>
      </c>
      <c r="C1773" s="83">
        <v>2170850</v>
      </c>
      <c r="D1773" s="83">
        <v>5298</v>
      </c>
      <c r="E1773" s="83">
        <v>22</v>
      </c>
      <c r="F1773" s="83" t="s">
        <v>446</v>
      </c>
      <c r="G1773" s="82" t="s">
        <v>447</v>
      </c>
    </row>
    <row r="1774" spans="1:7" ht="15.75" x14ac:dyDescent="0.25">
      <c r="A1774" s="82" t="s">
        <v>302</v>
      </c>
      <c r="B1774" s="83">
        <v>2183475</v>
      </c>
      <c r="C1774" s="83">
        <v>2196782</v>
      </c>
      <c r="D1774" s="83">
        <v>13308</v>
      </c>
      <c r="E1774" s="83">
        <v>36</v>
      </c>
      <c r="F1774" s="83" t="s">
        <v>382</v>
      </c>
      <c r="G1774" s="82" t="s">
        <v>383</v>
      </c>
    </row>
    <row r="1775" spans="1:7" ht="15.75" x14ac:dyDescent="0.25">
      <c r="A1775" s="82" t="s">
        <v>302</v>
      </c>
      <c r="B1775" s="83">
        <v>2222938</v>
      </c>
      <c r="C1775" s="83">
        <v>2237888</v>
      </c>
      <c r="D1775" s="83">
        <v>14951</v>
      </c>
      <c r="E1775" s="83">
        <v>18</v>
      </c>
      <c r="F1775" s="83" t="s">
        <v>367</v>
      </c>
      <c r="G1775" s="82" t="s">
        <v>368</v>
      </c>
    </row>
    <row r="1776" spans="1:7" ht="15.75" x14ac:dyDescent="0.25">
      <c r="A1776" s="80" t="s">
        <v>302</v>
      </c>
      <c r="B1776" s="81">
        <v>2238073</v>
      </c>
      <c r="C1776" s="81">
        <v>2285144</v>
      </c>
      <c r="D1776" s="81">
        <v>47072</v>
      </c>
      <c r="E1776" s="81">
        <v>38</v>
      </c>
      <c r="F1776" s="81" t="s">
        <v>325</v>
      </c>
      <c r="G1776" s="80" t="s">
        <v>326</v>
      </c>
    </row>
    <row r="1777" spans="1:7" ht="15.75" x14ac:dyDescent="0.25">
      <c r="A1777" s="82" t="s">
        <v>302</v>
      </c>
      <c r="B1777" s="83">
        <v>2287456</v>
      </c>
      <c r="C1777" s="83">
        <v>2302731</v>
      </c>
      <c r="D1777" s="83">
        <v>15276</v>
      </c>
      <c r="E1777" s="83">
        <v>14</v>
      </c>
      <c r="F1777" s="84"/>
      <c r="G1777" s="84"/>
    </row>
    <row r="1778" spans="1:7" ht="15.75" x14ac:dyDescent="0.25">
      <c r="A1778" s="80" t="s">
        <v>302</v>
      </c>
      <c r="B1778" s="81">
        <v>2326859</v>
      </c>
      <c r="C1778" s="81">
        <v>2371644</v>
      </c>
      <c r="D1778" s="81">
        <v>44786</v>
      </c>
      <c r="E1778" s="81">
        <v>32</v>
      </c>
      <c r="F1778" s="81" t="s">
        <v>327</v>
      </c>
      <c r="G1778" s="80" t="s">
        <v>328</v>
      </c>
    </row>
    <row r="1779" spans="1:7" ht="15.75" x14ac:dyDescent="0.25">
      <c r="A1779" s="82" t="s">
        <v>302</v>
      </c>
      <c r="B1779" s="83">
        <v>2375080</v>
      </c>
      <c r="C1779" s="83">
        <v>2398180</v>
      </c>
      <c r="D1779" s="83">
        <v>23101</v>
      </c>
      <c r="E1779" s="83">
        <v>27</v>
      </c>
      <c r="F1779" s="83" t="s">
        <v>339</v>
      </c>
      <c r="G1779" s="82" t="s">
        <v>340</v>
      </c>
    </row>
    <row r="1780" spans="1:7" ht="15.75" x14ac:dyDescent="0.25">
      <c r="A1780" s="82" t="s">
        <v>302</v>
      </c>
      <c r="B1780" s="83">
        <v>2403483</v>
      </c>
      <c r="C1780" s="83">
        <v>2405982</v>
      </c>
      <c r="D1780" s="83">
        <v>2500</v>
      </c>
      <c r="E1780" s="83">
        <v>11</v>
      </c>
      <c r="F1780" s="83" t="s">
        <v>339</v>
      </c>
      <c r="G1780" s="82" t="s">
        <v>340</v>
      </c>
    </row>
    <row r="1781" spans="1:7" ht="15.75" x14ac:dyDescent="0.25">
      <c r="A1781" s="82" t="s">
        <v>302</v>
      </c>
      <c r="B1781" s="83">
        <v>2406831</v>
      </c>
      <c r="C1781" s="83">
        <v>2433595</v>
      </c>
      <c r="D1781" s="83">
        <v>26765</v>
      </c>
      <c r="E1781" s="83">
        <v>44</v>
      </c>
      <c r="F1781" s="83" t="s">
        <v>339</v>
      </c>
      <c r="G1781" s="82" t="s">
        <v>340</v>
      </c>
    </row>
    <row r="1782" spans="1:7" ht="15.75" x14ac:dyDescent="0.25">
      <c r="A1782" s="82" t="s">
        <v>302</v>
      </c>
      <c r="B1782" s="83">
        <v>2437059</v>
      </c>
      <c r="C1782" s="83">
        <v>2440307</v>
      </c>
      <c r="D1782" s="83">
        <v>3249</v>
      </c>
      <c r="E1782" s="83">
        <v>16</v>
      </c>
      <c r="F1782" s="83" t="s">
        <v>500</v>
      </c>
      <c r="G1782" s="82" t="s">
        <v>501</v>
      </c>
    </row>
    <row r="1783" spans="1:7" ht="15.75" x14ac:dyDescent="0.25">
      <c r="A1783" s="82" t="s">
        <v>302</v>
      </c>
      <c r="B1783" s="83">
        <v>2440821</v>
      </c>
      <c r="C1783" s="83">
        <v>2454443</v>
      </c>
      <c r="D1783" s="83">
        <v>13623</v>
      </c>
      <c r="E1783" s="83">
        <v>56</v>
      </c>
      <c r="F1783" s="83" t="s">
        <v>378</v>
      </c>
      <c r="G1783" s="82" t="s">
        <v>379</v>
      </c>
    </row>
    <row r="1784" spans="1:7" ht="15.75" x14ac:dyDescent="0.25">
      <c r="A1784" s="82" t="s">
        <v>302</v>
      </c>
      <c r="B1784" s="83">
        <v>2455193</v>
      </c>
      <c r="C1784" s="83">
        <v>2460178</v>
      </c>
      <c r="D1784" s="83">
        <v>4986</v>
      </c>
      <c r="E1784" s="83">
        <v>22</v>
      </c>
      <c r="F1784" s="83" t="s">
        <v>378</v>
      </c>
      <c r="G1784" s="82" t="s">
        <v>379</v>
      </c>
    </row>
    <row r="1785" spans="1:7" ht="15.75" x14ac:dyDescent="0.25">
      <c r="A1785" s="82" t="s">
        <v>302</v>
      </c>
      <c r="B1785" s="83">
        <v>2460476</v>
      </c>
      <c r="C1785" s="83">
        <v>2464578</v>
      </c>
      <c r="D1785" s="83">
        <v>4103</v>
      </c>
      <c r="E1785" s="83">
        <v>9</v>
      </c>
      <c r="F1785" s="83" t="s">
        <v>378</v>
      </c>
      <c r="G1785" s="82" t="s">
        <v>379</v>
      </c>
    </row>
    <row r="1786" spans="1:7" ht="15.75" x14ac:dyDescent="0.25">
      <c r="A1786" s="82" t="s">
        <v>302</v>
      </c>
      <c r="B1786" s="83">
        <v>2466864</v>
      </c>
      <c r="C1786" s="83">
        <v>2466992</v>
      </c>
      <c r="D1786" s="83">
        <v>129</v>
      </c>
      <c r="E1786" s="83">
        <v>4</v>
      </c>
      <c r="F1786" s="83" t="s">
        <v>378</v>
      </c>
      <c r="G1786" s="82" t="s">
        <v>379</v>
      </c>
    </row>
    <row r="1787" spans="1:7" ht="15.75" x14ac:dyDescent="0.25">
      <c r="A1787" s="82" t="s">
        <v>302</v>
      </c>
      <c r="B1787" s="83">
        <v>2468474</v>
      </c>
      <c r="C1787" s="83">
        <v>2472012</v>
      </c>
      <c r="D1787" s="83">
        <v>3539</v>
      </c>
      <c r="E1787" s="83">
        <v>16</v>
      </c>
      <c r="F1787" s="83" t="s">
        <v>378</v>
      </c>
      <c r="G1787" s="82" t="s">
        <v>379</v>
      </c>
    </row>
    <row r="1788" spans="1:7" ht="15.75" x14ac:dyDescent="0.25">
      <c r="A1788" s="82" t="s">
        <v>302</v>
      </c>
      <c r="B1788" s="83">
        <v>2472887</v>
      </c>
      <c r="C1788" s="83">
        <v>2491926</v>
      </c>
      <c r="D1788" s="83">
        <v>19040</v>
      </c>
      <c r="E1788" s="83">
        <v>69</v>
      </c>
      <c r="F1788" s="83" t="s">
        <v>355</v>
      </c>
      <c r="G1788" s="82" t="s">
        <v>356</v>
      </c>
    </row>
    <row r="1789" spans="1:7" ht="15.75" x14ac:dyDescent="0.25">
      <c r="A1789" s="82" t="s">
        <v>302</v>
      </c>
      <c r="B1789" s="83">
        <v>2532845</v>
      </c>
      <c r="C1789" s="83">
        <v>2532845</v>
      </c>
      <c r="D1789" s="83">
        <v>1</v>
      </c>
      <c r="E1789" s="83">
        <v>1</v>
      </c>
      <c r="F1789" s="83" t="s">
        <v>229</v>
      </c>
      <c r="G1789" s="82" t="s">
        <v>84</v>
      </c>
    </row>
    <row r="1790" spans="1:7" ht="15.75" x14ac:dyDescent="0.25">
      <c r="A1790" s="82" t="s">
        <v>302</v>
      </c>
      <c r="B1790" s="83">
        <v>2546309</v>
      </c>
      <c r="C1790" s="83">
        <v>2546309</v>
      </c>
      <c r="D1790" s="83">
        <v>1</v>
      </c>
      <c r="E1790" s="83">
        <v>1</v>
      </c>
      <c r="F1790" s="83" t="s">
        <v>229</v>
      </c>
      <c r="G1790" s="82" t="s">
        <v>84</v>
      </c>
    </row>
    <row r="1791" spans="1:7" ht="15.6" customHeight="1" x14ac:dyDescent="0.25">
      <c r="A1791" s="82" t="s">
        <v>302</v>
      </c>
      <c r="B1791" s="83">
        <v>2546369</v>
      </c>
      <c r="C1791" s="83">
        <v>2557363</v>
      </c>
      <c r="D1791" s="83">
        <v>10995</v>
      </c>
      <c r="E1791" s="83">
        <v>11</v>
      </c>
      <c r="F1791" s="83" t="s">
        <v>229</v>
      </c>
      <c r="G1791" s="82" t="s">
        <v>84</v>
      </c>
    </row>
    <row r="1792" spans="1:7" ht="15.75" x14ac:dyDescent="0.25">
      <c r="A1792" s="82" t="s">
        <v>302</v>
      </c>
      <c r="B1792" s="83">
        <v>2568666</v>
      </c>
      <c r="C1792" s="83">
        <v>2569321</v>
      </c>
      <c r="D1792" s="83">
        <v>656</v>
      </c>
      <c r="E1792" s="83">
        <v>3</v>
      </c>
      <c r="F1792" s="83" t="s">
        <v>687</v>
      </c>
      <c r="G1792" s="82" t="s">
        <v>688</v>
      </c>
    </row>
    <row r="1793" spans="1:7" ht="15.75" x14ac:dyDescent="0.25">
      <c r="A1793" s="82" t="s">
        <v>302</v>
      </c>
      <c r="B1793" s="83">
        <v>2573070</v>
      </c>
      <c r="C1793" s="83">
        <v>2573244</v>
      </c>
      <c r="D1793" s="83">
        <v>175</v>
      </c>
      <c r="E1793" s="83">
        <v>2</v>
      </c>
      <c r="F1793" s="83" t="s">
        <v>229</v>
      </c>
      <c r="G1793" s="82" t="s">
        <v>84</v>
      </c>
    </row>
    <row r="1794" spans="1:7" ht="15.75" x14ac:dyDescent="0.25">
      <c r="A1794" s="82" t="s">
        <v>302</v>
      </c>
      <c r="B1794" s="83">
        <v>2574046</v>
      </c>
      <c r="C1794" s="83">
        <v>2582025</v>
      </c>
      <c r="D1794" s="83">
        <v>7980</v>
      </c>
      <c r="E1794" s="83">
        <v>26</v>
      </c>
      <c r="F1794" s="83" t="s">
        <v>424</v>
      </c>
      <c r="G1794" s="82" t="s">
        <v>425</v>
      </c>
    </row>
    <row r="1795" spans="1:7" ht="15.75" x14ac:dyDescent="0.25">
      <c r="A1795" s="82" t="s">
        <v>302</v>
      </c>
      <c r="B1795" s="83">
        <v>2596705</v>
      </c>
      <c r="C1795" s="83">
        <v>2596926</v>
      </c>
      <c r="D1795" s="83">
        <v>222</v>
      </c>
      <c r="E1795" s="83">
        <v>3</v>
      </c>
      <c r="F1795" s="83" t="s">
        <v>801</v>
      </c>
      <c r="G1795" s="82" t="s">
        <v>802</v>
      </c>
    </row>
    <row r="1796" spans="1:7" ht="15.6" customHeight="1" x14ac:dyDescent="0.25">
      <c r="A1796" s="82" t="s">
        <v>302</v>
      </c>
      <c r="B1796" s="83">
        <v>2602289</v>
      </c>
      <c r="C1796" s="83">
        <v>2606087</v>
      </c>
      <c r="D1796" s="83">
        <v>3799</v>
      </c>
      <c r="E1796" s="83">
        <v>5</v>
      </c>
      <c r="F1796" s="83" t="s">
        <v>484</v>
      </c>
      <c r="G1796" s="82" t="s">
        <v>485</v>
      </c>
    </row>
    <row r="1797" spans="1:7" ht="15.75" x14ac:dyDescent="0.25">
      <c r="A1797" s="82" t="s">
        <v>302</v>
      </c>
      <c r="B1797" s="83">
        <v>2610794</v>
      </c>
      <c r="C1797" s="83">
        <v>2616060</v>
      </c>
      <c r="D1797" s="83">
        <v>5267</v>
      </c>
      <c r="E1797" s="83">
        <v>9</v>
      </c>
      <c r="F1797" s="83" t="s">
        <v>448</v>
      </c>
      <c r="G1797" s="82" t="s">
        <v>449</v>
      </c>
    </row>
    <row r="1798" spans="1:7" ht="15.75" x14ac:dyDescent="0.25">
      <c r="A1798" s="82" t="s">
        <v>302</v>
      </c>
      <c r="B1798" s="83">
        <v>2618895</v>
      </c>
      <c r="C1798" s="83">
        <v>2618895</v>
      </c>
      <c r="D1798" s="83">
        <v>1</v>
      </c>
      <c r="E1798" s="83">
        <v>1</v>
      </c>
      <c r="F1798" s="83" t="s">
        <v>1750</v>
      </c>
      <c r="G1798" s="82" t="s">
        <v>1751</v>
      </c>
    </row>
    <row r="1799" spans="1:7" ht="15.6" customHeight="1" x14ac:dyDescent="0.25">
      <c r="A1799" s="82" t="s">
        <v>302</v>
      </c>
      <c r="B1799" s="83">
        <v>2648165</v>
      </c>
      <c r="C1799" s="83">
        <v>2651439</v>
      </c>
      <c r="D1799" s="83">
        <v>3275</v>
      </c>
      <c r="E1799" s="83">
        <v>7</v>
      </c>
      <c r="F1799" s="83" t="s">
        <v>365</v>
      </c>
      <c r="G1799" s="82" t="s">
        <v>366</v>
      </c>
    </row>
    <row r="1800" spans="1:7" ht="15.75" x14ac:dyDescent="0.25">
      <c r="A1800" s="82" t="s">
        <v>302</v>
      </c>
      <c r="B1800" s="83">
        <v>2657354</v>
      </c>
      <c r="C1800" s="83">
        <v>2657354</v>
      </c>
      <c r="D1800" s="83">
        <v>1</v>
      </c>
      <c r="E1800" s="83">
        <v>1</v>
      </c>
      <c r="F1800" s="83" t="s">
        <v>365</v>
      </c>
      <c r="G1800" s="82" t="s">
        <v>366</v>
      </c>
    </row>
    <row r="1801" spans="1:7" ht="15.75" x14ac:dyDescent="0.25">
      <c r="A1801" s="82" t="s">
        <v>302</v>
      </c>
      <c r="B1801" s="83">
        <v>2661121</v>
      </c>
      <c r="C1801" s="83">
        <v>2661121</v>
      </c>
      <c r="D1801" s="83">
        <v>1</v>
      </c>
      <c r="E1801" s="83">
        <v>1</v>
      </c>
      <c r="F1801" s="83" t="s">
        <v>365</v>
      </c>
      <c r="G1801" s="82" t="s">
        <v>366</v>
      </c>
    </row>
    <row r="1802" spans="1:7" ht="15.75" x14ac:dyDescent="0.25">
      <c r="A1802" s="82" t="s">
        <v>302</v>
      </c>
      <c r="B1802" s="83">
        <v>2661619</v>
      </c>
      <c r="C1802" s="83">
        <v>2661619</v>
      </c>
      <c r="D1802" s="83">
        <v>1</v>
      </c>
      <c r="E1802" s="83">
        <v>1</v>
      </c>
      <c r="F1802" s="83" t="s">
        <v>365</v>
      </c>
      <c r="G1802" s="82" t="s">
        <v>366</v>
      </c>
    </row>
    <row r="1803" spans="1:7" ht="15.75" x14ac:dyDescent="0.25">
      <c r="A1803" s="82" t="s">
        <v>302</v>
      </c>
      <c r="B1803" s="83">
        <v>2665864</v>
      </c>
      <c r="C1803" s="83">
        <v>2665864</v>
      </c>
      <c r="D1803" s="83">
        <v>1</v>
      </c>
      <c r="E1803" s="83">
        <v>1</v>
      </c>
      <c r="F1803" s="83" t="s">
        <v>365</v>
      </c>
      <c r="G1803" s="82" t="s">
        <v>366</v>
      </c>
    </row>
    <row r="1804" spans="1:7" ht="15.75" x14ac:dyDescent="0.25">
      <c r="A1804" s="82" t="s">
        <v>302</v>
      </c>
      <c r="B1804" s="83">
        <v>2669443</v>
      </c>
      <c r="C1804" s="83">
        <v>2669443</v>
      </c>
      <c r="D1804" s="83">
        <v>1</v>
      </c>
      <c r="E1804" s="83">
        <v>1</v>
      </c>
      <c r="F1804" s="83" t="s">
        <v>365</v>
      </c>
      <c r="G1804" s="82" t="s">
        <v>366</v>
      </c>
    </row>
    <row r="1805" spans="1:7" ht="15.75" x14ac:dyDescent="0.25">
      <c r="A1805" s="82" t="s">
        <v>302</v>
      </c>
      <c r="B1805" s="83">
        <v>2672038</v>
      </c>
      <c r="C1805" s="83">
        <v>2672291</v>
      </c>
      <c r="D1805" s="83">
        <v>254</v>
      </c>
      <c r="E1805" s="83">
        <v>3</v>
      </c>
      <c r="F1805" s="83" t="s">
        <v>365</v>
      </c>
      <c r="G1805" s="82" t="s">
        <v>366</v>
      </c>
    </row>
    <row r="1806" spans="1:7" ht="15.75" x14ac:dyDescent="0.25">
      <c r="A1806" s="82" t="s">
        <v>302</v>
      </c>
      <c r="B1806" s="83">
        <v>2672344</v>
      </c>
      <c r="C1806" s="83">
        <v>2672344</v>
      </c>
      <c r="D1806" s="83">
        <v>1</v>
      </c>
      <c r="E1806" s="83">
        <v>1</v>
      </c>
      <c r="F1806" s="83" t="s">
        <v>365</v>
      </c>
      <c r="G1806" s="82" t="s">
        <v>366</v>
      </c>
    </row>
    <row r="1807" spans="1:7" ht="15.75" x14ac:dyDescent="0.25">
      <c r="A1807" s="82" t="s">
        <v>302</v>
      </c>
      <c r="B1807" s="83">
        <v>2675366</v>
      </c>
      <c r="C1807" s="83">
        <v>2677101</v>
      </c>
      <c r="D1807" s="83">
        <v>1736</v>
      </c>
      <c r="E1807" s="83">
        <v>2</v>
      </c>
      <c r="F1807" s="83" t="s">
        <v>559</v>
      </c>
      <c r="G1807" s="82" t="s">
        <v>560</v>
      </c>
    </row>
    <row r="1808" spans="1:7" ht="15.75" x14ac:dyDescent="0.25">
      <c r="A1808" s="82" t="s">
        <v>302</v>
      </c>
      <c r="B1808" s="83">
        <v>2681033</v>
      </c>
      <c r="C1808" s="83">
        <v>2681061</v>
      </c>
      <c r="D1808" s="83">
        <v>29</v>
      </c>
      <c r="E1808" s="83">
        <v>2</v>
      </c>
      <c r="F1808" s="83" t="s">
        <v>559</v>
      </c>
      <c r="G1808" s="82" t="s">
        <v>560</v>
      </c>
    </row>
    <row r="1809" spans="1:7" ht="15.75" x14ac:dyDescent="0.25">
      <c r="A1809" s="82" t="s">
        <v>302</v>
      </c>
      <c r="B1809" s="83">
        <v>2685416</v>
      </c>
      <c r="C1809" s="83">
        <v>2686118</v>
      </c>
      <c r="D1809" s="83">
        <v>703</v>
      </c>
      <c r="E1809" s="83">
        <v>7</v>
      </c>
      <c r="F1809" s="83" t="s">
        <v>675</v>
      </c>
      <c r="G1809" s="82" t="s">
        <v>676</v>
      </c>
    </row>
    <row r="1810" spans="1:7" ht="15.75" x14ac:dyDescent="0.25">
      <c r="A1810" s="82" t="s">
        <v>302</v>
      </c>
      <c r="B1810" s="83">
        <v>2688223</v>
      </c>
      <c r="C1810" s="83">
        <v>2688238</v>
      </c>
      <c r="D1810" s="83">
        <v>16</v>
      </c>
      <c r="E1810" s="83">
        <v>2</v>
      </c>
      <c r="F1810" s="83" t="s">
        <v>675</v>
      </c>
      <c r="G1810" s="82" t="s">
        <v>676</v>
      </c>
    </row>
    <row r="1811" spans="1:7" ht="15.75" x14ac:dyDescent="0.25">
      <c r="A1811" s="82" t="s">
        <v>302</v>
      </c>
      <c r="B1811" s="83">
        <v>2690620</v>
      </c>
      <c r="C1811" s="83">
        <v>2690776</v>
      </c>
      <c r="D1811" s="83">
        <v>157</v>
      </c>
      <c r="E1811" s="83">
        <v>3</v>
      </c>
      <c r="F1811" s="83" t="s">
        <v>365</v>
      </c>
      <c r="G1811" s="82" t="s">
        <v>366</v>
      </c>
    </row>
    <row r="1812" spans="1:7" ht="15.75" x14ac:dyDescent="0.25">
      <c r="A1812" s="82" t="s">
        <v>302</v>
      </c>
      <c r="B1812" s="83">
        <v>2691441</v>
      </c>
      <c r="C1812" s="83">
        <v>2691441</v>
      </c>
      <c r="D1812" s="83">
        <v>1</v>
      </c>
      <c r="E1812" s="83">
        <v>1</v>
      </c>
      <c r="F1812" s="83" t="s">
        <v>365</v>
      </c>
      <c r="G1812" s="82" t="s">
        <v>366</v>
      </c>
    </row>
    <row r="1813" spans="1:7" ht="15.75" x14ac:dyDescent="0.25">
      <c r="A1813" s="82" t="s">
        <v>302</v>
      </c>
      <c r="B1813" s="83">
        <v>2695791</v>
      </c>
      <c r="C1813" s="83">
        <v>2695791</v>
      </c>
      <c r="D1813" s="83">
        <v>1</v>
      </c>
      <c r="E1813" s="83">
        <v>1</v>
      </c>
      <c r="F1813" s="83" t="s">
        <v>365</v>
      </c>
      <c r="G1813" s="82" t="s">
        <v>366</v>
      </c>
    </row>
    <row r="1814" spans="1:7" ht="15.6" customHeight="1" x14ac:dyDescent="0.25">
      <c r="A1814" s="82" t="s">
        <v>302</v>
      </c>
      <c r="B1814" s="83">
        <v>2697796</v>
      </c>
      <c r="C1814" s="83">
        <v>2697796</v>
      </c>
      <c r="D1814" s="83">
        <v>1</v>
      </c>
      <c r="E1814" s="83">
        <v>1</v>
      </c>
      <c r="F1814" s="83" t="s">
        <v>365</v>
      </c>
      <c r="G1814" s="82" t="s">
        <v>366</v>
      </c>
    </row>
    <row r="1815" spans="1:7" ht="15.6" customHeight="1" x14ac:dyDescent="0.25">
      <c r="A1815" s="82" t="s">
        <v>302</v>
      </c>
      <c r="B1815" s="83">
        <v>2699328</v>
      </c>
      <c r="C1815" s="83">
        <v>2699346</v>
      </c>
      <c r="D1815" s="83">
        <v>19</v>
      </c>
      <c r="E1815" s="83">
        <v>2</v>
      </c>
      <c r="F1815" s="83" t="s">
        <v>365</v>
      </c>
      <c r="G1815" s="82" t="s">
        <v>366</v>
      </c>
    </row>
    <row r="1816" spans="1:7" ht="15.75" x14ac:dyDescent="0.25">
      <c r="A1816" s="82" t="s">
        <v>302</v>
      </c>
      <c r="B1816" s="83">
        <v>2702282</v>
      </c>
      <c r="C1816" s="83">
        <v>2702282</v>
      </c>
      <c r="D1816" s="83">
        <v>1</v>
      </c>
      <c r="E1816" s="83">
        <v>1</v>
      </c>
      <c r="F1816" s="83" t="s">
        <v>365</v>
      </c>
      <c r="G1816" s="82" t="s">
        <v>366</v>
      </c>
    </row>
    <row r="1817" spans="1:7" ht="15.75" x14ac:dyDescent="0.25">
      <c r="A1817" s="82" t="s">
        <v>302</v>
      </c>
      <c r="B1817" s="83">
        <v>2703783</v>
      </c>
      <c r="C1817" s="83">
        <v>2703783</v>
      </c>
      <c r="D1817" s="83">
        <v>1</v>
      </c>
      <c r="E1817" s="83">
        <v>1</v>
      </c>
      <c r="F1817" s="83" t="s">
        <v>365</v>
      </c>
      <c r="G1817" s="82" t="s">
        <v>366</v>
      </c>
    </row>
    <row r="1818" spans="1:7" ht="15.75" x14ac:dyDescent="0.25">
      <c r="A1818" s="82" t="s">
        <v>302</v>
      </c>
      <c r="B1818" s="83">
        <v>2713843</v>
      </c>
      <c r="C1818" s="83">
        <v>2714042</v>
      </c>
      <c r="D1818" s="83">
        <v>200</v>
      </c>
      <c r="E1818" s="83">
        <v>2</v>
      </c>
      <c r="F1818" s="83" t="s">
        <v>365</v>
      </c>
      <c r="G1818" s="82" t="s">
        <v>366</v>
      </c>
    </row>
    <row r="1819" spans="1:7" ht="15.75" x14ac:dyDescent="0.25">
      <c r="A1819" s="82" t="s">
        <v>302</v>
      </c>
      <c r="B1819" s="83">
        <v>2730218</v>
      </c>
      <c r="C1819" s="83">
        <v>2730917</v>
      </c>
      <c r="D1819" s="83">
        <v>700</v>
      </c>
      <c r="E1819" s="83">
        <v>2</v>
      </c>
      <c r="F1819" s="83" t="s">
        <v>365</v>
      </c>
      <c r="G1819" s="82" t="s">
        <v>366</v>
      </c>
    </row>
    <row r="1820" spans="1:7" ht="15.6" customHeight="1" x14ac:dyDescent="0.25">
      <c r="A1820" s="82" t="s">
        <v>302</v>
      </c>
      <c r="B1820" s="83">
        <v>2732629</v>
      </c>
      <c r="C1820" s="83">
        <v>2748301</v>
      </c>
      <c r="D1820" s="83">
        <v>15673</v>
      </c>
      <c r="E1820" s="83">
        <v>5</v>
      </c>
      <c r="F1820" s="83" t="s">
        <v>365</v>
      </c>
      <c r="G1820" s="82" t="s">
        <v>366</v>
      </c>
    </row>
    <row r="1821" spans="1:7" ht="15.6" customHeight="1" x14ac:dyDescent="0.25">
      <c r="A1821" s="82" t="s">
        <v>302</v>
      </c>
      <c r="B1821" s="83">
        <v>2749984</v>
      </c>
      <c r="C1821" s="83">
        <v>2749984</v>
      </c>
      <c r="D1821" s="83">
        <v>1</v>
      </c>
      <c r="E1821" s="83">
        <v>1</v>
      </c>
      <c r="F1821" s="83" t="s">
        <v>365</v>
      </c>
      <c r="G1821" s="82" t="s">
        <v>366</v>
      </c>
    </row>
    <row r="1822" spans="1:7" ht="15.6" customHeight="1" x14ac:dyDescent="0.25">
      <c r="A1822" s="82" t="s">
        <v>302</v>
      </c>
      <c r="B1822" s="83">
        <v>2756731</v>
      </c>
      <c r="C1822" s="83">
        <v>2756811</v>
      </c>
      <c r="D1822" s="83">
        <v>81</v>
      </c>
      <c r="E1822" s="83">
        <v>2</v>
      </c>
      <c r="F1822" s="83" t="s">
        <v>365</v>
      </c>
      <c r="G1822" s="82" t="s">
        <v>366</v>
      </c>
    </row>
    <row r="1823" spans="1:7" ht="15.75" x14ac:dyDescent="0.25">
      <c r="A1823" s="82" t="s">
        <v>302</v>
      </c>
      <c r="B1823" s="83">
        <v>2758046</v>
      </c>
      <c r="C1823" s="83">
        <v>2758442</v>
      </c>
      <c r="D1823" s="83">
        <v>397</v>
      </c>
      <c r="E1823" s="83">
        <v>4</v>
      </c>
      <c r="F1823" s="83" t="s">
        <v>365</v>
      </c>
      <c r="G1823" s="82" t="s">
        <v>366</v>
      </c>
    </row>
    <row r="1824" spans="1:7" ht="15.75" x14ac:dyDescent="0.25">
      <c r="A1824" s="82" t="s">
        <v>302</v>
      </c>
      <c r="B1824" s="83">
        <v>2760338</v>
      </c>
      <c r="C1824" s="83">
        <v>2761610</v>
      </c>
      <c r="D1824" s="83">
        <v>1273</v>
      </c>
      <c r="E1824" s="83">
        <v>6</v>
      </c>
      <c r="F1824" s="83" t="s">
        <v>365</v>
      </c>
      <c r="G1824" s="82" t="s">
        <v>366</v>
      </c>
    </row>
    <row r="1825" spans="1:7" ht="15.75" x14ac:dyDescent="0.25">
      <c r="A1825" s="82" t="s">
        <v>302</v>
      </c>
      <c r="B1825" s="83">
        <v>2765384</v>
      </c>
      <c r="C1825" s="83">
        <v>2765384</v>
      </c>
      <c r="D1825" s="83">
        <v>1</v>
      </c>
      <c r="E1825" s="83">
        <v>1</v>
      </c>
      <c r="F1825" s="83" t="s">
        <v>365</v>
      </c>
      <c r="G1825" s="82" t="s">
        <v>366</v>
      </c>
    </row>
    <row r="1826" spans="1:7" ht="15.75" x14ac:dyDescent="0.25">
      <c r="A1826" s="82" t="s">
        <v>302</v>
      </c>
      <c r="B1826" s="83">
        <v>2969489</v>
      </c>
      <c r="C1826" s="83">
        <v>2969489</v>
      </c>
      <c r="D1826" s="83">
        <v>1</v>
      </c>
      <c r="E1826" s="83">
        <v>1</v>
      </c>
      <c r="F1826" s="83" t="s">
        <v>365</v>
      </c>
      <c r="G1826" s="82" t="s">
        <v>366</v>
      </c>
    </row>
    <row r="1827" spans="1:7" ht="15.75" x14ac:dyDescent="0.25">
      <c r="A1827" s="82" t="s">
        <v>302</v>
      </c>
      <c r="B1827" s="83">
        <v>3166308</v>
      </c>
      <c r="C1827" s="83">
        <v>3166308</v>
      </c>
      <c r="D1827" s="83">
        <v>1</v>
      </c>
      <c r="E1827" s="83">
        <v>1</v>
      </c>
      <c r="F1827" s="83" t="s">
        <v>250</v>
      </c>
      <c r="G1827" s="82" t="s">
        <v>80</v>
      </c>
    </row>
    <row r="1828" spans="1:7" ht="15.75" x14ac:dyDescent="0.25">
      <c r="A1828" s="82" t="s">
        <v>302</v>
      </c>
      <c r="B1828" s="83">
        <v>3351524</v>
      </c>
      <c r="C1828" s="83">
        <v>3354453</v>
      </c>
      <c r="D1828" s="83">
        <v>2930</v>
      </c>
      <c r="E1828" s="83">
        <v>5</v>
      </c>
      <c r="F1828" s="83" t="s">
        <v>508</v>
      </c>
      <c r="G1828" s="82" t="s">
        <v>509</v>
      </c>
    </row>
    <row r="1829" spans="1:7" ht="15.6" customHeight="1" x14ac:dyDescent="0.25">
      <c r="A1829" s="82" t="s">
        <v>302</v>
      </c>
      <c r="B1829" s="83">
        <v>3356898</v>
      </c>
      <c r="C1829" s="83">
        <v>3356900</v>
      </c>
      <c r="D1829" s="83">
        <v>3</v>
      </c>
      <c r="E1829" s="83">
        <v>1</v>
      </c>
      <c r="F1829" s="83" t="s">
        <v>1105</v>
      </c>
      <c r="G1829" s="82" t="s">
        <v>1106</v>
      </c>
    </row>
    <row r="1830" spans="1:7" ht="15.6" customHeight="1" x14ac:dyDescent="0.25">
      <c r="A1830" s="82" t="s">
        <v>302</v>
      </c>
      <c r="B1830" s="83">
        <v>3356899</v>
      </c>
      <c r="C1830" s="83">
        <v>3356899</v>
      </c>
      <c r="D1830" s="83">
        <v>1</v>
      </c>
      <c r="E1830" s="83">
        <v>1</v>
      </c>
      <c r="F1830" s="83" t="s">
        <v>1752</v>
      </c>
      <c r="G1830" s="82" t="s">
        <v>1753</v>
      </c>
    </row>
    <row r="1831" spans="1:7" ht="15.75" x14ac:dyDescent="0.25">
      <c r="A1831" s="82" t="s">
        <v>302</v>
      </c>
      <c r="B1831" s="83">
        <v>3399333</v>
      </c>
      <c r="C1831" s="83">
        <v>3399333</v>
      </c>
      <c r="D1831" s="83">
        <v>1</v>
      </c>
      <c r="E1831" s="83">
        <v>1</v>
      </c>
      <c r="F1831" s="83" t="s">
        <v>1105</v>
      </c>
      <c r="G1831" s="82" t="s">
        <v>1106</v>
      </c>
    </row>
    <row r="1832" spans="1:7" ht="15.75" x14ac:dyDescent="0.25">
      <c r="A1832" s="82" t="s">
        <v>302</v>
      </c>
      <c r="B1832" s="83">
        <v>3412917</v>
      </c>
      <c r="C1832" s="83">
        <v>3416331</v>
      </c>
      <c r="D1832" s="83">
        <v>3415</v>
      </c>
      <c r="E1832" s="83">
        <v>4</v>
      </c>
      <c r="F1832" s="83" t="s">
        <v>494</v>
      </c>
      <c r="G1832" s="82" t="s">
        <v>495</v>
      </c>
    </row>
    <row r="1833" spans="1:7" ht="15.75" x14ac:dyDescent="0.25">
      <c r="A1833" s="82" t="s">
        <v>302</v>
      </c>
      <c r="B1833" s="83">
        <v>3416527</v>
      </c>
      <c r="C1833" s="83">
        <v>3417218</v>
      </c>
      <c r="D1833" s="83">
        <v>692</v>
      </c>
      <c r="E1833" s="83">
        <v>6</v>
      </c>
      <c r="F1833" s="83" t="s">
        <v>494</v>
      </c>
      <c r="G1833" s="82" t="s">
        <v>495</v>
      </c>
    </row>
    <row r="1834" spans="1:7" ht="15.75" x14ac:dyDescent="0.25">
      <c r="A1834" s="82" t="s">
        <v>302</v>
      </c>
      <c r="B1834" s="83">
        <v>3418815</v>
      </c>
      <c r="C1834" s="83">
        <v>3420449</v>
      </c>
      <c r="D1834" s="83">
        <v>1635</v>
      </c>
      <c r="E1834" s="83">
        <v>6</v>
      </c>
      <c r="F1834" s="83" t="s">
        <v>458</v>
      </c>
      <c r="G1834" s="82" t="s">
        <v>459</v>
      </c>
    </row>
    <row r="1835" spans="1:7" ht="15.75" x14ac:dyDescent="0.25">
      <c r="A1835" s="82" t="s">
        <v>302</v>
      </c>
      <c r="B1835" s="83">
        <v>3431931</v>
      </c>
      <c r="C1835" s="83">
        <v>3431931</v>
      </c>
      <c r="D1835" s="83">
        <v>1</v>
      </c>
      <c r="E1835" s="83">
        <v>1</v>
      </c>
      <c r="F1835" s="83" t="s">
        <v>458</v>
      </c>
      <c r="G1835" s="82" t="s">
        <v>459</v>
      </c>
    </row>
    <row r="1836" spans="1:7" ht="15.75" x14ac:dyDescent="0.25">
      <c r="A1836" s="82" t="s">
        <v>302</v>
      </c>
      <c r="B1836" s="83">
        <v>3437279</v>
      </c>
      <c r="C1836" s="83">
        <v>3437279</v>
      </c>
      <c r="D1836" s="83">
        <v>1</v>
      </c>
      <c r="E1836" s="83">
        <v>1</v>
      </c>
      <c r="F1836" s="83" t="s">
        <v>458</v>
      </c>
      <c r="G1836" s="82" t="s">
        <v>459</v>
      </c>
    </row>
    <row r="1837" spans="1:7" ht="15.75" x14ac:dyDescent="0.25">
      <c r="A1837" s="82" t="s">
        <v>302</v>
      </c>
      <c r="B1837" s="83">
        <v>3438568</v>
      </c>
      <c r="C1837" s="83">
        <v>3439902</v>
      </c>
      <c r="D1837" s="83">
        <v>1335</v>
      </c>
      <c r="E1837" s="83">
        <v>2</v>
      </c>
      <c r="F1837" s="83" t="s">
        <v>591</v>
      </c>
      <c r="G1837" s="82" t="s">
        <v>592</v>
      </c>
    </row>
    <row r="1838" spans="1:7" ht="15.75" x14ac:dyDescent="0.25">
      <c r="A1838" s="82" t="s">
        <v>302</v>
      </c>
      <c r="B1838" s="83">
        <v>3444103</v>
      </c>
      <c r="C1838" s="83">
        <v>3448961</v>
      </c>
      <c r="D1838" s="83">
        <v>4859</v>
      </c>
      <c r="E1838" s="83">
        <v>9</v>
      </c>
      <c r="F1838" s="83" t="s">
        <v>458</v>
      </c>
      <c r="G1838" s="82" t="s">
        <v>459</v>
      </c>
    </row>
    <row r="1839" spans="1:7" ht="15.6" customHeight="1" x14ac:dyDescent="0.25">
      <c r="A1839" s="82" t="s">
        <v>302</v>
      </c>
      <c r="B1839" s="83">
        <v>3455165</v>
      </c>
      <c r="C1839" s="83">
        <v>3455167</v>
      </c>
      <c r="D1839" s="83">
        <v>3</v>
      </c>
      <c r="E1839" s="83">
        <v>1</v>
      </c>
      <c r="F1839" s="83" t="s">
        <v>458</v>
      </c>
      <c r="G1839" s="82" t="s">
        <v>459</v>
      </c>
    </row>
    <row r="1840" spans="1:7" ht="15.6" customHeight="1" x14ac:dyDescent="0.25">
      <c r="A1840" s="82" t="s">
        <v>302</v>
      </c>
      <c r="B1840" s="83">
        <v>3455166</v>
      </c>
      <c r="C1840" s="83">
        <v>3455166</v>
      </c>
      <c r="D1840" s="83">
        <v>1</v>
      </c>
      <c r="E1840" s="83">
        <v>1</v>
      </c>
      <c r="F1840" s="83" t="s">
        <v>1754</v>
      </c>
      <c r="G1840" s="82" t="s">
        <v>1755</v>
      </c>
    </row>
    <row r="1841" spans="1:7" ht="15.75" x14ac:dyDescent="0.25">
      <c r="A1841" s="82" t="s">
        <v>302</v>
      </c>
      <c r="B1841" s="83">
        <v>3477711</v>
      </c>
      <c r="C1841" s="83">
        <v>3477711</v>
      </c>
      <c r="D1841" s="83">
        <v>1</v>
      </c>
      <c r="E1841" s="83">
        <v>1</v>
      </c>
      <c r="F1841" s="83" t="s">
        <v>343</v>
      </c>
      <c r="G1841" s="82" t="s">
        <v>344</v>
      </c>
    </row>
    <row r="1842" spans="1:7" ht="15.6" customHeight="1" x14ac:dyDescent="0.25">
      <c r="A1842" s="82" t="s">
        <v>302</v>
      </c>
      <c r="B1842" s="83">
        <v>3486081</v>
      </c>
      <c r="C1842" s="83">
        <v>3486081</v>
      </c>
      <c r="D1842" s="83">
        <v>1</v>
      </c>
      <c r="E1842" s="83">
        <v>1</v>
      </c>
      <c r="F1842" s="83" t="s">
        <v>343</v>
      </c>
      <c r="G1842" s="82" t="s">
        <v>344</v>
      </c>
    </row>
    <row r="1843" spans="1:7" ht="15.75" x14ac:dyDescent="0.25">
      <c r="A1843" s="82" t="s">
        <v>302</v>
      </c>
      <c r="B1843" s="83">
        <v>3487001</v>
      </c>
      <c r="C1843" s="83">
        <v>3487001</v>
      </c>
      <c r="D1843" s="83">
        <v>1</v>
      </c>
      <c r="E1843" s="83">
        <v>1</v>
      </c>
      <c r="F1843" s="83" t="s">
        <v>343</v>
      </c>
      <c r="G1843" s="82" t="s">
        <v>344</v>
      </c>
    </row>
    <row r="1844" spans="1:7" ht="15.75" x14ac:dyDescent="0.25">
      <c r="A1844" s="82" t="s">
        <v>302</v>
      </c>
      <c r="B1844" s="83">
        <v>3491372</v>
      </c>
      <c r="C1844" s="83">
        <v>3516393</v>
      </c>
      <c r="D1844" s="83">
        <v>25022</v>
      </c>
      <c r="E1844" s="83">
        <v>9</v>
      </c>
      <c r="F1844" s="83" t="s">
        <v>343</v>
      </c>
      <c r="G1844" s="82" t="s">
        <v>344</v>
      </c>
    </row>
    <row r="1845" spans="1:7" ht="15.6" customHeight="1" x14ac:dyDescent="0.25">
      <c r="A1845" s="82" t="s">
        <v>302</v>
      </c>
      <c r="B1845" s="83">
        <v>3538669</v>
      </c>
      <c r="C1845" s="83">
        <v>3538669</v>
      </c>
      <c r="D1845" s="83">
        <v>1</v>
      </c>
      <c r="E1845" s="83">
        <v>1</v>
      </c>
      <c r="F1845" s="83" t="s">
        <v>343</v>
      </c>
      <c r="G1845" s="82" t="s">
        <v>344</v>
      </c>
    </row>
    <row r="1846" spans="1:7" ht="15.6" customHeight="1" x14ac:dyDescent="0.25">
      <c r="A1846" s="82" t="s">
        <v>302</v>
      </c>
      <c r="B1846" s="83">
        <v>3540408</v>
      </c>
      <c r="C1846" s="83">
        <v>3542960</v>
      </c>
      <c r="D1846" s="83">
        <v>2553</v>
      </c>
      <c r="E1846" s="83">
        <v>9</v>
      </c>
      <c r="F1846" s="83" t="s">
        <v>343</v>
      </c>
      <c r="G1846" s="82" t="s">
        <v>344</v>
      </c>
    </row>
    <row r="1847" spans="1:7" ht="15.75" x14ac:dyDescent="0.25">
      <c r="A1847" s="82" t="s">
        <v>302</v>
      </c>
      <c r="B1847" s="83">
        <v>3545319</v>
      </c>
      <c r="C1847" s="83">
        <v>3550211</v>
      </c>
      <c r="D1847" s="83">
        <v>4893</v>
      </c>
      <c r="E1847" s="83">
        <v>21</v>
      </c>
      <c r="F1847" s="83" t="s">
        <v>343</v>
      </c>
      <c r="G1847" s="82" t="s">
        <v>344</v>
      </c>
    </row>
    <row r="1848" spans="1:7" ht="15.75" x14ac:dyDescent="0.25">
      <c r="A1848" s="82" t="s">
        <v>302</v>
      </c>
      <c r="B1848" s="83">
        <v>3550844</v>
      </c>
      <c r="C1848" s="83">
        <v>3551173</v>
      </c>
      <c r="D1848" s="83">
        <v>330</v>
      </c>
      <c r="E1848" s="83">
        <v>9</v>
      </c>
      <c r="F1848" s="83" t="s">
        <v>343</v>
      </c>
      <c r="G1848" s="82" t="s">
        <v>344</v>
      </c>
    </row>
    <row r="1849" spans="1:7" ht="15.6" customHeight="1" x14ac:dyDescent="0.25">
      <c r="A1849" s="82" t="s">
        <v>302</v>
      </c>
      <c r="B1849" s="83">
        <v>3552034</v>
      </c>
      <c r="C1849" s="83">
        <v>3552718</v>
      </c>
      <c r="D1849" s="83">
        <v>685</v>
      </c>
      <c r="E1849" s="83">
        <v>9</v>
      </c>
      <c r="F1849" s="83" t="s">
        <v>343</v>
      </c>
      <c r="G1849" s="82" t="s">
        <v>344</v>
      </c>
    </row>
    <row r="1850" spans="1:7" ht="15.75" x14ac:dyDescent="0.25">
      <c r="A1850" s="82" t="s">
        <v>302</v>
      </c>
      <c r="B1850" s="83">
        <v>3553060</v>
      </c>
      <c r="C1850" s="83">
        <v>3554413</v>
      </c>
      <c r="D1850" s="83">
        <v>1354</v>
      </c>
      <c r="E1850" s="83">
        <v>21</v>
      </c>
      <c r="F1850" s="83" t="s">
        <v>343</v>
      </c>
      <c r="G1850" s="82" t="s">
        <v>344</v>
      </c>
    </row>
    <row r="1851" spans="1:7" ht="15.6" customHeight="1" x14ac:dyDescent="0.25">
      <c r="A1851" s="82" t="s">
        <v>302</v>
      </c>
      <c r="B1851" s="83">
        <v>3555321</v>
      </c>
      <c r="C1851" s="83">
        <v>3555670</v>
      </c>
      <c r="D1851" s="83">
        <v>350</v>
      </c>
      <c r="E1851" s="83">
        <v>5</v>
      </c>
      <c r="F1851" s="83" t="s">
        <v>343</v>
      </c>
      <c r="G1851" s="82" t="s">
        <v>344</v>
      </c>
    </row>
    <row r="1852" spans="1:7" ht="15.6" customHeight="1" x14ac:dyDescent="0.25">
      <c r="A1852" s="82" t="s">
        <v>302</v>
      </c>
      <c r="B1852" s="83">
        <v>3556000</v>
      </c>
      <c r="C1852" s="83">
        <v>3558396</v>
      </c>
      <c r="D1852" s="83">
        <v>2397</v>
      </c>
      <c r="E1852" s="83">
        <v>4</v>
      </c>
      <c r="F1852" s="83" t="s">
        <v>343</v>
      </c>
      <c r="G1852" s="82" t="s">
        <v>344</v>
      </c>
    </row>
    <row r="1853" spans="1:7" ht="15.6" customHeight="1" x14ac:dyDescent="0.25">
      <c r="A1853" s="82" t="s">
        <v>302</v>
      </c>
      <c r="B1853" s="83">
        <v>3559584</v>
      </c>
      <c r="C1853" s="83">
        <v>3560066</v>
      </c>
      <c r="D1853" s="83">
        <v>483</v>
      </c>
      <c r="E1853" s="83">
        <v>3</v>
      </c>
      <c r="F1853" s="83" t="s">
        <v>343</v>
      </c>
      <c r="G1853" s="82" t="s">
        <v>344</v>
      </c>
    </row>
    <row r="1854" spans="1:7" ht="15.6" customHeight="1" x14ac:dyDescent="0.25">
      <c r="A1854" s="82" t="s">
        <v>302</v>
      </c>
      <c r="B1854" s="83">
        <v>3602707</v>
      </c>
      <c r="C1854" s="83">
        <v>3602711</v>
      </c>
      <c r="D1854" s="83">
        <v>5</v>
      </c>
      <c r="E1854" s="83">
        <v>2</v>
      </c>
      <c r="F1854" s="83" t="s">
        <v>1031</v>
      </c>
      <c r="G1854" s="82" t="s">
        <v>1032</v>
      </c>
    </row>
    <row r="1855" spans="1:7" ht="15.6" customHeight="1" x14ac:dyDescent="0.25">
      <c r="A1855" s="82" t="s">
        <v>302</v>
      </c>
      <c r="B1855" s="83">
        <v>3609401</v>
      </c>
      <c r="C1855" s="83">
        <v>3609401</v>
      </c>
      <c r="D1855" s="83">
        <v>1</v>
      </c>
      <c r="E1855" s="83">
        <v>1</v>
      </c>
      <c r="F1855" s="83" t="s">
        <v>1031</v>
      </c>
      <c r="G1855" s="82" t="s">
        <v>1032</v>
      </c>
    </row>
    <row r="1856" spans="1:7" ht="15.6" customHeight="1" x14ac:dyDescent="0.25">
      <c r="A1856" s="82" t="s">
        <v>302</v>
      </c>
      <c r="B1856" s="83">
        <v>3614608</v>
      </c>
      <c r="C1856" s="83">
        <v>3614609</v>
      </c>
      <c r="D1856" s="83">
        <v>2</v>
      </c>
      <c r="E1856" s="83">
        <v>2</v>
      </c>
      <c r="F1856" s="83" t="s">
        <v>442</v>
      </c>
      <c r="G1856" s="82" t="s">
        <v>443</v>
      </c>
    </row>
    <row r="1857" spans="1:7" ht="15.6" customHeight="1" x14ac:dyDescent="0.25">
      <c r="A1857" s="82" t="s">
        <v>302</v>
      </c>
      <c r="B1857" s="83">
        <v>3620234</v>
      </c>
      <c r="C1857" s="83">
        <v>3625082</v>
      </c>
      <c r="D1857" s="83">
        <v>4849</v>
      </c>
      <c r="E1857" s="83">
        <v>7</v>
      </c>
      <c r="F1857" s="83" t="s">
        <v>442</v>
      </c>
      <c r="G1857" s="82" t="s">
        <v>443</v>
      </c>
    </row>
    <row r="1858" spans="1:7" ht="15.75" x14ac:dyDescent="0.25">
      <c r="A1858" s="82" t="s">
        <v>302</v>
      </c>
      <c r="B1858" s="83">
        <v>3630085</v>
      </c>
      <c r="C1858" s="83">
        <v>3630085</v>
      </c>
      <c r="D1858" s="83">
        <v>1</v>
      </c>
      <c r="E1858" s="83">
        <v>1</v>
      </c>
      <c r="F1858" s="83" t="s">
        <v>442</v>
      </c>
      <c r="G1858" s="82" t="s">
        <v>443</v>
      </c>
    </row>
    <row r="1859" spans="1:7" ht="15.75" x14ac:dyDescent="0.25">
      <c r="A1859" s="82" t="s">
        <v>302</v>
      </c>
      <c r="B1859" s="83">
        <v>3630252</v>
      </c>
      <c r="C1859" s="83">
        <v>3635741</v>
      </c>
      <c r="D1859" s="83">
        <v>5490</v>
      </c>
      <c r="E1859" s="83">
        <v>5</v>
      </c>
      <c r="F1859" s="83" t="s">
        <v>442</v>
      </c>
      <c r="G1859" s="82" t="s">
        <v>443</v>
      </c>
    </row>
    <row r="1860" spans="1:7" ht="15.75" x14ac:dyDescent="0.25">
      <c r="A1860" s="82" t="s">
        <v>302</v>
      </c>
      <c r="B1860" s="83">
        <v>3657886</v>
      </c>
      <c r="C1860" s="83">
        <v>3671659</v>
      </c>
      <c r="D1860" s="83">
        <v>13774</v>
      </c>
      <c r="E1860" s="83">
        <v>6</v>
      </c>
      <c r="F1860" s="83" t="s">
        <v>374</v>
      </c>
      <c r="G1860" s="82" t="s">
        <v>375</v>
      </c>
    </row>
    <row r="1861" spans="1:7" ht="15.6" customHeight="1" x14ac:dyDescent="0.25">
      <c r="A1861" s="82" t="s">
        <v>302</v>
      </c>
      <c r="B1861" s="83">
        <v>3703279</v>
      </c>
      <c r="C1861" s="83">
        <v>3703279</v>
      </c>
      <c r="D1861" s="83">
        <v>1</v>
      </c>
      <c r="E1861" s="83">
        <v>1</v>
      </c>
      <c r="F1861" s="83" t="s">
        <v>1756</v>
      </c>
      <c r="G1861" s="82" t="s">
        <v>1757</v>
      </c>
    </row>
    <row r="1862" spans="1:7" ht="15.75" x14ac:dyDescent="0.25">
      <c r="A1862" s="82" t="s">
        <v>302</v>
      </c>
      <c r="B1862" s="83">
        <v>3707880</v>
      </c>
      <c r="C1862" s="83">
        <v>3707898</v>
      </c>
      <c r="D1862" s="83">
        <v>19</v>
      </c>
      <c r="E1862" s="83">
        <v>3</v>
      </c>
      <c r="F1862" s="83" t="s">
        <v>510</v>
      </c>
      <c r="G1862" s="82" t="s">
        <v>511</v>
      </c>
    </row>
    <row r="1863" spans="1:7" ht="15.6" customHeight="1" x14ac:dyDescent="0.25">
      <c r="A1863" s="82" t="s">
        <v>302</v>
      </c>
      <c r="B1863" s="83">
        <v>3709149</v>
      </c>
      <c r="C1863" s="83">
        <v>3709149</v>
      </c>
      <c r="D1863" s="83">
        <v>1</v>
      </c>
      <c r="E1863" s="83">
        <v>1</v>
      </c>
      <c r="F1863" s="83" t="s">
        <v>510</v>
      </c>
      <c r="G1863" s="82" t="s">
        <v>511</v>
      </c>
    </row>
    <row r="1864" spans="1:7" ht="15.6" customHeight="1" x14ac:dyDescent="0.25">
      <c r="A1864" s="82" t="s">
        <v>302</v>
      </c>
      <c r="B1864" s="83">
        <v>3732834</v>
      </c>
      <c r="C1864" s="83">
        <v>3735612</v>
      </c>
      <c r="D1864" s="83">
        <v>2779</v>
      </c>
      <c r="E1864" s="83">
        <v>9</v>
      </c>
      <c r="F1864" s="83" t="s">
        <v>510</v>
      </c>
      <c r="G1864" s="82" t="s">
        <v>511</v>
      </c>
    </row>
    <row r="1865" spans="1:7" ht="15.6" customHeight="1" x14ac:dyDescent="0.25">
      <c r="A1865" s="82" t="s">
        <v>302</v>
      </c>
      <c r="B1865" s="83">
        <v>3738791</v>
      </c>
      <c r="C1865" s="83">
        <v>3738791</v>
      </c>
      <c r="D1865" s="83">
        <v>1</v>
      </c>
      <c r="E1865" s="83">
        <v>1</v>
      </c>
      <c r="F1865" s="83" t="s">
        <v>510</v>
      </c>
      <c r="G1865" s="82" t="s">
        <v>511</v>
      </c>
    </row>
    <row r="1866" spans="1:7" ht="15.75" x14ac:dyDescent="0.25">
      <c r="A1866" s="82" t="s">
        <v>302</v>
      </c>
      <c r="B1866" s="83">
        <v>3741039</v>
      </c>
      <c r="C1866" s="83">
        <v>3742644</v>
      </c>
      <c r="D1866" s="83">
        <v>1606</v>
      </c>
      <c r="E1866" s="83">
        <v>5</v>
      </c>
      <c r="F1866" s="83" t="s">
        <v>510</v>
      </c>
      <c r="G1866" s="82" t="s">
        <v>511</v>
      </c>
    </row>
    <row r="1867" spans="1:7" ht="15.6" customHeight="1" x14ac:dyDescent="0.25">
      <c r="A1867" s="82" t="s">
        <v>302</v>
      </c>
      <c r="B1867" s="83">
        <v>3745434</v>
      </c>
      <c r="C1867" s="83">
        <v>3745434</v>
      </c>
      <c r="D1867" s="83">
        <v>1</v>
      </c>
      <c r="E1867" s="83">
        <v>1</v>
      </c>
      <c r="F1867" s="83" t="s">
        <v>510</v>
      </c>
      <c r="G1867" s="82" t="s">
        <v>511</v>
      </c>
    </row>
    <row r="1868" spans="1:7" ht="15.6" customHeight="1" x14ac:dyDescent="0.25">
      <c r="A1868" s="82" t="s">
        <v>302</v>
      </c>
      <c r="B1868" s="83">
        <v>3752840</v>
      </c>
      <c r="C1868" s="83">
        <v>3752840</v>
      </c>
      <c r="D1868" s="83">
        <v>1</v>
      </c>
      <c r="E1868" s="83">
        <v>1</v>
      </c>
      <c r="F1868" s="83" t="s">
        <v>581</v>
      </c>
      <c r="G1868" s="82" t="s">
        <v>582</v>
      </c>
    </row>
    <row r="1869" spans="1:7" ht="15.75" x14ac:dyDescent="0.25">
      <c r="A1869" s="82" t="s">
        <v>302</v>
      </c>
      <c r="B1869" s="83">
        <v>3753479</v>
      </c>
      <c r="C1869" s="83">
        <v>3754914</v>
      </c>
      <c r="D1869" s="83">
        <v>1436</v>
      </c>
      <c r="E1869" s="83">
        <v>5</v>
      </c>
      <c r="F1869" s="83" t="s">
        <v>581</v>
      </c>
      <c r="G1869" s="82" t="s">
        <v>582</v>
      </c>
    </row>
    <row r="1870" spans="1:7" ht="15.6" customHeight="1" x14ac:dyDescent="0.25">
      <c r="A1870" s="82" t="s">
        <v>302</v>
      </c>
      <c r="B1870" s="83">
        <v>3758355</v>
      </c>
      <c r="C1870" s="83">
        <v>3758355</v>
      </c>
      <c r="D1870" s="83">
        <v>1</v>
      </c>
      <c r="E1870" s="83">
        <v>1</v>
      </c>
      <c r="F1870" s="83" t="s">
        <v>1758</v>
      </c>
      <c r="G1870" s="82" t="s">
        <v>1759</v>
      </c>
    </row>
    <row r="1871" spans="1:7" ht="15.6" customHeight="1" x14ac:dyDescent="0.25">
      <c r="A1871" s="82" t="s">
        <v>302</v>
      </c>
      <c r="B1871" s="83">
        <v>3763919</v>
      </c>
      <c r="C1871" s="83">
        <v>3763921</v>
      </c>
      <c r="D1871" s="83">
        <v>3</v>
      </c>
      <c r="E1871" s="83">
        <v>1</v>
      </c>
      <c r="F1871" s="83" t="s">
        <v>1107</v>
      </c>
      <c r="G1871" s="82" t="s">
        <v>1108</v>
      </c>
    </row>
    <row r="1872" spans="1:7" ht="15.75" x14ac:dyDescent="0.25">
      <c r="A1872" s="82" t="s">
        <v>302</v>
      </c>
      <c r="B1872" s="83">
        <v>3763920</v>
      </c>
      <c r="C1872" s="83">
        <v>3763920</v>
      </c>
      <c r="D1872" s="83">
        <v>1</v>
      </c>
      <c r="E1872" s="83">
        <v>1</v>
      </c>
      <c r="F1872" s="83" t="s">
        <v>1758</v>
      </c>
      <c r="G1872" s="82" t="s">
        <v>1759</v>
      </c>
    </row>
    <row r="1873" spans="1:7" ht="15.6" customHeight="1" x14ac:dyDescent="0.25">
      <c r="A1873" s="82" t="s">
        <v>302</v>
      </c>
      <c r="B1873" s="83">
        <v>3764910</v>
      </c>
      <c r="C1873" s="83">
        <v>3770682</v>
      </c>
      <c r="D1873" s="83">
        <v>5773</v>
      </c>
      <c r="E1873" s="83">
        <v>13</v>
      </c>
      <c r="F1873" s="83" t="s">
        <v>438</v>
      </c>
      <c r="G1873" s="82" t="s">
        <v>439</v>
      </c>
    </row>
    <row r="1874" spans="1:7" ht="15.75" x14ac:dyDescent="0.25">
      <c r="A1874" s="82" t="s">
        <v>302</v>
      </c>
      <c r="B1874" s="83">
        <v>3775012</v>
      </c>
      <c r="C1874" s="83">
        <v>3793849</v>
      </c>
      <c r="D1874" s="83">
        <v>18838</v>
      </c>
      <c r="E1874" s="83">
        <v>16</v>
      </c>
      <c r="F1874" s="83" t="s">
        <v>357</v>
      </c>
      <c r="G1874" s="82" t="s">
        <v>358</v>
      </c>
    </row>
    <row r="1875" spans="1:7" ht="15.6" customHeight="1" x14ac:dyDescent="0.25">
      <c r="A1875" s="82" t="s">
        <v>302</v>
      </c>
      <c r="B1875" s="83">
        <v>3796447</v>
      </c>
      <c r="C1875" s="83">
        <v>3800991</v>
      </c>
      <c r="D1875" s="83">
        <v>4545</v>
      </c>
      <c r="E1875" s="83">
        <v>10</v>
      </c>
      <c r="F1875" s="83" t="s">
        <v>386</v>
      </c>
      <c r="G1875" s="82" t="s">
        <v>387</v>
      </c>
    </row>
    <row r="1876" spans="1:7" ht="15.75" x14ac:dyDescent="0.25">
      <c r="A1876" s="82" t="s">
        <v>302</v>
      </c>
      <c r="B1876" s="83">
        <v>3803327</v>
      </c>
      <c r="C1876" s="83">
        <v>3814832</v>
      </c>
      <c r="D1876" s="83">
        <v>11506</v>
      </c>
      <c r="E1876" s="83">
        <v>23</v>
      </c>
      <c r="F1876" s="83" t="s">
        <v>386</v>
      </c>
      <c r="G1876" s="82" t="s">
        <v>387</v>
      </c>
    </row>
    <row r="1877" spans="1:7" ht="15.75" x14ac:dyDescent="0.25">
      <c r="A1877" s="82" t="s">
        <v>302</v>
      </c>
      <c r="B1877" s="83">
        <v>3815700</v>
      </c>
      <c r="C1877" s="83">
        <v>3815700</v>
      </c>
      <c r="D1877" s="83">
        <v>1</v>
      </c>
      <c r="E1877" s="83">
        <v>1</v>
      </c>
      <c r="F1877" s="83" t="s">
        <v>386</v>
      </c>
      <c r="G1877" s="82" t="s">
        <v>387</v>
      </c>
    </row>
    <row r="1878" spans="1:7" ht="15.75" x14ac:dyDescent="0.25">
      <c r="A1878" s="82" t="s">
        <v>302</v>
      </c>
      <c r="B1878" s="83">
        <v>3821034</v>
      </c>
      <c r="C1878" s="83">
        <v>3821034</v>
      </c>
      <c r="D1878" s="83">
        <v>1</v>
      </c>
      <c r="E1878" s="83">
        <v>1</v>
      </c>
      <c r="F1878" s="83" t="s">
        <v>386</v>
      </c>
      <c r="G1878" s="82" t="s">
        <v>387</v>
      </c>
    </row>
    <row r="1879" spans="1:7" ht="15.6" customHeight="1" x14ac:dyDescent="0.25">
      <c r="A1879" s="82" t="s">
        <v>302</v>
      </c>
      <c r="B1879" s="83">
        <v>3825311</v>
      </c>
      <c r="C1879" s="83">
        <v>3825311</v>
      </c>
      <c r="D1879" s="83">
        <v>1</v>
      </c>
      <c r="E1879" s="83">
        <v>1</v>
      </c>
      <c r="F1879" s="84"/>
      <c r="G1879" s="84"/>
    </row>
    <row r="1880" spans="1:7" ht="15.6" customHeight="1" x14ac:dyDescent="0.25">
      <c r="A1880" s="82" t="s">
        <v>302</v>
      </c>
      <c r="B1880" s="83">
        <v>3839077</v>
      </c>
      <c r="C1880" s="83">
        <v>3839077</v>
      </c>
      <c r="D1880" s="83">
        <v>1</v>
      </c>
      <c r="E1880" s="83">
        <v>1</v>
      </c>
      <c r="F1880" s="83" t="s">
        <v>1760</v>
      </c>
      <c r="G1880" s="82" t="s">
        <v>1761</v>
      </c>
    </row>
    <row r="1881" spans="1:7" ht="15.6" customHeight="1" x14ac:dyDescent="0.25">
      <c r="A1881" s="82" t="s">
        <v>302</v>
      </c>
      <c r="B1881" s="83">
        <v>3851388</v>
      </c>
      <c r="C1881" s="83">
        <v>3860810</v>
      </c>
      <c r="D1881" s="83">
        <v>9423</v>
      </c>
      <c r="E1881" s="83">
        <v>6</v>
      </c>
      <c r="F1881" s="83" t="s">
        <v>405</v>
      </c>
      <c r="G1881" s="82" t="s">
        <v>406</v>
      </c>
    </row>
    <row r="1882" spans="1:7" ht="15.6" customHeight="1" x14ac:dyDescent="0.25">
      <c r="A1882" s="82" t="s">
        <v>302</v>
      </c>
      <c r="B1882" s="83">
        <v>3864608</v>
      </c>
      <c r="C1882" s="83">
        <v>3874803</v>
      </c>
      <c r="D1882" s="83">
        <v>10196</v>
      </c>
      <c r="E1882" s="83">
        <v>20</v>
      </c>
      <c r="F1882" s="83" t="s">
        <v>401</v>
      </c>
      <c r="G1882" s="82" t="s">
        <v>402</v>
      </c>
    </row>
    <row r="1883" spans="1:7" ht="15.6" customHeight="1" x14ac:dyDescent="0.25">
      <c r="A1883" s="82" t="s">
        <v>302</v>
      </c>
      <c r="B1883" s="83">
        <v>3875814</v>
      </c>
      <c r="C1883" s="83">
        <v>3876225</v>
      </c>
      <c r="D1883" s="83">
        <v>412</v>
      </c>
      <c r="E1883" s="83">
        <v>4</v>
      </c>
      <c r="F1883" s="84"/>
      <c r="G1883" s="84"/>
    </row>
    <row r="1884" spans="1:7" ht="15.6" customHeight="1" x14ac:dyDescent="0.25">
      <c r="A1884" s="82" t="s">
        <v>302</v>
      </c>
      <c r="B1884" s="83">
        <v>3878006</v>
      </c>
      <c r="C1884" s="83">
        <v>3879236</v>
      </c>
      <c r="D1884" s="83">
        <v>1231</v>
      </c>
      <c r="E1884" s="83">
        <v>3</v>
      </c>
      <c r="F1884" s="84"/>
      <c r="G1884" s="84"/>
    </row>
    <row r="1885" spans="1:7" ht="15.6" customHeight="1" x14ac:dyDescent="0.25">
      <c r="A1885" s="82" t="s">
        <v>302</v>
      </c>
      <c r="B1885" s="83">
        <v>3879540</v>
      </c>
      <c r="C1885" s="83">
        <v>3879540</v>
      </c>
      <c r="D1885" s="83">
        <v>1</v>
      </c>
      <c r="E1885" s="83">
        <v>1</v>
      </c>
      <c r="F1885" s="84"/>
      <c r="G1885" s="84"/>
    </row>
    <row r="1886" spans="1:7" ht="15.6" customHeight="1" x14ac:dyDescent="0.25">
      <c r="A1886" s="82" t="s">
        <v>302</v>
      </c>
      <c r="B1886" s="83">
        <v>3892004</v>
      </c>
      <c r="C1886" s="83">
        <v>3894664</v>
      </c>
      <c r="D1886" s="83">
        <v>2661</v>
      </c>
      <c r="E1886" s="83">
        <v>5</v>
      </c>
      <c r="F1886" s="84"/>
      <c r="G1886" s="84"/>
    </row>
    <row r="1887" spans="1:7" ht="15.6" customHeight="1" x14ac:dyDescent="0.25">
      <c r="A1887" s="82" t="s">
        <v>302</v>
      </c>
      <c r="B1887" s="83">
        <v>3895819</v>
      </c>
      <c r="C1887" s="83">
        <v>3895819</v>
      </c>
      <c r="D1887" s="83">
        <v>1</v>
      </c>
      <c r="E1887" s="83">
        <v>1</v>
      </c>
      <c r="F1887" s="84"/>
      <c r="G1887" s="84"/>
    </row>
    <row r="1888" spans="1:7" ht="15.6" customHeight="1" x14ac:dyDescent="0.25">
      <c r="A1888" s="82" t="s">
        <v>302</v>
      </c>
      <c r="B1888" s="83">
        <v>3898357</v>
      </c>
      <c r="C1888" s="83">
        <v>3898357</v>
      </c>
      <c r="D1888" s="83">
        <v>1</v>
      </c>
      <c r="E1888" s="83">
        <v>1</v>
      </c>
      <c r="F1888" s="84"/>
      <c r="G1888" s="84"/>
    </row>
    <row r="1889" spans="1:7" ht="15.6" customHeight="1" x14ac:dyDescent="0.25">
      <c r="A1889" s="82" t="s">
        <v>302</v>
      </c>
      <c r="B1889" s="83">
        <v>3899209</v>
      </c>
      <c r="C1889" s="83">
        <v>3899323</v>
      </c>
      <c r="D1889" s="83">
        <v>115</v>
      </c>
      <c r="E1889" s="83">
        <v>3</v>
      </c>
      <c r="F1889" s="84"/>
      <c r="G1889" s="84"/>
    </row>
    <row r="1890" spans="1:7" ht="15.6" customHeight="1" x14ac:dyDescent="0.25">
      <c r="A1890" s="82" t="s">
        <v>302</v>
      </c>
      <c r="B1890" s="83">
        <v>3902501</v>
      </c>
      <c r="C1890" s="83">
        <v>3902501</v>
      </c>
      <c r="D1890" s="83">
        <v>1</v>
      </c>
      <c r="E1890" s="83">
        <v>1</v>
      </c>
      <c r="F1890" s="84"/>
      <c r="G1890" s="84"/>
    </row>
    <row r="1891" spans="1:7" ht="15.6" customHeight="1" x14ac:dyDescent="0.25">
      <c r="A1891" s="82" t="s">
        <v>302</v>
      </c>
      <c r="B1891" s="83">
        <v>3923088</v>
      </c>
      <c r="C1891" s="83">
        <v>3923088</v>
      </c>
      <c r="D1891" s="83">
        <v>1</v>
      </c>
      <c r="E1891" s="83">
        <v>1</v>
      </c>
      <c r="F1891" s="84"/>
      <c r="G1891" s="84"/>
    </row>
    <row r="1892" spans="1:7" ht="15.6" customHeight="1" x14ac:dyDescent="0.25">
      <c r="A1892" s="82" t="s">
        <v>302</v>
      </c>
      <c r="B1892" s="83">
        <v>3925011</v>
      </c>
      <c r="C1892" s="83">
        <v>3925011</v>
      </c>
      <c r="D1892" s="83">
        <v>1</v>
      </c>
      <c r="E1892" s="83">
        <v>1</v>
      </c>
      <c r="F1892" s="84"/>
      <c r="G1892" s="84"/>
    </row>
    <row r="1893" spans="1:7" ht="15.6" customHeight="1" x14ac:dyDescent="0.25">
      <c r="A1893" s="82" t="s">
        <v>302</v>
      </c>
      <c r="B1893" s="83">
        <v>4075985</v>
      </c>
      <c r="C1893" s="83">
        <v>4075985</v>
      </c>
      <c r="D1893" s="83">
        <v>1</v>
      </c>
      <c r="E1893" s="83">
        <v>1</v>
      </c>
      <c r="F1893" s="83" t="s">
        <v>1127</v>
      </c>
      <c r="G1893" s="82" t="s">
        <v>1128</v>
      </c>
    </row>
    <row r="1894" spans="1:7" ht="15.6" customHeight="1" x14ac:dyDescent="0.25">
      <c r="A1894" s="82" t="s">
        <v>302</v>
      </c>
      <c r="B1894" s="83">
        <v>4090422</v>
      </c>
      <c r="C1894" s="83">
        <v>4090423</v>
      </c>
      <c r="D1894" s="83">
        <v>2</v>
      </c>
      <c r="E1894" s="83">
        <v>2</v>
      </c>
      <c r="F1894" s="83" t="s">
        <v>1127</v>
      </c>
      <c r="G1894" s="82" t="s">
        <v>1128</v>
      </c>
    </row>
    <row r="1895" spans="1:7" ht="15.75" x14ac:dyDescent="0.25">
      <c r="A1895" s="82" t="s">
        <v>302</v>
      </c>
      <c r="B1895" s="83">
        <v>4453431</v>
      </c>
      <c r="C1895" s="83">
        <v>4453433</v>
      </c>
      <c r="D1895" s="83">
        <v>3</v>
      </c>
      <c r="E1895" s="83">
        <v>1</v>
      </c>
      <c r="F1895" s="83" t="s">
        <v>1109</v>
      </c>
      <c r="G1895" s="82" t="s">
        <v>1110</v>
      </c>
    </row>
    <row r="1896" spans="1:7" ht="15.6" customHeight="1" x14ac:dyDescent="0.25">
      <c r="A1896" s="82" t="s">
        <v>302</v>
      </c>
      <c r="B1896" s="83">
        <v>4453432</v>
      </c>
      <c r="C1896" s="83">
        <v>4453432</v>
      </c>
      <c r="D1896" s="83">
        <v>1</v>
      </c>
      <c r="E1896" s="83">
        <v>1</v>
      </c>
      <c r="F1896" s="83" t="s">
        <v>1762</v>
      </c>
      <c r="G1896" s="82" t="s">
        <v>1763</v>
      </c>
    </row>
    <row r="1897" spans="1:7" ht="15.75" x14ac:dyDescent="0.25">
      <c r="A1897" s="82" t="s">
        <v>302</v>
      </c>
      <c r="B1897" s="83">
        <v>4457446</v>
      </c>
      <c r="C1897" s="83">
        <v>4457446</v>
      </c>
      <c r="D1897" s="83">
        <v>1</v>
      </c>
      <c r="E1897" s="83">
        <v>1</v>
      </c>
      <c r="F1897" s="83" t="s">
        <v>1109</v>
      </c>
      <c r="G1897" s="82" t="s">
        <v>1110</v>
      </c>
    </row>
    <row r="1898" spans="1:7" ht="15.6" customHeight="1" x14ac:dyDescent="0.25">
      <c r="A1898" s="82" t="s">
        <v>302</v>
      </c>
      <c r="B1898" s="83">
        <v>4636818</v>
      </c>
      <c r="C1898" s="83">
        <v>4636818</v>
      </c>
      <c r="D1898" s="83">
        <v>1</v>
      </c>
      <c r="E1898" s="83">
        <v>1</v>
      </c>
      <c r="F1898" s="84"/>
      <c r="G1898" s="84"/>
    </row>
    <row r="1899" spans="1:7" ht="15.6" customHeight="1" x14ac:dyDescent="0.25">
      <c r="A1899" s="82" t="s">
        <v>302</v>
      </c>
      <c r="B1899" s="83">
        <v>4642935</v>
      </c>
      <c r="C1899" s="83">
        <v>4642935</v>
      </c>
      <c r="D1899" s="83">
        <v>1</v>
      </c>
      <c r="E1899" s="83">
        <v>1</v>
      </c>
      <c r="F1899" s="84"/>
      <c r="G1899" s="84"/>
    </row>
    <row r="1900" spans="1:7" ht="15.6" customHeight="1" x14ac:dyDescent="0.25">
      <c r="A1900" s="82" t="s">
        <v>302</v>
      </c>
      <c r="B1900" s="83">
        <v>4650293</v>
      </c>
      <c r="C1900" s="83">
        <v>4650293</v>
      </c>
      <c r="D1900" s="83">
        <v>1</v>
      </c>
      <c r="E1900" s="83">
        <v>1</v>
      </c>
      <c r="F1900" s="84"/>
      <c r="G1900" s="84"/>
    </row>
    <row r="1901" spans="1:7" ht="15.6" customHeight="1" x14ac:dyDescent="0.25">
      <c r="A1901" s="82" t="s">
        <v>302</v>
      </c>
      <c r="B1901" s="83">
        <v>4651582</v>
      </c>
      <c r="C1901" s="83">
        <v>4651773</v>
      </c>
      <c r="D1901" s="83">
        <v>192</v>
      </c>
      <c r="E1901" s="83">
        <v>3</v>
      </c>
      <c r="F1901" s="84"/>
      <c r="G1901" s="84"/>
    </row>
    <row r="1902" spans="1:7" ht="15.75" x14ac:dyDescent="0.25">
      <c r="A1902" s="82" t="s">
        <v>302</v>
      </c>
      <c r="B1902" s="83">
        <v>5091374</v>
      </c>
      <c r="C1902" s="83">
        <v>5091376</v>
      </c>
      <c r="D1902" s="83">
        <v>3</v>
      </c>
      <c r="E1902" s="83">
        <v>1</v>
      </c>
      <c r="F1902" s="83" t="s">
        <v>1111</v>
      </c>
      <c r="G1902" s="82" t="s">
        <v>1112</v>
      </c>
    </row>
    <row r="1903" spans="1:7" ht="15.6" customHeight="1" x14ac:dyDescent="0.25">
      <c r="A1903" s="82" t="s">
        <v>302</v>
      </c>
      <c r="B1903" s="83">
        <v>5091375</v>
      </c>
      <c r="C1903" s="83">
        <v>5091375</v>
      </c>
      <c r="D1903" s="83">
        <v>1</v>
      </c>
      <c r="E1903" s="83">
        <v>1</v>
      </c>
      <c r="F1903" s="83" t="s">
        <v>1764</v>
      </c>
      <c r="G1903" s="82" t="s">
        <v>1765</v>
      </c>
    </row>
    <row r="1904" spans="1:7" ht="15.6" customHeight="1" x14ac:dyDescent="0.25">
      <c r="A1904" s="82" t="s">
        <v>302</v>
      </c>
      <c r="B1904" s="83">
        <v>5091690</v>
      </c>
      <c r="C1904" s="83">
        <v>5091692</v>
      </c>
      <c r="D1904" s="83">
        <v>3</v>
      </c>
      <c r="E1904" s="83">
        <v>1</v>
      </c>
      <c r="F1904" s="83" t="s">
        <v>1111</v>
      </c>
      <c r="G1904" s="82" t="s">
        <v>1112</v>
      </c>
    </row>
    <row r="1905" spans="1:7" ht="15.75" x14ac:dyDescent="0.25">
      <c r="A1905" s="82" t="s">
        <v>302</v>
      </c>
      <c r="B1905" s="83">
        <v>5091691</v>
      </c>
      <c r="C1905" s="83">
        <v>5091691</v>
      </c>
      <c r="D1905" s="83">
        <v>1</v>
      </c>
      <c r="E1905" s="83">
        <v>1</v>
      </c>
      <c r="F1905" s="83" t="s">
        <v>1764</v>
      </c>
      <c r="G1905" s="82" t="s">
        <v>1765</v>
      </c>
    </row>
    <row r="1906" spans="1:7" ht="15.75" x14ac:dyDescent="0.25">
      <c r="A1906" s="82" t="s">
        <v>302</v>
      </c>
      <c r="B1906" s="83">
        <v>5093903</v>
      </c>
      <c r="C1906" s="83">
        <v>5093905</v>
      </c>
      <c r="D1906" s="83">
        <v>3</v>
      </c>
      <c r="E1906" s="83">
        <v>1</v>
      </c>
      <c r="F1906" s="83" t="s">
        <v>1111</v>
      </c>
      <c r="G1906" s="82" t="s">
        <v>1112</v>
      </c>
    </row>
    <row r="1907" spans="1:7" ht="15.75" x14ac:dyDescent="0.25">
      <c r="A1907" s="82" t="s">
        <v>302</v>
      </c>
      <c r="B1907" s="83">
        <v>5093904</v>
      </c>
      <c r="C1907" s="83">
        <v>5093904</v>
      </c>
      <c r="D1907" s="83">
        <v>1</v>
      </c>
      <c r="E1907" s="83">
        <v>1</v>
      </c>
      <c r="F1907" s="83" t="s">
        <v>1764</v>
      </c>
      <c r="G1907" s="82" t="s">
        <v>1765</v>
      </c>
    </row>
    <row r="1908" spans="1:7" ht="15.75" x14ac:dyDescent="0.25">
      <c r="A1908" s="82" t="s">
        <v>302</v>
      </c>
      <c r="B1908" s="83">
        <v>5197806</v>
      </c>
      <c r="C1908" s="83">
        <v>5197808</v>
      </c>
      <c r="D1908" s="83">
        <v>3</v>
      </c>
      <c r="E1908" s="83">
        <v>1</v>
      </c>
      <c r="F1908" s="83" t="s">
        <v>1113</v>
      </c>
      <c r="G1908" s="82" t="s">
        <v>1114</v>
      </c>
    </row>
    <row r="1909" spans="1:7" ht="15.75" x14ac:dyDescent="0.25">
      <c r="A1909" s="82" t="s">
        <v>302</v>
      </c>
      <c r="B1909" s="83">
        <v>5197807</v>
      </c>
      <c r="C1909" s="83">
        <v>5197807</v>
      </c>
      <c r="D1909" s="83">
        <v>1</v>
      </c>
      <c r="E1909" s="83">
        <v>1</v>
      </c>
      <c r="F1909" s="83" t="s">
        <v>1766</v>
      </c>
      <c r="G1909" s="82" t="s">
        <v>1767</v>
      </c>
    </row>
    <row r="1910" spans="1:7" ht="15.75" x14ac:dyDescent="0.25">
      <c r="A1910" s="82" t="s">
        <v>302</v>
      </c>
      <c r="B1910" s="83">
        <v>5225587</v>
      </c>
      <c r="C1910" s="83">
        <v>5225674</v>
      </c>
      <c r="D1910" s="83">
        <v>88</v>
      </c>
      <c r="E1910" s="83">
        <v>2</v>
      </c>
      <c r="F1910" s="83" t="s">
        <v>881</v>
      </c>
      <c r="G1910" s="82" t="s">
        <v>882</v>
      </c>
    </row>
    <row r="1911" spans="1:7" ht="15.75" x14ac:dyDescent="0.25">
      <c r="A1911" s="82" t="s">
        <v>302</v>
      </c>
      <c r="B1911" s="83">
        <v>5237121</v>
      </c>
      <c r="C1911" s="83">
        <v>5237121</v>
      </c>
      <c r="D1911" s="83">
        <v>1</v>
      </c>
      <c r="E1911" s="83">
        <v>1</v>
      </c>
      <c r="F1911" s="83" t="s">
        <v>605</v>
      </c>
      <c r="G1911" s="82" t="s">
        <v>606</v>
      </c>
    </row>
    <row r="1912" spans="1:7" ht="15.75" x14ac:dyDescent="0.25">
      <c r="A1912" s="82" t="s">
        <v>302</v>
      </c>
      <c r="B1912" s="83">
        <v>5242373</v>
      </c>
      <c r="C1912" s="83">
        <v>5242373</v>
      </c>
      <c r="D1912" s="83">
        <v>1</v>
      </c>
      <c r="E1912" s="83">
        <v>1</v>
      </c>
      <c r="F1912" s="83" t="s">
        <v>605</v>
      </c>
      <c r="G1912" s="82" t="s">
        <v>606</v>
      </c>
    </row>
    <row r="1913" spans="1:7" ht="15.75" x14ac:dyDescent="0.25">
      <c r="A1913" s="82" t="s">
        <v>302</v>
      </c>
      <c r="B1913" s="83">
        <v>5243810</v>
      </c>
      <c r="C1913" s="83">
        <v>5244958</v>
      </c>
      <c r="D1913" s="83">
        <v>1149</v>
      </c>
      <c r="E1913" s="83">
        <v>6</v>
      </c>
      <c r="F1913" s="83" t="s">
        <v>605</v>
      </c>
      <c r="G1913" s="82" t="s">
        <v>606</v>
      </c>
    </row>
    <row r="1914" spans="1:7" ht="15.75" x14ac:dyDescent="0.25">
      <c r="A1914" s="82" t="s">
        <v>302</v>
      </c>
      <c r="B1914" s="83">
        <v>5245220</v>
      </c>
      <c r="C1914" s="83">
        <v>5245703</v>
      </c>
      <c r="D1914" s="83">
        <v>484</v>
      </c>
      <c r="E1914" s="83">
        <v>4</v>
      </c>
      <c r="F1914" s="83" t="s">
        <v>605</v>
      </c>
      <c r="G1914" s="82" t="s">
        <v>606</v>
      </c>
    </row>
    <row r="1915" spans="1:7" ht="15.75" x14ac:dyDescent="0.25">
      <c r="A1915" s="82" t="s">
        <v>302</v>
      </c>
      <c r="B1915" s="83">
        <v>5245854</v>
      </c>
      <c r="C1915" s="83">
        <v>5245854</v>
      </c>
      <c r="D1915" s="83">
        <v>1</v>
      </c>
      <c r="E1915" s="83">
        <v>1</v>
      </c>
      <c r="F1915" s="83" t="s">
        <v>605</v>
      </c>
      <c r="G1915" s="82" t="s">
        <v>606</v>
      </c>
    </row>
    <row r="1916" spans="1:7" ht="15.75" x14ac:dyDescent="0.25">
      <c r="A1916" s="82" t="s">
        <v>302</v>
      </c>
      <c r="B1916" s="83">
        <v>5250871</v>
      </c>
      <c r="C1916" s="83">
        <v>5250884</v>
      </c>
      <c r="D1916" s="83">
        <v>14</v>
      </c>
      <c r="E1916" s="83">
        <v>2</v>
      </c>
      <c r="F1916" s="83" t="s">
        <v>605</v>
      </c>
      <c r="G1916" s="82" t="s">
        <v>606</v>
      </c>
    </row>
    <row r="1917" spans="1:7" ht="15.75" x14ac:dyDescent="0.25">
      <c r="A1917" s="82" t="s">
        <v>302</v>
      </c>
      <c r="B1917" s="83">
        <v>5251777</v>
      </c>
      <c r="C1917" s="83">
        <v>5251777</v>
      </c>
      <c r="D1917" s="83">
        <v>1</v>
      </c>
      <c r="E1917" s="83">
        <v>1</v>
      </c>
      <c r="F1917" s="83" t="s">
        <v>605</v>
      </c>
      <c r="G1917" s="82" t="s">
        <v>606</v>
      </c>
    </row>
    <row r="1918" spans="1:7" ht="15.75" x14ac:dyDescent="0.25">
      <c r="A1918" s="82" t="s">
        <v>302</v>
      </c>
      <c r="B1918" s="83">
        <v>5252908</v>
      </c>
      <c r="C1918" s="83">
        <v>5252914</v>
      </c>
      <c r="D1918" s="83">
        <v>7</v>
      </c>
      <c r="E1918" s="83">
        <v>3</v>
      </c>
      <c r="F1918" s="83" t="s">
        <v>605</v>
      </c>
      <c r="G1918" s="82" t="s">
        <v>606</v>
      </c>
    </row>
    <row r="1919" spans="1:7" ht="15.75" x14ac:dyDescent="0.25">
      <c r="A1919" s="82" t="s">
        <v>302</v>
      </c>
      <c r="B1919" s="83">
        <v>5253275</v>
      </c>
      <c r="C1919" s="83">
        <v>5253275</v>
      </c>
      <c r="D1919" s="83">
        <v>1</v>
      </c>
      <c r="E1919" s="83">
        <v>1</v>
      </c>
      <c r="F1919" s="83" t="s">
        <v>605</v>
      </c>
      <c r="G1919" s="82" t="s">
        <v>606</v>
      </c>
    </row>
    <row r="1920" spans="1:7" ht="15.75" x14ac:dyDescent="0.25">
      <c r="A1920" s="82" t="s">
        <v>302</v>
      </c>
      <c r="B1920" s="83">
        <v>5256318</v>
      </c>
      <c r="C1920" s="83">
        <v>5256390</v>
      </c>
      <c r="D1920" s="83">
        <v>73</v>
      </c>
      <c r="E1920" s="83">
        <v>4</v>
      </c>
      <c r="F1920" s="83" t="s">
        <v>605</v>
      </c>
      <c r="G1920" s="82" t="s">
        <v>606</v>
      </c>
    </row>
    <row r="1921" spans="1:7" ht="15.75" x14ac:dyDescent="0.25">
      <c r="A1921" s="82" t="s">
        <v>302</v>
      </c>
      <c r="B1921" s="83">
        <v>5256793</v>
      </c>
      <c r="C1921" s="83">
        <v>5256794</v>
      </c>
      <c r="D1921" s="83">
        <v>2</v>
      </c>
      <c r="E1921" s="83">
        <v>2</v>
      </c>
      <c r="F1921" s="83" t="s">
        <v>605</v>
      </c>
      <c r="G1921" s="82" t="s">
        <v>606</v>
      </c>
    </row>
    <row r="1922" spans="1:7" ht="15.75" x14ac:dyDescent="0.25">
      <c r="A1922" s="82" t="s">
        <v>302</v>
      </c>
      <c r="B1922" s="83">
        <v>5261430</v>
      </c>
      <c r="C1922" s="83">
        <v>5261632</v>
      </c>
      <c r="D1922" s="83">
        <v>203</v>
      </c>
      <c r="E1922" s="83">
        <v>2</v>
      </c>
      <c r="F1922" s="83" t="s">
        <v>605</v>
      </c>
      <c r="G1922" s="82" t="s">
        <v>606</v>
      </c>
    </row>
    <row r="1923" spans="1:7" ht="15.75" x14ac:dyDescent="0.25">
      <c r="A1923" s="82" t="s">
        <v>302</v>
      </c>
      <c r="B1923" s="83">
        <v>5262500</v>
      </c>
      <c r="C1923" s="83">
        <v>5262500</v>
      </c>
      <c r="D1923" s="83">
        <v>1</v>
      </c>
      <c r="E1923" s="83">
        <v>1</v>
      </c>
      <c r="F1923" s="83" t="s">
        <v>605</v>
      </c>
      <c r="G1923" s="82" t="s">
        <v>606</v>
      </c>
    </row>
    <row r="1924" spans="1:7" ht="15.75" x14ac:dyDescent="0.25">
      <c r="A1924" s="82" t="s">
        <v>302</v>
      </c>
      <c r="B1924" s="83">
        <v>5303073</v>
      </c>
      <c r="C1924" s="83">
        <v>5303073</v>
      </c>
      <c r="D1924" s="83">
        <v>1</v>
      </c>
      <c r="E1924" s="83">
        <v>1</v>
      </c>
      <c r="F1924" s="83" t="s">
        <v>1768</v>
      </c>
      <c r="G1924" s="82" t="s">
        <v>1769</v>
      </c>
    </row>
    <row r="1925" spans="1:7" ht="15.75" x14ac:dyDescent="0.25">
      <c r="A1925" s="82" t="s">
        <v>302</v>
      </c>
      <c r="B1925" s="83">
        <v>5369835</v>
      </c>
      <c r="C1925" s="83">
        <v>5369835</v>
      </c>
      <c r="D1925" s="83">
        <v>1</v>
      </c>
      <c r="E1925" s="83">
        <v>1</v>
      </c>
      <c r="F1925" s="83" t="s">
        <v>462</v>
      </c>
      <c r="G1925" s="82" t="s">
        <v>463</v>
      </c>
    </row>
    <row r="1926" spans="1:7" ht="15.6" customHeight="1" x14ac:dyDescent="0.25">
      <c r="A1926" s="82" t="s">
        <v>302</v>
      </c>
      <c r="B1926" s="83">
        <v>5370622</v>
      </c>
      <c r="C1926" s="83">
        <v>5371288</v>
      </c>
      <c r="D1926" s="83">
        <v>667</v>
      </c>
      <c r="E1926" s="83">
        <v>4</v>
      </c>
      <c r="F1926" s="83" t="s">
        <v>462</v>
      </c>
      <c r="G1926" s="82" t="s">
        <v>463</v>
      </c>
    </row>
    <row r="1927" spans="1:7" ht="15.6" customHeight="1" x14ac:dyDescent="0.25">
      <c r="A1927" s="82" t="s">
        <v>302</v>
      </c>
      <c r="B1927" s="83">
        <v>5374453</v>
      </c>
      <c r="C1927" s="83">
        <v>5374453</v>
      </c>
      <c r="D1927" s="83">
        <v>1</v>
      </c>
      <c r="E1927" s="83">
        <v>1</v>
      </c>
      <c r="F1927" s="83" t="s">
        <v>462</v>
      </c>
      <c r="G1927" s="82" t="s">
        <v>463</v>
      </c>
    </row>
    <row r="1928" spans="1:7" ht="15.6" customHeight="1" x14ac:dyDescent="0.25">
      <c r="A1928" s="82" t="s">
        <v>302</v>
      </c>
      <c r="B1928" s="83">
        <v>5375099</v>
      </c>
      <c r="C1928" s="83">
        <v>5379806</v>
      </c>
      <c r="D1928" s="83">
        <v>4708</v>
      </c>
      <c r="E1928" s="83">
        <v>4</v>
      </c>
      <c r="F1928" s="83" t="s">
        <v>462</v>
      </c>
      <c r="G1928" s="82" t="s">
        <v>463</v>
      </c>
    </row>
    <row r="1929" spans="1:7" ht="15.6" customHeight="1" x14ac:dyDescent="0.25">
      <c r="A1929" s="82" t="s">
        <v>302</v>
      </c>
      <c r="B1929" s="83">
        <v>5382064</v>
      </c>
      <c r="C1929" s="83">
        <v>5382263</v>
      </c>
      <c r="D1929" s="83">
        <v>200</v>
      </c>
      <c r="E1929" s="83">
        <v>4</v>
      </c>
      <c r="F1929" s="83" t="s">
        <v>462</v>
      </c>
      <c r="G1929" s="82" t="s">
        <v>463</v>
      </c>
    </row>
    <row r="1930" spans="1:7" ht="15.75" x14ac:dyDescent="0.25">
      <c r="A1930" s="82" t="s">
        <v>302</v>
      </c>
      <c r="B1930" s="83">
        <v>5382693</v>
      </c>
      <c r="C1930" s="83">
        <v>5382757</v>
      </c>
      <c r="D1930" s="83">
        <v>65</v>
      </c>
      <c r="E1930" s="83">
        <v>7</v>
      </c>
      <c r="F1930" s="83" t="s">
        <v>462</v>
      </c>
      <c r="G1930" s="82" t="s">
        <v>463</v>
      </c>
    </row>
    <row r="1931" spans="1:7" ht="15.75" x14ac:dyDescent="0.25">
      <c r="A1931" s="82" t="s">
        <v>302</v>
      </c>
      <c r="B1931" s="83">
        <v>5383133</v>
      </c>
      <c r="C1931" s="83">
        <v>5383439</v>
      </c>
      <c r="D1931" s="83">
        <v>307</v>
      </c>
      <c r="E1931" s="83">
        <v>5</v>
      </c>
      <c r="F1931" s="83" t="s">
        <v>462</v>
      </c>
      <c r="G1931" s="82" t="s">
        <v>463</v>
      </c>
    </row>
    <row r="1932" spans="1:7" ht="15.75" x14ac:dyDescent="0.25">
      <c r="A1932" s="82" t="s">
        <v>302</v>
      </c>
      <c r="B1932" s="83">
        <v>5385853</v>
      </c>
      <c r="C1932" s="83">
        <v>5386697</v>
      </c>
      <c r="D1932" s="83">
        <v>845</v>
      </c>
      <c r="E1932" s="83">
        <v>4</v>
      </c>
      <c r="F1932" s="83" t="s">
        <v>462</v>
      </c>
      <c r="G1932" s="82" t="s">
        <v>463</v>
      </c>
    </row>
    <row r="1933" spans="1:7" ht="15.75" x14ac:dyDescent="0.25">
      <c r="A1933" s="82" t="s">
        <v>302</v>
      </c>
      <c r="B1933" s="83">
        <v>5387824</v>
      </c>
      <c r="C1933" s="83">
        <v>5388102</v>
      </c>
      <c r="D1933" s="83">
        <v>279</v>
      </c>
      <c r="E1933" s="83">
        <v>2</v>
      </c>
      <c r="F1933" s="83" t="s">
        <v>781</v>
      </c>
      <c r="G1933" s="82" t="s">
        <v>782</v>
      </c>
    </row>
    <row r="1934" spans="1:7" ht="15.75" x14ac:dyDescent="0.25">
      <c r="A1934" s="82" t="s">
        <v>302</v>
      </c>
      <c r="B1934" s="83">
        <v>5390279</v>
      </c>
      <c r="C1934" s="83">
        <v>5390279</v>
      </c>
      <c r="D1934" s="83">
        <v>1</v>
      </c>
      <c r="E1934" s="83">
        <v>1</v>
      </c>
      <c r="F1934" s="84"/>
      <c r="G1934" s="84"/>
    </row>
    <row r="1935" spans="1:7" ht="15.75" x14ac:dyDescent="0.25">
      <c r="A1935" s="82" t="s">
        <v>302</v>
      </c>
      <c r="B1935" s="83">
        <v>5395113</v>
      </c>
      <c r="C1935" s="83">
        <v>5395487</v>
      </c>
      <c r="D1935" s="83">
        <v>375</v>
      </c>
      <c r="E1935" s="83">
        <v>8</v>
      </c>
      <c r="F1935" s="83" t="s">
        <v>749</v>
      </c>
      <c r="G1935" s="82" t="s">
        <v>750</v>
      </c>
    </row>
    <row r="1936" spans="1:7" ht="15.6" customHeight="1" x14ac:dyDescent="0.25">
      <c r="A1936" s="82" t="s">
        <v>302</v>
      </c>
      <c r="B1936" s="83">
        <v>5395652</v>
      </c>
      <c r="C1936" s="83">
        <v>5395652</v>
      </c>
      <c r="D1936" s="83">
        <v>1</v>
      </c>
      <c r="E1936" s="83">
        <v>1</v>
      </c>
      <c r="F1936" s="83" t="s">
        <v>1770</v>
      </c>
      <c r="G1936" s="82" t="s">
        <v>1771</v>
      </c>
    </row>
    <row r="1937" spans="1:7" ht="15.6" customHeight="1" x14ac:dyDescent="0.25">
      <c r="A1937" s="82" t="s">
        <v>302</v>
      </c>
      <c r="B1937" s="83">
        <v>5403514</v>
      </c>
      <c r="C1937" s="83">
        <v>5404140</v>
      </c>
      <c r="D1937" s="83">
        <v>627</v>
      </c>
      <c r="E1937" s="83">
        <v>3</v>
      </c>
      <c r="F1937" s="84"/>
      <c r="G1937" s="84"/>
    </row>
    <row r="1938" spans="1:7" ht="15.6" customHeight="1" x14ac:dyDescent="0.25">
      <c r="A1938" s="82" t="s">
        <v>302</v>
      </c>
      <c r="B1938" s="83">
        <v>5404350</v>
      </c>
      <c r="C1938" s="83">
        <v>5404373</v>
      </c>
      <c r="D1938" s="83">
        <v>24</v>
      </c>
      <c r="E1938" s="83">
        <v>2</v>
      </c>
      <c r="F1938" s="84"/>
      <c r="G1938" s="84"/>
    </row>
    <row r="1939" spans="1:7" ht="15.6" customHeight="1" x14ac:dyDescent="0.25">
      <c r="A1939" s="82" t="s">
        <v>302</v>
      </c>
      <c r="B1939" s="83">
        <v>5404783</v>
      </c>
      <c r="C1939" s="83">
        <v>5407605</v>
      </c>
      <c r="D1939" s="83">
        <v>2823</v>
      </c>
      <c r="E1939" s="83">
        <v>9</v>
      </c>
      <c r="F1939" s="84"/>
      <c r="G1939" s="84"/>
    </row>
    <row r="1940" spans="1:7" ht="15.6" customHeight="1" x14ac:dyDescent="0.25">
      <c r="A1940" s="82" t="s">
        <v>302</v>
      </c>
      <c r="B1940" s="83">
        <v>5410101</v>
      </c>
      <c r="C1940" s="83">
        <v>5410101</v>
      </c>
      <c r="D1940" s="83">
        <v>1</v>
      </c>
      <c r="E1940" s="83">
        <v>1</v>
      </c>
      <c r="F1940" s="84"/>
      <c r="G1940" s="84"/>
    </row>
    <row r="1941" spans="1:7" ht="15.75" x14ac:dyDescent="0.25">
      <c r="A1941" s="82" t="s">
        <v>302</v>
      </c>
      <c r="B1941" s="83">
        <v>5412049</v>
      </c>
      <c r="C1941" s="83">
        <v>5412221</v>
      </c>
      <c r="D1941" s="83">
        <v>173</v>
      </c>
      <c r="E1941" s="83">
        <v>3</v>
      </c>
      <c r="F1941" s="83" t="s">
        <v>831</v>
      </c>
      <c r="G1941" s="82" t="s">
        <v>832</v>
      </c>
    </row>
    <row r="1942" spans="1:7" ht="15.75" x14ac:dyDescent="0.25">
      <c r="A1942" s="82" t="s">
        <v>302</v>
      </c>
      <c r="B1942" s="83">
        <v>5427677</v>
      </c>
      <c r="C1942" s="83">
        <v>5427684</v>
      </c>
      <c r="D1942" s="83">
        <v>8</v>
      </c>
      <c r="E1942" s="83">
        <v>2</v>
      </c>
      <c r="F1942" s="83" t="s">
        <v>661</v>
      </c>
      <c r="G1942" s="82" t="s">
        <v>662</v>
      </c>
    </row>
    <row r="1943" spans="1:7" ht="15.75" x14ac:dyDescent="0.25">
      <c r="A1943" s="82" t="s">
        <v>302</v>
      </c>
      <c r="B1943" s="83">
        <v>5428601</v>
      </c>
      <c r="C1943" s="83">
        <v>5429385</v>
      </c>
      <c r="D1943" s="83">
        <v>785</v>
      </c>
      <c r="E1943" s="83">
        <v>4</v>
      </c>
      <c r="F1943" s="83" t="s">
        <v>661</v>
      </c>
      <c r="G1943" s="82" t="s">
        <v>662</v>
      </c>
    </row>
    <row r="1944" spans="1:7" ht="15.75" x14ac:dyDescent="0.25">
      <c r="A1944" s="82" t="s">
        <v>302</v>
      </c>
      <c r="B1944" s="83">
        <v>5430504</v>
      </c>
      <c r="C1944" s="83">
        <v>5430519</v>
      </c>
      <c r="D1944" s="83">
        <v>16</v>
      </c>
      <c r="E1944" s="83">
        <v>2</v>
      </c>
      <c r="F1944" s="83" t="s">
        <v>661</v>
      </c>
      <c r="G1944" s="82" t="s">
        <v>662</v>
      </c>
    </row>
    <row r="1945" spans="1:7" ht="15.6" customHeight="1" x14ac:dyDescent="0.25">
      <c r="A1945" s="82" t="s">
        <v>302</v>
      </c>
      <c r="B1945" s="83">
        <v>5436684</v>
      </c>
      <c r="C1945" s="83">
        <v>5437358</v>
      </c>
      <c r="D1945" s="83">
        <v>675</v>
      </c>
      <c r="E1945" s="83">
        <v>4</v>
      </c>
      <c r="F1945" s="83" t="s">
        <v>661</v>
      </c>
      <c r="G1945" s="82" t="s">
        <v>662</v>
      </c>
    </row>
    <row r="1946" spans="1:7" ht="15.75" x14ac:dyDescent="0.25">
      <c r="A1946" s="82" t="s">
        <v>302</v>
      </c>
      <c r="B1946" s="83">
        <v>5440364</v>
      </c>
      <c r="C1946" s="83">
        <v>5440364</v>
      </c>
      <c r="D1946" s="83">
        <v>1</v>
      </c>
      <c r="E1946" s="83">
        <v>1</v>
      </c>
      <c r="F1946" s="83" t="s">
        <v>661</v>
      </c>
      <c r="G1946" s="82" t="s">
        <v>662</v>
      </c>
    </row>
    <row r="1947" spans="1:7" ht="15.75" x14ac:dyDescent="0.25">
      <c r="A1947" s="82" t="s">
        <v>302</v>
      </c>
      <c r="B1947" s="83">
        <v>5442308</v>
      </c>
      <c r="C1947" s="83">
        <v>5442964</v>
      </c>
      <c r="D1947" s="83">
        <v>657</v>
      </c>
      <c r="E1947" s="83">
        <v>2</v>
      </c>
      <c r="F1947" s="83" t="s">
        <v>661</v>
      </c>
      <c r="G1947" s="82" t="s">
        <v>662</v>
      </c>
    </row>
    <row r="1948" spans="1:7" ht="15.75" x14ac:dyDescent="0.25">
      <c r="A1948" s="82" t="s">
        <v>302</v>
      </c>
      <c r="B1948" s="83">
        <v>5445246</v>
      </c>
      <c r="C1948" s="83">
        <v>5445246</v>
      </c>
      <c r="D1948" s="83">
        <v>1</v>
      </c>
      <c r="E1948" s="83">
        <v>1</v>
      </c>
      <c r="F1948" s="83" t="s">
        <v>661</v>
      </c>
      <c r="G1948" s="82" t="s">
        <v>662</v>
      </c>
    </row>
    <row r="1949" spans="1:7" ht="15.75" x14ac:dyDescent="0.25">
      <c r="A1949" s="82" t="s">
        <v>302</v>
      </c>
      <c r="B1949" s="83">
        <v>5445733</v>
      </c>
      <c r="C1949" s="83">
        <v>5446403</v>
      </c>
      <c r="D1949" s="83">
        <v>671</v>
      </c>
      <c r="E1949" s="83">
        <v>5</v>
      </c>
      <c r="F1949" s="83" t="s">
        <v>661</v>
      </c>
      <c r="G1949" s="82" t="s">
        <v>662</v>
      </c>
    </row>
    <row r="1950" spans="1:7" ht="15.6" customHeight="1" x14ac:dyDescent="0.25">
      <c r="A1950" s="82" t="s">
        <v>302</v>
      </c>
      <c r="B1950" s="83">
        <v>5447943</v>
      </c>
      <c r="C1950" s="83">
        <v>5448107</v>
      </c>
      <c r="D1950" s="83">
        <v>165</v>
      </c>
      <c r="E1950" s="83">
        <v>4</v>
      </c>
      <c r="F1950" s="83" t="s">
        <v>661</v>
      </c>
      <c r="G1950" s="82" t="s">
        <v>662</v>
      </c>
    </row>
    <row r="1951" spans="1:7" ht="15.75" x14ac:dyDescent="0.25">
      <c r="A1951" s="82" t="s">
        <v>302</v>
      </c>
      <c r="B1951" s="83">
        <v>5450938</v>
      </c>
      <c r="C1951" s="83">
        <v>5450938</v>
      </c>
      <c r="D1951" s="83">
        <v>1</v>
      </c>
      <c r="E1951" s="83">
        <v>1</v>
      </c>
      <c r="F1951" s="83" t="s">
        <v>661</v>
      </c>
      <c r="G1951" s="82" t="s">
        <v>662</v>
      </c>
    </row>
    <row r="1952" spans="1:7" ht="15.75" x14ac:dyDescent="0.25">
      <c r="A1952" s="82" t="s">
        <v>302</v>
      </c>
      <c r="B1952" s="83">
        <v>5459532</v>
      </c>
      <c r="C1952" s="83">
        <v>5459532</v>
      </c>
      <c r="D1952" s="83">
        <v>1</v>
      </c>
      <c r="E1952" s="83">
        <v>1</v>
      </c>
      <c r="F1952" s="84"/>
      <c r="G1952" s="84"/>
    </row>
    <row r="1953" spans="1:7" ht="15.6" customHeight="1" x14ac:dyDescent="0.25">
      <c r="A1953" s="82" t="s">
        <v>302</v>
      </c>
      <c r="B1953" s="83">
        <v>5461557</v>
      </c>
      <c r="C1953" s="83">
        <v>5461561</v>
      </c>
      <c r="D1953" s="83">
        <v>5</v>
      </c>
      <c r="E1953" s="83">
        <v>2</v>
      </c>
      <c r="F1953" s="84"/>
      <c r="G1953" s="84"/>
    </row>
    <row r="1954" spans="1:7" ht="15.6" customHeight="1" x14ac:dyDescent="0.25">
      <c r="A1954" s="82" t="s">
        <v>302</v>
      </c>
      <c r="B1954" s="83">
        <v>5472754</v>
      </c>
      <c r="C1954" s="83">
        <v>5472754</v>
      </c>
      <c r="D1954" s="83">
        <v>1</v>
      </c>
      <c r="E1954" s="83">
        <v>1</v>
      </c>
      <c r="F1954" s="84"/>
      <c r="G1954" s="84"/>
    </row>
    <row r="1955" spans="1:7" ht="15.75" x14ac:dyDescent="0.25">
      <c r="A1955" s="82" t="s">
        <v>302</v>
      </c>
      <c r="B1955" s="83">
        <v>5479889</v>
      </c>
      <c r="C1955" s="83">
        <v>5479934</v>
      </c>
      <c r="D1955" s="83">
        <v>46</v>
      </c>
      <c r="E1955" s="83">
        <v>2</v>
      </c>
      <c r="F1955" s="84"/>
      <c r="G1955" s="84"/>
    </row>
    <row r="1956" spans="1:7" ht="15.6" customHeight="1" x14ac:dyDescent="0.25">
      <c r="A1956" s="82" t="s">
        <v>302</v>
      </c>
      <c r="B1956" s="83">
        <v>5482252</v>
      </c>
      <c r="C1956" s="83">
        <v>5483294</v>
      </c>
      <c r="D1956" s="83">
        <v>1043</v>
      </c>
      <c r="E1956" s="83">
        <v>9</v>
      </c>
      <c r="F1956" s="84"/>
      <c r="G1956" s="84"/>
    </row>
    <row r="1957" spans="1:7" ht="15.6" customHeight="1" x14ac:dyDescent="0.25">
      <c r="A1957" s="82" t="s">
        <v>302</v>
      </c>
      <c r="B1957" s="83">
        <v>5487083</v>
      </c>
      <c r="C1957" s="83">
        <v>5487083</v>
      </c>
      <c r="D1957" s="83">
        <v>1</v>
      </c>
      <c r="E1957" s="83">
        <v>1</v>
      </c>
      <c r="F1957" s="84"/>
      <c r="G1957" s="84"/>
    </row>
    <row r="1958" spans="1:7" ht="15.75" x14ac:dyDescent="0.25">
      <c r="A1958" s="82" t="s">
        <v>302</v>
      </c>
      <c r="B1958" s="83">
        <v>5492381</v>
      </c>
      <c r="C1958" s="83">
        <v>5492381</v>
      </c>
      <c r="D1958" s="83">
        <v>1</v>
      </c>
      <c r="E1958" s="83">
        <v>1</v>
      </c>
      <c r="F1958" s="83" t="s">
        <v>524</v>
      </c>
      <c r="G1958" s="82" t="s">
        <v>525</v>
      </c>
    </row>
    <row r="1959" spans="1:7" ht="15.75" x14ac:dyDescent="0.25">
      <c r="A1959" s="82" t="s">
        <v>302</v>
      </c>
      <c r="B1959" s="83">
        <v>5494639</v>
      </c>
      <c r="C1959" s="83">
        <v>5494639</v>
      </c>
      <c r="D1959" s="83">
        <v>1</v>
      </c>
      <c r="E1959" s="83">
        <v>1</v>
      </c>
      <c r="F1959" s="83" t="s">
        <v>524</v>
      </c>
      <c r="G1959" s="82" t="s">
        <v>525</v>
      </c>
    </row>
    <row r="1960" spans="1:7" ht="15.75" x14ac:dyDescent="0.25">
      <c r="A1960" s="82" t="s">
        <v>302</v>
      </c>
      <c r="B1960" s="83">
        <v>5494893</v>
      </c>
      <c r="C1960" s="83">
        <v>5497509</v>
      </c>
      <c r="D1960" s="83">
        <v>2617</v>
      </c>
      <c r="E1960" s="83">
        <v>5</v>
      </c>
      <c r="F1960" s="83" t="s">
        <v>524</v>
      </c>
      <c r="G1960" s="82" t="s">
        <v>525</v>
      </c>
    </row>
    <row r="1961" spans="1:7" ht="15.6" customHeight="1" x14ac:dyDescent="0.25">
      <c r="A1961" s="82" t="s">
        <v>302</v>
      </c>
      <c r="B1961" s="83">
        <v>5498037</v>
      </c>
      <c r="C1961" s="83">
        <v>5498037</v>
      </c>
      <c r="D1961" s="83">
        <v>1</v>
      </c>
      <c r="E1961" s="83">
        <v>1</v>
      </c>
      <c r="F1961" s="83" t="s">
        <v>524</v>
      </c>
      <c r="G1961" s="82" t="s">
        <v>525</v>
      </c>
    </row>
    <row r="1962" spans="1:7" ht="15.6" customHeight="1" x14ac:dyDescent="0.25">
      <c r="A1962" s="82" t="s">
        <v>302</v>
      </c>
      <c r="B1962" s="83">
        <v>5498681</v>
      </c>
      <c r="C1962" s="83">
        <v>5498682</v>
      </c>
      <c r="D1962" s="83">
        <v>2</v>
      </c>
      <c r="E1962" s="83">
        <v>2</v>
      </c>
      <c r="F1962" s="83" t="s">
        <v>524</v>
      </c>
      <c r="G1962" s="82" t="s">
        <v>525</v>
      </c>
    </row>
    <row r="1963" spans="1:7" ht="15.75" x14ac:dyDescent="0.25">
      <c r="A1963" s="82" t="s">
        <v>302</v>
      </c>
      <c r="B1963" s="83">
        <v>5504700</v>
      </c>
      <c r="C1963" s="83">
        <v>5504715</v>
      </c>
      <c r="D1963" s="83">
        <v>16</v>
      </c>
      <c r="E1963" s="83">
        <v>2</v>
      </c>
      <c r="F1963" s="83" t="s">
        <v>524</v>
      </c>
      <c r="G1963" s="82" t="s">
        <v>525</v>
      </c>
    </row>
    <row r="1964" spans="1:7" ht="15.75" x14ac:dyDescent="0.25">
      <c r="A1964" s="82" t="s">
        <v>302</v>
      </c>
      <c r="B1964" s="83">
        <v>5511294</v>
      </c>
      <c r="C1964" s="83">
        <v>5511294</v>
      </c>
      <c r="D1964" s="83">
        <v>1</v>
      </c>
      <c r="E1964" s="83">
        <v>1</v>
      </c>
      <c r="F1964" s="83" t="s">
        <v>1772</v>
      </c>
      <c r="G1964" s="82" t="s">
        <v>1773</v>
      </c>
    </row>
    <row r="1965" spans="1:7" ht="15.6" customHeight="1" x14ac:dyDescent="0.25">
      <c r="A1965" s="82" t="s">
        <v>302</v>
      </c>
      <c r="B1965" s="83">
        <v>5512906</v>
      </c>
      <c r="C1965" s="83">
        <v>5513009</v>
      </c>
      <c r="D1965" s="83">
        <v>104</v>
      </c>
      <c r="E1965" s="83">
        <v>5</v>
      </c>
      <c r="F1965" s="84"/>
      <c r="G1965" s="84"/>
    </row>
    <row r="1966" spans="1:7" ht="15.75" x14ac:dyDescent="0.25">
      <c r="A1966" s="82" t="s">
        <v>302</v>
      </c>
      <c r="B1966" s="83">
        <v>5513631</v>
      </c>
      <c r="C1966" s="83">
        <v>5513631</v>
      </c>
      <c r="D1966" s="83">
        <v>1</v>
      </c>
      <c r="E1966" s="83">
        <v>1</v>
      </c>
      <c r="F1966" s="83" t="s">
        <v>1774</v>
      </c>
      <c r="G1966" s="82" t="s">
        <v>1775</v>
      </c>
    </row>
    <row r="1967" spans="1:7" ht="15.75" x14ac:dyDescent="0.25">
      <c r="A1967" s="82" t="s">
        <v>302</v>
      </c>
      <c r="B1967" s="83">
        <v>5516259</v>
      </c>
      <c r="C1967" s="83">
        <v>5516259</v>
      </c>
      <c r="D1967" s="83">
        <v>1</v>
      </c>
      <c r="E1967" s="83">
        <v>1</v>
      </c>
      <c r="F1967" s="83" t="s">
        <v>1774</v>
      </c>
      <c r="G1967" s="82" t="s">
        <v>1775</v>
      </c>
    </row>
    <row r="1968" spans="1:7" ht="15.6" customHeight="1" x14ac:dyDescent="0.25">
      <c r="A1968" s="82" t="s">
        <v>302</v>
      </c>
      <c r="B1968" s="83">
        <v>5516649</v>
      </c>
      <c r="C1968" s="83">
        <v>5516649</v>
      </c>
      <c r="D1968" s="83">
        <v>1</v>
      </c>
      <c r="E1968" s="83">
        <v>1</v>
      </c>
      <c r="F1968" s="84"/>
      <c r="G1968" s="84"/>
    </row>
    <row r="1969" spans="1:7" ht="15.6" customHeight="1" x14ac:dyDescent="0.25">
      <c r="A1969" s="82" t="s">
        <v>302</v>
      </c>
      <c r="B1969" s="83">
        <v>5521044</v>
      </c>
      <c r="C1969" s="83">
        <v>5521073</v>
      </c>
      <c r="D1969" s="83">
        <v>30</v>
      </c>
      <c r="E1969" s="83">
        <v>2</v>
      </c>
      <c r="F1969" s="83" t="s">
        <v>931</v>
      </c>
      <c r="G1969" s="82" t="s">
        <v>932</v>
      </c>
    </row>
    <row r="1970" spans="1:7" ht="15.6" customHeight="1" x14ac:dyDescent="0.25">
      <c r="A1970" s="82" t="s">
        <v>302</v>
      </c>
      <c r="B1970" s="83">
        <v>5535353</v>
      </c>
      <c r="C1970" s="83">
        <v>5535353</v>
      </c>
      <c r="D1970" s="83">
        <v>1</v>
      </c>
      <c r="E1970" s="83">
        <v>1</v>
      </c>
      <c r="F1970" s="83" t="s">
        <v>931</v>
      </c>
      <c r="G1970" s="82" t="s">
        <v>932</v>
      </c>
    </row>
    <row r="1971" spans="1:7" ht="15.75" x14ac:dyDescent="0.25">
      <c r="A1971" s="82" t="s">
        <v>302</v>
      </c>
      <c r="B1971" s="83">
        <v>5541665</v>
      </c>
      <c r="C1971" s="83">
        <v>5541702</v>
      </c>
      <c r="D1971" s="83">
        <v>38</v>
      </c>
      <c r="E1971" s="83">
        <v>2</v>
      </c>
      <c r="F1971" s="83" t="s">
        <v>931</v>
      </c>
      <c r="G1971" s="82" t="s">
        <v>932</v>
      </c>
    </row>
    <row r="1972" spans="1:7" ht="15.75" x14ac:dyDescent="0.25">
      <c r="A1972" s="82" t="s">
        <v>302</v>
      </c>
      <c r="B1972" s="83">
        <v>5548721</v>
      </c>
      <c r="C1972" s="83">
        <v>5548721</v>
      </c>
      <c r="D1972" s="83">
        <v>1</v>
      </c>
      <c r="E1972" s="83">
        <v>1</v>
      </c>
      <c r="F1972" s="83" t="s">
        <v>1776</v>
      </c>
      <c r="G1972" s="82" t="s">
        <v>1777</v>
      </c>
    </row>
    <row r="1973" spans="1:7" ht="15.75" x14ac:dyDescent="0.25">
      <c r="A1973" s="82" t="s">
        <v>302</v>
      </c>
      <c r="B1973" s="83">
        <v>5560646</v>
      </c>
      <c r="C1973" s="83">
        <v>5560646</v>
      </c>
      <c r="D1973" s="83">
        <v>1</v>
      </c>
      <c r="E1973" s="83">
        <v>1</v>
      </c>
      <c r="F1973" s="83" t="s">
        <v>1778</v>
      </c>
      <c r="G1973" s="82" t="s">
        <v>1779</v>
      </c>
    </row>
    <row r="1974" spans="1:7" ht="15.6" customHeight="1" x14ac:dyDescent="0.25">
      <c r="A1974" s="82" t="s">
        <v>302</v>
      </c>
      <c r="B1974" s="83">
        <v>5685931</v>
      </c>
      <c r="C1974" s="83">
        <v>5685940</v>
      </c>
      <c r="D1974" s="83">
        <v>10</v>
      </c>
      <c r="E1974" s="83">
        <v>2</v>
      </c>
      <c r="F1974" s="84"/>
      <c r="G1974" s="84"/>
    </row>
    <row r="1975" spans="1:7" ht="15.6" customHeight="1" x14ac:dyDescent="0.25">
      <c r="A1975" s="82" t="s">
        <v>302</v>
      </c>
      <c r="B1975" s="83">
        <v>5720950</v>
      </c>
      <c r="C1975" s="83">
        <v>5720950</v>
      </c>
      <c r="D1975" s="83">
        <v>1</v>
      </c>
      <c r="E1975" s="83">
        <v>1</v>
      </c>
      <c r="F1975" s="83" t="s">
        <v>1780</v>
      </c>
      <c r="G1975" s="82" t="s">
        <v>1781</v>
      </c>
    </row>
    <row r="1976" spans="1:7" ht="15.6" customHeight="1" x14ac:dyDescent="0.25">
      <c r="A1976" s="82" t="s">
        <v>302</v>
      </c>
      <c r="B1976" s="83">
        <v>5905856</v>
      </c>
      <c r="C1976" s="83">
        <v>5905894</v>
      </c>
      <c r="D1976" s="83">
        <v>39</v>
      </c>
      <c r="E1976" s="83">
        <v>5</v>
      </c>
      <c r="F1976" s="83" t="s">
        <v>927</v>
      </c>
      <c r="G1976" s="82" t="s">
        <v>928</v>
      </c>
    </row>
    <row r="1977" spans="1:7" ht="15.6" customHeight="1" x14ac:dyDescent="0.25">
      <c r="A1977" s="82" t="s">
        <v>302</v>
      </c>
      <c r="B1977" s="83">
        <v>5914697</v>
      </c>
      <c r="C1977" s="83">
        <v>5915290</v>
      </c>
      <c r="D1977" s="83">
        <v>594</v>
      </c>
      <c r="E1977" s="83">
        <v>3</v>
      </c>
      <c r="F1977" s="84"/>
      <c r="G1977" s="84"/>
    </row>
    <row r="1978" spans="1:7" ht="15.6" customHeight="1" x14ac:dyDescent="0.25">
      <c r="A1978" s="82" t="s">
        <v>302</v>
      </c>
      <c r="B1978" s="83">
        <v>5923003</v>
      </c>
      <c r="C1978" s="83">
        <v>5923023</v>
      </c>
      <c r="D1978" s="83">
        <v>21</v>
      </c>
      <c r="E1978" s="83">
        <v>2</v>
      </c>
      <c r="F1978" s="84"/>
      <c r="G1978" s="84"/>
    </row>
    <row r="1979" spans="1:7" ht="15.6" customHeight="1" x14ac:dyDescent="0.25">
      <c r="A1979" s="82" t="s">
        <v>302</v>
      </c>
      <c r="B1979" s="83">
        <v>5923886</v>
      </c>
      <c r="C1979" s="83">
        <v>5923887</v>
      </c>
      <c r="D1979" s="83">
        <v>2</v>
      </c>
      <c r="E1979" s="83">
        <v>2</v>
      </c>
      <c r="F1979" s="84"/>
      <c r="G1979" s="84"/>
    </row>
    <row r="1980" spans="1:7" ht="15.6" customHeight="1" x14ac:dyDescent="0.25">
      <c r="A1980" s="82" t="s">
        <v>302</v>
      </c>
      <c r="B1980" s="83">
        <v>5924305</v>
      </c>
      <c r="C1980" s="83">
        <v>5924309</v>
      </c>
      <c r="D1980" s="83">
        <v>5</v>
      </c>
      <c r="E1980" s="83">
        <v>2</v>
      </c>
      <c r="F1980" s="84"/>
      <c r="G1980" s="84"/>
    </row>
    <row r="1981" spans="1:7" ht="15.75" x14ac:dyDescent="0.25">
      <c r="A1981" s="82" t="s">
        <v>302</v>
      </c>
      <c r="B1981" s="83">
        <v>5966061</v>
      </c>
      <c r="C1981" s="83">
        <v>5966538</v>
      </c>
      <c r="D1981" s="83">
        <v>478</v>
      </c>
      <c r="E1981" s="83">
        <v>7</v>
      </c>
      <c r="F1981" s="83" t="s">
        <v>717</v>
      </c>
      <c r="G1981" s="82" t="s">
        <v>718</v>
      </c>
    </row>
    <row r="1982" spans="1:7" ht="15.6" customHeight="1" x14ac:dyDescent="0.25">
      <c r="A1982" s="82" t="s">
        <v>302</v>
      </c>
      <c r="B1982" s="83">
        <v>5967520</v>
      </c>
      <c r="C1982" s="83">
        <v>5967597</v>
      </c>
      <c r="D1982" s="83">
        <v>78</v>
      </c>
      <c r="E1982" s="83">
        <v>4</v>
      </c>
      <c r="F1982" s="83" t="s">
        <v>717</v>
      </c>
      <c r="G1982" s="82" t="s">
        <v>718</v>
      </c>
    </row>
    <row r="1983" spans="1:7" ht="15.6" customHeight="1" x14ac:dyDescent="0.25">
      <c r="A1983" s="82" t="s">
        <v>302</v>
      </c>
      <c r="B1983" s="83">
        <v>5969990</v>
      </c>
      <c r="C1983" s="83">
        <v>5969990</v>
      </c>
      <c r="D1983" s="83">
        <v>1</v>
      </c>
      <c r="E1983" s="83">
        <v>1</v>
      </c>
      <c r="F1983" s="84"/>
      <c r="G1983" s="84"/>
    </row>
    <row r="1984" spans="1:7" ht="15.75" x14ac:dyDescent="0.25">
      <c r="A1984" s="82" t="s">
        <v>302</v>
      </c>
      <c r="B1984" s="83">
        <v>5977396</v>
      </c>
      <c r="C1984" s="83">
        <v>5977398</v>
      </c>
      <c r="D1984" s="83">
        <v>3</v>
      </c>
      <c r="E1984" s="83">
        <v>1</v>
      </c>
      <c r="F1984" s="83" t="s">
        <v>1115</v>
      </c>
      <c r="G1984" s="82" t="s">
        <v>1116</v>
      </c>
    </row>
    <row r="1985" spans="1:7" ht="15.75" x14ac:dyDescent="0.25">
      <c r="A1985" s="82" t="s">
        <v>302</v>
      </c>
      <c r="B1985" s="83">
        <v>5977397</v>
      </c>
      <c r="C1985" s="83">
        <v>5977397</v>
      </c>
      <c r="D1985" s="83">
        <v>1</v>
      </c>
      <c r="E1985" s="83">
        <v>1</v>
      </c>
      <c r="F1985" s="83" t="s">
        <v>1782</v>
      </c>
      <c r="G1985" s="82" t="s">
        <v>1783</v>
      </c>
    </row>
    <row r="1986" spans="1:7" ht="15.75" x14ac:dyDescent="0.25">
      <c r="A1986" s="82" t="s">
        <v>302</v>
      </c>
      <c r="B1986" s="83">
        <v>6013902</v>
      </c>
      <c r="C1986" s="83">
        <v>6013902</v>
      </c>
      <c r="D1986" s="83">
        <v>1</v>
      </c>
      <c r="E1986" s="83">
        <v>1</v>
      </c>
      <c r="F1986" s="83" t="s">
        <v>683</v>
      </c>
      <c r="G1986" s="82" t="s">
        <v>684</v>
      </c>
    </row>
    <row r="1987" spans="1:7" ht="15.6" customHeight="1" x14ac:dyDescent="0.25">
      <c r="A1987" s="82" t="s">
        <v>302</v>
      </c>
      <c r="B1987" s="83">
        <v>6018704</v>
      </c>
      <c r="C1987" s="83">
        <v>6018704</v>
      </c>
      <c r="D1987" s="83">
        <v>1</v>
      </c>
      <c r="E1987" s="83">
        <v>1</v>
      </c>
      <c r="F1987" s="83" t="s">
        <v>683</v>
      </c>
      <c r="G1987" s="82" t="s">
        <v>684</v>
      </c>
    </row>
    <row r="1988" spans="1:7" ht="15.75" x14ac:dyDescent="0.25">
      <c r="A1988" s="82" t="s">
        <v>302</v>
      </c>
      <c r="B1988" s="83">
        <v>6047093</v>
      </c>
      <c r="C1988" s="83">
        <v>6047093</v>
      </c>
      <c r="D1988" s="83">
        <v>1</v>
      </c>
      <c r="E1988" s="83">
        <v>1</v>
      </c>
      <c r="F1988" s="83" t="s">
        <v>683</v>
      </c>
      <c r="G1988" s="82" t="s">
        <v>684</v>
      </c>
    </row>
    <row r="1989" spans="1:7" ht="15.75" x14ac:dyDescent="0.25">
      <c r="A1989" s="82" t="s">
        <v>302</v>
      </c>
      <c r="B1989" s="83">
        <v>6048824</v>
      </c>
      <c r="C1989" s="83">
        <v>6048824</v>
      </c>
      <c r="D1989" s="83">
        <v>1</v>
      </c>
      <c r="E1989" s="83">
        <v>1</v>
      </c>
      <c r="F1989" s="83" t="s">
        <v>683</v>
      </c>
      <c r="G1989" s="82" t="s">
        <v>684</v>
      </c>
    </row>
    <row r="1990" spans="1:7" ht="15.75" x14ac:dyDescent="0.25">
      <c r="A1990" s="82" t="s">
        <v>302</v>
      </c>
      <c r="B1990" s="83">
        <v>6074784</v>
      </c>
      <c r="C1990" s="83">
        <v>6074784</v>
      </c>
      <c r="D1990" s="83">
        <v>1</v>
      </c>
      <c r="E1990" s="83">
        <v>1</v>
      </c>
      <c r="F1990" s="83" t="s">
        <v>683</v>
      </c>
      <c r="G1990" s="82" t="s">
        <v>684</v>
      </c>
    </row>
    <row r="1991" spans="1:7" ht="15.75" x14ac:dyDescent="0.25">
      <c r="A1991" s="82" t="s">
        <v>302</v>
      </c>
      <c r="B1991" s="83">
        <v>6083994</v>
      </c>
      <c r="C1991" s="83">
        <v>6083994</v>
      </c>
      <c r="D1991" s="83">
        <v>1</v>
      </c>
      <c r="E1991" s="83">
        <v>1</v>
      </c>
      <c r="F1991" s="83" t="s">
        <v>683</v>
      </c>
      <c r="G1991" s="82" t="s">
        <v>684</v>
      </c>
    </row>
    <row r="1992" spans="1:7" ht="15.6" customHeight="1" x14ac:dyDescent="0.25">
      <c r="A1992" s="82" t="s">
        <v>302</v>
      </c>
      <c r="B1992" s="83">
        <v>6084140</v>
      </c>
      <c r="C1992" s="83">
        <v>6084173</v>
      </c>
      <c r="D1992" s="83">
        <v>34</v>
      </c>
      <c r="E1992" s="83">
        <v>2</v>
      </c>
      <c r="F1992" s="83" t="s">
        <v>683</v>
      </c>
      <c r="G1992" s="82" t="s">
        <v>684</v>
      </c>
    </row>
    <row r="1993" spans="1:7" ht="15.75" x14ac:dyDescent="0.25">
      <c r="A1993" s="82" t="s">
        <v>302</v>
      </c>
      <c r="B1993" s="83">
        <v>6085254</v>
      </c>
      <c r="C1993" s="83">
        <v>6085254</v>
      </c>
      <c r="D1993" s="83">
        <v>1</v>
      </c>
      <c r="E1993" s="83">
        <v>1</v>
      </c>
      <c r="F1993" s="83" t="s">
        <v>683</v>
      </c>
      <c r="G1993" s="82" t="s">
        <v>684</v>
      </c>
    </row>
    <row r="1994" spans="1:7" ht="15.75" x14ac:dyDescent="0.25">
      <c r="A1994" s="82" t="s">
        <v>302</v>
      </c>
      <c r="B1994" s="83">
        <v>6085776</v>
      </c>
      <c r="C1994" s="83">
        <v>6086455</v>
      </c>
      <c r="D1994" s="83">
        <v>680</v>
      </c>
      <c r="E1994" s="83">
        <v>5</v>
      </c>
      <c r="F1994" s="83" t="s">
        <v>683</v>
      </c>
      <c r="G1994" s="82" t="s">
        <v>684</v>
      </c>
    </row>
    <row r="1995" spans="1:7" ht="15.75" x14ac:dyDescent="0.25">
      <c r="A1995" s="82" t="s">
        <v>302</v>
      </c>
      <c r="B1995" s="83">
        <v>6087768</v>
      </c>
      <c r="C1995" s="83">
        <v>6088828</v>
      </c>
      <c r="D1995" s="83">
        <v>1061</v>
      </c>
      <c r="E1995" s="83">
        <v>8</v>
      </c>
      <c r="F1995" s="83" t="s">
        <v>617</v>
      </c>
      <c r="G1995" s="82" t="s">
        <v>618</v>
      </c>
    </row>
    <row r="1996" spans="1:7" ht="15.6" customHeight="1" x14ac:dyDescent="0.25">
      <c r="A1996" s="82" t="s">
        <v>302</v>
      </c>
      <c r="B1996" s="83">
        <v>6091182</v>
      </c>
      <c r="C1996" s="83">
        <v>6091506</v>
      </c>
      <c r="D1996" s="83">
        <v>325</v>
      </c>
      <c r="E1996" s="83">
        <v>6</v>
      </c>
      <c r="F1996" s="83" t="s">
        <v>761</v>
      </c>
      <c r="G1996" s="82" t="s">
        <v>762</v>
      </c>
    </row>
    <row r="1997" spans="1:7" ht="15.75" x14ac:dyDescent="0.25">
      <c r="A1997" s="82" t="s">
        <v>302</v>
      </c>
      <c r="B1997" s="83">
        <v>6092041</v>
      </c>
      <c r="C1997" s="83">
        <v>6092041</v>
      </c>
      <c r="D1997" s="83">
        <v>1</v>
      </c>
      <c r="E1997" s="83">
        <v>1</v>
      </c>
      <c r="F1997" s="83" t="s">
        <v>761</v>
      </c>
      <c r="G1997" s="82" t="s">
        <v>762</v>
      </c>
    </row>
    <row r="1998" spans="1:7" ht="15.75" x14ac:dyDescent="0.25">
      <c r="A1998" s="82" t="s">
        <v>302</v>
      </c>
      <c r="B1998" s="83">
        <v>6092368</v>
      </c>
      <c r="C1998" s="83">
        <v>6092713</v>
      </c>
      <c r="D1998" s="83">
        <v>346</v>
      </c>
      <c r="E1998" s="83">
        <v>3</v>
      </c>
      <c r="F1998" s="83" t="s">
        <v>761</v>
      </c>
      <c r="G1998" s="82" t="s">
        <v>762</v>
      </c>
    </row>
    <row r="1999" spans="1:7" ht="15.6" customHeight="1" x14ac:dyDescent="0.25">
      <c r="A1999" s="82" t="s">
        <v>302</v>
      </c>
      <c r="B1999" s="83">
        <v>6099314</v>
      </c>
      <c r="C1999" s="83">
        <v>6099362</v>
      </c>
      <c r="D1999" s="83">
        <v>49</v>
      </c>
      <c r="E1999" s="83">
        <v>9</v>
      </c>
      <c r="F1999" s="84"/>
      <c r="G1999" s="84"/>
    </row>
    <row r="2000" spans="1:7" ht="15.6" customHeight="1" x14ac:dyDescent="0.25">
      <c r="A2000" s="82" t="s">
        <v>302</v>
      </c>
      <c r="B2000" s="83">
        <v>6101941</v>
      </c>
      <c r="C2000" s="83">
        <v>6102495</v>
      </c>
      <c r="D2000" s="83">
        <v>555</v>
      </c>
      <c r="E2000" s="83">
        <v>5</v>
      </c>
      <c r="F2000" s="84"/>
      <c r="G2000" s="84"/>
    </row>
    <row r="2001" spans="1:7" ht="15.75" x14ac:dyDescent="0.25">
      <c r="A2001" s="82" t="s">
        <v>302</v>
      </c>
      <c r="B2001" s="83">
        <v>6103666</v>
      </c>
      <c r="C2001" s="83">
        <v>6103666</v>
      </c>
      <c r="D2001" s="83">
        <v>1</v>
      </c>
      <c r="E2001" s="83">
        <v>1</v>
      </c>
      <c r="F2001" s="84"/>
      <c r="G2001" s="84"/>
    </row>
    <row r="2002" spans="1:7" ht="15.75" x14ac:dyDescent="0.25">
      <c r="A2002" s="82" t="s">
        <v>302</v>
      </c>
      <c r="B2002" s="83">
        <v>6105622</v>
      </c>
      <c r="C2002" s="83">
        <v>6106232</v>
      </c>
      <c r="D2002" s="83">
        <v>611</v>
      </c>
      <c r="E2002" s="83">
        <v>4</v>
      </c>
      <c r="F2002" s="84"/>
      <c r="G2002" s="84"/>
    </row>
    <row r="2003" spans="1:7" ht="15.75" x14ac:dyDescent="0.25">
      <c r="A2003" s="82" t="s">
        <v>302</v>
      </c>
      <c r="B2003" s="83">
        <v>6106321</v>
      </c>
      <c r="C2003" s="83">
        <v>6106321</v>
      </c>
      <c r="D2003" s="83">
        <v>1</v>
      </c>
      <c r="E2003" s="83">
        <v>1</v>
      </c>
      <c r="F2003" s="84"/>
      <c r="G2003" s="84"/>
    </row>
    <row r="2004" spans="1:7" ht="15.75" x14ac:dyDescent="0.25">
      <c r="A2004" s="82" t="s">
        <v>302</v>
      </c>
      <c r="B2004" s="83">
        <v>6107898</v>
      </c>
      <c r="C2004" s="83">
        <v>6107898</v>
      </c>
      <c r="D2004" s="83">
        <v>1</v>
      </c>
      <c r="E2004" s="83">
        <v>1</v>
      </c>
      <c r="F2004" s="84"/>
      <c r="G2004" s="84"/>
    </row>
    <row r="2005" spans="1:7" ht="15.75" x14ac:dyDescent="0.25">
      <c r="A2005" s="82" t="s">
        <v>302</v>
      </c>
      <c r="B2005" s="83">
        <v>6111488</v>
      </c>
      <c r="C2005" s="83">
        <v>6111488</v>
      </c>
      <c r="D2005" s="83">
        <v>1</v>
      </c>
      <c r="E2005" s="83">
        <v>1</v>
      </c>
      <c r="F2005" s="83" t="s">
        <v>1784</v>
      </c>
      <c r="G2005" s="82" t="s">
        <v>1785</v>
      </c>
    </row>
    <row r="2006" spans="1:7" ht="15.75" x14ac:dyDescent="0.25">
      <c r="A2006" s="82" t="s">
        <v>302</v>
      </c>
      <c r="B2006" s="83">
        <v>6111535</v>
      </c>
      <c r="C2006" s="83">
        <v>6111535</v>
      </c>
      <c r="D2006" s="83">
        <v>1</v>
      </c>
      <c r="E2006" s="83">
        <v>1</v>
      </c>
      <c r="F2006" s="83" t="s">
        <v>1784</v>
      </c>
      <c r="G2006" s="82" t="s">
        <v>1785</v>
      </c>
    </row>
    <row r="2007" spans="1:7" ht="15.75" x14ac:dyDescent="0.25">
      <c r="A2007" s="82" t="s">
        <v>302</v>
      </c>
      <c r="B2007" s="83">
        <v>6111686</v>
      </c>
      <c r="C2007" s="83">
        <v>6111686</v>
      </c>
      <c r="D2007" s="83">
        <v>1</v>
      </c>
      <c r="E2007" s="83">
        <v>1</v>
      </c>
      <c r="F2007" s="83" t="s">
        <v>1784</v>
      </c>
      <c r="G2007" s="82" t="s">
        <v>1785</v>
      </c>
    </row>
    <row r="2008" spans="1:7" ht="15.75" x14ac:dyDescent="0.25">
      <c r="A2008" s="82" t="s">
        <v>302</v>
      </c>
      <c r="B2008" s="83">
        <v>6122452</v>
      </c>
      <c r="C2008" s="83">
        <v>6122452</v>
      </c>
      <c r="D2008" s="83">
        <v>1</v>
      </c>
      <c r="E2008" s="83">
        <v>1</v>
      </c>
      <c r="F2008" s="83" t="s">
        <v>1786</v>
      </c>
      <c r="G2008" s="82" t="s">
        <v>1787</v>
      </c>
    </row>
    <row r="2009" spans="1:7" ht="15.75" x14ac:dyDescent="0.25">
      <c r="A2009" s="82" t="s">
        <v>302</v>
      </c>
      <c r="B2009" s="83">
        <v>6146610</v>
      </c>
      <c r="C2009" s="83">
        <v>6147620</v>
      </c>
      <c r="D2009" s="83">
        <v>1011</v>
      </c>
      <c r="E2009" s="83">
        <v>14</v>
      </c>
      <c r="F2009" s="83" t="s">
        <v>621</v>
      </c>
      <c r="G2009" s="82" t="s">
        <v>622</v>
      </c>
    </row>
    <row r="2010" spans="1:7" ht="15.75" x14ac:dyDescent="0.25">
      <c r="A2010" s="82" t="s">
        <v>302</v>
      </c>
      <c r="B2010" s="83">
        <v>6180614</v>
      </c>
      <c r="C2010" s="83">
        <v>6180614</v>
      </c>
      <c r="D2010" s="83">
        <v>1</v>
      </c>
      <c r="E2010" s="83">
        <v>1</v>
      </c>
      <c r="F2010" s="83" t="s">
        <v>1788</v>
      </c>
      <c r="G2010" s="82" t="s">
        <v>1789</v>
      </c>
    </row>
    <row r="2011" spans="1:7" ht="15.75" x14ac:dyDescent="0.25">
      <c r="A2011" s="82" t="s">
        <v>302</v>
      </c>
      <c r="B2011" s="83">
        <v>6183628</v>
      </c>
      <c r="C2011" s="83">
        <v>6183628</v>
      </c>
      <c r="D2011" s="83">
        <v>1</v>
      </c>
      <c r="E2011" s="83">
        <v>1</v>
      </c>
      <c r="F2011" s="83" t="s">
        <v>1790</v>
      </c>
      <c r="G2011" s="82" t="s">
        <v>1791</v>
      </c>
    </row>
    <row r="2012" spans="1:7" ht="15.6" customHeight="1" x14ac:dyDescent="0.25">
      <c r="A2012" s="82" t="s">
        <v>302</v>
      </c>
      <c r="B2012" s="83">
        <v>6197707</v>
      </c>
      <c r="C2012" s="83">
        <v>6197805</v>
      </c>
      <c r="D2012" s="83">
        <v>99</v>
      </c>
      <c r="E2012" s="83">
        <v>5</v>
      </c>
      <c r="F2012" s="84"/>
      <c r="G2012" s="84"/>
    </row>
    <row r="2013" spans="1:7" ht="15.6" customHeight="1" x14ac:dyDescent="0.25">
      <c r="A2013" s="82" t="s">
        <v>302</v>
      </c>
      <c r="B2013" s="83">
        <v>6217333</v>
      </c>
      <c r="C2013" s="83">
        <v>6217333</v>
      </c>
      <c r="D2013" s="83">
        <v>1</v>
      </c>
      <c r="E2013" s="83">
        <v>1</v>
      </c>
      <c r="F2013" s="83" t="s">
        <v>1792</v>
      </c>
      <c r="G2013" s="82" t="s">
        <v>1793</v>
      </c>
    </row>
    <row r="2014" spans="1:7" ht="15.75" x14ac:dyDescent="0.25">
      <c r="A2014" s="82" t="s">
        <v>302</v>
      </c>
      <c r="B2014" s="83">
        <v>6224857</v>
      </c>
      <c r="C2014" s="83">
        <v>6224857</v>
      </c>
      <c r="D2014" s="83">
        <v>1</v>
      </c>
      <c r="E2014" s="83">
        <v>1</v>
      </c>
      <c r="F2014" s="84"/>
      <c r="G2014" s="84"/>
    </row>
    <row r="2015" spans="1:7" ht="15.6" customHeight="1" x14ac:dyDescent="0.25">
      <c r="A2015" s="82" t="s">
        <v>302</v>
      </c>
      <c r="B2015" s="83">
        <v>6225825</v>
      </c>
      <c r="C2015" s="83">
        <v>6225852</v>
      </c>
      <c r="D2015" s="83">
        <v>28</v>
      </c>
      <c r="E2015" s="83">
        <v>2</v>
      </c>
      <c r="F2015" s="83" t="s">
        <v>949</v>
      </c>
      <c r="G2015" s="82" t="s">
        <v>950</v>
      </c>
    </row>
    <row r="2016" spans="1:7" ht="15.75" x14ac:dyDescent="0.25">
      <c r="A2016" s="82" t="s">
        <v>302</v>
      </c>
      <c r="B2016" s="83">
        <v>6250537</v>
      </c>
      <c r="C2016" s="83">
        <v>6250537</v>
      </c>
      <c r="D2016" s="83">
        <v>1</v>
      </c>
      <c r="E2016" s="83">
        <v>1</v>
      </c>
      <c r="F2016" s="83" t="s">
        <v>1794</v>
      </c>
      <c r="G2016" s="82" t="s">
        <v>1795</v>
      </c>
    </row>
    <row r="2017" spans="1:7" ht="15.75" x14ac:dyDescent="0.25">
      <c r="A2017" s="82" t="s">
        <v>302</v>
      </c>
      <c r="B2017" s="83">
        <v>6262202</v>
      </c>
      <c r="C2017" s="83">
        <v>6262202</v>
      </c>
      <c r="D2017" s="83">
        <v>1</v>
      </c>
      <c r="E2017" s="83">
        <v>1</v>
      </c>
      <c r="F2017" s="83" t="s">
        <v>1796</v>
      </c>
      <c r="G2017" s="82" t="s">
        <v>1797</v>
      </c>
    </row>
    <row r="2018" spans="1:7" ht="15.6" customHeight="1" x14ac:dyDescent="0.25">
      <c r="A2018" s="82" t="s">
        <v>302</v>
      </c>
      <c r="B2018" s="83">
        <v>6265543</v>
      </c>
      <c r="C2018" s="83">
        <v>6265547</v>
      </c>
      <c r="D2018" s="83">
        <v>5</v>
      </c>
      <c r="E2018" s="83">
        <v>2</v>
      </c>
      <c r="F2018" s="83" t="s">
        <v>1033</v>
      </c>
      <c r="G2018" s="82" t="s">
        <v>1034</v>
      </c>
    </row>
    <row r="2019" spans="1:7" ht="15.75" x14ac:dyDescent="0.25">
      <c r="A2019" s="82" t="s">
        <v>302</v>
      </c>
      <c r="B2019" s="83">
        <v>6280552</v>
      </c>
      <c r="C2019" s="83">
        <v>6280552</v>
      </c>
      <c r="D2019" s="83">
        <v>1</v>
      </c>
      <c r="E2019" s="83">
        <v>1</v>
      </c>
      <c r="F2019" s="84"/>
      <c r="G2019" s="84"/>
    </row>
    <row r="2020" spans="1:7" ht="15.75" x14ac:dyDescent="0.25">
      <c r="A2020" s="82" t="s">
        <v>302</v>
      </c>
      <c r="B2020" s="83">
        <v>6282838</v>
      </c>
      <c r="C2020" s="83">
        <v>6282923</v>
      </c>
      <c r="D2020" s="83">
        <v>86</v>
      </c>
      <c r="E2020" s="83">
        <v>3</v>
      </c>
      <c r="F2020" s="84"/>
      <c r="G2020" s="84"/>
    </row>
    <row r="2021" spans="1:7" ht="15.75" x14ac:dyDescent="0.25">
      <c r="A2021" s="82" t="s">
        <v>302</v>
      </c>
      <c r="B2021" s="83">
        <v>6296058</v>
      </c>
      <c r="C2021" s="83">
        <v>6296058</v>
      </c>
      <c r="D2021" s="83">
        <v>1</v>
      </c>
      <c r="E2021" s="83">
        <v>1</v>
      </c>
      <c r="F2021" s="84"/>
      <c r="G2021" s="84"/>
    </row>
    <row r="2022" spans="1:7" ht="15.75" x14ac:dyDescent="0.25">
      <c r="A2022" s="82" t="s">
        <v>302</v>
      </c>
      <c r="B2022" s="83">
        <v>6303507</v>
      </c>
      <c r="C2022" s="83">
        <v>6303507</v>
      </c>
      <c r="D2022" s="83">
        <v>1</v>
      </c>
      <c r="E2022" s="83">
        <v>1</v>
      </c>
      <c r="F2022" s="84"/>
      <c r="G2022" s="84"/>
    </row>
    <row r="2023" spans="1:7" ht="15.75" x14ac:dyDescent="0.25">
      <c r="A2023" s="82" t="s">
        <v>302</v>
      </c>
      <c r="B2023" s="83">
        <v>6309588</v>
      </c>
      <c r="C2023" s="83">
        <v>6309722</v>
      </c>
      <c r="D2023" s="83">
        <v>135</v>
      </c>
      <c r="E2023" s="83">
        <v>10</v>
      </c>
      <c r="F2023" s="84"/>
      <c r="G2023" s="84"/>
    </row>
    <row r="2024" spans="1:7" ht="15.6" customHeight="1" x14ac:dyDescent="0.25">
      <c r="A2024" s="82" t="s">
        <v>302</v>
      </c>
      <c r="B2024" s="83">
        <v>6314233</v>
      </c>
      <c r="C2024" s="83">
        <v>6314237</v>
      </c>
      <c r="D2024" s="83">
        <v>5</v>
      </c>
      <c r="E2024" s="83">
        <v>2</v>
      </c>
      <c r="F2024" s="84"/>
      <c r="G2024" s="84"/>
    </row>
    <row r="2025" spans="1:7" ht="15.6" customHeight="1" x14ac:dyDescent="0.25">
      <c r="A2025" s="82" t="s">
        <v>302</v>
      </c>
      <c r="B2025" s="83">
        <v>6318238</v>
      </c>
      <c r="C2025" s="83">
        <v>6318279</v>
      </c>
      <c r="D2025" s="83">
        <v>42</v>
      </c>
      <c r="E2025" s="83">
        <v>2</v>
      </c>
      <c r="F2025" s="83" t="s">
        <v>737</v>
      </c>
      <c r="G2025" s="82" t="s">
        <v>738</v>
      </c>
    </row>
    <row r="2026" spans="1:7" ht="15.6" customHeight="1" x14ac:dyDescent="0.25">
      <c r="A2026" s="82" t="s">
        <v>302</v>
      </c>
      <c r="B2026" s="83">
        <v>6320463</v>
      </c>
      <c r="C2026" s="83">
        <v>6320463</v>
      </c>
      <c r="D2026" s="83">
        <v>1</v>
      </c>
      <c r="E2026" s="83">
        <v>1</v>
      </c>
      <c r="F2026" s="83" t="s">
        <v>737</v>
      </c>
      <c r="G2026" s="82" t="s">
        <v>738</v>
      </c>
    </row>
    <row r="2027" spans="1:7" ht="15.6" customHeight="1" x14ac:dyDescent="0.25">
      <c r="A2027" s="82" t="s">
        <v>302</v>
      </c>
      <c r="B2027" s="83">
        <v>6321441</v>
      </c>
      <c r="C2027" s="83">
        <v>6321441</v>
      </c>
      <c r="D2027" s="83">
        <v>1</v>
      </c>
      <c r="E2027" s="83">
        <v>1</v>
      </c>
      <c r="F2027" s="83" t="s">
        <v>737</v>
      </c>
      <c r="G2027" s="82" t="s">
        <v>738</v>
      </c>
    </row>
    <row r="2028" spans="1:7" ht="15.75" x14ac:dyDescent="0.25">
      <c r="A2028" s="82" t="s">
        <v>302</v>
      </c>
      <c r="B2028" s="83">
        <v>6322726</v>
      </c>
      <c r="C2028" s="83">
        <v>6322726</v>
      </c>
      <c r="D2028" s="83">
        <v>1</v>
      </c>
      <c r="E2028" s="83">
        <v>1</v>
      </c>
      <c r="F2028" s="83" t="s">
        <v>737</v>
      </c>
      <c r="G2028" s="82" t="s">
        <v>738</v>
      </c>
    </row>
    <row r="2029" spans="1:7" ht="15.75" x14ac:dyDescent="0.25">
      <c r="A2029" s="82" t="s">
        <v>302</v>
      </c>
      <c r="B2029" s="83">
        <v>6360208</v>
      </c>
      <c r="C2029" s="83">
        <v>6360621</v>
      </c>
      <c r="D2029" s="83">
        <v>414</v>
      </c>
      <c r="E2029" s="83">
        <v>3</v>
      </c>
      <c r="F2029" s="83" t="s">
        <v>737</v>
      </c>
      <c r="G2029" s="82" t="s">
        <v>738</v>
      </c>
    </row>
    <row r="2030" spans="1:7" ht="15.75" x14ac:dyDescent="0.25">
      <c r="A2030" s="82" t="s">
        <v>302</v>
      </c>
      <c r="B2030" s="83">
        <v>6360658</v>
      </c>
      <c r="C2030" s="83">
        <v>6360718</v>
      </c>
      <c r="D2030" s="83">
        <v>61</v>
      </c>
      <c r="E2030" s="83">
        <v>2</v>
      </c>
      <c r="F2030" s="83" t="s">
        <v>737</v>
      </c>
      <c r="G2030" s="82" t="s">
        <v>738</v>
      </c>
    </row>
    <row r="2031" spans="1:7" ht="15.75" x14ac:dyDescent="0.25">
      <c r="A2031" s="82" t="s">
        <v>302</v>
      </c>
      <c r="B2031" s="83">
        <v>6383241</v>
      </c>
      <c r="C2031" s="83">
        <v>6383443</v>
      </c>
      <c r="D2031" s="83">
        <v>203</v>
      </c>
      <c r="E2031" s="83">
        <v>8</v>
      </c>
      <c r="F2031" s="83" t="s">
        <v>737</v>
      </c>
      <c r="G2031" s="82" t="s">
        <v>738</v>
      </c>
    </row>
    <row r="2032" spans="1:7" ht="15.75" x14ac:dyDescent="0.25">
      <c r="A2032" s="82" t="s">
        <v>302</v>
      </c>
      <c r="B2032" s="83">
        <v>6386831</v>
      </c>
      <c r="C2032" s="83">
        <v>6386842</v>
      </c>
      <c r="D2032" s="83">
        <v>12</v>
      </c>
      <c r="E2032" s="83">
        <v>2</v>
      </c>
      <c r="F2032" s="83" t="s">
        <v>737</v>
      </c>
      <c r="G2032" s="82" t="s">
        <v>738</v>
      </c>
    </row>
    <row r="2033" spans="1:7" ht="15.75" x14ac:dyDescent="0.25">
      <c r="A2033" s="82" t="s">
        <v>302</v>
      </c>
      <c r="B2033" s="83">
        <v>6389493</v>
      </c>
      <c r="C2033" s="83">
        <v>6389493</v>
      </c>
      <c r="D2033" s="83">
        <v>1</v>
      </c>
      <c r="E2033" s="83">
        <v>1</v>
      </c>
      <c r="F2033" s="83" t="s">
        <v>737</v>
      </c>
      <c r="G2033" s="82" t="s">
        <v>738</v>
      </c>
    </row>
    <row r="2034" spans="1:7" ht="15.75" x14ac:dyDescent="0.25">
      <c r="A2034" s="82" t="s">
        <v>302</v>
      </c>
      <c r="B2034" s="83">
        <v>6395604</v>
      </c>
      <c r="C2034" s="83">
        <v>6395604</v>
      </c>
      <c r="D2034" s="83">
        <v>1</v>
      </c>
      <c r="E2034" s="83">
        <v>1</v>
      </c>
      <c r="F2034" s="83" t="s">
        <v>737</v>
      </c>
      <c r="G2034" s="82" t="s">
        <v>738</v>
      </c>
    </row>
    <row r="2035" spans="1:7" ht="15.75" x14ac:dyDescent="0.25">
      <c r="A2035" s="82" t="s">
        <v>302</v>
      </c>
      <c r="B2035" s="83">
        <v>6397903</v>
      </c>
      <c r="C2035" s="83">
        <v>6397903</v>
      </c>
      <c r="D2035" s="83">
        <v>1</v>
      </c>
      <c r="E2035" s="83">
        <v>1</v>
      </c>
      <c r="F2035" s="83" t="s">
        <v>737</v>
      </c>
      <c r="G2035" s="82" t="s">
        <v>738</v>
      </c>
    </row>
    <row r="2036" spans="1:7" ht="15.75" x14ac:dyDescent="0.25">
      <c r="A2036" s="82" t="s">
        <v>302</v>
      </c>
      <c r="B2036" s="83">
        <v>6399290</v>
      </c>
      <c r="C2036" s="83">
        <v>6399296</v>
      </c>
      <c r="D2036" s="83">
        <v>7</v>
      </c>
      <c r="E2036" s="83">
        <v>3</v>
      </c>
      <c r="F2036" s="83" t="s">
        <v>737</v>
      </c>
      <c r="G2036" s="82" t="s">
        <v>738</v>
      </c>
    </row>
    <row r="2037" spans="1:7" ht="15.6" customHeight="1" x14ac:dyDescent="0.25">
      <c r="A2037" s="82" t="s">
        <v>302</v>
      </c>
      <c r="B2037" s="83">
        <v>6402143</v>
      </c>
      <c r="C2037" s="83">
        <v>6402147</v>
      </c>
      <c r="D2037" s="83">
        <v>5</v>
      </c>
      <c r="E2037" s="83">
        <v>3</v>
      </c>
      <c r="F2037" s="83" t="s">
        <v>737</v>
      </c>
      <c r="G2037" s="82" t="s">
        <v>738</v>
      </c>
    </row>
    <row r="2038" spans="1:7" ht="15.75" x14ac:dyDescent="0.25">
      <c r="A2038" s="82" t="s">
        <v>302</v>
      </c>
      <c r="B2038" s="83">
        <v>6402749</v>
      </c>
      <c r="C2038" s="83">
        <v>6402749</v>
      </c>
      <c r="D2038" s="83">
        <v>1</v>
      </c>
      <c r="E2038" s="83">
        <v>1</v>
      </c>
      <c r="F2038" s="83" t="s">
        <v>737</v>
      </c>
      <c r="G2038" s="82" t="s">
        <v>738</v>
      </c>
    </row>
    <row r="2039" spans="1:7" ht="15.75" x14ac:dyDescent="0.25">
      <c r="A2039" s="82" t="s">
        <v>302</v>
      </c>
      <c r="B2039" s="83">
        <v>6416588</v>
      </c>
      <c r="C2039" s="83">
        <v>6416588</v>
      </c>
      <c r="D2039" s="83">
        <v>1</v>
      </c>
      <c r="E2039" s="83">
        <v>1</v>
      </c>
      <c r="F2039" s="83" t="s">
        <v>737</v>
      </c>
      <c r="G2039" s="82" t="s">
        <v>738</v>
      </c>
    </row>
    <row r="2040" spans="1:7" ht="15.75" x14ac:dyDescent="0.25">
      <c r="A2040" s="82" t="s">
        <v>302</v>
      </c>
      <c r="B2040" s="83">
        <v>6418263</v>
      </c>
      <c r="C2040" s="83">
        <v>6418294</v>
      </c>
      <c r="D2040" s="83">
        <v>32</v>
      </c>
      <c r="E2040" s="83">
        <v>3</v>
      </c>
      <c r="F2040" s="83" t="s">
        <v>737</v>
      </c>
      <c r="G2040" s="82" t="s">
        <v>738</v>
      </c>
    </row>
    <row r="2041" spans="1:7" ht="15.75" x14ac:dyDescent="0.25">
      <c r="A2041" s="82" t="s">
        <v>302</v>
      </c>
      <c r="B2041" s="83">
        <v>6422509</v>
      </c>
      <c r="C2041" s="83">
        <v>6422509</v>
      </c>
      <c r="D2041" s="83">
        <v>1</v>
      </c>
      <c r="E2041" s="83">
        <v>1</v>
      </c>
      <c r="F2041" s="84"/>
      <c r="G2041" s="84"/>
    </row>
    <row r="2042" spans="1:7" ht="15.75" x14ac:dyDescent="0.25">
      <c r="A2042" s="82" t="s">
        <v>302</v>
      </c>
      <c r="B2042" s="83">
        <v>6423008</v>
      </c>
      <c r="C2042" s="83">
        <v>6423008</v>
      </c>
      <c r="D2042" s="83">
        <v>1</v>
      </c>
      <c r="E2042" s="83">
        <v>1</v>
      </c>
      <c r="F2042" s="83" t="s">
        <v>1798</v>
      </c>
      <c r="G2042" s="82" t="s">
        <v>1799</v>
      </c>
    </row>
    <row r="2043" spans="1:7" ht="15.75" x14ac:dyDescent="0.25">
      <c r="A2043" s="82" t="s">
        <v>302</v>
      </c>
      <c r="B2043" s="83">
        <v>6427616</v>
      </c>
      <c r="C2043" s="83">
        <v>6427616</v>
      </c>
      <c r="D2043" s="83">
        <v>1</v>
      </c>
      <c r="E2043" s="83">
        <v>1</v>
      </c>
      <c r="F2043" s="84"/>
      <c r="G2043" s="84"/>
    </row>
    <row r="2044" spans="1:7" ht="15.6" customHeight="1" x14ac:dyDescent="0.25">
      <c r="A2044" s="82" t="s">
        <v>302</v>
      </c>
      <c r="B2044" s="83">
        <v>6428171</v>
      </c>
      <c r="C2044" s="83">
        <v>6428171</v>
      </c>
      <c r="D2044" s="83">
        <v>1</v>
      </c>
      <c r="E2044" s="83">
        <v>1</v>
      </c>
      <c r="F2044" s="83" t="s">
        <v>247</v>
      </c>
      <c r="G2044" s="82" t="s">
        <v>65</v>
      </c>
    </row>
    <row r="2045" spans="1:7" ht="15.6" customHeight="1" x14ac:dyDescent="0.25">
      <c r="A2045" s="82" t="s">
        <v>302</v>
      </c>
      <c r="B2045" s="83">
        <v>6431089</v>
      </c>
      <c r="C2045" s="83">
        <v>6431261</v>
      </c>
      <c r="D2045" s="83">
        <v>173</v>
      </c>
      <c r="E2045" s="83">
        <v>5</v>
      </c>
      <c r="F2045" s="83" t="s">
        <v>247</v>
      </c>
      <c r="G2045" s="82" t="s">
        <v>65</v>
      </c>
    </row>
    <row r="2046" spans="1:7" ht="15.75" x14ac:dyDescent="0.25">
      <c r="A2046" s="82" t="s">
        <v>302</v>
      </c>
      <c r="B2046" s="83">
        <v>6433234</v>
      </c>
      <c r="C2046" s="83">
        <v>6433234</v>
      </c>
      <c r="D2046" s="83">
        <v>1</v>
      </c>
      <c r="E2046" s="83">
        <v>1</v>
      </c>
      <c r="F2046" s="84"/>
      <c r="G2046" s="84"/>
    </row>
    <row r="2047" spans="1:7" ht="15.6" customHeight="1" x14ac:dyDescent="0.25">
      <c r="A2047" s="82" t="s">
        <v>302</v>
      </c>
      <c r="B2047" s="83">
        <v>6434913</v>
      </c>
      <c r="C2047" s="83">
        <v>6434913</v>
      </c>
      <c r="D2047" s="83">
        <v>1</v>
      </c>
      <c r="E2047" s="83">
        <v>1</v>
      </c>
      <c r="F2047" s="83" t="s">
        <v>1800</v>
      </c>
      <c r="G2047" s="82" t="s">
        <v>1801</v>
      </c>
    </row>
    <row r="2048" spans="1:7" ht="15.75" x14ac:dyDescent="0.25">
      <c r="A2048" s="82" t="s">
        <v>302</v>
      </c>
      <c r="B2048" s="83">
        <v>6448651</v>
      </c>
      <c r="C2048" s="83">
        <v>6448651</v>
      </c>
      <c r="D2048" s="83">
        <v>1</v>
      </c>
      <c r="E2048" s="83">
        <v>1</v>
      </c>
      <c r="F2048" s="83" t="s">
        <v>1800</v>
      </c>
      <c r="G2048" s="82" t="s">
        <v>1801</v>
      </c>
    </row>
    <row r="2049" spans="1:7" ht="15.75" x14ac:dyDescent="0.25">
      <c r="A2049" s="82" t="s">
        <v>302</v>
      </c>
      <c r="B2049" s="83">
        <v>6450812</v>
      </c>
      <c r="C2049" s="83">
        <v>6450812</v>
      </c>
      <c r="D2049" s="83">
        <v>1</v>
      </c>
      <c r="E2049" s="83">
        <v>1</v>
      </c>
      <c r="F2049" s="83" t="s">
        <v>1800</v>
      </c>
      <c r="G2049" s="82" t="s">
        <v>1801</v>
      </c>
    </row>
    <row r="2050" spans="1:7" ht="15.75" x14ac:dyDescent="0.25">
      <c r="A2050" s="82" t="s">
        <v>302</v>
      </c>
      <c r="B2050" s="83">
        <v>6453935</v>
      </c>
      <c r="C2050" s="83">
        <v>6453935</v>
      </c>
      <c r="D2050" s="83">
        <v>1</v>
      </c>
      <c r="E2050" s="83">
        <v>1</v>
      </c>
      <c r="F2050" s="83" t="s">
        <v>1800</v>
      </c>
      <c r="G2050" s="82" t="s">
        <v>1801</v>
      </c>
    </row>
    <row r="2051" spans="1:7" ht="15.75" x14ac:dyDescent="0.25">
      <c r="A2051" s="82" t="s">
        <v>302</v>
      </c>
      <c r="B2051" s="83">
        <v>6490047</v>
      </c>
      <c r="C2051" s="83">
        <v>6490047</v>
      </c>
      <c r="D2051" s="83">
        <v>1</v>
      </c>
      <c r="E2051" s="83">
        <v>1</v>
      </c>
      <c r="F2051" s="83" t="s">
        <v>1802</v>
      </c>
      <c r="G2051" s="82" t="s">
        <v>1803</v>
      </c>
    </row>
    <row r="2052" spans="1:7" ht="15.75" x14ac:dyDescent="0.25">
      <c r="A2052" s="82" t="s">
        <v>302</v>
      </c>
      <c r="B2052" s="83">
        <v>6492109</v>
      </c>
      <c r="C2052" s="83">
        <v>6492109</v>
      </c>
      <c r="D2052" s="83">
        <v>1</v>
      </c>
      <c r="E2052" s="83">
        <v>1</v>
      </c>
      <c r="F2052" s="83" t="s">
        <v>1804</v>
      </c>
      <c r="G2052" s="82" t="s">
        <v>1805</v>
      </c>
    </row>
    <row r="2053" spans="1:7" ht="15.75" x14ac:dyDescent="0.25">
      <c r="A2053" s="82" t="s">
        <v>302</v>
      </c>
      <c r="B2053" s="83">
        <v>6516856</v>
      </c>
      <c r="C2053" s="83">
        <v>6516856</v>
      </c>
      <c r="D2053" s="83">
        <v>1</v>
      </c>
      <c r="E2053" s="83">
        <v>1</v>
      </c>
      <c r="F2053" s="83" t="s">
        <v>727</v>
      </c>
      <c r="G2053" s="82" t="s">
        <v>728</v>
      </c>
    </row>
    <row r="2054" spans="1:7" ht="15.75" x14ac:dyDescent="0.25">
      <c r="A2054" s="82" t="s">
        <v>302</v>
      </c>
      <c r="B2054" s="83">
        <v>6521838</v>
      </c>
      <c r="C2054" s="83">
        <v>6521838</v>
      </c>
      <c r="D2054" s="83">
        <v>1</v>
      </c>
      <c r="E2054" s="83">
        <v>1</v>
      </c>
      <c r="F2054" s="83" t="s">
        <v>727</v>
      </c>
      <c r="G2054" s="82" t="s">
        <v>728</v>
      </c>
    </row>
    <row r="2055" spans="1:7" ht="15.75" x14ac:dyDescent="0.25">
      <c r="A2055" s="82" t="s">
        <v>302</v>
      </c>
      <c r="B2055" s="83">
        <v>6522025</v>
      </c>
      <c r="C2055" s="83">
        <v>6522470</v>
      </c>
      <c r="D2055" s="83">
        <v>446</v>
      </c>
      <c r="E2055" s="83">
        <v>4</v>
      </c>
      <c r="F2055" s="83" t="s">
        <v>727</v>
      </c>
      <c r="G2055" s="82" t="s">
        <v>728</v>
      </c>
    </row>
    <row r="2056" spans="1:7" ht="15.6" customHeight="1" x14ac:dyDescent="0.25">
      <c r="A2056" s="82" t="s">
        <v>302</v>
      </c>
      <c r="B2056" s="83">
        <v>6531829</v>
      </c>
      <c r="C2056" s="83">
        <v>6531829</v>
      </c>
      <c r="D2056" s="83">
        <v>1</v>
      </c>
      <c r="E2056" s="83">
        <v>1</v>
      </c>
      <c r="F2056" s="83" t="s">
        <v>727</v>
      </c>
      <c r="G2056" s="82" t="s">
        <v>728</v>
      </c>
    </row>
    <row r="2057" spans="1:7" ht="15.75" x14ac:dyDescent="0.25">
      <c r="A2057" s="82" t="s">
        <v>302</v>
      </c>
      <c r="B2057" s="83">
        <v>6532913</v>
      </c>
      <c r="C2057" s="83">
        <v>6532913</v>
      </c>
      <c r="D2057" s="83">
        <v>1</v>
      </c>
      <c r="E2057" s="83">
        <v>1</v>
      </c>
      <c r="F2057" s="83" t="s">
        <v>727</v>
      </c>
      <c r="G2057" s="82" t="s">
        <v>728</v>
      </c>
    </row>
    <row r="2058" spans="1:7" ht="15.75" x14ac:dyDescent="0.25">
      <c r="A2058" s="82" t="s">
        <v>302</v>
      </c>
      <c r="B2058" s="83">
        <v>6535239</v>
      </c>
      <c r="C2058" s="83">
        <v>6535295</v>
      </c>
      <c r="D2058" s="83">
        <v>57</v>
      </c>
      <c r="E2058" s="83">
        <v>5</v>
      </c>
      <c r="F2058" s="83" t="s">
        <v>727</v>
      </c>
      <c r="G2058" s="82" t="s">
        <v>728</v>
      </c>
    </row>
    <row r="2059" spans="1:7" ht="15.75" x14ac:dyDescent="0.25">
      <c r="A2059" s="82" t="s">
        <v>302</v>
      </c>
      <c r="B2059" s="83">
        <v>6535787</v>
      </c>
      <c r="C2059" s="83">
        <v>6535787</v>
      </c>
      <c r="D2059" s="83">
        <v>1</v>
      </c>
      <c r="E2059" s="83">
        <v>1</v>
      </c>
      <c r="F2059" s="83" t="s">
        <v>727</v>
      </c>
      <c r="G2059" s="82" t="s">
        <v>728</v>
      </c>
    </row>
    <row r="2060" spans="1:7" ht="15.75" x14ac:dyDescent="0.25">
      <c r="A2060" s="82" t="s">
        <v>302</v>
      </c>
      <c r="B2060" s="83">
        <v>6538838</v>
      </c>
      <c r="C2060" s="83">
        <v>6538838</v>
      </c>
      <c r="D2060" s="83">
        <v>1</v>
      </c>
      <c r="E2060" s="83">
        <v>1</v>
      </c>
      <c r="F2060" s="83" t="s">
        <v>727</v>
      </c>
      <c r="G2060" s="82" t="s">
        <v>728</v>
      </c>
    </row>
    <row r="2061" spans="1:7" ht="15.6" customHeight="1" x14ac:dyDescent="0.25">
      <c r="A2061" s="82" t="s">
        <v>302</v>
      </c>
      <c r="B2061" s="83">
        <v>6541116</v>
      </c>
      <c r="C2061" s="83">
        <v>6541215</v>
      </c>
      <c r="D2061" s="83">
        <v>100</v>
      </c>
      <c r="E2061" s="83">
        <v>5</v>
      </c>
      <c r="F2061" s="83" t="s">
        <v>727</v>
      </c>
      <c r="G2061" s="82" t="s">
        <v>728</v>
      </c>
    </row>
    <row r="2062" spans="1:7" ht="15.6" customHeight="1" x14ac:dyDescent="0.25">
      <c r="A2062" s="82" t="s">
        <v>302</v>
      </c>
      <c r="B2062" s="83">
        <v>6548439</v>
      </c>
      <c r="C2062" s="83">
        <v>6548549</v>
      </c>
      <c r="D2062" s="83">
        <v>111</v>
      </c>
      <c r="E2062" s="83">
        <v>5</v>
      </c>
      <c r="F2062" s="84"/>
      <c r="G2062" s="84"/>
    </row>
    <row r="2063" spans="1:7" ht="15.75" x14ac:dyDescent="0.25">
      <c r="A2063" s="82" t="s">
        <v>302</v>
      </c>
      <c r="B2063" s="83">
        <v>6552030</v>
      </c>
      <c r="C2063" s="83">
        <v>6552030</v>
      </c>
      <c r="D2063" s="83">
        <v>1</v>
      </c>
      <c r="E2063" s="83">
        <v>1</v>
      </c>
      <c r="F2063" s="83" t="s">
        <v>171</v>
      </c>
      <c r="G2063" s="82" t="s">
        <v>1806</v>
      </c>
    </row>
    <row r="2064" spans="1:7" ht="15.75" x14ac:dyDescent="0.25">
      <c r="A2064" s="82" t="s">
        <v>302</v>
      </c>
      <c r="B2064" s="83">
        <v>6557917</v>
      </c>
      <c r="C2064" s="83">
        <v>6558142</v>
      </c>
      <c r="D2064" s="83">
        <v>226</v>
      </c>
      <c r="E2064" s="83">
        <v>3</v>
      </c>
      <c r="F2064" s="83" t="s">
        <v>797</v>
      </c>
      <c r="G2064" s="82" t="s">
        <v>798</v>
      </c>
    </row>
    <row r="2065" spans="1:7" ht="15.75" x14ac:dyDescent="0.25">
      <c r="A2065" s="82" t="s">
        <v>302</v>
      </c>
      <c r="B2065" s="83">
        <v>6565372</v>
      </c>
      <c r="C2065" s="83">
        <v>6573181</v>
      </c>
      <c r="D2065" s="83">
        <v>7810</v>
      </c>
      <c r="E2065" s="83">
        <v>10</v>
      </c>
      <c r="F2065" s="83" t="s">
        <v>430</v>
      </c>
      <c r="G2065" s="82" t="s">
        <v>431</v>
      </c>
    </row>
    <row r="2066" spans="1:7" ht="15.75" x14ac:dyDescent="0.25">
      <c r="A2066" s="82" t="s">
        <v>302</v>
      </c>
      <c r="B2066" s="83">
        <v>6598784</v>
      </c>
      <c r="C2066" s="83">
        <v>6599969</v>
      </c>
      <c r="D2066" s="83">
        <v>1186</v>
      </c>
      <c r="E2066" s="83">
        <v>4</v>
      </c>
      <c r="F2066" s="83" t="s">
        <v>599</v>
      </c>
      <c r="G2066" s="82" t="s">
        <v>600</v>
      </c>
    </row>
    <row r="2067" spans="1:7" ht="15.75" x14ac:dyDescent="0.25">
      <c r="A2067" s="82" t="s">
        <v>302</v>
      </c>
      <c r="B2067" s="83">
        <v>6604261</v>
      </c>
      <c r="C2067" s="83">
        <v>6604261</v>
      </c>
      <c r="D2067" s="83">
        <v>1</v>
      </c>
      <c r="E2067" s="83">
        <v>1</v>
      </c>
      <c r="F2067" s="83" t="s">
        <v>599</v>
      </c>
      <c r="G2067" s="82" t="s">
        <v>600</v>
      </c>
    </row>
    <row r="2068" spans="1:7" ht="15.75" x14ac:dyDescent="0.25">
      <c r="A2068" s="82" t="s">
        <v>302</v>
      </c>
      <c r="B2068" s="83">
        <v>6607794</v>
      </c>
      <c r="C2068" s="83">
        <v>6607794</v>
      </c>
      <c r="D2068" s="83">
        <v>1</v>
      </c>
      <c r="E2068" s="83">
        <v>1</v>
      </c>
      <c r="F2068" s="83" t="s">
        <v>599</v>
      </c>
      <c r="G2068" s="82" t="s">
        <v>600</v>
      </c>
    </row>
    <row r="2069" spans="1:7" ht="15.75" x14ac:dyDescent="0.25">
      <c r="A2069" s="82" t="s">
        <v>302</v>
      </c>
      <c r="B2069" s="83">
        <v>6616590</v>
      </c>
      <c r="C2069" s="83">
        <v>6618693</v>
      </c>
      <c r="D2069" s="83">
        <v>2104</v>
      </c>
      <c r="E2069" s="83">
        <v>3</v>
      </c>
      <c r="F2069" s="83" t="s">
        <v>536</v>
      </c>
      <c r="G2069" s="82" t="s">
        <v>537</v>
      </c>
    </row>
    <row r="2070" spans="1:7" ht="15.75" x14ac:dyDescent="0.25">
      <c r="A2070" s="82" t="s">
        <v>302</v>
      </c>
      <c r="B2070" s="83">
        <v>6623310</v>
      </c>
      <c r="C2070" s="83">
        <v>6623310</v>
      </c>
      <c r="D2070" s="83">
        <v>1</v>
      </c>
      <c r="E2070" s="83">
        <v>1</v>
      </c>
      <c r="F2070" s="83" t="s">
        <v>536</v>
      </c>
      <c r="G2070" s="82" t="s">
        <v>537</v>
      </c>
    </row>
    <row r="2071" spans="1:7" ht="15.75" x14ac:dyDescent="0.25">
      <c r="A2071" s="82" t="s">
        <v>302</v>
      </c>
      <c r="B2071" s="83">
        <v>6628319</v>
      </c>
      <c r="C2071" s="83">
        <v>6628321</v>
      </c>
      <c r="D2071" s="83">
        <v>3</v>
      </c>
      <c r="E2071" s="83">
        <v>1</v>
      </c>
      <c r="F2071" s="83" t="s">
        <v>536</v>
      </c>
      <c r="G2071" s="82" t="s">
        <v>537</v>
      </c>
    </row>
    <row r="2072" spans="1:7" ht="15.75" x14ac:dyDescent="0.25">
      <c r="A2072" s="82" t="s">
        <v>302</v>
      </c>
      <c r="B2072" s="83">
        <v>6628320</v>
      </c>
      <c r="C2072" s="83">
        <v>6628320</v>
      </c>
      <c r="D2072" s="83">
        <v>1</v>
      </c>
      <c r="E2072" s="83">
        <v>1</v>
      </c>
      <c r="F2072" s="83" t="s">
        <v>1807</v>
      </c>
      <c r="G2072" s="82" t="s">
        <v>1808</v>
      </c>
    </row>
    <row r="2073" spans="1:7" ht="15.75" x14ac:dyDescent="0.25">
      <c r="A2073" s="82" t="s">
        <v>302</v>
      </c>
      <c r="B2073" s="83">
        <v>6636575</v>
      </c>
      <c r="C2073" s="83">
        <v>6636708</v>
      </c>
      <c r="D2073" s="83">
        <v>134</v>
      </c>
      <c r="E2073" s="83">
        <v>5</v>
      </c>
      <c r="F2073" s="83" t="s">
        <v>845</v>
      </c>
      <c r="G2073" s="82" t="s">
        <v>846</v>
      </c>
    </row>
    <row r="2074" spans="1:7" ht="15.75" x14ac:dyDescent="0.25">
      <c r="A2074" s="82" t="s">
        <v>302</v>
      </c>
      <c r="B2074" s="83">
        <v>6636974</v>
      </c>
      <c r="C2074" s="83">
        <v>6637215</v>
      </c>
      <c r="D2074" s="83">
        <v>242</v>
      </c>
      <c r="E2074" s="83">
        <v>3</v>
      </c>
      <c r="F2074" s="83" t="s">
        <v>791</v>
      </c>
      <c r="G2074" s="82" t="s">
        <v>792</v>
      </c>
    </row>
    <row r="2075" spans="1:7" ht="15.75" x14ac:dyDescent="0.25">
      <c r="A2075" s="82" t="s">
        <v>302</v>
      </c>
      <c r="B2075" s="83">
        <v>6637766</v>
      </c>
      <c r="C2075" s="83">
        <v>6640531</v>
      </c>
      <c r="D2075" s="83">
        <v>2766</v>
      </c>
      <c r="E2075" s="83">
        <v>9</v>
      </c>
      <c r="F2075" s="83" t="s">
        <v>512</v>
      </c>
      <c r="G2075" s="82" t="s">
        <v>513</v>
      </c>
    </row>
    <row r="2076" spans="1:7" ht="15.75" x14ac:dyDescent="0.25">
      <c r="A2076" s="82" t="s">
        <v>302</v>
      </c>
      <c r="B2076" s="83">
        <v>6645480</v>
      </c>
      <c r="C2076" s="83">
        <v>6645480</v>
      </c>
      <c r="D2076" s="83">
        <v>1</v>
      </c>
      <c r="E2076" s="83">
        <v>1</v>
      </c>
      <c r="F2076" s="83" t="s">
        <v>542</v>
      </c>
      <c r="G2076" s="82" t="s">
        <v>543</v>
      </c>
    </row>
    <row r="2077" spans="1:7" ht="15.75" x14ac:dyDescent="0.25">
      <c r="A2077" s="82" t="s">
        <v>302</v>
      </c>
      <c r="B2077" s="83">
        <v>6646512</v>
      </c>
      <c r="C2077" s="83">
        <v>6646564</v>
      </c>
      <c r="D2077" s="83">
        <v>53</v>
      </c>
      <c r="E2077" s="83">
        <v>3</v>
      </c>
      <c r="F2077" s="83" t="s">
        <v>542</v>
      </c>
      <c r="G2077" s="82" t="s">
        <v>543</v>
      </c>
    </row>
    <row r="2078" spans="1:7" ht="15.75" x14ac:dyDescent="0.25">
      <c r="A2078" s="82" t="s">
        <v>302</v>
      </c>
      <c r="B2078" s="83">
        <v>6647780</v>
      </c>
      <c r="C2078" s="83">
        <v>6649857</v>
      </c>
      <c r="D2078" s="83">
        <v>2078</v>
      </c>
      <c r="E2078" s="83">
        <v>11</v>
      </c>
      <c r="F2078" s="83" t="s">
        <v>542</v>
      </c>
      <c r="G2078" s="82" t="s">
        <v>543</v>
      </c>
    </row>
    <row r="2079" spans="1:7" ht="15.75" x14ac:dyDescent="0.25">
      <c r="A2079" s="82" t="s">
        <v>302</v>
      </c>
      <c r="B2079" s="83">
        <v>6650855</v>
      </c>
      <c r="C2079" s="83">
        <v>6661881</v>
      </c>
      <c r="D2079" s="83">
        <v>11027</v>
      </c>
      <c r="E2079" s="83">
        <v>7</v>
      </c>
      <c r="F2079" s="83" t="s">
        <v>390</v>
      </c>
      <c r="G2079" s="82" t="s">
        <v>391</v>
      </c>
    </row>
    <row r="2080" spans="1:7" ht="15.75" x14ac:dyDescent="0.25">
      <c r="A2080" s="82" t="s">
        <v>302</v>
      </c>
      <c r="B2080" s="83">
        <v>6670324</v>
      </c>
      <c r="C2080" s="83">
        <v>6670758</v>
      </c>
      <c r="D2080" s="83">
        <v>435</v>
      </c>
      <c r="E2080" s="83">
        <v>2</v>
      </c>
      <c r="F2080" s="83" t="s">
        <v>733</v>
      </c>
      <c r="G2080" s="82" t="s">
        <v>734</v>
      </c>
    </row>
    <row r="2081" spans="1:7" ht="15.75" x14ac:dyDescent="0.25">
      <c r="A2081" s="82" t="s">
        <v>302</v>
      </c>
      <c r="B2081" s="83">
        <v>6679347</v>
      </c>
      <c r="C2081" s="83">
        <v>6680745</v>
      </c>
      <c r="D2081" s="83">
        <v>1399</v>
      </c>
      <c r="E2081" s="83">
        <v>3</v>
      </c>
      <c r="F2081" s="83" t="s">
        <v>583</v>
      </c>
      <c r="G2081" s="82" t="s">
        <v>584</v>
      </c>
    </row>
    <row r="2082" spans="1:7" ht="15.75" x14ac:dyDescent="0.25">
      <c r="A2082" s="82" t="s">
        <v>302</v>
      </c>
      <c r="B2082" s="83">
        <v>6683655</v>
      </c>
      <c r="C2082" s="83">
        <v>6685070</v>
      </c>
      <c r="D2082" s="83">
        <v>1416</v>
      </c>
      <c r="E2082" s="83">
        <v>3</v>
      </c>
      <c r="F2082" s="83" t="s">
        <v>583</v>
      </c>
      <c r="G2082" s="82" t="s">
        <v>584</v>
      </c>
    </row>
    <row r="2083" spans="1:7" ht="15.75" x14ac:dyDescent="0.25">
      <c r="A2083" s="82" t="s">
        <v>302</v>
      </c>
      <c r="B2083" s="83">
        <v>6686636</v>
      </c>
      <c r="C2083" s="83">
        <v>6686636</v>
      </c>
      <c r="D2083" s="83">
        <v>1</v>
      </c>
      <c r="E2083" s="83">
        <v>1</v>
      </c>
      <c r="F2083" s="83" t="s">
        <v>583</v>
      </c>
      <c r="G2083" s="82" t="s">
        <v>584</v>
      </c>
    </row>
    <row r="2084" spans="1:7" ht="15.75" x14ac:dyDescent="0.25">
      <c r="A2084" s="82" t="s">
        <v>302</v>
      </c>
      <c r="B2084" s="83">
        <v>6689054</v>
      </c>
      <c r="C2084" s="83">
        <v>6689080</v>
      </c>
      <c r="D2084" s="83">
        <v>27</v>
      </c>
      <c r="E2084" s="83">
        <v>3</v>
      </c>
      <c r="F2084" s="83" t="s">
        <v>583</v>
      </c>
      <c r="G2084" s="82" t="s">
        <v>584</v>
      </c>
    </row>
    <row r="2085" spans="1:7" ht="15.75" x14ac:dyDescent="0.25">
      <c r="A2085" s="82" t="s">
        <v>302</v>
      </c>
      <c r="B2085" s="83">
        <v>6694685</v>
      </c>
      <c r="C2085" s="83">
        <v>6694685</v>
      </c>
      <c r="D2085" s="83">
        <v>1</v>
      </c>
      <c r="E2085" s="83">
        <v>1</v>
      </c>
      <c r="F2085" s="83" t="s">
        <v>583</v>
      </c>
      <c r="G2085" s="82" t="s">
        <v>584</v>
      </c>
    </row>
    <row r="2086" spans="1:7" ht="15.75" x14ac:dyDescent="0.25">
      <c r="A2086" s="82" t="s">
        <v>302</v>
      </c>
      <c r="B2086" s="83">
        <v>6716417</v>
      </c>
      <c r="C2086" s="83">
        <v>6716417</v>
      </c>
      <c r="D2086" s="83">
        <v>1</v>
      </c>
      <c r="E2086" s="83">
        <v>1</v>
      </c>
      <c r="F2086" s="83" t="s">
        <v>1809</v>
      </c>
      <c r="G2086" s="82" t="s">
        <v>1810</v>
      </c>
    </row>
    <row r="2087" spans="1:7" ht="15.75" x14ac:dyDescent="0.25">
      <c r="A2087" s="82" t="s">
        <v>302</v>
      </c>
      <c r="B2087" s="83">
        <v>6722795</v>
      </c>
      <c r="C2087" s="83">
        <v>6725413</v>
      </c>
      <c r="D2087" s="83">
        <v>2619</v>
      </c>
      <c r="E2087" s="83">
        <v>6</v>
      </c>
      <c r="F2087" s="83" t="s">
        <v>522</v>
      </c>
      <c r="G2087" s="82" t="s">
        <v>523</v>
      </c>
    </row>
    <row r="2088" spans="1:7" ht="15.75" x14ac:dyDescent="0.25">
      <c r="A2088" s="82" t="s">
        <v>302</v>
      </c>
      <c r="B2088" s="83">
        <v>6734434</v>
      </c>
      <c r="C2088" s="83">
        <v>6734434</v>
      </c>
      <c r="D2088" s="83">
        <v>1</v>
      </c>
      <c r="E2088" s="83">
        <v>1</v>
      </c>
      <c r="F2088" s="83" t="s">
        <v>1811</v>
      </c>
      <c r="G2088" s="82" t="s">
        <v>1812</v>
      </c>
    </row>
    <row r="2089" spans="1:7" ht="15.75" x14ac:dyDescent="0.25">
      <c r="A2089" s="82" t="s">
        <v>302</v>
      </c>
      <c r="B2089" s="83">
        <v>6735594</v>
      </c>
      <c r="C2089" s="83">
        <v>6740839</v>
      </c>
      <c r="D2089" s="83">
        <v>5246</v>
      </c>
      <c r="E2089" s="83">
        <v>3</v>
      </c>
      <c r="F2089" s="83" t="s">
        <v>450</v>
      </c>
      <c r="G2089" s="82" t="s">
        <v>451</v>
      </c>
    </row>
    <row r="2090" spans="1:7" ht="15.75" x14ac:dyDescent="0.25">
      <c r="A2090" s="82" t="s">
        <v>302</v>
      </c>
      <c r="B2090" s="83">
        <v>6759198</v>
      </c>
      <c r="C2090" s="83">
        <v>6760014</v>
      </c>
      <c r="D2090" s="83">
        <v>817</v>
      </c>
      <c r="E2090" s="83">
        <v>4</v>
      </c>
      <c r="F2090" s="83" t="s">
        <v>649</v>
      </c>
      <c r="G2090" s="82" t="s">
        <v>650</v>
      </c>
    </row>
    <row r="2091" spans="1:7" ht="15.75" x14ac:dyDescent="0.25">
      <c r="A2091" s="82" t="s">
        <v>302</v>
      </c>
      <c r="B2091" s="83">
        <v>6765783</v>
      </c>
      <c r="C2091" s="83">
        <v>6765795</v>
      </c>
      <c r="D2091" s="83">
        <v>13</v>
      </c>
      <c r="E2091" s="83">
        <v>2</v>
      </c>
      <c r="F2091" s="83" t="s">
        <v>571</v>
      </c>
      <c r="G2091" s="82" t="s">
        <v>572</v>
      </c>
    </row>
    <row r="2092" spans="1:7" ht="15.75" x14ac:dyDescent="0.25">
      <c r="A2092" s="82" t="s">
        <v>302</v>
      </c>
      <c r="B2092" s="83">
        <v>6770235</v>
      </c>
      <c r="C2092" s="83">
        <v>6771701</v>
      </c>
      <c r="D2092" s="83">
        <v>1467</v>
      </c>
      <c r="E2092" s="83">
        <v>5</v>
      </c>
      <c r="F2092" s="83" t="s">
        <v>571</v>
      </c>
      <c r="G2092" s="82" t="s">
        <v>572</v>
      </c>
    </row>
    <row r="2093" spans="1:7" ht="15.6" customHeight="1" x14ac:dyDescent="0.25">
      <c r="A2093" s="82" t="s">
        <v>302</v>
      </c>
      <c r="B2093" s="83">
        <v>6778792</v>
      </c>
      <c r="C2093" s="83">
        <v>6781041</v>
      </c>
      <c r="D2093" s="83">
        <v>2250</v>
      </c>
      <c r="E2093" s="83">
        <v>10</v>
      </c>
      <c r="F2093" s="84"/>
      <c r="G2093" s="84"/>
    </row>
    <row r="2094" spans="1:7" ht="15.6" customHeight="1" x14ac:dyDescent="0.25">
      <c r="A2094" s="82" t="s">
        <v>302</v>
      </c>
      <c r="B2094" s="83">
        <v>6786081</v>
      </c>
      <c r="C2094" s="83">
        <v>6792448</v>
      </c>
      <c r="D2094" s="83">
        <v>6368</v>
      </c>
      <c r="E2094" s="83">
        <v>10</v>
      </c>
      <c r="F2094" s="84"/>
      <c r="G2094" s="84"/>
    </row>
    <row r="2095" spans="1:7" ht="15.75" x14ac:dyDescent="0.25">
      <c r="A2095" s="82" t="s">
        <v>302</v>
      </c>
      <c r="B2095" s="83">
        <v>6807933</v>
      </c>
      <c r="C2095" s="83">
        <v>6808538</v>
      </c>
      <c r="D2095" s="83">
        <v>606</v>
      </c>
      <c r="E2095" s="83">
        <v>3</v>
      </c>
      <c r="F2095" s="83" t="s">
        <v>504</v>
      </c>
      <c r="G2095" s="82" t="s">
        <v>505</v>
      </c>
    </row>
    <row r="2096" spans="1:7" ht="15.75" x14ac:dyDescent="0.25">
      <c r="A2096" s="82" t="s">
        <v>302</v>
      </c>
      <c r="B2096" s="83">
        <v>6813546</v>
      </c>
      <c r="C2096" s="83">
        <v>6814253</v>
      </c>
      <c r="D2096" s="83">
        <v>708</v>
      </c>
      <c r="E2096" s="83">
        <v>2</v>
      </c>
      <c r="F2096" s="83" t="s">
        <v>504</v>
      </c>
      <c r="G2096" s="82" t="s">
        <v>505</v>
      </c>
    </row>
    <row r="2097" spans="1:7" ht="15.75" x14ac:dyDescent="0.25">
      <c r="A2097" s="82" t="s">
        <v>302</v>
      </c>
      <c r="B2097" s="83">
        <v>6829916</v>
      </c>
      <c r="C2097" s="83">
        <v>6830916</v>
      </c>
      <c r="D2097" s="83">
        <v>1001</v>
      </c>
      <c r="E2097" s="83">
        <v>8</v>
      </c>
      <c r="F2097" s="83" t="s">
        <v>504</v>
      </c>
      <c r="G2097" s="82" t="s">
        <v>505</v>
      </c>
    </row>
    <row r="2098" spans="1:7" ht="15.75" x14ac:dyDescent="0.25">
      <c r="A2098" s="82" t="s">
        <v>302</v>
      </c>
      <c r="B2098" s="83">
        <v>6832948</v>
      </c>
      <c r="C2098" s="83">
        <v>6835993</v>
      </c>
      <c r="D2098" s="83">
        <v>3046</v>
      </c>
      <c r="E2098" s="83">
        <v>18</v>
      </c>
      <c r="F2098" s="83" t="s">
        <v>504</v>
      </c>
      <c r="G2098" s="82" t="s">
        <v>505</v>
      </c>
    </row>
    <row r="2099" spans="1:7" ht="15.75" x14ac:dyDescent="0.25">
      <c r="A2099" s="82" t="s">
        <v>302</v>
      </c>
      <c r="B2099" s="83">
        <v>6838565</v>
      </c>
      <c r="C2099" s="83">
        <v>6838707</v>
      </c>
      <c r="D2099" s="83">
        <v>143</v>
      </c>
      <c r="E2099" s="83">
        <v>2</v>
      </c>
      <c r="F2099" s="83" t="s">
        <v>504</v>
      </c>
      <c r="G2099" s="82" t="s">
        <v>505</v>
      </c>
    </row>
    <row r="2100" spans="1:7" ht="15.6" customHeight="1" x14ac:dyDescent="0.25">
      <c r="A2100" s="82" t="s">
        <v>302</v>
      </c>
      <c r="B2100" s="83">
        <v>6839309</v>
      </c>
      <c r="C2100" s="83">
        <v>6839309</v>
      </c>
      <c r="D2100" s="83">
        <v>1</v>
      </c>
      <c r="E2100" s="83">
        <v>1</v>
      </c>
      <c r="F2100" s="83" t="s">
        <v>504</v>
      </c>
      <c r="G2100" s="82" t="s">
        <v>505</v>
      </c>
    </row>
    <row r="2101" spans="1:7" ht="15.75" x14ac:dyDescent="0.25">
      <c r="A2101" s="82" t="s">
        <v>302</v>
      </c>
      <c r="B2101" s="83">
        <v>6843038</v>
      </c>
      <c r="C2101" s="83">
        <v>6843038</v>
      </c>
      <c r="D2101" s="83">
        <v>1</v>
      </c>
      <c r="E2101" s="83">
        <v>1</v>
      </c>
      <c r="F2101" s="83" t="s">
        <v>504</v>
      </c>
      <c r="G2101" s="82" t="s">
        <v>505</v>
      </c>
    </row>
    <row r="2102" spans="1:7" ht="15.6" customHeight="1" x14ac:dyDescent="0.25">
      <c r="A2102" s="82" t="s">
        <v>302</v>
      </c>
      <c r="B2102" s="83">
        <v>6858876</v>
      </c>
      <c r="C2102" s="83">
        <v>6858878</v>
      </c>
      <c r="D2102" s="83">
        <v>3</v>
      </c>
      <c r="E2102" s="83">
        <v>1</v>
      </c>
      <c r="F2102" s="83" t="s">
        <v>504</v>
      </c>
      <c r="G2102" s="82" t="s">
        <v>505</v>
      </c>
    </row>
    <row r="2103" spans="1:7" ht="15.6" customHeight="1" x14ac:dyDescent="0.25">
      <c r="A2103" s="82" t="s">
        <v>302</v>
      </c>
      <c r="B2103" s="83">
        <v>6858877</v>
      </c>
      <c r="C2103" s="83">
        <v>6858877</v>
      </c>
      <c r="D2103" s="83">
        <v>1</v>
      </c>
      <c r="E2103" s="83">
        <v>1</v>
      </c>
      <c r="F2103" s="83" t="s">
        <v>1813</v>
      </c>
      <c r="G2103" s="82" t="s">
        <v>1814</v>
      </c>
    </row>
    <row r="2104" spans="1:7" ht="15.6" customHeight="1" x14ac:dyDescent="0.25">
      <c r="A2104" s="82" t="s">
        <v>302</v>
      </c>
      <c r="B2104" s="83">
        <v>6881246</v>
      </c>
      <c r="C2104" s="83">
        <v>6882191</v>
      </c>
      <c r="D2104" s="83">
        <v>946</v>
      </c>
      <c r="E2104" s="83">
        <v>4</v>
      </c>
      <c r="F2104" s="83" t="s">
        <v>631</v>
      </c>
      <c r="G2104" s="82" t="s">
        <v>632</v>
      </c>
    </row>
    <row r="2105" spans="1:7" ht="15.6" customHeight="1" x14ac:dyDescent="0.25">
      <c r="A2105" s="82" t="s">
        <v>302</v>
      </c>
      <c r="B2105" s="83">
        <v>6901762</v>
      </c>
      <c r="C2105" s="83">
        <v>6901762</v>
      </c>
      <c r="D2105" s="83">
        <v>1</v>
      </c>
      <c r="E2105" s="83">
        <v>1</v>
      </c>
      <c r="F2105" s="83" t="s">
        <v>1815</v>
      </c>
      <c r="G2105" s="82" t="s">
        <v>1816</v>
      </c>
    </row>
    <row r="2106" spans="1:7" ht="15.6" customHeight="1" x14ac:dyDescent="0.25">
      <c r="A2106" s="82" t="s">
        <v>302</v>
      </c>
      <c r="B2106" s="83">
        <v>6917558</v>
      </c>
      <c r="C2106" s="83">
        <v>6917558</v>
      </c>
      <c r="D2106" s="83">
        <v>1</v>
      </c>
      <c r="E2106" s="83">
        <v>1</v>
      </c>
      <c r="F2106" s="83" t="s">
        <v>1817</v>
      </c>
      <c r="G2106" s="82" t="s">
        <v>1818</v>
      </c>
    </row>
    <row r="2107" spans="1:7" ht="15.6" customHeight="1" x14ac:dyDescent="0.25">
      <c r="A2107" s="82" t="s">
        <v>302</v>
      </c>
      <c r="B2107" s="83">
        <v>6929497</v>
      </c>
      <c r="C2107" s="83">
        <v>6938419</v>
      </c>
      <c r="D2107" s="83">
        <v>8923</v>
      </c>
      <c r="E2107" s="83">
        <v>7</v>
      </c>
      <c r="F2107" s="83" t="s">
        <v>413</v>
      </c>
      <c r="G2107" s="82" t="s">
        <v>414</v>
      </c>
    </row>
    <row r="2108" spans="1:7" ht="15.6" customHeight="1" x14ac:dyDescent="0.25">
      <c r="A2108" s="82" t="s">
        <v>302</v>
      </c>
      <c r="B2108" s="83">
        <v>6967616</v>
      </c>
      <c r="C2108" s="83">
        <v>6967616</v>
      </c>
      <c r="D2108" s="83">
        <v>1</v>
      </c>
      <c r="E2108" s="83">
        <v>1</v>
      </c>
      <c r="F2108" s="84"/>
      <c r="G2108" s="84"/>
    </row>
    <row r="2109" spans="1:7" ht="15.75" x14ac:dyDescent="0.25">
      <c r="A2109" s="82" t="s">
        <v>302</v>
      </c>
      <c r="B2109" s="83">
        <v>6983541</v>
      </c>
      <c r="C2109" s="83">
        <v>6983541</v>
      </c>
      <c r="D2109" s="83">
        <v>1</v>
      </c>
      <c r="E2109" s="83">
        <v>1</v>
      </c>
      <c r="F2109" s="83" t="s">
        <v>1819</v>
      </c>
      <c r="G2109" s="82" t="s">
        <v>1820</v>
      </c>
    </row>
    <row r="2110" spans="1:7" ht="15.75" x14ac:dyDescent="0.25">
      <c r="A2110" s="82" t="s">
        <v>302</v>
      </c>
      <c r="B2110" s="83">
        <v>6992858</v>
      </c>
      <c r="C2110" s="83">
        <v>6992858</v>
      </c>
      <c r="D2110" s="83">
        <v>1</v>
      </c>
      <c r="E2110" s="83">
        <v>1</v>
      </c>
      <c r="F2110" s="83" t="s">
        <v>1821</v>
      </c>
      <c r="G2110" s="82" t="s">
        <v>1822</v>
      </c>
    </row>
    <row r="2111" spans="1:7" ht="15.6" customHeight="1" x14ac:dyDescent="0.25">
      <c r="A2111" s="82" t="s">
        <v>302</v>
      </c>
      <c r="B2111" s="83">
        <v>7938296</v>
      </c>
      <c r="C2111" s="83">
        <v>7938296</v>
      </c>
      <c r="D2111" s="83">
        <v>1</v>
      </c>
      <c r="E2111" s="83">
        <v>1</v>
      </c>
      <c r="F2111" s="83" t="s">
        <v>1823</v>
      </c>
      <c r="G2111" s="82" t="s">
        <v>1824</v>
      </c>
    </row>
    <row r="2112" spans="1:7" ht="15.6" customHeight="1" x14ac:dyDescent="0.25">
      <c r="A2112" s="82" t="s">
        <v>302</v>
      </c>
      <c r="B2112" s="83">
        <v>7973750</v>
      </c>
      <c r="C2112" s="83">
        <v>7973750</v>
      </c>
      <c r="D2112" s="83">
        <v>1</v>
      </c>
      <c r="E2112" s="83">
        <v>1</v>
      </c>
      <c r="F2112" s="83" t="s">
        <v>1825</v>
      </c>
      <c r="G2112" s="82" t="s">
        <v>1826</v>
      </c>
    </row>
    <row r="2113" spans="1:7" ht="15.6" customHeight="1" x14ac:dyDescent="0.25">
      <c r="A2113" s="82" t="s">
        <v>302</v>
      </c>
      <c r="B2113" s="83">
        <v>8384454</v>
      </c>
      <c r="C2113" s="83">
        <v>8384454</v>
      </c>
      <c r="D2113" s="83">
        <v>1</v>
      </c>
      <c r="E2113" s="83">
        <v>1</v>
      </c>
      <c r="F2113" s="83" t="s">
        <v>1827</v>
      </c>
      <c r="G2113" s="82" t="s">
        <v>1828</v>
      </c>
    </row>
    <row r="2114" spans="1:7" ht="15.6" customHeight="1" x14ac:dyDescent="0.25">
      <c r="A2114" s="82" t="s">
        <v>302</v>
      </c>
      <c r="B2114" s="83">
        <v>9653992</v>
      </c>
      <c r="C2114" s="83">
        <v>9653992</v>
      </c>
      <c r="D2114" s="83">
        <v>1</v>
      </c>
      <c r="E2114" s="83">
        <v>1</v>
      </c>
      <c r="F2114" s="84"/>
      <c r="G2114" s="84"/>
    </row>
    <row r="2115" spans="1:7" ht="15.75" x14ac:dyDescent="0.25">
      <c r="A2115" s="82" t="s">
        <v>302</v>
      </c>
      <c r="B2115" s="83">
        <v>9706693</v>
      </c>
      <c r="C2115" s="83">
        <v>9706787</v>
      </c>
      <c r="D2115" s="83">
        <v>95</v>
      </c>
      <c r="E2115" s="83">
        <v>6</v>
      </c>
      <c r="F2115" s="83" t="s">
        <v>607</v>
      </c>
      <c r="G2115" s="82" t="s">
        <v>608</v>
      </c>
    </row>
    <row r="2116" spans="1:7" ht="15.75" x14ac:dyDescent="0.25">
      <c r="A2116" s="82" t="s">
        <v>302</v>
      </c>
      <c r="B2116" s="83">
        <v>9731603</v>
      </c>
      <c r="C2116" s="83">
        <v>9731603</v>
      </c>
      <c r="D2116" s="83">
        <v>1</v>
      </c>
      <c r="E2116" s="83">
        <v>1</v>
      </c>
      <c r="F2116" s="83" t="s">
        <v>607</v>
      </c>
      <c r="G2116" s="82" t="s">
        <v>608</v>
      </c>
    </row>
    <row r="2117" spans="1:7" ht="15.75" x14ac:dyDescent="0.25">
      <c r="A2117" s="82" t="s">
        <v>302</v>
      </c>
      <c r="B2117" s="83">
        <v>9731880</v>
      </c>
      <c r="C2117" s="83">
        <v>9731886</v>
      </c>
      <c r="D2117" s="83">
        <v>7</v>
      </c>
      <c r="E2117" s="83">
        <v>2</v>
      </c>
      <c r="F2117" s="83" t="s">
        <v>607</v>
      </c>
      <c r="G2117" s="82" t="s">
        <v>608</v>
      </c>
    </row>
    <row r="2118" spans="1:7" ht="15.75" x14ac:dyDescent="0.25">
      <c r="A2118" s="82" t="s">
        <v>302</v>
      </c>
      <c r="B2118" s="83">
        <v>9735308</v>
      </c>
      <c r="C2118" s="83">
        <v>9736430</v>
      </c>
      <c r="D2118" s="83">
        <v>1123</v>
      </c>
      <c r="E2118" s="83">
        <v>4</v>
      </c>
      <c r="F2118" s="83" t="s">
        <v>607</v>
      </c>
      <c r="G2118" s="82" t="s">
        <v>608</v>
      </c>
    </row>
    <row r="2119" spans="1:7" ht="15.75" x14ac:dyDescent="0.25">
      <c r="A2119" s="82" t="s">
        <v>302</v>
      </c>
      <c r="B2119" s="83">
        <v>9737183</v>
      </c>
      <c r="C2119" s="83">
        <v>9737183</v>
      </c>
      <c r="D2119" s="83">
        <v>1</v>
      </c>
      <c r="E2119" s="83">
        <v>1</v>
      </c>
      <c r="F2119" s="83" t="s">
        <v>607</v>
      </c>
      <c r="G2119" s="82" t="s">
        <v>608</v>
      </c>
    </row>
    <row r="2120" spans="1:7" ht="15.6" customHeight="1" x14ac:dyDescent="0.25">
      <c r="A2120" s="82" t="s">
        <v>302</v>
      </c>
      <c r="B2120" s="83">
        <v>9755955</v>
      </c>
      <c r="C2120" s="83">
        <v>9756176</v>
      </c>
      <c r="D2120" s="83">
        <v>222</v>
      </c>
      <c r="E2120" s="83">
        <v>11</v>
      </c>
      <c r="F2120" s="84"/>
      <c r="G2120" s="84"/>
    </row>
    <row r="2121" spans="1:7" ht="15.6" customHeight="1" x14ac:dyDescent="0.25">
      <c r="A2121" s="82" t="s">
        <v>302</v>
      </c>
      <c r="B2121" s="83">
        <v>9763924</v>
      </c>
      <c r="C2121" s="83">
        <v>9763924</v>
      </c>
      <c r="D2121" s="83">
        <v>1</v>
      </c>
      <c r="E2121" s="83">
        <v>1</v>
      </c>
      <c r="F2121" s="84"/>
      <c r="G2121" s="84"/>
    </row>
    <row r="2122" spans="1:7" ht="15.6" customHeight="1" x14ac:dyDescent="0.25">
      <c r="A2122" s="82" t="s">
        <v>302</v>
      </c>
      <c r="B2122" s="83">
        <v>9771091</v>
      </c>
      <c r="C2122" s="83">
        <v>9771091</v>
      </c>
      <c r="D2122" s="83">
        <v>1</v>
      </c>
      <c r="E2122" s="83">
        <v>1</v>
      </c>
      <c r="F2122" s="84"/>
      <c r="G2122" s="84"/>
    </row>
    <row r="2123" spans="1:7" ht="15.6" customHeight="1" x14ac:dyDescent="0.25">
      <c r="A2123" s="82" t="s">
        <v>302</v>
      </c>
      <c r="B2123" s="83">
        <v>9800486</v>
      </c>
      <c r="C2123" s="83">
        <v>9800486</v>
      </c>
      <c r="D2123" s="83">
        <v>1</v>
      </c>
      <c r="E2123" s="83">
        <v>1</v>
      </c>
      <c r="F2123" s="84"/>
      <c r="G2123" s="84"/>
    </row>
    <row r="2124" spans="1:7" ht="15.75" x14ac:dyDescent="0.25">
      <c r="A2124" s="82" t="s">
        <v>302</v>
      </c>
      <c r="B2124" s="83">
        <v>9803925</v>
      </c>
      <c r="C2124" s="83">
        <v>9803925</v>
      </c>
      <c r="D2124" s="83">
        <v>1</v>
      </c>
      <c r="E2124" s="83">
        <v>1</v>
      </c>
      <c r="F2124" s="83" t="s">
        <v>1829</v>
      </c>
      <c r="G2124" s="82" t="s">
        <v>1830</v>
      </c>
    </row>
    <row r="2125" spans="1:7" ht="15.6" customHeight="1" x14ac:dyDescent="0.25">
      <c r="A2125" s="82" t="s">
        <v>302</v>
      </c>
      <c r="B2125" s="83">
        <v>9808022</v>
      </c>
      <c r="C2125" s="83">
        <v>9808022</v>
      </c>
      <c r="D2125" s="83">
        <v>1</v>
      </c>
      <c r="E2125" s="83">
        <v>1</v>
      </c>
      <c r="F2125" s="84"/>
      <c r="G2125" s="84"/>
    </row>
    <row r="2126" spans="1:7" ht="15.6" customHeight="1" x14ac:dyDescent="0.25">
      <c r="A2126" s="82" t="s">
        <v>302</v>
      </c>
      <c r="B2126" s="83">
        <v>9843465</v>
      </c>
      <c r="C2126" s="83">
        <v>9843465</v>
      </c>
      <c r="D2126" s="83">
        <v>1</v>
      </c>
      <c r="E2126" s="83">
        <v>1</v>
      </c>
      <c r="F2126" s="84"/>
      <c r="G2126" s="84"/>
    </row>
    <row r="2127" spans="1:7" ht="15.75" x14ac:dyDescent="0.25">
      <c r="A2127" s="82" t="s">
        <v>302</v>
      </c>
      <c r="B2127" s="83">
        <v>9848933</v>
      </c>
      <c r="C2127" s="83">
        <v>9848933</v>
      </c>
      <c r="D2127" s="83">
        <v>1</v>
      </c>
      <c r="E2127" s="83">
        <v>1</v>
      </c>
      <c r="F2127" s="84"/>
      <c r="G2127" s="84"/>
    </row>
    <row r="2128" spans="1:7" ht="15.75" x14ac:dyDescent="0.25">
      <c r="A2128" s="82" t="s">
        <v>302</v>
      </c>
      <c r="B2128" s="83">
        <v>9858647</v>
      </c>
      <c r="C2128" s="83">
        <v>9858647</v>
      </c>
      <c r="D2128" s="83">
        <v>1</v>
      </c>
      <c r="E2128" s="83">
        <v>1</v>
      </c>
      <c r="F2128" s="83" t="s">
        <v>1831</v>
      </c>
      <c r="G2128" s="82" t="s">
        <v>1832</v>
      </c>
    </row>
    <row r="2129" spans="1:7" ht="15.75" x14ac:dyDescent="0.25">
      <c r="A2129" s="82" t="s">
        <v>302</v>
      </c>
      <c r="B2129" s="83">
        <v>9876849</v>
      </c>
      <c r="C2129" s="83">
        <v>9876849</v>
      </c>
      <c r="D2129" s="83">
        <v>1</v>
      </c>
      <c r="E2129" s="83">
        <v>1</v>
      </c>
      <c r="F2129" s="84"/>
      <c r="G2129" s="84"/>
    </row>
    <row r="2130" spans="1:7" ht="15.6" customHeight="1" x14ac:dyDescent="0.25">
      <c r="A2130" s="82" t="s">
        <v>302</v>
      </c>
      <c r="B2130" s="83">
        <v>9877175</v>
      </c>
      <c r="C2130" s="83">
        <v>9877477</v>
      </c>
      <c r="D2130" s="83">
        <v>303</v>
      </c>
      <c r="E2130" s="83">
        <v>2</v>
      </c>
      <c r="F2130" s="84"/>
      <c r="G2130" s="84"/>
    </row>
    <row r="2131" spans="1:7" ht="15.6" customHeight="1" x14ac:dyDescent="0.25">
      <c r="A2131" s="82" t="s">
        <v>302</v>
      </c>
      <c r="B2131" s="83">
        <v>9877766</v>
      </c>
      <c r="C2131" s="83">
        <v>9877767</v>
      </c>
      <c r="D2131" s="83">
        <v>2</v>
      </c>
      <c r="E2131" s="83">
        <v>2</v>
      </c>
      <c r="F2131" s="84"/>
      <c r="G2131" s="84"/>
    </row>
    <row r="2132" spans="1:7" ht="15.75" x14ac:dyDescent="0.25">
      <c r="A2132" s="82" t="s">
        <v>302</v>
      </c>
      <c r="B2132" s="83">
        <v>10631958</v>
      </c>
      <c r="C2132" s="83">
        <v>10631958</v>
      </c>
      <c r="D2132" s="83">
        <v>1</v>
      </c>
      <c r="E2132" s="83">
        <v>1</v>
      </c>
      <c r="F2132" s="83" t="s">
        <v>1833</v>
      </c>
      <c r="G2132" s="82" t="s">
        <v>1834</v>
      </c>
    </row>
    <row r="2133" spans="1:7" ht="15.6" customHeight="1" x14ac:dyDescent="0.25">
      <c r="A2133" s="82" t="s">
        <v>302</v>
      </c>
      <c r="B2133" s="83">
        <v>10713328</v>
      </c>
      <c r="C2133" s="83">
        <v>10713328</v>
      </c>
      <c r="D2133" s="83">
        <v>1</v>
      </c>
      <c r="E2133" s="83">
        <v>1</v>
      </c>
      <c r="F2133" s="83" t="s">
        <v>1835</v>
      </c>
      <c r="G2133" s="82" t="s">
        <v>1836</v>
      </c>
    </row>
    <row r="2134" spans="1:7" ht="15.75" x14ac:dyDescent="0.25">
      <c r="A2134" s="82" t="s">
        <v>302</v>
      </c>
      <c r="B2134" s="83">
        <v>10722814</v>
      </c>
      <c r="C2134" s="83">
        <v>10722814</v>
      </c>
      <c r="D2134" s="83">
        <v>1</v>
      </c>
      <c r="E2134" s="83">
        <v>1</v>
      </c>
      <c r="F2134" s="84"/>
      <c r="G2134" s="84"/>
    </row>
    <row r="2135" spans="1:7" ht="15.6" customHeight="1" x14ac:dyDescent="0.25">
      <c r="A2135" s="82" t="s">
        <v>302</v>
      </c>
      <c r="B2135" s="83">
        <v>10749249</v>
      </c>
      <c r="C2135" s="83">
        <v>10749300</v>
      </c>
      <c r="D2135" s="83">
        <v>52</v>
      </c>
      <c r="E2135" s="83">
        <v>2</v>
      </c>
      <c r="F2135" s="83" t="s">
        <v>913</v>
      </c>
      <c r="G2135" s="82" t="s">
        <v>914</v>
      </c>
    </row>
    <row r="2136" spans="1:7" ht="15.75" x14ac:dyDescent="0.25">
      <c r="A2136" s="82" t="s">
        <v>302</v>
      </c>
      <c r="B2136" s="83">
        <v>10909887</v>
      </c>
      <c r="C2136" s="83">
        <v>10909887</v>
      </c>
      <c r="D2136" s="83">
        <v>1</v>
      </c>
      <c r="E2136" s="83">
        <v>1</v>
      </c>
      <c r="F2136" s="83" t="s">
        <v>1837</v>
      </c>
      <c r="G2136" s="82" t="s">
        <v>1838</v>
      </c>
    </row>
    <row r="2137" spans="1:7" ht="15.75" x14ac:dyDescent="0.25">
      <c r="A2137" s="82" t="s">
        <v>302</v>
      </c>
      <c r="B2137" s="83">
        <v>10913133</v>
      </c>
      <c r="C2137" s="83">
        <v>10913133</v>
      </c>
      <c r="D2137" s="83">
        <v>1</v>
      </c>
      <c r="E2137" s="83">
        <v>1</v>
      </c>
      <c r="F2137" s="83" t="s">
        <v>1837</v>
      </c>
      <c r="G2137" s="82" t="s">
        <v>1838</v>
      </c>
    </row>
    <row r="2138" spans="1:7" ht="15.6" customHeight="1" x14ac:dyDescent="0.25">
      <c r="A2138" s="82" t="s">
        <v>302</v>
      </c>
      <c r="B2138" s="83">
        <v>10935349</v>
      </c>
      <c r="C2138" s="83">
        <v>10935349</v>
      </c>
      <c r="D2138" s="83">
        <v>1</v>
      </c>
      <c r="E2138" s="83">
        <v>1</v>
      </c>
      <c r="F2138" s="84"/>
      <c r="G2138" s="84"/>
    </row>
    <row r="2139" spans="1:7" ht="15.75" x14ac:dyDescent="0.25">
      <c r="A2139" s="82" t="s">
        <v>302</v>
      </c>
      <c r="B2139" s="83">
        <v>11162492</v>
      </c>
      <c r="C2139" s="83">
        <v>11162595</v>
      </c>
      <c r="D2139" s="83">
        <v>104</v>
      </c>
      <c r="E2139" s="83">
        <v>2</v>
      </c>
      <c r="F2139" s="83" t="s">
        <v>869</v>
      </c>
      <c r="G2139" s="82" t="s">
        <v>870</v>
      </c>
    </row>
    <row r="2140" spans="1:7" ht="15.75" x14ac:dyDescent="0.25">
      <c r="A2140" s="82" t="s">
        <v>302</v>
      </c>
      <c r="B2140" s="83">
        <v>11164670</v>
      </c>
      <c r="C2140" s="83">
        <v>11164688</v>
      </c>
      <c r="D2140" s="83">
        <v>19</v>
      </c>
      <c r="E2140" s="83">
        <v>2</v>
      </c>
      <c r="F2140" s="83" t="s">
        <v>869</v>
      </c>
      <c r="G2140" s="82" t="s">
        <v>870</v>
      </c>
    </row>
    <row r="2141" spans="1:7" ht="15.75" x14ac:dyDescent="0.25">
      <c r="A2141" s="82" t="s">
        <v>302</v>
      </c>
      <c r="B2141" s="83">
        <v>11179608</v>
      </c>
      <c r="C2141" s="83">
        <v>11179608</v>
      </c>
      <c r="D2141" s="83">
        <v>1</v>
      </c>
      <c r="E2141" s="83">
        <v>1</v>
      </c>
      <c r="F2141" s="83" t="s">
        <v>869</v>
      </c>
      <c r="G2141" s="82" t="s">
        <v>870</v>
      </c>
    </row>
    <row r="2142" spans="1:7" ht="15.6" customHeight="1" x14ac:dyDescent="0.25">
      <c r="A2142" s="82" t="s">
        <v>302</v>
      </c>
      <c r="B2142" s="83">
        <v>11184607</v>
      </c>
      <c r="C2142" s="83">
        <v>11184607</v>
      </c>
      <c r="D2142" s="83">
        <v>1</v>
      </c>
      <c r="E2142" s="83">
        <v>1</v>
      </c>
      <c r="F2142" s="83" t="s">
        <v>869</v>
      </c>
      <c r="G2142" s="82" t="s">
        <v>870</v>
      </c>
    </row>
    <row r="2143" spans="1:7" ht="15.75" x14ac:dyDescent="0.25">
      <c r="A2143" s="82" t="s">
        <v>302</v>
      </c>
      <c r="B2143" s="83">
        <v>11220668</v>
      </c>
      <c r="C2143" s="83">
        <v>11220668</v>
      </c>
      <c r="D2143" s="83">
        <v>1</v>
      </c>
      <c r="E2143" s="83">
        <v>1</v>
      </c>
      <c r="F2143" s="83" t="s">
        <v>1839</v>
      </c>
      <c r="G2143" s="82" t="s">
        <v>1840</v>
      </c>
    </row>
    <row r="2144" spans="1:7" ht="15.75" x14ac:dyDescent="0.25">
      <c r="A2144" s="82" t="s">
        <v>302</v>
      </c>
      <c r="B2144" s="83">
        <v>11232526</v>
      </c>
      <c r="C2144" s="83">
        <v>11232526</v>
      </c>
      <c r="D2144" s="83">
        <v>1</v>
      </c>
      <c r="E2144" s="83">
        <v>1</v>
      </c>
      <c r="F2144" s="83" t="s">
        <v>1841</v>
      </c>
      <c r="G2144" s="82" t="s">
        <v>1842</v>
      </c>
    </row>
    <row r="2145" spans="1:7" ht="15.75" x14ac:dyDescent="0.25">
      <c r="A2145" s="82" t="s">
        <v>302</v>
      </c>
      <c r="B2145" s="83">
        <v>11253896</v>
      </c>
      <c r="C2145" s="83">
        <v>11253975</v>
      </c>
      <c r="D2145" s="83">
        <v>80</v>
      </c>
      <c r="E2145" s="83">
        <v>4</v>
      </c>
      <c r="F2145" s="83" t="s">
        <v>887</v>
      </c>
      <c r="G2145" s="82" t="s">
        <v>888</v>
      </c>
    </row>
    <row r="2146" spans="1:7" ht="15.75" x14ac:dyDescent="0.25">
      <c r="A2146" s="82" t="s">
        <v>302</v>
      </c>
      <c r="B2146" s="83">
        <v>11500453</v>
      </c>
      <c r="C2146" s="83">
        <v>11500458</v>
      </c>
      <c r="D2146" s="83">
        <v>6</v>
      </c>
      <c r="E2146" s="83">
        <v>2</v>
      </c>
      <c r="F2146" s="83" t="s">
        <v>1021</v>
      </c>
      <c r="G2146" s="82" t="s">
        <v>1022</v>
      </c>
    </row>
    <row r="2147" spans="1:7" ht="15.6" customHeight="1" x14ac:dyDescent="0.25">
      <c r="A2147" s="82" t="s">
        <v>302</v>
      </c>
      <c r="B2147" s="83">
        <v>11519834</v>
      </c>
      <c r="C2147" s="83">
        <v>11519947</v>
      </c>
      <c r="D2147" s="83">
        <v>114</v>
      </c>
      <c r="E2147" s="83">
        <v>4</v>
      </c>
      <c r="F2147" s="83" t="s">
        <v>861</v>
      </c>
      <c r="G2147" s="82" t="s">
        <v>862</v>
      </c>
    </row>
    <row r="2148" spans="1:7" ht="15.75" x14ac:dyDescent="0.25">
      <c r="A2148" s="82" t="s">
        <v>302</v>
      </c>
      <c r="B2148" s="83">
        <v>11521248</v>
      </c>
      <c r="C2148" s="83">
        <v>11521278</v>
      </c>
      <c r="D2148" s="83">
        <v>31</v>
      </c>
      <c r="E2148" s="83">
        <v>2</v>
      </c>
      <c r="F2148" s="83" t="s">
        <v>861</v>
      </c>
      <c r="G2148" s="82" t="s">
        <v>862</v>
      </c>
    </row>
    <row r="2149" spans="1:7" ht="15.6" customHeight="1" x14ac:dyDescent="0.25">
      <c r="A2149" s="82" t="s">
        <v>302</v>
      </c>
      <c r="B2149" s="83">
        <v>11599937</v>
      </c>
      <c r="C2149" s="83">
        <v>11599937</v>
      </c>
      <c r="D2149" s="83">
        <v>1</v>
      </c>
      <c r="E2149" s="83">
        <v>1</v>
      </c>
      <c r="F2149" s="84"/>
      <c r="G2149" s="84"/>
    </row>
    <row r="2150" spans="1:7" ht="15.6" customHeight="1" x14ac:dyDescent="0.25">
      <c r="A2150" s="82" t="s">
        <v>302</v>
      </c>
      <c r="B2150" s="83">
        <v>11740989</v>
      </c>
      <c r="C2150" s="83">
        <v>11740989</v>
      </c>
      <c r="D2150" s="83">
        <v>1</v>
      </c>
      <c r="E2150" s="83">
        <v>1</v>
      </c>
      <c r="F2150" s="84"/>
      <c r="G2150" s="84"/>
    </row>
    <row r="2151" spans="1:7" ht="15.6" customHeight="1" x14ac:dyDescent="0.25">
      <c r="A2151" s="82" t="s">
        <v>302</v>
      </c>
      <c r="B2151" s="83">
        <v>11742633</v>
      </c>
      <c r="C2151" s="83">
        <v>11742633</v>
      </c>
      <c r="D2151" s="83">
        <v>1</v>
      </c>
      <c r="E2151" s="83">
        <v>1</v>
      </c>
      <c r="F2151" s="84"/>
      <c r="G2151" s="84"/>
    </row>
    <row r="2152" spans="1:7" ht="15.75" x14ac:dyDescent="0.25">
      <c r="A2152" s="82" t="s">
        <v>302</v>
      </c>
      <c r="B2152" s="83">
        <v>11832055</v>
      </c>
      <c r="C2152" s="83">
        <v>11834058</v>
      </c>
      <c r="D2152" s="83">
        <v>2004</v>
      </c>
      <c r="E2152" s="83">
        <v>5</v>
      </c>
      <c r="F2152" s="83" t="s">
        <v>440</v>
      </c>
      <c r="G2152" s="82" t="s">
        <v>441</v>
      </c>
    </row>
    <row r="2153" spans="1:7" ht="15.75" x14ac:dyDescent="0.25">
      <c r="A2153" s="82" t="s">
        <v>302</v>
      </c>
      <c r="B2153" s="83">
        <v>11834451</v>
      </c>
      <c r="C2153" s="83">
        <v>11834896</v>
      </c>
      <c r="D2153" s="83">
        <v>446</v>
      </c>
      <c r="E2153" s="83">
        <v>3</v>
      </c>
      <c r="F2153" s="83" t="s">
        <v>440</v>
      </c>
      <c r="G2153" s="82" t="s">
        <v>441</v>
      </c>
    </row>
    <row r="2154" spans="1:7" ht="15.75" x14ac:dyDescent="0.25">
      <c r="A2154" s="82" t="s">
        <v>302</v>
      </c>
      <c r="B2154" s="83">
        <v>11835787</v>
      </c>
      <c r="C2154" s="83">
        <v>11836443</v>
      </c>
      <c r="D2154" s="83">
        <v>657</v>
      </c>
      <c r="E2154" s="83">
        <v>2</v>
      </c>
      <c r="F2154" s="83" t="s">
        <v>440</v>
      </c>
      <c r="G2154" s="82" t="s">
        <v>441</v>
      </c>
    </row>
    <row r="2155" spans="1:7" ht="15.75" x14ac:dyDescent="0.25">
      <c r="A2155" s="82" t="s">
        <v>302</v>
      </c>
      <c r="B2155" s="83">
        <v>11838729</v>
      </c>
      <c r="C2155" s="83">
        <v>11838729</v>
      </c>
      <c r="D2155" s="83">
        <v>1</v>
      </c>
      <c r="E2155" s="83">
        <v>1</v>
      </c>
      <c r="F2155" s="83" t="s">
        <v>440</v>
      </c>
      <c r="G2155" s="82" t="s">
        <v>441</v>
      </c>
    </row>
    <row r="2156" spans="1:7" ht="15.75" x14ac:dyDescent="0.25">
      <c r="A2156" s="82" t="s">
        <v>302</v>
      </c>
      <c r="B2156" s="83">
        <v>11840090</v>
      </c>
      <c r="C2156" s="83">
        <v>11845811</v>
      </c>
      <c r="D2156" s="83">
        <v>5722</v>
      </c>
      <c r="E2156" s="83">
        <v>12</v>
      </c>
      <c r="F2156" s="83" t="s">
        <v>440</v>
      </c>
      <c r="G2156" s="82" t="s">
        <v>441</v>
      </c>
    </row>
    <row r="2157" spans="1:7" ht="15.6" customHeight="1" x14ac:dyDescent="0.25">
      <c r="A2157" s="82" t="s">
        <v>302</v>
      </c>
      <c r="B2157" s="83">
        <v>11853893</v>
      </c>
      <c r="C2157" s="83">
        <v>11853917</v>
      </c>
      <c r="D2157" s="83">
        <v>25</v>
      </c>
      <c r="E2157" s="83">
        <v>2</v>
      </c>
      <c r="F2157" s="83" t="s">
        <v>440</v>
      </c>
      <c r="G2157" s="82" t="s">
        <v>441</v>
      </c>
    </row>
    <row r="2158" spans="1:7" ht="15.6" customHeight="1" x14ac:dyDescent="0.25">
      <c r="A2158" s="82" t="s">
        <v>302</v>
      </c>
      <c r="B2158" s="83">
        <v>11855257</v>
      </c>
      <c r="C2158" s="83">
        <v>11856685</v>
      </c>
      <c r="D2158" s="83">
        <v>1429</v>
      </c>
      <c r="E2158" s="83">
        <v>4</v>
      </c>
      <c r="F2158" s="83" t="s">
        <v>440</v>
      </c>
      <c r="G2158" s="82" t="s">
        <v>441</v>
      </c>
    </row>
    <row r="2159" spans="1:7" ht="15.6" customHeight="1" x14ac:dyDescent="0.25">
      <c r="A2159" s="82" t="s">
        <v>302</v>
      </c>
      <c r="B2159" s="83">
        <v>11857134</v>
      </c>
      <c r="C2159" s="83">
        <v>11862203</v>
      </c>
      <c r="D2159" s="83">
        <v>5070</v>
      </c>
      <c r="E2159" s="83">
        <v>4</v>
      </c>
      <c r="F2159" s="83" t="s">
        <v>440</v>
      </c>
      <c r="G2159" s="82" t="s">
        <v>441</v>
      </c>
    </row>
    <row r="2160" spans="1:7" ht="15.75" x14ac:dyDescent="0.25">
      <c r="A2160" s="82" t="s">
        <v>302</v>
      </c>
      <c r="B2160" s="83">
        <v>11901658</v>
      </c>
      <c r="C2160" s="83">
        <v>11901658</v>
      </c>
      <c r="D2160" s="83">
        <v>1</v>
      </c>
      <c r="E2160" s="83">
        <v>1</v>
      </c>
      <c r="F2160" s="83" t="s">
        <v>1843</v>
      </c>
      <c r="G2160" s="82" t="s">
        <v>1844</v>
      </c>
    </row>
    <row r="2161" spans="1:7" ht="15.75" x14ac:dyDescent="0.25">
      <c r="A2161" s="82" t="s">
        <v>302</v>
      </c>
      <c r="B2161" s="83">
        <v>11905845</v>
      </c>
      <c r="C2161" s="83">
        <v>11905845</v>
      </c>
      <c r="D2161" s="83">
        <v>1</v>
      </c>
      <c r="E2161" s="83">
        <v>1</v>
      </c>
      <c r="F2161" s="83" t="s">
        <v>1845</v>
      </c>
      <c r="G2161" s="82" t="s">
        <v>1846</v>
      </c>
    </row>
    <row r="2162" spans="1:7" ht="15.6" customHeight="1" x14ac:dyDescent="0.25">
      <c r="A2162" s="82" t="s">
        <v>302</v>
      </c>
      <c r="B2162" s="83">
        <v>11906394</v>
      </c>
      <c r="C2162" s="83">
        <v>11906394</v>
      </c>
      <c r="D2162" s="83">
        <v>1</v>
      </c>
      <c r="E2162" s="83">
        <v>1</v>
      </c>
      <c r="F2162" s="84"/>
      <c r="G2162" s="84"/>
    </row>
    <row r="2163" spans="1:7" ht="15.75" x14ac:dyDescent="0.25">
      <c r="A2163" s="82" t="s">
        <v>302</v>
      </c>
      <c r="B2163" s="83">
        <v>12012634</v>
      </c>
      <c r="C2163" s="83">
        <v>12012634</v>
      </c>
      <c r="D2163" s="83">
        <v>1</v>
      </c>
      <c r="E2163" s="83">
        <v>1</v>
      </c>
      <c r="F2163" s="83" t="s">
        <v>407</v>
      </c>
      <c r="G2163" s="82" t="s">
        <v>408</v>
      </c>
    </row>
    <row r="2164" spans="1:7" ht="15.75" x14ac:dyDescent="0.25">
      <c r="A2164" s="82" t="s">
        <v>302</v>
      </c>
      <c r="B2164" s="83">
        <v>12017353</v>
      </c>
      <c r="C2164" s="83">
        <v>12017355</v>
      </c>
      <c r="D2164" s="83">
        <v>3</v>
      </c>
      <c r="E2164" s="83">
        <v>3</v>
      </c>
      <c r="F2164" s="83" t="s">
        <v>407</v>
      </c>
      <c r="G2164" s="82" t="s">
        <v>408</v>
      </c>
    </row>
    <row r="2165" spans="1:7" ht="15.75" x14ac:dyDescent="0.25">
      <c r="A2165" s="82" t="s">
        <v>302</v>
      </c>
      <c r="B2165" s="83">
        <v>12017409</v>
      </c>
      <c r="C2165" s="83">
        <v>12017409</v>
      </c>
      <c r="D2165" s="83">
        <v>1</v>
      </c>
      <c r="E2165" s="83">
        <v>1</v>
      </c>
      <c r="F2165" s="83" t="s">
        <v>407</v>
      </c>
      <c r="G2165" s="82" t="s">
        <v>408</v>
      </c>
    </row>
    <row r="2166" spans="1:7" ht="15.75" x14ac:dyDescent="0.25">
      <c r="A2166" s="82" t="s">
        <v>302</v>
      </c>
      <c r="B2166" s="83">
        <v>12024890</v>
      </c>
      <c r="C2166" s="83">
        <v>12024890</v>
      </c>
      <c r="D2166" s="83">
        <v>1</v>
      </c>
      <c r="E2166" s="83">
        <v>1</v>
      </c>
      <c r="F2166" s="83" t="s">
        <v>407</v>
      </c>
      <c r="G2166" s="82" t="s">
        <v>408</v>
      </c>
    </row>
    <row r="2167" spans="1:7" ht="15.6" customHeight="1" x14ac:dyDescent="0.25">
      <c r="A2167" s="82" t="s">
        <v>302</v>
      </c>
      <c r="B2167" s="83">
        <v>12035002</v>
      </c>
      <c r="C2167" s="83">
        <v>12035213</v>
      </c>
      <c r="D2167" s="83">
        <v>212</v>
      </c>
      <c r="E2167" s="83">
        <v>2</v>
      </c>
      <c r="F2167" s="83" t="s">
        <v>407</v>
      </c>
      <c r="G2167" s="82" t="s">
        <v>408</v>
      </c>
    </row>
    <row r="2168" spans="1:7" ht="15.75" x14ac:dyDescent="0.25">
      <c r="A2168" s="82" t="s">
        <v>302</v>
      </c>
      <c r="B2168" s="83">
        <v>12049351</v>
      </c>
      <c r="C2168" s="83">
        <v>12049360</v>
      </c>
      <c r="D2168" s="83">
        <v>10</v>
      </c>
      <c r="E2168" s="83">
        <v>2</v>
      </c>
      <c r="F2168" s="83" t="s">
        <v>407</v>
      </c>
      <c r="G2168" s="82" t="s">
        <v>408</v>
      </c>
    </row>
    <row r="2169" spans="1:7" ht="15.75" x14ac:dyDescent="0.25">
      <c r="A2169" s="82" t="s">
        <v>302</v>
      </c>
      <c r="B2169" s="83">
        <v>12060488</v>
      </c>
      <c r="C2169" s="83">
        <v>12069886</v>
      </c>
      <c r="D2169" s="83">
        <v>9399</v>
      </c>
      <c r="E2169" s="83">
        <v>3</v>
      </c>
      <c r="F2169" s="83" t="s">
        <v>407</v>
      </c>
      <c r="G2169" s="82" t="s">
        <v>408</v>
      </c>
    </row>
    <row r="2170" spans="1:7" ht="15.6" customHeight="1" x14ac:dyDescent="0.25">
      <c r="A2170" s="82" t="s">
        <v>302</v>
      </c>
      <c r="B2170" s="83">
        <v>12074740</v>
      </c>
      <c r="C2170" s="83">
        <v>12074740</v>
      </c>
      <c r="D2170" s="83">
        <v>1</v>
      </c>
      <c r="E2170" s="83">
        <v>1</v>
      </c>
      <c r="F2170" s="83" t="s">
        <v>407</v>
      </c>
      <c r="G2170" s="82" t="s">
        <v>408</v>
      </c>
    </row>
    <row r="2171" spans="1:7" ht="15.6" customHeight="1" x14ac:dyDescent="0.25">
      <c r="A2171" s="82" t="s">
        <v>302</v>
      </c>
      <c r="B2171" s="83">
        <v>12086192</v>
      </c>
      <c r="C2171" s="83">
        <v>12086223</v>
      </c>
      <c r="D2171" s="83">
        <v>32</v>
      </c>
      <c r="E2171" s="83">
        <v>2</v>
      </c>
      <c r="F2171" s="83" t="s">
        <v>407</v>
      </c>
      <c r="G2171" s="82" t="s">
        <v>408</v>
      </c>
    </row>
    <row r="2172" spans="1:7" ht="15.6" customHeight="1" x14ac:dyDescent="0.25">
      <c r="A2172" s="82" t="s">
        <v>302</v>
      </c>
      <c r="B2172" s="83">
        <v>12091570</v>
      </c>
      <c r="C2172" s="83">
        <v>12092159</v>
      </c>
      <c r="D2172" s="83">
        <v>590</v>
      </c>
      <c r="E2172" s="83">
        <v>3</v>
      </c>
      <c r="F2172" s="83" t="s">
        <v>407</v>
      </c>
      <c r="G2172" s="82" t="s">
        <v>408</v>
      </c>
    </row>
    <row r="2173" spans="1:7" ht="15.75" x14ac:dyDescent="0.25">
      <c r="A2173" s="82" t="s">
        <v>302</v>
      </c>
      <c r="B2173" s="83">
        <v>12094386</v>
      </c>
      <c r="C2173" s="83">
        <v>12094386</v>
      </c>
      <c r="D2173" s="83">
        <v>1</v>
      </c>
      <c r="E2173" s="83">
        <v>1</v>
      </c>
      <c r="F2173" s="83" t="s">
        <v>407</v>
      </c>
      <c r="G2173" s="82" t="s">
        <v>408</v>
      </c>
    </row>
    <row r="2174" spans="1:7" ht="15.75" x14ac:dyDescent="0.25">
      <c r="A2174" s="82" t="s">
        <v>302</v>
      </c>
      <c r="B2174" s="83">
        <v>12109681</v>
      </c>
      <c r="C2174" s="83">
        <v>12110022</v>
      </c>
      <c r="D2174" s="83">
        <v>342</v>
      </c>
      <c r="E2174" s="83">
        <v>8</v>
      </c>
      <c r="F2174" s="83" t="s">
        <v>407</v>
      </c>
      <c r="G2174" s="82" t="s">
        <v>408</v>
      </c>
    </row>
    <row r="2175" spans="1:7" ht="15.75" x14ac:dyDescent="0.25">
      <c r="A2175" s="82" t="s">
        <v>302</v>
      </c>
      <c r="B2175" s="83">
        <v>12115276</v>
      </c>
      <c r="C2175" s="83">
        <v>12115276</v>
      </c>
      <c r="D2175" s="83">
        <v>1</v>
      </c>
      <c r="E2175" s="83">
        <v>1</v>
      </c>
      <c r="F2175" s="83" t="s">
        <v>407</v>
      </c>
      <c r="G2175" s="82" t="s">
        <v>408</v>
      </c>
    </row>
    <row r="2176" spans="1:7" ht="15.75" x14ac:dyDescent="0.25">
      <c r="A2176" s="82" t="s">
        <v>302</v>
      </c>
      <c r="B2176" s="83">
        <v>12208927</v>
      </c>
      <c r="C2176" s="83">
        <v>12208927</v>
      </c>
      <c r="D2176" s="83">
        <v>1</v>
      </c>
      <c r="E2176" s="83">
        <v>1</v>
      </c>
      <c r="F2176" s="83" t="s">
        <v>407</v>
      </c>
      <c r="G2176" s="82" t="s">
        <v>408</v>
      </c>
    </row>
    <row r="2177" spans="1:7" ht="15.75" x14ac:dyDescent="0.25">
      <c r="A2177" s="82" t="s">
        <v>302</v>
      </c>
      <c r="B2177" s="83">
        <v>12213494</v>
      </c>
      <c r="C2177" s="83">
        <v>12213494</v>
      </c>
      <c r="D2177" s="83">
        <v>1</v>
      </c>
      <c r="E2177" s="83">
        <v>1</v>
      </c>
      <c r="F2177" s="83" t="s">
        <v>407</v>
      </c>
      <c r="G2177" s="82" t="s">
        <v>408</v>
      </c>
    </row>
    <row r="2178" spans="1:7" ht="15.75" x14ac:dyDescent="0.25">
      <c r="A2178" s="82" t="s">
        <v>302</v>
      </c>
      <c r="B2178" s="83">
        <v>12400183</v>
      </c>
      <c r="C2178" s="83">
        <v>12400183</v>
      </c>
      <c r="D2178" s="83">
        <v>1</v>
      </c>
      <c r="E2178" s="83">
        <v>1</v>
      </c>
      <c r="F2178" s="83" t="s">
        <v>1847</v>
      </c>
      <c r="G2178" s="82" t="s">
        <v>1848</v>
      </c>
    </row>
    <row r="2179" spans="1:7" ht="15.75" x14ac:dyDescent="0.25">
      <c r="A2179" s="82" t="s">
        <v>302</v>
      </c>
      <c r="B2179" s="83">
        <v>12401193</v>
      </c>
      <c r="C2179" s="83">
        <v>12401193</v>
      </c>
      <c r="D2179" s="83">
        <v>1</v>
      </c>
      <c r="E2179" s="83">
        <v>1</v>
      </c>
      <c r="F2179" s="83" t="s">
        <v>1847</v>
      </c>
      <c r="G2179" s="82" t="s">
        <v>1848</v>
      </c>
    </row>
    <row r="2180" spans="1:7" ht="15.75" x14ac:dyDescent="0.25">
      <c r="A2180" s="82" t="s">
        <v>302</v>
      </c>
      <c r="B2180" s="83">
        <v>12417618</v>
      </c>
      <c r="C2180" s="83">
        <v>12417627</v>
      </c>
      <c r="D2180" s="83">
        <v>10</v>
      </c>
      <c r="E2180" s="83">
        <v>2</v>
      </c>
      <c r="F2180" s="83" t="s">
        <v>709</v>
      </c>
      <c r="G2180" s="82" t="s">
        <v>710</v>
      </c>
    </row>
    <row r="2181" spans="1:7" ht="15.6" customHeight="1" x14ac:dyDescent="0.25">
      <c r="A2181" s="82" t="s">
        <v>302</v>
      </c>
      <c r="B2181" s="83">
        <v>12420526</v>
      </c>
      <c r="C2181" s="83">
        <v>12420526</v>
      </c>
      <c r="D2181" s="83">
        <v>1</v>
      </c>
      <c r="E2181" s="83">
        <v>1</v>
      </c>
      <c r="F2181" s="83" t="s">
        <v>709</v>
      </c>
      <c r="G2181" s="82" t="s">
        <v>710</v>
      </c>
    </row>
    <row r="2182" spans="1:7" ht="15.75" x14ac:dyDescent="0.25">
      <c r="A2182" s="82" t="s">
        <v>302</v>
      </c>
      <c r="B2182" s="83">
        <v>12428449</v>
      </c>
      <c r="C2182" s="83">
        <v>12428451</v>
      </c>
      <c r="D2182" s="83">
        <v>3</v>
      </c>
      <c r="E2182" s="83">
        <v>2</v>
      </c>
      <c r="F2182" s="83" t="s">
        <v>709</v>
      </c>
      <c r="G2182" s="82" t="s">
        <v>710</v>
      </c>
    </row>
    <row r="2183" spans="1:7" ht="15.6" customHeight="1" x14ac:dyDescent="0.25">
      <c r="A2183" s="82" t="s">
        <v>302</v>
      </c>
      <c r="B2183" s="83">
        <v>12428882</v>
      </c>
      <c r="C2183" s="83">
        <v>12428882</v>
      </c>
      <c r="D2183" s="83">
        <v>1</v>
      </c>
      <c r="E2183" s="83">
        <v>1</v>
      </c>
      <c r="F2183" s="83" t="s">
        <v>709</v>
      </c>
      <c r="G2183" s="82" t="s">
        <v>710</v>
      </c>
    </row>
    <row r="2184" spans="1:7" ht="15.75" x14ac:dyDescent="0.25">
      <c r="A2184" s="82" t="s">
        <v>302</v>
      </c>
      <c r="B2184" s="83">
        <v>12432365</v>
      </c>
      <c r="C2184" s="83">
        <v>12432441</v>
      </c>
      <c r="D2184" s="83">
        <v>77</v>
      </c>
      <c r="E2184" s="83">
        <v>2</v>
      </c>
      <c r="F2184" s="83" t="s">
        <v>709</v>
      </c>
      <c r="G2184" s="82" t="s">
        <v>710</v>
      </c>
    </row>
    <row r="2185" spans="1:7" ht="15.6" customHeight="1" x14ac:dyDescent="0.25">
      <c r="A2185" s="82" t="s">
        <v>302</v>
      </c>
      <c r="B2185" s="83">
        <v>12437163</v>
      </c>
      <c r="C2185" s="83">
        <v>12437185</v>
      </c>
      <c r="D2185" s="83">
        <v>23</v>
      </c>
      <c r="E2185" s="83">
        <v>4</v>
      </c>
      <c r="F2185" s="83" t="s">
        <v>709</v>
      </c>
      <c r="G2185" s="82" t="s">
        <v>710</v>
      </c>
    </row>
    <row r="2186" spans="1:7" ht="15.75" x14ac:dyDescent="0.25">
      <c r="A2186" s="82" t="s">
        <v>302</v>
      </c>
      <c r="B2186" s="83">
        <v>12441052</v>
      </c>
      <c r="C2186" s="83">
        <v>12441426</v>
      </c>
      <c r="D2186" s="83">
        <v>375</v>
      </c>
      <c r="E2186" s="83">
        <v>7</v>
      </c>
      <c r="F2186" s="83" t="s">
        <v>709</v>
      </c>
      <c r="G2186" s="82" t="s">
        <v>710</v>
      </c>
    </row>
    <row r="2187" spans="1:7" ht="15.75" x14ac:dyDescent="0.25">
      <c r="A2187" s="82" t="s">
        <v>302</v>
      </c>
      <c r="B2187" s="83">
        <v>12441743</v>
      </c>
      <c r="C2187" s="83">
        <v>12441840</v>
      </c>
      <c r="D2187" s="83">
        <v>98</v>
      </c>
      <c r="E2187" s="83">
        <v>7</v>
      </c>
      <c r="F2187" s="83" t="s">
        <v>709</v>
      </c>
      <c r="G2187" s="82" t="s">
        <v>710</v>
      </c>
    </row>
    <row r="2188" spans="1:7" ht="15.75" x14ac:dyDescent="0.25">
      <c r="A2188" s="82" t="s">
        <v>302</v>
      </c>
      <c r="B2188" s="83">
        <v>12443188</v>
      </c>
      <c r="C2188" s="83">
        <v>12443188</v>
      </c>
      <c r="D2188" s="83">
        <v>1</v>
      </c>
      <c r="E2188" s="83">
        <v>1</v>
      </c>
      <c r="F2188" s="83" t="s">
        <v>709</v>
      </c>
      <c r="G2188" s="82" t="s">
        <v>710</v>
      </c>
    </row>
    <row r="2189" spans="1:7" ht="15.75" x14ac:dyDescent="0.25">
      <c r="A2189" s="82" t="s">
        <v>302</v>
      </c>
      <c r="B2189" s="83">
        <v>12443688</v>
      </c>
      <c r="C2189" s="83">
        <v>12444202</v>
      </c>
      <c r="D2189" s="83">
        <v>515</v>
      </c>
      <c r="E2189" s="83">
        <v>4</v>
      </c>
      <c r="F2189" s="83" t="s">
        <v>709</v>
      </c>
      <c r="G2189" s="82" t="s">
        <v>710</v>
      </c>
    </row>
    <row r="2190" spans="1:7" ht="15.75" x14ac:dyDescent="0.25">
      <c r="A2190" s="82" t="s">
        <v>302</v>
      </c>
      <c r="B2190" s="83">
        <v>12445710</v>
      </c>
      <c r="C2190" s="83">
        <v>12445710</v>
      </c>
      <c r="D2190" s="83">
        <v>1</v>
      </c>
      <c r="E2190" s="83">
        <v>1</v>
      </c>
      <c r="F2190" s="83" t="s">
        <v>709</v>
      </c>
      <c r="G2190" s="82" t="s">
        <v>710</v>
      </c>
    </row>
    <row r="2191" spans="1:7" ht="15.75" x14ac:dyDescent="0.25">
      <c r="A2191" s="82" t="s">
        <v>302</v>
      </c>
      <c r="B2191" s="83">
        <v>12446632</v>
      </c>
      <c r="C2191" s="83">
        <v>12446632</v>
      </c>
      <c r="D2191" s="83">
        <v>1</v>
      </c>
      <c r="E2191" s="83">
        <v>1</v>
      </c>
      <c r="F2191" s="83" t="s">
        <v>709</v>
      </c>
      <c r="G2191" s="82" t="s">
        <v>710</v>
      </c>
    </row>
    <row r="2192" spans="1:7" ht="15.75" x14ac:dyDescent="0.25">
      <c r="A2192" s="82" t="s">
        <v>302</v>
      </c>
      <c r="B2192" s="83">
        <v>12458448</v>
      </c>
      <c r="C2192" s="83">
        <v>12458448</v>
      </c>
      <c r="D2192" s="83">
        <v>1</v>
      </c>
      <c r="E2192" s="83">
        <v>1</v>
      </c>
      <c r="F2192" s="83" t="s">
        <v>709</v>
      </c>
      <c r="G2192" s="82" t="s">
        <v>710</v>
      </c>
    </row>
    <row r="2193" spans="1:7" ht="15.75" x14ac:dyDescent="0.25">
      <c r="A2193" s="82" t="s">
        <v>302</v>
      </c>
      <c r="B2193" s="83">
        <v>12459652</v>
      </c>
      <c r="C2193" s="83">
        <v>12459653</v>
      </c>
      <c r="D2193" s="83">
        <v>2</v>
      </c>
      <c r="E2193" s="83">
        <v>2</v>
      </c>
      <c r="F2193" s="83" t="s">
        <v>709</v>
      </c>
      <c r="G2193" s="82" t="s">
        <v>710</v>
      </c>
    </row>
    <row r="2194" spans="1:7" ht="15.75" x14ac:dyDescent="0.25">
      <c r="A2194" s="82" t="s">
        <v>302</v>
      </c>
      <c r="B2194" s="83">
        <v>12481985</v>
      </c>
      <c r="C2194" s="83">
        <v>12481985</v>
      </c>
      <c r="D2194" s="83">
        <v>1</v>
      </c>
      <c r="E2194" s="83">
        <v>1</v>
      </c>
      <c r="F2194" s="83" t="s">
        <v>1849</v>
      </c>
      <c r="G2194" s="82" t="s">
        <v>1850</v>
      </c>
    </row>
    <row r="2195" spans="1:7" ht="15.75" x14ac:dyDescent="0.25">
      <c r="A2195" s="82" t="s">
        <v>302</v>
      </c>
      <c r="B2195" s="83">
        <v>12493516</v>
      </c>
      <c r="C2195" s="83">
        <v>12493516</v>
      </c>
      <c r="D2195" s="83">
        <v>1</v>
      </c>
      <c r="E2195" s="83">
        <v>1</v>
      </c>
      <c r="F2195" s="83" t="s">
        <v>1851</v>
      </c>
      <c r="G2195" s="82" t="s">
        <v>1852</v>
      </c>
    </row>
    <row r="2196" spans="1:7" ht="15.75" x14ac:dyDescent="0.25">
      <c r="A2196" s="82" t="s">
        <v>302</v>
      </c>
      <c r="B2196" s="83">
        <v>12497535</v>
      </c>
      <c r="C2196" s="83">
        <v>12497535</v>
      </c>
      <c r="D2196" s="83">
        <v>1</v>
      </c>
      <c r="E2196" s="83">
        <v>1</v>
      </c>
      <c r="F2196" s="83" t="s">
        <v>1851</v>
      </c>
      <c r="G2196" s="82" t="s">
        <v>1852</v>
      </c>
    </row>
    <row r="2197" spans="1:7" ht="15.75" x14ac:dyDescent="0.25">
      <c r="A2197" s="82" t="s">
        <v>302</v>
      </c>
      <c r="B2197" s="83">
        <v>12520249</v>
      </c>
      <c r="C2197" s="83">
        <v>12520249</v>
      </c>
      <c r="D2197" s="83">
        <v>1</v>
      </c>
      <c r="E2197" s="83">
        <v>1</v>
      </c>
      <c r="F2197" s="83" t="s">
        <v>1853</v>
      </c>
      <c r="G2197" s="82" t="s">
        <v>1854</v>
      </c>
    </row>
    <row r="2198" spans="1:7" ht="15.6" customHeight="1" x14ac:dyDescent="0.25">
      <c r="A2198" s="82" t="s">
        <v>302</v>
      </c>
      <c r="B2198" s="83">
        <v>12525368</v>
      </c>
      <c r="C2198" s="83">
        <v>12525368</v>
      </c>
      <c r="D2198" s="83">
        <v>1</v>
      </c>
      <c r="E2198" s="83">
        <v>1</v>
      </c>
      <c r="F2198" s="84"/>
      <c r="G2198" s="84"/>
    </row>
    <row r="2199" spans="1:7" ht="15.75" x14ac:dyDescent="0.25">
      <c r="A2199" s="82" t="s">
        <v>302</v>
      </c>
      <c r="B2199" s="83">
        <v>12528682</v>
      </c>
      <c r="C2199" s="83">
        <v>12530384</v>
      </c>
      <c r="D2199" s="83">
        <v>1703</v>
      </c>
      <c r="E2199" s="83">
        <v>6</v>
      </c>
      <c r="F2199" s="83" t="s">
        <v>561</v>
      </c>
      <c r="G2199" s="82" t="s">
        <v>562</v>
      </c>
    </row>
    <row r="2200" spans="1:7" ht="15.75" x14ac:dyDescent="0.25">
      <c r="A2200" s="82" t="s">
        <v>302</v>
      </c>
      <c r="B2200" s="83">
        <v>12549631</v>
      </c>
      <c r="C2200" s="83">
        <v>12549631</v>
      </c>
      <c r="D2200" s="83">
        <v>1</v>
      </c>
      <c r="E2200" s="83">
        <v>1</v>
      </c>
      <c r="F2200" s="83" t="s">
        <v>1855</v>
      </c>
      <c r="G2200" s="82" t="s">
        <v>1856</v>
      </c>
    </row>
    <row r="2201" spans="1:7" ht="15.75" x14ac:dyDescent="0.25">
      <c r="A2201" s="82" t="s">
        <v>302</v>
      </c>
      <c r="B2201" s="83">
        <v>12574572</v>
      </c>
      <c r="C2201" s="83">
        <v>12578377</v>
      </c>
      <c r="D2201" s="83">
        <v>3806</v>
      </c>
      <c r="E2201" s="83">
        <v>4</v>
      </c>
      <c r="F2201" s="83" t="s">
        <v>482</v>
      </c>
      <c r="G2201" s="82" t="s">
        <v>483</v>
      </c>
    </row>
    <row r="2202" spans="1:7" ht="15.75" x14ac:dyDescent="0.25">
      <c r="A2202" s="82" t="s">
        <v>302</v>
      </c>
      <c r="B2202" s="83">
        <v>12587589</v>
      </c>
      <c r="C2202" s="83">
        <v>12587918</v>
      </c>
      <c r="D2202" s="83">
        <v>330</v>
      </c>
      <c r="E2202" s="83">
        <v>2</v>
      </c>
      <c r="F2202" s="83" t="s">
        <v>765</v>
      </c>
      <c r="G2202" s="82" t="s">
        <v>766</v>
      </c>
    </row>
    <row r="2203" spans="1:7" ht="15.75" x14ac:dyDescent="0.25">
      <c r="A2203" s="82" t="s">
        <v>302</v>
      </c>
      <c r="B2203" s="83">
        <v>12589297</v>
      </c>
      <c r="C2203" s="83">
        <v>12589297</v>
      </c>
      <c r="D2203" s="83">
        <v>1</v>
      </c>
      <c r="E2203" s="83">
        <v>1</v>
      </c>
      <c r="F2203" s="83" t="s">
        <v>765</v>
      </c>
      <c r="G2203" s="82" t="s">
        <v>766</v>
      </c>
    </row>
    <row r="2204" spans="1:7" ht="15.75" x14ac:dyDescent="0.25">
      <c r="A2204" s="82" t="s">
        <v>302</v>
      </c>
      <c r="B2204" s="83">
        <v>12595932</v>
      </c>
      <c r="C2204" s="83">
        <v>12595933</v>
      </c>
      <c r="D2204" s="83">
        <v>2</v>
      </c>
      <c r="E2204" s="83">
        <v>2</v>
      </c>
      <c r="F2204" s="83" t="s">
        <v>765</v>
      </c>
      <c r="G2204" s="82" t="s">
        <v>766</v>
      </c>
    </row>
    <row r="2205" spans="1:7" ht="15.75" x14ac:dyDescent="0.25">
      <c r="A2205" s="82" t="s">
        <v>302</v>
      </c>
      <c r="B2205" s="83">
        <v>12619009</v>
      </c>
      <c r="C2205" s="83">
        <v>12619011</v>
      </c>
      <c r="D2205" s="83">
        <v>3</v>
      </c>
      <c r="E2205" s="83">
        <v>1</v>
      </c>
      <c r="F2205" s="83" t="s">
        <v>765</v>
      </c>
      <c r="G2205" s="82" t="s">
        <v>766</v>
      </c>
    </row>
    <row r="2206" spans="1:7" ht="15.75" x14ac:dyDescent="0.25">
      <c r="A2206" s="82" t="s">
        <v>302</v>
      </c>
      <c r="B2206" s="83">
        <v>12619010</v>
      </c>
      <c r="C2206" s="83">
        <v>12619010</v>
      </c>
      <c r="D2206" s="83">
        <v>1</v>
      </c>
      <c r="E2206" s="83">
        <v>1</v>
      </c>
      <c r="F2206" s="83" t="s">
        <v>1857</v>
      </c>
      <c r="G2206" s="82" t="s">
        <v>1858</v>
      </c>
    </row>
    <row r="2207" spans="1:7" ht="15.75" x14ac:dyDescent="0.25">
      <c r="A2207" s="82" t="s">
        <v>302</v>
      </c>
      <c r="B2207" s="83">
        <v>12623701</v>
      </c>
      <c r="C2207" s="83">
        <v>12623703</v>
      </c>
      <c r="D2207" s="83">
        <v>3</v>
      </c>
      <c r="E2207" s="83">
        <v>1</v>
      </c>
      <c r="F2207" s="83" t="s">
        <v>765</v>
      </c>
      <c r="G2207" s="82" t="s">
        <v>766</v>
      </c>
    </row>
    <row r="2208" spans="1:7" ht="15.75" x14ac:dyDescent="0.25">
      <c r="A2208" s="82" t="s">
        <v>302</v>
      </c>
      <c r="B2208" s="83">
        <v>12623702</v>
      </c>
      <c r="C2208" s="83">
        <v>12623702</v>
      </c>
      <c r="D2208" s="83">
        <v>1</v>
      </c>
      <c r="E2208" s="83">
        <v>1</v>
      </c>
      <c r="F2208" s="83" t="s">
        <v>1857</v>
      </c>
      <c r="G2208" s="82" t="s">
        <v>1858</v>
      </c>
    </row>
    <row r="2209" spans="1:7" ht="15.75" x14ac:dyDescent="0.25">
      <c r="A2209" s="82" t="s">
        <v>302</v>
      </c>
      <c r="B2209" s="83">
        <v>12623729</v>
      </c>
      <c r="C2209" s="83">
        <v>12623791</v>
      </c>
      <c r="D2209" s="83">
        <v>63</v>
      </c>
      <c r="E2209" s="83">
        <v>3</v>
      </c>
      <c r="F2209" s="83" t="s">
        <v>905</v>
      </c>
      <c r="G2209" s="82" t="s">
        <v>906</v>
      </c>
    </row>
    <row r="2210" spans="1:7" ht="15.75" x14ac:dyDescent="0.25">
      <c r="A2210" s="82" t="s">
        <v>302</v>
      </c>
      <c r="B2210" s="83">
        <v>12640571</v>
      </c>
      <c r="C2210" s="83">
        <v>12640571</v>
      </c>
      <c r="D2210" s="83">
        <v>1</v>
      </c>
      <c r="E2210" s="83">
        <v>1</v>
      </c>
      <c r="F2210" s="83" t="s">
        <v>1859</v>
      </c>
      <c r="G2210" s="82" t="s">
        <v>1860</v>
      </c>
    </row>
    <row r="2211" spans="1:7" ht="15.75" x14ac:dyDescent="0.25">
      <c r="A2211" s="82" t="s">
        <v>302</v>
      </c>
      <c r="B2211" s="83">
        <v>12643061</v>
      </c>
      <c r="C2211" s="83">
        <v>12643061</v>
      </c>
      <c r="D2211" s="83">
        <v>1</v>
      </c>
      <c r="E2211" s="83">
        <v>1</v>
      </c>
      <c r="F2211" s="83" t="s">
        <v>1859</v>
      </c>
      <c r="G2211" s="82" t="s">
        <v>1860</v>
      </c>
    </row>
    <row r="2212" spans="1:7" ht="15.6" customHeight="1" x14ac:dyDescent="0.25">
      <c r="A2212" s="82" t="s">
        <v>302</v>
      </c>
      <c r="B2212" s="83">
        <v>13032344</v>
      </c>
      <c r="C2212" s="83">
        <v>13032344</v>
      </c>
      <c r="D2212" s="83">
        <v>1</v>
      </c>
      <c r="E2212" s="83">
        <v>1</v>
      </c>
      <c r="F2212" s="84"/>
      <c r="G2212" s="84"/>
    </row>
    <row r="2213" spans="1:7" ht="15.75" x14ac:dyDescent="0.25">
      <c r="A2213" s="82" t="s">
        <v>302</v>
      </c>
      <c r="B2213" s="83">
        <v>13032390</v>
      </c>
      <c r="C2213" s="83">
        <v>13032390</v>
      </c>
      <c r="D2213" s="83">
        <v>1</v>
      </c>
      <c r="E2213" s="83">
        <v>1</v>
      </c>
      <c r="F2213" s="84"/>
      <c r="G2213" s="84"/>
    </row>
    <row r="2214" spans="1:7" ht="15.75" x14ac:dyDescent="0.25">
      <c r="A2214" s="82" t="s">
        <v>302</v>
      </c>
      <c r="B2214" s="83">
        <v>13036348</v>
      </c>
      <c r="C2214" s="83">
        <v>13036348</v>
      </c>
      <c r="D2214" s="83">
        <v>1</v>
      </c>
      <c r="E2214" s="83">
        <v>1</v>
      </c>
      <c r="F2214" s="83" t="s">
        <v>1861</v>
      </c>
      <c r="G2214" s="82" t="s">
        <v>1862</v>
      </c>
    </row>
    <row r="2215" spans="1:7" ht="15.75" x14ac:dyDescent="0.25">
      <c r="A2215" s="82" t="s">
        <v>302</v>
      </c>
      <c r="B2215" s="83">
        <v>13037237</v>
      </c>
      <c r="C2215" s="83">
        <v>13037237</v>
      </c>
      <c r="D2215" s="83">
        <v>1</v>
      </c>
      <c r="E2215" s="83">
        <v>1</v>
      </c>
      <c r="F2215" s="83" t="s">
        <v>1861</v>
      </c>
      <c r="G2215" s="82" t="s">
        <v>1862</v>
      </c>
    </row>
    <row r="2216" spans="1:7" ht="15.75" x14ac:dyDescent="0.25">
      <c r="A2216" s="82" t="s">
        <v>302</v>
      </c>
      <c r="B2216" s="83">
        <v>13038916</v>
      </c>
      <c r="C2216" s="83">
        <v>13038916</v>
      </c>
      <c r="D2216" s="83">
        <v>1</v>
      </c>
      <c r="E2216" s="83">
        <v>1</v>
      </c>
      <c r="F2216" s="83" t="s">
        <v>1861</v>
      </c>
      <c r="G2216" s="82" t="s">
        <v>1862</v>
      </c>
    </row>
    <row r="2217" spans="1:7" ht="15.75" x14ac:dyDescent="0.25">
      <c r="A2217" s="82" t="s">
        <v>302</v>
      </c>
      <c r="B2217" s="83">
        <v>13040476</v>
      </c>
      <c r="C2217" s="83">
        <v>13040476</v>
      </c>
      <c r="D2217" s="83">
        <v>1</v>
      </c>
      <c r="E2217" s="83">
        <v>1</v>
      </c>
      <c r="F2217" s="83" t="s">
        <v>1861</v>
      </c>
      <c r="G2217" s="82" t="s">
        <v>1862</v>
      </c>
    </row>
    <row r="2218" spans="1:7" ht="15.75" x14ac:dyDescent="0.25">
      <c r="A2218" s="82" t="s">
        <v>302</v>
      </c>
      <c r="B2218" s="83">
        <v>13051921</v>
      </c>
      <c r="C2218" s="83">
        <v>13053407</v>
      </c>
      <c r="D2218" s="83">
        <v>1487</v>
      </c>
      <c r="E2218" s="83">
        <v>3</v>
      </c>
      <c r="F2218" s="83" t="s">
        <v>569</v>
      </c>
      <c r="G2218" s="82" t="s">
        <v>570</v>
      </c>
    </row>
    <row r="2219" spans="1:7" ht="15.6" customHeight="1" x14ac:dyDescent="0.25">
      <c r="A2219" s="82" t="s">
        <v>302</v>
      </c>
      <c r="B2219" s="83">
        <v>13063045</v>
      </c>
      <c r="C2219" s="83">
        <v>13063045</v>
      </c>
      <c r="D2219" s="83">
        <v>1</v>
      </c>
      <c r="E2219" s="83">
        <v>1</v>
      </c>
      <c r="F2219" s="83" t="s">
        <v>1863</v>
      </c>
      <c r="G2219" s="82" t="s">
        <v>1864</v>
      </c>
    </row>
    <row r="2220" spans="1:7" ht="15.75" x14ac:dyDescent="0.25">
      <c r="A2220" s="82" t="s">
        <v>302</v>
      </c>
      <c r="B2220" s="83">
        <v>13085001</v>
      </c>
      <c r="C2220" s="83">
        <v>13085001</v>
      </c>
      <c r="D2220" s="83">
        <v>1</v>
      </c>
      <c r="E2220" s="83">
        <v>1</v>
      </c>
      <c r="F2220" s="83" t="s">
        <v>1865</v>
      </c>
      <c r="G2220" s="82" t="s">
        <v>1866</v>
      </c>
    </row>
    <row r="2221" spans="1:7" ht="15.75" x14ac:dyDescent="0.25">
      <c r="A2221" s="82" t="s">
        <v>302</v>
      </c>
      <c r="B2221" s="83">
        <v>13131815</v>
      </c>
      <c r="C2221" s="83">
        <v>13133200</v>
      </c>
      <c r="D2221" s="83">
        <v>1386</v>
      </c>
      <c r="E2221" s="83">
        <v>6</v>
      </c>
      <c r="F2221" s="83" t="s">
        <v>585</v>
      </c>
      <c r="G2221" s="82" t="s">
        <v>586</v>
      </c>
    </row>
    <row r="2222" spans="1:7" ht="15.6" customHeight="1" x14ac:dyDescent="0.25">
      <c r="A2222" s="82" t="s">
        <v>302</v>
      </c>
      <c r="B2222" s="83">
        <v>13133655</v>
      </c>
      <c r="C2222" s="83">
        <v>13133655</v>
      </c>
      <c r="D2222" s="83">
        <v>1</v>
      </c>
      <c r="E2222" s="83">
        <v>1</v>
      </c>
      <c r="F2222" s="83" t="s">
        <v>585</v>
      </c>
      <c r="G2222" s="82" t="s">
        <v>586</v>
      </c>
    </row>
    <row r="2223" spans="1:7" ht="15.6" customHeight="1" x14ac:dyDescent="0.25">
      <c r="A2223" s="82" t="s">
        <v>302</v>
      </c>
      <c r="B2223" s="83">
        <v>13141672</v>
      </c>
      <c r="C2223" s="83">
        <v>13141672</v>
      </c>
      <c r="D2223" s="83">
        <v>1</v>
      </c>
      <c r="E2223" s="83">
        <v>1</v>
      </c>
      <c r="F2223" s="83" t="s">
        <v>585</v>
      </c>
      <c r="G2223" s="82" t="s">
        <v>586</v>
      </c>
    </row>
    <row r="2224" spans="1:7" ht="15.6" customHeight="1" x14ac:dyDescent="0.25">
      <c r="A2224" s="82" t="s">
        <v>302</v>
      </c>
      <c r="B2224" s="83">
        <v>13151619</v>
      </c>
      <c r="C2224" s="83">
        <v>13151621</v>
      </c>
      <c r="D2224" s="83">
        <v>3</v>
      </c>
      <c r="E2224" s="83">
        <v>1</v>
      </c>
      <c r="F2224" s="83" t="s">
        <v>585</v>
      </c>
      <c r="G2224" s="82" t="s">
        <v>586</v>
      </c>
    </row>
    <row r="2225" spans="1:7" ht="15.75" x14ac:dyDescent="0.25">
      <c r="A2225" s="82" t="s">
        <v>302</v>
      </c>
      <c r="B2225" s="83">
        <v>13151620</v>
      </c>
      <c r="C2225" s="83">
        <v>13151620</v>
      </c>
      <c r="D2225" s="83">
        <v>1</v>
      </c>
      <c r="E2225" s="83">
        <v>1</v>
      </c>
      <c r="F2225" s="83" t="s">
        <v>1867</v>
      </c>
      <c r="G2225" s="82" t="s">
        <v>1868</v>
      </c>
    </row>
    <row r="2226" spans="1:7" ht="15.6" customHeight="1" x14ac:dyDescent="0.25">
      <c r="A2226" s="82" t="s">
        <v>302</v>
      </c>
      <c r="B2226" s="83">
        <v>13162340</v>
      </c>
      <c r="C2226" s="83">
        <v>13162698</v>
      </c>
      <c r="D2226" s="83">
        <v>359</v>
      </c>
      <c r="E2226" s="83">
        <v>12</v>
      </c>
      <c r="F2226" s="83" t="s">
        <v>755</v>
      </c>
      <c r="G2226" s="82" t="s">
        <v>756</v>
      </c>
    </row>
    <row r="2227" spans="1:7" ht="15.6" customHeight="1" x14ac:dyDescent="0.25">
      <c r="A2227" s="82" t="s">
        <v>302</v>
      </c>
      <c r="B2227" s="83">
        <v>13163641</v>
      </c>
      <c r="C2227" s="83">
        <v>13163641</v>
      </c>
      <c r="D2227" s="83">
        <v>1</v>
      </c>
      <c r="E2227" s="83">
        <v>1</v>
      </c>
      <c r="F2227" s="83" t="s">
        <v>755</v>
      </c>
      <c r="G2227" s="82" t="s">
        <v>756</v>
      </c>
    </row>
    <row r="2228" spans="1:7" ht="15.6" customHeight="1" x14ac:dyDescent="0.25">
      <c r="A2228" s="82" t="s">
        <v>302</v>
      </c>
      <c r="B2228" s="83">
        <v>13164885</v>
      </c>
      <c r="C2228" s="83">
        <v>13164900</v>
      </c>
      <c r="D2228" s="83">
        <v>16</v>
      </c>
      <c r="E2228" s="83">
        <v>2</v>
      </c>
      <c r="F2228" s="83" t="s">
        <v>755</v>
      </c>
      <c r="G2228" s="82" t="s">
        <v>756</v>
      </c>
    </row>
    <row r="2229" spans="1:7" ht="15.75" x14ac:dyDescent="0.25">
      <c r="A2229" s="82" t="s">
        <v>302</v>
      </c>
      <c r="B2229" s="83">
        <v>13165031</v>
      </c>
      <c r="C2229" s="83">
        <v>13165031</v>
      </c>
      <c r="D2229" s="83">
        <v>1</v>
      </c>
      <c r="E2229" s="83">
        <v>1</v>
      </c>
      <c r="F2229" s="83" t="s">
        <v>755</v>
      </c>
      <c r="G2229" s="82" t="s">
        <v>756</v>
      </c>
    </row>
    <row r="2230" spans="1:7" ht="15.6" customHeight="1" x14ac:dyDescent="0.25">
      <c r="A2230" s="82" t="s">
        <v>302</v>
      </c>
      <c r="B2230" s="83">
        <v>13168722</v>
      </c>
      <c r="C2230" s="83">
        <v>13168747</v>
      </c>
      <c r="D2230" s="83">
        <v>26</v>
      </c>
      <c r="E2230" s="83">
        <v>2</v>
      </c>
      <c r="F2230" s="83" t="s">
        <v>755</v>
      </c>
      <c r="G2230" s="82" t="s">
        <v>756</v>
      </c>
    </row>
    <row r="2231" spans="1:7" ht="15.75" x14ac:dyDescent="0.25">
      <c r="A2231" s="82" t="s">
        <v>302</v>
      </c>
      <c r="B2231" s="83">
        <v>13342246</v>
      </c>
      <c r="C2231" s="83">
        <v>13342246</v>
      </c>
      <c r="D2231" s="83">
        <v>1</v>
      </c>
      <c r="E2231" s="83">
        <v>1</v>
      </c>
      <c r="F2231" s="83" t="s">
        <v>1869</v>
      </c>
      <c r="G2231" s="82" t="s">
        <v>1870</v>
      </c>
    </row>
    <row r="2232" spans="1:7" ht="15.75" x14ac:dyDescent="0.25">
      <c r="A2232" s="82" t="s">
        <v>302</v>
      </c>
      <c r="B2232" s="83">
        <v>13676120</v>
      </c>
      <c r="C2232" s="83">
        <v>13677099</v>
      </c>
      <c r="D2232" s="83">
        <v>980</v>
      </c>
      <c r="E2232" s="83">
        <v>2</v>
      </c>
      <c r="F2232" s="83" t="s">
        <v>627</v>
      </c>
      <c r="G2232" s="82" t="s">
        <v>628</v>
      </c>
    </row>
    <row r="2233" spans="1:7" ht="15.6" customHeight="1" x14ac:dyDescent="0.25">
      <c r="A2233" s="82" t="s">
        <v>302</v>
      </c>
      <c r="B2233" s="83">
        <v>13692886</v>
      </c>
      <c r="C2233" s="83">
        <v>13692886</v>
      </c>
      <c r="D2233" s="83">
        <v>1</v>
      </c>
      <c r="E2233" s="83">
        <v>1</v>
      </c>
      <c r="F2233" s="83" t="s">
        <v>1871</v>
      </c>
      <c r="G2233" s="82" t="s">
        <v>1872</v>
      </c>
    </row>
    <row r="2234" spans="1:7" ht="15.75" x14ac:dyDescent="0.25">
      <c r="A2234" s="82" t="s">
        <v>302</v>
      </c>
      <c r="B2234" s="83">
        <v>13695567</v>
      </c>
      <c r="C2234" s="83">
        <v>13695567</v>
      </c>
      <c r="D2234" s="83">
        <v>1</v>
      </c>
      <c r="E2234" s="83">
        <v>1</v>
      </c>
      <c r="F2234" s="83" t="s">
        <v>1871</v>
      </c>
      <c r="G2234" s="82" t="s">
        <v>1872</v>
      </c>
    </row>
    <row r="2235" spans="1:7" ht="15.75" x14ac:dyDescent="0.25">
      <c r="A2235" s="82" t="s">
        <v>302</v>
      </c>
      <c r="B2235" s="83">
        <v>13807483</v>
      </c>
      <c r="C2235" s="83">
        <v>13811817</v>
      </c>
      <c r="D2235" s="83">
        <v>4335</v>
      </c>
      <c r="E2235" s="83">
        <v>4</v>
      </c>
      <c r="F2235" s="83" t="s">
        <v>444</v>
      </c>
      <c r="G2235" s="82" t="s">
        <v>445</v>
      </c>
    </row>
    <row r="2236" spans="1:7" ht="15.6" customHeight="1" x14ac:dyDescent="0.25">
      <c r="A2236" s="82" t="s">
        <v>302</v>
      </c>
      <c r="B2236" s="83">
        <v>13819496</v>
      </c>
      <c r="C2236" s="83">
        <v>13819498</v>
      </c>
      <c r="D2236" s="83">
        <v>3</v>
      </c>
      <c r="E2236" s="83">
        <v>2</v>
      </c>
      <c r="F2236" s="83" t="s">
        <v>444</v>
      </c>
      <c r="G2236" s="82" t="s">
        <v>445</v>
      </c>
    </row>
    <row r="2237" spans="1:7" ht="15.75" x14ac:dyDescent="0.25">
      <c r="A2237" s="82" t="s">
        <v>302</v>
      </c>
      <c r="B2237" s="83">
        <v>13820079</v>
      </c>
      <c r="C2237" s="83">
        <v>13821707</v>
      </c>
      <c r="D2237" s="83">
        <v>1629</v>
      </c>
      <c r="E2237" s="83">
        <v>9</v>
      </c>
      <c r="F2237" s="83" t="s">
        <v>444</v>
      </c>
      <c r="G2237" s="82" t="s">
        <v>445</v>
      </c>
    </row>
    <row r="2238" spans="1:7" ht="15.75" x14ac:dyDescent="0.25">
      <c r="A2238" s="82" t="s">
        <v>302</v>
      </c>
      <c r="B2238" s="83">
        <v>13824080</v>
      </c>
      <c r="C2238" s="83">
        <v>13824614</v>
      </c>
      <c r="D2238" s="83">
        <v>535</v>
      </c>
      <c r="E2238" s="83">
        <v>3</v>
      </c>
      <c r="F2238" s="83" t="s">
        <v>444</v>
      </c>
      <c r="G2238" s="82" t="s">
        <v>445</v>
      </c>
    </row>
    <row r="2239" spans="1:7" ht="15.75" x14ac:dyDescent="0.25">
      <c r="A2239" s="82" t="s">
        <v>302</v>
      </c>
      <c r="B2239" s="83">
        <v>13838787</v>
      </c>
      <c r="C2239" s="83">
        <v>13838787</v>
      </c>
      <c r="D2239" s="83">
        <v>1</v>
      </c>
      <c r="E2239" s="83">
        <v>1</v>
      </c>
      <c r="F2239" s="83" t="s">
        <v>444</v>
      </c>
      <c r="G2239" s="82" t="s">
        <v>445</v>
      </c>
    </row>
    <row r="2240" spans="1:7" ht="15.75" x14ac:dyDescent="0.25">
      <c r="A2240" s="82" t="s">
        <v>302</v>
      </c>
      <c r="B2240" s="83">
        <v>13851507</v>
      </c>
      <c r="C2240" s="83">
        <v>13851507</v>
      </c>
      <c r="D2240" s="83">
        <v>1</v>
      </c>
      <c r="E2240" s="83">
        <v>1</v>
      </c>
      <c r="F2240" s="83" t="s">
        <v>444</v>
      </c>
      <c r="G2240" s="82" t="s">
        <v>445</v>
      </c>
    </row>
    <row r="2241" spans="1:7" ht="15.6" customHeight="1" x14ac:dyDescent="0.25">
      <c r="A2241" s="82" t="s">
        <v>302</v>
      </c>
      <c r="B2241" s="83">
        <v>13852280</v>
      </c>
      <c r="C2241" s="83">
        <v>13852280</v>
      </c>
      <c r="D2241" s="83">
        <v>1</v>
      </c>
      <c r="E2241" s="83">
        <v>1</v>
      </c>
      <c r="F2241" s="83" t="s">
        <v>444</v>
      </c>
      <c r="G2241" s="82" t="s">
        <v>445</v>
      </c>
    </row>
    <row r="2242" spans="1:7" ht="15.6" customHeight="1" x14ac:dyDescent="0.25">
      <c r="A2242" s="82" t="s">
        <v>302</v>
      </c>
      <c r="B2242" s="83">
        <v>13856761</v>
      </c>
      <c r="C2242" s="83">
        <v>13856761</v>
      </c>
      <c r="D2242" s="83">
        <v>1</v>
      </c>
      <c r="E2242" s="83">
        <v>1</v>
      </c>
      <c r="F2242" s="83" t="s">
        <v>444</v>
      </c>
      <c r="G2242" s="82" t="s">
        <v>445</v>
      </c>
    </row>
    <row r="2243" spans="1:7" ht="15.6" customHeight="1" x14ac:dyDescent="0.25">
      <c r="A2243" s="82" t="s">
        <v>302</v>
      </c>
      <c r="B2243" s="83">
        <v>13866514</v>
      </c>
      <c r="C2243" s="83">
        <v>13871854</v>
      </c>
      <c r="D2243" s="83">
        <v>5341</v>
      </c>
      <c r="E2243" s="83">
        <v>13</v>
      </c>
      <c r="F2243" s="83" t="s">
        <v>444</v>
      </c>
      <c r="G2243" s="82" t="s">
        <v>445</v>
      </c>
    </row>
    <row r="2244" spans="1:7" ht="15.75" x14ac:dyDescent="0.25">
      <c r="A2244" s="82" t="s">
        <v>302</v>
      </c>
      <c r="B2244" s="83">
        <v>13874208</v>
      </c>
      <c r="C2244" s="83">
        <v>13874208</v>
      </c>
      <c r="D2244" s="83">
        <v>1</v>
      </c>
      <c r="E2244" s="83">
        <v>1</v>
      </c>
      <c r="F2244" s="83" t="s">
        <v>444</v>
      </c>
      <c r="G2244" s="82" t="s">
        <v>445</v>
      </c>
    </row>
    <row r="2245" spans="1:7" ht="15.75" x14ac:dyDescent="0.25">
      <c r="A2245" s="82" t="s">
        <v>302</v>
      </c>
      <c r="B2245" s="83">
        <v>13884018</v>
      </c>
      <c r="C2245" s="83">
        <v>13884018</v>
      </c>
      <c r="D2245" s="83">
        <v>1</v>
      </c>
      <c r="E2245" s="83">
        <v>1</v>
      </c>
      <c r="F2245" s="83" t="s">
        <v>444</v>
      </c>
      <c r="G2245" s="82" t="s">
        <v>445</v>
      </c>
    </row>
    <row r="2246" spans="1:7" ht="15.6" customHeight="1" x14ac:dyDescent="0.25">
      <c r="A2246" s="82" t="s">
        <v>302</v>
      </c>
      <c r="B2246" s="83">
        <v>13884681</v>
      </c>
      <c r="C2246" s="83">
        <v>13884681</v>
      </c>
      <c r="D2246" s="83">
        <v>1</v>
      </c>
      <c r="E2246" s="83">
        <v>1</v>
      </c>
      <c r="F2246" s="84"/>
      <c r="G2246" s="84"/>
    </row>
    <row r="2247" spans="1:7" ht="15.6" customHeight="1" x14ac:dyDescent="0.25">
      <c r="A2247" s="82" t="s">
        <v>302</v>
      </c>
      <c r="B2247" s="83">
        <v>13894906</v>
      </c>
      <c r="C2247" s="83">
        <v>13894906</v>
      </c>
      <c r="D2247" s="83">
        <v>1</v>
      </c>
      <c r="E2247" s="83">
        <v>1</v>
      </c>
      <c r="F2247" s="83" t="s">
        <v>1873</v>
      </c>
      <c r="G2247" s="82" t="s">
        <v>1874</v>
      </c>
    </row>
    <row r="2248" spans="1:7" ht="15.6" customHeight="1" x14ac:dyDescent="0.25">
      <c r="A2248" s="82" t="s">
        <v>302</v>
      </c>
      <c r="B2248" s="83">
        <v>13912159</v>
      </c>
      <c r="C2248" s="83">
        <v>13915602</v>
      </c>
      <c r="D2248" s="83">
        <v>3444</v>
      </c>
      <c r="E2248" s="83">
        <v>3</v>
      </c>
      <c r="F2248" s="84"/>
      <c r="G2248" s="84"/>
    </row>
    <row r="2249" spans="1:7" ht="15.6" customHeight="1" x14ac:dyDescent="0.25">
      <c r="A2249" s="82" t="s">
        <v>302</v>
      </c>
      <c r="B2249" s="83">
        <v>13930933</v>
      </c>
      <c r="C2249" s="83">
        <v>13936915</v>
      </c>
      <c r="D2249" s="83">
        <v>5983</v>
      </c>
      <c r="E2249" s="83">
        <v>4</v>
      </c>
      <c r="F2249" s="84"/>
      <c r="G2249" s="84"/>
    </row>
    <row r="2250" spans="1:7" ht="15.6" customHeight="1" x14ac:dyDescent="0.25">
      <c r="A2250" s="82" t="s">
        <v>302</v>
      </c>
      <c r="B2250" s="83">
        <v>13976622</v>
      </c>
      <c r="C2250" s="83">
        <v>13976622</v>
      </c>
      <c r="D2250" s="83">
        <v>1</v>
      </c>
      <c r="E2250" s="83">
        <v>1</v>
      </c>
      <c r="F2250" s="84"/>
      <c r="G2250" s="84"/>
    </row>
    <row r="2251" spans="1:7" ht="15.6" customHeight="1" x14ac:dyDescent="0.25">
      <c r="A2251" s="82" t="s">
        <v>302</v>
      </c>
      <c r="B2251" s="83">
        <v>13978513</v>
      </c>
      <c r="C2251" s="83">
        <v>13979149</v>
      </c>
      <c r="D2251" s="83">
        <v>637</v>
      </c>
      <c r="E2251" s="83">
        <v>3</v>
      </c>
      <c r="F2251" s="84"/>
      <c r="G2251" s="84"/>
    </row>
    <row r="2252" spans="1:7" ht="15.6" customHeight="1" x14ac:dyDescent="0.25">
      <c r="A2252" s="82" t="s">
        <v>302</v>
      </c>
      <c r="B2252" s="83">
        <v>13979442</v>
      </c>
      <c r="C2252" s="83">
        <v>13979442</v>
      </c>
      <c r="D2252" s="83">
        <v>1</v>
      </c>
      <c r="E2252" s="83">
        <v>1</v>
      </c>
      <c r="F2252" s="84"/>
      <c r="G2252" s="84"/>
    </row>
    <row r="2253" spans="1:7" ht="15.6" customHeight="1" x14ac:dyDescent="0.25">
      <c r="A2253" s="82" t="s">
        <v>302</v>
      </c>
      <c r="B2253" s="83">
        <v>13980460</v>
      </c>
      <c r="C2253" s="83">
        <v>13980460</v>
      </c>
      <c r="D2253" s="83">
        <v>1</v>
      </c>
      <c r="E2253" s="83">
        <v>1</v>
      </c>
      <c r="F2253" s="84"/>
      <c r="G2253" s="84"/>
    </row>
    <row r="2254" spans="1:7" ht="15.6" customHeight="1" x14ac:dyDescent="0.25">
      <c r="A2254" s="82" t="s">
        <v>302</v>
      </c>
      <c r="B2254" s="83">
        <v>13980749</v>
      </c>
      <c r="C2254" s="83">
        <v>13980749</v>
      </c>
      <c r="D2254" s="83">
        <v>1</v>
      </c>
      <c r="E2254" s="83">
        <v>1</v>
      </c>
      <c r="F2254" s="84"/>
      <c r="G2254" s="83"/>
    </row>
    <row r="2255" spans="1:7" ht="15.6" customHeight="1" x14ac:dyDescent="0.25">
      <c r="A2255" s="82" t="s">
        <v>302</v>
      </c>
      <c r="B2255" s="83">
        <v>13987908</v>
      </c>
      <c r="C2255" s="83">
        <v>13987908</v>
      </c>
      <c r="D2255" s="83">
        <v>1</v>
      </c>
      <c r="E2255" s="83">
        <v>1</v>
      </c>
      <c r="F2255" s="84"/>
      <c r="G2255" s="83"/>
    </row>
    <row r="2256" spans="1:7" ht="15.6" customHeight="1" x14ac:dyDescent="0.25">
      <c r="A2256" s="82" t="s">
        <v>302</v>
      </c>
      <c r="B2256" s="83">
        <v>13990603</v>
      </c>
      <c r="C2256" s="83">
        <v>13991948</v>
      </c>
      <c r="D2256" s="83">
        <v>1346</v>
      </c>
      <c r="E2256" s="83">
        <v>5</v>
      </c>
      <c r="F2256" s="84"/>
      <c r="G2256" s="83"/>
    </row>
    <row r="2257" spans="1:7" ht="15.6" customHeight="1" x14ac:dyDescent="0.25">
      <c r="A2257" s="82" t="s">
        <v>302</v>
      </c>
      <c r="B2257" s="83">
        <v>13998197</v>
      </c>
      <c r="C2257" s="83">
        <v>13998197</v>
      </c>
      <c r="D2257" s="83">
        <v>1</v>
      </c>
      <c r="E2257" s="83">
        <v>1</v>
      </c>
      <c r="F2257" s="84"/>
      <c r="G2257" s="83"/>
    </row>
    <row r="2258" spans="1:7" ht="15.6" customHeight="1" x14ac:dyDescent="0.25">
      <c r="A2258" s="82" t="s">
        <v>302</v>
      </c>
      <c r="B2258" s="83">
        <v>14011432</v>
      </c>
      <c r="C2258" s="83">
        <v>14011462</v>
      </c>
      <c r="D2258" s="83">
        <v>31</v>
      </c>
      <c r="E2258" s="83">
        <v>2</v>
      </c>
      <c r="F2258" s="84"/>
      <c r="G2258" s="83"/>
    </row>
    <row r="2259" spans="1:7" ht="15.6" customHeight="1" x14ac:dyDescent="0.25">
      <c r="A2259" s="82" t="s">
        <v>302</v>
      </c>
      <c r="B2259" s="83">
        <v>14011976</v>
      </c>
      <c r="C2259" s="83">
        <v>14012789</v>
      </c>
      <c r="D2259" s="83">
        <v>814</v>
      </c>
      <c r="E2259" s="83">
        <v>4</v>
      </c>
      <c r="F2259" s="84"/>
      <c r="G2259" s="83"/>
    </row>
    <row r="2260" spans="1:7" ht="15.6" customHeight="1" x14ac:dyDescent="0.25">
      <c r="A2260" s="82" t="s">
        <v>302</v>
      </c>
      <c r="B2260" s="83">
        <v>14018935</v>
      </c>
      <c r="C2260" s="83">
        <v>14018935</v>
      </c>
      <c r="D2260" s="83">
        <v>1</v>
      </c>
      <c r="E2260" s="83">
        <v>1</v>
      </c>
      <c r="F2260" s="84"/>
      <c r="G2260" s="83"/>
    </row>
    <row r="2261" spans="1:7" ht="15.6" customHeight="1" x14ac:dyDescent="0.25">
      <c r="A2261" s="82" t="s">
        <v>302</v>
      </c>
      <c r="B2261" s="83">
        <v>14024930</v>
      </c>
      <c r="C2261" s="83">
        <v>14025080</v>
      </c>
      <c r="D2261" s="83">
        <v>151</v>
      </c>
      <c r="E2261" s="83">
        <v>5</v>
      </c>
      <c r="F2261" s="84"/>
      <c r="G2261" s="83"/>
    </row>
    <row r="2262" spans="1:7" ht="15.6" customHeight="1" x14ac:dyDescent="0.25">
      <c r="A2262" s="82" t="s">
        <v>302</v>
      </c>
      <c r="B2262" s="83">
        <v>14032878</v>
      </c>
      <c r="C2262" s="83">
        <v>14035101</v>
      </c>
      <c r="D2262" s="83">
        <v>2224</v>
      </c>
      <c r="E2262" s="83">
        <v>3</v>
      </c>
      <c r="F2262" s="84"/>
      <c r="G2262" s="84"/>
    </row>
    <row r="2263" spans="1:7" ht="15.6" customHeight="1" x14ac:dyDescent="0.25">
      <c r="A2263" s="82" t="s">
        <v>302</v>
      </c>
      <c r="B2263" s="83">
        <v>14045411</v>
      </c>
      <c r="C2263" s="83">
        <v>14045411</v>
      </c>
      <c r="D2263" s="83">
        <v>1</v>
      </c>
      <c r="E2263" s="83">
        <v>1</v>
      </c>
      <c r="F2263" s="84"/>
      <c r="G2263" s="84"/>
    </row>
    <row r="2264" spans="1:7" ht="15.6" customHeight="1" x14ac:dyDescent="0.25">
      <c r="A2264" s="82" t="s">
        <v>302</v>
      </c>
      <c r="B2264" s="83">
        <v>14049262</v>
      </c>
      <c r="C2264" s="83">
        <v>14049347</v>
      </c>
      <c r="D2264" s="83">
        <v>86</v>
      </c>
      <c r="E2264" s="83">
        <v>2</v>
      </c>
      <c r="F2264" s="84"/>
      <c r="G2264" s="84"/>
    </row>
    <row r="2265" spans="1:7" ht="15.75" x14ac:dyDescent="0.25">
      <c r="A2265" s="82" t="s">
        <v>302</v>
      </c>
      <c r="B2265" s="83">
        <v>14152431</v>
      </c>
      <c r="C2265" s="83">
        <v>14152431</v>
      </c>
      <c r="D2265" s="83">
        <v>1</v>
      </c>
      <c r="E2265" s="83">
        <v>1</v>
      </c>
      <c r="F2265" s="83" t="s">
        <v>1875</v>
      </c>
      <c r="G2265" s="82" t="s">
        <v>1876</v>
      </c>
    </row>
    <row r="2266" spans="1:7" ht="15.75" x14ac:dyDescent="0.25">
      <c r="A2266" s="82" t="s">
        <v>302</v>
      </c>
      <c r="B2266" s="83">
        <v>14164236</v>
      </c>
      <c r="C2266" s="83">
        <v>14172239</v>
      </c>
      <c r="D2266" s="83">
        <v>8004</v>
      </c>
      <c r="E2266" s="83">
        <v>5</v>
      </c>
      <c r="F2266" s="83" t="s">
        <v>422</v>
      </c>
      <c r="G2266" s="82" t="s">
        <v>423</v>
      </c>
    </row>
    <row r="2267" spans="1:7" ht="15.75" x14ac:dyDescent="0.25">
      <c r="A2267" s="82" t="s">
        <v>302</v>
      </c>
      <c r="B2267" s="83">
        <v>15372798</v>
      </c>
      <c r="C2267" s="83">
        <v>15372898</v>
      </c>
      <c r="D2267" s="83">
        <v>101</v>
      </c>
      <c r="E2267" s="83">
        <v>2</v>
      </c>
      <c r="F2267" s="83" t="s">
        <v>873</v>
      </c>
      <c r="G2267" s="82" t="s">
        <v>874</v>
      </c>
    </row>
    <row r="2268" spans="1:7" ht="15.6" customHeight="1" x14ac:dyDescent="0.25">
      <c r="A2268" s="82" t="s">
        <v>302</v>
      </c>
      <c r="B2268" s="83">
        <v>16888280</v>
      </c>
      <c r="C2268" s="83">
        <v>16888280</v>
      </c>
      <c r="D2268" s="83">
        <v>1</v>
      </c>
      <c r="E2268" s="83">
        <v>1</v>
      </c>
      <c r="F2268" s="83" t="s">
        <v>1877</v>
      </c>
      <c r="G2268" s="82" t="s">
        <v>1878</v>
      </c>
    </row>
    <row r="2269" spans="1:7" ht="15.75" x14ac:dyDescent="0.25">
      <c r="A2269" s="82" t="s">
        <v>302</v>
      </c>
      <c r="B2269" s="83">
        <v>16901047</v>
      </c>
      <c r="C2269" s="83">
        <v>16901047</v>
      </c>
      <c r="D2269" s="83">
        <v>1</v>
      </c>
      <c r="E2269" s="83">
        <v>1</v>
      </c>
      <c r="F2269" s="83" t="s">
        <v>1877</v>
      </c>
      <c r="G2269" s="82" t="s">
        <v>1878</v>
      </c>
    </row>
    <row r="2270" spans="1:7" ht="15.75" x14ac:dyDescent="0.25">
      <c r="A2270" s="82" t="s">
        <v>302</v>
      </c>
      <c r="B2270" s="83">
        <v>16911607</v>
      </c>
      <c r="C2270" s="83">
        <v>16911607</v>
      </c>
      <c r="D2270" s="83">
        <v>1</v>
      </c>
      <c r="E2270" s="83">
        <v>1</v>
      </c>
      <c r="F2270" s="83" t="s">
        <v>1877</v>
      </c>
      <c r="G2270" s="82" t="s">
        <v>1878</v>
      </c>
    </row>
    <row r="2271" spans="1:7" ht="15.6" customHeight="1" x14ac:dyDescent="0.25">
      <c r="A2271" s="82" t="s">
        <v>302</v>
      </c>
      <c r="B2271" s="83">
        <v>16982931</v>
      </c>
      <c r="C2271" s="83">
        <v>16982931</v>
      </c>
      <c r="D2271" s="83">
        <v>1</v>
      </c>
      <c r="E2271" s="83">
        <v>1</v>
      </c>
      <c r="F2271" s="84"/>
      <c r="G2271" s="84"/>
    </row>
    <row r="2272" spans="1:7" ht="15.75" x14ac:dyDescent="0.25">
      <c r="A2272" s="82" t="s">
        <v>302</v>
      </c>
      <c r="B2272" s="83">
        <v>17189518</v>
      </c>
      <c r="C2272" s="83">
        <v>17189520</v>
      </c>
      <c r="D2272" s="83">
        <v>3</v>
      </c>
      <c r="E2272" s="83">
        <v>1</v>
      </c>
      <c r="F2272" s="83" t="s">
        <v>1117</v>
      </c>
      <c r="G2272" s="82" t="s">
        <v>1118</v>
      </c>
    </row>
    <row r="2273" spans="1:7" ht="15.75" x14ac:dyDescent="0.25">
      <c r="A2273" s="82" t="s">
        <v>302</v>
      </c>
      <c r="B2273" s="83">
        <v>17189519</v>
      </c>
      <c r="C2273" s="83">
        <v>17189519</v>
      </c>
      <c r="D2273" s="83">
        <v>1</v>
      </c>
      <c r="E2273" s="83">
        <v>1</v>
      </c>
      <c r="F2273" s="83" t="s">
        <v>1879</v>
      </c>
      <c r="G2273" s="82" t="s">
        <v>1880</v>
      </c>
    </row>
    <row r="2274" spans="1:7" ht="15.75" x14ac:dyDescent="0.25">
      <c r="A2274" s="82" t="s">
        <v>302</v>
      </c>
      <c r="B2274" s="83">
        <v>17781123</v>
      </c>
      <c r="C2274" s="83">
        <v>17781123</v>
      </c>
      <c r="D2274" s="83">
        <v>1</v>
      </c>
      <c r="E2274" s="83">
        <v>1</v>
      </c>
      <c r="F2274" s="83" t="s">
        <v>1881</v>
      </c>
      <c r="G2274" s="82" t="s">
        <v>1882</v>
      </c>
    </row>
    <row r="2275" spans="1:7" ht="15.6" customHeight="1" x14ac:dyDescent="0.25">
      <c r="A2275" s="82" t="s">
        <v>302</v>
      </c>
      <c r="B2275" s="83">
        <v>18081951</v>
      </c>
      <c r="C2275" s="83">
        <v>18081951</v>
      </c>
      <c r="D2275" s="83">
        <v>1</v>
      </c>
      <c r="E2275" s="83">
        <v>1</v>
      </c>
      <c r="F2275" s="83" t="s">
        <v>1883</v>
      </c>
      <c r="G2275" s="82" t="s">
        <v>1884</v>
      </c>
    </row>
    <row r="2276" spans="1:7" ht="15.6" customHeight="1" x14ac:dyDescent="0.25">
      <c r="A2276" s="82" t="s">
        <v>302</v>
      </c>
      <c r="B2276" s="83">
        <v>18109836</v>
      </c>
      <c r="C2276" s="83">
        <v>18109836</v>
      </c>
      <c r="D2276" s="83">
        <v>1</v>
      </c>
      <c r="E2276" s="83">
        <v>1</v>
      </c>
      <c r="F2276" s="83" t="s">
        <v>1885</v>
      </c>
      <c r="G2276" s="82" t="s">
        <v>1886</v>
      </c>
    </row>
    <row r="2277" spans="1:7" ht="15.75" x14ac:dyDescent="0.25">
      <c r="A2277" s="82" t="s">
        <v>302</v>
      </c>
      <c r="B2277" s="83">
        <v>18366595</v>
      </c>
      <c r="C2277" s="83">
        <v>18366595</v>
      </c>
      <c r="D2277" s="83">
        <v>1</v>
      </c>
      <c r="E2277" s="83">
        <v>1</v>
      </c>
      <c r="F2277" s="83" t="s">
        <v>1887</v>
      </c>
      <c r="G2277" s="82" t="s">
        <v>1888</v>
      </c>
    </row>
    <row r="2278" spans="1:7" ht="15.75" x14ac:dyDescent="0.25">
      <c r="A2278" s="82" t="s">
        <v>302</v>
      </c>
      <c r="B2278" s="83">
        <v>18849579</v>
      </c>
      <c r="C2278" s="83">
        <v>18849580</v>
      </c>
      <c r="D2278" s="83">
        <v>2</v>
      </c>
      <c r="E2278" s="83">
        <v>2</v>
      </c>
      <c r="F2278" s="83" t="s">
        <v>1129</v>
      </c>
      <c r="G2278" s="82" t="s">
        <v>1130</v>
      </c>
    </row>
    <row r="2279" spans="1:7" ht="15.75" x14ac:dyDescent="0.25">
      <c r="A2279" s="82" t="s">
        <v>302</v>
      </c>
      <c r="B2279" s="83">
        <v>18882296</v>
      </c>
      <c r="C2279" s="83">
        <v>18882296</v>
      </c>
      <c r="D2279" s="83">
        <v>1</v>
      </c>
      <c r="E2279" s="83">
        <v>1</v>
      </c>
      <c r="F2279" s="83" t="s">
        <v>1129</v>
      </c>
      <c r="G2279" s="82" t="s">
        <v>1130</v>
      </c>
    </row>
    <row r="2280" spans="1:7" ht="15.75" x14ac:dyDescent="0.25">
      <c r="A2280" s="82" t="s">
        <v>302</v>
      </c>
      <c r="B2280" s="83">
        <v>18899521</v>
      </c>
      <c r="C2280" s="83">
        <v>18899521</v>
      </c>
      <c r="D2280" s="83">
        <v>1</v>
      </c>
      <c r="E2280" s="83">
        <v>1</v>
      </c>
      <c r="F2280" s="83" t="s">
        <v>1129</v>
      </c>
      <c r="G2280" s="82" t="s">
        <v>1130</v>
      </c>
    </row>
    <row r="2281" spans="1:7" ht="15.75" x14ac:dyDescent="0.25">
      <c r="A2281" s="82" t="s">
        <v>302</v>
      </c>
      <c r="B2281" s="83">
        <v>18918916</v>
      </c>
      <c r="C2281" s="83">
        <v>18918916</v>
      </c>
      <c r="D2281" s="83">
        <v>1</v>
      </c>
      <c r="E2281" s="83">
        <v>1</v>
      </c>
      <c r="F2281" s="83" t="s">
        <v>1129</v>
      </c>
      <c r="G2281" s="82" t="s">
        <v>1130</v>
      </c>
    </row>
    <row r="2282" spans="1:7" ht="15.6" customHeight="1" x14ac:dyDescent="0.25">
      <c r="A2282" s="82" t="s">
        <v>302</v>
      </c>
      <c r="B2282" s="83">
        <v>18927053</v>
      </c>
      <c r="C2282" s="83">
        <v>18927156</v>
      </c>
      <c r="D2282" s="83">
        <v>104</v>
      </c>
      <c r="E2282" s="83">
        <v>4</v>
      </c>
      <c r="F2282" s="84"/>
      <c r="G2282" s="84"/>
    </row>
    <row r="2283" spans="1:7" ht="15.6" customHeight="1" x14ac:dyDescent="0.25">
      <c r="A2283" s="82" t="s">
        <v>302</v>
      </c>
      <c r="B2283" s="83">
        <v>18931445</v>
      </c>
      <c r="C2283" s="83">
        <v>18932467</v>
      </c>
      <c r="D2283" s="83">
        <v>1023</v>
      </c>
      <c r="E2283" s="83">
        <v>4</v>
      </c>
      <c r="F2283" s="84"/>
      <c r="G2283" s="84"/>
    </row>
    <row r="2284" spans="1:7" ht="15.6" customHeight="1" x14ac:dyDescent="0.25">
      <c r="A2284" s="82" t="s">
        <v>302</v>
      </c>
      <c r="B2284" s="83">
        <v>18937297</v>
      </c>
      <c r="C2284" s="83">
        <v>18937297</v>
      </c>
      <c r="D2284" s="83">
        <v>1</v>
      </c>
      <c r="E2284" s="83">
        <v>1</v>
      </c>
      <c r="F2284" s="84"/>
      <c r="G2284" s="84"/>
    </row>
    <row r="2285" spans="1:7" ht="15.6" customHeight="1" x14ac:dyDescent="0.25">
      <c r="A2285" s="82" t="s">
        <v>302</v>
      </c>
      <c r="B2285" s="83">
        <v>18939600</v>
      </c>
      <c r="C2285" s="83">
        <v>18939600</v>
      </c>
      <c r="D2285" s="83">
        <v>1</v>
      </c>
      <c r="E2285" s="83">
        <v>1</v>
      </c>
      <c r="F2285" s="84"/>
      <c r="G2285" s="84"/>
    </row>
    <row r="2286" spans="1:7" ht="15.6" customHeight="1" x14ac:dyDescent="0.25">
      <c r="A2286" s="82" t="s">
        <v>302</v>
      </c>
      <c r="B2286" s="83">
        <v>18942265</v>
      </c>
      <c r="C2286" s="83">
        <v>18942787</v>
      </c>
      <c r="D2286" s="83">
        <v>523</v>
      </c>
      <c r="E2286" s="83">
        <v>8</v>
      </c>
      <c r="F2286" s="84"/>
      <c r="G2286" s="84"/>
    </row>
    <row r="2287" spans="1:7" ht="15.6" customHeight="1" x14ac:dyDescent="0.25">
      <c r="A2287" s="82" t="s">
        <v>302</v>
      </c>
      <c r="B2287" s="83">
        <v>18943002</v>
      </c>
      <c r="C2287" s="83">
        <v>18943002</v>
      </c>
      <c r="D2287" s="83">
        <v>1</v>
      </c>
      <c r="E2287" s="83">
        <v>1</v>
      </c>
      <c r="F2287" s="84"/>
      <c r="G2287" s="84"/>
    </row>
    <row r="2288" spans="1:7" ht="15.6" customHeight="1" x14ac:dyDescent="0.25">
      <c r="A2288" s="82" t="s">
        <v>302</v>
      </c>
      <c r="B2288" s="83">
        <v>18944170</v>
      </c>
      <c r="C2288" s="83">
        <v>18944281</v>
      </c>
      <c r="D2288" s="83">
        <v>112</v>
      </c>
      <c r="E2288" s="83">
        <v>3</v>
      </c>
      <c r="F2288" s="84"/>
      <c r="G2288" s="84"/>
    </row>
    <row r="2289" spans="1:7" ht="15.75" x14ac:dyDescent="0.25">
      <c r="A2289" s="82" t="s">
        <v>302</v>
      </c>
      <c r="B2289" s="83">
        <v>18945103</v>
      </c>
      <c r="C2289" s="83">
        <v>18945103</v>
      </c>
      <c r="D2289" s="83">
        <v>1</v>
      </c>
      <c r="E2289" s="83">
        <v>1</v>
      </c>
      <c r="F2289" s="83" t="s">
        <v>1889</v>
      </c>
      <c r="G2289" s="82" t="s">
        <v>1890</v>
      </c>
    </row>
    <row r="2290" spans="1:7" ht="15.75" x14ac:dyDescent="0.25">
      <c r="A2290" s="82" t="s">
        <v>302</v>
      </c>
      <c r="B2290" s="83">
        <v>18953606</v>
      </c>
      <c r="C2290" s="83">
        <v>18953606</v>
      </c>
      <c r="D2290" s="83">
        <v>1</v>
      </c>
      <c r="E2290" s="83">
        <v>1</v>
      </c>
      <c r="F2290" s="83" t="s">
        <v>1891</v>
      </c>
      <c r="G2290" s="82" t="s">
        <v>1892</v>
      </c>
    </row>
    <row r="2291" spans="1:7" ht="15.6" customHeight="1" x14ac:dyDescent="0.25">
      <c r="A2291" s="82" t="s">
        <v>302</v>
      </c>
      <c r="B2291" s="83">
        <v>18964463</v>
      </c>
      <c r="C2291" s="83">
        <v>18964544</v>
      </c>
      <c r="D2291" s="83">
        <v>82</v>
      </c>
      <c r="E2291" s="83">
        <v>2</v>
      </c>
      <c r="F2291" s="84"/>
      <c r="G2291" s="84"/>
    </row>
    <row r="2292" spans="1:7" ht="15.6" customHeight="1" x14ac:dyDescent="0.25">
      <c r="A2292" s="82" t="s">
        <v>302</v>
      </c>
      <c r="B2292" s="83">
        <v>18964665</v>
      </c>
      <c r="C2292" s="83">
        <v>18965387</v>
      </c>
      <c r="D2292" s="83">
        <v>723</v>
      </c>
      <c r="E2292" s="83">
        <v>7</v>
      </c>
      <c r="F2292" s="84"/>
      <c r="G2292" s="84"/>
    </row>
    <row r="2293" spans="1:7" ht="15.6" customHeight="1" x14ac:dyDescent="0.25">
      <c r="A2293" s="82" t="s">
        <v>302</v>
      </c>
      <c r="B2293" s="83">
        <v>18965541</v>
      </c>
      <c r="C2293" s="83">
        <v>18970655</v>
      </c>
      <c r="D2293" s="83">
        <v>5115</v>
      </c>
      <c r="E2293" s="83">
        <v>8</v>
      </c>
      <c r="F2293" s="84"/>
      <c r="G2293" s="84"/>
    </row>
    <row r="2294" spans="1:7" ht="15.75" x14ac:dyDescent="0.25">
      <c r="A2294" s="82" t="s">
        <v>302</v>
      </c>
      <c r="B2294" s="83">
        <v>18973305</v>
      </c>
      <c r="C2294" s="83">
        <v>18977948</v>
      </c>
      <c r="D2294" s="83">
        <v>4644</v>
      </c>
      <c r="E2294" s="83">
        <v>9</v>
      </c>
      <c r="F2294" s="83" t="s">
        <v>464</v>
      </c>
      <c r="G2294" s="82" t="s">
        <v>465</v>
      </c>
    </row>
    <row r="2295" spans="1:7" ht="15.75" x14ac:dyDescent="0.25">
      <c r="A2295" s="82" t="s">
        <v>302</v>
      </c>
      <c r="B2295" s="83">
        <v>18978027</v>
      </c>
      <c r="C2295" s="83">
        <v>18978138</v>
      </c>
      <c r="D2295" s="83">
        <v>112</v>
      </c>
      <c r="E2295" s="83">
        <v>4</v>
      </c>
      <c r="F2295" s="83" t="s">
        <v>863</v>
      </c>
      <c r="G2295" s="82" t="s">
        <v>864</v>
      </c>
    </row>
    <row r="2296" spans="1:7" ht="15.6" customHeight="1" x14ac:dyDescent="0.25">
      <c r="A2296" s="82" t="s">
        <v>302</v>
      </c>
      <c r="B2296" s="83">
        <v>18978380</v>
      </c>
      <c r="C2296" s="83">
        <v>18978486</v>
      </c>
      <c r="D2296" s="83">
        <v>107</v>
      </c>
      <c r="E2296" s="83">
        <v>2</v>
      </c>
      <c r="F2296" s="84"/>
      <c r="G2296" s="84"/>
    </row>
    <row r="2297" spans="1:7" ht="15.75" x14ac:dyDescent="0.25">
      <c r="A2297" s="82" t="s">
        <v>302</v>
      </c>
      <c r="B2297" s="83">
        <v>18980865</v>
      </c>
      <c r="C2297" s="83">
        <v>18980865</v>
      </c>
      <c r="D2297" s="83">
        <v>1</v>
      </c>
      <c r="E2297" s="83">
        <v>1</v>
      </c>
      <c r="F2297" s="84"/>
      <c r="G2297" s="84"/>
    </row>
    <row r="2298" spans="1:7" ht="15.6" customHeight="1" x14ac:dyDescent="0.25">
      <c r="A2298" s="82" t="s">
        <v>302</v>
      </c>
      <c r="B2298" s="83">
        <v>18987216</v>
      </c>
      <c r="C2298" s="83">
        <v>18987216</v>
      </c>
      <c r="D2298" s="83">
        <v>1</v>
      </c>
      <c r="E2298" s="83">
        <v>1</v>
      </c>
      <c r="F2298" s="84"/>
      <c r="G2298" s="84"/>
    </row>
    <row r="2299" spans="1:7" ht="15.75" x14ac:dyDescent="0.25">
      <c r="A2299" s="82" t="s">
        <v>302</v>
      </c>
      <c r="B2299" s="83">
        <v>18987714</v>
      </c>
      <c r="C2299" s="83">
        <v>18987726</v>
      </c>
      <c r="D2299" s="83">
        <v>13</v>
      </c>
      <c r="E2299" s="83">
        <v>2</v>
      </c>
      <c r="F2299" s="84"/>
      <c r="G2299" s="84"/>
    </row>
    <row r="2300" spans="1:7" ht="15.75" x14ac:dyDescent="0.25">
      <c r="A2300" s="82" t="s">
        <v>302</v>
      </c>
      <c r="B2300" s="83">
        <v>18989838</v>
      </c>
      <c r="C2300" s="83">
        <v>18989838</v>
      </c>
      <c r="D2300" s="83">
        <v>1</v>
      </c>
      <c r="E2300" s="83">
        <v>1</v>
      </c>
      <c r="F2300" s="84"/>
      <c r="G2300" s="84"/>
    </row>
    <row r="2301" spans="1:7" ht="15.75" x14ac:dyDescent="0.25">
      <c r="A2301" s="82" t="s">
        <v>302</v>
      </c>
      <c r="B2301" s="83">
        <v>18990258</v>
      </c>
      <c r="C2301" s="83">
        <v>18996228</v>
      </c>
      <c r="D2301" s="83">
        <v>5971</v>
      </c>
      <c r="E2301" s="83">
        <v>13</v>
      </c>
      <c r="F2301" s="84"/>
      <c r="G2301" s="84"/>
    </row>
    <row r="2302" spans="1:7" ht="15.75" x14ac:dyDescent="0.25">
      <c r="A2302" s="82" t="s">
        <v>302</v>
      </c>
      <c r="B2302" s="83">
        <v>18996701</v>
      </c>
      <c r="C2302" s="83">
        <v>18997086</v>
      </c>
      <c r="D2302" s="83">
        <v>386</v>
      </c>
      <c r="E2302" s="83">
        <v>3</v>
      </c>
      <c r="F2302" s="84"/>
      <c r="G2302" s="84"/>
    </row>
    <row r="2303" spans="1:7" ht="15.75" x14ac:dyDescent="0.25">
      <c r="A2303" s="82" t="s">
        <v>302</v>
      </c>
      <c r="B2303" s="83">
        <v>18997956</v>
      </c>
      <c r="C2303" s="83">
        <v>19000411</v>
      </c>
      <c r="D2303" s="83">
        <v>2456</v>
      </c>
      <c r="E2303" s="83">
        <v>4</v>
      </c>
      <c r="F2303" s="84"/>
      <c r="G2303" s="84"/>
    </row>
    <row r="2304" spans="1:7" ht="15.75" x14ac:dyDescent="0.25">
      <c r="A2304" s="82" t="s">
        <v>302</v>
      </c>
      <c r="B2304" s="83">
        <v>19003863</v>
      </c>
      <c r="C2304" s="83">
        <v>19003921</v>
      </c>
      <c r="D2304" s="83">
        <v>59</v>
      </c>
      <c r="E2304" s="83">
        <v>3</v>
      </c>
      <c r="F2304" s="84"/>
      <c r="G2304" s="84"/>
    </row>
    <row r="2305" spans="1:7" ht="15.75" x14ac:dyDescent="0.25">
      <c r="A2305" s="82" t="s">
        <v>302</v>
      </c>
      <c r="B2305" s="83">
        <v>19005353</v>
      </c>
      <c r="C2305" s="83">
        <v>19005724</v>
      </c>
      <c r="D2305" s="83">
        <v>372</v>
      </c>
      <c r="E2305" s="83">
        <v>6</v>
      </c>
      <c r="F2305" s="84"/>
      <c r="G2305" s="84"/>
    </row>
    <row r="2306" spans="1:7" ht="15.75" x14ac:dyDescent="0.25">
      <c r="A2306" s="82" t="s">
        <v>302</v>
      </c>
      <c r="B2306" s="83">
        <v>19011274</v>
      </c>
      <c r="C2306" s="83">
        <v>19011632</v>
      </c>
      <c r="D2306" s="83">
        <v>359</v>
      </c>
      <c r="E2306" s="83">
        <v>4</v>
      </c>
      <c r="F2306" s="84"/>
      <c r="G2306" s="84"/>
    </row>
    <row r="2307" spans="1:7" ht="15.6" customHeight="1" x14ac:dyDescent="0.25">
      <c r="A2307" s="82" t="s">
        <v>302</v>
      </c>
      <c r="B2307" s="83">
        <v>19015588</v>
      </c>
      <c r="C2307" s="83">
        <v>19015670</v>
      </c>
      <c r="D2307" s="83">
        <v>83</v>
      </c>
      <c r="E2307" s="83">
        <v>2</v>
      </c>
      <c r="F2307" s="84"/>
      <c r="G2307" s="84"/>
    </row>
    <row r="2308" spans="1:7" ht="15.75" x14ac:dyDescent="0.25">
      <c r="A2308" s="82" t="s">
        <v>302</v>
      </c>
      <c r="B2308" s="83">
        <v>19037892</v>
      </c>
      <c r="C2308" s="83">
        <v>19037892</v>
      </c>
      <c r="D2308" s="83">
        <v>1</v>
      </c>
      <c r="E2308" s="83">
        <v>1</v>
      </c>
      <c r="F2308" s="83" t="s">
        <v>1893</v>
      </c>
      <c r="G2308" s="82" t="s">
        <v>1894</v>
      </c>
    </row>
    <row r="2309" spans="1:7" ht="15.6" customHeight="1" x14ac:dyDescent="0.25">
      <c r="A2309" s="82" t="s">
        <v>302</v>
      </c>
      <c r="B2309" s="83">
        <v>19452058</v>
      </c>
      <c r="C2309" s="83">
        <v>19452058</v>
      </c>
      <c r="D2309" s="83">
        <v>1</v>
      </c>
      <c r="E2309" s="83">
        <v>1</v>
      </c>
      <c r="F2309" s="84"/>
      <c r="G2309" s="84"/>
    </row>
    <row r="2310" spans="1:7" ht="15.75" x14ac:dyDescent="0.25">
      <c r="A2310" s="82" t="s">
        <v>302</v>
      </c>
      <c r="B2310" s="83">
        <v>19790372</v>
      </c>
      <c r="C2310" s="83">
        <v>19790372</v>
      </c>
      <c r="D2310" s="83">
        <v>1</v>
      </c>
      <c r="E2310" s="83">
        <v>1</v>
      </c>
      <c r="F2310" s="83" t="s">
        <v>1895</v>
      </c>
      <c r="G2310" s="82" t="s">
        <v>1896</v>
      </c>
    </row>
    <row r="2311" spans="1:7" ht="15.6" customHeight="1" x14ac:dyDescent="0.25">
      <c r="A2311" s="82" t="s">
        <v>302</v>
      </c>
      <c r="B2311" s="83">
        <v>19794058</v>
      </c>
      <c r="C2311" s="83">
        <v>19794058</v>
      </c>
      <c r="D2311" s="83">
        <v>1</v>
      </c>
      <c r="E2311" s="83">
        <v>1</v>
      </c>
      <c r="F2311" s="83" t="s">
        <v>1895</v>
      </c>
      <c r="G2311" s="82" t="s">
        <v>1896</v>
      </c>
    </row>
    <row r="2312" spans="1:7" ht="15.75" x14ac:dyDescent="0.25">
      <c r="A2312" s="82" t="s">
        <v>302</v>
      </c>
      <c r="B2312" s="83">
        <v>19853028</v>
      </c>
      <c r="C2312" s="83">
        <v>19853028</v>
      </c>
      <c r="D2312" s="83">
        <v>1</v>
      </c>
      <c r="E2312" s="83">
        <v>1</v>
      </c>
      <c r="F2312" s="83" t="s">
        <v>1897</v>
      </c>
      <c r="G2312" s="82" t="s">
        <v>1898</v>
      </c>
    </row>
    <row r="2313" spans="1:7" ht="15.6" customHeight="1" x14ac:dyDescent="0.25">
      <c r="A2313" s="82" t="s">
        <v>302</v>
      </c>
      <c r="B2313" s="83">
        <v>19866338</v>
      </c>
      <c r="C2313" s="83">
        <v>19866473</v>
      </c>
      <c r="D2313" s="83">
        <v>136</v>
      </c>
      <c r="E2313" s="83">
        <v>3</v>
      </c>
      <c r="F2313" s="84"/>
      <c r="G2313" s="84"/>
    </row>
    <row r="2314" spans="1:7" ht="15.6" customHeight="1" x14ac:dyDescent="0.25">
      <c r="A2314" s="82" t="s">
        <v>302</v>
      </c>
      <c r="B2314" s="83">
        <v>19868559</v>
      </c>
      <c r="C2314" s="83">
        <v>19868560</v>
      </c>
      <c r="D2314" s="83">
        <v>2</v>
      </c>
      <c r="E2314" s="83">
        <v>2</v>
      </c>
      <c r="F2314" s="84"/>
      <c r="G2314" s="84"/>
    </row>
    <row r="2315" spans="1:7" ht="15.6" customHeight="1" x14ac:dyDescent="0.25">
      <c r="A2315" s="82" t="s">
        <v>302</v>
      </c>
      <c r="B2315" s="83">
        <v>20155122</v>
      </c>
      <c r="C2315" s="83">
        <v>20155122</v>
      </c>
      <c r="D2315" s="83">
        <v>1</v>
      </c>
      <c r="E2315" s="83">
        <v>1</v>
      </c>
      <c r="F2315" s="84"/>
      <c r="G2315" s="84"/>
    </row>
    <row r="2316" spans="1:7" ht="15.75" x14ac:dyDescent="0.25">
      <c r="A2316" s="82" t="s">
        <v>302</v>
      </c>
      <c r="B2316" s="83">
        <v>20185659</v>
      </c>
      <c r="C2316" s="83">
        <v>20185844</v>
      </c>
      <c r="D2316" s="83">
        <v>186</v>
      </c>
      <c r="E2316" s="83">
        <v>10</v>
      </c>
      <c r="F2316" s="83" t="s">
        <v>823</v>
      </c>
      <c r="G2316" s="82" t="s">
        <v>824</v>
      </c>
    </row>
    <row r="2317" spans="1:7" ht="15.6" customHeight="1" x14ac:dyDescent="0.25">
      <c r="A2317" s="82" t="s">
        <v>302</v>
      </c>
      <c r="B2317" s="83">
        <v>20222984</v>
      </c>
      <c r="C2317" s="83">
        <v>20222984</v>
      </c>
      <c r="D2317" s="83">
        <v>1</v>
      </c>
      <c r="E2317" s="83">
        <v>1</v>
      </c>
      <c r="F2317" s="84"/>
      <c r="G2317" s="84"/>
    </row>
    <row r="2318" spans="1:7" ht="15.6" customHeight="1" x14ac:dyDescent="0.25">
      <c r="A2318" s="82" t="s">
        <v>302</v>
      </c>
      <c r="B2318" s="83">
        <v>20230795</v>
      </c>
      <c r="C2318" s="83">
        <v>20231911</v>
      </c>
      <c r="D2318" s="83">
        <v>1117</v>
      </c>
      <c r="E2318" s="83">
        <v>8</v>
      </c>
      <c r="F2318" s="84"/>
      <c r="G2318" s="84"/>
    </row>
    <row r="2319" spans="1:7" ht="15.6" customHeight="1" x14ac:dyDescent="0.25">
      <c r="A2319" s="82" t="s">
        <v>302</v>
      </c>
      <c r="B2319" s="83">
        <v>20238008</v>
      </c>
      <c r="C2319" s="83">
        <v>20238128</v>
      </c>
      <c r="D2319" s="83">
        <v>121</v>
      </c>
      <c r="E2319" s="83">
        <v>4</v>
      </c>
      <c r="F2319" s="84"/>
      <c r="G2319" s="84"/>
    </row>
    <row r="2320" spans="1:7" ht="15.75" x14ac:dyDescent="0.25">
      <c r="A2320" s="82" t="s">
        <v>302</v>
      </c>
      <c r="B2320" s="83">
        <v>20238771</v>
      </c>
      <c r="C2320" s="83">
        <v>20241811</v>
      </c>
      <c r="D2320" s="83">
        <v>3041</v>
      </c>
      <c r="E2320" s="83">
        <v>10</v>
      </c>
      <c r="F2320" s="84"/>
      <c r="G2320" s="84"/>
    </row>
    <row r="2321" spans="1:7" ht="15.6" customHeight="1" x14ac:dyDescent="0.25">
      <c r="A2321" s="82" t="s">
        <v>302</v>
      </c>
      <c r="B2321" s="83">
        <v>20242839</v>
      </c>
      <c r="C2321" s="83">
        <v>20253345</v>
      </c>
      <c r="D2321" s="83">
        <v>10507</v>
      </c>
      <c r="E2321" s="83">
        <v>8</v>
      </c>
      <c r="F2321" s="83" t="s">
        <v>399</v>
      </c>
      <c r="G2321" s="82" t="s">
        <v>400</v>
      </c>
    </row>
    <row r="2322" spans="1:7" ht="15.6" customHeight="1" x14ac:dyDescent="0.25">
      <c r="A2322" s="82" t="s">
        <v>302</v>
      </c>
      <c r="B2322" s="83">
        <v>20261802</v>
      </c>
      <c r="C2322" s="83">
        <v>20284407</v>
      </c>
      <c r="D2322" s="83">
        <v>22606</v>
      </c>
      <c r="E2322" s="83">
        <v>3</v>
      </c>
      <c r="F2322" s="83" t="s">
        <v>351</v>
      </c>
      <c r="G2322" s="82" t="s">
        <v>352</v>
      </c>
    </row>
    <row r="2323" spans="1:7" ht="15.75" x14ac:dyDescent="0.25">
      <c r="A2323" s="82" t="s">
        <v>302</v>
      </c>
      <c r="B2323" s="83">
        <v>20289226</v>
      </c>
      <c r="C2323" s="83">
        <v>20302581</v>
      </c>
      <c r="D2323" s="83">
        <v>13356</v>
      </c>
      <c r="E2323" s="83">
        <v>7</v>
      </c>
      <c r="F2323" s="83" t="s">
        <v>380</v>
      </c>
      <c r="G2323" s="82" t="s">
        <v>381</v>
      </c>
    </row>
    <row r="2324" spans="1:7" ht="15.75" x14ac:dyDescent="0.25">
      <c r="A2324" s="82" t="s">
        <v>302</v>
      </c>
      <c r="B2324" s="83">
        <v>20303695</v>
      </c>
      <c r="C2324" s="83">
        <v>20303695</v>
      </c>
      <c r="D2324" s="83">
        <v>1</v>
      </c>
      <c r="E2324" s="83">
        <v>1</v>
      </c>
      <c r="F2324" s="83" t="s">
        <v>1899</v>
      </c>
      <c r="G2324" s="82" t="s">
        <v>1900</v>
      </c>
    </row>
    <row r="2325" spans="1:7" ht="15.6" customHeight="1" x14ac:dyDescent="0.25">
      <c r="A2325" s="82" t="s">
        <v>302</v>
      </c>
      <c r="B2325" s="83">
        <v>20304948</v>
      </c>
      <c r="C2325" s="83">
        <v>20309470</v>
      </c>
      <c r="D2325" s="83">
        <v>4523</v>
      </c>
      <c r="E2325" s="83">
        <v>2</v>
      </c>
      <c r="F2325" s="83" t="s">
        <v>466</v>
      </c>
      <c r="G2325" s="82" t="s">
        <v>467</v>
      </c>
    </row>
    <row r="2326" spans="1:7" ht="15.6" customHeight="1" x14ac:dyDescent="0.25">
      <c r="A2326" s="82" t="s">
        <v>302</v>
      </c>
      <c r="B2326" s="83">
        <v>20317424</v>
      </c>
      <c r="C2326" s="83">
        <v>20317872</v>
      </c>
      <c r="D2326" s="83">
        <v>449</v>
      </c>
      <c r="E2326" s="83">
        <v>7</v>
      </c>
      <c r="F2326" s="83" t="s">
        <v>725</v>
      </c>
      <c r="G2326" s="82" t="s">
        <v>726</v>
      </c>
    </row>
    <row r="2327" spans="1:7" ht="15.6" customHeight="1" x14ac:dyDescent="0.25">
      <c r="A2327" s="82" t="s">
        <v>302</v>
      </c>
      <c r="B2327" s="83">
        <v>20321043</v>
      </c>
      <c r="C2327" s="83">
        <v>20321376</v>
      </c>
      <c r="D2327" s="83">
        <v>334</v>
      </c>
      <c r="E2327" s="83">
        <v>8</v>
      </c>
      <c r="F2327" s="83" t="s">
        <v>763</v>
      </c>
      <c r="G2327" s="82" t="s">
        <v>764</v>
      </c>
    </row>
    <row r="2328" spans="1:7" ht="15.75" x14ac:dyDescent="0.25">
      <c r="A2328" s="82" t="s">
        <v>302</v>
      </c>
      <c r="B2328" s="83">
        <v>20338560</v>
      </c>
      <c r="C2328" s="83">
        <v>20338560</v>
      </c>
      <c r="D2328" s="83">
        <v>1</v>
      </c>
      <c r="E2328" s="83">
        <v>1</v>
      </c>
      <c r="F2328" s="83" t="s">
        <v>1901</v>
      </c>
      <c r="G2328" s="82" t="s">
        <v>1902</v>
      </c>
    </row>
    <row r="2329" spans="1:7" ht="15.6" customHeight="1" x14ac:dyDescent="0.25">
      <c r="A2329" s="82" t="s">
        <v>302</v>
      </c>
      <c r="B2329" s="83">
        <v>20339885</v>
      </c>
      <c r="C2329" s="83">
        <v>20339885</v>
      </c>
      <c r="D2329" s="83">
        <v>1</v>
      </c>
      <c r="E2329" s="83">
        <v>1</v>
      </c>
      <c r="F2329" s="83" t="s">
        <v>1901</v>
      </c>
      <c r="G2329" s="82" t="s">
        <v>1902</v>
      </c>
    </row>
    <row r="2330" spans="1:7" ht="15.75" x14ac:dyDescent="0.25">
      <c r="A2330" s="82" t="s">
        <v>302</v>
      </c>
      <c r="B2330" s="83">
        <v>20352209</v>
      </c>
      <c r="C2330" s="83">
        <v>20352238</v>
      </c>
      <c r="D2330" s="83">
        <v>30</v>
      </c>
      <c r="E2330" s="83">
        <v>4</v>
      </c>
      <c r="F2330" s="83" t="s">
        <v>941</v>
      </c>
      <c r="G2330" s="82" t="s">
        <v>942</v>
      </c>
    </row>
    <row r="2331" spans="1:7" ht="15.75" x14ac:dyDescent="0.25">
      <c r="A2331" s="82" t="s">
        <v>302</v>
      </c>
      <c r="B2331" s="83">
        <v>20392169</v>
      </c>
      <c r="C2331" s="83">
        <v>20392169</v>
      </c>
      <c r="D2331" s="83">
        <v>1</v>
      </c>
      <c r="E2331" s="83">
        <v>1</v>
      </c>
      <c r="F2331" s="83" t="s">
        <v>1903</v>
      </c>
      <c r="G2331" s="82" t="s">
        <v>1904</v>
      </c>
    </row>
    <row r="2332" spans="1:7" ht="15.75" x14ac:dyDescent="0.25">
      <c r="A2332" s="82" t="s">
        <v>302</v>
      </c>
      <c r="B2332" s="83">
        <v>20421686</v>
      </c>
      <c r="C2332" s="83">
        <v>20421686</v>
      </c>
      <c r="D2332" s="83">
        <v>1</v>
      </c>
      <c r="E2332" s="83">
        <v>1</v>
      </c>
      <c r="F2332" s="83" t="s">
        <v>1905</v>
      </c>
      <c r="G2332" s="82" t="s">
        <v>1906</v>
      </c>
    </row>
    <row r="2333" spans="1:7" ht="15.6" customHeight="1" x14ac:dyDescent="0.25">
      <c r="A2333" s="82" t="s">
        <v>302</v>
      </c>
      <c r="B2333" s="83">
        <v>20491509</v>
      </c>
      <c r="C2333" s="83">
        <v>20491509</v>
      </c>
      <c r="D2333" s="83">
        <v>1</v>
      </c>
      <c r="E2333" s="83">
        <v>1</v>
      </c>
      <c r="F2333" s="83" t="s">
        <v>1907</v>
      </c>
      <c r="G2333" s="82" t="s">
        <v>1908</v>
      </c>
    </row>
    <row r="2334" spans="1:7" ht="15.75" x14ac:dyDescent="0.25">
      <c r="A2334" s="82" t="s">
        <v>302</v>
      </c>
      <c r="B2334" s="83">
        <v>20508459</v>
      </c>
      <c r="C2334" s="83">
        <v>20508459</v>
      </c>
      <c r="D2334" s="83">
        <v>1</v>
      </c>
      <c r="E2334" s="83">
        <v>1</v>
      </c>
      <c r="F2334" s="84"/>
      <c r="G2334" s="84"/>
    </row>
    <row r="2335" spans="1:7" ht="15.6" customHeight="1" x14ac:dyDescent="0.25">
      <c r="A2335" s="82" t="s">
        <v>302</v>
      </c>
      <c r="B2335" s="83">
        <v>20511054</v>
      </c>
      <c r="C2335" s="83">
        <v>20511054</v>
      </c>
      <c r="D2335" s="83">
        <v>1</v>
      </c>
      <c r="E2335" s="83">
        <v>1</v>
      </c>
      <c r="F2335" s="84"/>
      <c r="G2335" s="84"/>
    </row>
    <row r="2336" spans="1:7" ht="15.6" customHeight="1" x14ac:dyDescent="0.25">
      <c r="A2336" s="82" t="s">
        <v>302</v>
      </c>
      <c r="B2336" s="83">
        <v>20515205</v>
      </c>
      <c r="C2336" s="83">
        <v>20515244</v>
      </c>
      <c r="D2336" s="83">
        <v>40</v>
      </c>
      <c r="E2336" s="83">
        <v>2</v>
      </c>
      <c r="F2336" s="84"/>
      <c r="G2336" s="84"/>
    </row>
    <row r="2337" spans="1:7" ht="15.6" customHeight="1" x14ac:dyDescent="0.25">
      <c r="A2337" s="82" t="s">
        <v>302</v>
      </c>
      <c r="B2337" s="83">
        <v>20580708</v>
      </c>
      <c r="C2337" s="83">
        <v>20580708</v>
      </c>
      <c r="D2337" s="83">
        <v>1</v>
      </c>
      <c r="E2337" s="83">
        <v>1</v>
      </c>
      <c r="F2337" s="84"/>
      <c r="G2337" s="84"/>
    </row>
    <row r="2338" spans="1:7" ht="15.6" customHeight="1" x14ac:dyDescent="0.25">
      <c r="A2338" s="82" t="s">
        <v>302</v>
      </c>
      <c r="B2338" s="83">
        <v>20586835</v>
      </c>
      <c r="C2338" s="83">
        <v>20586835</v>
      </c>
      <c r="D2338" s="83">
        <v>1</v>
      </c>
      <c r="E2338" s="83">
        <v>1</v>
      </c>
      <c r="F2338" s="84"/>
      <c r="G2338" s="84"/>
    </row>
    <row r="2339" spans="1:7" ht="15.6" customHeight="1" x14ac:dyDescent="0.25">
      <c r="A2339" s="82" t="s">
        <v>302</v>
      </c>
      <c r="B2339" s="83">
        <v>20600919</v>
      </c>
      <c r="C2339" s="83">
        <v>20600919</v>
      </c>
      <c r="D2339" s="83">
        <v>1</v>
      </c>
      <c r="E2339" s="83">
        <v>1</v>
      </c>
      <c r="F2339" s="84"/>
      <c r="G2339" s="84"/>
    </row>
    <row r="2340" spans="1:7" ht="15.75" x14ac:dyDescent="0.25">
      <c r="A2340" s="82" t="s">
        <v>302</v>
      </c>
      <c r="B2340" s="83">
        <v>20704224</v>
      </c>
      <c r="C2340" s="83">
        <v>20704224</v>
      </c>
      <c r="D2340" s="83">
        <v>1</v>
      </c>
      <c r="E2340" s="83">
        <v>1</v>
      </c>
      <c r="F2340" s="83" t="s">
        <v>563</v>
      </c>
      <c r="G2340" s="82" t="s">
        <v>564</v>
      </c>
    </row>
    <row r="2341" spans="1:7" ht="15.6" customHeight="1" x14ac:dyDescent="0.25">
      <c r="A2341" s="82" t="s">
        <v>302</v>
      </c>
      <c r="B2341" s="83">
        <v>20707576</v>
      </c>
      <c r="C2341" s="83">
        <v>20707600</v>
      </c>
      <c r="D2341" s="83">
        <v>25</v>
      </c>
      <c r="E2341" s="83">
        <v>3</v>
      </c>
      <c r="F2341" s="83" t="s">
        <v>563</v>
      </c>
      <c r="G2341" s="82" t="s">
        <v>564</v>
      </c>
    </row>
    <row r="2342" spans="1:7" ht="15.6" customHeight="1" x14ac:dyDescent="0.25">
      <c r="A2342" s="82" t="s">
        <v>302</v>
      </c>
      <c r="B2342" s="83">
        <v>20726356</v>
      </c>
      <c r="C2342" s="83">
        <v>20728032</v>
      </c>
      <c r="D2342" s="83">
        <v>1677</v>
      </c>
      <c r="E2342" s="83">
        <v>10</v>
      </c>
      <c r="F2342" s="83" t="s">
        <v>563</v>
      </c>
      <c r="G2342" s="82" t="s">
        <v>564</v>
      </c>
    </row>
    <row r="2343" spans="1:7" ht="15.6" customHeight="1" x14ac:dyDescent="0.25">
      <c r="A2343" s="82" t="s">
        <v>302</v>
      </c>
      <c r="B2343" s="83">
        <v>20793467</v>
      </c>
      <c r="C2343" s="83">
        <v>20793467</v>
      </c>
      <c r="D2343" s="83">
        <v>1</v>
      </c>
      <c r="E2343" s="83">
        <v>1</v>
      </c>
      <c r="F2343" s="83" t="s">
        <v>563</v>
      </c>
      <c r="G2343" s="82" t="s">
        <v>564</v>
      </c>
    </row>
    <row r="2344" spans="1:7" ht="15.75" x14ac:dyDescent="0.25">
      <c r="A2344" s="82" t="s">
        <v>302</v>
      </c>
      <c r="B2344" s="83">
        <v>20860470</v>
      </c>
      <c r="C2344" s="83">
        <v>20860470</v>
      </c>
      <c r="D2344" s="83">
        <v>1</v>
      </c>
      <c r="E2344" s="83">
        <v>1</v>
      </c>
      <c r="F2344" s="84"/>
      <c r="G2344" s="84"/>
    </row>
    <row r="2345" spans="1:7" ht="15.75" x14ac:dyDescent="0.25">
      <c r="A2345" s="82" t="s">
        <v>302</v>
      </c>
      <c r="B2345" s="83">
        <v>20887904</v>
      </c>
      <c r="C2345" s="83">
        <v>20887904</v>
      </c>
      <c r="D2345" s="83">
        <v>1</v>
      </c>
      <c r="E2345" s="83">
        <v>1</v>
      </c>
      <c r="F2345" s="84"/>
      <c r="G2345" s="84"/>
    </row>
    <row r="2346" spans="1:7" ht="15.75" x14ac:dyDescent="0.25">
      <c r="A2346" s="82" t="s">
        <v>302</v>
      </c>
      <c r="B2346" s="83">
        <v>21930096</v>
      </c>
      <c r="C2346" s="83">
        <v>21930096</v>
      </c>
      <c r="D2346" s="83">
        <v>1</v>
      </c>
      <c r="E2346" s="83">
        <v>1</v>
      </c>
      <c r="F2346" s="83" t="s">
        <v>1909</v>
      </c>
      <c r="G2346" s="82" t="s">
        <v>1910</v>
      </c>
    </row>
    <row r="2347" spans="1:7" ht="15.75" x14ac:dyDescent="0.25">
      <c r="A2347" s="82" t="s">
        <v>302</v>
      </c>
      <c r="B2347" s="83">
        <v>21945118</v>
      </c>
      <c r="C2347" s="83">
        <v>21945118</v>
      </c>
      <c r="D2347" s="83">
        <v>1</v>
      </c>
      <c r="E2347" s="83">
        <v>1</v>
      </c>
      <c r="F2347" s="83" t="s">
        <v>1911</v>
      </c>
      <c r="G2347" s="82" t="s">
        <v>1912</v>
      </c>
    </row>
    <row r="2348" spans="1:7" ht="15.75" x14ac:dyDescent="0.25">
      <c r="A2348" s="82" t="s">
        <v>302</v>
      </c>
      <c r="B2348" s="83">
        <v>21950053</v>
      </c>
      <c r="C2348" s="83">
        <v>21950071</v>
      </c>
      <c r="D2348" s="83">
        <v>19</v>
      </c>
      <c r="E2348" s="83">
        <v>2</v>
      </c>
      <c r="F2348" s="84"/>
      <c r="G2348" s="84"/>
    </row>
    <row r="2349" spans="1:7" ht="15.75" x14ac:dyDescent="0.25">
      <c r="A2349" s="82" t="s">
        <v>302</v>
      </c>
      <c r="B2349" s="83">
        <v>21976492</v>
      </c>
      <c r="C2349" s="83">
        <v>21976492</v>
      </c>
      <c r="D2349" s="83">
        <v>1</v>
      </c>
      <c r="E2349" s="83">
        <v>1</v>
      </c>
      <c r="F2349" s="84"/>
      <c r="G2349" s="84"/>
    </row>
    <row r="2350" spans="1:7" ht="15.75" x14ac:dyDescent="0.25">
      <c r="A2350" s="82" t="s">
        <v>302</v>
      </c>
      <c r="B2350" s="83">
        <v>22002265</v>
      </c>
      <c r="C2350" s="83">
        <v>22002273</v>
      </c>
      <c r="D2350" s="83">
        <v>9</v>
      </c>
      <c r="E2350" s="83">
        <v>2</v>
      </c>
      <c r="F2350" s="83" t="s">
        <v>999</v>
      </c>
      <c r="G2350" s="82" t="s">
        <v>1000</v>
      </c>
    </row>
    <row r="2351" spans="1:7" ht="15.6" customHeight="1" x14ac:dyDescent="0.25">
      <c r="A2351" s="82" t="s">
        <v>302</v>
      </c>
      <c r="B2351" s="83">
        <v>22209971</v>
      </c>
      <c r="C2351" s="83">
        <v>22209971</v>
      </c>
      <c r="D2351" s="83">
        <v>1</v>
      </c>
      <c r="E2351" s="83">
        <v>1</v>
      </c>
      <c r="F2351" s="84"/>
      <c r="G2351" s="84"/>
    </row>
    <row r="2352" spans="1:7" ht="15.75" x14ac:dyDescent="0.25">
      <c r="A2352" s="82" t="s">
        <v>302</v>
      </c>
      <c r="B2352" s="83">
        <v>22220738</v>
      </c>
      <c r="C2352" s="83">
        <v>22220738</v>
      </c>
      <c r="D2352" s="83">
        <v>1</v>
      </c>
      <c r="E2352" s="83">
        <v>1</v>
      </c>
      <c r="F2352" s="84"/>
      <c r="G2352" s="84"/>
    </row>
    <row r="2353" spans="1:7" ht="15.6" customHeight="1" x14ac:dyDescent="0.25">
      <c r="A2353" s="82" t="s">
        <v>302</v>
      </c>
      <c r="B2353" s="83">
        <v>22239922</v>
      </c>
      <c r="C2353" s="83">
        <v>22239924</v>
      </c>
      <c r="D2353" s="83">
        <v>3</v>
      </c>
      <c r="E2353" s="83">
        <v>1</v>
      </c>
      <c r="F2353" s="83" t="s">
        <v>1119</v>
      </c>
      <c r="G2353" s="82" t="s">
        <v>1120</v>
      </c>
    </row>
    <row r="2354" spans="1:7" ht="15.6" customHeight="1" x14ac:dyDescent="0.25">
      <c r="A2354" s="82" t="s">
        <v>302</v>
      </c>
      <c r="B2354" s="83">
        <v>22239923</v>
      </c>
      <c r="C2354" s="83">
        <v>22239923</v>
      </c>
      <c r="D2354" s="83">
        <v>1</v>
      </c>
      <c r="E2354" s="83">
        <v>1</v>
      </c>
      <c r="F2354" s="83" t="s">
        <v>1913</v>
      </c>
      <c r="G2354" s="82" t="s">
        <v>1914</v>
      </c>
    </row>
    <row r="2355" spans="1:7" ht="15.6" customHeight="1" x14ac:dyDescent="0.25">
      <c r="A2355" s="82" t="s">
        <v>302</v>
      </c>
      <c r="B2355" s="83">
        <v>22315782</v>
      </c>
      <c r="C2355" s="83">
        <v>22316327</v>
      </c>
      <c r="D2355" s="83">
        <v>546</v>
      </c>
      <c r="E2355" s="83">
        <v>4</v>
      </c>
      <c r="F2355" s="84"/>
      <c r="G2355" s="84"/>
    </row>
  </sheetData>
  <sortState ref="A3:G2355">
    <sortCondition ref="A3:A2355"/>
    <sortCondition ref="B3:B2355"/>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59"/>
  <sheetViews>
    <sheetView zoomScale="130" zoomScaleNormal="130" workbookViewId="0">
      <pane ySplit="2" topLeftCell="A23" activePane="bottomLeft" state="frozen"/>
      <selection pane="bottomLeft" activeCell="F56" sqref="F56"/>
    </sheetView>
  </sheetViews>
  <sheetFormatPr defaultColWidth="9.140625" defaultRowHeight="15" x14ac:dyDescent="0.25"/>
  <cols>
    <col min="1" max="1" width="20.7109375" style="8" customWidth="1"/>
    <col min="2" max="2" width="50.42578125" style="8" bestFit="1" customWidth="1"/>
    <col min="3" max="3" width="17.7109375" style="8" bestFit="1" customWidth="1"/>
    <col min="4" max="4" width="20.42578125" style="8" bestFit="1" customWidth="1"/>
    <col min="5" max="16384" width="9.140625" style="8"/>
  </cols>
  <sheetData>
    <row r="1" spans="1:4" ht="50.1" customHeight="1" x14ac:dyDescent="0.25"/>
    <row r="2" spans="1:4" ht="30" customHeight="1" x14ac:dyDescent="0.25">
      <c r="A2" s="41" t="s">
        <v>263</v>
      </c>
      <c r="B2" s="41" t="s">
        <v>262</v>
      </c>
      <c r="C2" s="41" t="s">
        <v>261</v>
      </c>
      <c r="D2" s="41" t="s">
        <v>260</v>
      </c>
    </row>
    <row r="3" spans="1:4" ht="15" customHeight="1" x14ac:dyDescent="0.25">
      <c r="A3" s="11" t="s">
        <v>259</v>
      </c>
      <c r="B3" s="10" t="s">
        <v>258</v>
      </c>
      <c r="C3" s="7" t="s">
        <v>77</v>
      </c>
      <c r="D3" s="9" t="s">
        <v>257</v>
      </c>
    </row>
    <row r="4" spans="1:4" ht="15" customHeight="1" x14ac:dyDescent="0.25">
      <c r="A4" s="11" t="s">
        <v>256</v>
      </c>
      <c r="B4" s="10" t="s">
        <v>255</v>
      </c>
      <c r="C4" s="7" t="s">
        <v>83</v>
      </c>
      <c r="D4" s="9" t="s">
        <v>254</v>
      </c>
    </row>
    <row r="5" spans="1:4" ht="15" customHeight="1" x14ac:dyDescent="0.25">
      <c r="A5" s="11" t="s">
        <v>253</v>
      </c>
      <c r="B5" s="10" t="s">
        <v>252</v>
      </c>
      <c r="C5" s="7" t="s">
        <v>35</v>
      </c>
      <c r="D5" s="9" t="s">
        <v>251</v>
      </c>
    </row>
    <row r="6" spans="1:4" ht="15" customHeight="1" x14ac:dyDescent="0.25">
      <c r="A6" s="11" t="s">
        <v>250</v>
      </c>
      <c r="B6" s="10" t="s">
        <v>249</v>
      </c>
      <c r="C6" s="7" t="s">
        <v>80</v>
      </c>
      <c r="D6" s="9" t="s">
        <v>248</v>
      </c>
    </row>
    <row r="7" spans="1:4" ht="15" customHeight="1" x14ac:dyDescent="0.25">
      <c r="A7" s="11" t="s">
        <v>247</v>
      </c>
      <c r="B7" s="10" t="s">
        <v>246</v>
      </c>
      <c r="C7" s="7" t="s">
        <v>65</v>
      </c>
      <c r="D7" s="9" t="s">
        <v>245</v>
      </c>
    </row>
    <row r="8" spans="1:4" ht="15" customHeight="1" x14ac:dyDescent="0.25">
      <c r="A8" s="11" t="s">
        <v>244</v>
      </c>
      <c r="B8" s="10" t="s">
        <v>243</v>
      </c>
      <c r="C8" s="7" t="s">
        <v>88</v>
      </c>
      <c r="D8" s="9" t="s">
        <v>242</v>
      </c>
    </row>
    <row r="9" spans="1:4" ht="15" customHeight="1" x14ac:dyDescent="0.25">
      <c r="A9" s="11" t="s">
        <v>241</v>
      </c>
      <c r="B9" s="10" t="s">
        <v>240</v>
      </c>
      <c r="C9" s="7" t="s">
        <v>33</v>
      </c>
      <c r="D9" s="9" t="s">
        <v>239</v>
      </c>
    </row>
    <row r="10" spans="1:4" ht="15" customHeight="1" x14ac:dyDescent="0.25">
      <c r="A10" s="11" t="s">
        <v>238</v>
      </c>
      <c r="B10" s="10" t="s">
        <v>237</v>
      </c>
      <c r="C10" s="7" t="s">
        <v>34</v>
      </c>
      <c r="D10" s="9" t="s">
        <v>236</v>
      </c>
    </row>
    <row r="11" spans="1:4" ht="15" customHeight="1" x14ac:dyDescent="0.25">
      <c r="A11" s="11" t="s">
        <v>235</v>
      </c>
      <c r="B11" s="10" t="s">
        <v>234</v>
      </c>
      <c r="C11" s="7" t="s">
        <v>48</v>
      </c>
      <c r="D11" s="9" t="s">
        <v>233</v>
      </c>
    </row>
    <row r="12" spans="1:4" ht="15" customHeight="1" x14ac:dyDescent="0.25">
      <c r="A12" s="11" t="s">
        <v>232</v>
      </c>
      <c r="B12" s="10" t="s">
        <v>231</v>
      </c>
      <c r="C12" s="7" t="s">
        <v>47</v>
      </c>
      <c r="D12" s="9" t="s">
        <v>230</v>
      </c>
    </row>
    <row r="13" spans="1:4" ht="15" customHeight="1" x14ac:dyDescent="0.25">
      <c r="A13" s="11" t="s">
        <v>229</v>
      </c>
      <c r="B13" s="10" t="s">
        <v>228</v>
      </c>
      <c r="C13" s="7" t="s">
        <v>84</v>
      </c>
      <c r="D13" s="9" t="s">
        <v>227</v>
      </c>
    </row>
    <row r="14" spans="1:4" ht="15" customHeight="1" x14ac:dyDescent="0.25">
      <c r="A14" s="11" t="s">
        <v>226</v>
      </c>
      <c r="B14" s="10" t="s">
        <v>225</v>
      </c>
      <c r="C14" s="7" t="s">
        <v>62</v>
      </c>
      <c r="D14" s="9" t="s">
        <v>224</v>
      </c>
    </row>
    <row r="15" spans="1:4" ht="15" customHeight="1" x14ac:dyDescent="0.25">
      <c r="A15" s="11" t="s">
        <v>223</v>
      </c>
      <c r="B15" s="10" t="s">
        <v>222</v>
      </c>
      <c r="C15" s="7" t="s">
        <v>64</v>
      </c>
      <c r="D15" s="9" t="s">
        <v>221</v>
      </c>
    </row>
    <row r="16" spans="1:4" ht="15" customHeight="1" x14ac:dyDescent="0.25">
      <c r="A16" s="11" t="s">
        <v>220</v>
      </c>
      <c r="B16" s="10" t="s">
        <v>219</v>
      </c>
      <c r="C16" s="7" t="s">
        <v>85</v>
      </c>
      <c r="D16" s="9" t="s">
        <v>218</v>
      </c>
    </row>
    <row r="17" spans="1:4" ht="15" customHeight="1" x14ac:dyDescent="0.25">
      <c r="A17" s="11" t="s">
        <v>217</v>
      </c>
      <c r="B17" s="10" t="s">
        <v>216</v>
      </c>
      <c r="C17" s="7" t="s">
        <v>42</v>
      </c>
      <c r="D17" s="9" t="s">
        <v>215</v>
      </c>
    </row>
    <row r="18" spans="1:4" ht="15" customHeight="1" x14ac:dyDescent="0.25">
      <c r="A18" s="11" t="s">
        <v>214</v>
      </c>
      <c r="B18" s="10" t="s">
        <v>213</v>
      </c>
      <c r="C18" s="7" t="s">
        <v>90</v>
      </c>
      <c r="D18" s="9" t="s">
        <v>212</v>
      </c>
    </row>
    <row r="19" spans="1:4" ht="15" customHeight="1" x14ac:dyDescent="0.25">
      <c r="A19" s="11" t="s">
        <v>211</v>
      </c>
      <c r="B19" s="10" t="s">
        <v>210</v>
      </c>
      <c r="C19" s="7" t="s">
        <v>79</v>
      </c>
      <c r="D19" s="9" t="s">
        <v>209</v>
      </c>
    </row>
    <row r="20" spans="1:4" ht="15" customHeight="1" x14ac:dyDescent="0.25">
      <c r="A20" s="11" t="s">
        <v>208</v>
      </c>
      <c r="B20" s="10" t="s">
        <v>207</v>
      </c>
      <c r="C20" s="7" t="s">
        <v>54</v>
      </c>
      <c r="D20" s="9" t="s">
        <v>206</v>
      </c>
    </row>
    <row r="21" spans="1:4" ht="15" customHeight="1" x14ac:dyDescent="0.25">
      <c r="A21" s="11" t="s">
        <v>205</v>
      </c>
      <c r="B21" s="10" t="s">
        <v>204</v>
      </c>
      <c r="C21" s="7" t="s">
        <v>61</v>
      </c>
      <c r="D21" s="9" t="s">
        <v>203</v>
      </c>
    </row>
    <row r="22" spans="1:4" ht="15" customHeight="1" x14ac:dyDescent="0.25">
      <c r="A22" s="11" t="s">
        <v>202</v>
      </c>
      <c r="B22" s="10" t="s">
        <v>201</v>
      </c>
      <c r="C22" s="7" t="s">
        <v>50</v>
      </c>
      <c r="D22" s="9" t="s">
        <v>200</v>
      </c>
    </row>
    <row r="23" spans="1:4" ht="15" customHeight="1" x14ac:dyDescent="0.25">
      <c r="A23" s="11" t="s">
        <v>199</v>
      </c>
      <c r="B23" s="10" t="s">
        <v>198</v>
      </c>
      <c r="C23" s="7" t="s">
        <v>60</v>
      </c>
      <c r="D23" s="9" t="s">
        <v>197</v>
      </c>
    </row>
    <row r="24" spans="1:4" ht="15" customHeight="1" x14ac:dyDescent="0.25">
      <c r="A24" s="11" t="s">
        <v>196</v>
      </c>
      <c r="B24" s="10" t="s">
        <v>195</v>
      </c>
      <c r="C24" s="7" t="s">
        <v>56</v>
      </c>
      <c r="D24" s="9" t="s">
        <v>194</v>
      </c>
    </row>
    <row r="25" spans="1:4" ht="15" customHeight="1" x14ac:dyDescent="0.25">
      <c r="A25" s="11" t="s">
        <v>193</v>
      </c>
      <c r="B25" s="10" t="s">
        <v>192</v>
      </c>
      <c r="C25" s="7" t="s">
        <v>74</v>
      </c>
      <c r="D25" s="9" t="s">
        <v>191</v>
      </c>
    </row>
    <row r="26" spans="1:4" ht="15" customHeight="1" x14ac:dyDescent="0.25">
      <c r="A26" s="11" t="s">
        <v>190</v>
      </c>
      <c r="B26" s="7" t="s">
        <v>81</v>
      </c>
      <c r="C26" s="7" t="s">
        <v>81</v>
      </c>
      <c r="D26" s="12" t="s">
        <v>189</v>
      </c>
    </row>
    <row r="27" spans="1:4" ht="15" customHeight="1" x14ac:dyDescent="0.25">
      <c r="A27" s="11" t="s">
        <v>188</v>
      </c>
      <c r="B27" s="7" t="s">
        <v>71</v>
      </c>
      <c r="C27" s="7" t="s">
        <v>71</v>
      </c>
      <c r="D27" s="9" t="s">
        <v>187</v>
      </c>
    </row>
    <row r="28" spans="1:4" ht="15" customHeight="1" x14ac:dyDescent="0.25">
      <c r="A28" s="11" t="s">
        <v>186</v>
      </c>
      <c r="B28" s="10" t="s">
        <v>185</v>
      </c>
      <c r="C28" s="7" t="s">
        <v>86</v>
      </c>
      <c r="D28" s="9" t="s">
        <v>184</v>
      </c>
    </row>
    <row r="29" spans="1:4" ht="15" customHeight="1" x14ac:dyDescent="0.25">
      <c r="A29" s="11" t="s">
        <v>183</v>
      </c>
      <c r="B29" s="7" t="s">
        <v>70</v>
      </c>
      <c r="C29" s="7" t="s">
        <v>70</v>
      </c>
      <c r="D29" s="9" t="s">
        <v>182</v>
      </c>
    </row>
    <row r="30" spans="1:4" ht="15" customHeight="1" x14ac:dyDescent="0.25">
      <c r="A30" s="11" t="s">
        <v>181</v>
      </c>
      <c r="B30" s="7" t="s">
        <v>41</v>
      </c>
      <c r="C30" s="7" t="s">
        <v>41</v>
      </c>
      <c r="D30" s="9" t="s">
        <v>180</v>
      </c>
    </row>
    <row r="31" spans="1:4" ht="15" customHeight="1" x14ac:dyDescent="0.25">
      <c r="A31" s="11" t="s">
        <v>179</v>
      </c>
      <c r="B31" s="10" t="s">
        <v>178</v>
      </c>
      <c r="C31" s="7" t="s">
        <v>66</v>
      </c>
      <c r="D31" s="9" t="s">
        <v>177</v>
      </c>
    </row>
    <row r="32" spans="1:4" ht="15" customHeight="1" x14ac:dyDescent="0.25">
      <c r="A32" s="11" t="s">
        <v>176</v>
      </c>
      <c r="B32" s="10" t="s">
        <v>175</v>
      </c>
      <c r="C32" s="7" t="s">
        <v>49</v>
      </c>
      <c r="D32" s="9" t="s">
        <v>174</v>
      </c>
    </row>
    <row r="33" spans="1:4" ht="15" customHeight="1" x14ac:dyDescent="0.25">
      <c r="A33" s="11" t="s">
        <v>173</v>
      </c>
      <c r="B33" s="7" t="s">
        <v>59</v>
      </c>
      <c r="C33" s="7" t="s">
        <v>59</v>
      </c>
      <c r="D33" s="9" t="s">
        <v>172</v>
      </c>
    </row>
    <row r="34" spans="1:4" ht="15" customHeight="1" x14ac:dyDescent="0.25">
      <c r="A34" s="11" t="s">
        <v>171</v>
      </c>
      <c r="B34" s="10" t="s">
        <v>170</v>
      </c>
      <c r="C34" s="7" t="s">
        <v>53</v>
      </c>
      <c r="D34" s="9" t="s">
        <v>169</v>
      </c>
    </row>
    <row r="35" spans="1:4" ht="15" customHeight="1" x14ac:dyDescent="0.25">
      <c r="A35" s="11" t="s">
        <v>168</v>
      </c>
      <c r="B35" s="7" t="s">
        <v>44</v>
      </c>
      <c r="C35" s="7" t="s">
        <v>44</v>
      </c>
      <c r="D35" s="9" t="s">
        <v>167</v>
      </c>
    </row>
    <row r="36" spans="1:4" ht="15" customHeight="1" x14ac:dyDescent="0.25">
      <c r="A36" s="11" t="s">
        <v>166</v>
      </c>
      <c r="B36" s="10" t="s">
        <v>165</v>
      </c>
      <c r="C36" s="7" t="s">
        <v>76</v>
      </c>
      <c r="D36" s="9" t="s">
        <v>164</v>
      </c>
    </row>
    <row r="37" spans="1:4" ht="15" customHeight="1" x14ac:dyDescent="0.25">
      <c r="A37" s="11" t="s">
        <v>163</v>
      </c>
      <c r="B37" s="10" t="s">
        <v>162</v>
      </c>
      <c r="C37" s="7" t="s">
        <v>97</v>
      </c>
      <c r="D37" s="9" t="s">
        <v>161</v>
      </c>
    </row>
    <row r="38" spans="1:4" ht="15" customHeight="1" x14ac:dyDescent="0.25">
      <c r="A38" s="40" t="s">
        <v>160</v>
      </c>
      <c r="B38" s="10" t="s">
        <v>159</v>
      </c>
      <c r="C38" s="7" t="s">
        <v>57</v>
      </c>
      <c r="D38" s="9" t="s">
        <v>158</v>
      </c>
    </row>
    <row r="39" spans="1:4" ht="15" customHeight="1" x14ac:dyDescent="0.25">
      <c r="A39" s="11" t="s">
        <v>157</v>
      </c>
      <c r="B39" s="7" t="s">
        <v>36</v>
      </c>
      <c r="C39" s="7" t="s">
        <v>36</v>
      </c>
      <c r="D39" s="9" t="s">
        <v>156</v>
      </c>
    </row>
    <row r="40" spans="1:4" ht="15" customHeight="1" x14ac:dyDescent="0.25">
      <c r="A40" s="11" t="s">
        <v>155</v>
      </c>
      <c r="B40" s="10" t="s">
        <v>38</v>
      </c>
      <c r="C40" s="7" t="s">
        <v>38</v>
      </c>
      <c r="D40" s="9" t="s">
        <v>154</v>
      </c>
    </row>
    <row r="41" spans="1:4" ht="15" customHeight="1" x14ac:dyDescent="0.25">
      <c r="A41" s="11" t="s">
        <v>153</v>
      </c>
      <c r="B41" s="7" t="s">
        <v>69</v>
      </c>
      <c r="C41" s="7" t="s">
        <v>69</v>
      </c>
      <c r="D41" s="9" t="s">
        <v>152</v>
      </c>
    </row>
    <row r="42" spans="1:4" ht="15" customHeight="1" x14ac:dyDescent="0.25">
      <c r="A42" s="11" t="s">
        <v>151</v>
      </c>
      <c r="B42" s="7" t="s">
        <v>68</v>
      </c>
      <c r="C42" s="7" t="s">
        <v>68</v>
      </c>
      <c r="D42" s="9" t="s">
        <v>150</v>
      </c>
    </row>
    <row r="43" spans="1:4" ht="15" customHeight="1" x14ac:dyDescent="0.25">
      <c r="A43" s="11" t="s">
        <v>149</v>
      </c>
      <c r="B43" s="7" t="s">
        <v>67</v>
      </c>
      <c r="C43" s="7" t="s">
        <v>67</v>
      </c>
      <c r="D43" s="9" t="s">
        <v>148</v>
      </c>
    </row>
    <row r="44" spans="1:4" ht="15" customHeight="1" x14ac:dyDescent="0.25">
      <c r="A44" s="11" t="s">
        <v>147</v>
      </c>
      <c r="B44" s="7" t="s">
        <v>58</v>
      </c>
      <c r="C44" s="7" t="s">
        <v>58</v>
      </c>
      <c r="D44" s="9" t="s">
        <v>146</v>
      </c>
    </row>
    <row r="45" spans="1:4" ht="15" customHeight="1" x14ac:dyDescent="0.25">
      <c r="A45" s="11" t="s">
        <v>145</v>
      </c>
      <c r="B45" s="7" t="s">
        <v>52</v>
      </c>
      <c r="C45" s="7" t="s">
        <v>52</v>
      </c>
      <c r="D45" s="9" t="s">
        <v>144</v>
      </c>
    </row>
    <row r="46" spans="1:4" ht="15" customHeight="1" x14ac:dyDescent="0.25">
      <c r="A46" s="11" t="s">
        <v>143</v>
      </c>
      <c r="B46" s="7" t="s">
        <v>75</v>
      </c>
      <c r="C46" s="7" t="s">
        <v>75</v>
      </c>
      <c r="D46" s="9" t="s">
        <v>142</v>
      </c>
    </row>
    <row r="47" spans="1:4" ht="15" customHeight="1" x14ac:dyDescent="0.25">
      <c r="A47" s="11" t="s">
        <v>141</v>
      </c>
      <c r="B47" s="10" t="s">
        <v>140</v>
      </c>
      <c r="C47" s="7" t="s">
        <v>73</v>
      </c>
      <c r="D47" s="9" t="s">
        <v>139</v>
      </c>
    </row>
    <row r="48" spans="1:4" ht="15" customHeight="1" x14ac:dyDescent="0.25">
      <c r="A48" s="11" t="s">
        <v>138</v>
      </c>
      <c r="B48" s="10" t="s">
        <v>137</v>
      </c>
      <c r="C48" s="7" t="s">
        <v>87</v>
      </c>
      <c r="D48" s="9" t="s">
        <v>136</v>
      </c>
    </row>
    <row r="49" spans="1:4" x14ac:dyDescent="0.25">
      <c r="A49" s="11" t="s">
        <v>135</v>
      </c>
      <c r="B49" s="10" t="s">
        <v>46</v>
      </c>
      <c r="C49" s="7" t="s">
        <v>46</v>
      </c>
      <c r="D49" s="9" t="s">
        <v>134</v>
      </c>
    </row>
    <row r="50" spans="1:4" x14ac:dyDescent="0.25">
      <c r="A50" s="11" t="s">
        <v>133</v>
      </c>
      <c r="B50" s="10" t="s">
        <v>132</v>
      </c>
      <c r="C50" s="7" t="s">
        <v>96</v>
      </c>
      <c r="D50" s="9" t="s">
        <v>131</v>
      </c>
    </row>
    <row r="51" spans="1:4" x14ac:dyDescent="0.25">
      <c r="A51" s="11" t="s">
        <v>130</v>
      </c>
      <c r="B51" s="7" t="s">
        <v>89</v>
      </c>
      <c r="C51" s="7" t="s">
        <v>89</v>
      </c>
      <c r="D51" s="9" t="s">
        <v>129</v>
      </c>
    </row>
    <row r="52" spans="1:4" x14ac:dyDescent="0.25">
      <c r="A52" s="11" t="s">
        <v>128</v>
      </c>
      <c r="B52" s="10" t="s">
        <v>63</v>
      </c>
      <c r="C52" s="7" t="s">
        <v>63</v>
      </c>
      <c r="D52" s="9" t="s">
        <v>127</v>
      </c>
    </row>
    <row r="53" spans="1:4" x14ac:dyDescent="0.25">
      <c r="A53" s="11" t="s">
        <v>126</v>
      </c>
      <c r="B53" s="7" t="s">
        <v>72</v>
      </c>
      <c r="C53" s="7" t="s">
        <v>72</v>
      </c>
      <c r="D53" s="9" t="s">
        <v>125</v>
      </c>
    </row>
    <row r="54" spans="1:4" x14ac:dyDescent="0.25">
      <c r="A54" s="11" t="s">
        <v>124</v>
      </c>
      <c r="B54" s="7" t="s">
        <v>51</v>
      </c>
      <c r="C54" s="7" t="s">
        <v>51</v>
      </c>
      <c r="D54" s="9" t="s">
        <v>123</v>
      </c>
    </row>
    <row r="55" spans="1:4" x14ac:dyDescent="0.25">
      <c r="A55" s="11" t="s">
        <v>122</v>
      </c>
      <c r="B55" s="10" t="s">
        <v>121</v>
      </c>
      <c r="C55" s="7" t="s">
        <v>37</v>
      </c>
      <c r="D55" s="9" t="s">
        <v>120</v>
      </c>
    </row>
    <row r="56" spans="1:4" x14ac:dyDescent="0.25">
      <c r="A56" s="11" t="s">
        <v>119</v>
      </c>
      <c r="B56" s="7" t="s">
        <v>43</v>
      </c>
      <c r="C56" s="7" t="s">
        <v>43</v>
      </c>
      <c r="D56" s="9" t="s">
        <v>118</v>
      </c>
    </row>
    <row r="57" spans="1:4" x14ac:dyDescent="0.25">
      <c r="A57" s="11" t="s">
        <v>117</v>
      </c>
      <c r="B57" s="10" t="s">
        <v>116</v>
      </c>
      <c r="C57" s="7" t="s">
        <v>78</v>
      </c>
      <c r="D57" s="9" t="s">
        <v>115</v>
      </c>
    </row>
    <row r="58" spans="1:4" x14ac:dyDescent="0.25">
      <c r="A58" s="11" t="s">
        <v>114</v>
      </c>
      <c r="B58" s="10" t="s">
        <v>113</v>
      </c>
      <c r="C58" s="7" t="s">
        <v>45</v>
      </c>
      <c r="D58" s="9" t="s">
        <v>112</v>
      </c>
    </row>
    <row r="59" spans="1:4" x14ac:dyDescent="0.25">
      <c r="A59" s="11" t="s">
        <v>111</v>
      </c>
      <c r="B59" s="10" t="s">
        <v>110</v>
      </c>
      <c r="C59" s="7" t="s">
        <v>95</v>
      </c>
      <c r="D59" s="9" t="s">
        <v>109</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8071"/>
  <sheetViews>
    <sheetView zoomScale="150" zoomScaleNormal="150" workbookViewId="0">
      <pane ySplit="2" topLeftCell="A3" activePane="bottomLeft" state="frozen"/>
      <selection pane="bottomLeft" activeCell="B19" sqref="B19"/>
    </sheetView>
  </sheetViews>
  <sheetFormatPr defaultColWidth="9.140625" defaultRowHeight="15" x14ac:dyDescent="0.25"/>
  <cols>
    <col min="1" max="1" width="15.42578125" style="2" customWidth="1"/>
    <col min="2" max="5" width="11.42578125" style="1" customWidth="1"/>
    <col min="6" max="6" width="12.85546875" style="1" bestFit="1" customWidth="1"/>
    <col min="7" max="16384" width="9.140625" style="1"/>
  </cols>
  <sheetData>
    <row r="1" spans="1:6" ht="60" customHeight="1" x14ac:dyDescent="0.25">
      <c r="A1" s="63"/>
      <c r="B1" s="58"/>
      <c r="C1" s="58"/>
      <c r="D1" s="58"/>
      <c r="E1" s="58"/>
      <c r="F1" s="58"/>
    </row>
    <row r="2" spans="1:6" s="55" customFormat="1" ht="30" customHeight="1" x14ac:dyDescent="0.25">
      <c r="A2" s="38" t="s">
        <v>93</v>
      </c>
      <c r="B2" s="56" t="s">
        <v>285</v>
      </c>
      <c r="C2" s="38" t="s">
        <v>92</v>
      </c>
      <c r="D2" s="38" t="s">
        <v>91</v>
      </c>
      <c r="E2" s="56" t="s">
        <v>286</v>
      </c>
      <c r="F2" s="38" t="s">
        <v>287</v>
      </c>
    </row>
    <row r="3" spans="1:6" x14ac:dyDescent="0.25">
      <c r="A3" s="5" t="s">
        <v>90</v>
      </c>
      <c r="B3" s="4">
        <v>1</v>
      </c>
      <c r="C3" s="4" t="s">
        <v>39</v>
      </c>
      <c r="D3" s="4">
        <v>1</v>
      </c>
      <c r="E3" s="4" t="s">
        <v>31</v>
      </c>
      <c r="F3" s="4">
        <v>37</v>
      </c>
    </row>
    <row r="4" spans="1:6" x14ac:dyDescent="0.25">
      <c r="A4" s="5" t="s">
        <v>90</v>
      </c>
      <c r="B4" s="4">
        <v>1</v>
      </c>
      <c r="C4" s="4" t="s">
        <v>39</v>
      </c>
      <c r="D4" s="4">
        <v>1</v>
      </c>
      <c r="E4" s="4" t="s">
        <v>30</v>
      </c>
      <c r="F4" s="4">
        <v>76</v>
      </c>
    </row>
    <row r="5" spans="1:6" x14ac:dyDescent="0.25">
      <c r="A5" s="5" t="s">
        <v>90</v>
      </c>
      <c r="B5" s="4">
        <v>1</v>
      </c>
      <c r="C5" s="4" t="s">
        <v>39</v>
      </c>
      <c r="D5" s="4">
        <v>1</v>
      </c>
      <c r="E5" s="4" t="s">
        <v>27</v>
      </c>
      <c r="F5" s="4">
        <v>90</v>
      </c>
    </row>
    <row r="6" spans="1:6" x14ac:dyDescent="0.25">
      <c r="A6" s="5" t="s">
        <v>90</v>
      </c>
      <c r="B6" s="4">
        <v>2</v>
      </c>
      <c r="C6" s="4" t="s">
        <v>39</v>
      </c>
      <c r="D6" s="4">
        <v>1</v>
      </c>
      <c r="E6" s="4" t="s">
        <v>31</v>
      </c>
      <c r="F6" s="4">
        <v>80</v>
      </c>
    </row>
    <row r="7" spans="1:6" x14ac:dyDescent="0.25">
      <c r="A7" s="5" t="s">
        <v>90</v>
      </c>
      <c r="B7" s="4">
        <v>2</v>
      </c>
      <c r="C7" s="4" t="s">
        <v>39</v>
      </c>
      <c r="D7" s="4">
        <v>1</v>
      </c>
      <c r="E7" s="4" t="s">
        <v>30</v>
      </c>
      <c r="F7" s="4">
        <v>83</v>
      </c>
    </row>
    <row r="8" spans="1:6" x14ac:dyDescent="0.25">
      <c r="A8" s="5" t="s">
        <v>90</v>
      </c>
      <c r="B8" s="4">
        <v>2</v>
      </c>
      <c r="C8" s="4" t="s">
        <v>39</v>
      </c>
      <c r="D8" s="4">
        <v>1</v>
      </c>
      <c r="E8" s="4" t="s">
        <v>27</v>
      </c>
      <c r="F8" s="4">
        <v>83</v>
      </c>
    </row>
    <row r="9" spans="1:6" x14ac:dyDescent="0.25">
      <c r="A9" s="5" t="s">
        <v>90</v>
      </c>
      <c r="B9" s="4">
        <v>3</v>
      </c>
      <c r="C9" s="4" t="s">
        <v>39</v>
      </c>
      <c r="D9" s="4">
        <v>1</v>
      </c>
      <c r="E9" s="4" t="s">
        <v>31</v>
      </c>
      <c r="F9" s="4">
        <v>69</v>
      </c>
    </row>
    <row r="10" spans="1:6" x14ac:dyDescent="0.25">
      <c r="A10" s="5" t="s">
        <v>90</v>
      </c>
      <c r="B10" s="4">
        <v>3</v>
      </c>
      <c r="C10" s="4" t="s">
        <v>39</v>
      </c>
      <c r="D10" s="4">
        <v>1</v>
      </c>
      <c r="E10" s="4" t="s">
        <v>30</v>
      </c>
      <c r="F10" s="4">
        <v>69</v>
      </c>
    </row>
    <row r="11" spans="1:6" x14ac:dyDescent="0.25">
      <c r="A11" s="5" t="s">
        <v>90</v>
      </c>
      <c r="B11" s="4">
        <v>3</v>
      </c>
      <c r="C11" s="4" t="s">
        <v>39</v>
      </c>
      <c r="D11" s="4">
        <v>1</v>
      </c>
      <c r="E11" s="4" t="s">
        <v>27</v>
      </c>
      <c r="F11" s="4">
        <v>83</v>
      </c>
    </row>
    <row r="12" spans="1:6" x14ac:dyDescent="0.25">
      <c r="A12" s="5" t="s">
        <v>90</v>
      </c>
      <c r="B12" s="4">
        <v>4</v>
      </c>
      <c r="C12" s="4" t="s">
        <v>39</v>
      </c>
      <c r="D12" s="4">
        <v>1</v>
      </c>
      <c r="E12" s="4" t="s">
        <v>31</v>
      </c>
      <c r="F12" s="4">
        <v>73</v>
      </c>
    </row>
    <row r="13" spans="1:6" x14ac:dyDescent="0.25">
      <c r="A13" s="5" t="s">
        <v>90</v>
      </c>
      <c r="B13" s="4">
        <v>4</v>
      </c>
      <c r="C13" s="4" t="s">
        <v>39</v>
      </c>
      <c r="D13" s="4">
        <v>1</v>
      </c>
      <c r="E13" s="4" t="s">
        <v>30</v>
      </c>
      <c r="F13" s="4">
        <v>78</v>
      </c>
    </row>
    <row r="14" spans="1:6" x14ac:dyDescent="0.25">
      <c r="A14" s="5" t="s">
        <v>90</v>
      </c>
      <c r="B14" s="4">
        <v>4</v>
      </c>
      <c r="C14" s="4" t="s">
        <v>39</v>
      </c>
      <c r="D14" s="4">
        <v>1</v>
      </c>
      <c r="E14" s="4" t="s">
        <v>27</v>
      </c>
      <c r="F14" s="4">
        <v>78</v>
      </c>
    </row>
    <row r="15" spans="1:6" x14ac:dyDescent="0.25">
      <c r="A15" s="5" t="s">
        <v>90</v>
      </c>
      <c r="B15" s="4">
        <v>5</v>
      </c>
      <c r="C15" s="4" t="s">
        <v>39</v>
      </c>
      <c r="D15" s="4">
        <v>1</v>
      </c>
      <c r="E15" s="4" t="s">
        <v>31</v>
      </c>
      <c r="F15" s="4">
        <v>62</v>
      </c>
    </row>
    <row r="16" spans="1:6" x14ac:dyDescent="0.25">
      <c r="A16" s="5" t="s">
        <v>90</v>
      </c>
      <c r="B16" s="4">
        <v>5</v>
      </c>
      <c r="C16" s="4" t="s">
        <v>39</v>
      </c>
      <c r="D16" s="4">
        <v>1</v>
      </c>
      <c r="E16" s="4" t="s">
        <v>30</v>
      </c>
      <c r="F16" s="4">
        <v>83</v>
      </c>
    </row>
    <row r="17" spans="1:6" x14ac:dyDescent="0.25">
      <c r="A17" s="5" t="s">
        <v>90</v>
      </c>
      <c r="B17" s="4">
        <v>5</v>
      </c>
      <c r="C17" s="4" t="s">
        <v>39</v>
      </c>
      <c r="D17" s="4">
        <v>1</v>
      </c>
      <c r="E17" s="4" t="s">
        <v>27</v>
      </c>
      <c r="F17" s="4">
        <v>94</v>
      </c>
    </row>
    <row r="18" spans="1:6" x14ac:dyDescent="0.25">
      <c r="A18" s="5" t="s">
        <v>90</v>
      </c>
      <c r="B18" s="4">
        <v>6</v>
      </c>
      <c r="C18" s="4" t="s">
        <v>39</v>
      </c>
      <c r="D18" s="4">
        <v>1</v>
      </c>
      <c r="E18" s="4" t="s">
        <v>31</v>
      </c>
      <c r="F18" s="4" t="s">
        <v>32</v>
      </c>
    </row>
    <row r="19" spans="1:6" x14ac:dyDescent="0.25">
      <c r="A19" s="5" t="s">
        <v>90</v>
      </c>
      <c r="B19" s="4">
        <v>6</v>
      </c>
      <c r="C19" s="4" t="s">
        <v>39</v>
      </c>
      <c r="D19" s="4">
        <v>1</v>
      </c>
      <c r="E19" s="4" t="s">
        <v>30</v>
      </c>
      <c r="F19" s="4">
        <v>83</v>
      </c>
    </row>
    <row r="20" spans="1:6" x14ac:dyDescent="0.25">
      <c r="A20" s="5" t="s">
        <v>90</v>
      </c>
      <c r="B20" s="4">
        <v>6</v>
      </c>
      <c r="C20" s="4" t="s">
        <v>39</v>
      </c>
      <c r="D20" s="4">
        <v>1</v>
      </c>
      <c r="E20" s="4" t="s">
        <v>27</v>
      </c>
      <c r="F20" s="4">
        <v>94</v>
      </c>
    </row>
    <row r="21" spans="1:6" x14ac:dyDescent="0.25">
      <c r="A21" s="5" t="s">
        <v>90</v>
      </c>
      <c r="B21" s="4">
        <v>7</v>
      </c>
      <c r="C21" s="4" t="s">
        <v>39</v>
      </c>
      <c r="D21" s="4">
        <v>1</v>
      </c>
      <c r="E21" s="4" t="s">
        <v>31</v>
      </c>
      <c r="F21" s="4" t="s">
        <v>32</v>
      </c>
    </row>
    <row r="22" spans="1:6" x14ac:dyDescent="0.25">
      <c r="A22" s="5" t="s">
        <v>90</v>
      </c>
      <c r="B22" s="4">
        <v>7</v>
      </c>
      <c r="C22" s="4" t="s">
        <v>39</v>
      </c>
      <c r="D22" s="4">
        <v>1</v>
      </c>
      <c r="E22" s="4" t="s">
        <v>30</v>
      </c>
      <c r="F22" s="4">
        <v>41</v>
      </c>
    </row>
    <row r="23" spans="1:6" x14ac:dyDescent="0.25">
      <c r="A23" s="5" t="s">
        <v>90</v>
      </c>
      <c r="B23" s="4">
        <v>7</v>
      </c>
      <c r="C23" s="4" t="s">
        <v>39</v>
      </c>
      <c r="D23" s="4">
        <v>1</v>
      </c>
      <c r="E23" s="4" t="s">
        <v>27</v>
      </c>
      <c r="F23" s="4">
        <v>48</v>
      </c>
    </row>
    <row r="24" spans="1:6" x14ac:dyDescent="0.25">
      <c r="A24" s="5" t="s">
        <v>90</v>
      </c>
      <c r="B24" s="4">
        <v>8</v>
      </c>
      <c r="C24" s="4" t="s">
        <v>39</v>
      </c>
      <c r="D24" s="4">
        <v>1</v>
      </c>
      <c r="E24" s="4" t="s">
        <v>31</v>
      </c>
      <c r="F24" s="4" t="s">
        <v>32</v>
      </c>
    </row>
    <row r="25" spans="1:6" x14ac:dyDescent="0.25">
      <c r="A25" s="5" t="s">
        <v>90</v>
      </c>
      <c r="B25" s="4">
        <v>8</v>
      </c>
      <c r="C25" s="4" t="s">
        <v>39</v>
      </c>
      <c r="D25" s="4">
        <v>1</v>
      </c>
      <c r="E25" s="4" t="s">
        <v>30</v>
      </c>
      <c r="F25" s="4">
        <v>37</v>
      </c>
    </row>
    <row r="26" spans="1:6" x14ac:dyDescent="0.25">
      <c r="A26" s="5" t="s">
        <v>90</v>
      </c>
      <c r="B26" s="4">
        <v>8</v>
      </c>
      <c r="C26" s="4" t="s">
        <v>39</v>
      </c>
      <c r="D26" s="4">
        <v>1</v>
      </c>
      <c r="E26" s="4" t="s">
        <v>27</v>
      </c>
      <c r="F26" s="4">
        <v>41</v>
      </c>
    </row>
    <row r="27" spans="1:6" x14ac:dyDescent="0.25">
      <c r="A27" s="5" t="s">
        <v>90</v>
      </c>
      <c r="B27" s="4">
        <v>9</v>
      </c>
      <c r="C27" s="4" t="s">
        <v>39</v>
      </c>
      <c r="D27" s="4">
        <v>1</v>
      </c>
      <c r="E27" s="4" t="s">
        <v>31</v>
      </c>
      <c r="F27" s="4" t="s">
        <v>32</v>
      </c>
    </row>
    <row r="28" spans="1:6" x14ac:dyDescent="0.25">
      <c r="A28" s="5" t="s">
        <v>90</v>
      </c>
      <c r="B28" s="4">
        <v>9</v>
      </c>
      <c r="C28" s="4" t="s">
        <v>39</v>
      </c>
      <c r="D28" s="4">
        <v>1</v>
      </c>
      <c r="E28" s="4" t="s">
        <v>30</v>
      </c>
      <c r="F28" s="4">
        <v>48</v>
      </c>
    </row>
    <row r="29" spans="1:6" x14ac:dyDescent="0.25">
      <c r="A29" s="5" t="s">
        <v>90</v>
      </c>
      <c r="B29" s="4">
        <v>9</v>
      </c>
      <c r="C29" s="4" t="s">
        <v>39</v>
      </c>
      <c r="D29" s="4">
        <v>1</v>
      </c>
      <c r="E29" s="4" t="s">
        <v>27</v>
      </c>
      <c r="F29" s="4">
        <v>87</v>
      </c>
    </row>
    <row r="30" spans="1:6" x14ac:dyDescent="0.25">
      <c r="A30" s="5" t="s">
        <v>90</v>
      </c>
      <c r="B30" s="4">
        <v>10</v>
      </c>
      <c r="C30" s="4" t="s">
        <v>39</v>
      </c>
      <c r="D30" s="4">
        <v>1</v>
      </c>
      <c r="E30" s="4" t="s">
        <v>31</v>
      </c>
      <c r="F30" s="4" t="s">
        <v>32</v>
      </c>
    </row>
    <row r="31" spans="1:6" x14ac:dyDescent="0.25">
      <c r="A31" s="5" t="s">
        <v>90</v>
      </c>
      <c r="B31" s="4">
        <v>10</v>
      </c>
      <c r="C31" s="4" t="s">
        <v>39</v>
      </c>
      <c r="D31" s="4">
        <v>1</v>
      </c>
      <c r="E31" s="4" t="s">
        <v>30</v>
      </c>
      <c r="F31" s="4">
        <v>73</v>
      </c>
    </row>
    <row r="32" spans="1:6" x14ac:dyDescent="0.25">
      <c r="A32" s="5" t="s">
        <v>90</v>
      </c>
      <c r="B32" s="4">
        <v>10</v>
      </c>
      <c r="C32" s="4" t="s">
        <v>39</v>
      </c>
      <c r="D32" s="4">
        <v>1</v>
      </c>
      <c r="E32" s="4" t="s">
        <v>27</v>
      </c>
      <c r="F32" s="4">
        <v>85</v>
      </c>
    </row>
    <row r="33" spans="1:6" x14ac:dyDescent="0.25">
      <c r="A33" s="5" t="s">
        <v>90</v>
      </c>
      <c r="B33" s="4">
        <v>11</v>
      </c>
      <c r="C33" s="4" t="s">
        <v>39</v>
      </c>
      <c r="D33" s="4">
        <v>1</v>
      </c>
      <c r="E33" s="4" t="s">
        <v>31</v>
      </c>
      <c r="F33" s="4" t="s">
        <v>32</v>
      </c>
    </row>
    <row r="34" spans="1:6" x14ac:dyDescent="0.25">
      <c r="A34" s="5" t="s">
        <v>90</v>
      </c>
      <c r="B34" s="4">
        <v>11</v>
      </c>
      <c r="C34" s="4" t="s">
        <v>39</v>
      </c>
      <c r="D34" s="4">
        <v>1</v>
      </c>
      <c r="E34" s="4" t="s">
        <v>30</v>
      </c>
      <c r="F34" s="4">
        <v>44</v>
      </c>
    </row>
    <row r="35" spans="1:6" x14ac:dyDescent="0.25">
      <c r="A35" s="5" t="s">
        <v>90</v>
      </c>
      <c r="B35" s="4">
        <v>11</v>
      </c>
      <c r="C35" s="4" t="s">
        <v>39</v>
      </c>
      <c r="D35" s="4">
        <v>1</v>
      </c>
      <c r="E35" s="4" t="s">
        <v>27</v>
      </c>
      <c r="F35" s="4">
        <v>51</v>
      </c>
    </row>
    <row r="36" spans="1:6" x14ac:dyDescent="0.25">
      <c r="A36" s="5" t="s">
        <v>90</v>
      </c>
      <c r="B36" s="4">
        <v>12</v>
      </c>
      <c r="C36" s="4" t="s">
        <v>39</v>
      </c>
      <c r="D36" s="4">
        <v>1</v>
      </c>
      <c r="E36" s="4" t="s">
        <v>31</v>
      </c>
      <c r="F36" s="4">
        <v>83</v>
      </c>
    </row>
    <row r="37" spans="1:6" x14ac:dyDescent="0.25">
      <c r="A37" s="5" t="s">
        <v>90</v>
      </c>
      <c r="B37" s="4">
        <v>12</v>
      </c>
      <c r="C37" s="4" t="s">
        <v>39</v>
      </c>
      <c r="D37" s="4">
        <v>1</v>
      </c>
      <c r="E37" s="4" t="s">
        <v>30</v>
      </c>
      <c r="F37" s="4">
        <v>83</v>
      </c>
    </row>
    <row r="38" spans="1:6" x14ac:dyDescent="0.25">
      <c r="A38" s="5" t="s">
        <v>90</v>
      </c>
      <c r="B38" s="4">
        <v>12</v>
      </c>
      <c r="C38" s="4" t="s">
        <v>39</v>
      </c>
      <c r="D38" s="4">
        <v>1</v>
      </c>
      <c r="E38" s="4" t="s">
        <v>27</v>
      </c>
      <c r="F38" s="4">
        <v>87</v>
      </c>
    </row>
    <row r="39" spans="1:6" x14ac:dyDescent="0.25">
      <c r="A39" s="5" t="s">
        <v>90</v>
      </c>
      <c r="B39" s="4">
        <v>13</v>
      </c>
      <c r="C39" s="4" t="s">
        <v>39</v>
      </c>
      <c r="D39" s="4">
        <v>1</v>
      </c>
      <c r="E39" s="4" t="s">
        <v>31</v>
      </c>
      <c r="F39" s="4">
        <v>59</v>
      </c>
    </row>
    <row r="40" spans="1:6" x14ac:dyDescent="0.25">
      <c r="A40" s="5" t="s">
        <v>90</v>
      </c>
      <c r="B40" s="4">
        <v>13</v>
      </c>
      <c r="C40" s="4" t="s">
        <v>39</v>
      </c>
      <c r="D40" s="4">
        <v>1</v>
      </c>
      <c r="E40" s="4" t="s">
        <v>30</v>
      </c>
      <c r="F40" s="4">
        <v>83</v>
      </c>
    </row>
    <row r="41" spans="1:6" x14ac:dyDescent="0.25">
      <c r="A41" s="5" t="s">
        <v>90</v>
      </c>
      <c r="B41" s="4">
        <v>13</v>
      </c>
      <c r="C41" s="4" t="s">
        <v>39</v>
      </c>
      <c r="D41" s="4">
        <v>1</v>
      </c>
      <c r="E41" s="4" t="s">
        <v>27</v>
      </c>
      <c r="F41" s="4">
        <v>94</v>
      </c>
    </row>
    <row r="42" spans="1:6" x14ac:dyDescent="0.25">
      <c r="A42" s="5" t="s">
        <v>90</v>
      </c>
      <c r="B42" s="4">
        <v>14</v>
      </c>
      <c r="C42" s="4" t="s">
        <v>39</v>
      </c>
      <c r="D42" s="4">
        <v>1</v>
      </c>
      <c r="E42" s="4" t="s">
        <v>31</v>
      </c>
      <c r="F42" s="4" t="s">
        <v>32</v>
      </c>
    </row>
    <row r="43" spans="1:6" x14ac:dyDescent="0.25">
      <c r="A43" s="5" t="s">
        <v>90</v>
      </c>
      <c r="B43" s="4">
        <v>14</v>
      </c>
      <c r="C43" s="4" t="s">
        <v>39</v>
      </c>
      <c r="D43" s="4">
        <v>1</v>
      </c>
      <c r="E43" s="4" t="s">
        <v>30</v>
      </c>
      <c r="F43" s="4">
        <v>66</v>
      </c>
    </row>
    <row r="44" spans="1:6" x14ac:dyDescent="0.25">
      <c r="A44" s="5" t="s">
        <v>90</v>
      </c>
      <c r="B44" s="4">
        <v>14</v>
      </c>
      <c r="C44" s="4" t="s">
        <v>39</v>
      </c>
      <c r="D44" s="4">
        <v>1</v>
      </c>
      <c r="E44" s="4" t="s">
        <v>27</v>
      </c>
      <c r="F44" s="4">
        <v>66</v>
      </c>
    </row>
    <row r="45" spans="1:6" x14ac:dyDescent="0.25">
      <c r="A45" s="5" t="s">
        <v>90</v>
      </c>
      <c r="B45" s="4">
        <v>15</v>
      </c>
      <c r="C45" s="4" t="s">
        <v>39</v>
      </c>
      <c r="D45" s="4">
        <v>1</v>
      </c>
      <c r="E45" s="4" t="s">
        <v>31</v>
      </c>
      <c r="F45" s="4">
        <v>62</v>
      </c>
    </row>
    <row r="46" spans="1:6" x14ac:dyDescent="0.25">
      <c r="A46" s="5" t="s">
        <v>90</v>
      </c>
      <c r="B46" s="4">
        <v>15</v>
      </c>
      <c r="C46" s="4" t="s">
        <v>39</v>
      </c>
      <c r="D46" s="4">
        <v>1</v>
      </c>
      <c r="E46" s="4" t="s">
        <v>30</v>
      </c>
      <c r="F46" s="4">
        <v>73</v>
      </c>
    </row>
    <row r="47" spans="1:6" x14ac:dyDescent="0.25">
      <c r="A47" s="5" t="s">
        <v>90</v>
      </c>
      <c r="B47" s="4">
        <v>15</v>
      </c>
      <c r="C47" s="4" t="s">
        <v>39</v>
      </c>
      <c r="D47" s="4">
        <v>1</v>
      </c>
      <c r="E47" s="4" t="s">
        <v>27</v>
      </c>
      <c r="F47" s="4">
        <v>78</v>
      </c>
    </row>
    <row r="48" spans="1:6" x14ac:dyDescent="0.25">
      <c r="A48" s="5" t="s">
        <v>90</v>
      </c>
      <c r="B48" s="4">
        <v>16</v>
      </c>
      <c r="C48" s="4" t="s">
        <v>39</v>
      </c>
      <c r="D48" s="4">
        <v>1</v>
      </c>
      <c r="E48" s="4" t="s">
        <v>31</v>
      </c>
      <c r="F48" s="4">
        <v>31</v>
      </c>
    </row>
    <row r="49" spans="1:6" x14ac:dyDescent="0.25">
      <c r="A49" s="5" t="s">
        <v>90</v>
      </c>
      <c r="B49" s="4">
        <v>16</v>
      </c>
      <c r="C49" s="4" t="s">
        <v>39</v>
      </c>
      <c r="D49" s="4">
        <v>1</v>
      </c>
      <c r="E49" s="4" t="s">
        <v>30</v>
      </c>
      <c r="F49" s="4">
        <v>48</v>
      </c>
    </row>
    <row r="50" spans="1:6" x14ac:dyDescent="0.25">
      <c r="A50" s="5" t="s">
        <v>90</v>
      </c>
      <c r="B50" s="4">
        <v>16</v>
      </c>
      <c r="C50" s="4" t="s">
        <v>39</v>
      </c>
      <c r="D50" s="4">
        <v>1</v>
      </c>
      <c r="E50" s="4" t="s">
        <v>27</v>
      </c>
      <c r="F50" s="4">
        <v>83</v>
      </c>
    </row>
    <row r="51" spans="1:6" x14ac:dyDescent="0.25">
      <c r="A51" s="5" t="s">
        <v>90</v>
      </c>
      <c r="B51" s="4">
        <v>17</v>
      </c>
      <c r="C51" s="4" t="s">
        <v>39</v>
      </c>
      <c r="D51" s="4">
        <v>1</v>
      </c>
      <c r="E51" s="4" t="s">
        <v>31</v>
      </c>
      <c r="F51" s="4" t="s">
        <v>32</v>
      </c>
    </row>
    <row r="52" spans="1:6" x14ac:dyDescent="0.25">
      <c r="A52" s="5" t="s">
        <v>90</v>
      </c>
      <c r="B52" s="4">
        <v>17</v>
      </c>
      <c r="C52" s="4" t="s">
        <v>39</v>
      </c>
      <c r="D52" s="4">
        <v>1</v>
      </c>
      <c r="E52" s="4" t="s">
        <v>30</v>
      </c>
      <c r="F52" s="4">
        <v>38</v>
      </c>
    </row>
    <row r="53" spans="1:6" x14ac:dyDescent="0.25">
      <c r="A53" s="5" t="s">
        <v>90</v>
      </c>
      <c r="B53" s="4">
        <v>17</v>
      </c>
      <c r="C53" s="4" t="s">
        <v>39</v>
      </c>
      <c r="D53" s="4">
        <v>1</v>
      </c>
      <c r="E53" s="4" t="s">
        <v>27</v>
      </c>
      <c r="F53" s="4">
        <v>83</v>
      </c>
    </row>
    <row r="54" spans="1:6" x14ac:dyDescent="0.25">
      <c r="A54" s="5" t="s">
        <v>90</v>
      </c>
      <c r="B54" s="4">
        <v>18</v>
      </c>
      <c r="C54" s="4" t="s">
        <v>39</v>
      </c>
      <c r="D54" s="4">
        <v>1</v>
      </c>
      <c r="E54" s="4" t="s">
        <v>31</v>
      </c>
      <c r="F54" s="4" t="s">
        <v>32</v>
      </c>
    </row>
    <row r="55" spans="1:6" x14ac:dyDescent="0.25">
      <c r="A55" s="5" t="s">
        <v>90</v>
      </c>
      <c r="B55" s="4">
        <v>18</v>
      </c>
      <c r="C55" s="4" t="s">
        <v>39</v>
      </c>
      <c r="D55" s="4">
        <v>1</v>
      </c>
      <c r="E55" s="4" t="s">
        <v>30</v>
      </c>
      <c r="F55" s="4">
        <v>62</v>
      </c>
    </row>
    <row r="56" spans="1:6" x14ac:dyDescent="0.25">
      <c r="A56" s="5" t="s">
        <v>90</v>
      </c>
      <c r="B56" s="4">
        <v>18</v>
      </c>
      <c r="C56" s="4" t="s">
        <v>39</v>
      </c>
      <c r="D56" s="4">
        <v>1</v>
      </c>
      <c r="E56" s="4" t="s">
        <v>27</v>
      </c>
      <c r="F56" s="4">
        <v>94</v>
      </c>
    </row>
    <row r="57" spans="1:6" x14ac:dyDescent="0.25">
      <c r="A57" s="5" t="s">
        <v>90</v>
      </c>
      <c r="B57" s="4">
        <v>19</v>
      </c>
      <c r="C57" s="4" t="s">
        <v>39</v>
      </c>
      <c r="D57" s="4">
        <v>1</v>
      </c>
      <c r="E57" s="4" t="s">
        <v>31</v>
      </c>
      <c r="F57" s="4">
        <v>78</v>
      </c>
    </row>
    <row r="58" spans="1:6" x14ac:dyDescent="0.25">
      <c r="A58" s="5" t="s">
        <v>90</v>
      </c>
      <c r="B58" s="4">
        <v>19</v>
      </c>
      <c r="C58" s="4" t="s">
        <v>39</v>
      </c>
      <c r="D58" s="4">
        <v>1</v>
      </c>
      <c r="E58" s="4" t="s">
        <v>30</v>
      </c>
      <c r="F58" s="4">
        <v>90</v>
      </c>
    </row>
    <row r="59" spans="1:6" x14ac:dyDescent="0.25">
      <c r="A59" s="5" t="s">
        <v>90</v>
      </c>
      <c r="B59" s="4">
        <v>19</v>
      </c>
      <c r="C59" s="4" t="s">
        <v>39</v>
      </c>
      <c r="D59" s="4">
        <v>1</v>
      </c>
      <c r="E59" s="4" t="s">
        <v>27</v>
      </c>
      <c r="F59" s="4">
        <v>94</v>
      </c>
    </row>
    <row r="60" spans="1:6" x14ac:dyDescent="0.25">
      <c r="A60" s="5" t="s">
        <v>90</v>
      </c>
      <c r="B60" s="4">
        <v>20</v>
      </c>
      <c r="C60" s="4" t="s">
        <v>39</v>
      </c>
      <c r="D60" s="4">
        <v>1</v>
      </c>
      <c r="E60" s="4" t="s">
        <v>31</v>
      </c>
      <c r="F60" s="4">
        <v>87</v>
      </c>
    </row>
    <row r="61" spans="1:6" x14ac:dyDescent="0.25">
      <c r="A61" s="5" t="s">
        <v>90</v>
      </c>
      <c r="B61" s="4">
        <v>20</v>
      </c>
      <c r="C61" s="4" t="s">
        <v>39</v>
      </c>
      <c r="D61" s="4">
        <v>1</v>
      </c>
      <c r="E61" s="4" t="s">
        <v>30</v>
      </c>
      <c r="F61" s="4">
        <v>90</v>
      </c>
    </row>
    <row r="62" spans="1:6" x14ac:dyDescent="0.25">
      <c r="A62" s="5" t="s">
        <v>90</v>
      </c>
      <c r="B62" s="4">
        <v>20</v>
      </c>
      <c r="C62" s="4" t="s">
        <v>39</v>
      </c>
      <c r="D62" s="4">
        <v>1</v>
      </c>
      <c r="E62" s="4" t="s">
        <v>27</v>
      </c>
      <c r="F62" s="4">
        <v>94</v>
      </c>
    </row>
    <row r="63" spans="1:6" x14ac:dyDescent="0.25">
      <c r="A63" s="5" t="s">
        <v>90</v>
      </c>
      <c r="B63" s="4">
        <v>21</v>
      </c>
      <c r="C63" s="4" t="s">
        <v>39</v>
      </c>
      <c r="D63" s="4">
        <v>1</v>
      </c>
      <c r="E63" s="4" t="s">
        <v>31</v>
      </c>
      <c r="F63" s="4">
        <v>69</v>
      </c>
    </row>
    <row r="64" spans="1:6" x14ac:dyDescent="0.25">
      <c r="A64" s="5" t="s">
        <v>90</v>
      </c>
      <c r="B64" s="4">
        <v>21</v>
      </c>
      <c r="C64" s="4" t="s">
        <v>39</v>
      </c>
      <c r="D64" s="4">
        <v>1</v>
      </c>
      <c r="E64" s="4" t="s">
        <v>30</v>
      </c>
      <c r="F64" s="4">
        <v>71</v>
      </c>
    </row>
    <row r="65" spans="1:6" x14ac:dyDescent="0.25">
      <c r="A65" s="5" t="s">
        <v>90</v>
      </c>
      <c r="B65" s="4">
        <v>21</v>
      </c>
      <c r="C65" s="4" t="s">
        <v>39</v>
      </c>
      <c r="D65" s="4">
        <v>1</v>
      </c>
      <c r="E65" s="4" t="s">
        <v>27</v>
      </c>
      <c r="F65" s="4">
        <v>83</v>
      </c>
    </row>
    <row r="66" spans="1:6" x14ac:dyDescent="0.25">
      <c r="A66" s="5" t="s">
        <v>90</v>
      </c>
      <c r="B66" s="4">
        <v>22</v>
      </c>
      <c r="C66" s="4" t="s">
        <v>39</v>
      </c>
      <c r="D66" s="4">
        <v>1</v>
      </c>
      <c r="E66" s="4" t="s">
        <v>31</v>
      </c>
      <c r="F66" s="4" t="s">
        <v>32</v>
      </c>
    </row>
    <row r="67" spans="1:6" x14ac:dyDescent="0.25">
      <c r="A67" s="5" t="s">
        <v>90</v>
      </c>
      <c r="B67" s="4">
        <v>22</v>
      </c>
      <c r="C67" s="4" t="s">
        <v>39</v>
      </c>
      <c r="D67" s="4">
        <v>1</v>
      </c>
      <c r="E67" s="4" t="s">
        <v>30</v>
      </c>
      <c r="F67" s="4">
        <v>48</v>
      </c>
    </row>
    <row r="68" spans="1:6" x14ac:dyDescent="0.25">
      <c r="A68" s="5" t="s">
        <v>90</v>
      </c>
      <c r="B68" s="4">
        <v>22</v>
      </c>
      <c r="C68" s="4" t="s">
        <v>39</v>
      </c>
      <c r="D68" s="4">
        <v>1</v>
      </c>
      <c r="E68" s="4" t="s">
        <v>27</v>
      </c>
      <c r="F68" s="4">
        <v>51</v>
      </c>
    </row>
    <row r="69" spans="1:6" x14ac:dyDescent="0.25">
      <c r="A69" s="5" t="s">
        <v>90</v>
      </c>
      <c r="B69" s="4">
        <v>23</v>
      </c>
      <c r="C69" s="4" t="s">
        <v>39</v>
      </c>
      <c r="D69" s="4">
        <v>1</v>
      </c>
      <c r="E69" s="4" t="s">
        <v>31</v>
      </c>
      <c r="F69" s="4">
        <v>76</v>
      </c>
    </row>
    <row r="70" spans="1:6" x14ac:dyDescent="0.25">
      <c r="A70" s="5" t="s">
        <v>90</v>
      </c>
      <c r="B70" s="4">
        <v>23</v>
      </c>
      <c r="C70" s="4" t="s">
        <v>39</v>
      </c>
      <c r="D70" s="4">
        <v>1</v>
      </c>
      <c r="E70" s="4" t="s">
        <v>30</v>
      </c>
      <c r="F70" s="4">
        <v>80</v>
      </c>
    </row>
    <row r="71" spans="1:6" x14ac:dyDescent="0.25">
      <c r="A71" s="5" t="s">
        <v>90</v>
      </c>
      <c r="B71" s="4">
        <v>23</v>
      </c>
      <c r="C71" s="4" t="s">
        <v>39</v>
      </c>
      <c r="D71" s="4">
        <v>1</v>
      </c>
      <c r="E71" s="4" t="s">
        <v>27</v>
      </c>
      <c r="F71" s="4">
        <v>80</v>
      </c>
    </row>
    <row r="72" spans="1:6" x14ac:dyDescent="0.25">
      <c r="A72" s="5" t="s">
        <v>90</v>
      </c>
      <c r="B72" s="4">
        <v>24</v>
      </c>
      <c r="C72" s="4" t="s">
        <v>39</v>
      </c>
      <c r="D72" s="4">
        <v>1</v>
      </c>
      <c r="E72" s="4" t="s">
        <v>31</v>
      </c>
      <c r="F72" s="4">
        <v>29</v>
      </c>
    </row>
    <row r="73" spans="1:6" x14ac:dyDescent="0.25">
      <c r="A73" s="5" t="s">
        <v>90</v>
      </c>
      <c r="B73" s="4">
        <v>24</v>
      </c>
      <c r="C73" s="4" t="s">
        <v>39</v>
      </c>
      <c r="D73" s="4">
        <v>1</v>
      </c>
      <c r="E73" s="4" t="s">
        <v>30</v>
      </c>
      <c r="F73" s="4">
        <v>31</v>
      </c>
    </row>
    <row r="74" spans="1:6" x14ac:dyDescent="0.25">
      <c r="A74" s="5" t="s">
        <v>90</v>
      </c>
      <c r="B74" s="4">
        <v>24</v>
      </c>
      <c r="C74" s="4" t="s">
        <v>39</v>
      </c>
      <c r="D74" s="4">
        <v>1</v>
      </c>
      <c r="E74" s="4" t="s">
        <v>27</v>
      </c>
      <c r="F74" s="4">
        <v>62</v>
      </c>
    </row>
    <row r="75" spans="1:6" x14ac:dyDescent="0.25">
      <c r="A75" s="5" t="s">
        <v>90</v>
      </c>
      <c r="B75" s="4">
        <v>25</v>
      </c>
      <c r="C75" s="4" t="s">
        <v>39</v>
      </c>
      <c r="D75" s="4">
        <v>1</v>
      </c>
      <c r="E75" s="4" t="s">
        <v>31</v>
      </c>
      <c r="F75" s="4" t="s">
        <v>32</v>
      </c>
    </row>
    <row r="76" spans="1:6" x14ac:dyDescent="0.25">
      <c r="A76" s="5" t="s">
        <v>90</v>
      </c>
      <c r="B76" s="4">
        <v>25</v>
      </c>
      <c r="C76" s="4" t="s">
        <v>39</v>
      </c>
      <c r="D76" s="4">
        <v>1</v>
      </c>
      <c r="E76" s="4" t="s">
        <v>30</v>
      </c>
      <c r="F76" s="4">
        <v>87</v>
      </c>
    </row>
    <row r="77" spans="1:6" x14ac:dyDescent="0.25">
      <c r="A77" s="5" t="s">
        <v>90</v>
      </c>
      <c r="B77" s="4">
        <v>25</v>
      </c>
      <c r="C77" s="4" t="s">
        <v>39</v>
      </c>
      <c r="D77" s="4">
        <v>1</v>
      </c>
      <c r="E77" s="4" t="s">
        <v>27</v>
      </c>
      <c r="F77" s="4">
        <v>94</v>
      </c>
    </row>
    <row r="78" spans="1:6" x14ac:dyDescent="0.25">
      <c r="A78" s="5" t="s">
        <v>90</v>
      </c>
      <c r="B78" s="4">
        <v>26</v>
      </c>
      <c r="C78" s="4" t="s">
        <v>39</v>
      </c>
      <c r="D78" s="4">
        <v>1</v>
      </c>
      <c r="E78" s="4" t="s">
        <v>31</v>
      </c>
      <c r="F78" s="4">
        <v>41</v>
      </c>
    </row>
    <row r="79" spans="1:6" x14ac:dyDescent="0.25">
      <c r="A79" s="5" t="s">
        <v>90</v>
      </c>
      <c r="B79" s="4">
        <v>26</v>
      </c>
      <c r="C79" s="4" t="s">
        <v>39</v>
      </c>
      <c r="D79" s="4">
        <v>1</v>
      </c>
      <c r="E79" s="4" t="s">
        <v>30</v>
      </c>
      <c r="F79" s="4">
        <v>44</v>
      </c>
    </row>
    <row r="80" spans="1:6" x14ac:dyDescent="0.25">
      <c r="A80" s="5" t="s">
        <v>90</v>
      </c>
      <c r="B80" s="4">
        <v>26</v>
      </c>
      <c r="C80" s="4" t="s">
        <v>39</v>
      </c>
      <c r="D80" s="4">
        <v>1</v>
      </c>
      <c r="E80" s="4" t="s">
        <v>27</v>
      </c>
      <c r="F80" s="4">
        <v>83</v>
      </c>
    </row>
    <row r="81" spans="1:6" x14ac:dyDescent="0.25">
      <c r="A81" s="5" t="s">
        <v>90</v>
      </c>
      <c r="B81" s="4">
        <v>27</v>
      </c>
      <c r="C81" s="4" t="s">
        <v>39</v>
      </c>
      <c r="D81" s="4">
        <v>1</v>
      </c>
      <c r="E81" s="4" t="s">
        <v>31</v>
      </c>
      <c r="F81" s="4">
        <v>78</v>
      </c>
    </row>
    <row r="82" spans="1:6" x14ac:dyDescent="0.25">
      <c r="A82" s="5" t="s">
        <v>90</v>
      </c>
      <c r="B82" s="4">
        <v>27</v>
      </c>
      <c r="C82" s="4" t="s">
        <v>39</v>
      </c>
      <c r="D82" s="4">
        <v>1</v>
      </c>
      <c r="E82" s="4" t="s">
        <v>30</v>
      </c>
      <c r="F82" s="4">
        <v>80</v>
      </c>
    </row>
    <row r="83" spans="1:6" x14ac:dyDescent="0.25">
      <c r="A83" s="5" t="s">
        <v>90</v>
      </c>
      <c r="B83" s="4">
        <v>27</v>
      </c>
      <c r="C83" s="4" t="s">
        <v>39</v>
      </c>
      <c r="D83" s="4">
        <v>1</v>
      </c>
      <c r="E83" s="4" t="s">
        <v>27</v>
      </c>
      <c r="F83" s="4">
        <v>94</v>
      </c>
    </row>
    <row r="84" spans="1:6" x14ac:dyDescent="0.25">
      <c r="A84" s="5" t="s">
        <v>90</v>
      </c>
      <c r="B84" s="4">
        <v>28</v>
      </c>
      <c r="C84" s="4" t="s">
        <v>39</v>
      </c>
      <c r="D84" s="4">
        <v>1</v>
      </c>
      <c r="E84" s="4" t="s">
        <v>31</v>
      </c>
      <c r="F84" s="4">
        <v>34</v>
      </c>
    </row>
    <row r="85" spans="1:6" x14ac:dyDescent="0.25">
      <c r="A85" s="5" t="s">
        <v>90</v>
      </c>
      <c r="B85" s="4">
        <v>28</v>
      </c>
      <c r="C85" s="4" t="s">
        <v>39</v>
      </c>
      <c r="D85" s="4">
        <v>1</v>
      </c>
      <c r="E85" s="4" t="s">
        <v>30</v>
      </c>
      <c r="F85" s="4">
        <v>43</v>
      </c>
    </row>
    <row r="86" spans="1:6" x14ac:dyDescent="0.25">
      <c r="A86" s="5" t="s">
        <v>90</v>
      </c>
      <c r="B86" s="4">
        <v>28</v>
      </c>
      <c r="C86" s="4" t="s">
        <v>39</v>
      </c>
      <c r="D86" s="4">
        <v>1</v>
      </c>
      <c r="E86" s="4" t="s">
        <v>27</v>
      </c>
      <c r="F86" s="4">
        <v>64</v>
      </c>
    </row>
    <row r="87" spans="1:6" x14ac:dyDescent="0.25">
      <c r="A87" s="5" t="s">
        <v>90</v>
      </c>
      <c r="B87" s="4">
        <v>29</v>
      </c>
      <c r="C87" s="4" t="s">
        <v>39</v>
      </c>
      <c r="D87" s="4">
        <v>1</v>
      </c>
      <c r="E87" s="4" t="s">
        <v>31</v>
      </c>
      <c r="F87" s="4">
        <v>34</v>
      </c>
    </row>
    <row r="88" spans="1:6" x14ac:dyDescent="0.25">
      <c r="A88" s="5" t="s">
        <v>90</v>
      </c>
      <c r="B88" s="4">
        <v>29</v>
      </c>
      <c r="C88" s="4" t="s">
        <v>39</v>
      </c>
      <c r="D88" s="4">
        <v>1</v>
      </c>
      <c r="E88" s="4" t="s">
        <v>30</v>
      </c>
      <c r="F88" s="4">
        <v>41</v>
      </c>
    </row>
    <row r="89" spans="1:6" x14ac:dyDescent="0.25">
      <c r="A89" s="5" t="s">
        <v>90</v>
      </c>
      <c r="B89" s="4">
        <v>29</v>
      </c>
      <c r="C89" s="4" t="s">
        <v>39</v>
      </c>
      <c r="D89" s="4">
        <v>1</v>
      </c>
      <c r="E89" s="4" t="s">
        <v>27</v>
      </c>
      <c r="F89" s="4">
        <v>51</v>
      </c>
    </row>
    <row r="90" spans="1:6" x14ac:dyDescent="0.25">
      <c r="A90" s="5" t="s">
        <v>90</v>
      </c>
      <c r="B90" s="4">
        <v>30</v>
      </c>
      <c r="C90" s="4" t="s">
        <v>39</v>
      </c>
      <c r="D90" s="4">
        <v>1</v>
      </c>
      <c r="E90" s="4" t="s">
        <v>31</v>
      </c>
      <c r="F90" s="4">
        <v>41</v>
      </c>
    </row>
    <row r="91" spans="1:6" x14ac:dyDescent="0.25">
      <c r="A91" s="5" t="s">
        <v>90</v>
      </c>
      <c r="B91" s="4">
        <v>30</v>
      </c>
      <c r="C91" s="4" t="s">
        <v>39</v>
      </c>
      <c r="D91" s="4">
        <v>1</v>
      </c>
      <c r="E91" s="4" t="s">
        <v>30</v>
      </c>
      <c r="F91" s="4" t="s">
        <v>32</v>
      </c>
    </row>
    <row r="92" spans="1:6" x14ac:dyDescent="0.25">
      <c r="A92" s="5" t="s">
        <v>90</v>
      </c>
      <c r="B92" s="4">
        <v>30</v>
      </c>
      <c r="C92" s="4" t="s">
        <v>39</v>
      </c>
      <c r="D92" s="4">
        <v>1</v>
      </c>
      <c r="E92" s="4" t="s">
        <v>27</v>
      </c>
      <c r="F92" s="4">
        <v>62</v>
      </c>
    </row>
    <row r="93" spans="1:6" x14ac:dyDescent="0.25">
      <c r="A93" s="5" t="s">
        <v>90</v>
      </c>
      <c r="B93" s="4">
        <v>31</v>
      </c>
      <c r="C93" s="4" t="s">
        <v>39</v>
      </c>
      <c r="D93" s="4">
        <v>1</v>
      </c>
      <c r="E93" s="4" t="s">
        <v>31</v>
      </c>
      <c r="F93" s="4">
        <v>48</v>
      </c>
    </row>
    <row r="94" spans="1:6" x14ac:dyDescent="0.25">
      <c r="A94" s="5" t="s">
        <v>90</v>
      </c>
      <c r="B94" s="4">
        <v>31</v>
      </c>
      <c r="C94" s="4" t="s">
        <v>39</v>
      </c>
      <c r="D94" s="4">
        <v>1</v>
      </c>
      <c r="E94" s="4" t="s">
        <v>30</v>
      </c>
      <c r="F94" s="4">
        <v>50</v>
      </c>
    </row>
    <row r="95" spans="1:6" x14ac:dyDescent="0.25">
      <c r="A95" s="5" t="s">
        <v>90</v>
      </c>
      <c r="B95" s="4">
        <v>31</v>
      </c>
      <c r="C95" s="4" t="s">
        <v>39</v>
      </c>
      <c r="D95" s="4">
        <v>1</v>
      </c>
      <c r="E95" s="4" t="s">
        <v>27</v>
      </c>
      <c r="F95" s="4">
        <v>53</v>
      </c>
    </row>
    <row r="96" spans="1:6" x14ac:dyDescent="0.25">
      <c r="A96" s="5" t="s">
        <v>90</v>
      </c>
      <c r="B96" s="4">
        <v>32</v>
      </c>
      <c r="C96" s="4" t="s">
        <v>39</v>
      </c>
      <c r="D96" s="4">
        <v>1</v>
      </c>
      <c r="E96" s="4" t="s">
        <v>31</v>
      </c>
      <c r="F96" s="4">
        <v>36</v>
      </c>
    </row>
    <row r="97" spans="1:6" x14ac:dyDescent="0.25">
      <c r="A97" s="5" t="s">
        <v>90</v>
      </c>
      <c r="B97" s="4">
        <v>32</v>
      </c>
      <c r="C97" s="4" t="s">
        <v>39</v>
      </c>
      <c r="D97" s="4">
        <v>1</v>
      </c>
      <c r="E97" s="4" t="s">
        <v>30</v>
      </c>
      <c r="F97" s="4">
        <v>62</v>
      </c>
    </row>
    <row r="98" spans="1:6" x14ac:dyDescent="0.25">
      <c r="A98" s="5" t="s">
        <v>90</v>
      </c>
      <c r="B98" s="4">
        <v>32</v>
      </c>
      <c r="C98" s="4" t="s">
        <v>39</v>
      </c>
      <c r="D98" s="4">
        <v>1</v>
      </c>
      <c r="E98" s="4" t="s">
        <v>27</v>
      </c>
      <c r="F98" s="4">
        <v>85</v>
      </c>
    </row>
    <row r="99" spans="1:6" x14ac:dyDescent="0.25">
      <c r="A99" s="5" t="s">
        <v>90</v>
      </c>
      <c r="B99" s="4">
        <v>33</v>
      </c>
      <c r="C99" s="4" t="s">
        <v>39</v>
      </c>
      <c r="D99" s="4">
        <v>1</v>
      </c>
      <c r="E99" s="4" t="s">
        <v>31</v>
      </c>
      <c r="F99" s="4">
        <v>30</v>
      </c>
    </row>
    <row r="100" spans="1:6" x14ac:dyDescent="0.25">
      <c r="A100" s="5" t="s">
        <v>90</v>
      </c>
      <c r="B100" s="4">
        <v>33</v>
      </c>
      <c r="C100" s="4" t="s">
        <v>39</v>
      </c>
      <c r="D100" s="4">
        <v>1</v>
      </c>
      <c r="E100" s="4" t="s">
        <v>30</v>
      </c>
      <c r="F100" s="4">
        <v>41</v>
      </c>
    </row>
    <row r="101" spans="1:6" x14ac:dyDescent="0.25">
      <c r="A101" s="5" t="s">
        <v>90</v>
      </c>
      <c r="B101" s="4">
        <v>33</v>
      </c>
      <c r="C101" s="4" t="s">
        <v>39</v>
      </c>
      <c r="D101" s="4">
        <v>1</v>
      </c>
      <c r="E101" s="4" t="s">
        <v>27</v>
      </c>
      <c r="F101" s="4">
        <v>48</v>
      </c>
    </row>
    <row r="102" spans="1:6" x14ac:dyDescent="0.25">
      <c r="A102" s="5" t="s">
        <v>90</v>
      </c>
      <c r="B102" s="4">
        <v>34</v>
      </c>
      <c r="C102" s="4" t="s">
        <v>39</v>
      </c>
      <c r="D102" s="4">
        <v>1</v>
      </c>
      <c r="E102" s="4" t="s">
        <v>31</v>
      </c>
      <c r="F102" s="4" t="s">
        <v>32</v>
      </c>
    </row>
    <row r="103" spans="1:6" x14ac:dyDescent="0.25">
      <c r="A103" s="5" t="s">
        <v>90</v>
      </c>
      <c r="B103" s="4">
        <v>34</v>
      </c>
      <c r="C103" s="4" t="s">
        <v>39</v>
      </c>
      <c r="D103" s="4">
        <v>1</v>
      </c>
      <c r="E103" s="4" t="s">
        <v>30</v>
      </c>
      <c r="F103" s="4">
        <v>87</v>
      </c>
    </row>
    <row r="104" spans="1:6" x14ac:dyDescent="0.25">
      <c r="A104" s="5" t="s">
        <v>90</v>
      </c>
      <c r="B104" s="4">
        <v>34</v>
      </c>
      <c r="C104" s="4" t="s">
        <v>39</v>
      </c>
      <c r="D104" s="4">
        <v>1</v>
      </c>
      <c r="E104" s="4" t="s">
        <v>27</v>
      </c>
      <c r="F104" s="4">
        <v>94</v>
      </c>
    </row>
    <row r="105" spans="1:6" x14ac:dyDescent="0.25">
      <c r="A105" s="5" t="s">
        <v>90</v>
      </c>
      <c r="B105" s="4">
        <v>35</v>
      </c>
      <c r="C105" s="4" t="s">
        <v>39</v>
      </c>
      <c r="D105" s="4">
        <v>1</v>
      </c>
      <c r="E105" s="4" t="s">
        <v>31</v>
      </c>
      <c r="F105" s="4">
        <v>34</v>
      </c>
    </row>
    <row r="106" spans="1:6" x14ac:dyDescent="0.25">
      <c r="A106" s="5" t="s">
        <v>90</v>
      </c>
      <c r="B106" s="4">
        <v>35</v>
      </c>
      <c r="C106" s="4" t="s">
        <v>39</v>
      </c>
      <c r="D106" s="4">
        <v>1</v>
      </c>
      <c r="E106" s="4" t="s">
        <v>30</v>
      </c>
      <c r="F106" s="4">
        <v>45</v>
      </c>
    </row>
    <row r="107" spans="1:6" x14ac:dyDescent="0.25">
      <c r="A107" s="5" t="s">
        <v>90</v>
      </c>
      <c r="B107" s="4">
        <v>35</v>
      </c>
      <c r="C107" s="4" t="s">
        <v>39</v>
      </c>
      <c r="D107" s="4">
        <v>1</v>
      </c>
      <c r="E107" s="4" t="s">
        <v>27</v>
      </c>
      <c r="F107" s="4">
        <v>90</v>
      </c>
    </row>
    <row r="108" spans="1:6" x14ac:dyDescent="0.25">
      <c r="A108" s="5" t="s">
        <v>90</v>
      </c>
      <c r="B108" s="4">
        <v>36</v>
      </c>
      <c r="C108" s="4" t="s">
        <v>39</v>
      </c>
      <c r="D108" s="4">
        <v>1</v>
      </c>
      <c r="E108" s="4" t="s">
        <v>31</v>
      </c>
      <c r="F108" s="4">
        <v>36</v>
      </c>
    </row>
    <row r="109" spans="1:6" x14ac:dyDescent="0.25">
      <c r="A109" s="5" t="s">
        <v>90</v>
      </c>
      <c r="B109" s="4">
        <v>36</v>
      </c>
      <c r="C109" s="4" t="s">
        <v>39</v>
      </c>
      <c r="D109" s="4">
        <v>1</v>
      </c>
      <c r="E109" s="4" t="s">
        <v>30</v>
      </c>
      <c r="F109" s="4">
        <v>41</v>
      </c>
    </row>
    <row r="110" spans="1:6" x14ac:dyDescent="0.25">
      <c r="A110" s="5" t="s">
        <v>90</v>
      </c>
      <c r="B110" s="4">
        <v>36</v>
      </c>
      <c r="C110" s="4" t="s">
        <v>39</v>
      </c>
      <c r="D110" s="4">
        <v>1</v>
      </c>
      <c r="E110" s="4" t="s">
        <v>27</v>
      </c>
      <c r="F110" s="4">
        <v>90</v>
      </c>
    </row>
    <row r="111" spans="1:6" x14ac:dyDescent="0.25">
      <c r="A111" s="5" t="s">
        <v>90</v>
      </c>
      <c r="B111" s="4">
        <v>37</v>
      </c>
      <c r="C111" s="4" t="s">
        <v>39</v>
      </c>
      <c r="D111" s="4">
        <v>1</v>
      </c>
      <c r="E111" s="4" t="s">
        <v>31</v>
      </c>
      <c r="F111" s="4" t="s">
        <v>32</v>
      </c>
    </row>
    <row r="112" spans="1:6" x14ac:dyDescent="0.25">
      <c r="A112" s="5" t="s">
        <v>90</v>
      </c>
      <c r="B112" s="4">
        <v>37</v>
      </c>
      <c r="C112" s="4" t="s">
        <v>39</v>
      </c>
      <c r="D112" s="4">
        <v>1</v>
      </c>
      <c r="E112" s="4" t="s">
        <v>30</v>
      </c>
      <c r="F112" s="4">
        <v>20</v>
      </c>
    </row>
    <row r="113" spans="1:6" x14ac:dyDescent="0.25">
      <c r="A113" s="5" t="s">
        <v>90</v>
      </c>
      <c r="B113" s="4">
        <v>37</v>
      </c>
      <c r="C113" s="4" t="s">
        <v>39</v>
      </c>
      <c r="D113" s="4">
        <v>1</v>
      </c>
      <c r="E113" s="4" t="s">
        <v>27</v>
      </c>
      <c r="F113" s="4">
        <v>65</v>
      </c>
    </row>
    <row r="114" spans="1:6" x14ac:dyDescent="0.25">
      <c r="A114" s="5" t="s">
        <v>90</v>
      </c>
      <c r="B114" s="4">
        <v>38</v>
      </c>
      <c r="C114" s="4" t="s">
        <v>39</v>
      </c>
      <c r="D114" s="4">
        <v>1</v>
      </c>
      <c r="E114" s="4" t="s">
        <v>31</v>
      </c>
      <c r="F114" s="4">
        <v>20</v>
      </c>
    </row>
    <row r="115" spans="1:6" x14ac:dyDescent="0.25">
      <c r="A115" s="5" t="s">
        <v>90</v>
      </c>
      <c r="B115" s="4">
        <v>38</v>
      </c>
      <c r="C115" s="4" t="s">
        <v>39</v>
      </c>
      <c r="D115" s="4">
        <v>1</v>
      </c>
      <c r="E115" s="4" t="s">
        <v>30</v>
      </c>
      <c r="F115" s="4">
        <v>83</v>
      </c>
    </row>
    <row r="116" spans="1:6" x14ac:dyDescent="0.25">
      <c r="A116" s="5" t="s">
        <v>90</v>
      </c>
      <c r="B116" s="4">
        <v>38</v>
      </c>
      <c r="C116" s="4" t="s">
        <v>39</v>
      </c>
      <c r="D116" s="4">
        <v>1</v>
      </c>
      <c r="E116" s="4" t="s">
        <v>27</v>
      </c>
      <c r="F116" s="4">
        <v>90</v>
      </c>
    </row>
    <row r="117" spans="1:6" x14ac:dyDescent="0.25">
      <c r="A117" s="5" t="s">
        <v>90</v>
      </c>
      <c r="B117" s="4">
        <v>39</v>
      </c>
      <c r="C117" s="4" t="s">
        <v>39</v>
      </c>
      <c r="D117" s="4">
        <v>1</v>
      </c>
      <c r="E117" s="4" t="s">
        <v>31</v>
      </c>
      <c r="F117" s="4">
        <v>62</v>
      </c>
    </row>
    <row r="118" spans="1:6" x14ac:dyDescent="0.25">
      <c r="A118" s="5" t="s">
        <v>90</v>
      </c>
      <c r="B118" s="4">
        <v>39</v>
      </c>
      <c r="C118" s="4" t="s">
        <v>39</v>
      </c>
      <c r="D118" s="4">
        <v>1</v>
      </c>
      <c r="E118" s="4" t="s">
        <v>30</v>
      </c>
      <c r="F118" s="4">
        <v>73</v>
      </c>
    </row>
    <row r="119" spans="1:6" x14ac:dyDescent="0.25">
      <c r="A119" s="5" t="s">
        <v>90</v>
      </c>
      <c r="B119" s="4">
        <v>39</v>
      </c>
      <c r="C119" s="4" t="s">
        <v>39</v>
      </c>
      <c r="D119" s="4">
        <v>1</v>
      </c>
      <c r="E119" s="4" t="s">
        <v>27</v>
      </c>
      <c r="F119" s="4">
        <v>90</v>
      </c>
    </row>
    <row r="120" spans="1:6" x14ac:dyDescent="0.25">
      <c r="A120" s="5" t="s">
        <v>90</v>
      </c>
      <c r="B120" s="4">
        <v>40</v>
      </c>
      <c r="C120" s="4" t="s">
        <v>39</v>
      </c>
      <c r="D120" s="4">
        <v>1</v>
      </c>
      <c r="E120" s="4" t="s">
        <v>31</v>
      </c>
      <c r="F120" s="4">
        <v>13</v>
      </c>
    </row>
    <row r="121" spans="1:6" x14ac:dyDescent="0.25">
      <c r="A121" s="5" t="s">
        <v>90</v>
      </c>
      <c r="B121" s="4">
        <v>40</v>
      </c>
      <c r="C121" s="4" t="s">
        <v>39</v>
      </c>
      <c r="D121" s="4">
        <v>1</v>
      </c>
      <c r="E121" s="4" t="s">
        <v>30</v>
      </c>
      <c r="F121" s="4">
        <v>83</v>
      </c>
    </row>
    <row r="122" spans="1:6" x14ac:dyDescent="0.25">
      <c r="A122" s="5" t="s">
        <v>90</v>
      </c>
      <c r="B122" s="4">
        <v>40</v>
      </c>
      <c r="C122" s="4" t="s">
        <v>39</v>
      </c>
      <c r="D122" s="4">
        <v>1</v>
      </c>
      <c r="E122" s="4" t="s">
        <v>27</v>
      </c>
      <c r="F122" s="4">
        <v>90</v>
      </c>
    </row>
    <row r="123" spans="1:6" x14ac:dyDescent="0.25">
      <c r="A123" s="5" t="s">
        <v>90</v>
      </c>
      <c r="B123" s="4">
        <v>41</v>
      </c>
      <c r="C123" s="4" t="s">
        <v>39</v>
      </c>
      <c r="D123" s="4">
        <v>1</v>
      </c>
      <c r="E123" s="4" t="s">
        <v>31</v>
      </c>
      <c r="F123" s="4">
        <v>69</v>
      </c>
    </row>
    <row r="124" spans="1:6" x14ac:dyDescent="0.25">
      <c r="A124" s="5" t="s">
        <v>90</v>
      </c>
      <c r="B124" s="4">
        <v>41</v>
      </c>
      <c r="C124" s="4" t="s">
        <v>39</v>
      </c>
      <c r="D124" s="4">
        <v>1</v>
      </c>
      <c r="E124" s="4" t="s">
        <v>30</v>
      </c>
      <c r="F124" s="4">
        <v>78</v>
      </c>
    </row>
    <row r="125" spans="1:6" x14ac:dyDescent="0.25">
      <c r="A125" s="5" t="s">
        <v>90</v>
      </c>
      <c r="B125" s="4">
        <v>41</v>
      </c>
      <c r="C125" s="4" t="s">
        <v>39</v>
      </c>
      <c r="D125" s="4">
        <v>1</v>
      </c>
      <c r="E125" s="4" t="s">
        <v>27</v>
      </c>
      <c r="F125" s="4">
        <v>87</v>
      </c>
    </row>
    <row r="126" spans="1:6" x14ac:dyDescent="0.25">
      <c r="A126" s="5" t="s">
        <v>90</v>
      </c>
      <c r="B126" s="4">
        <v>42</v>
      </c>
      <c r="C126" s="4" t="s">
        <v>39</v>
      </c>
      <c r="D126" s="4">
        <v>1</v>
      </c>
      <c r="E126" s="4" t="s">
        <v>31</v>
      </c>
      <c r="F126" s="4">
        <v>38</v>
      </c>
    </row>
    <row r="127" spans="1:6" x14ac:dyDescent="0.25">
      <c r="A127" s="5" t="s">
        <v>90</v>
      </c>
      <c r="B127" s="4">
        <v>42</v>
      </c>
      <c r="C127" s="4" t="s">
        <v>39</v>
      </c>
      <c r="D127" s="4">
        <v>1</v>
      </c>
      <c r="E127" s="4" t="s">
        <v>30</v>
      </c>
      <c r="F127" s="4">
        <v>45</v>
      </c>
    </row>
    <row r="128" spans="1:6" x14ac:dyDescent="0.25">
      <c r="A128" s="5" t="s">
        <v>90</v>
      </c>
      <c r="B128" s="4">
        <v>42</v>
      </c>
      <c r="C128" s="4" t="s">
        <v>39</v>
      </c>
      <c r="D128" s="4">
        <v>1</v>
      </c>
      <c r="E128" s="4" t="s">
        <v>27</v>
      </c>
      <c r="F128" s="4">
        <v>83</v>
      </c>
    </row>
    <row r="129" spans="1:6" x14ac:dyDescent="0.25">
      <c r="A129" s="5" t="s">
        <v>90</v>
      </c>
      <c r="B129" s="4">
        <v>43</v>
      </c>
      <c r="C129" s="4" t="s">
        <v>39</v>
      </c>
      <c r="D129" s="4">
        <v>1</v>
      </c>
      <c r="E129" s="4" t="s">
        <v>31</v>
      </c>
      <c r="F129" s="4">
        <v>27</v>
      </c>
    </row>
    <row r="130" spans="1:6" x14ac:dyDescent="0.25">
      <c r="A130" s="5" t="s">
        <v>90</v>
      </c>
      <c r="B130" s="4">
        <v>43</v>
      </c>
      <c r="C130" s="4" t="s">
        <v>39</v>
      </c>
      <c r="D130" s="4">
        <v>1</v>
      </c>
      <c r="E130" s="4" t="s">
        <v>30</v>
      </c>
      <c r="F130" s="4">
        <v>78</v>
      </c>
    </row>
    <row r="131" spans="1:6" x14ac:dyDescent="0.25">
      <c r="A131" s="5" t="s">
        <v>90</v>
      </c>
      <c r="B131" s="4">
        <v>43</v>
      </c>
      <c r="C131" s="4" t="s">
        <v>39</v>
      </c>
      <c r="D131" s="4">
        <v>1</v>
      </c>
      <c r="E131" s="4" t="s">
        <v>27</v>
      </c>
      <c r="F131" s="4">
        <v>90</v>
      </c>
    </row>
    <row r="132" spans="1:6" x14ac:dyDescent="0.25">
      <c r="A132" s="5" t="s">
        <v>90</v>
      </c>
      <c r="B132" s="4">
        <v>44</v>
      </c>
      <c r="C132" s="4" t="s">
        <v>39</v>
      </c>
      <c r="D132" s="4">
        <v>1</v>
      </c>
      <c r="E132" s="4" t="s">
        <v>31</v>
      </c>
      <c r="F132" s="4">
        <v>48</v>
      </c>
    </row>
    <row r="133" spans="1:6" x14ac:dyDescent="0.25">
      <c r="A133" s="5" t="s">
        <v>90</v>
      </c>
      <c r="B133" s="4">
        <v>44</v>
      </c>
      <c r="C133" s="4" t="s">
        <v>39</v>
      </c>
      <c r="D133" s="4">
        <v>1</v>
      </c>
      <c r="E133" s="4" t="s">
        <v>30</v>
      </c>
      <c r="F133" s="4">
        <v>55</v>
      </c>
    </row>
    <row r="134" spans="1:6" x14ac:dyDescent="0.25">
      <c r="A134" s="5" t="s">
        <v>90</v>
      </c>
      <c r="B134" s="4">
        <v>44</v>
      </c>
      <c r="C134" s="4" t="s">
        <v>39</v>
      </c>
      <c r="D134" s="4">
        <v>1</v>
      </c>
      <c r="E134" s="4" t="s">
        <v>27</v>
      </c>
      <c r="F134" s="4">
        <v>62</v>
      </c>
    </row>
    <row r="135" spans="1:6" x14ac:dyDescent="0.25">
      <c r="A135" s="5" t="s">
        <v>90</v>
      </c>
      <c r="B135" s="4">
        <v>45</v>
      </c>
      <c r="C135" s="4" t="s">
        <v>39</v>
      </c>
      <c r="D135" s="4">
        <v>1</v>
      </c>
      <c r="E135" s="4" t="s">
        <v>31</v>
      </c>
      <c r="F135" s="4">
        <v>24</v>
      </c>
    </row>
    <row r="136" spans="1:6" x14ac:dyDescent="0.25">
      <c r="A136" s="5" t="s">
        <v>90</v>
      </c>
      <c r="B136" s="4">
        <v>45</v>
      </c>
      <c r="C136" s="4" t="s">
        <v>39</v>
      </c>
      <c r="D136" s="4">
        <v>1</v>
      </c>
      <c r="E136" s="4" t="s">
        <v>30</v>
      </c>
      <c r="F136" s="4">
        <v>36</v>
      </c>
    </row>
    <row r="137" spans="1:6" x14ac:dyDescent="0.25">
      <c r="A137" s="5" t="s">
        <v>90</v>
      </c>
      <c r="B137" s="4">
        <v>45</v>
      </c>
      <c r="C137" s="4" t="s">
        <v>39</v>
      </c>
      <c r="D137" s="4">
        <v>1</v>
      </c>
      <c r="E137" s="4" t="s">
        <v>27</v>
      </c>
      <c r="F137" s="4">
        <v>41</v>
      </c>
    </row>
    <row r="138" spans="1:6" x14ac:dyDescent="0.25">
      <c r="A138" s="5" t="s">
        <v>90</v>
      </c>
      <c r="B138" s="4">
        <v>46</v>
      </c>
      <c r="C138" s="4" t="s">
        <v>39</v>
      </c>
      <c r="D138" s="4">
        <v>1</v>
      </c>
      <c r="E138" s="4" t="s">
        <v>31</v>
      </c>
      <c r="F138" s="4">
        <v>41</v>
      </c>
    </row>
    <row r="139" spans="1:6" x14ac:dyDescent="0.25">
      <c r="A139" s="5" t="s">
        <v>90</v>
      </c>
      <c r="B139" s="4">
        <v>46</v>
      </c>
      <c r="C139" s="4" t="s">
        <v>39</v>
      </c>
      <c r="D139" s="4">
        <v>1</v>
      </c>
      <c r="E139" s="4" t="s">
        <v>30</v>
      </c>
      <c r="F139" s="4">
        <v>76</v>
      </c>
    </row>
    <row r="140" spans="1:6" x14ac:dyDescent="0.25">
      <c r="A140" s="5" t="s">
        <v>90</v>
      </c>
      <c r="B140" s="4">
        <v>46</v>
      </c>
      <c r="C140" s="4" t="s">
        <v>39</v>
      </c>
      <c r="D140" s="4">
        <v>1</v>
      </c>
      <c r="E140" s="4" t="s">
        <v>27</v>
      </c>
      <c r="F140" s="4">
        <v>78</v>
      </c>
    </row>
    <row r="141" spans="1:6" x14ac:dyDescent="0.25">
      <c r="A141" s="5" t="s">
        <v>90</v>
      </c>
      <c r="B141" s="4">
        <v>47</v>
      </c>
      <c r="C141" s="4" t="s">
        <v>39</v>
      </c>
      <c r="D141" s="4">
        <v>1</v>
      </c>
      <c r="E141" s="4" t="s">
        <v>31</v>
      </c>
      <c r="F141" s="4">
        <v>41</v>
      </c>
    </row>
    <row r="142" spans="1:6" x14ac:dyDescent="0.25">
      <c r="A142" s="5" t="s">
        <v>90</v>
      </c>
      <c r="B142" s="4">
        <v>47</v>
      </c>
      <c r="C142" s="4" t="s">
        <v>39</v>
      </c>
      <c r="D142" s="4">
        <v>1</v>
      </c>
      <c r="E142" s="4" t="s">
        <v>30</v>
      </c>
      <c r="F142" s="4">
        <v>48</v>
      </c>
    </row>
    <row r="143" spans="1:6" x14ac:dyDescent="0.25">
      <c r="A143" s="5" t="s">
        <v>90</v>
      </c>
      <c r="B143" s="4">
        <v>47</v>
      </c>
      <c r="C143" s="4" t="s">
        <v>39</v>
      </c>
      <c r="D143" s="4">
        <v>1</v>
      </c>
      <c r="E143" s="4" t="s">
        <v>27</v>
      </c>
      <c r="F143" s="4">
        <v>80</v>
      </c>
    </row>
    <row r="144" spans="1:6" x14ac:dyDescent="0.25">
      <c r="A144" s="5" t="s">
        <v>90</v>
      </c>
      <c r="B144" s="4">
        <v>48</v>
      </c>
      <c r="C144" s="4" t="s">
        <v>39</v>
      </c>
      <c r="D144" s="4">
        <v>1</v>
      </c>
      <c r="E144" s="4" t="s">
        <v>31</v>
      </c>
      <c r="F144" s="4" t="s">
        <v>32</v>
      </c>
    </row>
    <row r="145" spans="1:6" x14ac:dyDescent="0.25">
      <c r="A145" s="5" t="s">
        <v>90</v>
      </c>
      <c r="B145" s="4">
        <v>48</v>
      </c>
      <c r="C145" s="4" t="s">
        <v>39</v>
      </c>
      <c r="D145" s="4">
        <v>1</v>
      </c>
      <c r="E145" s="4" t="s">
        <v>30</v>
      </c>
      <c r="F145" s="4">
        <v>53</v>
      </c>
    </row>
    <row r="146" spans="1:6" x14ac:dyDescent="0.25">
      <c r="A146" s="5" t="s">
        <v>90</v>
      </c>
      <c r="B146" s="4">
        <v>48</v>
      </c>
      <c r="C146" s="4" t="s">
        <v>39</v>
      </c>
      <c r="D146" s="4">
        <v>1</v>
      </c>
      <c r="E146" s="4" t="s">
        <v>27</v>
      </c>
      <c r="F146" s="4">
        <v>62</v>
      </c>
    </row>
    <row r="147" spans="1:6" x14ac:dyDescent="0.25">
      <c r="A147" s="5" t="s">
        <v>89</v>
      </c>
      <c r="B147" s="4">
        <v>1</v>
      </c>
      <c r="C147" s="4" t="s">
        <v>39</v>
      </c>
      <c r="D147" s="4">
        <v>1</v>
      </c>
      <c r="E147" s="4" t="s">
        <v>31</v>
      </c>
      <c r="F147" s="4">
        <v>13</v>
      </c>
    </row>
    <row r="148" spans="1:6" x14ac:dyDescent="0.25">
      <c r="A148" s="5" t="s">
        <v>89</v>
      </c>
      <c r="B148" s="4">
        <v>1</v>
      </c>
      <c r="C148" s="4" t="s">
        <v>39</v>
      </c>
      <c r="D148" s="4">
        <v>1</v>
      </c>
      <c r="E148" s="4" t="s">
        <v>30</v>
      </c>
      <c r="F148" s="4">
        <v>15</v>
      </c>
    </row>
    <row r="149" spans="1:6" x14ac:dyDescent="0.25">
      <c r="A149" s="5" t="s">
        <v>89</v>
      </c>
      <c r="B149" s="4">
        <v>1</v>
      </c>
      <c r="C149" s="4" t="s">
        <v>39</v>
      </c>
      <c r="D149" s="4">
        <v>1</v>
      </c>
      <c r="E149" s="4" t="s">
        <v>27</v>
      </c>
      <c r="F149" s="4">
        <v>53</v>
      </c>
    </row>
    <row r="150" spans="1:6" x14ac:dyDescent="0.25">
      <c r="A150" s="5" t="s">
        <v>89</v>
      </c>
      <c r="B150" s="4">
        <v>2</v>
      </c>
      <c r="C150" s="4" t="s">
        <v>39</v>
      </c>
      <c r="D150" s="4">
        <v>1</v>
      </c>
      <c r="E150" s="4" t="s">
        <v>31</v>
      </c>
      <c r="F150" s="4">
        <v>1</v>
      </c>
    </row>
    <row r="151" spans="1:6" x14ac:dyDescent="0.25">
      <c r="A151" s="5" t="s">
        <v>89</v>
      </c>
      <c r="B151" s="4">
        <v>2</v>
      </c>
      <c r="C151" s="4" t="s">
        <v>39</v>
      </c>
      <c r="D151" s="4">
        <v>1</v>
      </c>
      <c r="E151" s="4" t="s">
        <v>30</v>
      </c>
      <c r="F151" s="4">
        <v>23</v>
      </c>
    </row>
    <row r="152" spans="1:6" x14ac:dyDescent="0.25">
      <c r="A152" s="5" t="s">
        <v>89</v>
      </c>
      <c r="B152" s="4">
        <v>2</v>
      </c>
      <c r="C152" s="4" t="s">
        <v>39</v>
      </c>
      <c r="D152" s="4">
        <v>1</v>
      </c>
      <c r="E152" s="4" t="s">
        <v>27</v>
      </c>
      <c r="F152" s="4">
        <v>66</v>
      </c>
    </row>
    <row r="153" spans="1:6" x14ac:dyDescent="0.25">
      <c r="A153" s="5" t="s">
        <v>89</v>
      </c>
      <c r="B153" s="4">
        <v>3</v>
      </c>
      <c r="C153" s="4" t="s">
        <v>39</v>
      </c>
      <c r="D153" s="4">
        <v>1</v>
      </c>
      <c r="E153" s="4" t="s">
        <v>31</v>
      </c>
      <c r="F153" s="4">
        <v>20</v>
      </c>
    </row>
    <row r="154" spans="1:6" x14ac:dyDescent="0.25">
      <c r="A154" s="5" t="s">
        <v>89</v>
      </c>
      <c r="B154" s="4">
        <v>3</v>
      </c>
      <c r="C154" s="4" t="s">
        <v>39</v>
      </c>
      <c r="D154" s="4">
        <v>1</v>
      </c>
      <c r="E154" s="4" t="s">
        <v>30</v>
      </c>
      <c r="F154" s="4">
        <v>27</v>
      </c>
    </row>
    <row r="155" spans="1:6" x14ac:dyDescent="0.25">
      <c r="A155" s="5" t="s">
        <v>89</v>
      </c>
      <c r="B155" s="4">
        <v>3</v>
      </c>
      <c r="C155" s="4" t="s">
        <v>39</v>
      </c>
      <c r="D155" s="4">
        <v>1</v>
      </c>
      <c r="E155" s="4" t="s">
        <v>27</v>
      </c>
      <c r="F155" s="4">
        <v>48</v>
      </c>
    </row>
    <row r="156" spans="1:6" x14ac:dyDescent="0.25">
      <c r="A156" s="5" t="s">
        <v>89</v>
      </c>
      <c r="B156" s="4">
        <v>4</v>
      </c>
      <c r="C156" s="4" t="s">
        <v>39</v>
      </c>
      <c r="D156" s="4">
        <v>1</v>
      </c>
      <c r="E156" s="4" t="s">
        <v>31</v>
      </c>
      <c r="F156" s="4" t="s">
        <v>32</v>
      </c>
    </row>
    <row r="157" spans="1:6" x14ac:dyDescent="0.25">
      <c r="A157" s="5" t="s">
        <v>89</v>
      </c>
      <c r="B157" s="4">
        <v>4</v>
      </c>
      <c r="C157" s="4" t="s">
        <v>39</v>
      </c>
      <c r="D157" s="4">
        <v>1</v>
      </c>
      <c r="E157" s="4" t="s">
        <v>30</v>
      </c>
      <c r="F157" s="4">
        <v>24</v>
      </c>
    </row>
    <row r="158" spans="1:6" x14ac:dyDescent="0.25">
      <c r="A158" s="5" t="s">
        <v>89</v>
      </c>
      <c r="B158" s="4">
        <v>4</v>
      </c>
      <c r="C158" s="4" t="s">
        <v>39</v>
      </c>
      <c r="D158" s="4">
        <v>1</v>
      </c>
      <c r="E158" s="4" t="s">
        <v>27</v>
      </c>
      <c r="F158" s="4">
        <v>41</v>
      </c>
    </row>
    <row r="159" spans="1:6" x14ac:dyDescent="0.25">
      <c r="A159" s="5" t="s">
        <v>89</v>
      </c>
      <c r="B159" s="4">
        <v>5</v>
      </c>
      <c r="C159" s="4" t="s">
        <v>39</v>
      </c>
      <c r="D159" s="4">
        <v>1</v>
      </c>
      <c r="E159" s="4" t="s">
        <v>31</v>
      </c>
      <c r="F159" s="4">
        <v>16</v>
      </c>
    </row>
    <row r="160" spans="1:6" x14ac:dyDescent="0.25">
      <c r="A160" s="5" t="s">
        <v>89</v>
      </c>
      <c r="B160" s="4">
        <v>5</v>
      </c>
      <c r="C160" s="4" t="s">
        <v>39</v>
      </c>
      <c r="D160" s="4">
        <v>1</v>
      </c>
      <c r="E160" s="4" t="s">
        <v>30</v>
      </c>
      <c r="F160" s="4">
        <v>16</v>
      </c>
    </row>
    <row r="161" spans="1:6" x14ac:dyDescent="0.25">
      <c r="A161" s="5" t="s">
        <v>89</v>
      </c>
      <c r="B161" s="4">
        <v>5</v>
      </c>
      <c r="C161" s="4" t="s">
        <v>39</v>
      </c>
      <c r="D161" s="4">
        <v>1</v>
      </c>
      <c r="E161" s="4" t="s">
        <v>27</v>
      </c>
      <c r="F161" s="4">
        <v>78</v>
      </c>
    </row>
    <row r="162" spans="1:6" x14ac:dyDescent="0.25">
      <c r="A162" s="5" t="s">
        <v>89</v>
      </c>
      <c r="B162" s="4">
        <v>6</v>
      </c>
      <c r="C162" s="4" t="s">
        <v>39</v>
      </c>
      <c r="D162" s="4">
        <v>1</v>
      </c>
      <c r="E162" s="4" t="s">
        <v>31</v>
      </c>
      <c r="F162" s="4">
        <v>20</v>
      </c>
    </row>
    <row r="163" spans="1:6" x14ac:dyDescent="0.25">
      <c r="A163" s="5" t="s">
        <v>89</v>
      </c>
      <c r="B163" s="4">
        <v>6</v>
      </c>
      <c r="C163" s="4" t="s">
        <v>39</v>
      </c>
      <c r="D163" s="4">
        <v>1</v>
      </c>
      <c r="E163" s="4" t="s">
        <v>30</v>
      </c>
      <c r="F163" s="4">
        <v>43</v>
      </c>
    </row>
    <row r="164" spans="1:6" x14ac:dyDescent="0.25">
      <c r="A164" s="5" t="s">
        <v>89</v>
      </c>
      <c r="B164" s="4">
        <v>6</v>
      </c>
      <c r="C164" s="4" t="s">
        <v>39</v>
      </c>
      <c r="D164" s="4">
        <v>1</v>
      </c>
      <c r="E164" s="4" t="s">
        <v>27</v>
      </c>
      <c r="F164" s="4">
        <v>55</v>
      </c>
    </row>
    <row r="165" spans="1:6" x14ac:dyDescent="0.25">
      <c r="A165" s="5" t="s">
        <v>89</v>
      </c>
      <c r="B165" s="4">
        <v>7</v>
      </c>
      <c r="C165" s="4" t="s">
        <v>39</v>
      </c>
      <c r="D165" s="4">
        <v>1</v>
      </c>
      <c r="E165" s="4" t="s">
        <v>31</v>
      </c>
      <c r="F165" s="4">
        <v>15</v>
      </c>
    </row>
    <row r="166" spans="1:6" x14ac:dyDescent="0.25">
      <c r="A166" s="5" t="s">
        <v>89</v>
      </c>
      <c r="B166" s="4">
        <v>7</v>
      </c>
      <c r="C166" s="4" t="s">
        <v>39</v>
      </c>
      <c r="D166" s="4">
        <v>1</v>
      </c>
      <c r="E166" s="4" t="s">
        <v>30</v>
      </c>
      <c r="F166" s="4">
        <v>34</v>
      </c>
    </row>
    <row r="167" spans="1:6" x14ac:dyDescent="0.25">
      <c r="A167" s="5" t="s">
        <v>89</v>
      </c>
      <c r="B167" s="4">
        <v>7</v>
      </c>
      <c r="C167" s="4" t="s">
        <v>39</v>
      </c>
      <c r="D167" s="4">
        <v>1</v>
      </c>
      <c r="E167" s="4" t="s">
        <v>27</v>
      </c>
      <c r="F167" s="4">
        <v>43</v>
      </c>
    </row>
    <row r="168" spans="1:6" x14ac:dyDescent="0.25">
      <c r="A168" s="5" t="s">
        <v>89</v>
      </c>
      <c r="B168" s="4">
        <v>8</v>
      </c>
      <c r="C168" s="4" t="s">
        <v>39</v>
      </c>
      <c r="D168" s="4">
        <v>1</v>
      </c>
      <c r="E168" s="4" t="s">
        <v>31</v>
      </c>
      <c r="F168" s="4">
        <v>17</v>
      </c>
    </row>
    <row r="169" spans="1:6" x14ac:dyDescent="0.25">
      <c r="A169" s="5" t="s">
        <v>89</v>
      </c>
      <c r="B169" s="4">
        <v>8</v>
      </c>
      <c r="C169" s="4" t="s">
        <v>39</v>
      </c>
      <c r="D169" s="4">
        <v>1</v>
      </c>
      <c r="E169" s="4" t="s">
        <v>30</v>
      </c>
      <c r="F169" s="4">
        <v>41</v>
      </c>
    </row>
    <row r="170" spans="1:6" x14ac:dyDescent="0.25">
      <c r="A170" s="5" t="s">
        <v>89</v>
      </c>
      <c r="B170" s="4">
        <v>8</v>
      </c>
      <c r="C170" s="4" t="s">
        <v>39</v>
      </c>
      <c r="D170" s="4">
        <v>1</v>
      </c>
      <c r="E170" s="4" t="s">
        <v>27</v>
      </c>
      <c r="F170" s="4">
        <v>52</v>
      </c>
    </row>
    <row r="171" spans="1:6" x14ac:dyDescent="0.25">
      <c r="A171" s="5" t="s">
        <v>89</v>
      </c>
      <c r="B171" s="4">
        <v>9</v>
      </c>
      <c r="C171" s="4" t="s">
        <v>39</v>
      </c>
      <c r="D171" s="4">
        <v>1</v>
      </c>
      <c r="E171" s="4" t="s">
        <v>31</v>
      </c>
      <c r="F171" s="4">
        <v>13</v>
      </c>
    </row>
    <row r="172" spans="1:6" x14ac:dyDescent="0.25">
      <c r="A172" s="5" t="s">
        <v>89</v>
      </c>
      <c r="B172" s="4">
        <v>9</v>
      </c>
      <c r="C172" s="4" t="s">
        <v>39</v>
      </c>
      <c r="D172" s="4">
        <v>1</v>
      </c>
      <c r="E172" s="4" t="s">
        <v>30</v>
      </c>
      <c r="F172" s="4">
        <v>15</v>
      </c>
    </row>
    <row r="173" spans="1:6" x14ac:dyDescent="0.25">
      <c r="A173" s="5" t="s">
        <v>89</v>
      </c>
      <c r="B173" s="4">
        <v>9</v>
      </c>
      <c r="C173" s="4" t="s">
        <v>39</v>
      </c>
      <c r="D173" s="4">
        <v>1</v>
      </c>
      <c r="E173" s="4" t="s">
        <v>27</v>
      </c>
      <c r="F173" s="4">
        <v>15</v>
      </c>
    </row>
    <row r="174" spans="1:6" x14ac:dyDescent="0.25">
      <c r="A174" s="5" t="s">
        <v>89</v>
      </c>
      <c r="B174" s="4">
        <v>10</v>
      </c>
      <c r="C174" s="4" t="s">
        <v>39</v>
      </c>
      <c r="D174" s="4">
        <v>1</v>
      </c>
      <c r="E174" s="4" t="s">
        <v>31</v>
      </c>
      <c r="F174" s="4">
        <v>13</v>
      </c>
    </row>
    <row r="175" spans="1:6" x14ac:dyDescent="0.25">
      <c r="A175" s="5" t="s">
        <v>89</v>
      </c>
      <c r="B175" s="4">
        <v>10</v>
      </c>
      <c r="C175" s="4" t="s">
        <v>39</v>
      </c>
      <c r="D175" s="4">
        <v>1</v>
      </c>
      <c r="E175" s="4" t="s">
        <v>30</v>
      </c>
      <c r="F175" s="4">
        <v>15</v>
      </c>
    </row>
    <row r="176" spans="1:6" x14ac:dyDescent="0.25">
      <c r="A176" s="5" t="s">
        <v>89</v>
      </c>
      <c r="B176" s="4">
        <v>10</v>
      </c>
      <c r="C176" s="4" t="s">
        <v>39</v>
      </c>
      <c r="D176" s="4">
        <v>1</v>
      </c>
      <c r="E176" s="4" t="s">
        <v>27</v>
      </c>
      <c r="F176" s="4">
        <v>15</v>
      </c>
    </row>
    <row r="177" spans="1:6" x14ac:dyDescent="0.25">
      <c r="A177" s="5" t="s">
        <v>89</v>
      </c>
      <c r="B177" s="4">
        <v>11</v>
      </c>
      <c r="C177" s="4" t="s">
        <v>39</v>
      </c>
      <c r="D177" s="4">
        <v>1</v>
      </c>
      <c r="E177" s="4" t="s">
        <v>31</v>
      </c>
      <c r="F177" s="4">
        <v>27</v>
      </c>
    </row>
    <row r="178" spans="1:6" x14ac:dyDescent="0.25">
      <c r="A178" s="5" t="s">
        <v>89</v>
      </c>
      <c r="B178" s="4">
        <v>11</v>
      </c>
      <c r="C178" s="4" t="s">
        <v>39</v>
      </c>
      <c r="D178" s="4">
        <v>1</v>
      </c>
      <c r="E178" s="4" t="s">
        <v>30</v>
      </c>
      <c r="F178" s="4">
        <v>34</v>
      </c>
    </row>
    <row r="179" spans="1:6" x14ac:dyDescent="0.25">
      <c r="A179" s="5" t="s">
        <v>89</v>
      </c>
      <c r="B179" s="4">
        <v>11</v>
      </c>
      <c r="C179" s="4" t="s">
        <v>39</v>
      </c>
      <c r="D179" s="4">
        <v>1</v>
      </c>
      <c r="E179" s="4" t="s">
        <v>27</v>
      </c>
      <c r="F179" s="4">
        <v>41</v>
      </c>
    </row>
    <row r="180" spans="1:6" x14ac:dyDescent="0.25">
      <c r="A180" s="5" t="s">
        <v>89</v>
      </c>
      <c r="B180" s="4">
        <v>12</v>
      </c>
      <c r="C180" s="4" t="s">
        <v>39</v>
      </c>
      <c r="D180" s="4">
        <v>1</v>
      </c>
      <c r="E180" s="4" t="s">
        <v>31</v>
      </c>
      <c r="F180" s="4">
        <v>13</v>
      </c>
    </row>
    <row r="181" spans="1:6" x14ac:dyDescent="0.25">
      <c r="A181" s="5" t="s">
        <v>89</v>
      </c>
      <c r="B181" s="4">
        <v>12</v>
      </c>
      <c r="C181" s="4" t="s">
        <v>39</v>
      </c>
      <c r="D181" s="4">
        <v>1</v>
      </c>
      <c r="E181" s="4" t="s">
        <v>30</v>
      </c>
      <c r="F181" s="4">
        <v>31</v>
      </c>
    </row>
    <row r="182" spans="1:6" x14ac:dyDescent="0.25">
      <c r="A182" s="5" t="s">
        <v>89</v>
      </c>
      <c r="B182" s="4">
        <v>12</v>
      </c>
      <c r="C182" s="4" t="s">
        <v>39</v>
      </c>
      <c r="D182" s="4">
        <v>1</v>
      </c>
      <c r="E182" s="4" t="s">
        <v>27</v>
      </c>
      <c r="F182" s="4">
        <v>31</v>
      </c>
    </row>
    <row r="183" spans="1:6" x14ac:dyDescent="0.25">
      <c r="A183" s="5" t="s">
        <v>89</v>
      </c>
      <c r="B183" s="4">
        <v>13</v>
      </c>
      <c r="C183" s="4" t="s">
        <v>39</v>
      </c>
      <c r="D183" s="4">
        <v>1</v>
      </c>
      <c r="E183" s="4" t="s">
        <v>31</v>
      </c>
      <c r="F183" s="4" t="s">
        <v>32</v>
      </c>
    </row>
    <row r="184" spans="1:6" x14ac:dyDescent="0.25">
      <c r="A184" s="5" t="s">
        <v>89</v>
      </c>
      <c r="B184" s="4">
        <v>13</v>
      </c>
      <c r="C184" s="4" t="s">
        <v>39</v>
      </c>
      <c r="D184" s="4">
        <v>1</v>
      </c>
      <c r="E184" s="4" t="s">
        <v>30</v>
      </c>
      <c r="F184" s="4">
        <v>16</v>
      </c>
    </row>
    <row r="185" spans="1:6" x14ac:dyDescent="0.25">
      <c r="A185" s="5" t="s">
        <v>89</v>
      </c>
      <c r="B185" s="4">
        <v>13</v>
      </c>
      <c r="C185" s="4" t="s">
        <v>39</v>
      </c>
      <c r="D185" s="4">
        <v>1</v>
      </c>
      <c r="E185" s="4" t="s">
        <v>27</v>
      </c>
      <c r="F185" s="4">
        <v>44</v>
      </c>
    </row>
    <row r="186" spans="1:6" x14ac:dyDescent="0.25">
      <c r="A186" s="5" t="s">
        <v>89</v>
      </c>
      <c r="B186" s="4">
        <v>14</v>
      </c>
      <c r="C186" s="4" t="s">
        <v>39</v>
      </c>
      <c r="D186" s="4">
        <v>1</v>
      </c>
      <c r="E186" s="4" t="s">
        <v>31</v>
      </c>
      <c r="F186" s="4">
        <v>15</v>
      </c>
    </row>
    <row r="187" spans="1:6" x14ac:dyDescent="0.25">
      <c r="A187" s="5" t="s">
        <v>89</v>
      </c>
      <c r="B187" s="4">
        <v>14</v>
      </c>
      <c r="C187" s="4" t="s">
        <v>39</v>
      </c>
      <c r="D187" s="4">
        <v>1</v>
      </c>
      <c r="E187" s="4" t="s">
        <v>30</v>
      </c>
      <c r="F187" s="4">
        <v>15</v>
      </c>
    </row>
    <row r="188" spans="1:6" x14ac:dyDescent="0.25">
      <c r="A188" s="5" t="s">
        <v>89</v>
      </c>
      <c r="B188" s="4">
        <v>14</v>
      </c>
      <c r="C188" s="4" t="s">
        <v>39</v>
      </c>
      <c r="D188" s="4">
        <v>1</v>
      </c>
      <c r="E188" s="4" t="s">
        <v>27</v>
      </c>
      <c r="F188" s="4">
        <v>17</v>
      </c>
    </row>
    <row r="189" spans="1:6" x14ac:dyDescent="0.25">
      <c r="A189" s="5" t="s">
        <v>89</v>
      </c>
      <c r="B189" s="4">
        <v>15</v>
      </c>
      <c r="C189" s="4" t="s">
        <v>39</v>
      </c>
      <c r="D189" s="4">
        <v>1</v>
      </c>
      <c r="E189" s="4" t="s">
        <v>31</v>
      </c>
      <c r="F189" s="4">
        <v>13</v>
      </c>
    </row>
    <row r="190" spans="1:6" x14ac:dyDescent="0.25">
      <c r="A190" s="5" t="s">
        <v>89</v>
      </c>
      <c r="B190" s="4">
        <v>15</v>
      </c>
      <c r="C190" s="4" t="s">
        <v>39</v>
      </c>
      <c r="D190" s="4">
        <v>1</v>
      </c>
      <c r="E190" s="4" t="s">
        <v>30</v>
      </c>
      <c r="F190" s="4">
        <v>13</v>
      </c>
    </row>
    <row r="191" spans="1:6" x14ac:dyDescent="0.25">
      <c r="A191" s="5" t="s">
        <v>89</v>
      </c>
      <c r="B191" s="4">
        <v>15</v>
      </c>
      <c r="C191" s="4" t="s">
        <v>39</v>
      </c>
      <c r="D191" s="4">
        <v>1</v>
      </c>
      <c r="E191" s="4" t="s">
        <v>27</v>
      </c>
      <c r="F191" s="4">
        <v>17</v>
      </c>
    </row>
    <row r="192" spans="1:6" x14ac:dyDescent="0.25">
      <c r="A192" s="5" t="s">
        <v>89</v>
      </c>
      <c r="B192" s="4">
        <v>16</v>
      </c>
      <c r="C192" s="4" t="s">
        <v>39</v>
      </c>
      <c r="D192" s="4">
        <v>1</v>
      </c>
      <c r="E192" s="4" t="s">
        <v>31</v>
      </c>
      <c r="F192" s="4">
        <v>13</v>
      </c>
    </row>
    <row r="193" spans="1:6" x14ac:dyDescent="0.25">
      <c r="A193" s="5" t="s">
        <v>89</v>
      </c>
      <c r="B193" s="4">
        <v>16</v>
      </c>
      <c r="C193" s="4" t="s">
        <v>39</v>
      </c>
      <c r="D193" s="4">
        <v>1</v>
      </c>
      <c r="E193" s="4" t="s">
        <v>30</v>
      </c>
      <c r="F193" s="4">
        <v>27</v>
      </c>
    </row>
    <row r="194" spans="1:6" x14ac:dyDescent="0.25">
      <c r="A194" s="5" t="s">
        <v>89</v>
      </c>
      <c r="B194" s="4">
        <v>16</v>
      </c>
      <c r="C194" s="4" t="s">
        <v>39</v>
      </c>
      <c r="D194" s="4">
        <v>1</v>
      </c>
      <c r="E194" s="4" t="s">
        <v>27</v>
      </c>
      <c r="F194" s="4">
        <v>45</v>
      </c>
    </row>
    <row r="195" spans="1:6" x14ac:dyDescent="0.25">
      <c r="A195" s="5" t="s">
        <v>89</v>
      </c>
      <c r="B195" s="4">
        <v>17</v>
      </c>
      <c r="C195" s="4" t="s">
        <v>39</v>
      </c>
      <c r="D195" s="4">
        <v>1</v>
      </c>
      <c r="E195" s="4" t="s">
        <v>31</v>
      </c>
      <c r="F195" s="4">
        <v>16</v>
      </c>
    </row>
    <row r="196" spans="1:6" x14ac:dyDescent="0.25">
      <c r="A196" s="5" t="s">
        <v>89</v>
      </c>
      <c r="B196" s="4">
        <v>17</v>
      </c>
      <c r="C196" s="4" t="s">
        <v>39</v>
      </c>
      <c r="D196" s="4">
        <v>1</v>
      </c>
      <c r="E196" s="4" t="s">
        <v>30</v>
      </c>
      <c r="F196" s="4">
        <v>16</v>
      </c>
    </row>
    <row r="197" spans="1:6" x14ac:dyDescent="0.25">
      <c r="A197" s="5" t="s">
        <v>89</v>
      </c>
      <c r="B197" s="4">
        <v>17</v>
      </c>
      <c r="C197" s="4" t="s">
        <v>39</v>
      </c>
      <c r="D197" s="4">
        <v>1</v>
      </c>
      <c r="E197" s="4" t="s">
        <v>27</v>
      </c>
      <c r="F197" s="4">
        <v>31</v>
      </c>
    </row>
    <row r="198" spans="1:6" x14ac:dyDescent="0.25">
      <c r="A198" s="5" t="s">
        <v>89</v>
      </c>
      <c r="B198" s="4">
        <v>18</v>
      </c>
      <c r="C198" s="4" t="s">
        <v>39</v>
      </c>
      <c r="D198" s="4">
        <v>1</v>
      </c>
      <c r="E198" s="4" t="s">
        <v>31</v>
      </c>
      <c r="F198" s="4">
        <v>13</v>
      </c>
    </row>
    <row r="199" spans="1:6" x14ac:dyDescent="0.25">
      <c r="A199" s="5" t="s">
        <v>89</v>
      </c>
      <c r="B199" s="4">
        <v>18</v>
      </c>
      <c r="C199" s="4" t="s">
        <v>39</v>
      </c>
      <c r="D199" s="4">
        <v>1</v>
      </c>
      <c r="E199" s="4" t="s">
        <v>30</v>
      </c>
      <c r="F199" s="4">
        <v>13</v>
      </c>
    </row>
    <row r="200" spans="1:6" x14ac:dyDescent="0.25">
      <c r="A200" s="5" t="s">
        <v>89</v>
      </c>
      <c r="B200" s="4">
        <v>18</v>
      </c>
      <c r="C200" s="4" t="s">
        <v>39</v>
      </c>
      <c r="D200" s="4">
        <v>1</v>
      </c>
      <c r="E200" s="4" t="s">
        <v>27</v>
      </c>
      <c r="F200" s="4">
        <v>41</v>
      </c>
    </row>
    <row r="201" spans="1:6" x14ac:dyDescent="0.25">
      <c r="A201" s="5" t="s">
        <v>89</v>
      </c>
      <c r="B201" s="4">
        <v>19</v>
      </c>
      <c r="C201" s="4" t="s">
        <v>39</v>
      </c>
      <c r="D201" s="4">
        <v>1</v>
      </c>
      <c r="E201" s="4" t="s">
        <v>31</v>
      </c>
      <c r="F201" s="4">
        <v>13</v>
      </c>
    </row>
    <row r="202" spans="1:6" x14ac:dyDescent="0.25">
      <c r="A202" s="5" t="s">
        <v>89</v>
      </c>
      <c r="B202" s="4">
        <v>19</v>
      </c>
      <c r="C202" s="4" t="s">
        <v>39</v>
      </c>
      <c r="D202" s="4">
        <v>1</v>
      </c>
      <c r="E202" s="4" t="s">
        <v>30</v>
      </c>
      <c r="F202" s="4">
        <v>34</v>
      </c>
    </row>
    <row r="203" spans="1:6" x14ac:dyDescent="0.25">
      <c r="A203" s="5" t="s">
        <v>89</v>
      </c>
      <c r="B203" s="4">
        <v>19</v>
      </c>
      <c r="C203" s="4" t="s">
        <v>39</v>
      </c>
      <c r="D203" s="4">
        <v>1</v>
      </c>
      <c r="E203" s="4" t="s">
        <v>27</v>
      </c>
      <c r="F203" s="4">
        <v>43</v>
      </c>
    </row>
    <row r="204" spans="1:6" x14ac:dyDescent="0.25">
      <c r="A204" s="5" t="s">
        <v>89</v>
      </c>
      <c r="B204" s="4">
        <v>20</v>
      </c>
      <c r="C204" s="4" t="s">
        <v>39</v>
      </c>
      <c r="D204" s="4">
        <v>1</v>
      </c>
      <c r="E204" s="4" t="s">
        <v>31</v>
      </c>
      <c r="F204" s="4">
        <v>13</v>
      </c>
    </row>
    <row r="205" spans="1:6" x14ac:dyDescent="0.25">
      <c r="A205" s="5" t="s">
        <v>89</v>
      </c>
      <c r="B205" s="4">
        <v>20</v>
      </c>
      <c r="C205" s="4" t="s">
        <v>39</v>
      </c>
      <c r="D205" s="4">
        <v>1</v>
      </c>
      <c r="E205" s="4" t="s">
        <v>30</v>
      </c>
      <c r="F205" s="4">
        <v>13</v>
      </c>
    </row>
    <row r="206" spans="1:6" x14ac:dyDescent="0.25">
      <c r="A206" s="5" t="s">
        <v>89</v>
      </c>
      <c r="B206" s="4">
        <v>20</v>
      </c>
      <c r="C206" s="4" t="s">
        <v>39</v>
      </c>
      <c r="D206" s="4">
        <v>1</v>
      </c>
      <c r="E206" s="4" t="s">
        <v>27</v>
      </c>
      <c r="F206" s="4">
        <v>38</v>
      </c>
    </row>
    <row r="207" spans="1:6" x14ac:dyDescent="0.25">
      <c r="A207" s="5" t="s">
        <v>89</v>
      </c>
      <c r="B207" s="4">
        <v>21</v>
      </c>
      <c r="C207" s="4" t="s">
        <v>39</v>
      </c>
      <c r="D207" s="4">
        <v>1</v>
      </c>
      <c r="E207" s="4" t="s">
        <v>31</v>
      </c>
      <c r="F207" s="4">
        <v>13</v>
      </c>
    </row>
    <row r="208" spans="1:6" x14ac:dyDescent="0.25">
      <c r="A208" s="5" t="s">
        <v>89</v>
      </c>
      <c r="B208" s="4">
        <v>21</v>
      </c>
      <c r="C208" s="4" t="s">
        <v>39</v>
      </c>
      <c r="D208" s="4">
        <v>1</v>
      </c>
      <c r="E208" s="4" t="s">
        <v>30</v>
      </c>
      <c r="F208" s="4">
        <v>37</v>
      </c>
    </row>
    <row r="209" spans="1:6" x14ac:dyDescent="0.25">
      <c r="A209" s="5" t="s">
        <v>89</v>
      </c>
      <c r="B209" s="4">
        <v>21</v>
      </c>
      <c r="C209" s="4" t="s">
        <v>39</v>
      </c>
      <c r="D209" s="4">
        <v>1</v>
      </c>
      <c r="E209" s="4" t="s">
        <v>27</v>
      </c>
      <c r="F209" s="4">
        <v>41</v>
      </c>
    </row>
    <row r="210" spans="1:6" x14ac:dyDescent="0.25">
      <c r="A210" s="5" t="s">
        <v>89</v>
      </c>
      <c r="B210" s="4">
        <v>22</v>
      </c>
      <c r="C210" s="4" t="s">
        <v>39</v>
      </c>
      <c r="D210" s="4">
        <v>1</v>
      </c>
      <c r="E210" s="4" t="s">
        <v>31</v>
      </c>
      <c r="F210" s="4">
        <v>20</v>
      </c>
    </row>
    <row r="211" spans="1:6" x14ac:dyDescent="0.25">
      <c r="A211" s="5" t="s">
        <v>89</v>
      </c>
      <c r="B211" s="4">
        <v>22</v>
      </c>
      <c r="C211" s="4" t="s">
        <v>39</v>
      </c>
      <c r="D211" s="4">
        <v>1</v>
      </c>
      <c r="E211" s="4" t="s">
        <v>30</v>
      </c>
      <c r="F211" s="4">
        <v>62</v>
      </c>
    </row>
    <row r="212" spans="1:6" x14ac:dyDescent="0.25">
      <c r="A212" s="5" t="s">
        <v>89</v>
      </c>
      <c r="B212" s="4">
        <v>22</v>
      </c>
      <c r="C212" s="4" t="s">
        <v>39</v>
      </c>
      <c r="D212" s="4">
        <v>1</v>
      </c>
      <c r="E212" s="4" t="s">
        <v>27</v>
      </c>
      <c r="F212" s="4">
        <v>69</v>
      </c>
    </row>
    <row r="213" spans="1:6" x14ac:dyDescent="0.25">
      <c r="A213" s="5" t="s">
        <v>89</v>
      </c>
      <c r="B213" s="4">
        <v>23</v>
      </c>
      <c r="C213" s="4" t="s">
        <v>39</v>
      </c>
      <c r="D213" s="4">
        <v>1</v>
      </c>
      <c r="E213" s="4" t="s">
        <v>31</v>
      </c>
      <c r="F213" s="4">
        <v>13</v>
      </c>
    </row>
    <row r="214" spans="1:6" x14ac:dyDescent="0.25">
      <c r="A214" s="5" t="s">
        <v>89</v>
      </c>
      <c r="B214" s="4">
        <v>23</v>
      </c>
      <c r="C214" s="4" t="s">
        <v>39</v>
      </c>
      <c r="D214" s="4">
        <v>1</v>
      </c>
      <c r="E214" s="4" t="s">
        <v>30</v>
      </c>
      <c r="F214" s="4">
        <v>27</v>
      </c>
    </row>
    <row r="215" spans="1:6" x14ac:dyDescent="0.25">
      <c r="A215" s="5" t="s">
        <v>89</v>
      </c>
      <c r="B215" s="4">
        <v>23</v>
      </c>
      <c r="C215" s="4" t="s">
        <v>39</v>
      </c>
      <c r="D215" s="4">
        <v>1</v>
      </c>
      <c r="E215" s="4" t="s">
        <v>27</v>
      </c>
      <c r="F215" s="4">
        <v>62</v>
      </c>
    </row>
    <row r="216" spans="1:6" x14ac:dyDescent="0.25">
      <c r="A216" s="5" t="s">
        <v>89</v>
      </c>
      <c r="B216" s="4">
        <v>24</v>
      </c>
      <c r="C216" s="4" t="s">
        <v>39</v>
      </c>
      <c r="D216" s="4">
        <v>1</v>
      </c>
      <c r="E216" s="4" t="s">
        <v>31</v>
      </c>
      <c r="F216" s="4">
        <v>38</v>
      </c>
    </row>
    <row r="217" spans="1:6" x14ac:dyDescent="0.25">
      <c r="A217" s="5" t="s">
        <v>89</v>
      </c>
      <c r="B217" s="4">
        <v>24</v>
      </c>
      <c r="C217" s="4" t="s">
        <v>39</v>
      </c>
      <c r="D217" s="4">
        <v>1</v>
      </c>
      <c r="E217" s="4" t="s">
        <v>30</v>
      </c>
      <c r="F217" s="4">
        <v>41</v>
      </c>
    </row>
    <row r="218" spans="1:6" x14ac:dyDescent="0.25">
      <c r="A218" s="5" t="s">
        <v>89</v>
      </c>
      <c r="B218" s="4">
        <v>24</v>
      </c>
      <c r="C218" s="4" t="s">
        <v>39</v>
      </c>
      <c r="D218" s="4">
        <v>1</v>
      </c>
      <c r="E218" s="4" t="s">
        <v>27</v>
      </c>
      <c r="F218" s="4">
        <v>48</v>
      </c>
    </row>
    <row r="219" spans="1:6" x14ac:dyDescent="0.25">
      <c r="A219" s="5" t="s">
        <v>89</v>
      </c>
      <c r="B219" s="4">
        <v>25</v>
      </c>
      <c r="C219" s="4" t="s">
        <v>39</v>
      </c>
      <c r="D219" s="4">
        <v>1</v>
      </c>
      <c r="E219" s="4" t="s">
        <v>31</v>
      </c>
      <c r="F219" s="4">
        <v>27</v>
      </c>
    </row>
    <row r="220" spans="1:6" x14ac:dyDescent="0.25">
      <c r="A220" s="5" t="s">
        <v>89</v>
      </c>
      <c r="B220" s="4">
        <v>25</v>
      </c>
      <c r="C220" s="4" t="s">
        <v>39</v>
      </c>
      <c r="D220" s="4">
        <v>1</v>
      </c>
      <c r="E220" s="4" t="s">
        <v>30</v>
      </c>
      <c r="F220" s="4">
        <v>27</v>
      </c>
    </row>
    <row r="221" spans="1:6" x14ac:dyDescent="0.25">
      <c r="A221" s="5" t="s">
        <v>89</v>
      </c>
      <c r="B221" s="4">
        <v>25</v>
      </c>
      <c r="C221" s="4" t="s">
        <v>39</v>
      </c>
      <c r="D221" s="4">
        <v>1</v>
      </c>
      <c r="E221" s="4" t="s">
        <v>27</v>
      </c>
      <c r="F221" s="4">
        <v>53</v>
      </c>
    </row>
    <row r="222" spans="1:6" x14ac:dyDescent="0.25">
      <c r="A222" s="5" t="s">
        <v>89</v>
      </c>
      <c r="B222" s="4">
        <v>26</v>
      </c>
      <c r="C222" s="4" t="s">
        <v>39</v>
      </c>
      <c r="D222" s="4">
        <v>1</v>
      </c>
      <c r="E222" s="4" t="s">
        <v>31</v>
      </c>
      <c r="F222" s="4">
        <v>13</v>
      </c>
    </row>
    <row r="223" spans="1:6" x14ac:dyDescent="0.25">
      <c r="A223" s="5" t="s">
        <v>89</v>
      </c>
      <c r="B223" s="4">
        <v>26</v>
      </c>
      <c r="C223" s="4" t="s">
        <v>39</v>
      </c>
      <c r="D223" s="4">
        <v>1</v>
      </c>
      <c r="E223" s="4" t="s">
        <v>30</v>
      </c>
      <c r="F223" s="4">
        <v>16</v>
      </c>
    </row>
    <row r="224" spans="1:6" x14ac:dyDescent="0.25">
      <c r="A224" s="5" t="s">
        <v>89</v>
      </c>
      <c r="B224" s="4">
        <v>26</v>
      </c>
      <c r="C224" s="4" t="s">
        <v>39</v>
      </c>
      <c r="D224" s="4">
        <v>1</v>
      </c>
      <c r="E224" s="4" t="s">
        <v>27</v>
      </c>
      <c r="F224" s="4">
        <v>37</v>
      </c>
    </row>
    <row r="225" spans="1:6" x14ac:dyDescent="0.25">
      <c r="A225" s="5" t="s">
        <v>89</v>
      </c>
      <c r="B225" s="4">
        <v>27</v>
      </c>
      <c r="C225" s="4" t="s">
        <v>39</v>
      </c>
      <c r="D225" s="4">
        <v>1</v>
      </c>
      <c r="E225" s="4" t="s">
        <v>31</v>
      </c>
      <c r="F225" s="4">
        <v>13</v>
      </c>
    </row>
    <row r="226" spans="1:6" x14ac:dyDescent="0.25">
      <c r="A226" s="5" t="s">
        <v>89</v>
      </c>
      <c r="B226" s="4">
        <v>27</v>
      </c>
      <c r="C226" s="4" t="s">
        <v>39</v>
      </c>
      <c r="D226" s="4">
        <v>1</v>
      </c>
      <c r="E226" s="4" t="s">
        <v>30</v>
      </c>
      <c r="F226" s="4">
        <v>41</v>
      </c>
    </row>
    <row r="227" spans="1:6" x14ac:dyDescent="0.25">
      <c r="A227" s="5" t="s">
        <v>89</v>
      </c>
      <c r="B227" s="4">
        <v>27</v>
      </c>
      <c r="C227" s="4" t="s">
        <v>39</v>
      </c>
      <c r="D227" s="4">
        <v>1</v>
      </c>
      <c r="E227" s="4" t="s">
        <v>27</v>
      </c>
      <c r="F227" s="4">
        <v>69</v>
      </c>
    </row>
    <row r="228" spans="1:6" x14ac:dyDescent="0.25">
      <c r="A228" s="5" t="s">
        <v>89</v>
      </c>
      <c r="B228" s="4">
        <v>28</v>
      </c>
      <c r="C228" s="4" t="s">
        <v>39</v>
      </c>
      <c r="D228" s="4">
        <v>1</v>
      </c>
      <c r="E228" s="4" t="s">
        <v>31</v>
      </c>
      <c r="F228" s="4">
        <v>13</v>
      </c>
    </row>
    <row r="229" spans="1:6" x14ac:dyDescent="0.25">
      <c r="A229" s="5" t="s">
        <v>89</v>
      </c>
      <c r="B229" s="4">
        <v>28</v>
      </c>
      <c r="C229" s="4" t="s">
        <v>39</v>
      </c>
      <c r="D229" s="4">
        <v>1</v>
      </c>
      <c r="E229" s="4" t="s">
        <v>30</v>
      </c>
      <c r="F229" s="4">
        <v>31</v>
      </c>
    </row>
    <row r="230" spans="1:6" x14ac:dyDescent="0.25">
      <c r="A230" s="5" t="s">
        <v>89</v>
      </c>
      <c r="B230" s="4">
        <v>28</v>
      </c>
      <c r="C230" s="4" t="s">
        <v>39</v>
      </c>
      <c r="D230" s="4">
        <v>1</v>
      </c>
      <c r="E230" s="4" t="s">
        <v>27</v>
      </c>
      <c r="F230" s="4">
        <v>41</v>
      </c>
    </row>
    <row r="231" spans="1:6" x14ac:dyDescent="0.25">
      <c r="A231" s="5" t="s">
        <v>89</v>
      </c>
      <c r="B231" s="4">
        <v>29</v>
      </c>
      <c r="C231" s="4" t="s">
        <v>39</v>
      </c>
      <c r="D231" s="4">
        <v>1</v>
      </c>
      <c r="E231" s="4" t="s">
        <v>31</v>
      </c>
      <c r="F231" s="4">
        <v>13</v>
      </c>
    </row>
    <row r="232" spans="1:6" x14ac:dyDescent="0.25">
      <c r="A232" s="5" t="s">
        <v>89</v>
      </c>
      <c r="B232" s="4">
        <v>29</v>
      </c>
      <c r="C232" s="4" t="s">
        <v>39</v>
      </c>
      <c r="D232" s="4">
        <v>1</v>
      </c>
      <c r="E232" s="4" t="s">
        <v>30</v>
      </c>
      <c r="F232" s="4">
        <v>34</v>
      </c>
    </row>
    <row r="233" spans="1:6" x14ac:dyDescent="0.25">
      <c r="A233" s="5" t="s">
        <v>89</v>
      </c>
      <c r="B233" s="4">
        <v>29</v>
      </c>
      <c r="C233" s="4" t="s">
        <v>39</v>
      </c>
      <c r="D233" s="4">
        <v>1</v>
      </c>
      <c r="E233" s="4" t="s">
        <v>27</v>
      </c>
      <c r="F233" s="4">
        <v>48</v>
      </c>
    </row>
    <row r="234" spans="1:6" x14ac:dyDescent="0.25">
      <c r="A234" s="5" t="s">
        <v>89</v>
      </c>
      <c r="B234" s="4">
        <v>30</v>
      </c>
      <c r="C234" s="4" t="s">
        <v>39</v>
      </c>
      <c r="D234" s="4">
        <v>1</v>
      </c>
      <c r="E234" s="4" t="s">
        <v>31</v>
      </c>
      <c r="F234" s="4">
        <v>27</v>
      </c>
    </row>
    <row r="235" spans="1:6" x14ac:dyDescent="0.25">
      <c r="A235" s="5" t="s">
        <v>89</v>
      </c>
      <c r="B235" s="4">
        <v>30</v>
      </c>
      <c r="C235" s="4" t="s">
        <v>39</v>
      </c>
      <c r="D235" s="4">
        <v>1</v>
      </c>
      <c r="E235" s="4" t="s">
        <v>30</v>
      </c>
      <c r="F235" s="4">
        <v>51</v>
      </c>
    </row>
    <row r="236" spans="1:6" x14ac:dyDescent="0.25">
      <c r="A236" s="5" t="s">
        <v>89</v>
      </c>
      <c r="B236" s="4">
        <v>30</v>
      </c>
      <c r="C236" s="4" t="s">
        <v>39</v>
      </c>
      <c r="D236" s="4">
        <v>1</v>
      </c>
      <c r="E236" s="4" t="s">
        <v>27</v>
      </c>
      <c r="F236" s="4">
        <v>69</v>
      </c>
    </row>
    <row r="237" spans="1:6" x14ac:dyDescent="0.25">
      <c r="A237" s="5" t="s">
        <v>89</v>
      </c>
      <c r="B237" s="4">
        <v>31</v>
      </c>
      <c r="C237" s="4" t="s">
        <v>39</v>
      </c>
      <c r="D237" s="4">
        <v>1</v>
      </c>
      <c r="E237" s="4" t="s">
        <v>31</v>
      </c>
      <c r="F237" s="4">
        <v>13</v>
      </c>
    </row>
    <row r="238" spans="1:6" x14ac:dyDescent="0.25">
      <c r="A238" s="5" t="s">
        <v>89</v>
      </c>
      <c r="B238" s="4">
        <v>31</v>
      </c>
      <c r="C238" s="4" t="s">
        <v>39</v>
      </c>
      <c r="D238" s="4">
        <v>1</v>
      </c>
      <c r="E238" s="4" t="s">
        <v>30</v>
      </c>
      <c r="F238" s="4">
        <v>49</v>
      </c>
    </row>
    <row r="239" spans="1:6" x14ac:dyDescent="0.25">
      <c r="A239" s="5" t="s">
        <v>89</v>
      </c>
      <c r="B239" s="4">
        <v>31</v>
      </c>
      <c r="C239" s="4" t="s">
        <v>39</v>
      </c>
      <c r="D239" s="4">
        <v>1</v>
      </c>
      <c r="E239" s="4" t="s">
        <v>27</v>
      </c>
      <c r="F239" s="4" t="s">
        <v>32</v>
      </c>
    </row>
    <row r="240" spans="1:6" x14ac:dyDescent="0.25">
      <c r="A240" s="5" t="s">
        <v>89</v>
      </c>
      <c r="B240" s="4">
        <v>32</v>
      </c>
      <c r="C240" s="4" t="s">
        <v>39</v>
      </c>
      <c r="D240" s="4">
        <v>1</v>
      </c>
      <c r="E240" s="4" t="s">
        <v>31</v>
      </c>
      <c r="F240" s="4">
        <v>15</v>
      </c>
    </row>
    <row r="241" spans="1:6" x14ac:dyDescent="0.25">
      <c r="A241" s="5" t="s">
        <v>89</v>
      </c>
      <c r="B241" s="4">
        <v>32</v>
      </c>
      <c r="C241" s="4" t="s">
        <v>39</v>
      </c>
      <c r="D241" s="4">
        <v>1</v>
      </c>
      <c r="E241" s="4" t="s">
        <v>30</v>
      </c>
      <c r="F241" s="4">
        <v>41</v>
      </c>
    </row>
    <row r="242" spans="1:6" x14ac:dyDescent="0.25">
      <c r="A242" s="5" t="s">
        <v>89</v>
      </c>
      <c r="B242" s="4">
        <v>32</v>
      </c>
      <c r="C242" s="4" t="s">
        <v>39</v>
      </c>
      <c r="D242" s="4">
        <v>1</v>
      </c>
      <c r="E242" s="4" t="s">
        <v>27</v>
      </c>
      <c r="F242" s="4">
        <v>53</v>
      </c>
    </row>
    <row r="243" spans="1:6" x14ac:dyDescent="0.25">
      <c r="A243" s="5" t="s">
        <v>89</v>
      </c>
      <c r="B243" s="4">
        <v>33</v>
      </c>
      <c r="C243" s="4" t="s">
        <v>39</v>
      </c>
      <c r="D243" s="4">
        <v>1</v>
      </c>
      <c r="E243" s="4" t="s">
        <v>31</v>
      </c>
      <c r="F243" s="4">
        <v>13</v>
      </c>
    </row>
    <row r="244" spans="1:6" x14ac:dyDescent="0.25">
      <c r="A244" s="5" t="s">
        <v>89</v>
      </c>
      <c r="B244" s="4">
        <v>33</v>
      </c>
      <c r="C244" s="4" t="s">
        <v>39</v>
      </c>
      <c r="D244" s="4">
        <v>1</v>
      </c>
      <c r="E244" s="4" t="s">
        <v>30</v>
      </c>
      <c r="F244" s="4">
        <v>15</v>
      </c>
    </row>
    <row r="245" spans="1:6" x14ac:dyDescent="0.25">
      <c r="A245" s="5" t="s">
        <v>89</v>
      </c>
      <c r="B245" s="4">
        <v>33</v>
      </c>
      <c r="C245" s="4" t="s">
        <v>39</v>
      </c>
      <c r="D245" s="4">
        <v>1</v>
      </c>
      <c r="E245" s="4" t="s">
        <v>27</v>
      </c>
      <c r="F245" s="4">
        <v>41</v>
      </c>
    </row>
    <row r="246" spans="1:6" x14ac:dyDescent="0.25">
      <c r="A246" s="5" t="s">
        <v>89</v>
      </c>
      <c r="B246" s="4">
        <v>34</v>
      </c>
      <c r="C246" s="4" t="s">
        <v>39</v>
      </c>
      <c r="D246" s="4">
        <v>1</v>
      </c>
      <c r="E246" s="4" t="s">
        <v>31</v>
      </c>
      <c r="F246" s="4" t="s">
        <v>32</v>
      </c>
    </row>
    <row r="247" spans="1:6" x14ac:dyDescent="0.25">
      <c r="A247" s="5" t="s">
        <v>89</v>
      </c>
      <c r="B247" s="4">
        <v>34</v>
      </c>
      <c r="C247" s="4" t="s">
        <v>39</v>
      </c>
      <c r="D247" s="4">
        <v>1</v>
      </c>
      <c r="E247" s="4" t="s">
        <v>30</v>
      </c>
      <c r="F247" s="4">
        <v>13</v>
      </c>
    </row>
    <row r="248" spans="1:6" x14ac:dyDescent="0.25">
      <c r="A248" s="5" t="s">
        <v>89</v>
      </c>
      <c r="B248" s="4">
        <v>34</v>
      </c>
      <c r="C248" s="4" t="s">
        <v>39</v>
      </c>
      <c r="D248" s="4">
        <v>1</v>
      </c>
      <c r="E248" s="4" t="s">
        <v>27</v>
      </c>
      <c r="F248" s="4">
        <v>71</v>
      </c>
    </row>
    <row r="249" spans="1:6" x14ac:dyDescent="0.25">
      <c r="A249" s="5" t="s">
        <v>89</v>
      </c>
      <c r="B249" s="4">
        <v>35</v>
      </c>
      <c r="C249" s="4" t="s">
        <v>39</v>
      </c>
      <c r="D249" s="4">
        <v>1</v>
      </c>
      <c r="E249" s="4" t="s">
        <v>31</v>
      </c>
      <c r="F249" s="4">
        <v>41</v>
      </c>
    </row>
    <row r="250" spans="1:6" x14ac:dyDescent="0.25">
      <c r="A250" s="5" t="s">
        <v>89</v>
      </c>
      <c r="B250" s="4">
        <v>35</v>
      </c>
      <c r="C250" s="4" t="s">
        <v>39</v>
      </c>
      <c r="D250" s="4">
        <v>1</v>
      </c>
      <c r="E250" s="4" t="s">
        <v>30</v>
      </c>
      <c r="F250" s="4">
        <v>45</v>
      </c>
    </row>
    <row r="251" spans="1:6" x14ac:dyDescent="0.25">
      <c r="A251" s="5" t="s">
        <v>89</v>
      </c>
      <c r="B251" s="4">
        <v>35</v>
      </c>
      <c r="C251" s="4" t="s">
        <v>39</v>
      </c>
      <c r="D251" s="4">
        <v>1</v>
      </c>
      <c r="E251" s="4" t="s">
        <v>27</v>
      </c>
      <c r="F251" s="4">
        <v>48</v>
      </c>
    </row>
    <row r="252" spans="1:6" x14ac:dyDescent="0.25">
      <c r="A252" s="5" t="s">
        <v>89</v>
      </c>
      <c r="B252" s="4">
        <v>36</v>
      </c>
      <c r="C252" s="4" t="s">
        <v>39</v>
      </c>
      <c r="D252" s="4">
        <v>1</v>
      </c>
      <c r="E252" s="4" t="s">
        <v>31</v>
      </c>
      <c r="F252" s="4">
        <v>34</v>
      </c>
    </row>
    <row r="253" spans="1:6" x14ac:dyDescent="0.25">
      <c r="A253" s="5" t="s">
        <v>89</v>
      </c>
      <c r="B253" s="4">
        <v>36</v>
      </c>
      <c r="C253" s="4" t="s">
        <v>39</v>
      </c>
      <c r="D253" s="4">
        <v>1</v>
      </c>
      <c r="E253" s="4" t="s">
        <v>30</v>
      </c>
      <c r="F253" s="4">
        <v>64</v>
      </c>
    </row>
    <row r="254" spans="1:6" x14ac:dyDescent="0.25">
      <c r="A254" s="5" t="s">
        <v>89</v>
      </c>
      <c r="B254" s="4">
        <v>36</v>
      </c>
      <c r="C254" s="4" t="s">
        <v>39</v>
      </c>
      <c r="D254" s="4">
        <v>1</v>
      </c>
      <c r="E254" s="4" t="s">
        <v>27</v>
      </c>
      <c r="F254" s="4">
        <v>66</v>
      </c>
    </row>
    <row r="255" spans="1:6" x14ac:dyDescent="0.25">
      <c r="A255" s="5" t="s">
        <v>89</v>
      </c>
      <c r="B255" s="4">
        <v>37</v>
      </c>
      <c r="C255" s="4" t="s">
        <v>39</v>
      </c>
      <c r="D255" s="4">
        <v>1</v>
      </c>
      <c r="E255" s="4" t="s">
        <v>31</v>
      </c>
      <c r="F255" s="4">
        <v>15</v>
      </c>
    </row>
    <row r="256" spans="1:6" x14ac:dyDescent="0.25">
      <c r="A256" s="5" t="s">
        <v>89</v>
      </c>
      <c r="B256" s="4">
        <v>37</v>
      </c>
      <c r="C256" s="4" t="s">
        <v>39</v>
      </c>
      <c r="D256" s="4">
        <v>1</v>
      </c>
      <c r="E256" s="4" t="s">
        <v>30</v>
      </c>
      <c r="F256" s="4">
        <v>53</v>
      </c>
    </row>
    <row r="257" spans="1:6" x14ac:dyDescent="0.25">
      <c r="A257" s="5" t="s">
        <v>89</v>
      </c>
      <c r="B257" s="4">
        <v>37</v>
      </c>
      <c r="C257" s="4" t="s">
        <v>39</v>
      </c>
      <c r="D257" s="4">
        <v>1</v>
      </c>
      <c r="E257" s="4" t="s">
        <v>27</v>
      </c>
      <c r="F257" s="4">
        <v>62</v>
      </c>
    </row>
    <row r="258" spans="1:6" x14ac:dyDescent="0.25">
      <c r="A258" s="5" t="s">
        <v>89</v>
      </c>
      <c r="B258" s="4">
        <v>38</v>
      </c>
      <c r="C258" s="4" t="s">
        <v>39</v>
      </c>
      <c r="D258" s="4">
        <v>1</v>
      </c>
      <c r="E258" s="4" t="s">
        <v>31</v>
      </c>
      <c r="F258" s="4">
        <v>16</v>
      </c>
    </row>
    <row r="259" spans="1:6" x14ac:dyDescent="0.25">
      <c r="A259" s="5" t="s">
        <v>89</v>
      </c>
      <c r="B259" s="4">
        <v>38</v>
      </c>
      <c r="C259" s="4" t="s">
        <v>39</v>
      </c>
      <c r="D259" s="4">
        <v>1</v>
      </c>
      <c r="E259" s="4" t="s">
        <v>30</v>
      </c>
      <c r="F259" s="4">
        <v>20</v>
      </c>
    </row>
    <row r="260" spans="1:6" x14ac:dyDescent="0.25">
      <c r="A260" s="5" t="s">
        <v>89</v>
      </c>
      <c r="B260" s="4">
        <v>38</v>
      </c>
      <c r="C260" s="4" t="s">
        <v>39</v>
      </c>
      <c r="D260" s="4">
        <v>1</v>
      </c>
      <c r="E260" s="4" t="s">
        <v>27</v>
      </c>
      <c r="F260" s="4">
        <v>48</v>
      </c>
    </row>
    <row r="261" spans="1:6" x14ac:dyDescent="0.25">
      <c r="A261" s="5" t="s">
        <v>89</v>
      </c>
      <c r="B261" s="4">
        <v>39</v>
      </c>
      <c r="C261" s="4" t="s">
        <v>39</v>
      </c>
      <c r="D261" s="4">
        <v>1</v>
      </c>
      <c r="E261" s="4" t="s">
        <v>31</v>
      </c>
      <c r="F261" s="4">
        <v>15</v>
      </c>
    </row>
    <row r="262" spans="1:6" x14ac:dyDescent="0.25">
      <c r="A262" s="5" t="s">
        <v>89</v>
      </c>
      <c r="B262" s="4">
        <v>39</v>
      </c>
      <c r="C262" s="4" t="s">
        <v>39</v>
      </c>
      <c r="D262" s="4">
        <v>1</v>
      </c>
      <c r="E262" s="4" t="s">
        <v>30</v>
      </c>
      <c r="F262" s="4">
        <v>17</v>
      </c>
    </row>
    <row r="263" spans="1:6" x14ac:dyDescent="0.25">
      <c r="A263" s="5" t="s">
        <v>89</v>
      </c>
      <c r="B263" s="4">
        <v>39</v>
      </c>
      <c r="C263" s="4" t="s">
        <v>39</v>
      </c>
      <c r="D263" s="4">
        <v>1</v>
      </c>
      <c r="E263" s="4" t="s">
        <v>27</v>
      </c>
      <c r="F263" s="4">
        <v>45</v>
      </c>
    </row>
    <row r="264" spans="1:6" x14ac:dyDescent="0.25">
      <c r="A264" s="5" t="s">
        <v>89</v>
      </c>
      <c r="B264" s="4">
        <v>40</v>
      </c>
      <c r="C264" s="4" t="s">
        <v>39</v>
      </c>
      <c r="D264" s="4">
        <v>1</v>
      </c>
      <c r="E264" s="4" t="s">
        <v>31</v>
      </c>
      <c r="F264" s="4" t="s">
        <v>32</v>
      </c>
    </row>
    <row r="265" spans="1:6" x14ac:dyDescent="0.25">
      <c r="A265" s="5" t="s">
        <v>89</v>
      </c>
      <c r="B265" s="4">
        <v>40</v>
      </c>
      <c r="C265" s="4" t="s">
        <v>39</v>
      </c>
      <c r="D265" s="4">
        <v>1</v>
      </c>
      <c r="E265" s="4" t="s">
        <v>30</v>
      </c>
      <c r="F265" s="4">
        <v>34</v>
      </c>
    </row>
    <row r="266" spans="1:6" x14ac:dyDescent="0.25">
      <c r="A266" s="5" t="s">
        <v>89</v>
      </c>
      <c r="B266" s="4">
        <v>40</v>
      </c>
      <c r="C266" s="4" t="s">
        <v>39</v>
      </c>
      <c r="D266" s="4">
        <v>1</v>
      </c>
      <c r="E266" s="4" t="s">
        <v>27</v>
      </c>
      <c r="F266" s="4">
        <v>45</v>
      </c>
    </row>
    <row r="267" spans="1:6" x14ac:dyDescent="0.25">
      <c r="A267" s="5" t="s">
        <v>89</v>
      </c>
      <c r="B267" s="4">
        <v>41</v>
      </c>
      <c r="C267" s="4" t="s">
        <v>39</v>
      </c>
      <c r="D267" s="4">
        <v>1</v>
      </c>
      <c r="E267" s="4" t="s">
        <v>31</v>
      </c>
      <c r="F267" s="4">
        <v>13</v>
      </c>
    </row>
    <row r="268" spans="1:6" x14ac:dyDescent="0.25">
      <c r="A268" s="5" t="s">
        <v>89</v>
      </c>
      <c r="B268" s="4">
        <v>41</v>
      </c>
      <c r="C268" s="4" t="s">
        <v>39</v>
      </c>
      <c r="D268" s="4">
        <v>1</v>
      </c>
      <c r="E268" s="4" t="s">
        <v>30</v>
      </c>
      <c r="F268" s="4">
        <v>27</v>
      </c>
    </row>
    <row r="269" spans="1:6" x14ac:dyDescent="0.25">
      <c r="A269" s="5" t="s">
        <v>89</v>
      </c>
      <c r="B269" s="4">
        <v>41</v>
      </c>
      <c r="C269" s="4" t="s">
        <v>39</v>
      </c>
      <c r="D269" s="4">
        <v>1</v>
      </c>
      <c r="E269" s="4" t="s">
        <v>27</v>
      </c>
      <c r="F269" s="4">
        <v>44</v>
      </c>
    </row>
    <row r="270" spans="1:6" x14ac:dyDescent="0.25">
      <c r="A270" s="5" t="s">
        <v>89</v>
      </c>
      <c r="B270" s="4">
        <v>42</v>
      </c>
      <c r="C270" s="4" t="s">
        <v>39</v>
      </c>
      <c r="D270" s="4">
        <v>1</v>
      </c>
      <c r="E270" s="4" t="s">
        <v>31</v>
      </c>
      <c r="F270" s="4">
        <v>34</v>
      </c>
    </row>
    <row r="271" spans="1:6" x14ac:dyDescent="0.25">
      <c r="A271" s="5" t="s">
        <v>89</v>
      </c>
      <c r="B271" s="4">
        <v>42</v>
      </c>
      <c r="C271" s="4" t="s">
        <v>39</v>
      </c>
      <c r="D271" s="4">
        <v>1</v>
      </c>
      <c r="E271" s="4" t="s">
        <v>30</v>
      </c>
      <c r="F271" s="4">
        <v>43</v>
      </c>
    </row>
    <row r="272" spans="1:6" x14ac:dyDescent="0.25">
      <c r="A272" s="5" t="s">
        <v>89</v>
      </c>
      <c r="B272" s="4">
        <v>42</v>
      </c>
      <c r="C272" s="4" t="s">
        <v>39</v>
      </c>
      <c r="D272" s="4">
        <v>1</v>
      </c>
      <c r="E272" s="4" t="s">
        <v>27</v>
      </c>
      <c r="F272" s="4">
        <v>48</v>
      </c>
    </row>
    <row r="273" spans="1:6" x14ac:dyDescent="0.25">
      <c r="A273" s="5" t="s">
        <v>89</v>
      </c>
      <c r="B273" s="4">
        <v>43</v>
      </c>
      <c r="C273" s="4" t="s">
        <v>39</v>
      </c>
      <c r="D273" s="4">
        <v>1</v>
      </c>
      <c r="E273" s="4" t="s">
        <v>31</v>
      </c>
      <c r="F273" s="4">
        <v>17</v>
      </c>
    </row>
    <row r="274" spans="1:6" x14ac:dyDescent="0.25">
      <c r="A274" s="5" t="s">
        <v>89</v>
      </c>
      <c r="B274" s="4">
        <v>43</v>
      </c>
      <c r="C274" s="4" t="s">
        <v>39</v>
      </c>
      <c r="D274" s="4">
        <v>1</v>
      </c>
      <c r="E274" s="4" t="s">
        <v>30</v>
      </c>
      <c r="F274" s="4">
        <v>45</v>
      </c>
    </row>
    <row r="275" spans="1:6" x14ac:dyDescent="0.25">
      <c r="A275" s="5" t="s">
        <v>89</v>
      </c>
      <c r="B275" s="4">
        <v>43</v>
      </c>
      <c r="C275" s="4" t="s">
        <v>39</v>
      </c>
      <c r="D275" s="4">
        <v>1</v>
      </c>
      <c r="E275" s="4" t="s">
        <v>27</v>
      </c>
      <c r="F275" s="4">
        <v>45</v>
      </c>
    </row>
    <row r="276" spans="1:6" x14ac:dyDescent="0.25">
      <c r="A276" s="5" t="s">
        <v>89</v>
      </c>
      <c r="B276" s="4">
        <v>44</v>
      </c>
      <c r="C276" s="4" t="s">
        <v>39</v>
      </c>
      <c r="D276" s="4">
        <v>1</v>
      </c>
      <c r="E276" s="4" t="s">
        <v>31</v>
      </c>
      <c r="F276" s="4">
        <v>16</v>
      </c>
    </row>
    <row r="277" spans="1:6" x14ac:dyDescent="0.25">
      <c r="A277" s="5" t="s">
        <v>89</v>
      </c>
      <c r="B277" s="4">
        <v>44</v>
      </c>
      <c r="C277" s="4" t="s">
        <v>39</v>
      </c>
      <c r="D277" s="4">
        <v>1</v>
      </c>
      <c r="E277" s="4" t="s">
        <v>30</v>
      </c>
      <c r="F277" s="4">
        <v>16</v>
      </c>
    </row>
    <row r="278" spans="1:6" x14ac:dyDescent="0.25">
      <c r="A278" s="5" t="s">
        <v>89</v>
      </c>
      <c r="B278" s="4">
        <v>44</v>
      </c>
      <c r="C278" s="4" t="s">
        <v>39</v>
      </c>
      <c r="D278" s="4">
        <v>1</v>
      </c>
      <c r="E278" s="4" t="s">
        <v>27</v>
      </c>
      <c r="F278" s="4">
        <v>51</v>
      </c>
    </row>
    <row r="279" spans="1:6" x14ac:dyDescent="0.25">
      <c r="A279" s="5" t="s">
        <v>89</v>
      </c>
      <c r="B279" s="4">
        <v>45</v>
      </c>
      <c r="C279" s="4" t="s">
        <v>39</v>
      </c>
      <c r="D279" s="4">
        <v>1</v>
      </c>
      <c r="E279" s="4" t="s">
        <v>31</v>
      </c>
      <c r="F279" s="4">
        <v>53</v>
      </c>
    </row>
    <row r="280" spans="1:6" x14ac:dyDescent="0.25">
      <c r="A280" s="5" t="s">
        <v>89</v>
      </c>
      <c r="B280" s="4">
        <v>45</v>
      </c>
      <c r="C280" s="4" t="s">
        <v>39</v>
      </c>
      <c r="D280" s="4">
        <v>1</v>
      </c>
      <c r="E280" s="4" t="s">
        <v>30</v>
      </c>
      <c r="F280" s="4">
        <v>71</v>
      </c>
    </row>
    <row r="281" spans="1:6" x14ac:dyDescent="0.25">
      <c r="A281" s="5" t="s">
        <v>89</v>
      </c>
      <c r="B281" s="4">
        <v>45</v>
      </c>
      <c r="C281" s="4" t="s">
        <v>39</v>
      </c>
      <c r="D281" s="4">
        <v>1</v>
      </c>
      <c r="E281" s="4" t="s">
        <v>27</v>
      </c>
      <c r="F281" s="4">
        <v>72</v>
      </c>
    </row>
    <row r="282" spans="1:6" x14ac:dyDescent="0.25">
      <c r="A282" s="5" t="s">
        <v>89</v>
      </c>
      <c r="B282" s="4">
        <v>46</v>
      </c>
      <c r="C282" s="4" t="s">
        <v>39</v>
      </c>
      <c r="D282" s="4">
        <v>1</v>
      </c>
      <c r="E282" s="4" t="s">
        <v>31</v>
      </c>
      <c r="F282" s="4">
        <v>13</v>
      </c>
    </row>
    <row r="283" spans="1:6" x14ac:dyDescent="0.25">
      <c r="A283" s="5" t="s">
        <v>89</v>
      </c>
      <c r="B283" s="4">
        <v>46</v>
      </c>
      <c r="C283" s="4" t="s">
        <v>39</v>
      </c>
      <c r="D283" s="4">
        <v>1</v>
      </c>
      <c r="E283" s="4" t="s">
        <v>30</v>
      </c>
      <c r="F283" s="4">
        <v>34</v>
      </c>
    </row>
    <row r="284" spans="1:6" x14ac:dyDescent="0.25">
      <c r="A284" s="5" t="s">
        <v>89</v>
      </c>
      <c r="B284" s="4">
        <v>46</v>
      </c>
      <c r="C284" s="4" t="s">
        <v>39</v>
      </c>
      <c r="D284" s="4">
        <v>1</v>
      </c>
      <c r="E284" s="4" t="s">
        <v>27</v>
      </c>
      <c r="F284" s="4">
        <v>53</v>
      </c>
    </row>
    <row r="285" spans="1:6" x14ac:dyDescent="0.25">
      <c r="A285" s="5" t="s">
        <v>89</v>
      </c>
      <c r="B285" s="4">
        <v>47</v>
      </c>
      <c r="C285" s="4" t="s">
        <v>39</v>
      </c>
      <c r="D285" s="4">
        <v>1</v>
      </c>
      <c r="E285" s="4" t="s">
        <v>31</v>
      </c>
      <c r="F285" s="4">
        <v>20</v>
      </c>
    </row>
    <row r="286" spans="1:6" x14ac:dyDescent="0.25">
      <c r="A286" s="5" t="s">
        <v>89</v>
      </c>
      <c r="B286" s="4">
        <v>47</v>
      </c>
      <c r="C286" s="4" t="s">
        <v>39</v>
      </c>
      <c r="D286" s="4">
        <v>1</v>
      </c>
      <c r="E286" s="4" t="s">
        <v>30</v>
      </c>
      <c r="F286" s="4">
        <v>27</v>
      </c>
    </row>
    <row r="287" spans="1:6" x14ac:dyDescent="0.25">
      <c r="A287" s="5" t="s">
        <v>89</v>
      </c>
      <c r="B287" s="4">
        <v>47</v>
      </c>
      <c r="C287" s="4" t="s">
        <v>39</v>
      </c>
      <c r="D287" s="4">
        <v>1</v>
      </c>
      <c r="E287" s="4" t="s">
        <v>27</v>
      </c>
      <c r="F287" s="4">
        <v>43</v>
      </c>
    </row>
    <row r="288" spans="1:6" x14ac:dyDescent="0.25">
      <c r="A288" s="5" t="s">
        <v>89</v>
      </c>
      <c r="B288" s="4">
        <v>48</v>
      </c>
      <c r="C288" s="4" t="s">
        <v>39</v>
      </c>
      <c r="D288" s="4">
        <v>1</v>
      </c>
      <c r="E288" s="4" t="s">
        <v>31</v>
      </c>
      <c r="F288" s="4">
        <v>64</v>
      </c>
    </row>
    <row r="289" spans="1:6" x14ac:dyDescent="0.25">
      <c r="A289" s="5" t="s">
        <v>89</v>
      </c>
      <c r="B289" s="4">
        <v>48</v>
      </c>
      <c r="C289" s="4" t="s">
        <v>39</v>
      </c>
      <c r="D289" s="4">
        <v>1</v>
      </c>
      <c r="E289" s="4" t="s">
        <v>30</v>
      </c>
      <c r="F289" s="4">
        <v>66</v>
      </c>
    </row>
    <row r="290" spans="1:6" x14ac:dyDescent="0.25">
      <c r="A290" s="5" t="s">
        <v>89</v>
      </c>
      <c r="B290" s="4">
        <v>48</v>
      </c>
      <c r="C290" s="4" t="s">
        <v>39</v>
      </c>
      <c r="D290" s="4">
        <v>1</v>
      </c>
      <c r="E290" s="4" t="s">
        <v>27</v>
      </c>
      <c r="F290" s="4">
        <v>69</v>
      </c>
    </row>
    <row r="291" spans="1:6" x14ac:dyDescent="0.25">
      <c r="A291" s="5" t="s">
        <v>88</v>
      </c>
      <c r="B291" s="4">
        <v>1</v>
      </c>
      <c r="C291" s="4" t="s">
        <v>39</v>
      </c>
      <c r="D291" s="4">
        <v>1</v>
      </c>
      <c r="E291" s="4" t="s">
        <v>31</v>
      </c>
      <c r="F291" s="4">
        <v>43</v>
      </c>
    </row>
    <row r="292" spans="1:6" x14ac:dyDescent="0.25">
      <c r="A292" s="5" t="s">
        <v>88</v>
      </c>
      <c r="B292" s="4">
        <v>1</v>
      </c>
      <c r="C292" s="4" t="s">
        <v>39</v>
      </c>
      <c r="D292" s="4">
        <v>1</v>
      </c>
      <c r="E292" s="4" t="s">
        <v>30</v>
      </c>
      <c r="F292" s="4">
        <v>73</v>
      </c>
    </row>
    <row r="293" spans="1:6" x14ac:dyDescent="0.25">
      <c r="A293" s="5" t="s">
        <v>88</v>
      </c>
      <c r="B293" s="4">
        <v>1</v>
      </c>
      <c r="C293" s="4" t="s">
        <v>39</v>
      </c>
      <c r="D293" s="4">
        <v>1</v>
      </c>
      <c r="E293" s="4" t="s">
        <v>27</v>
      </c>
      <c r="F293" s="4">
        <v>76</v>
      </c>
    </row>
    <row r="294" spans="1:6" x14ac:dyDescent="0.25">
      <c r="A294" s="5" t="s">
        <v>88</v>
      </c>
      <c r="B294" s="4">
        <v>2</v>
      </c>
      <c r="C294" s="4" t="s">
        <v>39</v>
      </c>
      <c r="D294" s="4">
        <v>1</v>
      </c>
      <c r="E294" s="4" t="s">
        <v>31</v>
      </c>
      <c r="F294" s="4" t="s">
        <v>32</v>
      </c>
    </row>
    <row r="295" spans="1:6" x14ac:dyDescent="0.25">
      <c r="A295" s="5" t="s">
        <v>88</v>
      </c>
      <c r="B295" s="4">
        <v>2</v>
      </c>
      <c r="C295" s="4" t="s">
        <v>39</v>
      </c>
      <c r="D295" s="4">
        <v>1</v>
      </c>
      <c r="E295" s="4" t="s">
        <v>30</v>
      </c>
      <c r="F295" s="4">
        <v>76</v>
      </c>
    </row>
    <row r="296" spans="1:6" x14ac:dyDescent="0.25">
      <c r="A296" s="5" t="s">
        <v>88</v>
      </c>
      <c r="B296" s="4">
        <v>2</v>
      </c>
      <c r="C296" s="4" t="s">
        <v>39</v>
      </c>
      <c r="D296" s="4">
        <v>1</v>
      </c>
      <c r="E296" s="4" t="s">
        <v>27</v>
      </c>
      <c r="F296" s="4">
        <v>78</v>
      </c>
    </row>
    <row r="297" spans="1:6" x14ac:dyDescent="0.25">
      <c r="A297" s="5" t="s">
        <v>88</v>
      </c>
      <c r="B297" s="4">
        <v>3</v>
      </c>
      <c r="C297" s="4" t="s">
        <v>39</v>
      </c>
      <c r="D297" s="4">
        <v>1</v>
      </c>
      <c r="E297" s="4" t="s">
        <v>31</v>
      </c>
      <c r="F297" s="4" t="s">
        <v>32</v>
      </c>
    </row>
    <row r="298" spans="1:6" x14ac:dyDescent="0.25">
      <c r="A298" s="5" t="s">
        <v>88</v>
      </c>
      <c r="B298" s="4">
        <v>3</v>
      </c>
      <c r="C298" s="4" t="s">
        <v>39</v>
      </c>
      <c r="D298" s="4">
        <v>1</v>
      </c>
      <c r="E298" s="4" t="s">
        <v>30</v>
      </c>
      <c r="F298" s="4">
        <v>76</v>
      </c>
    </row>
    <row r="299" spans="1:6" x14ac:dyDescent="0.25">
      <c r="A299" s="5" t="s">
        <v>88</v>
      </c>
      <c r="B299" s="4">
        <v>3</v>
      </c>
      <c r="C299" s="4" t="s">
        <v>39</v>
      </c>
      <c r="D299" s="4">
        <v>1</v>
      </c>
      <c r="E299" s="4" t="s">
        <v>27</v>
      </c>
      <c r="F299" s="4">
        <v>94</v>
      </c>
    </row>
    <row r="300" spans="1:6" x14ac:dyDescent="0.25">
      <c r="A300" s="5" t="s">
        <v>88</v>
      </c>
      <c r="B300" s="4">
        <v>4</v>
      </c>
      <c r="C300" s="4" t="s">
        <v>39</v>
      </c>
      <c r="D300" s="4">
        <v>1</v>
      </c>
      <c r="E300" s="4" t="s">
        <v>31</v>
      </c>
      <c r="F300" s="4">
        <v>41</v>
      </c>
    </row>
    <row r="301" spans="1:6" x14ac:dyDescent="0.25">
      <c r="A301" s="5" t="s">
        <v>88</v>
      </c>
      <c r="B301" s="4">
        <v>4</v>
      </c>
      <c r="C301" s="4" t="s">
        <v>39</v>
      </c>
      <c r="D301" s="4">
        <v>1</v>
      </c>
      <c r="E301" s="4" t="s">
        <v>30</v>
      </c>
      <c r="F301" s="4">
        <v>43</v>
      </c>
    </row>
    <row r="302" spans="1:6" x14ac:dyDescent="0.25">
      <c r="A302" s="5" t="s">
        <v>88</v>
      </c>
      <c r="B302" s="4">
        <v>4</v>
      </c>
      <c r="C302" s="4" t="s">
        <v>39</v>
      </c>
      <c r="D302" s="4">
        <v>1</v>
      </c>
      <c r="E302" s="4" t="s">
        <v>27</v>
      </c>
      <c r="F302" s="4">
        <v>69</v>
      </c>
    </row>
    <row r="303" spans="1:6" x14ac:dyDescent="0.25">
      <c r="A303" s="5" t="s">
        <v>88</v>
      </c>
      <c r="B303" s="4">
        <v>5</v>
      </c>
      <c r="C303" s="4" t="s">
        <v>39</v>
      </c>
      <c r="D303" s="4">
        <v>1</v>
      </c>
      <c r="E303" s="4" t="s">
        <v>31</v>
      </c>
      <c r="F303" s="4" t="s">
        <v>32</v>
      </c>
    </row>
    <row r="304" spans="1:6" x14ac:dyDescent="0.25">
      <c r="A304" s="5" t="s">
        <v>88</v>
      </c>
      <c r="B304" s="4">
        <v>5</v>
      </c>
      <c r="C304" s="4" t="s">
        <v>39</v>
      </c>
      <c r="D304" s="4">
        <v>1</v>
      </c>
      <c r="E304" s="4" t="s">
        <v>30</v>
      </c>
      <c r="F304" s="4">
        <v>43</v>
      </c>
    </row>
    <row r="305" spans="1:6" x14ac:dyDescent="0.25">
      <c r="A305" s="5" t="s">
        <v>88</v>
      </c>
      <c r="B305" s="4">
        <v>5</v>
      </c>
      <c r="C305" s="4" t="s">
        <v>39</v>
      </c>
      <c r="D305" s="4">
        <v>1</v>
      </c>
      <c r="E305" s="4" t="s">
        <v>27</v>
      </c>
      <c r="F305" s="4">
        <v>45</v>
      </c>
    </row>
    <row r="306" spans="1:6" x14ac:dyDescent="0.25">
      <c r="A306" s="5" t="s">
        <v>88</v>
      </c>
      <c r="B306" s="4">
        <v>6</v>
      </c>
      <c r="C306" s="4" t="s">
        <v>39</v>
      </c>
      <c r="D306" s="4">
        <v>1</v>
      </c>
      <c r="E306" s="4" t="s">
        <v>31</v>
      </c>
      <c r="F306" s="4" t="s">
        <v>32</v>
      </c>
    </row>
    <row r="307" spans="1:6" x14ac:dyDescent="0.25">
      <c r="A307" s="5" t="s">
        <v>88</v>
      </c>
      <c r="B307" s="4">
        <v>6</v>
      </c>
      <c r="C307" s="4" t="s">
        <v>39</v>
      </c>
      <c r="D307" s="4">
        <v>1</v>
      </c>
      <c r="E307" s="4" t="s">
        <v>30</v>
      </c>
      <c r="F307" s="4">
        <v>17</v>
      </c>
    </row>
    <row r="308" spans="1:6" x14ac:dyDescent="0.25">
      <c r="A308" s="5" t="s">
        <v>88</v>
      </c>
      <c r="B308" s="4">
        <v>6</v>
      </c>
      <c r="C308" s="4" t="s">
        <v>39</v>
      </c>
      <c r="D308" s="4">
        <v>1</v>
      </c>
      <c r="E308" s="4" t="s">
        <v>27</v>
      </c>
      <c r="F308" s="4">
        <v>48</v>
      </c>
    </row>
    <row r="309" spans="1:6" x14ac:dyDescent="0.25">
      <c r="A309" s="5" t="s">
        <v>88</v>
      </c>
      <c r="B309" s="4">
        <v>7</v>
      </c>
      <c r="C309" s="4" t="s">
        <v>39</v>
      </c>
      <c r="D309" s="4">
        <v>1</v>
      </c>
      <c r="E309" s="4" t="s">
        <v>31</v>
      </c>
      <c r="F309" s="4">
        <v>44</v>
      </c>
    </row>
    <row r="310" spans="1:6" x14ac:dyDescent="0.25">
      <c r="A310" s="5" t="s">
        <v>88</v>
      </c>
      <c r="B310" s="4">
        <v>7</v>
      </c>
      <c r="C310" s="4" t="s">
        <v>39</v>
      </c>
      <c r="D310" s="4">
        <v>1</v>
      </c>
      <c r="E310" s="4" t="s">
        <v>30</v>
      </c>
      <c r="F310" s="4">
        <v>73</v>
      </c>
    </row>
    <row r="311" spans="1:6" x14ac:dyDescent="0.25">
      <c r="A311" s="5" t="s">
        <v>88</v>
      </c>
      <c r="B311" s="4">
        <v>7</v>
      </c>
      <c r="C311" s="4" t="s">
        <v>39</v>
      </c>
      <c r="D311" s="4">
        <v>1</v>
      </c>
      <c r="E311" s="4" t="s">
        <v>27</v>
      </c>
      <c r="F311" s="4">
        <v>85</v>
      </c>
    </row>
    <row r="312" spans="1:6" x14ac:dyDescent="0.25">
      <c r="A312" s="5" t="s">
        <v>88</v>
      </c>
      <c r="B312" s="4">
        <v>8</v>
      </c>
      <c r="C312" s="4" t="s">
        <v>39</v>
      </c>
      <c r="D312" s="4">
        <v>1</v>
      </c>
      <c r="E312" s="4" t="s">
        <v>31</v>
      </c>
      <c r="F312" s="4">
        <v>29</v>
      </c>
    </row>
    <row r="313" spans="1:6" x14ac:dyDescent="0.25">
      <c r="A313" s="5" t="s">
        <v>88</v>
      </c>
      <c r="B313" s="4">
        <v>8</v>
      </c>
      <c r="C313" s="4" t="s">
        <v>39</v>
      </c>
      <c r="D313" s="4">
        <v>1</v>
      </c>
      <c r="E313" s="4" t="s">
        <v>30</v>
      </c>
      <c r="F313" s="4">
        <v>59</v>
      </c>
    </row>
    <row r="314" spans="1:6" x14ac:dyDescent="0.25">
      <c r="A314" s="5" t="s">
        <v>88</v>
      </c>
      <c r="B314" s="4">
        <v>8</v>
      </c>
      <c r="C314" s="4" t="s">
        <v>39</v>
      </c>
      <c r="D314" s="4">
        <v>1</v>
      </c>
      <c r="E314" s="4" t="s">
        <v>27</v>
      </c>
      <c r="F314" s="4">
        <v>62</v>
      </c>
    </row>
    <row r="315" spans="1:6" x14ac:dyDescent="0.25">
      <c r="A315" s="5" t="s">
        <v>88</v>
      </c>
      <c r="B315" s="4">
        <v>9</v>
      </c>
      <c r="C315" s="4" t="s">
        <v>39</v>
      </c>
      <c r="D315" s="4">
        <v>1</v>
      </c>
      <c r="E315" s="4" t="s">
        <v>31</v>
      </c>
      <c r="F315" s="4">
        <v>50</v>
      </c>
    </row>
    <row r="316" spans="1:6" x14ac:dyDescent="0.25">
      <c r="A316" s="5" t="s">
        <v>88</v>
      </c>
      <c r="B316" s="4">
        <v>9</v>
      </c>
      <c r="C316" s="4" t="s">
        <v>39</v>
      </c>
      <c r="D316" s="4">
        <v>1</v>
      </c>
      <c r="E316" s="4" t="s">
        <v>30</v>
      </c>
      <c r="F316" s="4">
        <v>69</v>
      </c>
    </row>
    <row r="317" spans="1:6" x14ac:dyDescent="0.25">
      <c r="A317" s="5" t="s">
        <v>88</v>
      </c>
      <c r="B317" s="4">
        <v>9</v>
      </c>
      <c r="C317" s="4" t="s">
        <v>39</v>
      </c>
      <c r="D317" s="4">
        <v>1</v>
      </c>
      <c r="E317" s="4" t="s">
        <v>27</v>
      </c>
      <c r="F317" s="4">
        <v>83</v>
      </c>
    </row>
    <row r="318" spans="1:6" x14ac:dyDescent="0.25">
      <c r="A318" s="5" t="s">
        <v>88</v>
      </c>
      <c r="B318" s="4">
        <v>10</v>
      </c>
      <c r="C318" s="4" t="s">
        <v>39</v>
      </c>
      <c r="D318" s="4">
        <v>1</v>
      </c>
      <c r="E318" s="4" t="s">
        <v>31</v>
      </c>
      <c r="F318" s="4">
        <v>48</v>
      </c>
    </row>
    <row r="319" spans="1:6" x14ac:dyDescent="0.25">
      <c r="A319" s="5" t="s">
        <v>88</v>
      </c>
      <c r="B319" s="4">
        <v>10</v>
      </c>
      <c r="C319" s="4" t="s">
        <v>39</v>
      </c>
      <c r="D319" s="4">
        <v>1</v>
      </c>
      <c r="E319" s="4" t="s">
        <v>30</v>
      </c>
      <c r="F319" s="4">
        <v>48</v>
      </c>
    </row>
    <row r="320" spans="1:6" x14ac:dyDescent="0.25">
      <c r="A320" s="5" t="s">
        <v>88</v>
      </c>
      <c r="B320" s="4">
        <v>10</v>
      </c>
      <c r="C320" s="4" t="s">
        <v>39</v>
      </c>
      <c r="D320" s="4">
        <v>1</v>
      </c>
      <c r="E320" s="4" t="s">
        <v>27</v>
      </c>
      <c r="F320" s="4">
        <v>55</v>
      </c>
    </row>
    <row r="321" spans="1:6" x14ac:dyDescent="0.25">
      <c r="A321" s="5" t="s">
        <v>88</v>
      </c>
      <c r="B321" s="4">
        <v>11</v>
      </c>
      <c r="C321" s="4" t="s">
        <v>39</v>
      </c>
      <c r="D321" s="4">
        <v>1</v>
      </c>
      <c r="E321" s="4" t="s">
        <v>31</v>
      </c>
      <c r="F321" s="4" t="s">
        <v>32</v>
      </c>
    </row>
    <row r="322" spans="1:6" x14ac:dyDescent="0.25">
      <c r="A322" s="5" t="s">
        <v>88</v>
      </c>
      <c r="B322" s="4">
        <v>11</v>
      </c>
      <c r="C322" s="4" t="s">
        <v>39</v>
      </c>
      <c r="D322" s="4">
        <v>1</v>
      </c>
      <c r="E322" s="4" t="s">
        <v>30</v>
      </c>
      <c r="F322" s="4">
        <v>44</v>
      </c>
    </row>
    <row r="323" spans="1:6" x14ac:dyDescent="0.25">
      <c r="A323" s="5" t="s">
        <v>88</v>
      </c>
      <c r="B323" s="4">
        <v>11</v>
      </c>
      <c r="C323" s="4" t="s">
        <v>39</v>
      </c>
      <c r="D323" s="4">
        <v>1</v>
      </c>
      <c r="E323" s="4" t="s">
        <v>27</v>
      </c>
      <c r="F323" s="4">
        <v>65</v>
      </c>
    </row>
    <row r="324" spans="1:6" x14ac:dyDescent="0.25">
      <c r="A324" s="5" t="s">
        <v>88</v>
      </c>
      <c r="B324" s="4">
        <v>12</v>
      </c>
      <c r="C324" s="4" t="s">
        <v>39</v>
      </c>
      <c r="D324" s="4">
        <v>1</v>
      </c>
      <c r="E324" s="4" t="s">
        <v>31</v>
      </c>
      <c r="F324" s="4">
        <v>34</v>
      </c>
    </row>
    <row r="325" spans="1:6" x14ac:dyDescent="0.25">
      <c r="A325" s="5" t="s">
        <v>88</v>
      </c>
      <c r="B325" s="4">
        <v>12</v>
      </c>
      <c r="C325" s="4" t="s">
        <v>39</v>
      </c>
      <c r="D325" s="4">
        <v>1</v>
      </c>
      <c r="E325" s="4" t="s">
        <v>30</v>
      </c>
      <c r="F325" s="4">
        <v>48</v>
      </c>
    </row>
    <row r="326" spans="1:6" x14ac:dyDescent="0.25">
      <c r="A326" s="5" t="s">
        <v>88</v>
      </c>
      <c r="B326" s="4">
        <v>12</v>
      </c>
      <c r="C326" s="4" t="s">
        <v>39</v>
      </c>
      <c r="D326" s="4">
        <v>1</v>
      </c>
      <c r="E326" s="4" t="s">
        <v>27</v>
      </c>
      <c r="F326" s="4">
        <v>69</v>
      </c>
    </row>
    <row r="327" spans="1:6" x14ac:dyDescent="0.25">
      <c r="A327" s="5" t="s">
        <v>88</v>
      </c>
      <c r="B327" s="4">
        <v>13</v>
      </c>
      <c r="C327" s="4" t="s">
        <v>39</v>
      </c>
      <c r="D327" s="4">
        <v>1</v>
      </c>
      <c r="E327" s="4" t="s">
        <v>31</v>
      </c>
      <c r="F327" s="4">
        <v>76</v>
      </c>
    </row>
    <row r="328" spans="1:6" x14ac:dyDescent="0.25">
      <c r="A328" s="5" t="s">
        <v>88</v>
      </c>
      <c r="B328" s="4">
        <v>13</v>
      </c>
      <c r="C328" s="4" t="s">
        <v>39</v>
      </c>
      <c r="D328" s="4">
        <v>1</v>
      </c>
      <c r="E328" s="4" t="s">
        <v>30</v>
      </c>
      <c r="F328" s="4">
        <v>83</v>
      </c>
    </row>
    <row r="329" spans="1:6" x14ac:dyDescent="0.25">
      <c r="A329" s="5" t="s">
        <v>88</v>
      </c>
      <c r="B329" s="4">
        <v>13</v>
      </c>
      <c r="C329" s="4" t="s">
        <v>39</v>
      </c>
      <c r="D329" s="4">
        <v>1</v>
      </c>
      <c r="E329" s="4" t="s">
        <v>27</v>
      </c>
      <c r="F329" s="4">
        <v>83</v>
      </c>
    </row>
    <row r="330" spans="1:6" x14ac:dyDescent="0.25">
      <c r="A330" s="5" t="s">
        <v>88</v>
      </c>
      <c r="B330" s="4">
        <v>14</v>
      </c>
      <c r="C330" s="4" t="s">
        <v>39</v>
      </c>
      <c r="D330" s="4">
        <v>1</v>
      </c>
      <c r="E330" s="4" t="s">
        <v>31</v>
      </c>
      <c r="F330" s="4">
        <v>34</v>
      </c>
    </row>
    <row r="331" spans="1:6" x14ac:dyDescent="0.25">
      <c r="A331" s="5" t="s">
        <v>88</v>
      </c>
      <c r="B331" s="4">
        <v>14</v>
      </c>
      <c r="C331" s="4" t="s">
        <v>39</v>
      </c>
      <c r="D331" s="4">
        <v>1</v>
      </c>
      <c r="E331" s="4" t="s">
        <v>30</v>
      </c>
      <c r="F331" s="4">
        <v>90</v>
      </c>
    </row>
    <row r="332" spans="1:6" x14ac:dyDescent="0.25">
      <c r="A332" s="5" t="s">
        <v>88</v>
      </c>
      <c r="B332" s="4">
        <v>14</v>
      </c>
      <c r="C332" s="4" t="s">
        <v>39</v>
      </c>
      <c r="D332" s="4">
        <v>1</v>
      </c>
      <c r="E332" s="4" t="s">
        <v>27</v>
      </c>
      <c r="F332" s="4">
        <v>90</v>
      </c>
    </row>
    <row r="333" spans="1:6" x14ac:dyDescent="0.25">
      <c r="A333" s="5" t="s">
        <v>88</v>
      </c>
      <c r="B333" s="4">
        <v>15</v>
      </c>
      <c r="C333" s="4" t="s">
        <v>39</v>
      </c>
      <c r="D333" s="4">
        <v>1</v>
      </c>
      <c r="E333" s="4" t="s">
        <v>31</v>
      </c>
      <c r="F333" s="4">
        <v>43</v>
      </c>
    </row>
    <row r="334" spans="1:6" x14ac:dyDescent="0.25">
      <c r="A334" s="5" t="s">
        <v>88</v>
      </c>
      <c r="B334" s="4">
        <v>15</v>
      </c>
      <c r="C334" s="4" t="s">
        <v>39</v>
      </c>
      <c r="D334" s="4">
        <v>1</v>
      </c>
      <c r="E334" s="4" t="s">
        <v>30</v>
      </c>
      <c r="F334" s="4">
        <v>48</v>
      </c>
    </row>
    <row r="335" spans="1:6" x14ac:dyDescent="0.25">
      <c r="A335" s="5" t="s">
        <v>88</v>
      </c>
      <c r="B335" s="4">
        <v>15</v>
      </c>
      <c r="C335" s="4" t="s">
        <v>39</v>
      </c>
      <c r="D335" s="4">
        <v>1</v>
      </c>
      <c r="E335" s="4" t="s">
        <v>27</v>
      </c>
      <c r="F335" s="4">
        <v>48</v>
      </c>
    </row>
    <row r="336" spans="1:6" x14ac:dyDescent="0.25">
      <c r="A336" s="5" t="s">
        <v>88</v>
      </c>
      <c r="B336" s="4">
        <v>16</v>
      </c>
      <c r="C336" s="4" t="s">
        <v>39</v>
      </c>
      <c r="D336" s="4">
        <v>1</v>
      </c>
      <c r="E336" s="4" t="s">
        <v>31</v>
      </c>
      <c r="F336" s="4">
        <v>76</v>
      </c>
    </row>
    <row r="337" spans="1:6" x14ac:dyDescent="0.25">
      <c r="A337" s="5" t="s">
        <v>88</v>
      </c>
      <c r="B337" s="4">
        <v>16</v>
      </c>
      <c r="C337" s="4" t="s">
        <v>39</v>
      </c>
      <c r="D337" s="4">
        <v>1</v>
      </c>
      <c r="E337" s="4" t="s">
        <v>30</v>
      </c>
      <c r="F337" s="4">
        <v>83</v>
      </c>
    </row>
    <row r="338" spans="1:6" x14ac:dyDescent="0.25">
      <c r="A338" s="5" t="s">
        <v>88</v>
      </c>
      <c r="B338" s="4">
        <v>16</v>
      </c>
      <c r="C338" s="4" t="s">
        <v>39</v>
      </c>
      <c r="D338" s="4">
        <v>1</v>
      </c>
      <c r="E338" s="4" t="s">
        <v>27</v>
      </c>
      <c r="F338" s="4">
        <v>83</v>
      </c>
    </row>
    <row r="339" spans="1:6" x14ac:dyDescent="0.25">
      <c r="A339" s="5" t="s">
        <v>88</v>
      </c>
      <c r="B339" s="4">
        <v>17</v>
      </c>
      <c r="C339" s="4" t="s">
        <v>39</v>
      </c>
      <c r="D339" s="4">
        <v>1</v>
      </c>
      <c r="E339" s="4" t="s">
        <v>31</v>
      </c>
      <c r="F339" s="4">
        <v>72</v>
      </c>
    </row>
    <row r="340" spans="1:6" x14ac:dyDescent="0.25">
      <c r="A340" s="5" t="s">
        <v>88</v>
      </c>
      <c r="B340" s="4">
        <v>17</v>
      </c>
      <c r="C340" s="4" t="s">
        <v>39</v>
      </c>
      <c r="D340" s="4">
        <v>1</v>
      </c>
      <c r="E340" s="4" t="s">
        <v>30</v>
      </c>
      <c r="F340" s="4">
        <v>83</v>
      </c>
    </row>
    <row r="341" spans="1:6" x14ac:dyDescent="0.25">
      <c r="A341" s="5" t="s">
        <v>88</v>
      </c>
      <c r="B341" s="4">
        <v>17</v>
      </c>
      <c r="C341" s="4" t="s">
        <v>39</v>
      </c>
      <c r="D341" s="4">
        <v>1</v>
      </c>
      <c r="E341" s="4" t="s">
        <v>27</v>
      </c>
      <c r="F341" s="4">
        <v>83</v>
      </c>
    </row>
    <row r="342" spans="1:6" x14ac:dyDescent="0.25">
      <c r="A342" s="5" t="s">
        <v>88</v>
      </c>
      <c r="B342" s="4">
        <v>18</v>
      </c>
      <c r="C342" s="4" t="s">
        <v>39</v>
      </c>
      <c r="D342" s="4">
        <v>1</v>
      </c>
      <c r="E342" s="4" t="s">
        <v>31</v>
      </c>
      <c r="F342" s="4">
        <v>6</v>
      </c>
    </row>
    <row r="343" spans="1:6" x14ac:dyDescent="0.25">
      <c r="A343" s="5" t="s">
        <v>88</v>
      </c>
      <c r="B343" s="4">
        <v>18</v>
      </c>
      <c r="C343" s="4" t="s">
        <v>39</v>
      </c>
      <c r="D343" s="4">
        <v>1</v>
      </c>
      <c r="E343" s="4" t="s">
        <v>30</v>
      </c>
      <c r="F343" s="4">
        <v>29</v>
      </c>
    </row>
    <row r="344" spans="1:6" x14ac:dyDescent="0.25">
      <c r="A344" s="5" t="s">
        <v>88</v>
      </c>
      <c r="B344" s="4">
        <v>18</v>
      </c>
      <c r="C344" s="4" t="s">
        <v>39</v>
      </c>
      <c r="D344" s="4">
        <v>1</v>
      </c>
      <c r="E344" s="4" t="s">
        <v>27</v>
      </c>
      <c r="F344" s="4">
        <v>62</v>
      </c>
    </row>
    <row r="345" spans="1:6" x14ac:dyDescent="0.25">
      <c r="A345" s="5" t="s">
        <v>88</v>
      </c>
      <c r="B345" s="4">
        <v>19</v>
      </c>
      <c r="C345" s="4" t="s">
        <v>39</v>
      </c>
      <c r="D345" s="4">
        <v>1</v>
      </c>
      <c r="E345" s="4" t="s">
        <v>31</v>
      </c>
      <c r="F345" s="4" t="s">
        <v>32</v>
      </c>
    </row>
    <row r="346" spans="1:6" x14ac:dyDescent="0.25">
      <c r="A346" s="5" t="s">
        <v>88</v>
      </c>
      <c r="B346" s="4">
        <v>19</v>
      </c>
      <c r="C346" s="4" t="s">
        <v>39</v>
      </c>
      <c r="D346" s="4">
        <v>1</v>
      </c>
      <c r="E346" s="4" t="s">
        <v>30</v>
      </c>
      <c r="F346" s="4">
        <v>78</v>
      </c>
    </row>
    <row r="347" spans="1:6" x14ac:dyDescent="0.25">
      <c r="A347" s="5" t="s">
        <v>88</v>
      </c>
      <c r="B347" s="4">
        <v>19</v>
      </c>
      <c r="C347" s="4" t="s">
        <v>39</v>
      </c>
      <c r="D347" s="4">
        <v>1</v>
      </c>
      <c r="E347" s="4" t="s">
        <v>27</v>
      </c>
      <c r="F347" s="4">
        <v>94</v>
      </c>
    </row>
    <row r="348" spans="1:6" x14ac:dyDescent="0.25">
      <c r="A348" s="5" t="s">
        <v>88</v>
      </c>
      <c r="B348" s="4">
        <v>20</v>
      </c>
      <c r="C348" s="4" t="s">
        <v>39</v>
      </c>
      <c r="D348" s="4">
        <v>1</v>
      </c>
      <c r="E348" s="4" t="s">
        <v>31</v>
      </c>
      <c r="F348" s="4" t="s">
        <v>32</v>
      </c>
    </row>
    <row r="349" spans="1:6" x14ac:dyDescent="0.25">
      <c r="A349" s="5" t="s">
        <v>88</v>
      </c>
      <c r="B349" s="4">
        <v>20</v>
      </c>
      <c r="C349" s="4" t="s">
        <v>39</v>
      </c>
      <c r="D349" s="4">
        <v>1</v>
      </c>
      <c r="E349" s="4" t="s">
        <v>30</v>
      </c>
      <c r="F349" s="4">
        <v>44</v>
      </c>
    </row>
    <row r="350" spans="1:6" x14ac:dyDescent="0.25">
      <c r="A350" s="5" t="s">
        <v>88</v>
      </c>
      <c r="B350" s="4">
        <v>20</v>
      </c>
      <c r="C350" s="4" t="s">
        <v>39</v>
      </c>
      <c r="D350" s="4">
        <v>1</v>
      </c>
      <c r="E350" s="4" t="s">
        <v>27</v>
      </c>
      <c r="F350" s="4">
        <v>52</v>
      </c>
    </row>
    <row r="351" spans="1:6" x14ac:dyDescent="0.25">
      <c r="A351" s="5" t="s">
        <v>88</v>
      </c>
      <c r="B351" s="4">
        <v>21</v>
      </c>
      <c r="C351" s="4" t="s">
        <v>39</v>
      </c>
      <c r="D351" s="4">
        <v>1</v>
      </c>
      <c r="E351" s="4" t="s">
        <v>31</v>
      </c>
      <c r="F351" s="4">
        <v>43</v>
      </c>
    </row>
    <row r="352" spans="1:6" x14ac:dyDescent="0.25">
      <c r="A352" s="5" t="s">
        <v>88</v>
      </c>
      <c r="B352" s="4">
        <v>21</v>
      </c>
      <c r="C352" s="4" t="s">
        <v>39</v>
      </c>
      <c r="D352" s="4">
        <v>1</v>
      </c>
      <c r="E352" s="4" t="s">
        <v>30</v>
      </c>
      <c r="F352" s="4">
        <v>48</v>
      </c>
    </row>
    <row r="353" spans="1:6" x14ac:dyDescent="0.25">
      <c r="A353" s="5" t="s">
        <v>88</v>
      </c>
      <c r="B353" s="4">
        <v>21</v>
      </c>
      <c r="C353" s="4" t="s">
        <v>39</v>
      </c>
      <c r="D353" s="4">
        <v>1</v>
      </c>
      <c r="E353" s="4" t="s">
        <v>27</v>
      </c>
      <c r="F353" s="4">
        <v>62</v>
      </c>
    </row>
    <row r="354" spans="1:6" x14ac:dyDescent="0.25">
      <c r="A354" s="5" t="s">
        <v>88</v>
      </c>
      <c r="B354" s="4">
        <v>22</v>
      </c>
      <c r="C354" s="4" t="s">
        <v>39</v>
      </c>
      <c r="D354" s="4">
        <v>1</v>
      </c>
      <c r="E354" s="4" t="s">
        <v>31</v>
      </c>
      <c r="F354" s="4">
        <v>53</v>
      </c>
    </row>
    <row r="355" spans="1:6" x14ac:dyDescent="0.25">
      <c r="A355" s="5" t="s">
        <v>88</v>
      </c>
      <c r="B355" s="4">
        <v>22</v>
      </c>
      <c r="C355" s="4" t="s">
        <v>39</v>
      </c>
      <c r="D355" s="4">
        <v>1</v>
      </c>
      <c r="E355" s="4" t="s">
        <v>30</v>
      </c>
      <c r="F355" s="4">
        <v>62</v>
      </c>
    </row>
    <row r="356" spans="1:6" x14ac:dyDescent="0.25">
      <c r="A356" s="5" t="s">
        <v>88</v>
      </c>
      <c r="B356" s="4">
        <v>22</v>
      </c>
      <c r="C356" s="4" t="s">
        <v>39</v>
      </c>
      <c r="D356" s="4">
        <v>1</v>
      </c>
      <c r="E356" s="4" t="s">
        <v>27</v>
      </c>
      <c r="F356" s="4">
        <v>83</v>
      </c>
    </row>
    <row r="357" spans="1:6" x14ac:dyDescent="0.25">
      <c r="A357" s="5" t="s">
        <v>88</v>
      </c>
      <c r="B357" s="4">
        <v>23</v>
      </c>
      <c r="C357" s="4" t="s">
        <v>39</v>
      </c>
      <c r="D357" s="4">
        <v>1</v>
      </c>
      <c r="E357" s="4" t="s">
        <v>31</v>
      </c>
      <c r="F357" s="4">
        <v>29</v>
      </c>
    </row>
    <row r="358" spans="1:6" x14ac:dyDescent="0.25">
      <c r="A358" s="5" t="s">
        <v>88</v>
      </c>
      <c r="B358" s="4">
        <v>23</v>
      </c>
      <c r="C358" s="4" t="s">
        <v>39</v>
      </c>
      <c r="D358" s="4">
        <v>1</v>
      </c>
      <c r="E358" s="4" t="s">
        <v>30</v>
      </c>
      <c r="F358" s="4" t="s">
        <v>32</v>
      </c>
    </row>
    <row r="359" spans="1:6" x14ac:dyDescent="0.25">
      <c r="A359" s="5" t="s">
        <v>88</v>
      </c>
      <c r="B359" s="4">
        <v>23</v>
      </c>
      <c r="C359" s="4" t="s">
        <v>39</v>
      </c>
      <c r="D359" s="4">
        <v>1</v>
      </c>
      <c r="E359" s="4" t="s">
        <v>27</v>
      </c>
      <c r="F359" s="4">
        <v>90</v>
      </c>
    </row>
    <row r="360" spans="1:6" x14ac:dyDescent="0.25">
      <c r="A360" s="5" t="s">
        <v>88</v>
      </c>
      <c r="B360" s="4">
        <v>24</v>
      </c>
      <c r="C360" s="4" t="s">
        <v>39</v>
      </c>
      <c r="D360" s="4">
        <v>1</v>
      </c>
      <c r="E360" s="4" t="s">
        <v>31</v>
      </c>
      <c r="F360" s="4">
        <v>44</v>
      </c>
    </row>
    <row r="361" spans="1:6" x14ac:dyDescent="0.25">
      <c r="A361" s="5" t="s">
        <v>88</v>
      </c>
      <c r="B361" s="4">
        <v>24</v>
      </c>
      <c r="C361" s="4" t="s">
        <v>39</v>
      </c>
      <c r="D361" s="4">
        <v>1</v>
      </c>
      <c r="E361" s="4" t="s">
        <v>30</v>
      </c>
      <c r="F361" s="4">
        <v>69</v>
      </c>
    </row>
    <row r="362" spans="1:6" x14ac:dyDescent="0.25">
      <c r="A362" s="5" t="s">
        <v>88</v>
      </c>
      <c r="B362" s="4">
        <v>24</v>
      </c>
      <c r="C362" s="4" t="s">
        <v>39</v>
      </c>
      <c r="D362" s="4">
        <v>1</v>
      </c>
      <c r="E362" s="4" t="s">
        <v>27</v>
      </c>
      <c r="F362" s="4">
        <v>76</v>
      </c>
    </row>
    <row r="363" spans="1:6" x14ac:dyDescent="0.25">
      <c r="A363" s="5" t="s">
        <v>88</v>
      </c>
      <c r="B363" s="4">
        <v>25</v>
      </c>
      <c r="C363" s="4" t="s">
        <v>39</v>
      </c>
      <c r="D363" s="4">
        <v>1</v>
      </c>
      <c r="E363" s="4" t="s">
        <v>31</v>
      </c>
      <c r="F363" s="4">
        <v>48</v>
      </c>
    </row>
    <row r="364" spans="1:6" x14ac:dyDescent="0.25">
      <c r="A364" s="5" t="s">
        <v>88</v>
      </c>
      <c r="B364" s="4">
        <v>25</v>
      </c>
      <c r="C364" s="4" t="s">
        <v>39</v>
      </c>
      <c r="D364" s="4">
        <v>1</v>
      </c>
      <c r="E364" s="4" t="s">
        <v>30</v>
      </c>
      <c r="F364" s="4">
        <v>53</v>
      </c>
    </row>
    <row r="365" spans="1:6" x14ac:dyDescent="0.25">
      <c r="A365" s="5" t="s">
        <v>88</v>
      </c>
      <c r="B365" s="4">
        <v>25</v>
      </c>
      <c r="C365" s="4" t="s">
        <v>39</v>
      </c>
      <c r="D365" s="4">
        <v>1</v>
      </c>
      <c r="E365" s="4" t="s">
        <v>27</v>
      </c>
      <c r="F365" s="4">
        <v>78</v>
      </c>
    </row>
    <row r="366" spans="1:6" x14ac:dyDescent="0.25">
      <c r="A366" s="5" t="s">
        <v>88</v>
      </c>
      <c r="B366" s="4">
        <v>26</v>
      </c>
      <c r="C366" s="4" t="s">
        <v>39</v>
      </c>
      <c r="D366" s="4">
        <v>1</v>
      </c>
      <c r="E366" s="4" t="s">
        <v>31</v>
      </c>
      <c r="F366" s="4">
        <v>73</v>
      </c>
    </row>
    <row r="367" spans="1:6" x14ac:dyDescent="0.25">
      <c r="A367" s="5" t="s">
        <v>88</v>
      </c>
      <c r="B367" s="4">
        <v>26</v>
      </c>
      <c r="C367" s="4" t="s">
        <v>39</v>
      </c>
      <c r="D367" s="4">
        <v>1</v>
      </c>
      <c r="E367" s="4" t="s">
        <v>30</v>
      </c>
      <c r="F367" s="4">
        <v>80</v>
      </c>
    </row>
    <row r="368" spans="1:6" x14ac:dyDescent="0.25">
      <c r="A368" s="5" t="s">
        <v>88</v>
      </c>
      <c r="B368" s="4">
        <v>26</v>
      </c>
      <c r="C368" s="4" t="s">
        <v>39</v>
      </c>
      <c r="D368" s="4">
        <v>1</v>
      </c>
      <c r="E368" s="4" t="s">
        <v>27</v>
      </c>
      <c r="F368" s="4">
        <v>94</v>
      </c>
    </row>
    <row r="369" spans="1:6" x14ac:dyDescent="0.25">
      <c r="A369" s="5" t="s">
        <v>88</v>
      </c>
      <c r="B369" s="4">
        <v>27</v>
      </c>
      <c r="C369" s="4" t="s">
        <v>39</v>
      </c>
      <c r="D369" s="4">
        <v>1</v>
      </c>
      <c r="E369" s="4" t="s">
        <v>31</v>
      </c>
      <c r="F369" s="4">
        <v>30</v>
      </c>
    </row>
    <row r="370" spans="1:6" x14ac:dyDescent="0.25">
      <c r="A370" s="5" t="s">
        <v>88</v>
      </c>
      <c r="B370" s="4">
        <v>27</v>
      </c>
      <c r="C370" s="4" t="s">
        <v>39</v>
      </c>
      <c r="D370" s="4">
        <v>1</v>
      </c>
      <c r="E370" s="4" t="s">
        <v>30</v>
      </c>
      <c r="F370" s="4">
        <v>58</v>
      </c>
    </row>
    <row r="371" spans="1:6" x14ac:dyDescent="0.25">
      <c r="A371" s="5" t="s">
        <v>88</v>
      </c>
      <c r="B371" s="4">
        <v>27</v>
      </c>
      <c r="C371" s="4" t="s">
        <v>39</v>
      </c>
      <c r="D371" s="4">
        <v>1</v>
      </c>
      <c r="E371" s="4" t="s">
        <v>27</v>
      </c>
      <c r="F371" s="4">
        <v>62</v>
      </c>
    </row>
    <row r="372" spans="1:6" x14ac:dyDescent="0.25">
      <c r="A372" s="5" t="s">
        <v>88</v>
      </c>
      <c r="B372" s="4">
        <v>28</v>
      </c>
      <c r="C372" s="4" t="s">
        <v>39</v>
      </c>
      <c r="D372" s="4">
        <v>1</v>
      </c>
      <c r="E372" s="4" t="s">
        <v>31</v>
      </c>
      <c r="F372" s="4">
        <v>45</v>
      </c>
    </row>
    <row r="373" spans="1:6" x14ac:dyDescent="0.25">
      <c r="A373" s="5" t="s">
        <v>88</v>
      </c>
      <c r="B373" s="4">
        <v>28</v>
      </c>
      <c r="C373" s="4" t="s">
        <v>39</v>
      </c>
      <c r="D373" s="4">
        <v>1</v>
      </c>
      <c r="E373" s="4" t="s">
        <v>30</v>
      </c>
      <c r="F373" s="4">
        <v>64</v>
      </c>
    </row>
    <row r="374" spans="1:6" x14ac:dyDescent="0.25">
      <c r="A374" s="5" t="s">
        <v>88</v>
      </c>
      <c r="B374" s="4">
        <v>28</v>
      </c>
      <c r="C374" s="4" t="s">
        <v>39</v>
      </c>
      <c r="D374" s="4">
        <v>1</v>
      </c>
      <c r="E374" s="4" t="s">
        <v>27</v>
      </c>
      <c r="F374" s="4">
        <v>83</v>
      </c>
    </row>
    <row r="375" spans="1:6" x14ac:dyDescent="0.25">
      <c r="A375" s="5" t="s">
        <v>88</v>
      </c>
      <c r="B375" s="4">
        <v>29</v>
      </c>
      <c r="C375" s="4" t="s">
        <v>39</v>
      </c>
      <c r="D375" s="4">
        <v>1</v>
      </c>
      <c r="E375" s="4" t="s">
        <v>31</v>
      </c>
      <c r="F375" s="4">
        <v>76</v>
      </c>
    </row>
    <row r="376" spans="1:6" x14ac:dyDescent="0.25">
      <c r="A376" s="5" t="s">
        <v>88</v>
      </c>
      <c r="B376" s="4">
        <v>29</v>
      </c>
      <c r="C376" s="4" t="s">
        <v>39</v>
      </c>
      <c r="D376" s="4">
        <v>1</v>
      </c>
      <c r="E376" s="4" t="s">
        <v>30</v>
      </c>
      <c r="F376" s="4">
        <v>83</v>
      </c>
    </row>
    <row r="377" spans="1:6" x14ac:dyDescent="0.25">
      <c r="A377" s="5" t="s">
        <v>88</v>
      </c>
      <c r="B377" s="4">
        <v>29</v>
      </c>
      <c r="C377" s="4" t="s">
        <v>39</v>
      </c>
      <c r="D377" s="4">
        <v>1</v>
      </c>
      <c r="E377" s="4" t="s">
        <v>27</v>
      </c>
      <c r="F377" s="4">
        <v>83</v>
      </c>
    </row>
    <row r="378" spans="1:6" x14ac:dyDescent="0.25">
      <c r="A378" s="5" t="s">
        <v>88</v>
      </c>
      <c r="B378" s="4">
        <v>30</v>
      </c>
      <c r="C378" s="4" t="s">
        <v>39</v>
      </c>
      <c r="D378" s="4">
        <v>1</v>
      </c>
      <c r="E378" s="4" t="s">
        <v>31</v>
      </c>
      <c r="F378" s="4">
        <v>20</v>
      </c>
    </row>
    <row r="379" spans="1:6" x14ac:dyDescent="0.25">
      <c r="A379" s="5" t="s">
        <v>88</v>
      </c>
      <c r="B379" s="4">
        <v>30</v>
      </c>
      <c r="C379" s="4" t="s">
        <v>39</v>
      </c>
      <c r="D379" s="4">
        <v>1</v>
      </c>
      <c r="E379" s="4" t="s">
        <v>30</v>
      </c>
      <c r="F379" s="4">
        <v>69</v>
      </c>
    </row>
    <row r="380" spans="1:6" x14ac:dyDescent="0.25">
      <c r="A380" s="5" t="s">
        <v>88</v>
      </c>
      <c r="B380" s="4">
        <v>30</v>
      </c>
      <c r="C380" s="4" t="s">
        <v>39</v>
      </c>
      <c r="D380" s="4">
        <v>1</v>
      </c>
      <c r="E380" s="4" t="s">
        <v>27</v>
      </c>
      <c r="F380" s="4">
        <v>76</v>
      </c>
    </row>
    <row r="381" spans="1:6" x14ac:dyDescent="0.25">
      <c r="A381" s="5" t="s">
        <v>88</v>
      </c>
      <c r="B381" s="4">
        <v>31</v>
      </c>
      <c r="C381" s="4" t="s">
        <v>39</v>
      </c>
      <c r="D381" s="4">
        <v>1</v>
      </c>
      <c r="E381" s="4" t="s">
        <v>31</v>
      </c>
      <c r="F381" s="4">
        <v>41</v>
      </c>
    </row>
    <row r="382" spans="1:6" x14ac:dyDescent="0.25">
      <c r="A382" s="5" t="s">
        <v>88</v>
      </c>
      <c r="B382" s="4">
        <v>31</v>
      </c>
      <c r="C382" s="4" t="s">
        <v>39</v>
      </c>
      <c r="D382" s="4">
        <v>1</v>
      </c>
      <c r="E382" s="4" t="s">
        <v>30</v>
      </c>
      <c r="F382" s="4">
        <v>41</v>
      </c>
    </row>
    <row r="383" spans="1:6" x14ac:dyDescent="0.25">
      <c r="A383" s="5" t="s">
        <v>88</v>
      </c>
      <c r="B383" s="4">
        <v>31</v>
      </c>
      <c r="C383" s="4" t="s">
        <v>39</v>
      </c>
      <c r="D383" s="4">
        <v>1</v>
      </c>
      <c r="E383" s="4" t="s">
        <v>27</v>
      </c>
      <c r="F383" s="4">
        <v>44</v>
      </c>
    </row>
    <row r="384" spans="1:6" x14ac:dyDescent="0.25">
      <c r="A384" s="5" t="s">
        <v>88</v>
      </c>
      <c r="B384" s="4">
        <v>32</v>
      </c>
      <c r="C384" s="4" t="s">
        <v>39</v>
      </c>
      <c r="D384" s="4">
        <v>1</v>
      </c>
      <c r="E384" s="4" t="s">
        <v>31</v>
      </c>
      <c r="F384" s="4" t="s">
        <v>32</v>
      </c>
    </row>
    <row r="385" spans="1:6" x14ac:dyDescent="0.25">
      <c r="A385" s="5" t="s">
        <v>88</v>
      </c>
      <c r="B385" s="4">
        <v>32</v>
      </c>
      <c r="C385" s="4" t="s">
        <v>39</v>
      </c>
      <c r="D385" s="4">
        <v>1</v>
      </c>
      <c r="E385" s="4" t="s">
        <v>30</v>
      </c>
      <c r="F385" s="4" t="s">
        <v>32</v>
      </c>
    </row>
    <row r="386" spans="1:6" x14ac:dyDescent="0.25">
      <c r="A386" s="5" t="s">
        <v>88</v>
      </c>
      <c r="B386" s="4">
        <v>32</v>
      </c>
      <c r="C386" s="4" t="s">
        <v>39</v>
      </c>
      <c r="D386" s="4">
        <v>1</v>
      </c>
      <c r="E386" s="4" t="s">
        <v>27</v>
      </c>
      <c r="F386" s="4" t="s">
        <v>32</v>
      </c>
    </row>
    <row r="387" spans="1:6" x14ac:dyDescent="0.25">
      <c r="A387" s="5" t="s">
        <v>88</v>
      </c>
      <c r="B387" s="4">
        <v>33</v>
      </c>
      <c r="C387" s="4" t="s">
        <v>39</v>
      </c>
      <c r="D387" s="4">
        <v>1</v>
      </c>
      <c r="E387" s="4" t="s">
        <v>31</v>
      </c>
      <c r="F387" s="4">
        <v>38</v>
      </c>
    </row>
    <row r="388" spans="1:6" x14ac:dyDescent="0.25">
      <c r="A388" s="5" t="s">
        <v>88</v>
      </c>
      <c r="B388" s="4">
        <v>33</v>
      </c>
      <c r="C388" s="4" t="s">
        <v>39</v>
      </c>
      <c r="D388" s="4">
        <v>1</v>
      </c>
      <c r="E388" s="4" t="s">
        <v>30</v>
      </c>
      <c r="F388" s="4">
        <v>66</v>
      </c>
    </row>
    <row r="389" spans="1:6" x14ac:dyDescent="0.25">
      <c r="A389" s="5" t="s">
        <v>88</v>
      </c>
      <c r="B389" s="4">
        <v>33</v>
      </c>
      <c r="C389" s="4" t="s">
        <v>39</v>
      </c>
      <c r="D389" s="4">
        <v>1</v>
      </c>
      <c r="E389" s="4" t="s">
        <v>27</v>
      </c>
      <c r="F389" s="4">
        <v>69</v>
      </c>
    </row>
    <row r="390" spans="1:6" x14ac:dyDescent="0.25">
      <c r="A390" s="5" t="s">
        <v>88</v>
      </c>
      <c r="B390" s="4">
        <v>34</v>
      </c>
      <c r="C390" s="4" t="s">
        <v>39</v>
      </c>
      <c r="D390" s="4">
        <v>1</v>
      </c>
      <c r="E390" s="4" t="s">
        <v>31</v>
      </c>
      <c r="F390" s="4">
        <v>41</v>
      </c>
    </row>
    <row r="391" spans="1:6" x14ac:dyDescent="0.25">
      <c r="A391" s="5" t="s">
        <v>88</v>
      </c>
      <c r="B391" s="4">
        <v>34</v>
      </c>
      <c r="C391" s="4" t="s">
        <v>39</v>
      </c>
      <c r="D391" s="4">
        <v>1</v>
      </c>
      <c r="E391" s="4" t="s">
        <v>30</v>
      </c>
      <c r="F391" s="4">
        <v>62</v>
      </c>
    </row>
    <row r="392" spans="1:6" x14ac:dyDescent="0.25">
      <c r="A392" s="5" t="s">
        <v>88</v>
      </c>
      <c r="B392" s="4">
        <v>34</v>
      </c>
      <c r="C392" s="4" t="s">
        <v>39</v>
      </c>
      <c r="D392" s="4">
        <v>1</v>
      </c>
      <c r="E392" s="4" t="s">
        <v>27</v>
      </c>
      <c r="F392" s="4">
        <v>90</v>
      </c>
    </row>
    <row r="393" spans="1:6" x14ac:dyDescent="0.25">
      <c r="A393" s="5" t="s">
        <v>88</v>
      </c>
      <c r="B393" s="4">
        <v>35</v>
      </c>
      <c r="C393" s="4" t="s">
        <v>39</v>
      </c>
      <c r="D393" s="4">
        <v>1</v>
      </c>
      <c r="E393" s="4" t="s">
        <v>31</v>
      </c>
      <c r="F393" s="4">
        <v>34</v>
      </c>
    </row>
    <row r="394" spans="1:6" x14ac:dyDescent="0.25">
      <c r="A394" s="5" t="s">
        <v>88</v>
      </c>
      <c r="B394" s="4">
        <v>35</v>
      </c>
      <c r="C394" s="4" t="s">
        <v>39</v>
      </c>
      <c r="D394" s="4">
        <v>1</v>
      </c>
      <c r="E394" s="4" t="s">
        <v>30</v>
      </c>
      <c r="F394" s="4" t="s">
        <v>32</v>
      </c>
    </row>
    <row r="395" spans="1:6" x14ac:dyDescent="0.25">
      <c r="A395" s="5" t="s">
        <v>88</v>
      </c>
      <c r="B395" s="4">
        <v>35</v>
      </c>
      <c r="C395" s="4" t="s">
        <v>39</v>
      </c>
      <c r="D395" s="4">
        <v>1</v>
      </c>
      <c r="E395" s="4" t="s">
        <v>27</v>
      </c>
      <c r="F395" s="4">
        <v>73</v>
      </c>
    </row>
    <row r="396" spans="1:6" x14ac:dyDescent="0.25">
      <c r="A396" s="5" t="s">
        <v>88</v>
      </c>
      <c r="B396" s="4">
        <v>36</v>
      </c>
      <c r="C396" s="4" t="s">
        <v>39</v>
      </c>
      <c r="D396" s="4">
        <v>1</v>
      </c>
      <c r="E396" s="4" t="s">
        <v>31</v>
      </c>
      <c r="F396" s="4" t="s">
        <v>32</v>
      </c>
    </row>
    <row r="397" spans="1:6" x14ac:dyDescent="0.25">
      <c r="A397" s="5" t="s">
        <v>88</v>
      </c>
      <c r="B397" s="4">
        <v>36</v>
      </c>
      <c r="C397" s="4" t="s">
        <v>39</v>
      </c>
      <c r="D397" s="4">
        <v>1</v>
      </c>
      <c r="E397" s="4" t="s">
        <v>30</v>
      </c>
      <c r="F397" s="4">
        <v>36</v>
      </c>
    </row>
    <row r="398" spans="1:6" x14ac:dyDescent="0.25">
      <c r="A398" s="5" t="s">
        <v>88</v>
      </c>
      <c r="B398" s="4">
        <v>36</v>
      </c>
      <c r="C398" s="4" t="s">
        <v>39</v>
      </c>
      <c r="D398" s="4">
        <v>1</v>
      </c>
      <c r="E398" s="4" t="s">
        <v>27</v>
      </c>
      <c r="F398" s="4">
        <v>48</v>
      </c>
    </row>
    <row r="399" spans="1:6" x14ac:dyDescent="0.25">
      <c r="A399" s="5" t="s">
        <v>88</v>
      </c>
      <c r="B399" s="4">
        <v>37</v>
      </c>
      <c r="C399" s="4" t="s">
        <v>39</v>
      </c>
      <c r="D399" s="4">
        <v>1</v>
      </c>
      <c r="E399" s="4" t="s">
        <v>31</v>
      </c>
      <c r="F399" s="4" t="s">
        <v>32</v>
      </c>
    </row>
    <row r="400" spans="1:6" x14ac:dyDescent="0.25">
      <c r="A400" s="5" t="s">
        <v>88</v>
      </c>
      <c r="B400" s="4">
        <v>37</v>
      </c>
      <c r="C400" s="4" t="s">
        <v>39</v>
      </c>
      <c r="D400" s="4">
        <v>1</v>
      </c>
      <c r="E400" s="4" t="s">
        <v>30</v>
      </c>
      <c r="F400" s="4" t="s">
        <v>32</v>
      </c>
    </row>
    <row r="401" spans="1:6" x14ac:dyDescent="0.25">
      <c r="A401" s="5" t="s">
        <v>88</v>
      </c>
      <c r="B401" s="4">
        <v>37</v>
      </c>
      <c r="C401" s="4" t="s">
        <v>39</v>
      </c>
      <c r="D401" s="4">
        <v>1</v>
      </c>
      <c r="E401" s="4" t="s">
        <v>27</v>
      </c>
      <c r="F401" s="4" t="s">
        <v>32</v>
      </c>
    </row>
    <row r="402" spans="1:6" x14ac:dyDescent="0.25">
      <c r="A402" s="5" t="s">
        <v>88</v>
      </c>
      <c r="B402" s="4">
        <v>38</v>
      </c>
      <c r="C402" s="4" t="s">
        <v>39</v>
      </c>
      <c r="D402" s="4">
        <v>1</v>
      </c>
      <c r="E402" s="4" t="s">
        <v>31</v>
      </c>
      <c r="F402" s="4">
        <v>80</v>
      </c>
    </row>
    <row r="403" spans="1:6" x14ac:dyDescent="0.25">
      <c r="A403" s="5" t="s">
        <v>88</v>
      </c>
      <c r="B403" s="4">
        <v>38</v>
      </c>
      <c r="C403" s="4" t="s">
        <v>39</v>
      </c>
      <c r="D403" s="4">
        <v>1</v>
      </c>
      <c r="E403" s="4" t="s">
        <v>30</v>
      </c>
      <c r="F403" s="4">
        <v>80</v>
      </c>
    </row>
    <row r="404" spans="1:6" x14ac:dyDescent="0.25">
      <c r="A404" s="5" t="s">
        <v>88</v>
      </c>
      <c r="B404" s="4">
        <v>38</v>
      </c>
      <c r="C404" s="4" t="s">
        <v>39</v>
      </c>
      <c r="D404" s="4">
        <v>1</v>
      </c>
      <c r="E404" s="4" t="s">
        <v>27</v>
      </c>
      <c r="F404" s="4">
        <v>80</v>
      </c>
    </row>
    <row r="405" spans="1:6" x14ac:dyDescent="0.25">
      <c r="A405" s="5" t="s">
        <v>88</v>
      </c>
      <c r="B405" s="4">
        <v>39</v>
      </c>
      <c r="C405" s="4" t="s">
        <v>39</v>
      </c>
      <c r="D405" s="4">
        <v>1</v>
      </c>
      <c r="E405" s="4" t="s">
        <v>31</v>
      </c>
      <c r="F405" s="4">
        <v>48</v>
      </c>
    </row>
    <row r="406" spans="1:6" x14ac:dyDescent="0.25">
      <c r="A406" s="5" t="s">
        <v>88</v>
      </c>
      <c r="B406" s="4">
        <v>39</v>
      </c>
      <c r="C406" s="4" t="s">
        <v>39</v>
      </c>
      <c r="D406" s="4">
        <v>1</v>
      </c>
      <c r="E406" s="4" t="s">
        <v>30</v>
      </c>
      <c r="F406" s="4">
        <v>80</v>
      </c>
    </row>
    <row r="407" spans="1:6" x14ac:dyDescent="0.25">
      <c r="A407" s="5" t="s">
        <v>88</v>
      </c>
      <c r="B407" s="4">
        <v>39</v>
      </c>
      <c r="C407" s="4" t="s">
        <v>39</v>
      </c>
      <c r="D407" s="4">
        <v>1</v>
      </c>
      <c r="E407" s="4" t="s">
        <v>27</v>
      </c>
      <c r="F407" s="4">
        <v>80</v>
      </c>
    </row>
    <row r="408" spans="1:6" x14ac:dyDescent="0.25">
      <c r="A408" s="5" t="s">
        <v>88</v>
      </c>
      <c r="B408" s="4">
        <v>40</v>
      </c>
      <c r="C408" s="4" t="s">
        <v>39</v>
      </c>
      <c r="D408" s="4">
        <v>1</v>
      </c>
      <c r="E408" s="4" t="s">
        <v>31</v>
      </c>
      <c r="F408" s="4">
        <v>43</v>
      </c>
    </row>
    <row r="409" spans="1:6" x14ac:dyDescent="0.25">
      <c r="A409" s="5" t="s">
        <v>88</v>
      </c>
      <c r="B409" s="4">
        <v>40</v>
      </c>
      <c r="C409" s="4" t="s">
        <v>39</v>
      </c>
      <c r="D409" s="4">
        <v>1</v>
      </c>
      <c r="E409" s="4" t="s">
        <v>30</v>
      </c>
      <c r="F409" s="4">
        <v>71</v>
      </c>
    </row>
    <row r="410" spans="1:6" x14ac:dyDescent="0.25">
      <c r="A410" s="5" t="s">
        <v>88</v>
      </c>
      <c r="B410" s="4">
        <v>40</v>
      </c>
      <c r="C410" s="4" t="s">
        <v>39</v>
      </c>
      <c r="D410" s="4">
        <v>1</v>
      </c>
      <c r="E410" s="4" t="s">
        <v>27</v>
      </c>
      <c r="F410" s="4">
        <v>83</v>
      </c>
    </row>
    <row r="411" spans="1:6" x14ac:dyDescent="0.25">
      <c r="A411" s="5" t="s">
        <v>88</v>
      </c>
      <c r="B411" s="4">
        <v>41</v>
      </c>
      <c r="C411" s="4" t="s">
        <v>39</v>
      </c>
      <c r="D411" s="4">
        <v>1</v>
      </c>
      <c r="E411" s="4" t="s">
        <v>31</v>
      </c>
      <c r="F411" s="4">
        <v>78</v>
      </c>
    </row>
    <row r="412" spans="1:6" x14ac:dyDescent="0.25">
      <c r="A412" s="5" t="s">
        <v>88</v>
      </c>
      <c r="B412" s="4">
        <v>41</v>
      </c>
      <c r="C412" s="4" t="s">
        <v>39</v>
      </c>
      <c r="D412" s="4">
        <v>1</v>
      </c>
      <c r="E412" s="4" t="s">
        <v>30</v>
      </c>
      <c r="F412" s="4">
        <v>78</v>
      </c>
    </row>
    <row r="413" spans="1:6" x14ac:dyDescent="0.25">
      <c r="A413" s="5" t="s">
        <v>88</v>
      </c>
      <c r="B413" s="4">
        <v>41</v>
      </c>
      <c r="C413" s="4" t="s">
        <v>39</v>
      </c>
      <c r="D413" s="4">
        <v>1</v>
      </c>
      <c r="E413" s="4" t="s">
        <v>27</v>
      </c>
      <c r="F413" s="4">
        <v>90</v>
      </c>
    </row>
    <row r="414" spans="1:6" x14ac:dyDescent="0.25">
      <c r="A414" s="5" t="s">
        <v>88</v>
      </c>
      <c r="B414" s="4">
        <v>42</v>
      </c>
      <c r="C414" s="4" t="s">
        <v>39</v>
      </c>
      <c r="D414" s="4">
        <v>1</v>
      </c>
      <c r="E414" s="4" t="s">
        <v>31</v>
      </c>
      <c r="F414" s="4" t="s">
        <v>32</v>
      </c>
    </row>
    <row r="415" spans="1:6" x14ac:dyDescent="0.25">
      <c r="A415" s="5" t="s">
        <v>88</v>
      </c>
      <c r="B415" s="4">
        <v>42</v>
      </c>
      <c r="C415" s="4" t="s">
        <v>39</v>
      </c>
      <c r="D415" s="4">
        <v>1</v>
      </c>
      <c r="E415" s="4" t="s">
        <v>30</v>
      </c>
      <c r="F415" s="4">
        <v>50</v>
      </c>
    </row>
    <row r="416" spans="1:6" x14ac:dyDescent="0.25">
      <c r="A416" s="5" t="s">
        <v>88</v>
      </c>
      <c r="B416" s="4">
        <v>42</v>
      </c>
      <c r="C416" s="4" t="s">
        <v>39</v>
      </c>
      <c r="D416" s="4">
        <v>1</v>
      </c>
      <c r="E416" s="4" t="s">
        <v>27</v>
      </c>
      <c r="F416" s="4">
        <v>90</v>
      </c>
    </row>
    <row r="417" spans="1:6" x14ac:dyDescent="0.25">
      <c r="A417" s="5" t="s">
        <v>88</v>
      </c>
      <c r="B417" s="4">
        <v>43</v>
      </c>
      <c r="C417" s="4" t="s">
        <v>39</v>
      </c>
      <c r="D417" s="4">
        <v>1</v>
      </c>
      <c r="E417" s="4" t="s">
        <v>31</v>
      </c>
      <c r="F417" s="4" t="s">
        <v>32</v>
      </c>
    </row>
    <row r="418" spans="1:6" x14ac:dyDescent="0.25">
      <c r="A418" s="5" t="s">
        <v>88</v>
      </c>
      <c r="B418" s="4">
        <v>43</v>
      </c>
      <c r="C418" s="4" t="s">
        <v>39</v>
      </c>
      <c r="D418" s="4">
        <v>1</v>
      </c>
      <c r="E418" s="4" t="s">
        <v>30</v>
      </c>
      <c r="F418" s="4">
        <v>78</v>
      </c>
    </row>
    <row r="419" spans="1:6" x14ac:dyDescent="0.25">
      <c r="A419" s="5" t="s">
        <v>88</v>
      </c>
      <c r="B419" s="4">
        <v>43</v>
      </c>
      <c r="C419" s="4" t="s">
        <v>39</v>
      </c>
      <c r="D419" s="4">
        <v>1</v>
      </c>
      <c r="E419" s="4" t="s">
        <v>27</v>
      </c>
      <c r="F419" s="4">
        <v>90</v>
      </c>
    </row>
    <row r="420" spans="1:6" x14ac:dyDescent="0.25">
      <c r="A420" s="5" t="s">
        <v>88</v>
      </c>
      <c r="B420" s="4">
        <v>44</v>
      </c>
      <c r="C420" s="4" t="s">
        <v>39</v>
      </c>
      <c r="D420" s="4">
        <v>1</v>
      </c>
      <c r="E420" s="4" t="s">
        <v>31</v>
      </c>
      <c r="F420" s="4" t="s">
        <v>32</v>
      </c>
    </row>
    <row r="421" spans="1:6" x14ac:dyDescent="0.25">
      <c r="A421" s="5" t="s">
        <v>88</v>
      </c>
      <c r="B421" s="4">
        <v>44</v>
      </c>
      <c r="C421" s="4" t="s">
        <v>39</v>
      </c>
      <c r="D421" s="4">
        <v>1</v>
      </c>
      <c r="E421" s="4" t="s">
        <v>30</v>
      </c>
      <c r="F421" s="4">
        <v>44</v>
      </c>
    </row>
    <row r="422" spans="1:6" x14ac:dyDescent="0.25">
      <c r="A422" s="5" t="s">
        <v>88</v>
      </c>
      <c r="B422" s="4">
        <v>44</v>
      </c>
      <c r="C422" s="4" t="s">
        <v>39</v>
      </c>
      <c r="D422" s="4">
        <v>1</v>
      </c>
      <c r="E422" s="4" t="s">
        <v>27</v>
      </c>
      <c r="F422" s="4">
        <v>62</v>
      </c>
    </row>
    <row r="423" spans="1:6" x14ac:dyDescent="0.25">
      <c r="A423" s="5" t="s">
        <v>88</v>
      </c>
      <c r="B423" s="4">
        <v>45</v>
      </c>
      <c r="C423" s="4" t="s">
        <v>39</v>
      </c>
      <c r="D423" s="4">
        <v>1</v>
      </c>
      <c r="E423" s="4" t="s">
        <v>31</v>
      </c>
      <c r="F423" s="4">
        <v>43</v>
      </c>
    </row>
    <row r="424" spans="1:6" x14ac:dyDescent="0.25">
      <c r="A424" s="5" t="s">
        <v>88</v>
      </c>
      <c r="B424" s="4">
        <v>45</v>
      </c>
      <c r="C424" s="4" t="s">
        <v>39</v>
      </c>
      <c r="D424" s="4">
        <v>1</v>
      </c>
      <c r="E424" s="4" t="s">
        <v>30</v>
      </c>
      <c r="F424" s="4">
        <v>53</v>
      </c>
    </row>
    <row r="425" spans="1:6" x14ac:dyDescent="0.25">
      <c r="A425" s="5" t="s">
        <v>88</v>
      </c>
      <c r="B425" s="4">
        <v>45</v>
      </c>
      <c r="C425" s="4" t="s">
        <v>39</v>
      </c>
      <c r="D425" s="4">
        <v>1</v>
      </c>
      <c r="E425" s="4" t="s">
        <v>27</v>
      </c>
      <c r="F425" s="4">
        <v>76</v>
      </c>
    </row>
    <row r="426" spans="1:6" x14ac:dyDescent="0.25">
      <c r="A426" s="5" t="s">
        <v>88</v>
      </c>
      <c r="B426" s="4">
        <v>46</v>
      </c>
      <c r="C426" s="4" t="s">
        <v>39</v>
      </c>
      <c r="D426" s="4">
        <v>1</v>
      </c>
      <c r="E426" s="4" t="s">
        <v>31</v>
      </c>
      <c r="F426" s="4">
        <v>20</v>
      </c>
    </row>
    <row r="427" spans="1:6" x14ac:dyDescent="0.25">
      <c r="A427" s="5" t="s">
        <v>88</v>
      </c>
      <c r="B427" s="4">
        <v>46</v>
      </c>
      <c r="C427" s="4" t="s">
        <v>39</v>
      </c>
      <c r="D427" s="4">
        <v>1</v>
      </c>
      <c r="E427" s="4" t="s">
        <v>30</v>
      </c>
      <c r="F427" s="4">
        <v>41</v>
      </c>
    </row>
    <row r="428" spans="1:6" x14ac:dyDescent="0.25">
      <c r="A428" s="5" t="s">
        <v>88</v>
      </c>
      <c r="B428" s="4">
        <v>46</v>
      </c>
      <c r="C428" s="4" t="s">
        <v>39</v>
      </c>
      <c r="D428" s="4">
        <v>1</v>
      </c>
      <c r="E428" s="4" t="s">
        <v>27</v>
      </c>
      <c r="F428" s="4">
        <v>57</v>
      </c>
    </row>
    <row r="429" spans="1:6" x14ac:dyDescent="0.25">
      <c r="A429" s="5" t="s">
        <v>88</v>
      </c>
      <c r="B429" s="4">
        <v>47</v>
      </c>
      <c r="C429" s="4" t="s">
        <v>39</v>
      </c>
      <c r="D429" s="4">
        <v>1</v>
      </c>
      <c r="E429" s="4" t="s">
        <v>31</v>
      </c>
      <c r="F429" s="4">
        <v>41</v>
      </c>
    </row>
    <row r="430" spans="1:6" x14ac:dyDescent="0.25">
      <c r="A430" s="5" t="s">
        <v>88</v>
      </c>
      <c r="B430" s="4">
        <v>47</v>
      </c>
      <c r="C430" s="4" t="s">
        <v>39</v>
      </c>
      <c r="D430" s="4">
        <v>1</v>
      </c>
      <c r="E430" s="4" t="s">
        <v>30</v>
      </c>
      <c r="F430" s="4">
        <v>76</v>
      </c>
    </row>
    <row r="431" spans="1:6" x14ac:dyDescent="0.25">
      <c r="A431" s="5" t="s">
        <v>88</v>
      </c>
      <c r="B431" s="4">
        <v>47</v>
      </c>
      <c r="C431" s="4" t="s">
        <v>39</v>
      </c>
      <c r="D431" s="4">
        <v>1</v>
      </c>
      <c r="E431" s="4" t="s">
        <v>27</v>
      </c>
      <c r="F431" s="4">
        <v>80</v>
      </c>
    </row>
    <row r="432" spans="1:6" x14ac:dyDescent="0.25">
      <c r="A432" s="5" t="s">
        <v>88</v>
      </c>
      <c r="B432" s="4">
        <v>48</v>
      </c>
      <c r="C432" s="4" t="s">
        <v>39</v>
      </c>
      <c r="D432" s="4">
        <v>1</v>
      </c>
      <c r="E432" s="4" t="s">
        <v>31</v>
      </c>
      <c r="F432" s="4">
        <v>55</v>
      </c>
    </row>
    <row r="433" spans="1:6" x14ac:dyDescent="0.25">
      <c r="A433" s="5" t="s">
        <v>88</v>
      </c>
      <c r="B433" s="4">
        <v>48</v>
      </c>
      <c r="C433" s="4" t="s">
        <v>39</v>
      </c>
      <c r="D433" s="4">
        <v>1</v>
      </c>
      <c r="E433" s="4" t="s">
        <v>30</v>
      </c>
      <c r="F433" s="4">
        <v>69</v>
      </c>
    </row>
    <row r="434" spans="1:6" x14ac:dyDescent="0.25">
      <c r="A434" s="5" t="s">
        <v>88</v>
      </c>
      <c r="B434" s="4">
        <v>48</v>
      </c>
      <c r="C434" s="4" t="s">
        <v>39</v>
      </c>
      <c r="D434" s="4">
        <v>1</v>
      </c>
      <c r="E434" s="4" t="s">
        <v>27</v>
      </c>
      <c r="F434" s="4">
        <v>83</v>
      </c>
    </row>
    <row r="435" spans="1:6" x14ac:dyDescent="0.25">
      <c r="A435" s="5" t="s">
        <v>87</v>
      </c>
      <c r="B435" s="4">
        <v>1</v>
      </c>
      <c r="C435" s="4" t="s">
        <v>39</v>
      </c>
      <c r="D435" s="4">
        <v>1</v>
      </c>
      <c r="E435" s="4" t="s">
        <v>31</v>
      </c>
      <c r="F435" s="4" t="s">
        <v>32</v>
      </c>
    </row>
    <row r="436" spans="1:6" x14ac:dyDescent="0.25">
      <c r="A436" s="5" t="s">
        <v>87</v>
      </c>
      <c r="B436" s="4">
        <v>1</v>
      </c>
      <c r="C436" s="4" t="s">
        <v>39</v>
      </c>
      <c r="D436" s="4">
        <v>1</v>
      </c>
      <c r="E436" s="4" t="s">
        <v>30</v>
      </c>
      <c r="F436" s="4">
        <v>45</v>
      </c>
    </row>
    <row r="437" spans="1:6" x14ac:dyDescent="0.25">
      <c r="A437" s="5" t="s">
        <v>87</v>
      </c>
      <c r="B437" s="4">
        <v>1</v>
      </c>
      <c r="C437" s="4" t="s">
        <v>39</v>
      </c>
      <c r="D437" s="4">
        <v>1</v>
      </c>
      <c r="E437" s="4" t="s">
        <v>27</v>
      </c>
      <c r="F437" s="4">
        <v>94</v>
      </c>
    </row>
    <row r="438" spans="1:6" x14ac:dyDescent="0.25">
      <c r="A438" s="5" t="s">
        <v>87</v>
      </c>
      <c r="B438" s="4">
        <v>2</v>
      </c>
      <c r="C438" s="4" t="s">
        <v>39</v>
      </c>
      <c r="D438" s="4">
        <v>1</v>
      </c>
      <c r="E438" s="4" t="s">
        <v>31</v>
      </c>
      <c r="F438" s="4">
        <v>62</v>
      </c>
    </row>
    <row r="439" spans="1:6" x14ac:dyDescent="0.25">
      <c r="A439" s="5" t="s">
        <v>87</v>
      </c>
      <c r="B439" s="4">
        <v>2</v>
      </c>
      <c r="C439" s="4" t="s">
        <v>39</v>
      </c>
      <c r="D439" s="4">
        <v>1</v>
      </c>
      <c r="E439" s="4" t="s">
        <v>30</v>
      </c>
      <c r="F439" s="4">
        <v>69</v>
      </c>
    </row>
    <row r="440" spans="1:6" x14ac:dyDescent="0.25">
      <c r="A440" s="5" t="s">
        <v>87</v>
      </c>
      <c r="B440" s="4">
        <v>2</v>
      </c>
      <c r="C440" s="4" t="s">
        <v>39</v>
      </c>
      <c r="D440" s="4">
        <v>1</v>
      </c>
      <c r="E440" s="4" t="s">
        <v>27</v>
      </c>
      <c r="F440" s="4">
        <v>83</v>
      </c>
    </row>
    <row r="441" spans="1:6" x14ac:dyDescent="0.25">
      <c r="A441" s="5" t="s">
        <v>87</v>
      </c>
      <c r="B441" s="4">
        <v>3</v>
      </c>
      <c r="C441" s="4" t="s">
        <v>39</v>
      </c>
      <c r="D441" s="4">
        <v>1</v>
      </c>
      <c r="E441" s="4" t="s">
        <v>31</v>
      </c>
      <c r="F441" s="4">
        <v>13</v>
      </c>
    </row>
    <row r="442" spans="1:6" x14ac:dyDescent="0.25">
      <c r="A442" s="5" t="s">
        <v>87</v>
      </c>
      <c r="B442" s="4">
        <v>3</v>
      </c>
      <c r="C442" s="4" t="s">
        <v>39</v>
      </c>
      <c r="D442" s="4">
        <v>1</v>
      </c>
      <c r="E442" s="4" t="s">
        <v>30</v>
      </c>
      <c r="F442" s="4">
        <v>41</v>
      </c>
    </row>
    <row r="443" spans="1:6" x14ac:dyDescent="0.25">
      <c r="A443" s="5" t="s">
        <v>87</v>
      </c>
      <c r="B443" s="4">
        <v>3</v>
      </c>
      <c r="C443" s="4" t="s">
        <v>39</v>
      </c>
      <c r="D443" s="4">
        <v>1</v>
      </c>
      <c r="E443" s="4" t="s">
        <v>27</v>
      </c>
      <c r="F443" s="4">
        <v>53</v>
      </c>
    </row>
    <row r="444" spans="1:6" x14ac:dyDescent="0.25">
      <c r="A444" s="5" t="s">
        <v>87</v>
      </c>
      <c r="B444" s="4">
        <v>4</v>
      </c>
      <c r="C444" s="4" t="s">
        <v>39</v>
      </c>
      <c r="D444" s="4">
        <v>1</v>
      </c>
      <c r="E444" s="4" t="s">
        <v>31</v>
      </c>
      <c r="F444" s="4" t="s">
        <v>32</v>
      </c>
    </row>
    <row r="445" spans="1:6" x14ac:dyDescent="0.25">
      <c r="A445" s="5" t="s">
        <v>87</v>
      </c>
      <c r="B445" s="4">
        <v>4</v>
      </c>
      <c r="C445" s="4" t="s">
        <v>39</v>
      </c>
      <c r="D445" s="4">
        <v>1</v>
      </c>
      <c r="E445" s="4" t="s">
        <v>30</v>
      </c>
      <c r="F445" s="4" t="s">
        <v>32</v>
      </c>
    </row>
    <row r="446" spans="1:6" x14ac:dyDescent="0.25">
      <c r="A446" s="5" t="s">
        <v>87</v>
      </c>
      <c r="B446" s="4">
        <v>4</v>
      </c>
      <c r="C446" s="4" t="s">
        <v>39</v>
      </c>
      <c r="D446" s="4">
        <v>1</v>
      </c>
      <c r="E446" s="4" t="s">
        <v>27</v>
      </c>
      <c r="F446" s="4" t="s">
        <v>32</v>
      </c>
    </row>
    <row r="447" spans="1:6" x14ac:dyDescent="0.25">
      <c r="A447" s="5" t="s">
        <v>87</v>
      </c>
      <c r="B447" s="4">
        <v>5</v>
      </c>
      <c r="C447" s="4" t="s">
        <v>39</v>
      </c>
      <c r="D447" s="4">
        <v>1</v>
      </c>
      <c r="E447" s="4" t="s">
        <v>31</v>
      </c>
      <c r="F447" s="4">
        <v>80</v>
      </c>
    </row>
    <row r="448" spans="1:6" x14ac:dyDescent="0.25">
      <c r="A448" s="5" t="s">
        <v>87</v>
      </c>
      <c r="B448" s="4">
        <v>5</v>
      </c>
      <c r="C448" s="4" t="s">
        <v>39</v>
      </c>
      <c r="D448" s="4">
        <v>1</v>
      </c>
      <c r="E448" s="4" t="s">
        <v>30</v>
      </c>
      <c r="F448" s="4">
        <v>83</v>
      </c>
    </row>
    <row r="449" spans="1:6" x14ac:dyDescent="0.25">
      <c r="A449" s="5" t="s">
        <v>87</v>
      </c>
      <c r="B449" s="4">
        <v>5</v>
      </c>
      <c r="C449" s="4" t="s">
        <v>39</v>
      </c>
      <c r="D449" s="4">
        <v>1</v>
      </c>
      <c r="E449" s="4" t="s">
        <v>27</v>
      </c>
      <c r="F449" s="4">
        <v>94</v>
      </c>
    </row>
    <row r="450" spans="1:6" x14ac:dyDescent="0.25">
      <c r="A450" s="5" t="s">
        <v>87</v>
      </c>
      <c r="B450" s="4">
        <v>6</v>
      </c>
      <c r="C450" s="4" t="s">
        <v>39</v>
      </c>
      <c r="D450" s="4">
        <v>1</v>
      </c>
      <c r="E450" s="4" t="s">
        <v>31</v>
      </c>
      <c r="F450" s="4">
        <v>62</v>
      </c>
    </row>
    <row r="451" spans="1:6" x14ac:dyDescent="0.25">
      <c r="A451" s="5" t="s">
        <v>87</v>
      </c>
      <c r="B451" s="4">
        <v>6</v>
      </c>
      <c r="C451" s="4" t="s">
        <v>39</v>
      </c>
      <c r="D451" s="4">
        <v>1</v>
      </c>
      <c r="E451" s="4" t="s">
        <v>30</v>
      </c>
      <c r="F451" s="4">
        <v>83</v>
      </c>
    </row>
    <row r="452" spans="1:6" x14ac:dyDescent="0.25">
      <c r="A452" s="5" t="s">
        <v>87</v>
      </c>
      <c r="B452" s="4">
        <v>6</v>
      </c>
      <c r="C452" s="4" t="s">
        <v>39</v>
      </c>
      <c r="D452" s="4">
        <v>1</v>
      </c>
      <c r="E452" s="4" t="s">
        <v>27</v>
      </c>
      <c r="F452" s="4">
        <v>83</v>
      </c>
    </row>
    <row r="453" spans="1:6" x14ac:dyDescent="0.25">
      <c r="A453" s="5" t="s">
        <v>87</v>
      </c>
      <c r="B453" s="4">
        <v>7</v>
      </c>
      <c r="C453" s="4" t="s">
        <v>39</v>
      </c>
      <c r="D453" s="4">
        <v>1</v>
      </c>
      <c r="E453" s="4" t="s">
        <v>31</v>
      </c>
      <c r="F453" s="4">
        <v>83</v>
      </c>
    </row>
    <row r="454" spans="1:6" x14ac:dyDescent="0.25">
      <c r="A454" s="5" t="s">
        <v>87</v>
      </c>
      <c r="B454" s="4">
        <v>7</v>
      </c>
      <c r="C454" s="4" t="s">
        <v>39</v>
      </c>
      <c r="D454" s="4">
        <v>1</v>
      </c>
      <c r="E454" s="4" t="s">
        <v>30</v>
      </c>
      <c r="F454" s="4">
        <v>83</v>
      </c>
    </row>
    <row r="455" spans="1:6" x14ac:dyDescent="0.25">
      <c r="A455" s="5" t="s">
        <v>87</v>
      </c>
      <c r="B455" s="4">
        <v>7</v>
      </c>
      <c r="C455" s="4" t="s">
        <v>39</v>
      </c>
      <c r="D455" s="4">
        <v>1</v>
      </c>
      <c r="E455" s="4" t="s">
        <v>27</v>
      </c>
      <c r="F455" s="4">
        <v>83</v>
      </c>
    </row>
    <row r="456" spans="1:6" x14ac:dyDescent="0.25">
      <c r="A456" s="5" t="s">
        <v>87</v>
      </c>
      <c r="B456" s="4">
        <v>8</v>
      </c>
      <c r="C456" s="4" t="s">
        <v>39</v>
      </c>
      <c r="D456" s="4">
        <v>1</v>
      </c>
      <c r="E456" s="4" t="s">
        <v>31</v>
      </c>
      <c r="F456" s="4">
        <v>30</v>
      </c>
    </row>
    <row r="457" spans="1:6" x14ac:dyDescent="0.25">
      <c r="A457" s="5" t="s">
        <v>87</v>
      </c>
      <c r="B457" s="4">
        <v>8</v>
      </c>
      <c r="C457" s="4" t="s">
        <v>39</v>
      </c>
      <c r="D457" s="4">
        <v>1</v>
      </c>
      <c r="E457" s="4" t="s">
        <v>30</v>
      </c>
      <c r="F457" s="4">
        <v>37</v>
      </c>
    </row>
    <row r="458" spans="1:6" x14ac:dyDescent="0.25">
      <c r="A458" s="5" t="s">
        <v>87</v>
      </c>
      <c r="B458" s="4">
        <v>8</v>
      </c>
      <c r="C458" s="4" t="s">
        <v>39</v>
      </c>
      <c r="D458" s="4">
        <v>1</v>
      </c>
      <c r="E458" s="4" t="s">
        <v>27</v>
      </c>
      <c r="F458" s="4">
        <v>62</v>
      </c>
    </row>
    <row r="459" spans="1:6" x14ac:dyDescent="0.25">
      <c r="A459" s="5" t="s">
        <v>87</v>
      </c>
      <c r="B459" s="4">
        <v>9</v>
      </c>
      <c r="C459" s="4" t="s">
        <v>39</v>
      </c>
      <c r="D459" s="4">
        <v>1</v>
      </c>
      <c r="E459" s="4" t="s">
        <v>31</v>
      </c>
      <c r="F459" s="4">
        <v>38</v>
      </c>
    </row>
    <row r="460" spans="1:6" x14ac:dyDescent="0.25">
      <c r="A460" s="5" t="s">
        <v>87</v>
      </c>
      <c r="B460" s="4">
        <v>9</v>
      </c>
      <c r="C460" s="4" t="s">
        <v>39</v>
      </c>
      <c r="D460" s="4">
        <v>1</v>
      </c>
      <c r="E460" s="4" t="s">
        <v>30</v>
      </c>
      <c r="F460" s="4">
        <v>41</v>
      </c>
    </row>
    <row r="461" spans="1:6" x14ac:dyDescent="0.25">
      <c r="A461" s="5" t="s">
        <v>87</v>
      </c>
      <c r="B461" s="4">
        <v>9</v>
      </c>
      <c r="C461" s="4" t="s">
        <v>39</v>
      </c>
      <c r="D461" s="4">
        <v>1</v>
      </c>
      <c r="E461" s="4" t="s">
        <v>27</v>
      </c>
      <c r="F461" s="4">
        <v>90</v>
      </c>
    </row>
    <row r="462" spans="1:6" x14ac:dyDescent="0.25">
      <c r="A462" s="5" t="s">
        <v>87</v>
      </c>
      <c r="B462" s="4">
        <v>10</v>
      </c>
      <c r="C462" s="4" t="s">
        <v>39</v>
      </c>
      <c r="D462" s="4">
        <v>1</v>
      </c>
      <c r="E462" s="4" t="s">
        <v>31</v>
      </c>
      <c r="F462" s="4">
        <v>62</v>
      </c>
    </row>
    <row r="463" spans="1:6" x14ac:dyDescent="0.25">
      <c r="A463" s="5" t="s">
        <v>87</v>
      </c>
      <c r="B463" s="4">
        <v>10</v>
      </c>
      <c r="C463" s="4" t="s">
        <v>39</v>
      </c>
      <c r="D463" s="4">
        <v>1</v>
      </c>
      <c r="E463" s="4" t="s">
        <v>30</v>
      </c>
      <c r="F463" s="4">
        <v>80</v>
      </c>
    </row>
    <row r="464" spans="1:6" x14ac:dyDescent="0.25">
      <c r="A464" s="5" t="s">
        <v>87</v>
      </c>
      <c r="B464" s="4">
        <v>10</v>
      </c>
      <c r="C464" s="4" t="s">
        <v>39</v>
      </c>
      <c r="D464" s="4">
        <v>1</v>
      </c>
      <c r="E464" s="4" t="s">
        <v>27</v>
      </c>
      <c r="F464" s="4">
        <v>90</v>
      </c>
    </row>
    <row r="465" spans="1:6" x14ac:dyDescent="0.25">
      <c r="A465" s="5" t="s">
        <v>87</v>
      </c>
      <c r="B465" s="4">
        <v>11</v>
      </c>
      <c r="C465" s="4" t="s">
        <v>39</v>
      </c>
      <c r="D465" s="4">
        <v>1</v>
      </c>
      <c r="E465" s="4" t="s">
        <v>31</v>
      </c>
      <c r="F465" s="4">
        <v>48</v>
      </c>
    </row>
    <row r="466" spans="1:6" x14ac:dyDescent="0.25">
      <c r="A466" s="5" t="s">
        <v>87</v>
      </c>
      <c r="B466" s="4">
        <v>11</v>
      </c>
      <c r="C466" s="4" t="s">
        <v>39</v>
      </c>
      <c r="D466" s="4">
        <v>1</v>
      </c>
      <c r="E466" s="4" t="s">
        <v>30</v>
      </c>
      <c r="F466" s="4">
        <v>83</v>
      </c>
    </row>
    <row r="467" spans="1:6" x14ac:dyDescent="0.25">
      <c r="A467" s="5" t="s">
        <v>87</v>
      </c>
      <c r="B467" s="4">
        <v>11</v>
      </c>
      <c r="C467" s="4" t="s">
        <v>39</v>
      </c>
      <c r="D467" s="4">
        <v>1</v>
      </c>
      <c r="E467" s="4" t="s">
        <v>27</v>
      </c>
      <c r="F467" s="4">
        <v>94</v>
      </c>
    </row>
    <row r="468" spans="1:6" x14ac:dyDescent="0.25">
      <c r="A468" s="5" t="s">
        <v>87</v>
      </c>
      <c r="B468" s="4">
        <v>12</v>
      </c>
      <c r="C468" s="4" t="s">
        <v>39</v>
      </c>
      <c r="D468" s="4">
        <v>1</v>
      </c>
      <c r="E468" s="4" t="s">
        <v>31</v>
      </c>
      <c r="F468" s="4">
        <v>83</v>
      </c>
    </row>
    <row r="469" spans="1:6" x14ac:dyDescent="0.25">
      <c r="A469" s="5" t="s">
        <v>87</v>
      </c>
      <c r="B469" s="4">
        <v>12</v>
      </c>
      <c r="C469" s="4" t="s">
        <v>39</v>
      </c>
      <c r="D469" s="4">
        <v>1</v>
      </c>
      <c r="E469" s="4" t="s">
        <v>30</v>
      </c>
      <c r="F469" s="4">
        <v>83</v>
      </c>
    </row>
    <row r="470" spans="1:6" x14ac:dyDescent="0.25">
      <c r="A470" s="5" t="s">
        <v>87</v>
      </c>
      <c r="B470" s="4">
        <v>12</v>
      </c>
      <c r="C470" s="4" t="s">
        <v>39</v>
      </c>
      <c r="D470" s="4">
        <v>1</v>
      </c>
      <c r="E470" s="4" t="s">
        <v>27</v>
      </c>
      <c r="F470" s="4">
        <v>83</v>
      </c>
    </row>
    <row r="471" spans="1:6" x14ac:dyDescent="0.25">
      <c r="A471" s="5" t="s">
        <v>87</v>
      </c>
      <c r="B471" s="4">
        <v>13</v>
      </c>
      <c r="C471" s="4" t="s">
        <v>39</v>
      </c>
      <c r="D471" s="4">
        <v>1</v>
      </c>
      <c r="E471" s="4" t="s">
        <v>31</v>
      </c>
      <c r="F471" s="4">
        <v>38</v>
      </c>
    </row>
    <row r="472" spans="1:6" x14ac:dyDescent="0.25">
      <c r="A472" s="5" t="s">
        <v>87</v>
      </c>
      <c r="B472" s="4">
        <v>13</v>
      </c>
      <c r="C472" s="4" t="s">
        <v>39</v>
      </c>
      <c r="D472" s="4">
        <v>1</v>
      </c>
      <c r="E472" s="4" t="s">
        <v>30</v>
      </c>
      <c r="F472" s="4">
        <v>41</v>
      </c>
    </row>
    <row r="473" spans="1:6" x14ac:dyDescent="0.25">
      <c r="A473" s="5" t="s">
        <v>87</v>
      </c>
      <c r="B473" s="4">
        <v>13</v>
      </c>
      <c r="C473" s="4" t="s">
        <v>39</v>
      </c>
      <c r="D473" s="4">
        <v>1</v>
      </c>
      <c r="E473" s="4" t="s">
        <v>27</v>
      </c>
      <c r="F473" s="4">
        <v>62</v>
      </c>
    </row>
    <row r="474" spans="1:6" x14ac:dyDescent="0.25">
      <c r="A474" s="5" t="s">
        <v>87</v>
      </c>
      <c r="B474" s="4">
        <v>14</v>
      </c>
      <c r="C474" s="4" t="s">
        <v>39</v>
      </c>
      <c r="D474" s="4">
        <v>1</v>
      </c>
      <c r="E474" s="4" t="s">
        <v>31</v>
      </c>
      <c r="F474" s="4" t="s">
        <v>32</v>
      </c>
    </row>
    <row r="475" spans="1:6" x14ac:dyDescent="0.25">
      <c r="A475" s="5" t="s">
        <v>87</v>
      </c>
      <c r="B475" s="4">
        <v>14</v>
      </c>
      <c r="C475" s="4" t="s">
        <v>39</v>
      </c>
      <c r="D475" s="4">
        <v>1</v>
      </c>
      <c r="E475" s="4" t="s">
        <v>30</v>
      </c>
      <c r="F475" s="4" t="s">
        <v>32</v>
      </c>
    </row>
    <row r="476" spans="1:6" x14ac:dyDescent="0.25">
      <c r="A476" s="5" t="s">
        <v>87</v>
      </c>
      <c r="B476" s="4">
        <v>14</v>
      </c>
      <c r="C476" s="4" t="s">
        <v>39</v>
      </c>
      <c r="D476" s="4">
        <v>1</v>
      </c>
      <c r="E476" s="4" t="s">
        <v>27</v>
      </c>
      <c r="F476" s="4" t="s">
        <v>32</v>
      </c>
    </row>
    <row r="477" spans="1:6" x14ac:dyDescent="0.25">
      <c r="A477" s="5" t="s">
        <v>87</v>
      </c>
      <c r="B477" s="4">
        <v>15</v>
      </c>
      <c r="C477" s="4" t="s">
        <v>39</v>
      </c>
      <c r="D477" s="4">
        <v>1</v>
      </c>
      <c r="E477" s="4" t="s">
        <v>31</v>
      </c>
      <c r="F477" s="4">
        <v>53</v>
      </c>
    </row>
    <row r="478" spans="1:6" x14ac:dyDescent="0.25">
      <c r="A478" s="5" t="s">
        <v>87</v>
      </c>
      <c r="B478" s="4">
        <v>15</v>
      </c>
      <c r="C478" s="4" t="s">
        <v>39</v>
      </c>
      <c r="D478" s="4">
        <v>1</v>
      </c>
      <c r="E478" s="4" t="s">
        <v>30</v>
      </c>
      <c r="F478" s="4">
        <v>76</v>
      </c>
    </row>
    <row r="479" spans="1:6" x14ac:dyDescent="0.25">
      <c r="A479" s="5" t="s">
        <v>87</v>
      </c>
      <c r="B479" s="4">
        <v>15</v>
      </c>
      <c r="C479" s="4" t="s">
        <v>39</v>
      </c>
      <c r="D479" s="4">
        <v>1</v>
      </c>
      <c r="E479" s="4" t="s">
        <v>27</v>
      </c>
      <c r="F479" s="4">
        <v>76</v>
      </c>
    </row>
    <row r="480" spans="1:6" x14ac:dyDescent="0.25">
      <c r="A480" s="5" t="s">
        <v>87</v>
      </c>
      <c r="B480" s="4">
        <v>16</v>
      </c>
      <c r="C480" s="4" t="s">
        <v>39</v>
      </c>
      <c r="D480" s="4">
        <v>1</v>
      </c>
      <c r="E480" s="4" t="s">
        <v>31</v>
      </c>
      <c r="F480" s="4">
        <v>44</v>
      </c>
    </row>
    <row r="481" spans="1:6" x14ac:dyDescent="0.25">
      <c r="A481" s="5" t="s">
        <v>87</v>
      </c>
      <c r="B481" s="4">
        <v>16</v>
      </c>
      <c r="C481" s="4" t="s">
        <v>39</v>
      </c>
      <c r="D481" s="4">
        <v>1</v>
      </c>
      <c r="E481" s="4" t="s">
        <v>30</v>
      </c>
      <c r="F481" s="4" t="s">
        <v>32</v>
      </c>
    </row>
    <row r="482" spans="1:6" x14ac:dyDescent="0.25">
      <c r="A482" s="5" t="s">
        <v>87</v>
      </c>
      <c r="B482" s="4">
        <v>16</v>
      </c>
      <c r="C482" s="4" t="s">
        <v>39</v>
      </c>
      <c r="D482" s="4">
        <v>1</v>
      </c>
      <c r="E482" s="4" t="s">
        <v>27</v>
      </c>
      <c r="F482" s="4">
        <v>80</v>
      </c>
    </row>
    <row r="483" spans="1:6" x14ac:dyDescent="0.25">
      <c r="A483" s="5" t="s">
        <v>87</v>
      </c>
      <c r="B483" s="4">
        <v>17</v>
      </c>
      <c r="C483" s="4" t="s">
        <v>39</v>
      </c>
      <c r="D483" s="4">
        <v>1</v>
      </c>
      <c r="E483" s="4" t="s">
        <v>31</v>
      </c>
      <c r="F483" s="4">
        <v>71</v>
      </c>
    </row>
    <row r="484" spans="1:6" x14ac:dyDescent="0.25">
      <c r="A484" s="5" t="s">
        <v>87</v>
      </c>
      <c r="B484" s="4">
        <v>17</v>
      </c>
      <c r="C484" s="4" t="s">
        <v>39</v>
      </c>
      <c r="D484" s="4">
        <v>1</v>
      </c>
      <c r="E484" s="4" t="s">
        <v>30</v>
      </c>
      <c r="F484" s="4">
        <v>76</v>
      </c>
    </row>
    <row r="485" spans="1:6" x14ac:dyDescent="0.25">
      <c r="A485" s="5" t="s">
        <v>87</v>
      </c>
      <c r="B485" s="4">
        <v>17</v>
      </c>
      <c r="C485" s="4" t="s">
        <v>39</v>
      </c>
      <c r="D485" s="4">
        <v>1</v>
      </c>
      <c r="E485" s="4" t="s">
        <v>27</v>
      </c>
      <c r="F485" s="4">
        <v>76</v>
      </c>
    </row>
    <row r="486" spans="1:6" x14ac:dyDescent="0.25">
      <c r="A486" s="5" t="s">
        <v>87</v>
      </c>
      <c r="B486" s="4">
        <v>18</v>
      </c>
      <c r="C486" s="4" t="s">
        <v>39</v>
      </c>
      <c r="D486" s="4">
        <v>1</v>
      </c>
      <c r="E486" s="4" t="s">
        <v>31</v>
      </c>
      <c r="F486" s="4">
        <v>34</v>
      </c>
    </row>
    <row r="487" spans="1:6" x14ac:dyDescent="0.25">
      <c r="A487" s="5" t="s">
        <v>87</v>
      </c>
      <c r="B487" s="4">
        <v>18</v>
      </c>
      <c r="C487" s="4" t="s">
        <v>39</v>
      </c>
      <c r="D487" s="4">
        <v>1</v>
      </c>
      <c r="E487" s="4" t="s">
        <v>30</v>
      </c>
      <c r="F487" s="4" t="s">
        <v>32</v>
      </c>
    </row>
    <row r="488" spans="1:6" x14ac:dyDescent="0.25">
      <c r="A488" s="5" t="s">
        <v>87</v>
      </c>
      <c r="B488" s="4">
        <v>18</v>
      </c>
      <c r="C488" s="4" t="s">
        <v>39</v>
      </c>
      <c r="D488" s="4">
        <v>1</v>
      </c>
      <c r="E488" s="4" t="s">
        <v>27</v>
      </c>
      <c r="F488" s="4">
        <v>90</v>
      </c>
    </row>
    <row r="489" spans="1:6" x14ac:dyDescent="0.25">
      <c r="A489" s="5" t="s">
        <v>87</v>
      </c>
      <c r="B489" s="4">
        <v>19</v>
      </c>
      <c r="C489" s="4" t="s">
        <v>39</v>
      </c>
      <c r="D489" s="4">
        <v>1</v>
      </c>
      <c r="E489" s="4" t="s">
        <v>31</v>
      </c>
      <c r="F489" s="4">
        <v>34</v>
      </c>
    </row>
    <row r="490" spans="1:6" x14ac:dyDescent="0.25">
      <c r="A490" s="5" t="s">
        <v>87</v>
      </c>
      <c r="B490" s="4">
        <v>19</v>
      </c>
      <c r="C490" s="4" t="s">
        <v>39</v>
      </c>
      <c r="D490" s="4">
        <v>1</v>
      </c>
      <c r="E490" s="4" t="s">
        <v>30</v>
      </c>
      <c r="F490" s="4">
        <v>53</v>
      </c>
    </row>
    <row r="491" spans="1:6" x14ac:dyDescent="0.25">
      <c r="A491" s="5" t="s">
        <v>87</v>
      </c>
      <c r="B491" s="4">
        <v>19</v>
      </c>
      <c r="C491" s="4" t="s">
        <v>39</v>
      </c>
      <c r="D491" s="4">
        <v>1</v>
      </c>
      <c r="E491" s="4" t="s">
        <v>27</v>
      </c>
      <c r="F491" s="4">
        <v>83</v>
      </c>
    </row>
    <row r="492" spans="1:6" x14ac:dyDescent="0.25">
      <c r="A492" s="5" t="s">
        <v>87</v>
      </c>
      <c r="B492" s="4">
        <v>20</v>
      </c>
      <c r="C492" s="4" t="s">
        <v>39</v>
      </c>
      <c r="D492" s="4">
        <v>1</v>
      </c>
      <c r="E492" s="4" t="s">
        <v>31</v>
      </c>
      <c r="F492" s="4" t="s">
        <v>32</v>
      </c>
    </row>
    <row r="493" spans="1:6" x14ac:dyDescent="0.25">
      <c r="A493" s="5" t="s">
        <v>87</v>
      </c>
      <c r="B493" s="4">
        <v>20</v>
      </c>
      <c r="C493" s="4" t="s">
        <v>39</v>
      </c>
      <c r="D493" s="4">
        <v>1</v>
      </c>
      <c r="E493" s="4" t="s">
        <v>30</v>
      </c>
      <c r="F493" s="4">
        <v>48</v>
      </c>
    </row>
    <row r="494" spans="1:6" x14ac:dyDescent="0.25">
      <c r="A494" s="5" t="s">
        <v>87</v>
      </c>
      <c r="B494" s="4">
        <v>20</v>
      </c>
      <c r="C494" s="4" t="s">
        <v>39</v>
      </c>
      <c r="D494" s="4">
        <v>1</v>
      </c>
      <c r="E494" s="4" t="s">
        <v>27</v>
      </c>
      <c r="F494" s="4">
        <v>59</v>
      </c>
    </row>
    <row r="495" spans="1:6" x14ac:dyDescent="0.25">
      <c r="A495" s="5" t="s">
        <v>87</v>
      </c>
      <c r="B495" s="4">
        <v>21</v>
      </c>
      <c r="C495" s="4" t="s">
        <v>39</v>
      </c>
      <c r="D495" s="4">
        <v>1</v>
      </c>
      <c r="E495" s="4" t="s">
        <v>31</v>
      </c>
      <c r="F495" s="4" t="s">
        <v>32</v>
      </c>
    </row>
    <row r="496" spans="1:6" x14ac:dyDescent="0.25">
      <c r="A496" s="5" t="s">
        <v>87</v>
      </c>
      <c r="B496" s="4">
        <v>21</v>
      </c>
      <c r="C496" s="4" t="s">
        <v>39</v>
      </c>
      <c r="D496" s="4">
        <v>1</v>
      </c>
      <c r="E496" s="4" t="s">
        <v>30</v>
      </c>
      <c r="F496" s="4">
        <v>48</v>
      </c>
    </row>
    <row r="497" spans="1:6" x14ac:dyDescent="0.25">
      <c r="A497" s="5" t="s">
        <v>87</v>
      </c>
      <c r="B497" s="4">
        <v>21</v>
      </c>
      <c r="C497" s="4" t="s">
        <v>39</v>
      </c>
      <c r="D497" s="4">
        <v>1</v>
      </c>
      <c r="E497" s="4" t="s">
        <v>27</v>
      </c>
      <c r="F497" s="4">
        <v>62</v>
      </c>
    </row>
    <row r="498" spans="1:6" x14ac:dyDescent="0.25">
      <c r="A498" s="5" t="s">
        <v>87</v>
      </c>
      <c r="B498" s="4">
        <v>22</v>
      </c>
      <c r="C498" s="4" t="s">
        <v>39</v>
      </c>
      <c r="D498" s="4">
        <v>1</v>
      </c>
      <c r="E498" s="4" t="s">
        <v>31</v>
      </c>
      <c r="F498" s="4">
        <v>6</v>
      </c>
    </row>
    <row r="499" spans="1:6" x14ac:dyDescent="0.25">
      <c r="A499" s="5" t="s">
        <v>87</v>
      </c>
      <c r="B499" s="4">
        <v>22</v>
      </c>
      <c r="C499" s="4" t="s">
        <v>39</v>
      </c>
      <c r="D499" s="4">
        <v>1</v>
      </c>
      <c r="E499" s="4" t="s">
        <v>30</v>
      </c>
      <c r="F499" s="4" t="s">
        <v>32</v>
      </c>
    </row>
    <row r="500" spans="1:6" x14ac:dyDescent="0.25">
      <c r="A500" s="5" t="s">
        <v>87</v>
      </c>
      <c r="B500" s="4">
        <v>22</v>
      </c>
      <c r="C500" s="4" t="s">
        <v>39</v>
      </c>
      <c r="D500" s="4">
        <v>1</v>
      </c>
      <c r="E500" s="4" t="s">
        <v>27</v>
      </c>
      <c r="F500" s="4">
        <v>43</v>
      </c>
    </row>
    <row r="501" spans="1:6" x14ac:dyDescent="0.25">
      <c r="A501" s="5" t="s">
        <v>87</v>
      </c>
      <c r="B501" s="4">
        <v>23</v>
      </c>
      <c r="C501" s="4" t="s">
        <v>39</v>
      </c>
      <c r="D501" s="4">
        <v>1</v>
      </c>
      <c r="E501" s="4" t="s">
        <v>31</v>
      </c>
      <c r="F501" s="4">
        <v>34</v>
      </c>
    </row>
    <row r="502" spans="1:6" x14ac:dyDescent="0.25">
      <c r="A502" s="5" t="s">
        <v>87</v>
      </c>
      <c r="B502" s="4">
        <v>23</v>
      </c>
      <c r="C502" s="4" t="s">
        <v>39</v>
      </c>
      <c r="D502" s="4">
        <v>1</v>
      </c>
      <c r="E502" s="4" t="s">
        <v>30</v>
      </c>
      <c r="F502" s="4">
        <v>73</v>
      </c>
    </row>
    <row r="503" spans="1:6" x14ac:dyDescent="0.25">
      <c r="A503" s="5" t="s">
        <v>87</v>
      </c>
      <c r="B503" s="4">
        <v>23</v>
      </c>
      <c r="C503" s="4" t="s">
        <v>39</v>
      </c>
      <c r="D503" s="4">
        <v>1</v>
      </c>
      <c r="E503" s="4" t="s">
        <v>27</v>
      </c>
      <c r="F503" s="4">
        <v>90</v>
      </c>
    </row>
    <row r="504" spans="1:6" x14ac:dyDescent="0.25">
      <c r="A504" s="5" t="s">
        <v>87</v>
      </c>
      <c r="B504" s="4">
        <v>24</v>
      </c>
      <c r="C504" s="4" t="s">
        <v>39</v>
      </c>
      <c r="D504" s="4">
        <v>1</v>
      </c>
      <c r="E504" s="4" t="s">
        <v>31</v>
      </c>
      <c r="F504" s="4">
        <v>48</v>
      </c>
    </row>
    <row r="505" spans="1:6" x14ac:dyDescent="0.25">
      <c r="A505" s="5" t="s">
        <v>87</v>
      </c>
      <c r="B505" s="4">
        <v>24</v>
      </c>
      <c r="C505" s="4" t="s">
        <v>39</v>
      </c>
      <c r="D505" s="4">
        <v>1</v>
      </c>
      <c r="E505" s="4" t="s">
        <v>30</v>
      </c>
      <c r="F505" s="4">
        <v>48</v>
      </c>
    </row>
    <row r="506" spans="1:6" x14ac:dyDescent="0.25">
      <c r="A506" s="5" t="s">
        <v>87</v>
      </c>
      <c r="B506" s="4">
        <v>24</v>
      </c>
      <c r="C506" s="4" t="s">
        <v>39</v>
      </c>
      <c r="D506" s="4">
        <v>1</v>
      </c>
      <c r="E506" s="4" t="s">
        <v>27</v>
      </c>
      <c r="F506" s="4">
        <v>69</v>
      </c>
    </row>
    <row r="507" spans="1:6" x14ac:dyDescent="0.25">
      <c r="A507" s="5" t="s">
        <v>87</v>
      </c>
      <c r="B507" s="4">
        <v>25</v>
      </c>
      <c r="C507" s="4" t="s">
        <v>39</v>
      </c>
      <c r="D507" s="4">
        <v>1</v>
      </c>
      <c r="E507" s="4" t="s">
        <v>31</v>
      </c>
      <c r="F507" s="4">
        <v>43</v>
      </c>
    </row>
    <row r="508" spans="1:6" x14ac:dyDescent="0.25">
      <c r="A508" s="5" t="s">
        <v>87</v>
      </c>
      <c r="B508" s="4">
        <v>25</v>
      </c>
      <c r="C508" s="4" t="s">
        <v>39</v>
      </c>
      <c r="D508" s="4">
        <v>1</v>
      </c>
      <c r="E508" s="4" t="s">
        <v>30</v>
      </c>
      <c r="F508" s="4">
        <v>48</v>
      </c>
    </row>
    <row r="509" spans="1:6" x14ac:dyDescent="0.25">
      <c r="A509" s="5" t="s">
        <v>87</v>
      </c>
      <c r="B509" s="4">
        <v>25</v>
      </c>
      <c r="C509" s="4" t="s">
        <v>39</v>
      </c>
      <c r="D509" s="4">
        <v>1</v>
      </c>
      <c r="E509" s="4" t="s">
        <v>27</v>
      </c>
      <c r="F509" s="4">
        <v>73</v>
      </c>
    </row>
    <row r="510" spans="1:6" x14ac:dyDescent="0.25">
      <c r="A510" s="5" t="s">
        <v>87</v>
      </c>
      <c r="B510" s="4">
        <v>26</v>
      </c>
      <c r="C510" s="4" t="s">
        <v>39</v>
      </c>
      <c r="D510" s="4">
        <v>1</v>
      </c>
      <c r="E510" s="4" t="s">
        <v>31</v>
      </c>
      <c r="F510" s="4">
        <v>45</v>
      </c>
    </row>
    <row r="511" spans="1:6" x14ac:dyDescent="0.25">
      <c r="A511" s="5" t="s">
        <v>87</v>
      </c>
      <c r="B511" s="4">
        <v>26</v>
      </c>
      <c r="C511" s="4" t="s">
        <v>39</v>
      </c>
      <c r="D511" s="4">
        <v>1</v>
      </c>
      <c r="E511" s="4" t="s">
        <v>30</v>
      </c>
      <c r="F511" s="4">
        <v>59</v>
      </c>
    </row>
    <row r="512" spans="1:6" x14ac:dyDescent="0.25">
      <c r="A512" s="5" t="s">
        <v>87</v>
      </c>
      <c r="B512" s="4">
        <v>26</v>
      </c>
      <c r="C512" s="4" t="s">
        <v>39</v>
      </c>
      <c r="D512" s="4">
        <v>1</v>
      </c>
      <c r="E512" s="4" t="s">
        <v>27</v>
      </c>
      <c r="F512" s="4">
        <v>66</v>
      </c>
    </row>
    <row r="513" spans="1:6" x14ac:dyDescent="0.25">
      <c r="A513" s="5" t="s">
        <v>87</v>
      </c>
      <c r="B513" s="4">
        <v>27</v>
      </c>
      <c r="C513" s="4" t="s">
        <v>39</v>
      </c>
      <c r="D513" s="4">
        <v>1</v>
      </c>
      <c r="E513" s="4" t="s">
        <v>31</v>
      </c>
      <c r="F513" s="4">
        <v>73</v>
      </c>
    </row>
    <row r="514" spans="1:6" x14ac:dyDescent="0.25">
      <c r="A514" s="5" t="s">
        <v>87</v>
      </c>
      <c r="B514" s="4">
        <v>27</v>
      </c>
      <c r="C514" s="4" t="s">
        <v>39</v>
      </c>
      <c r="D514" s="4">
        <v>1</v>
      </c>
      <c r="E514" s="4" t="s">
        <v>30</v>
      </c>
      <c r="F514" s="4">
        <v>90</v>
      </c>
    </row>
    <row r="515" spans="1:6" x14ac:dyDescent="0.25">
      <c r="A515" s="5" t="s">
        <v>87</v>
      </c>
      <c r="B515" s="4">
        <v>27</v>
      </c>
      <c r="C515" s="4" t="s">
        <v>39</v>
      </c>
      <c r="D515" s="4">
        <v>1</v>
      </c>
      <c r="E515" s="4" t="s">
        <v>27</v>
      </c>
      <c r="F515" s="4">
        <v>94</v>
      </c>
    </row>
    <row r="516" spans="1:6" x14ac:dyDescent="0.25">
      <c r="A516" s="5" t="s">
        <v>87</v>
      </c>
      <c r="B516" s="4">
        <v>28</v>
      </c>
      <c r="C516" s="4" t="s">
        <v>39</v>
      </c>
      <c r="D516" s="4">
        <v>1</v>
      </c>
      <c r="E516" s="4" t="s">
        <v>31</v>
      </c>
      <c r="F516" s="4" t="s">
        <v>32</v>
      </c>
    </row>
    <row r="517" spans="1:6" x14ac:dyDescent="0.25">
      <c r="A517" s="5" t="s">
        <v>87</v>
      </c>
      <c r="B517" s="4">
        <v>28</v>
      </c>
      <c r="C517" s="4" t="s">
        <v>39</v>
      </c>
      <c r="D517" s="4">
        <v>1</v>
      </c>
      <c r="E517" s="4" t="s">
        <v>30</v>
      </c>
      <c r="F517" s="4">
        <v>90</v>
      </c>
    </row>
    <row r="518" spans="1:6" x14ac:dyDescent="0.25">
      <c r="A518" s="5" t="s">
        <v>87</v>
      </c>
      <c r="B518" s="4">
        <v>28</v>
      </c>
      <c r="C518" s="4" t="s">
        <v>39</v>
      </c>
      <c r="D518" s="4">
        <v>1</v>
      </c>
      <c r="E518" s="4" t="s">
        <v>27</v>
      </c>
      <c r="F518" s="4">
        <v>90</v>
      </c>
    </row>
    <row r="519" spans="1:6" x14ac:dyDescent="0.25">
      <c r="A519" s="5" t="s">
        <v>87</v>
      </c>
      <c r="B519" s="4">
        <v>29</v>
      </c>
      <c r="C519" s="4" t="s">
        <v>39</v>
      </c>
      <c r="D519" s="4">
        <v>1</v>
      </c>
      <c r="E519" s="4" t="s">
        <v>31</v>
      </c>
      <c r="F519" s="4">
        <v>69</v>
      </c>
    </row>
    <row r="520" spans="1:6" x14ac:dyDescent="0.25">
      <c r="A520" s="5" t="s">
        <v>87</v>
      </c>
      <c r="B520" s="4">
        <v>29</v>
      </c>
      <c r="C520" s="4" t="s">
        <v>39</v>
      </c>
      <c r="D520" s="4">
        <v>1</v>
      </c>
      <c r="E520" s="4" t="s">
        <v>30</v>
      </c>
      <c r="F520" s="4">
        <v>73</v>
      </c>
    </row>
    <row r="521" spans="1:6" x14ac:dyDescent="0.25">
      <c r="A521" s="5" t="s">
        <v>87</v>
      </c>
      <c r="B521" s="4">
        <v>29</v>
      </c>
      <c r="C521" s="4" t="s">
        <v>39</v>
      </c>
      <c r="D521" s="4">
        <v>1</v>
      </c>
      <c r="E521" s="4" t="s">
        <v>27</v>
      </c>
      <c r="F521" s="4">
        <v>83</v>
      </c>
    </row>
    <row r="522" spans="1:6" x14ac:dyDescent="0.25">
      <c r="A522" s="5" t="s">
        <v>87</v>
      </c>
      <c r="B522" s="4">
        <v>30</v>
      </c>
      <c r="C522" s="4" t="s">
        <v>39</v>
      </c>
      <c r="D522" s="4">
        <v>1</v>
      </c>
      <c r="E522" s="4" t="s">
        <v>31</v>
      </c>
      <c r="F522" s="4">
        <v>62</v>
      </c>
    </row>
    <row r="523" spans="1:6" x14ac:dyDescent="0.25">
      <c r="A523" s="5" t="s">
        <v>87</v>
      </c>
      <c r="B523" s="4">
        <v>30</v>
      </c>
      <c r="C523" s="4" t="s">
        <v>39</v>
      </c>
      <c r="D523" s="4">
        <v>1</v>
      </c>
      <c r="E523" s="4" t="s">
        <v>30</v>
      </c>
      <c r="F523" s="4">
        <v>83</v>
      </c>
    </row>
    <row r="524" spans="1:6" x14ac:dyDescent="0.25">
      <c r="A524" s="5" t="s">
        <v>87</v>
      </c>
      <c r="B524" s="4">
        <v>30</v>
      </c>
      <c r="C524" s="4" t="s">
        <v>39</v>
      </c>
      <c r="D524" s="4">
        <v>1</v>
      </c>
      <c r="E524" s="4" t="s">
        <v>27</v>
      </c>
      <c r="F524" s="4">
        <v>90</v>
      </c>
    </row>
    <row r="525" spans="1:6" x14ac:dyDescent="0.25">
      <c r="A525" s="5" t="s">
        <v>87</v>
      </c>
      <c r="B525" s="4">
        <v>31</v>
      </c>
      <c r="C525" s="4" t="s">
        <v>39</v>
      </c>
      <c r="D525" s="4">
        <v>1</v>
      </c>
      <c r="E525" s="4" t="s">
        <v>31</v>
      </c>
      <c r="F525" s="4" t="s">
        <v>32</v>
      </c>
    </row>
    <row r="526" spans="1:6" x14ac:dyDescent="0.25">
      <c r="A526" s="5" t="s">
        <v>87</v>
      </c>
      <c r="B526" s="4">
        <v>31</v>
      </c>
      <c r="C526" s="4" t="s">
        <v>39</v>
      </c>
      <c r="D526" s="4">
        <v>1</v>
      </c>
      <c r="E526" s="4" t="s">
        <v>30</v>
      </c>
      <c r="F526" s="4">
        <v>38</v>
      </c>
    </row>
    <row r="527" spans="1:6" x14ac:dyDescent="0.25">
      <c r="A527" s="5" t="s">
        <v>87</v>
      </c>
      <c r="B527" s="4">
        <v>31</v>
      </c>
      <c r="C527" s="4" t="s">
        <v>39</v>
      </c>
      <c r="D527" s="4">
        <v>1</v>
      </c>
      <c r="E527" s="4" t="s">
        <v>27</v>
      </c>
      <c r="F527" s="4">
        <v>51</v>
      </c>
    </row>
    <row r="528" spans="1:6" x14ac:dyDescent="0.25">
      <c r="A528" s="5" t="s">
        <v>87</v>
      </c>
      <c r="B528" s="4">
        <v>32</v>
      </c>
      <c r="C528" s="4" t="s">
        <v>39</v>
      </c>
      <c r="D528" s="4">
        <v>1</v>
      </c>
      <c r="E528" s="4" t="s">
        <v>31</v>
      </c>
      <c r="F528" s="4">
        <v>83</v>
      </c>
    </row>
    <row r="529" spans="1:6" x14ac:dyDescent="0.25">
      <c r="A529" s="5" t="s">
        <v>87</v>
      </c>
      <c r="B529" s="4">
        <v>32</v>
      </c>
      <c r="C529" s="4" t="s">
        <v>39</v>
      </c>
      <c r="D529" s="4">
        <v>1</v>
      </c>
      <c r="E529" s="4" t="s">
        <v>30</v>
      </c>
      <c r="F529" s="4">
        <v>83</v>
      </c>
    </row>
    <row r="530" spans="1:6" x14ac:dyDescent="0.25">
      <c r="A530" s="5" t="s">
        <v>87</v>
      </c>
      <c r="B530" s="4">
        <v>32</v>
      </c>
      <c r="C530" s="4" t="s">
        <v>39</v>
      </c>
      <c r="D530" s="4">
        <v>1</v>
      </c>
      <c r="E530" s="4" t="s">
        <v>27</v>
      </c>
      <c r="F530" s="4">
        <v>83</v>
      </c>
    </row>
    <row r="531" spans="1:6" x14ac:dyDescent="0.25">
      <c r="A531" s="5" t="s">
        <v>87</v>
      </c>
      <c r="B531" s="4">
        <v>33</v>
      </c>
      <c r="C531" s="4" t="s">
        <v>39</v>
      </c>
      <c r="D531" s="4">
        <v>1</v>
      </c>
      <c r="E531" s="4" t="s">
        <v>31</v>
      </c>
      <c r="F531" s="4">
        <v>53</v>
      </c>
    </row>
    <row r="532" spans="1:6" x14ac:dyDescent="0.25">
      <c r="A532" s="5" t="s">
        <v>87</v>
      </c>
      <c r="B532" s="4">
        <v>33</v>
      </c>
      <c r="C532" s="4" t="s">
        <v>39</v>
      </c>
      <c r="D532" s="4">
        <v>1</v>
      </c>
      <c r="E532" s="4" t="s">
        <v>30</v>
      </c>
      <c r="F532" s="4">
        <v>69</v>
      </c>
    </row>
    <row r="533" spans="1:6" x14ac:dyDescent="0.25">
      <c r="A533" s="5" t="s">
        <v>87</v>
      </c>
      <c r="B533" s="4">
        <v>33</v>
      </c>
      <c r="C533" s="4" t="s">
        <v>39</v>
      </c>
      <c r="D533" s="4">
        <v>1</v>
      </c>
      <c r="E533" s="4" t="s">
        <v>27</v>
      </c>
      <c r="F533" s="4">
        <v>83</v>
      </c>
    </row>
    <row r="534" spans="1:6" x14ac:dyDescent="0.25">
      <c r="A534" s="5" t="s">
        <v>87</v>
      </c>
      <c r="B534" s="4">
        <v>34</v>
      </c>
      <c r="C534" s="4" t="s">
        <v>39</v>
      </c>
      <c r="D534" s="4">
        <v>1</v>
      </c>
      <c r="E534" s="4" t="s">
        <v>31</v>
      </c>
      <c r="F534" s="4">
        <v>76</v>
      </c>
    </row>
    <row r="535" spans="1:6" x14ac:dyDescent="0.25">
      <c r="A535" s="5" t="s">
        <v>87</v>
      </c>
      <c r="B535" s="4">
        <v>34</v>
      </c>
      <c r="C535" s="4" t="s">
        <v>39</v>
      </c>
      <c r="D535" s="4">
        <v>1</v>
      </c>
      <c r="E535" s="4" t="s">
        <v>30</v>
      </c>
      <c r="F535" s="4">
        <v>80</v>
      </c>
    </row>
    <row r="536" spans="1:6" x14ac:dyDescent="0.25">
      <c r="A536" s="5" t="s">
        <v>87</v>
      </c>
      <c r="B536" s="4">
        <v>34</v>
      </c>
      <c r="C536" s="4" t="s">
        <v>39</v>
      </c>
      <c r="D536" s="4">
        <v>1</v>
      </c>
      <c r="E536" s="4" t="s">
        <v>27</v>
      </c>
      <c r="F536" s="4">
        <v>90</v>
      </c>
    </row>
    <row r="537" spans="1:6" x14ac:dyDescent="0.25">
      <c r="A537" s="5" t="s">
        <v>87</v>
      </c>
      <c r="B537" s="4">
        <v>35</v>
      </c>
      <c r="C537" s="4" t="s">
        <v>39</v>
      </c>
      <c r="D537" s="4">
        <v>1</v>
      </c>
      <c r="E537" s="4" t="s">
        <v>31</v>
      </c>
      <c r="F537" s="4" t="s">
        <v>32</v>
      </c>
    </row>
    <row r="538" spans="1:6" x14ac:dyDescent="0.25">
      <c r="A538" s="5" t="s">
        <v>87</v>
      </c>
      <c r="B538" s="4">
        <v>35</v>
      </c>
      <c r="C538" s="4" t="s">
        <v>39</v>
      </c>
      <c r="D538" s="4">
        <v>1</v>
      </c>
      <c r="E538" s="4" t="s">
        <v>30</v>
      </c>
      <c r="F538" s="4">
        <v>34</v>
      </c>
    </row>
    <row r="539" spans="1:6" x14ac:dyDescent="0.25">
      <c r="A539" s="5" t="s">
        <v>87</v>
      </c>
      <c r="B539" s="4">
        <v>35</v>
      </c>
      <c r="C539" s="4" t="s">
        <v>39</v>
      </c>
      <c r="D539" s="4">
        <v>1</v>
      </c>
      <c r="E539" s="4" t="s">
        <v>27</v>
      </c>
      <c r="F539" s="4">
        <v>37</v>
      </c>
    </row>
    <row r="540" spans="1:6" x14ac:dyDescent="0.25">
      <c r="A540" s="5" t="s">
        <v>87</v>
      </c>
      <c r="B540" s="4">
        <v>36</v>
      </c>
      <c r="C540" s="4" t="s">
        <v>39</v>
      </c>
      <c r="D540" s="4">
        <v>1</v>
      </c>
      <c r="E540" s="4" t="s">
        <v>31</v>
      </c>
      <c r="F540" s="4" t="s">
        <v>32</v>
      </c>
    </row>
    <row r="541" spans="1:6" x14ac:dyDescent="0.25">
      <c r="A541" s="5" t="s">
        <v>87</v>
      </c>
      <c r="B541" s="4">
        <v>36</v>
      </c>
      <c r="C541" s="4" t="s">
        <v>39</v>
      </c>
      <c r="D541" s="4">
        <v>1</v>
      </c>
      <c r="E541" s="4" t="s">
        <v>30</v>
      </c>
      <c r="F541" s="4">
        <v>73</v>
      </c>
    </row>
    <row r="542" spans="1:6" x14ac:dyDescent="0.25">
      <c r="A542" s="5" t="s">
        <v>87</v>
      </c>
      <c r="B542" s="4">
        <v>36</v>
      </c>
      <c r="C542" s="4" t="s">
        <v>39</v>
      </c>
      <c r="D542" s="4">
        <v>1</v>
      </c>
      <c r="E542" s="4" t="s">
        <v>27</v>
      </c>
      <c r="F542" s="4">
        <v>80</v>
      </c>
    </row>
    <row r="543" spans="1:6" x14ac:dyDescent="0.25">
      <c r="A543" s="5" t="s">
        <v>87</v>
      </c>
      <c r="B543" s="4">
        <v>37</v>
      </c>
      <c r="C543" s="4" t="s">
        <v>39</v>
      </c>
      <c r="D543" s="4">
        <v>1</v>
      </c>
      <c r="E543" s="4" t="s">
        <v>31</v>
      </c>
      <c r="F543" s="4">
        <v>50</v>
      </c>
    </row>
    <row r="544" spans="1:6" x14ac:dyDescent="0.25">
      <c r="A544" s="5" t="s">
        <v>87</v>
      </c>
      <c r="B544" s="4">
        <v>37</v>
      </c>
      <c r="C544" s="4" t="s">
        <v>39</v>
      </c>
      <c r="D544" s="4">
        <v>1</v>
      </c>
      <c r="E544" s="4" t="s">
        <v>30</v>
      </c>
      <c r="F544" s="4" t="s">
        <v>32</v>
      </c>
    </row>
    <row r="545" spans="1:6" x14ac:dyDescent="0.25">
      <c r="A545" s="5" t="s">
        <v>87</v>
      </c>
      <c r="B545" s="4">
        <v>37</v>
      </c>
      <c r="C545" s="4" t="s">
        <v>39</v>
      </c>
      <c r="D545" s="4">
        <v>1</v>
      </c>
      <c r="E545" s="4" t="s">
        <v>27</v>
      </c>
      <c r="F545" s="4">
        <v>90</v>
      </c>
    </row>
    <row r="546" spans="1:6" x14ac:dyDescent="0.25">
      <c r="A546" s="5" t="s">
        <v>87</v>
      </c>
      <c r="B546" s="4">
        <v>38</v>
      </c>
      <c r="C546" s="4" t="s">
        <v>39</v>
      </c>
      <c r="D546" s="4">
        <v>1</v>
      </c>
      <c r="E546" s="4" t="s">
        <v>31</v>
      </c>
      <c r="F546" s="4" t="s">
        <v>32</v>
      </c>
    </row>
    <row r="547" spans="1:6" x14ac:dyDescent="0.25">
      <c r="A547" s="5" t="s">
        <v>87</v>
      </c>
      <c r="B547" s="4">
        <v>38</v>
      </c>
      <c r="C547" s="4" t="s">
        <v>39</v>
      </c>
      <c r="D547" s="4">
        <v>1</v>
      </c>
      <c r="E547" s="4" t="s">
        <v>30</v>
      </c>
      <c r="F547" s="4">
        <v>90</v>
      </c>
    </row>
    <row r="548" spans="1:6" x14ac:dyDescent="0.25">
      <c r="A548" s="5" t="s">
        <v>87</v>
      </c>
      <c r="B548" s="4">
        <v>38</v>
      </c>
      <c r="C548" s="4" t="s">
        <v>39</v>
      </c>
      <c r="D548" s="4">
        <v>1</v>
      </c>
      <c r="E548" s="4" t="s">
        <v>27</v>
      </c>
      <c r="F548" s="4">
        <v>90</v>
      </c>
    </row>
    <row r="549" spans="1:6" x14ac:dyDescent="0.25">
      <c r="A549" s="5" t="s">
        <v>87</v>
      </c>
      <c r="B549" s="4">
        <v>39</v>
      </c>
      <c r="C549" s="4" t="s">
        <v>39</v>
      </c>
      <c r="D549" s="4">
        <v>1</v>
      </c>
      <c r="E549" s="4" t="s">
        <v>31</v>
      </c>
      <c r="F549" s="4">
        <v>76</v>
      </c>
    </row>
    <row r="550" spans="1:6" x14ac:dyDescent="0.25">
      <c r="A550" s="5" t="s">
        <v>87</v>
      </c>
      <c r="B550" s="4">
        <v>39</v>
      </c>
      <c r="C550" s="4" t="s">
        <v>39</v>
      </c>
      <c r="D550" s="4">
        <v>1</v>
      </c>
      <c r="E550" s="4" t="s">
        <v>30</v>
      </c>
      <c r="F550" s="4">
        <v>83</v>
      </c>
    </row>
    <row r="551" spans="1:6" x14ac:dyDescent="0.25">
      <c r="A551" s="5" t="s">
        <v>87</v>
      </c>
      <c r="B551" s="4">
        <v>39</v>
      </c>
      <c r="C551" s="4" t="s">
        <v>39</v>
      </c>
      <c r="D551" s="4">
        <v>1</v>
      </c>
      <c r="E551" s="4" t="s">
        <v>27</v>
      </c>
      <c r="F551" s="4">
        <v>90</v>
      </c>
    </row>
    <row r="552" spans="1:6" x14ac:dyDescent="0.25">
      <c r="A552" s="5" t="s">
        <v>87</v>
      </c>
      <c r="B552" s="4">
        <v>40</v>
      </c>
      <c r="C552" s="4" t="s">
        <v>39</v>
      </c>
      <c r="D552" s="4">
        <v>1</v>
      </c>
      <c r="E552" s="4" t="s">
        <v>31</v>
      </c>
      <c r="F552" s="4" t="s">
        <v>32</v>
      </c>
    </row>
    <row r="553" spans="1:6" x14ac:dyDescent="0.25">
      <c r="A553" s="5" t="s">
        <v>87</v>
      </c>
      <c r="B553" s="4">
        <v>40</v>
      </c>
      <c r="C553" s="4" t="s">
        <v>39</v>
      </c>
      <c r="D553" s="4">
        <v>1</v>
      </c>
      <c r="E553" s="4" t="s">
        <v>30</v>
      </c>
      <c r="F553" s="4">
        <v>41</v>
      </c>
    </row>
    <row r="554" spans="1:6" x14ac:dyDescent="0.25">
      <c r="A554" s="5" t="s">
        <v>87</v>
      </c>
      <c r="B554" s="4">
        <v>40</v>
      </c>
      <c r="C554" s="4" t="s">
        <v>39</v>
      </c>
      <c r="D554" s="4">
        <v>1</v>
      </c>
      <c r="E554" s="4" t="s">
        <v>27</v>
      </c>
      <c r="F554" s="4">
        <v>53</v>
      </c>
    </row>
    <row r="555" spans="1:6" x14ac:dyDescent="0.25">
      <c r="A555" s="5" t="s">
        <v>87</v>
      </c>
      <c r="B555" s="4">
        <v>41</v>
      </c>
      <c r="C555" s="4" t="s">
        <v>39</v>
      </c>
      <c r="D555" s="4">
        <v>1</v>
      </c>
      <c r="E555" s="4" t="s">
        <v>31</v>
      </c>
      <c r="F555" s="4" t="s">
        <v>32</v>
      </c>
    </row>
    <row r="556" spans="1:6" x14ac:dyDescent="0.25">
      <c r="A556" s="5" t="s">
        <v>87</v>
      </c>
      <c r="B556" s="4">
        <v>41</v>
      </c>
      <c r="C556" s="4" t="s">
        <v>39</v>
      </c>
      <c r="D556" s="4">
        <v>1</v>
      </c>
      <c r="E556" s="4" t="s">
        <v>30</v>
      </c>
      <c r="F556" s="4">
        <v>36</v>
      </c>
    </row>
    <row r="557" spans="1:6" x14ac:dyDescent="0.25">
      <c r="A557" s="5" t="s">
        <v>87</v>
      </c>
      <c r="B557" s="4">
        <v>41</v>
      </c>
      <c r="C557" s="4" t="s">
        <v>39</v>
      </c>
      <c r="D557" s="4">
        <v>1</v>
      </c>
      <c r="E557" s="4" t="s">
        <v>27</v>
      </c>
      <c r="F557" s="4">
        <v>48</v>
      </c>
    </row>
    <row r="558" spans="1:6" x14ac:dyDescent="0.25">
      <c r="A558" s="5" t="s">
        <v>87</v>
      </c>
      <c r="B558" s="4">
        <v>42</v>
      </c>
      <c r="C558" s="4" t="s">
        <v>39</v>
      </c>
      <c r="D558" s="4">
        <v>1</v>
      </c>
      <c r="E558" s="4" t="s">
        <v>31</v>
      </c>
      <c r="F558" s="4">
        <v>41</v>
      </c>
    </row>
    <row r="559" spans="1:6" x14ac:dyDescent="0.25">
      <c r="A559" s="5" t="s">
        <v>87</v>
      </c>
      <c r="B559" s="4">
        <v>42</v>
      </c>
      <c r="C559" s="4" t="s">
        <v>39</v>
      </c>
      <c r="D559" s="4">
        <v>1</v>
      </c>
      <c r="E559" s="4" t="s">
        <v>30</v>
      </c>
      <c r="F559" s="4">
        <v>48</v>
      </c>
    </row>
    <row r="560" spans="1:6" x14ac:dyDescent="0.25">
      <c r="A560" s="5" t="s">
        <v>87</v>
      </c>
      <c r="B560" s="4">
        <v>42</v>
      </c>
      <c r="C560" s="4" t="s">
        <v>39</v>
      </c>
      <c r="D560" s="4">
        <v>1</v>
      </c>
      <c r="E560" s="4" t="s">
        <v>27</v>
      </c>
      <c r="F560" s="4">
        <v>50</v>
      </c>
    </row>
    <row r="561" spans="1:6" x14ac:dyDescent="0.25">
      <c r="A561" s="5" t="s">
        <v>87</v>
      </c>
      <c r="B561" s="4">
        <v>43</v>
      </c>
      <c r="C561" s="4" t="s">
        <v>39</v>
      </c>
      <c r="D561" s="4">
        <v>1</v>
      </c>
      <c r="E561" s="4" t="s">
        <v>31</v>
      </c>
      <c r="F561" s="4">
        <v>62</v>
      </c>
    </row>
    <row r="562" spans="1:6" x14ac:dyDescent="0.25">
      <c r="A562" s="5" t="s">
        <v>87</v>
      </c>
      <c r="B562" s="4">
        <v>43</v>
      </c>
      <c r="C562" s="4" t="s">
        <v>39</v>
      </c>
      <c r="D562" s="4">
        <v>1</v>
      </c>
      <c r="E562" s="4" t="s">
        <v>30</v>
      </c>
      <c r="F562" s="4">
        <v>71</v>
      </c>
    </row>
    <row r="563" spans="1:6" x14ac:dyDescent="0.25">
      <c r="A563" s="5" t="s">
        <v>87</v>
      </c>
      <c r="B563" s="4">
        <v>43</v>
      </c>
      <c r="C563" s="4" t="s">
        <v>39</v>
      </c>
      <c r="D563" s="4">
        <v>1</v>
      </c>
      <c r="E563" s="4" t="s">
        <v>27</v>
      </c>
      <c r="F563" s="4">
        <v>90</v>
      </c>
    </row>
    <row r="564" spans="1:6" x14ac:dyDescent="0.25">
      <c r="A564" s="5" t="s">
        <v>87</v>
      </c>
      <c r="B564" s="4">
        <v>44</v>
      </c>
      <c r="C564" s="4" t="s">
        <v>39</v>
      </c>
      <c r="D564" s="4">
        <v>1</v>
      </c>
      <c r="E564" s="4" t="s">
        <v>31</v>
      </c>
      <c r="F564" s="4">
        <v>83</v>
      </c>
    </row>
    <row r="565" spans="1:6" x14ac:dyDescent="0.25">
      <c r="A565" s="5" t="s">
        <v>87</v>
      </c>
      <c r="B565" s="4">
        <v>44</v>
      </c>
      <c r="C565" s="4" t="s">
        <v>39</v>
      </c>
      <c r="D565" s="4">
        <v>1</v>
      </c>
      <c r="E565" s="4" t="s">
        <v>30</v>
      </c>
      <c r="F565" s="4">
        <v>85</v>
      </c>
    </row>
    <row r="566" spans="1:6" x14ac:dyDescent="0.25">
      <c r="A566" s="5" t="s">
        <v>87</v>
      </c>
      <c r="B566" s="4">
        <v>44</v>
      </c>
      <c r="C566" s="4" t="s">
        <v>39</v>
      </c>
      <c r="D566" s="4">
        <v>1</v>
      </c>
      <c r="E566" s="4" t="s">
        <v>27</v>
      </c>
      <c r="F566" s="4">
        <v>87</v>
      </c>
    </row>
    <row r="567" spans="1:6" x14ac:dyDescent="0.25">
      <c r="A567" s="5" t="s">
        <v>87</v>
      </c>
      <c r="B567" s="4">
        <v>45</v>
      </c>
      <c r="C567" s="4" t="s">
        <v>39</v>
      </c>
      <c r="D567" s="4">
        <v>1</v>
      </c>
      <c r="E567" s="4" t="s">
        <v>31</v>
      </c>
      <c r="F567" s="4">
        <v>83</v>
      </c>
    </row>
    <row r="568" spans="1:6" x14ac:dyDescent="0.25">
      <c r="A568" s="5" t="s">
        <v>87</v>
      </c>
      <c r="B568" s="4">
        <v>45</v>
      </c>
      <c r="C568" s="4" t="s">
        <v>39</v>
      </c>
      <c r="D568" s="4">
        <v>1</v>
      </c>
      <c r="E568" s="4" t="s">
        <v>30</v>
      </c>
      <c r="F568" s="4">
        <v>90</v>
      </c>
    </row>
    <row r="569" spans="1:6" x14ac:dyDescent="0.25">
      <c r="A569" s="5" t="s">
        <v>87</v>
      </c>
      <c r="B569" s="4">
        <v>45</v>
      </c>
      <c r="C569" s="4" t="s">
        <v>39</v>
      </c>
      <c r="D569" s="4">
        <v>1</v>
      </c>
      <c r="E569" s="4" t="s">
        <v>27</v>
      </c>
      <c r="F569" s="4">
        <v>90</v>
      </c>
    </row>
    <row r="570" spans="1:6" x14ac:dyDescent="0.25">
      <c r="A570" s="5" t="s">
        <v>87</v>
      </c>
      <c r="B570" s="4">
        <v>46</v>
      </c>
      <c r="C570" s="4" t="s">
        <v>39</v>
      </c>
      <c r="D570" s="4">
        <v>1</v>
      </c>
      <c r="E570" s="4" t="s">
        <v>31</v>
      </c>
      <c r="F570" s="4">
        <v>53</v>
      </c>
    </row>
    <row r="571" spans="1:6" x14ac:dyDescent="0.25">
      <c r="A571" s="5" t="s">
        <v>87</v>
      </c>
      <c r="B571" s="4">
        <v>46</v>
      </c>
      <c r="C571" s="4" t="s">
        <v>39</v>
      </c>
      <c r="D571" s="4">
        <v>1</v>
      </c>
      <c r="E571" s="4" t="s">
        <v>30</v>
      </c>
      <c r="F571" s="4">
        <v>85</v>
      </c>
    </row>
    <row r="572" spans="1:6" x14ac:dyDescent="0.25">
      <c r="A572" s="5" t="s">
        <v>87</v>
      </c>
      <c r="B572" s="4">
        <v>46</v>
      </c>
      <c r="C572" s="4" t="s">
        <v>39</v>
      </c>
      <c r="D572" s="4">
        <v>1</v>
      </c>
      <c r="E572" s="4" t="s">
        <v>27</v>
      </c>
      <c r="F572" s="4">
        <v>94</v>
      </c>
    </row>
    <row r="573" spans="1:6" x14ac:dyDescent="0.25">
      <c r="A573" s="5" t="s">
        <v>87</v>
      </c>
      <c r="B573" s="4">
        <v>47</v>
      </c>
      <c r="C573" s="4" t="s">
        <v>39</v>
      </c>
      <c r="D573" s="4">
        <v>1</v>
      </c>
      <c r="E573" s="4" t="s">
        <v>31</v>
      </c>
      <c r="F573" s="4">
        <v>43</v>
      </c>
    </row>
    <row r="574" spans="1:6" x14ac:dyDescent="0.25">
      <c r="A574" s="5" t="s">
        <v>87</v>
      </c>
      <c r="B574" s="4">
        <v>47</v>
      </c>
      <c r="C574" s="4" t="s">
        <v>39</v>
      </c>
      <c r="D574" s="4">
        <v>1</v>
      </c>
      <c r="E574" s="4" t="s">
        <v>30</v>
      </c>
      <c r="F574" s="4">
        <v>90</v>
      </c>
    </row>
    <row r="575" spans="1:6" x14ac:dyDescent="0.25">
      <c r="A575" s="5" t="s">
        <v>87</v>
      </c>
      <c r="B575" s="4">
        <v>47</v>
      </c>
      <c r="C575" s="4" t="s">
        <v>39</v>
      </c>
      <c r="D575" s="4">
        <v>1</v>
      </c>
      <c r="E575" s="4" t="s">
        <v>27</v>
      </c>
      <c r="F575" s="4">
        <v>94</v>
      </c>
    </row>
    <row r="576" spans="1:6" x14ac:dyDescent="0.25">
      <c r="A576" s="5" t="s">
        <v>87</v>
      </c>
      <c r="B576" s="4">
        <v>48</v>
      </c>
      <c r="C576" s="4" t="s">
        <v>39</v>
      </c>
      <c r="D576" s="4">
        <v>1</v>
      </c>
      <c r="E576" s="4" t="s">
        <v>31</v>
      </c>
      <c r="F576" s="4">
        <v>73</v>
      </c>
    </row>
    <row r="577" spans="1:6" x14ac:dyDescent="0.25">
      <c r="A577" s="5" t="s">
        <v>87</v>
      </c>
      <c r="B577" s="4">
        <v>48</v>
      </c>
      <c r="C577" s="4" t="s">
        <v>39</v>
      </c>
      <c r="D577" s="4">
        <v>1</v>
      </c>
      <c r="E577" s="4" t="s">
        <v>30</v>
      </c>
      <c r="F577" s="4">
        <v>83</v>
      </c>
    </row>
    <row r="578" spans="1:6" x14ac:dyDescent="0.25">
      <c r="A578" s="5" t="s">
        <v>87</v>
      </c>
      <c r="B578" s="4">
        <v>48</v>
      </c>
      <c r="C578" s="4" t="s">
        <v>39</v>
      </c>
      <c r="D578" s="4">
        <v>1</v>
      </c>
      <c r="E578" s="4" t="s">
        <v>27</v>
      </c>
      <c r="F578" s="4">
        <v>94</v>
      </c>
    </row>
    <row r="579" spans="1:6" x14ac:dyDescent="0.25">
      <c r="A579" s="5" t="s">
        <v>86</v>
      </c>
      <c r="B579" s="4">
        <v>1</v>
      </c>
      <c r="C579" s="4" t="s">
        <v>39</v>
      </c>
      <c r="D579" s="4">
        <v>1</v>
      </c>
      <c r="E579" s="4" t="s">
        <v>31</v>
      </c>
      <c r="F579" s="4" t="s">
        <v>32</v>
      </c>
    </row>
    <row r="580" spans="1:6" x14ac:dyDescent="0.25">
      <c r="A580" s="5" t="s">
        <v>86</v>
      </c>
      <c r="B580" s="4">
        <v>1</v>
      </c>
      <c r="C580" s="4" t="s">
        <v>39</v>
      </c>
      <c r="D580" s="4">
        <v>1</v>
      </c>
      <c r="E580" s="4" t="s">
        <v>30</v>
      </c>
      <c r="F580" s="4">
        <v>51</v>
      </c>
    </row>
    <row r="581" spans="1:6" x14ac:dyDescent="0.25">
      <c r="A581" s="5" t="s">
        <v>86</v>
      </c>
      <c r="B581" s="4">
        <v>1</v>
      </c>
      <c r="C581" s="4" t="s">
        <v>39</v>
      </c>
      <c r="D581" s="4">
        <v>1</v>
      </c>
      <c r="E581" s="4" t="s">
        <v>27</v>
      </c>
      <c r="F581" s="4">
        <v>58</v>
      </c>
    </row>
    <row r="582" spans="1:6" x14ac:dyDescent="0.25">
      <c r="A582" s="5" t="s">
        <v>86</v>
      </c>
      <c r="B582" s="4">
        <v>2</v>
      </c>
      <c r="C582" s="4" t="s">
        <v>39</v>
      </c>
      <c r="D582" s="4">
        <v>1</v>
      </c>
      <c r="E582" s="4" t="s">
        <v>31</v>
      </c>
      <c r="F582" s="4">
        <v>48</v>
      </c>
    </row>
    <row r="583" spans="1:6" x14ac:dyDescent="0.25">
      <c r="A583" s="5" t="s">
        <v>86</v>
      </c>
      <c r="B583" s="4">
        <v>2</v>
      </c>
      <c r="C583" s="4" t="s">
        <v>39</v>
      </c>
      <c r="D583" s="4">
        <v>1</v>
      </c>
      <c r="E583" s="4" t="s">
        <v>30</v>
      </c>
      <c r="F583" s="4">
        <v>53</v>
      </c>
    </row>
    <row r="584" spans="1:6" x14ac:dyDescent="0.25">
      <c r="A584" s="5" t="s">
        <v>86</v>
      </c>
      <c r="B584" s="4">
        <v>2</v>
      </c>
      <c r="C584" s="4" t="s">
        <v>39</v>
      </c>
      <c r="D584" s="4">
        <v>1</v>
      </c>
      <c r="E584" s="4" t="s">
        <v>27</v>
      </c>
      <c r="F584" s="4">
        <v>69</v>
      </c>
    </row>
    <row r="585" spans="1:6" x14ac:dyDescent="0.25">
      <c r="A585" s="5" t="s">
        <v>86</v>
      </c>
      <c r="B585" s="4">
        <v>3</v>
      </c>
      <c r="C585" s="4" t="s">
        <v>39</v>
      </c>
      <c r="D585" s="4">
        <v>1</v>
      </c>
      <c r="E585" s="4" t="s">
        <v>31</v>
      </c>
      <c r="F585" s="4">
        <v>57</v>
      </c>
    </row>
    <row r="586" spans="1:6" x14ac:dyDescent="0.25">
      <c r="A586" s="5" t="s">
        <v>86</v>
      </c>
      <c r="B586" s="4">
        <v>3</v>
      </c>
      <c r="C586" s="4" t="s">
        <v>39</v>
      </c>
      <c r="D586" s="4">
        <v>1</v>
      </c>
      <c r="E586" s="4" t="s">
        <v>30</v>
      </c>
      <c r="F586" s="4">
        <v>66</v>
      </c>
    </row>
    <row r="587" spans="1:6" x14ac:dyDescent="0.25">
      <c r="A587" s="5" t="s">
        <v>86</v>
      </c>
      <c r="B587" s="4">
        <v>3</v>
      </c>
      <c r="C587" s="4" t="s">
        <v>39</v>
      </c>
      <c r="D587" s="4">
        <v>1</v>
      </c>
      <c r="E587" s="4" t="s">
        <v>27</v>
      </c>
      <c r="F587" s="4">
        <v>76</v>
      </c>
    </row>
    <row r="588" spans="1:6" x14ac:dyDescent="0.25">
      <c r="A588" s="5" t="s">
        <v>86</v>
      </c>
      <c r="B588" s="4">
        <v>4</v>
      </c>
      <c r="C588" s="4" t="s">
        <v>39</v>
      </c>
      <c r="D588" s="4">
        <v>1</v>
      </c>
      <c r="E588" s="4" t="s">
        <v>31</v>
      </c>
      <c r="F588" s="4">
        <v>30</v>
      </c>
    </row>
    <row r="589" spans="1:6" x14ac:dyDescent="0.25">
      <c r="A589" s="5" t="s">
        <v>86</v>
      </c>
      <c r="B589" s="4">
        <v>4</v>
      </c>
      <c r="C589" s="4" t="s">
        <v>39</v>
      </c>
      <c r="D589" s="4">
        <v>1</v>
      </c>
      <c r="E589" s="4" t="s">
        <v>30</v>
      </c>
      <c r="F589" s="4">
        <v>37</v>
      </c>
    </row>
    <row r="590" spans="1:6" x14ac:dyDescent="0.25">
      <c r="A590" s="5" t="s">
        <v>86</v>
      </c>
      <c r="B590" s="4">
        <v>4</v>
      </c>
      <c r="C590" s="4" t="s">
        <v>39</v>
      </c>
      <c r="D590" s="4">
        <v>1</v>
      </c>
      <c r="E590" s="4" t="s">
        <v>27</v>
      </c>
      <c r="F590" s="4">
        <v>44</v>
      </c>
    </row>
    <row r="591" spans="1:6" x14ac:dyDescent="0.25">
      <c r="A591" s="5" t="s">
        <v>86</v>
      </c>
      <c r="B591" s="4">
        <v>5</v>
      </c>
      <c r="C591" s="4" t="s">
        <v>39</v>
      </c>
      <c r="D591" s="4">
        <v>1</v>
      </c>
      <c r="E591" s="4" t="s">
        <v>31</v>
      </c>
      <c r="F591" s="4">
        <v>27</v>
      </c>
    </row>
    <row r="592" spans="1:6" x14ac:dyDescent="0.25">
      <c r="A592" s="5" t="s">
        <v>86</v>
      </c>
      <c r="B592" s="4">
        <v>5</v>
      </c>
      <c r="C592" s="4" t="s">
        <v>39</v>
      </c>
      <c r="D592" s="4">
        <v>1</v>
      </c>
      <c r="E592" s="4" t="s">
        <v>30</v>
      </c>
      <c r="F592" s="4">
        <v>34</v>
      </c>
    </row>
    <row r="593" spans="1:6" x14ac:dyDescent="0.25">
      <c r="A593" s="5" t="s">
        <v>86</v>
      </c>
      <c r="B593" s="4">
        <v>5</v>
      </c>
      <c r="C593" s="4" t="s">
        <v>39</v>
      </c>
      <c r="D593" s="4">
        <v>1</v>
      </c>
      <c r="E593" s="4" t="s">
        <v>27</v>
      </c>
      <c r="F593" s="4">
        <v>53</v>
      </c>
    </row>
    <row r="594" spans="1:6" x14ac:dyDescent="0.25">
      <c r="A594" s="5" t="s">
        <v>86</v>
      </c>
      <c r="B594" s="4">
        <v>6</v>
      </c>
      <c r="C594" s="4" t="s">
        <v>39</v>
      </c>
      <c r="D594" s="4">
        <v>1</v>
      </c>
      <c r="E594" s="4" t="s">
        <v>31</v>
      </c>
      <c r="F594" s="4">
        <v>57</v>
      </c>
    </row>
    <row r="595" spans="1:6" x14ac:dyDescent="0.25">
      <c r="A595" s="5" t="s">
        <v>86</v>
      </c>
      <c r="B595" s="4">
        <v>6</v>
      </c>
      <c r="C595" s="4" t="s">
        <v>39</v>
      </c>
      <c r="D595" s="4">
        <v>1</v>
      </c>
      <c r="E595" s="4" t="s">
        <v>30</v>
      </c>
      <c r="F595" s="4">
        <v>57</v>
      </c>
    </row>
    <row r="596" spans="1:6" x14ac:dyDescent="0.25">
      <c r="A596" s="5" t="s">
        <v>86</v>
      </c>
      <c r="B596" s="4">
        <v>6</v>
      </c>
      <c r="C596" s="4" t="s">
        <v>39</v>
      </c>
      <c r="D596" s="4">
        <v>1</v>
      </c>
      <c r="E596" s="4" t="s">
        <v>27</v>
      </c>
      <c r="F596" s="4">
        <v>83</v>
      </c>
    </row>
    <row r="597" spans="1:6" x14ac:dyDescent="0.25">
      <c r="A597" s="5" t="s">
        <v>86</v>
      </c>
      <c r="B597" s="4">
        <v>7</v>
      </c>
      <c r="C597" s="4" t="s">
        <v>39</v>
      </c>
      <c r="D597" s="4">
        <v>1</v>
      </c>
      <c r="E597" s="4" t="s">
        <v>31</v>
      </c>
      <c r="F597" s="4">
        <v>41</v>
      </c>
    </row>
    <row r="598" spans="1:6" x14ac:dyDescent="0.25">
      <c r="A598" s="5" t="s">
        <v>86</v>
      </c>
      <c r="B598" s="4">
        <v>7</v>
      </c>
      <c r="C598" s="4" t="s">
        <v>39</v>
      </c>
      <c r="D598" s="4">
        <v>1</v>
      </c>
      <c r="E598" s="4" t="s">
        <v>30</v>
      </c>
      <c r="F598" s="4">
        <v>53</v>
      </c>
    </row>
    <row r="599" spans="1:6" x14ac:dyDescent="0.25">
      <c r="A599" s="5" t="s">
        <v>86</v>
      </c>
      <c r="B599" s="4">
        <v>7</v>
      </c>
      <c r="C599" s="4" t="s">
        <v>39</v>
      </c>
      <c r="D599" s="4">
        <v>1</v>
      </c>
      <c r="E599" s="4" t="s">
        <v>27</v>
      </c>
      <c r="F599" s="4">
        <v>53</v>
      </c>
    </row>
    <row r="600" spans="1:6" x14ac:dyDescent="0.25">
      <c r="A600" s="5" t="s">
        <v>86</v>
      </c>
      <c r="B600" s="4">
        <v>8</v>
      </c>
      <c r="C600" s="4" t="s">
        <v>39</v>
      </c>
      <c r="D600" s="4">
        <v>1</v>
      </c>
      <c r="E600" s="4" t="s">
        <v>31</v>
      </c>
      <c r="F600" s="4">
        <v>45</v>
      </c>
    </row>
    <row r="601" spans="1:6" x14ac:dyDescent="0.25">
      <c r="A601" s="5" t="s">
        <v>86</v>
      </c>
      <c r="B601" s="4">
        <v>8</v>
      </c>
      <c r="C601" s="4" t="s">
        <v>39</v>
      </c>
      <c r="D601" s="4">
        <v>1</v>
      </c>
      <c r="E601" s="4" t="s">
        <v>30</v>
      </c>
      <c r="F601" s="4">
        <v>55</v>
      </c>
    </row>
    <row r="602" spans="1:6" x14ac:dyDescent="0.25">
      <c r="A602" s="5" t="s">
        <v>86</v>
      </c>
      <c r="B602" s="4">
        <v>8</v>
      </c>
      <c r="C602" s="4" t="s">
        <v>39</v>
      </c>
      <c r="D602" s="4">
        <v>1</v>
      </c>
      <c r="E602" s="4" t="s">
        <v>27</v>
      </c>
      <c r="F602" s="4">
        <v>90</v>
      </c>
    </row>
    <row r="603" spans="1:6" x14ac:dyDescent="0.25">
      <c r="A603" s="5" t="s">
        <v>86</v>
      </c>
      <c r="B603" s="4">
        <v>9</v>
      </c>
      <c r="C603" s="4" t="s">
        <v>39</v>
      </c>
      <c r="D603" s="4">
        <v>1</v>
      </c>
      <c r="E603" s="4" t="s">
        <v>31</v>
      </c>
      <c r="F603" s="4">
        <v>48</v>
      </c>
    </row>
    <row r="604" spans="1:6" x14ac:dyDescent="0.25">
      <c r="A604" s="5" t="s">
        <v>86</v>
      </c>
      <c r="B604" s="4">
        <v>9</v>
      </c>
      <c r="C604" s="4" t="s">
        <v>39</v>
      </c>
      <c r="D604" s="4">
        <v>1</v>
      </c>
      <c r="E604" s="4" t="s">
        <v>30</v>
      </c>
      <c r="F604" s="4">
        <v>73</v>
      </c>
    </row>
    <row r="605" spans="1:6" x14ac:dyDescent="0.25">
      <c r="A605" s="5" t="s">
        <v>86</v>
      </c>
      <c r="B605" s="4">
        <v>9</v>
      </c>
      <c r="C605" s="4" t="s">
        <v>39</v>
      </c>
      <c r="D605" s="4">
        <v>1</v>
      </c>
      <c r="E605" s="4" t="s">
        <v>27</v>
      </c>
      <c r="F605" s="4">
        <v>80</v>
      </c>
    </row>
    <row r="606" spans="1:6" x14ac:dyDescent="0.25">
      <c r="A606" s="5" t="s">
        <v>86</v>
      </c>
      <c r="B606" s="4">
        <v>10</v>
      </c>
      <c r="C606" s="4" t="s">
        <v>39</v>
      </c>
      <c r="D606" s="4">
        <v>1</v>
      </c>
      <c r="E606" s="4" t="s">
        <v>31</v>
      </c>
      <c r="F606" s="4">
        <v>22</v>
      </c>
    </row>
    <row r="607" spans="1:6" x14ac:dyDescent="0.25">
      <c r="A607" s="5" t="s">
        <v>86</v>
      </c>
      <c r="B607" s="4">
        <v>10</v>
      </c>
      <c r="C607" s="4" t="s">
        <v>39</v>
      </c>
      <c r="D607" s="4">
        <v>1</v>
      </c>
      <c r="E607" s="4" t="s">
        <v>30</v>
      </c>
      <c r="F607" s="4">
        <v>27</v>
      </c>
    </row>
    <row r="608" spans="1:6" x14ac:dyDescent="0.25">
      <c r="A608" s="5" t="s">
        <v>86</v>
      </c>
      <c r="B608" s="4">
        <v>10</v>
      </c>
      <c r="C608" s="4" t="s">
        <v>39</v>
      </c>
      <c r="D608" s="4">
        <v>1</v>
      </c>
      <c r="E608" s="4" t="s">
        <v>27</v>
      </c>
      <c r="F608" s="4">
        <v>27</v>
      </c>
    </row>
    <row r="609" spans="1:6" x14ac:dyDescent="0.25">
      <c r="A609" s="5" t="s">
        <v>86</v>
      </c>
      <c r="B609" s="4">
        <v>11</v>
      </c>
      <c r="C609" s="4" t="s">
        <v>39</v>
      </c>
      <c r="D609" s="4">
        <v>1</v>
      </c>
      <c r="E609" s="4" t="s">
        <v>31</v>
      </c>
      <c r="F609" s="4">
        <v>27</v>
      </c>
    </row>
    <row r="610" spans="1:6" x14ac:dyDescent="0.25">
      <c r="A610" s="5" t="s">
        <v>86</v>
      </c>
      <c r="B610" s="4">
        <v>11</v>
      </c>
      <c r="C610" s="4" t="s">
        <v>39</v>
      </c>
      <c r="D610" s="4">
        <v>1</v>
      </c>
      <c r="E610" s="4" t="s">
        <v>30</v>
      </c>
      <c r="F610" s="4">
        <v>53</v>
      </c>
    </row>
    <row r="611" spans="1:6" x14ac:dyDescent="0.25">
      <c r="A611" s="5" t="s">
        <v>86</v>
      </c>
      <c r="B611" s="4">
        <v>11</v>
      </c>
      <c r="C611" s="4" t="s">
        <v>39</v>
      </c>
      <c r="D611" s="4">
        <v>1</v>
      </c>
      <c r="E611" s="4" t="s">
        <v>27</v>
      </c>
      <c r="F611" s="4">
        <v>53</v>
      </c>
    </row>
    <row r="612" spans="1:6" x14ac:dyDescent="0.25">
      <c r="A612" s="5" t="s">
        <v>86</v>
      </c>
      <c r="B612" s="4">
        <v>12</v>
      </c>
      <c r="C612" s="4" t="s">
        <v>39</v>
      </c>
      <c r="D612" s="4">
        <v>1</v>
      </c>
      <c r="E612" s="4" t="s">
        <v>31</v>
      </c>
      <c r="F612" s="4">
        <v>30</v>
      </c>
    </row>
    <row r="613" spans="1:6" x14ac:dyDescent="0.25">
      <c r="A613" s="5" t="s">
        <v>86</v>
      </c>
      <c r="B613" s="4">
        <v>12</v>
      </c>
      <c r="C613" s="4" t="s">
        <v>39</v>
      </c>
      <c r="D613" s="4">
        <v>1</v>
      </c>
      <c r="E613" s="4" t="s">
        <v>30</v>
      </c>
      <c r="F613" s="4">
        <v>48</v>
      </c>
    </row>
    <row r="614" spans="1:6" x14ac:dyDescent="0.25">
      <c r="A614" s="5" t="s">
        <v>86</v>
      </c>
      <c r="B614" s="4">
        <v>12</v>
      </c>
      <c r="C614" s="4" t="s">
        <v>39</v>
      </c>
      <c r="D614" s="4">
        <v>1</v>
      </c>
      <c r="E614" s="4" t="s">
        <v>27</v>
      </c>
      <c r="F614" s="4">
        <v>55</v>
      </c>
    </row>
    <row r="615" spans="1:6" x14ac:dyDescent="0.25">
      <c r="A615" s="5" t="s">
        <v>86</v>
      </c>
      <c r="B615" s="4">
        <v>13</v>
      </c>
      <c r="C615" s="4" t="s">
        <v>39</v>
      </c>
      <c r="D615" s="4">
        <v>1</v>
      </c>
      <c r="E615" s="4" t="s">
        <v>31</v>
      </c>
      <c r="F615" s="4">
        <v>41</v>
      </c>
    </row>
    <row r="616" spans="1:6" x14ac:dyDescent="0.25">
      <c r="A616" s="5" t="s">
        <v>86</v>
      </c>
      <c r="B616" s="4">
        <v>13</v>
      </c>
      <c r="C616" s="4" t="s">
        <v>39</v>
      </c>
      <c r="D616" s="4">
        <v>1</v>
      </c>
      <c r="E616" s="4" t="s">
        <v>30</v>
      </c>
      <c r="F616" s="4">
        <v>83</v>
      </c>
    </row>
    <row r="617" spans="1:6" x14ac:dyDescent="0.25">
      <c r="A617" s="5" t="s">
        <v>86</v>
      </c>
      <c r="B617" s="4">
        <v>13</v>
      </c>
      <c r="C617" s="4" t="s">
        <v>39</v>
      </c>
      <c r="D617" s="4">
        <v>1</v>
      </c>
      <c r="E617" s="4" t="s">
        <v>27</v>
      </c>
      <c r="F617" s="4">
        <v>83</v>
      </c>
    </row>
    <row r="618" spans="1:6" x14ac:dyDescent="0.25">
      <c r="A618" s="5" t="s">
        <v>86</v>
      </c>
      <c r="B618" s="4">
        <v>14</v>
      </c>
      <c r="C618" s="4" t="s">
        <v>39</v>
      </c>
      <c r="D618" s="4">
        <v>1</v>
      </c>
      <c r="E618" s="4" t="s">
        <v>31</v>
      </c>
      <c r="F618" s="4">
        <v>55</v>
      </c>
    </row>
    <row r="619" spans="1:6" x14ac:dyDescent="0.25">
      <c r="A619" s="5" t="s">
        <v>86</v>
      </c>
      <c r="B619" s="4">
        <v>14</v>
      </c>
      <c r="C619" s="4" t="s">
        <v>39</v>
      </c>
      <c r="D619" s="4">
        <v>1</v>
      </c>
      <c r="E619" s="4" t="s">
        <v>30</v>
      </c>
      <c r="F619" s="4">
        <v>73</v>
      </c>
    </row>
    <row r="620" spans="1:6" x14ac:dyDescent="0.25">
      <c r="A620" s="5" t="s">
        <v>86</v>
      </c>
      <c r="B620" s="4">
        <v>14</v>
      </c>
      <c r="C620" s="4" t="s">
        <v>39</v>
      </c>
      <c r="D620" s="4">
        <v>1</v>
      </c>
      <c r="E620" s="4" t="s">
        <v>27</v>
      </c>
      <c r="F620" s="4">
        <v>85</v>
      </c>
    </row>
    <row r="621" spans="1:6" x14ac:dyDescent="0.25">
      <c r="A621" s="5" t="s">
        <v>86</v>
      </c>
      <c r="B621" s="4">
        <v>15</v>
      </c>
      <c r="C621" s="4" t="s">
        <v>39</v>
      </c>
      <c r="D621" s="4">
        <v>1</v>
      </c>
      <c r="E621" s="4" t="s">
        <v>31</v>
      </c>
      <c r="F621" s="4" t="s">
        <v>32</v>
      </c>
    </row>
    <row r="622" spans="1:6" x14ac:dyDescent="0.25">
      <c r="A622" s="5" t="s">
        <v>86</v>
      </c>
      <c r="B622" s="4">
        <v>15</v>
      </c>
      <c r="C622" s="4" t="s">
        <v>39</v>
      </c>
      <c r="D622" s="4">
        <v>1</v>
      </c>
      <c r="E622" s="4" t="s">
        <v>30</v>
      </c>
      <c r="F622" s="4">
        <v>41</v>
      </c>
    </row>
    <row r="623" spans="1:6" x14ac:dyDescent="0.25">
      <c r="A623" s="5" t="s">
        <v>86</v>
      </c>
      <c r="B623" s="4">
        <v>15</v>
      </c>
      <c r="C623" s="4" t="s">
        <v>39</v>
      </c>
      <c r="D623" s="4">
        <v>1</v>
      </c>
      <c r="E623" s="4" t="s">
        <v>27</v>
      </c>
      <c r="F623" s="4">
        <v>66</v>
      </c>
    </row>
    <row r="624" spans="1:6" x14ac:dyDescent="0.25">
      <c r="A624" s="5" t="s">
        <v>86</v>
      </c>
      <c r="B624" s="4">
        <v>16</v>
      </c>
      <c r="C624" s="4" t="s">
        <v>39</v>
      </c>
      <c r="D624" s="4">
        <v>1</v>
      </c>
      <c r="E624" s="4" t="s">
        <v>31</v>
      </c>
      <c r="F624" s="4" t="s">
        <v>32</v>
      </c>
    </row>
    <row r="625" spans="1:6" x14ac:dyDescent="0.25">
      <c r="A625" s="5" t="s">
        <v>86</v>
      </c>
      <c r="B625" s="4">
        <v>16</v>
      </c>
      <c r="C625" s="4" t="s">
        <v>39</v>
      </c>
      <c r="D625" s="4">
        <v>1</v>
      </c>
      <c r="E625" s="4" t="s">
        <v>30</v>
      </c>
      <c r="F625" s="4" t="s">
        <v>32</v>
      </c>
    </row>
    <row r="626" spans="1:6" x14ac:dyDescent="0.25">
      <c r="A626" s="5" t="s">
        <v>86</v>
      </c>
      <c r="B626" s="4">
        <v>16</v>
      </c>
      <c r="C626" s="4" t="s">
        <v>39</v>
      </c>
      <c r="D626" s="4">
        <v>1</v>
      </c>
      <c r="E626" s="4" t="s">
        <v>27</v>
      </c>
      <c r="F626" s="4" t="s">
        <v>32</v>
      </c>
    </row>
    <row r="627" spans="1:6" x14ac:dyDescent="0.25">
      <c r="A627" s="5" t="s">
        <v>86</v>
      </c>
      <c r="B627" s="4">
        <v>17</v>
      </c>
      <c r="C627" s="4" t="s">
        <v>39</v>
      </c>
      <c r="D627" s="4">
        <v>1</v>
      </c>
      <c r="E627" s="4" t="s">
        <v>31</v>
      </c>
      <c r="F627" s="4">
        <v>48</v>
      </c>
    </row>
    <row r="628" spans="1:6" x14ac:dyDescent="0.25">
      <c r="A628" s="5" t="s">
        <v>86</v>
      </c>
      <c r="B628" s="4">
        <v>17</v>
      </c>
      <c r="C628" s="4" t="s">
        <v>39</v>
      </c>
      <c r="D628" s="4">
        <v>1</v>
      </c>
      <c r="E628" s="4" t="s">
        <v>30</v>
      </c>
      <c r="F628" s="4">
        <v>58</v>
      </c>
    </row>
    <row r="629" spans="1:6" x14ac:dyDescent="0.25">
      <c r="A629" s="5" t="s">
        <v>86</v>
      </c>
      <c r="B629" s="4">
        <v>17</v>
      </c>
      <c r="C629" s="4" t="s">
        <v>39</v>
      </c>
      <c r="D629" s="4">
        <v>1</v>
      </c>
      <c r="E629" s="4" t="s">
        <v>27</v>
      </c>
      <c r="F629" s="4">
        <v>76</v>
      </c>
    </row>
    <row r="630" spans="1:6" x14ac:dyDescent="0.25">
      <c r="A630" s="5" t="s">
        <v>86</v>
      </c>
      <c r="B630" s="4">
        <v>18</v>
      </c>
      <c r="C630" s="4" t="s">
        <v>39</v>
      </c>
      <c r="D630" s="4">
        <v>1</v>
      </c>
      <c r="E630" s="4" t="s">
        <v>31</v>
      </c>
      <c r="F630" s="4">
        <v>45</v>
      </c>
    </row>
    <row r="631" spans="1:6" x14ac:dyDescent="0.25">
      <c r="A631" s="5" t="s">
        <v>86</v>
      </c>
      <c r="B631" s="4">
        <v>18</v>
      </c>
      <c r="C631" s="4" t="s">
        <v>39</v>
      </c>
      <c r="D631" s="4">
        <v>1</v>
      </c>
      <c r="E631" s="4" t="s">
        <v>30</v>
      </c>
      <c r="F631" s="4">
        <v>53</v>
      </c>
    </row>
    <row r="632" spans="1:6" x14ac:dyDescent="0.25">
      <c r="A632" s="5" t="s">
        <v>86</v>
      </c>
      <c r="B632" s="4">
        <v>18</v>
      </c>
      <c r="C632" s="4" t="s">
        <v>39</v>
      </c>
      <c r="D632" s="4">
        <v>1</v>
      </c>
      <c r="E632" s="4" t="s">
        <v>27</v>
      </c>
      <c r="F632" s="4">
        <v>62</v>
      </c>
    </row>
    <row r="633" spans="1:6" x14ac:dyDescent="0.25">
      <c r="A633" s="5" t="s">
        <v>86</v>
      </c>
      <c r="B633" s="4">
        <v>19</v>
      </c>
      <c r="C633" s="4" t="s">
        <v>39</v>
      </c>
      <c r="D633" s="4">
        <v>1</v>
      </c>
      <c r="E633" s="4" t="s">
        <v>31</v>
      </c>
      <c r="F633" s="4">
        <v>36</v>
      </c>
    </row>
    <row r="634" spans="1:6" x14ac:dyDescent="0.25">
      <c r="A634" s="5" t="s">
        <v>86</v>
      </c>
      <c r="B634" s="4">
        <v>19</v>
      </c>
      <c r="C634" s="4" t="s">
        <v>39</v>
      </c>
      <c r="D634" s="4">
        <v>1</v>
      </c>
      <c r="E634" s="4" t="s">
        <v>30</v>
      </c>
      <c r="F634" s="4">
        <v>38</v>
      </c>
    </row>
    <row r="635" spans="1:6" x14ac:dyDescent="0.25">
      <c r="A635" s="5" t="s">
        <v>86</v>
      </c>
      <c r="B635" s="4">
        <v>19</v>
      </c>
      <c r="C635" s="4" t="s">
        <v>39</v>
      </c>
      <c r="D635" s="4">
        <v>1</v>
      </c>
      <c r="E635" s="4" t="s">
        <v>27</v>
      </c>
      <c r="F635" s="4">
        <v>71</v>
      </c>
    </row>
    <row r="636" spans="1:6" x14ac:dyDescent="0.25">
      <c r="A636" s="5" t="s">
        <v>86</v>
      </c>
      <c r="B636" s="4">
        <v>20</v>
      </c>
      <c r="C636" s="4" t="s">
        <v>39</v>
      </c>
      <c r="D636" s="4">
        <v>1</v>
      </c>
      <c r="E636" s="4" t="s">
        <v>31</v>
      </c>
      <c r="F636" s="4">
        <v>53</v>
      </c>
    </row>
    <row r="637" spans="1:6" x14ac:dyDescent="0.25">
      <c r="A637" s="5" t="s">
        <v>86</v>
      </c>
      <c r="B637" s="4">
        <v>20</v>
      </c>
      <c r="C637" s="4" t="s">
        <v>39</v>
      </c>
      <c r="D637" s="4">
        <v>1</v>
      </c>
      <c r="E637" s="4" t="s">
        <v>30</v>
      </c>
      <c r="F637" s="4">
        <v>53</v>
      </c>
    </row>
    <row r="638" spans="1:6" x14ac:dyDescent="0.25">
      <c r="A638" s="5" t="s">
        <v>86</v>
      </c>
      <c r="B638" s="4">
        <v>20</v>
      </c>
      <c r="C638" s="4" t="s">
        <v>39</v>
      </c>
      <c r="D638" s="4">
        <v>1</v>
      </c>
      <c r="E638" s="4" t="s">
        <v>27</v>
      </c>
      <c r="F638" s="4">
        <v>53</v>
      </c>
    </row>
    <row r="639" spans="1:6" x14ac:dyDescent="0.25">
      <c r="A639" s="5" t="s">
        <v>86</v>
      </c>
      <c r="B639" s="4">
        <v>21</v>
      </c>
      <c r="C639" s="4" t="s">
        <v>39</v>
      </c>
      <c r="D639" s="4">
        <v>1</v>
      </c>
      <c r="E639" s="4" t="s">
        <v>31</v>
      </c>
      <c r="F639" s="4">
        <v>51</v>
      </c>
    </row>
    <row r="640" spans="1:6" x14ac:dyDescent="0.25">
      <c r="A640" s="5" t="s">
        <v>86</v>
      </c>
      <c r="B640" s="4">
        <v>21</v>
      </c>
      <c r="C640" s="4" t="s">
        <v>39</v>
      </c>
      <c r="D640" s="4">
        <v>1</v>
      </c>
      <c r="E640" s="4" t="s">
        <v>30</v>
      </c>
      <c r="F640" s="4">
        <v>73</v>
      </c>
    </row>
    <row r="641" spans="1:6" x14ac:dyDescent="0.25">
      <c r="A641" s="5" t="s">
        <v>86</v>
      </c>
      <c r="B641" s="4">
        <v>21</v>
      </c>
      <c r="C641" s="4" t="s">
        <v>39</v>
      </c>
      <c r="D641" s="4">
        <v>1</v>
      </c>
      <c r="E641" s="4" t="s">
        <v>27</v>
      </c>
      <c r="F641" s="4">
        <v>78</v>
      </c>
    </row>
    <row r="642" spans="1:6" x14ac:dyDescent="0.25">
      <c r="A642" s="5" t="s">
        <v>86</v>
      </c>
      <c r="B642" s="4">
        <v>22</v>
      </c>
      <c r="C642" s="4" t="s">
        <v>39</v>
      </c>
      <c r="D642" s="4">
        <v>1</v>
      </c>
      <c r="E642" s="4" t="s">
        <v>31</v>
      </c>
      <c r="F642" s="4">
        <v>27</v>
      </c>
    </row>
    <row r="643" spans="1:6" x14ac:dyDescent="0.25">
      <c r="A643" s="5" t="s">
        <v>86</v>
      </c>
      <c r="B643" s="4">
        <v>22</v>
      </c>
      <c r="C643" s="4" t="s">
        <v>39</v>
      </c>
      <c r="D643" s="4">
        <v>1</v>
      </c>
      <c r="E643" s="4" t="s">
        <v>30</v>
      </c>
      <c r="F643" s="4">
        <v>43</v>
      </c>
    </row>
    <row r="644" spans="1:6" x14ac:dyDescent="0.25">
      <c r="A644" s="5" t="s">
        <v>86</v>
      </c>
      <c r="B644" s="4">
        <v>22</v>
      </c>
      <c r="C644" s="4" t="s">
        <v>39</v>
      </c>
      <c r="D644" s="4">
        <v>1</v>
      </c>
      <c r="E644" s="4" t="s">
        <v>27</v>
      </c>
      <c r="F644" s="4">
        <v>50</v>
      </c>
    </row>
    <row r="645" spans="1:6" x14ac:dyDescent="0.25">
      <c r="A645" s="5" t="s">
        <v>86</v>
      </c>
      <c r="B645" s="4">
        <v>23</v>
      </c>
      <c r="C645" s="4" t="s">
        <v>39</v>
      </c>
      <c r="D645" s="4">
        <v>1</v>
      </c>
      <c r="E645" s="4" t="s">
        <v>31</v>
      </c>
      <c r="F645" s="4">
        <v>22</v>
      </c>
    </row>
    <row r="646" spans="1:6" x14ac:dyDescent="0.25">
      <c r="A646" s="5" t="s">
        <v>86</v>
      </c>
      <c r="B646" s="4">
        <v>23</v>
      </c>
      <c r="C646" s="4" t="s">
        <v>39</v>
      </c>
      <c r="D646" s="4">
        <v>1</v>
      </c>
      <c r="E646" s="4" t="s">
        <v>30</v>
      </c>
      <c r="F646" s="4">
        <v>45</v>
      </c>
    </row>
    <row r="647" spans="1:6" x14ac:dyDescent="0.25">
      <c r="A647" s="5" t="s">
        <v>86</v>
      </c>
      <c r="B647" s="4">
        <v>23</v>
      </c>
      <c r="C647" s="4" t="s">
        <v>39</v>
      </c>
      <c r="D647" s="4">
        <v>1</v>
      </c>
      <c r="E647" s="4" t="s">
        <v>27</v>
      </c>
      <c r="F647" s="4">
        <v>76</v>
      </c>
    </row>
    <row r="648" spans="1:6" x14ac:dyDescent="0.25">
      <c r="A648" s="5" t="s">
        <v>86</v>
      </c>
      <c r="B648" s="4">
        <v>24</v>
      </c>
      <c r="C648" s="4" t="s">
        <v>39</v>
      </c>
      <c r="D648" s="4">
        <v>1</v>
      </c>
      <c r="E648" s="4" t="s">
        <v>31</v>
      </c>
      <c r="F648" s="4" t="s">
        <v>32</v>
      </c>
    </row>
    <row r="649" spans="1:6" x14ac:dyDescent="0.25">
      <c r="A649" s="5" t="s">
        <v>86</v>
      </c>
      <c r="B649" s="4">
        <v>24</v>
      </c>
      <c r="C649" s="4" t="s">
        <v>39</v>
      </c>
      <c r="D649" s="4">
        <v>1</v>
      </c>
      <c r="E649" s="4" t="s">
        <v>30</v>
      </c>
      <c r="F649" s="4">
        <v>69</v>
      </c>
    </row>
    <row r="650" spans="1:6" x14ac:dyDescent="0.25">
      <c r="A650" s="5" t="s">
        <v>86</v>
      </c>
      <c r="B650" s="4">
        <v>24</v>
      </c>
      <c r="C650" s="4" t="s">
        <v>39</v>
      </c>
      <c r="D650" s="4">
        <v>1</v>
      </c>
      <c r="E650" s="4" t="s">
        <v>27</v>
      </c>
      <c r="F650" s="4">
        <v>69</v>
      </c>
    </row>
    <row r="651" spans="1:6" x14ac:dyDescent="0.25">
      <c r="A651" s="5" t="s">
        <v>86</v>
      </c>
      <c r="B651" s="4">
        <v>25</v>
      </c>
      <c r="C651" s="4" t="s">
        <v>39</v>
      </c>
      <c r="D651" s="4">
        <v>1</v>
      </c>
      <c r="E651" s="4" t="s">
        <v>31</v>
      </c>
      <c r="F651" s="4">
        <v>48</v>
      </c>
    </row>
    <row r="652" spans="1:6" x14ac:dyDescent="0.25">
      <c r="A652" s="5" t="s">
        <v>86</v>
      </c>
      <c r="B652" s="4">
        <v>25</v>
      </c>
      <c r="C652" s="4" t="s">
        <v>39</v>
      </c>
      <c r="D652" s="4">
        <v>1</v>
      </c>
      <c r="E652" s="4" t="s">
        <v>30</v>
      </c>
      <c r="F652" s="4">
        <v>58</v>
      </c>
    </row>
    <row r="653" spans="1:6" x14ac:dyDescent="0.25">
      <c r="A653" s="5" t="s">
        <v>86</v>
      </c>
      <c r="B653" s="4">
        <v>25</v>
      </c>
      <c r="C653" s="4" t="s">
        <v>39</v>
      </c>
      <c r="D653" s="4">
        <v>1</v>
      </c>
      <c r="E653" s="4" t="s">
        <v>27</v>
      </c>
      <c r="F653" s="4">
        <v>59</v>
      </c>
    </row>
    <row r="654" spans="1:6" x14ac:dyDescent="0.25">
      <c r="A654" s="5" t="s">
        <v>86</v>
      </c>
      <c r="B654" s="4">
        <v>26</v>
      </c>
      <c r="C654" s="4" t="s">
        <v>39</v>
      </c>
      <c r="D654" s="4">
        <v>1</v>
      </c>
      <c r="E654" s="4" t="s">
        <v>31</v>
      </c>
      <c r="F654" s="4">
        <v>31</v>
      </c>
    </row>
    <row r="655" spans="1:6" x14ac:dyDescent="0.25">
      <c r="A655" s="5" t="s">
        <v>86</v>
      </c>
      <c r="B655" s="4">
        <v>26</v>
      </c>
      <c r="C655" s="4" t="s">
        <v>39</v>
      </c>
      <c r="D655" s="4">
        <v>1</v>
      </c>
      <c r="E655" s="4" t="s">
        <v>30</v>
      </c>
      <c r="F655" s="4">
        <v>53</v>
      </c>
    </row>
    <row r="656" spans="1:6" x14ac:dyDescent="0.25">
      <c r="A656" s="5" t="s">
        <v>86</v>
      </c>
      <c r="B656" s="4">
        <v>26</v>
      </c>
      <c r="C656" s="4" t="s">
        <v>39</v>
      </c>
      <c r="D656" s="4">
        <v>1</v>
      </c>
      <c r="E656" s="4" t="s">
        <v>27</v>
      </c>
      <c r="F656" s="4">
        <v>66</v>
      </c>
    </row>
    <row r="657" spans="1:6" x14ac:dyDescent="0.25">
      <c r="A657" s="5" t="s">
        <v>86</v>
      </c>
      <c r="B657" s="4">
        <v>27</v>
      </c>
      <c r="C657" s="4" t="s">
        <v>39</v>
      </c>
      <c r="D657" s="4">
        <v>1</v>
      </c>
      <c r="E657" s="4" t="s">
        <v>31</v>
      </c>
      <c r="F657" s="4" t="s">
        <v>32</v>
      </c>
    </row>
    <row r="658" spans="1:6" x14ac:dyDescent="0.25">
      <c r="A658" s="5" t="s">
        <v>86</v>
      </c>
      <c r="B658" s="4">
        <v>27</v>
      </c>
      <c r="C658" s="4" t="s">
        <v>39</v>
      </c>
      <c r="D658" s="4">
        <v>1</v>
      </c>
      <c r="E658" s="4" t="s">
        <v>30</v>
      </c>
      <c r="F658" s="4">
        <v>57</v>
      </c>
    </row>
    <row r="659" spans="1:6" x14ac:dyDescent="0.25">
      <c r="A659" s="5" t="s">
        <v>86</v>
      </c>
      <c r="B659" s="4">
        <v>27</v>
      </c>
      <c r="C659" s="4" t="s">
        <v>39</v>
      </c>
      <c r="D659" s="4">
        <v>1</v>
      </c>
      <c r="E659" s="4" t="s">
        <v>27</v>
      </c>
      <c r="F659" s="4">
        <v>62</v>
      </c>
    </row>
    <row r="660" spans="1:6" x14ac:dyDescent="0.25">
      <c r="A660" s="5" t="s">
        <v>86</v>
      </c>
      <c r="B660" s="4">
        <v>28</v>
      </c>
      <c r="C660" s="4" t="s">
        <v>39</v>
      </c>
      <c r="D660" s="4">
        <v>1</v>
      </c>
      <c r="E660" s="4" t="s">
        <v>31</v>
      </c>
      <c r="F660" s="4">
        <v>44</v>
      </c>
    </row>
    <row r="661" spans="1:6" x14ac:dyDescent="0.25">
      <c r="A661" s="5" t="s">
        <v>86</v>
      </c>
      <c r="B661" s="4">
        <v>28</v>
      </c>
      <c r="C661" s="4" t="s">
        <v>39</v>
      </c>
      <c r="D661" s="4">
        <v>1</v>
      </c>
      <c r="E661" s="4" t="s">
        <v>30</v>
      </c>
      <c r="F661" s="4">
        <v>58</v>
      </c>
    </row>
    <row r="662" spans="1:6" x14ac:dyDescent="0.25">
      <c r="A662" s="5" t="s">
        <v>86</v>
      </c>
      <c r="B662" s="4">
        <v>28</v>
      </c>
      <c r="C662" s="4" t="s">
        <v>39</v>
      </c>
      <c r="D662" s="4">
        <v>1</v>
      </c>
      <c r="E662" s="4" t="s">
        <v>27</v>
      </c>
      <c r="F662" s="4">
        <v>69</v>
      </c>
    </row>
    <row r="663" spans="1:6" x14ac:dyDescent="0.25">
      <c r="A663" s="5" t="s">
        <v>86</v>
      </c>
      <c r="B663" s="4">
        <v>29</v>
      </c>
      <c r="C663" s="4" t="s">
        <v>39</v>
      </c>
      <c r="D663" s="4">
        <v>1</v>
      </c>
      <c r="E663" s="4" t="s">
        <v>31</v>
      </c>
      <c r="F663" s="4">
        <v>62</v>
      </c>
    </row>
    <row r="664" spans="1:6" x14ac:dyDescent="0.25">
      <c r="A664" s="5" t="s">
        <v>86</v>
      </c>
      <c r="B664" s="4">
        <v>29</v>
      </c>
      <c r="C664" s="4" t="s">
        <v>39</v>
      </c>
      <c r="D664" s="4">
        <v>1</v>
      </c>
      <c r="E664" s="4" t="s">
        <v>30</v>
      </c>
      <c r="F664" s="4">
        <v>62</v>
      </c>
    </row>
    <row r="665" spans="1:6" x14ac:dyDescent="0.25">
      <c r="A665" s="5" t="s">
        <v>86</v>
      </c>
      <c r="B665" s="4">
        <v>29</v>
      </c>
      <c r="C665" s="4" t="s">
        <v>39</v>
      </c>
      <c r="D665" s="4">
        <v>1</v>
      </c>
      <c r="E665" s="4" t="s">
        <v>27</v>
      </c>
      <c r="F665" s="4">
        <v>83</v>
      </c>
    </row>
    <row r="666" spans="1:6" x14ac:dyDescent="0.25">
      <c r="A666" s="5" t="s">
        <v>86</v>
      </c>
      <c r="B666" s="4">
        <v>30</v>
      </c>
      <c r="C666" s="4" t="s">
        <v>39</v>
      </c>
      <c r="D666" s="4">
        <v>1</v>
      </c>
      <c r="E666" s="4" t="s">
        <v>31</v>
      </c>
      <c r="F666" s="4">
        <v>29</v>
      </c>
    </row>
    <row r="667" spans="1:6" x14ac:dyDescent="0.25">
      <c r="A667" s="5" t="s">
        <v>86</v>
      </c>
      <c r="B667" s="4">
        <v>30</v>
      </c>
      <c r="C667" s="4" t="s">
        <v>39</v>
      </c>
      <c r="D667" s="4">
        <v>1</v>
      </c>
      <c r="E667" s="4" t="s">
        <v>30</v>
      </c>
      <c r="F667" s="4">
        <v>69</v>
      </c>
    </row>
    <row r="668" spans="1:6" x14ac:dyDescent="0.25">
      <c r="A668" s="5" t="s">
        <v>86</v>
      </c>
      <c r="B668" s="4">
        <v>30</v>
      </c>
      <c r="C668" s="4" t="s">
        <v>39</v>
      </c>
      <c r="D668" s="4">
        <v>1</v>
      </c>
      <c r="E668" s="4" t="s">
        <v>27</v>
      </c>
      <c r="F668" s="4">
        <v>94</v>
      </c>
    </row>
    <row r="669" spans="1:6" x14ac:dyDescent="0.25">
      <c r="A669" s="5" t="s">
        <v>86</v>
      </c>
      <c r="B669" s="4">
        <v>31</v>
      </c>
      <c r="C669" s="4" t="s">
        <v>39</v>
      </c>
      <c r="D669" s="4">
        <v>1</v>
      </c>
      <c r="E669" s="4" t="s">
        <v>31</v>
      </c>
      <c r="F669" s="4">
        <v>58</v>
      </c>
    </row>
    <row r="670" spans="1:6" x14ac:dyDescent="0.25">
      <c r="A670" s="5" t="s">
        <v>86</v>
      </c>
      <c r="B670" s="4">
        <v>31</v>
      </c>
      <c r="C670" s="4" t="s">
        <v>39</v>
      </c>
      <c r="D670" s="4">
        <v>1</v>
      </c>
      <c r="E670" s="4" t="s">
        <v>30</v>
      </c>
      <c r="F670" s="4">
        <v>69</v>
      </c>
    </row>
    <row r="671" spans="1:6" x14ac:dyDescent="0.25">
      <c r="A671" s="5" t="s">
        <v>86</v>
      </c>
      <c r="B671" s="4">
        <v>31</v>
      </c>
      <c r="C671" s="4" t="s">
        <v>39</v>
      </c>
      <c r="D671" s="4">
        <v>1</v>
      </c>
      <c r="E671" s="4" t="s">
        <v>27</v>
      </c>
      <c r="F671" s="4">
        <v>73</v>
      </c>
    </row>
    <row r="672" spans="1:6" x14ac:dyDescent="0.25">
      <c r="A672" s="5" t="s">
        <v>86</v>
      </c>
      <c r="B672" s="4">
        <v>32</v>
      </c>
      <c r="C672" s="4" t="s">
        <v>39</v>
      </c>
      <c r="D672" s="4">
        <v>1</v>
      </c>
      <c r="E672" s="4" t="s">
        <v>31</v>
      </c>
      <c r="F672" s="4" t="s">
        <v>32</v>
      </c>
    </row>
    <row r="673" spans="1:6" x14ac:dyDescent="0.25">
      <c r="A673" s="5" t="s">
        <v>86</v>
      </c>
      <c r="B673" s="4">
        <v>32</v>
      </c>
      <c r="C673" s="4" t="s">
        <v>39</v>
      </c>
      <c r="D673" s="4">
        <v>1</v>
      </c>
      <c r="E673" s="4" t="s">
        <v>30</v>
      </c>
      <c r="F673" s="4">
        <v>41</v>
      </c>
    </row>
    <row r="674" spans="1:6" x14ac:dyDescent="0.25">
      <c r="A674" s="5" t="s">
        <v>86</v>
      </c>
      <c r="B674" s="4">
        <v>32</v>
      </c>
      <c r="C674" s="4" t="s">
        <v>39</v>
      </c>
      <c r="D674" s="4">
        <v>1</v>
      </c>
      <c r="E674" s="4" t="s">
        <v>27</v>
      </c>
      <c r="F674" s="4">
        <v>45</v>
      </c>
    </row>
    <row r="675" spans="1:6" x14ac:dyDescent="0.25">
      <c r="A675" s="5" t="s">
        <v>86</v>
      </c>
      <c r="B675" s="4">
        <v>33</v>
      </c>
      <c r="C675" s="4" t="s">
        <v>39</v>
      </c>
      <c r="D675" s="4">
        <v>1</v>
      </c>
      <c r="E675" s="4" t="s">
        <v>31</v>
      </c>
      <c r="F675" s="4">
        <v>48</v>
      </c>
    </row>
    <row r="676" spans="1:6" x14ac:dyDescent="0.25">
      <c r="A676" s="5" t="s">
        <v>86</v>
      </c>
      <c r="B676" s="4">
        <v>33</v>
      </c>
      <c r="C676" s="4" t="s">
        <v>39</v>
      </c>
      <c r="D676" s="4">
        <v>1</v>
      </c>
      <c r="E676" s="4" t="s">
        <v>30</v>
      </c>
      <c r="F676" s="4">
        <v>48</v>
      </c>
    </row>
    <row r="677" spans="1:6" x14ac:dyDescent="0.25">
      <c r="A677" s="5" t="s">
        <v>86</v>
      </c>
      <c r="B677" s="4">
        <v>33</v>
      </c>
      <c r="C677" s="4" t="s">
        <v>39</v>
      </c>
      <c r="D677" s="4">
        <v>1</v>
      </c>
      <c r="E677" s="4" t="s">
        <v>27</v>
      </c>
      <c r="F677" s="4">
        <v>64</v>
      </c>
    </row>
    <row r="678" spans="1:6" x14ac:dyDescent="0.25">
      <c r="A678" s="5" t="s">
        <v>86</v>
      </c>
      <c r="B678" s="4">
        <v>34</v>
      </c>
      <c r="C678" s="4" t="s">
        <v>39</v>
      </c>
      <c r="D678" s="4">
        <v>1</v>
      </c>
      <c r="E678" s="4" t="s">
        <v>31</v>
      </c>
      <c r="F678" s="4" t="s">
        <v>32</v>
      </c>
    </row>
    <row r="679" spans="1:6" x14ac:dyDescent="0.25">
      <c r="A679" s="5" t="s">
        <v>86</v>
      </c>
      <c r="B679" s="4">
        <v>34</v>
      </c>
      <c r="C679" s="4" t="s">
        <v>39</v>
      </c>
      <c r="D679" s="4">
        <v>1</v>
      </c>
      <c r="E679" s="4" t="s">
        <v>30</v>
      </c>
      <c r="F679" s="4">
        <v>62</v>
      </c>
    </row>
    <row r="680" spans="1:6" x14ac:dyDescent="0.25">
      <c r="A680" s="5" t="s">
        <v>86</v>
      </c>
      <c r="B680" s="4">
        <v>34</v>
      </c>
      <c r="C680" s="4" t="s">
        <v>39</v>
      </c>
      <c r="D680" s="4">
        <v>1</v>
      </c>
      <c r="E680" s="4" t="s">
        <v>27</v>
      </c>
      <c r="F680" s="4">
        <v>71</v>
      </c>
    </row>
    <row r="681" spans="1:6" x14ac:dyDescent="0.25">
      <c r="A681" s="5" t="s">
        <v>86</v>
      </c>
      <c r="B681" s="4">
        <v>35</v>
      </c>
      <c r="C681" s="4" t="s">
        <v>39</v>
      </c>
      <c r="D681" s="4">
        <v>1</v>
      </c>
      <c r="E681" s="4" t="s">
        <v>31</v>
      </c>
      <c r="F681" s="4" t="s">
        <v>32</v>
      </c>
    </row>
    <row r="682" spans="1:6" x14ac:dyDescent="0.25">
      <c r="A682" s="5" t="s">
        <v>86</v>
      </c>
      <c r="B682" s="4">
        <v>35</v>
      </c>
      <c r="C682" s="4" t="s">
        <v>39</v>
      </c>
      <c r="D682" s="4">
        <v>1</v>
      </c>
      <c r="E682" s="4" t="s">
        <v>30</v>
      </c>
      <c r="F682" s="4" t="s">
        <v>32</v>
      </c>
    </row>
    <row r="683" spans="1:6" x14ac:dyDescent="0.25">
      <c r="A683" s="5" t="s">
        <v>86</v>
      </c>
      <c r="B683" s="4">
        <v>35</v>
      </c>
      <c r="C683" s="4" t="s">
        <v>39</v>
      </c>
      <c r="D683" s="4">
        <v>1</v>
      </c>
      <c r="E683" s="4" t="s">
        <v>27</v>
      </c>
      <c r="F683" s="4" t="s">
        <v>32</v>
      </c>
    </row>
    <row r="684" spans="1:6" x14ac:dyDescent="0.25">
      <c r="A684" s="5" t="s">
        <v>86</v>
      </c>
      <c r="B684" s="4">
        <v>36</v>
      </c>
      <c r="C684" s="4" t="s">
        <v>39</v>
      </c>
      <c r="D684" s="4">
        <v>1</v>
      </c>
      <c r="E684" s="4" t="s">
        <v>31</v>
      </c>
      <c r="F684" s="4">
        <v>34</v>
      </c>
    </row>
    <row r="685" spans="1:6" x14ac:dyDescent="0.25">
      <c r="A685" s="5" t="s">
        <v>86</v>
      </c>
      <c r="B685" s="4">
        <v>36</v>
      </c>
      <c r="C685" s="4" t="s">
        <v>39</v>
      </c>
      <c r="D685" s="4">
        <v>1</v>
      </c>
      <c r="E685" s="4" t="s">
        <v>30</v>
      </c>
      <c r="F685" s="4">
        <v>53</v>
      </c>
    </row>
    <row r="686" spans="1:6" x14ac:dyDescent="0.25">
      <c r="A686" s="5" t="s">
        <v>86</v>
      </c>
      <c r="B686" s="4">
        <v>36</v>
      </c>
      <c r="C686" s="4" t="s">
        <v>39</v>
      </c>
      <c r="D686" s="4">
        <v>1</v>
      </c>
      <c r="E686" s="4" t="s">
        <v>27</v>
      </c>
      <c r="F686" s="4">
        <v>62</v>
      </c>
    </row>
    <row r="687" spans="1:6" x14ac:dyDescent="0.25">
      <c r="A687" s="5" t="s">
        <v>86</v>
      </c>
      <c r="B687" s="4">
        <v>37</v>
      </c>
      <c r="C687" s="4" t="s">
        <v>39</v>
      </c>
      <c r="D687" s="4">
        <v>1</v>
      </c>
      <c r="E687" s="4" t="s">
        <v>31</v>
      </c>
      <c r="F687" s="4">
        <v>41</v>
      </c>
    </row>
    <row r="688" spans="1:6" x14ac:dyDescent="0.25">
      <c r="A688" s="5" t="s">
        <v>86</v>
      </c>
      <c r="B688" s="4">
        <v>37</v>
      </c>
      <c r="C688" s="4" t="s">
        <v>39</v>
      </c>
      <c r="D688" s="4">
        <v>1</v>
      </c>
      <c r="E688" s="4" t="s">
        <v>30</v>
      </c>
      <c r="F688" s="4">
        <v>48</v>
      </c>
    </row>
    <row r="689" spans="1:6" x14ac:dyDescent="0.25">
      <c r="A689" s="5" t="s">
        <v>86</v>
      </c>
      <c r="B689" s="4">
        <v>37</v>
      </c>
      <c r="C689" s="4" t="s">
        <v>39</v>
      </c>
      <c r="D689" s="4">
        <v>1</v>
      </c>
      <c r="E689" s="4" t="s">
        <v>27</v>
      </c>
      <c r="F689" s="4">
        <v>48</v>
      </c>
    </row>
    <row r="690" spans="1:6" x14ac:dyDescent="0.25">
      <c r="A690" s="5" t="s">
        <v>86</v>
      </c>
      <c r="B690" s="4">
        <v>38</v>
      </c>
      <c r="C690" s="4" t="s">
        <v>39</v>
      </c>
      <c r="D690" s="4">
        <v>1</v>
      </c>
      <c r="E690" s="4" t="s">
        <v>31</v>
      </c>
      <c r="F690" s="4">
        <v>53</v>
      </c>
    </row>
    <row r="691" spans="1:6" x14ac:dyDescent="0.25">
      <c r="A691" s="5" t="s">
        <v>86</v>
      </c>
      <c r="B691" s="4">
        <v>38</v>
      </c>
      <c r="C691" s="4" t="s">
        <v>39</v>
      </c>
      <c r="D691" s="4">
        <v>1</v>
      </c>
      <c r="E691" s="4" t="s">
        <v>30</v>
      </c>
      <c r="F691" s="4">
        <v>62</v>
      </c>
    </row>
    <row r="692" spans="1:6" x14ac:dyDescent="0.25">
      <c r="A692" s="5" t="s">
        <v>86</v>
      </c>
      <c r="B692" s="4">
        <v>38</v>
      </c>
      <c r="C692" s="4" t="s">
        <v>39</v>
      </c>
      <c r="D692" s="4">
        <v>1</v>
      </c>
      <c r="E692" s="4" t="s">
        <v>27</v>
      </c>
      <c r="F692" s="4">
        <v>76</v>
      </c>
    </row>
    <row r="693" spans="1:6" x14ac:dyDescent="0.25">
      <c r="A693" s="5" t="s">
        <v>86</v>
      </c>
      <c r="B693" s="4">
        <v>39</v>
      </c>
      <c r="C693" s="4" t="s">
        <v>39</v>
      </c>
      <c r="D693" s="4">
        <v>1</v>
      </c>
      <c r="E693" s="4" t="s">
        <v>31</v>
      </c>
      <c r="F693" s="4" t="s">
        <v>32</v>
      </c>
    </row>
    <row r="694" spans="1:6" x14ac:dyDescent="0.25">
      <c r="A694" s="5" t="s">
        <v>86</v>
      </c>
      <c r="B694" s="4">
        <v>39</v>
      </c>
      <c r="C694" s="4" t="s">
        <v>39</v>
      </c>
      <c r="D694" s="4">
        <v>1</v>
      </c>
      <c r="E694" s="4" t="s">
        <v>30</v>
      </c>
      <c r="F694" s="4">
        <v>23</v>
      </c>
    </row>
    <row r="695" spans="1:6" x14ac:dyDescent="0.25">
      <c r="A695" s="5" t="s">
        <v>86</v>
      </c>
      <c r="B695" s="4">
        <v>39</v>
      </c>
      <c r="C695" s="4" t="s">
        <v>39</v>
      </c>
      <c r="D695" s="4">
        <v>1</v>
      </c>
      <c r="E695" s="4" t="s">
        <v>27</v>
      </c>
      <c r="F695" s="4">
        <v>51</v>
      </c>
    </row>
    <row r="696" spans="1:6" x14ac:dyDescent="0.25">
      <c r="A696" s="5" t="s">
        <v>86</v>
      </c>
      <c r="B696" s="4">
        <v>40</v>
      </c>
      <c r="C696" s="4" t="s">
        <v>39</v>
      </c>
      <c r="D696" s="4">
        <v>1</v>
      </c>
      <c r="E696" s="4" t="s">
        <v>31</v>
      </c>
      <c r="F696" s="4">
        <v>36</v>
      </c>
    </row>
    <row r="697" spans="1:6" x14ac:dyDescent="0.25">
      <c r="A697" s="5" t="s">
        <v>86</v>
      </c>
      <c r="B697" s="4">
        <v>40</v>
      </c>
      <c r="C697" s="4" t="s">
        <v>39</v>
      </c>
      <c r="D697" s="4">
        <v>1</v>
      </c>
      <c r="E697" s="4" t="s">
        <v>30</v>
      </c>
      <c r="F697" s="4">
        <v>62</v>
      </c>
    </row>
    <row r="698" spans="1:6" x14ac:dyDescent="0.25">
      <c r="A698" s="5" t="s">
        <v>86</v>
      </c>
      <c r="B698" s="4">
        <v>40</v>
      </c>
      <c r="C698" s="4" t="s">
        <v>39</v>
      </c>
      <c r="D698" s="4">
        <v>1</v>
      </c>
      <c r="E698" s="4" t="s">
        <v>27</v>
      </c>
      <c r="F698" s="4">
        <v>90</v>
      </c>
    </row>
    <row r="699" spans="1:6" x14ac:dyDescent="0.25">
      <c r="A699" s="5" t="s">
        <v>86</v>
      </c>
      <c r="B699" s="4">
        <v>41</v>
      </c>
      <c r="C699" s="4" t="s">
        <v>39</v>
      </c>
      <c r="D699" s="4">
        <v>1</v>
      </c>
      <c r="E699" s="4" t="s">
        <v>31</v>
      </c>
      <c r="F699" s="4" t="s">
        <v>32</v>
      </c>
    </row>
    <row r="700" spans="1:6" x14ac:dyDescent="0.25">
      <c r="A700" s="5" t="s">
        <v>86</v>
      </c>
      <c r="B700" s="4">
        <v>41</v>
      </c>
      <c r="C700" s="4" t="s">
        <v>39</v>
      </c>
      <c r="D700" s="4">
        <v>1</v>
      </c>
      <c r="E700" s="4" t="s">
        <v>30</v>
      </c>
      <c r="F700" s="4">
        <v>73</v>
      </c>
    </row>
    <row r="701" spans="1:6" x14ac:dyDescent="0.25">
      <c r="A701" s="5" t="s">
        <v>86</v>
      </c>
      <c r="B701" s="4">
        <v>41</v>
      </c>
      <c r="C701" s="4" t="s">
        <v>39</v>
      </c>
      <c r="D701" s="4">
        <v>1</v>
      </c>
      <c r="E701" s="4" t="s">
        <v>27</v>
      </c>
      <c r="F701" s="4">
        <v>73</v>
      </c>
    </row>
    <row r="702" spans="1:6" x14ac:dyDescent="0.25">
      <c r="A702" s="5" t="s">
        <v>86</v>
      </c>
      <c r="B702" s="4">
        <v>42</v>
      </c>
      <c r="C702" s="4" t="s">
        <v>39</v>
      </c>
      <c r="D702" s="4">
        <v>1</v>
      </c>
      <c r="E702" s="4" t="s">
        <v>31</v>
      </c>
      <c r="F702" s="4">
        <v>76</v>
      </c>
    </row>
    <row r="703" spans="1:6" x14ac:dyDescent="0.25">
      <c r="A703" s="5" t="s">
        <v>86</v>
      </c>
      <c r="B703" s="4">
        <v>42</v>
      </c>
      <c r="C703" s="4" t="s">
        <v>39</v>
      </c>
      <c r="D703" s="4">
        <v>1</v>
      </c>
      <c r="E703" s="4" t="s">
        <v>30</v>
      </c>
      <c r="F703" s="4">
        <v>78</v>
      </c>
    </row>
    <row r="704" spans="1:6" x14ac:dyDescent="0.25">
      <c r="A704" s="5" t="s">
        <v>86</v>
      </c>
      <c r="B704" s="4">
        <v>42</v>
      </c>
      <c r="C704" s="4" t="s">
        <v>39</v>
      </c>
      <c r="D704" s="4">
        <v>1</v>
      </c>
      <c r="E704" s="4" t="s">
        <v>27</v>
      </c>
      <c r="F704" s="4">
        <v>83</v>
      </c>
    </row>
    <row r="705" spans="1:6" x14ac:dyDescent="0.25">
      <c r="A705" s="5" t="s">
        <v>86</v>
      </c>
      <c r="B705" s="4">
        <v>43</v>
      </c>
      <c r="C705" s="4" t="s">
        <v>39</v>
      </c>
      <c r="D705" s="4">
        <v>1</v>
      </c>
      <c r="E705" s="4" t="s">
        <v>31</v>
      </c>
      <c r="F705" s="4">
        <v>53</v>
      </c>
    </row>
    <row r="706" spans="1:6" x14ac:dyDescent="0.25">
      <c r="A706" s="5" t="s">
        <v>86</v>
      </c>
      <c r="B706" s="4">
        <v>43</v>
      </c>
      <c r="C706" s="4" t="s">
        <v>39</v>
      </c>
      <c r="D706" s="4">
        <v>1</v>
      </c>
      <c r="E706" s="4" t="s">
        <v>30</v>
      </c>
      <c r="F706" s="4">
        <v>76</v>
      </c>
    </row>
    <row r="707" spans="1:6" x14ac:dyDescent="0.25">
      <c r="A707" s="5" t="s">
        <v>86</v>
      </c>
      <c r="B707" s="4">
        <v>43</v>
      </c>
      <c r="C707" s="4" t="s">
        <v>39</v>
      </c>
      <c r="D707" s="4">
        <v>1</v>
      </c>
      <c r="E707" s="4" t="s">
        <v>27</v>
      </c>
      <c r="F707" s="4">
        <v>83</v>
      </c>
    </row>
    <row r="708" spans="1:6" x14ac:dyDescent="0.25">
      <c r="A708" s="5" t="s">
        <v>86</v>
      </c>
      <c r="B708" s="4">
        <v>44</v>
      </c>
      <c r="C708" s="4" t="s">
        <v>39</v>
      </c>
      <c r="D708" s="4">
        <v>1</v>
      </c>
      <c r="E708" s="4" t="s">
        <v>31</v>
      </c>
      <c r="F708" s="4">
        <v>57</v>
      </c>
    </row>
    <row r="709" spans="1:6" x14ac:dyDescent="0.25">
      <c r="A709" s="5" t="s">
        <v>86</v>
      </c>
      <c r="B709" s="4">
        <v>44</v>
      </c>
      <c r="C709" s="4" t="s">
        <v>39</v>
      </c>
      <c r="D709" s="4">
        <v>1</v>
      </c>
      <c r="E709" s="4" t="s">
        <v>30</v>
      </c>
      <c r="F709" s="4">
        <v>69</v>
      </c>
    </row>
    <row r="710" spans="1:6" x14ac:dyDescent="0.25">
      <c r="A710" s="5" t="s">
        <v>86</v>
      </c>
      <c r="B710" s="4">
        <v>44</v>
      </c>
      <c r="C710" s="4" t="s">
        <v>39</v>
      </c>
      <c r="D710" s="4">
        <v>1</v>
      </c>
      <c r="E710" s="4" t="s">
        <v>27</v>
      </c>
      <c r="F710" s="4">
        <v>69</v>
      </c>
    </row>
    <row r="711" spans="1:6" x14ac:dyDescent="0.25">
      <c r="A711" s="5" t="s">
        <v>86</v>
      </c>
      <c r="B711" s="4">
        <v>45</v>
      </c>
      <c r="C711" s="4" t="s">
        <v>39</v>
      </c>
      <c r="D711" s="4">
        <v>1</v>
      </c>
      <c r="E711" s="4" t="s">
        <v>31</v>
      </c>
      <c r="F711" s="4">
        <v>48</v>
      </c>
    </row>
    <row r="712" spans="1:6" x14ac:dyDescent="0.25">
      <c r="A712" s="5" t="s">
        <v>86</v>
      </c>
      <c r="B712" s="4">
        <v>45</v>
      </c>
      <c r="C712" s="4" t="s">
        <v>39</v>
      </c>
      <c r="D712" s="4">
        <v>1</v>
      </c>
      <c r="E712" s="4" t="s">
        <v>30</v>
      </c>
      <c r="F712" s="4">
        <v>50</v>
      </c>
    </row>
    <row r="713" spans="1:6" x14ac:dyDescent="0.25">
      <c r="A713" s="5" t="s">
        <v>86</v>
      </c>
      <c r="B713" s="4">
        <v>45</v>
      </c>
      <c r="C713" s="4" t="s">
        <v>39</v>
      </c>
      <c r="D713" s="4">
        <v>1</v>
      </c>
      <c r="E713" s="4" t="s">
        <v>27</v>
      </c>
      <c r="F713" s="4">
        <v>55</v>
      </c>
    </row>
    <row r="714" spans="1:6" x14ac:dyDescent="0.25">
      <c r="A714" s="5" t="s">
        <v>86</v>
      </c>
      <c r="B714" s="4">
        <v>46</v>
      </c>
      <c r="C714" s="4" t="s">
        <v>39</v>
      </c>
      <c r="D714" s="4">
        <v>1</v>
      </c>
      <c r="E714" s="4" t="s">
        <v>31</v>
      </c>
      <c r="F714" s="4">
        <v>51</v>
      </c>
    </row>
    <row r="715" spans="1:6" x14ac:dyDescent="0.25">
      <c r="A715" s="5" t="s">
        <v>86</v>
      </c>
      <c r="B715" s="4">
        <v>46</v>
      </c>
      <c r="C715" s="4" t="s">
        <v>39</v>
      </c>
      <c r="D715" s="4">
        <v>1</v>
      </c>
      <c r="E715" s="4" t="s">
        <v>30</v>
      </c>
      <c r="F715" s="4">
        <v>55</v>
      </c>
    </row>
    <row r="716" spans="1:6" x14ac:dyDescent="0.25">
      <c r="A716" s="5" t="s">
        <v>86</v>
      </c>
      <c r="B716" s="4">
        <v>46</v>
      </c>
      <c r="C716" s="4" t="s">
        <v>39</v>
      </c>
      <c r="D716" s="4">
        <v>1</v>
      </c>
      <c r="E716" s="4" t="s">
        <v>27</v>
      </c>
      <c r="F716" s="4">
        <v>58</v>
      </c>
    </row>
    <row r="717" spans="1:6" x14ac:dyDescent="0.25">
      <c r="A717" s="5" t="s">
        <v>86</v>
      </c>
      <c r="B717" s="4">
        <v>47</v>
      </c>
      <c r="C717" s="4" t="s">
        <v>39</v>
      </c>
      <c r="D717" s="4">
        <v>1</v>
      </c>
      <c r="E717" s="4" t="s">
        <v>31</v>
      </c>
      <c r="F717" s="4">
        <v>59</v>
      </c>
    </row>
    <row r="718" spans="1:6" x14ac:dyDescent="0.25">
      <c r="A718" s="5" t="s">
        <v>86</v>
      </c>
      <c r="B718" s="4">
        <v>47</v>
      </c>
      <c r="C718" s="4" t="s">
        <v>39</v>
      </c>
      <c r="D718" s="4">
        <v>1</v>
      </c>
      <c r="E718" s="4" t="s">
        <v>30</v>
      </c>
      <c r="F718" s="4">
        <v>80</v>
      </c>
    </row>
    <row r="719" spans="1:6" x14ac:dyDescent="0.25">
      <c r="A719" s="5" t="s">
        <v>86</v>
      </c>
      <c r="B719" s="4">
        <v>47</v>
      </c>
      <c r="C719" s="4" t="s">
        <v>39</v>
      </c>
      <c r="D719" s="4">
        <v>1</v>
      </c>
      <c r="E719" s="4" t="s">
        <v>27</v>
      </c>
      <c r="F719" s="4">
        <v>80</v>
      </c>
    </row>
    <row r="720" spans="1:6" x14ac:dyDescent="0.25">
      <c r="A720" s="5" t="s">
        <v>86</v>
      </c>
      <c r="B720" s="4">
        <v>48</v>
      </c>
      <c r="C720" s="4" t="s">
        <v>39</v>
      </c>
      <c r="D720" s="4">
        <v>1</v>
      </c>
      <c r="E720" s="4" t="s">
        <v>31</v>
      </c>
      <c r="F720" s="4">
        <v>43</v>
      </c>
    </row>
    <row r="721" spans="1:6" x14ac:dyDescent="0.25">
      <c r="A721" s="5" t="s">
        <v>86</v>
      </c>
      <c r="B721" s="4">
        <v>48</v>
      </c>
      <c r="C721" s="4" t="s">
        <v>39</v>
      </c>
      <c r="D721" s="4">
        <v>1</v>
      </c>
      <c r="E721" s="4" t="s">
        <v>30</v>
      </c>
      <c r="F721" s="4">
        <v>48</v>
      </c>
    </row>
    <row r="722" spans="1:6" x14ac:dyDescent="0.25">
      <c r="A722" s="5" t="s">
        <v>86</v>
      </c>
      <c r="B722" s="4">
        <v>48</v>
      </c>
      <c r="C722" s="4" t="s">
        <v>39</v>
      </c>
      <c r="D722" s="4">
        <v>1</v>
      </c>
      <c r="E722" s="4" t="s">
        <v>27</v>
      </c>
      <c r="F722" s="4">
        <v>48</v>
      </c>
    </row>
    <row r="723" spans="1:6" x14ac:dyDescent="0.25">
      <c r="A723" s="5" t="s">
        <v>85</v>
      </c>
      <c r="B723" s="4">
        <v>1</v>
      </c>
      <c r="C723" s="4" t="s">
        <v>39</v>
      </c>
      <c r="D723" s="4">
        <v>1</v>
      </c>
      <c r="E723" s="4" t="s">
        <v>31</v>
      </c>
      <c r="F723" s="4">
        <v>34</v>
      </c>
    </row>
    <row r="724" spans="1:6" x14ac:dyDescent="0.25">
      <c r="A724" s="5" t="s">
        <v>85</v>
      </c>
      <c r="B724" s="4">
        <v>1</v>
      </c>
      <c r="C724" s="4" t="s">
        <v>39</v>
      </c>
      <c r="D724" s="4">
        <v>1</v>
      </c>
      <c r="E724" s="4" t="s">
        <v>30</v>
      </c>
      <c r="F724" s="4">
        <v>36</v>
      </c>
    </row>
    <row r="725" spans="1:6" x14ac:dyDescent="0.25">
      <c r="A725" s="5" t="s">
        <v>85</v>
      </c>
      <c r="B725" s="4">
        <v>1</v>
      </c>
      <c r="C725" s="4" t="s">
        <v>39</v>
      </c>
      <c r="D725" s="4">
        <v>1</v>
      </c>
      <c r="E725" s="4" t="s">
        <v>27</v>
      </c>
      <c r="F725" s="4">
        <v>53</v>
      </c>
    </row>
    <row r="726" spans="1:6" x14ac:dyDescent="0.25">
      <c r="A726" s="5" t="s">
        <v>85</v>
      </c>
      <c r="B726" s="4">
        <v>2</v>
      </c>
      <c r="C726" s="4" t="s">
        <v>39</v>
      </c>
      <c r="D726" s="4">
        <v>1</v>
      </c>
      <c r="E726" s="4" t="s">
        <v>31</v>
      </c>
      <c r="F726" s="4">
        <v>48</v>
      </c>
    </row>
    <row r="727" spans="1:6" x14ac:dyDescent="0.25">
      <c r="A727" s="5" t="s">
        <v>85</v>
      </c>
      <c r="B727" s="4">
        <v>2</v>
      </c>
      <c r="C727" s="4" t="s">
        <v>39</v>
      </c>
      <c r="D727" s="4">
        <v>1</v>
      </c>
      <c r="E727" s="4" t="s">
        <v>30</v>
      </c>
      <c r="F727" s="4">
        <v>69</v>
      </c>
    </row>
    <row r="728" spans="1:6" x14ac:dyDescent="0.25">
      <c r="A728" s="5" t="s">
        <v>85</v>
      </c>
      <c r="B728" s="4">
        <v>2</v>
      </c>
      <c r="C728" s="4" t="s">
        <v>39</v>
      </c>
      <c r="D728" s="4">
        <v>1</v>
      </c>
      <c r="E728" s="4" t="s">
        <v>27</v>
      </c>
      <c r="F728" s="4">
        <v>90</v>
      </c>
    </row>
    <row r="729" spans="1:6" x14ac:dyDescent="0.25">
      <c r="A729" s="5" t="s">
        <v>85</v>
      </c>
      <c r="B729" s="4">
        <v>3</v>
      </c>
      <c r="C729" s="4" t="s">
        <v>39</v>
      </c>
      <c r="D729" s="4">
        <v>1</v>
      </c>
      <c r="E729" s="4" t="s">
        <v>31</v>
      </c>
      <c r="F729" s="4">
        <v>45</v>
      </c>
    </row>
    <row r="730" spans="1:6" x14ac:dyDescent="0.25">
      <c r="A730" s="5" t="s">
        <v>85</v>
      </c>
      <c r="B730" s="4">
        <v>3</v>
      </c>
      <c r="C730" s="4" t="s">
        <v>39</v>
      </c>
      <c r="D730" s="4">
        <v>1</v>
      </c>
      <c r="E730" s="4" t="s">
        <v>30</v>
      </c>
      <c r="F730" s="4">
        <v>48</v>
      </c>
    </row>
    <row r="731" spans="1:6" x14ac:dyDescent="0.25">
      <c r="A731" s="5" t="s">
        <v>85</v>
      </c>
      <c r="B731" s="4">
        <v>3</v>
      </c>
      <c r="C731" s="4" t="s">
        <v>39</v>
      </c>
      <c r="D731" s="4">
        <v>1</v>
      </c>
      <c r="E731" s="4" t="s">
        <v>27</v>
      </c>
      <c r="F731" s="4">
        <v>83</v>
      </c>
    </row>
    <row r="732" spans="1:6" x14ac:dyDescent="0.25">
      <c r="A732" s="5" t="s">
        <v>85</v>
      </c>
      <c r="B732" s="4">
        <v>4</v>
      </c>
      <c r="C732" s="4" t="s">
        <v>39</v>
      </c>
      <c r="D732" s="4">
        <v>1</v>
      </c>
      <c r="E732" s="4" t="s">
        <v>31</v>
      </c>
      <c r="F732" s="4" t="s">
        <v>32</v>
      </c>
    </row>
    <row r="733" spans="1:6" x14ac:dyDescent="0.25">
      <c r="A733" s="5" t="s">
        <v>85</v>
      </c>
      <c r="B733" s="4">
        <v>4</v>
      </c>
      <c r="C733" s="4" t="s">
        <v>39</v>
      </c>
      <c r="D733" s="4">
        <v>1</v>
      </c>
      <c r="E733" s="4" t="s">
        <v>30</v>
      </c>
      <c r="F733" s="4">
        <v>38</v>
      </c>
    </row>
    <row r="734" spans="1:6" x14ac:dyDescent="0.25">
      <c r="A734" s="5" t="s">
        <v>85</v>
      </c>
      <c r="B734" s="4">
        <v>4</v>
      </c>
      <c r="C734" s="4" t="s">
        <v>39</v>
      </c>
      <c r="D734" s="4">
        <v>1</v>
      </c>
      <c r="E734" s="4" t="s">
        <v>27</v>
      </c>
      <c r="F734" s="4">
        <v>78</v>
      </c>
    </row>
    <row r="735" spans="1:6" x14ac:dyDescent="0.25">
      <c r="A735" s="5" t="s">
        <v>85</v>
      </c>
      <c r="B735" s="4">
        <v>5</v>
      </c>
      <c r="C735" s="4" t="s">
        <v>39</v>
      </c>
      <c r="D735" s="4">
        <v>1</v>
      </c>
      <c r="E735" s="4" t="s">
        <v>31</v>
      </c>
      <c r="F735" s="4">
        <v>41</v>
      </c>
    </row>
    <row r="736" spans="1:6" x14ac:dyDescent="0.25">
      <c r="A736" s="5" t="s">
        <v>85</v>
      </c>
      <c r="B736" s="4">
        <v>5</v>
      </c>
      <c r="C736" s="4" t="s">
        <v>39</v>
      </c>
      <c r="D736" s="4">
        <v>1</v>
      </c>
      <c r="E736" s="4" t="s">
        <v>30</v>
      </c>
      <c r="F736" s="4">
        <v>62</v>
      </c>
    </row>
    <row r="737" spans="1:6" x14ac:dyDescent="0.25">
      <c r="A737" s="5" t="s">
        <v>85</v>
      </c>
      <c r="B737" s="4">
        <v>5</v>
      </c>
      <c r="C737" s="4" t="s">
        <v>39</v>
      </c>
      <c r="D737" s="4">
        <v>1</v>
      </c>
      <c r="E737" s="4" t="s">
        <v>27</v>
      </c>
      <c r="F737" s="4">
        <v>83</v>
      </c>
    </row>
    <row r="738" spans="1:6" x14ac:dyDescent="0.25">
      <c r="A738" s="5" t="s">
        <v>85</v>
      </c>
      <c r="B738" s="4">
        <v>6</v>
      </c>
      <c r="C738" s="4" t="s">
        <v>39</v>
      </c>
      <c r="D738" s="4">
        <v>1</v>
      </c>
      <c r="E738" s="4" t="s">
        <v>31</v>
      </c>
      <c r="F738" s="4">
        <v>45</v>
      </c>
    </row>
    <row r="739" spans="1:6" x14ac:dyDescent="0.25">
      <c r="A739" s="5" t="s">
        <v>85</v>
      </c>
      <c r="B739" s="4">
        <v>6</v>
      </c>
      <c r="C739" s="4" t="s">
        <v>39</v>
      </c>
      <c r="D739" s="4">
        <v>1</v>
      </c>
      <c r="E739" s="4" t="s">
        <v>30</v>
      </c>
      <c r="F739" s="4">
        <v>53</v>
      </c>
    </row>
    <row r="740" spans="1:6" x14ac:dyDescent="0.25">
      <c r="A740" s="5" t="s">
        <v>85</v>
      </c>
      <c r="B740" s="4">
        <v>6</v>
      </c>
      <c r="C740" s="4" t="s">
        <v>39</v>
      </c>
      <c r="D740" s="4">
        <v>1</v>
      </c>
      <c r="E740" s="4" t="s">
        <v>27</v>
      </c>
      <c r="F740" s="4">
        <v>69</v>
      </c>
    </row>
    <row r="741" spans="1:6" x14ac:dyDescent="0.25">
      <c r="A741" s="5" t="s">
        <v>85</v>
      </c>
      <c r="B741" s="4">
        <v>7</v>
      </c>
      <c r="C741" s="4" t="s">
        <v>39</v>
      </c>
      <c r="D741" s="4">
        <v>1</v>
      </c>
      <c r="E741" s="4" t="s">
        <v>31</v>
      </c>
      <c r="F741" s="4">
        <v>31</v>
      </c>
    </row>
    <row r="742" spans="1:6" x14ac:dyDescent="0.25">
      <c r="A742" s="5" t="s">
        <v>85</v>
      </c>
      <c r="B742" s="4">
        <v>7</v>
      </c>
      <c r="C742" s="4" t="s">
        <v>39</v>
      </c>
      <c r="D742" s="4">
        <v>1</v>
      </c>
      <c r="E742" s="4" t="s">
        <v>30</v>
      </c>
      <c r="F742" s="4" t="s">
        <v>32</v>
      </c>
    </row>
    <row r="743" spans="1:6" x14ac:dyDescent="0.25">
      <c r="A743" s="5" t="s">
        <v>85</v>
      </c>
      <c r="B743" s="4">
        <v>7</v>
      </c>
      <c r="C743" s="4" t="s">
        <v>39</v>
      </c>
      <c r="D743" s="4">
        <v>1</v>
      </c>
      <c r="E743" s="4" t="s">
        <v>27</v>
      </c>
      <c r="F743" s="4">
        <v>83</v>
      </c>
    </row>
    <row r="744" spans="1:6" x14ac:dyDescent="0.25">
      <c r="A744" s="5" t="s">
        <v>85</v>
      </c>
      <c r="B744" s="4">
        <v>8</v>
      </c>
      <c r="C744" s="4" t="s">
        <v>39</v>
      </c>
      <c r="D744" s="4">
        <v>1</v>
      </c>
      <c r="E744" s="4" t="s">
        <v>31</v>
      </c>
      <c r="F744" s="4">
        <v>64</v>
      </c>
    </row>
    <row r="745" spans="1:6" x14ac:dyDescent="0.25">
      <c r="A745" s="5" t="s">
        <v>85</v>
      </c>
      <c r="B745" s="4">
        <v>8</v>
      </c>
      <c r="C745" s="4" t="s">
        <v>39</v>
      </c>
      <c r="D745" s="4">
        <v>1</v>
      </c>
      <c r="E745" s="4" t="s">
        <v>30</v>
      </c>
      <c r="F745" s="4">
        <v>69</v>
      </c>
    </row>
    <row r="746" spans="1:6" x14ac:dyDescent="0.25">
      <c r="A746" s="5" t="s">
        <v>85</v>
      </c>
      <c r="B746" s="4">
        <v>8</v>
      </c>
      <c r="C746" s="4" t="s">
        <v>39</v>
      </c>
      <c r="D746" s="4">
        <v>1</v>
      </c>
      <c r="E746" s="4" t="s">
        <v>27</v>
      </c>
      <c r="F746" s="4">
        <v>83</v>
      </c>
    </row>
    <row r="747" spans="1:6" x14ac:dyDescent="0.25">
      <c r="A747" s="5" t="s">
        <v>85</v>
      </c>
      <c r="B747" s="4">
        <v>9</v>
      </c>
      <c r="C747" s="4" t="s">
        <v>39</v>
      </c>
      <c r="D747" s="4">
        <v>1</v>
      </c>
      <c r="E747" s="4" t="s">
        <v>31</v>
      </c>
      <c r="F747" s="4">
        <v>80</v>
      </c>
    </row>
    <row r="748" spans="1:6" x14ac:dyDescent="0.25">
      <c r="A748" s="5" t="s">
        <v>85</v>
      </c>
      <c r="B748" s="4">
        <v>9</v>
      </c>
      <c r="C748" s="4" t="s">
        <v>39</v>
      </c>
      <c r="D748" s="4">
        <v>1</v>
      </c>
      <c r="E748" s="4" t="s">
        <v>30</v>
      </c>
      <c r="F748" s="4">
        <v>80</v>
      </c>
    </row>
    <row r="749" spans="1:6" x14ac:dyDescent="0.25">
      <c r="A749" s="5" t="s">
        <v>85</v>
      </c>
      <c r="B749" s="4">
        <v>9</v>
      </c>
      <c r="C749" s="4" t="s">
        <v>39</v>
      </c>
      <c r="D749" s="4">
        <v>1</v>
      </c>
      <c r="E749" s="4" t="s">
        <v>27</v>
      </c>
      <c r="F749" s="4">
        <v>80</v>
      </c>
    </row>
    <row r="750" spans="1:6" x14ac:dyDescent="0.25">
      <c r="A750" s="5" t="s">
        <v>85</v>
      </c>
      <c r="B750" s="4">
        <v>10</v>
      </c>
      <c r="C750" s="4" t="s">
        <v>39</v>
      </c>
      <c r="D750" s="4">
        <v>1</v>
      </c>
      <c r="E750" s="4" t="s">
        <v>31</v>
      </c>
      <c r="F750" s="4">
        <v>83</v>
      </c>
    </row>
    <row r="751" spans="1:6" x14ac:dyDescent="0.25">
      <c r="A751" s="5" t="s">
        <v>85</v>
      </c>
      <c r="B751" s="4">
        <v>10</v>
      </c>
      <c r="C751" s="4" t="s">
        <v>39</v>
      </c>
      <c r="D751" s="4">
        <v>1</v>
      </c>
      <c r="E751" s="4" t="s">
        <v>30</v>
      </c>
      <c r="F751" s="4">
        <v>83</v>
      </c>
    </row>
    <row r="752" spans="1:6" x14ac:dyDescent="0.25">
      <c r="A752" s="5" t="s">
        <v>85</v>
      </c>
      <c r="B752" s="4">
        <v>10</v>
      </c>
      <c r="C752" s="4" t="s">
        <v>39</v>
      </c>
      <c r="D752" s="4">
        <v>1</v>
      </c>
      <c r="E752" s="4" t="s">
        <v>27</v>
      </c>
      <c r="F752" s="4">
        <v>90</v>
      </c>
    </row>
    <row r="753" spans="1:6" x14ac:dyDescent="0.25">
      <c r="A753" s="5" t="s">
        <v>85</v>
      </c>
      <c r="B753" s="4">
        <v>11</v>
      </c>
      <c r="C753" s="4" t="s">
        <v>39</v>
      </c>
      <c r="D753" s="4">
        <v>1</v>
      </c>
      <c r="E753" s="4" t="s">
        <v>31</v>
      </c>
      <c r="F753" s="4" t="s">
        <v>32</v>
      </c>
    </row>
    <row r="754" spans="1:6" x14ac:dyDescent="0.25">
      <c r="A754" s="5" t="s">
        <v>85</v>
      </c>
      <c r="B754" s="4">
        <v>11</v>
      </c>
      <c r="C754" s="4" t="s">
        <v>39</v>
      </c>
      <c r="D754" s="4">
        <v>1</v>
      </c>
      <c r="E754" s="4" t="s">
        <v>30</v>
      </c>
      <c r="F754" s="4" t="s">
        <v>32</v>
      </c>
    </row>
    <row r="755" spans="1:6" x14ac:dyDescent="0.25">
      <c r="A755" s="5" t="s">
        <v>85</v>
      </c>
      <c r="B755" s="4">
        <v>11</v>
      </c>
      <c r="C755" s="4" t="s">
        <v>39</v>
      </c>
      <c r="D755" s="4">
        <v>1</v>
      </c>
      <c r="E755" s="4" t="s">
        <v>27</v>
      </c>
      <c r="F755" s="4" t="s">
        <v>32</v>
      </c>
    </row>
    <row r="756" spans="1:6" x14ac:dyDescent="0.25">
      <c r="A756" s="5" t="s">
        <v>85</v>
      </c>
      <c r="B756" s="4">
        <v>12</v>
      </c>
      <c r="C756" s="4" t="s">
        <v>39</v>
      </c>
      <c r="D756" s="4">
        <v>1</v>
      </c>
      <c r="E756" s="4" t="s">
        <v>31</v>
      </c>
      <c r="F756" s="4">
        <v>20</v>
      </c>
    </row>
    <row r="757" spans="1:6" x14ac:dyDescent="0.25">
      <c r="A757" s="5" t="s">
        <v>85</v>
      </c>
      <c r="B757" s="4">
        <v>12</v>
      </c>
      <c r="C757" s="4" t="s">
        <v>39</v>
      </c>
      <c r="D757" s="4">
        <v>1</v>
      </c>
      <c r="E757" s="4" t="s">
        <v>30</v>
      </c>
      <c r="F757" s="4">
        <v>50</v>
      </c>
    </row>
    <row r="758" spans="1:6" x14ac:dyDescent="0.25">
      <c r="A758" s="5" t="s">
        <v>85</v>
      </c>
      <c r="B758" s="4">
        <v>12</v>
      </c>
      <c r="C758" s="4" t="s">
        <v>39</v>
      </c>
      <c r="D758" s="4">
        <v>1</v>
      </c>
      <c r="E758" s="4" t="s">
        <v>27</v>
      </c>
      <c r="F758" s="4">
        <v>83</v>
      </c>
    </row>
    <row r="759" spans="1:6" x14ac:dyDescent="0.25">
      <c r="A759" s="5" t="s">
        <v>85</v>
      </c>
      <c r="B759" s="4">
        <v>13</v>
      </c>
      <c r="C759" s="4" t="s">
        <v>39</v>
      </c>
      <c r="D759" s="4">
        <v>1</v>
      </c>
      <c r="E759" s="4" t="s">
        <v>31</v>
      </c>
      <c r="F759" s="4">
        <v>41</v>
      </c>
    </row>
    <row r="760" spans="1:6" x14ac:dyDescent="0.25">
      <c r="A760" s="5" t="s">
        <v>85</v>
      </c>
      <c r="B760" s="4">
        <v>13</v>
      </c>
      <c r="C760" s="4" t="s">
        <v>39</v>
      </c>
      <c r="D760" s="4">
        <v>1</v>
      </c>
      <c r="E760" s="4" t="s">
        <v>30</v>
      </c>
      <c r="F760" s="4">
        <v>48</v>
      </c>
    </row>
    <row r="761" spans="1:6" x14ac:dyDescent="0.25">
      <c r="A761" s="5" t="s">
        <v>85</v>
      </c>
      <c r="B761" s="4">
        <v>13</v>
      </c>
      <c r="C761" s="4" t="s">
        <v>39</v>
      </c>
      <c r="D761" s="4">
        <v>1</v>
      </c>
      <c r="E761" s="4" t="s">
        <v>27</v>
      </c>
      <c r="F761" s="4">
        <v>48</v>
      </c>
    </row>
    <row r="762" spans="1:6" x14ac:dyDescent="0.25">
      <c r="A762" s="5" t="s">
        <v>85</v>
      </c>
      <c r="B762" s="4">
        <v>14</v>
      </c>
      <c r="C762" s="4" t="s">
        <v>39</v>
      </c>
      <c r="D762" s="4">
        <v>1</v>
      </c>
      <c r="E762" s="4" t="s">
        <v>31</v>
      </c>
      <c r="F762" s="4">
        <v>38</v>
      </c>
    </row>
    <row r="763" spans="1:6" x14ac:dyDescent="0.25">
      <c r="A763" s="5" t="s">
        <v>85</v>
      </c>
      <c r="B763" s="4">
        <v>14</v>
      </c>
      <c r="C763" s="4" t="s">
        <v>39</v>
      </c>
      <c r="D763" s="4">
        <v>1</v>
      </c>
      <c r="E763" s="4" t="s">
        <v>30</v>
      </c>
      <c r="F763" s="4">
        <v>41</v>
      </c>
    </row>
    <row r="764" spans="1:6" x14ac:dyDescent="0.25">
      <c r="A764" s="5" t="s">
        <v>85</v>
      </c>
      <c r="B764" s="4">
        <v>14</v>
      </c>
      <c r="C764" s="4" t="s">
        <v>39</v>
      </c>
      <c r="D764" s="4">
        <v>1</v>
      </c>
      <c r="E764" s="4" t="s">
        <v>27</v>
      </c>
      <c r="F764" s="4">
        <v>94</v>
      </c>
    </row>
    <row r="765" spans="1:6" x14ac:dyDescent="0.25">
      <c r="A765" s="5" t="s">
        <v>85</v>
      </c>
      <c r="B765" s="4">
        <v>15</v>
      </c>
      <c r="C765" s="4" t="s">
        <v>39</v>
      </c>
      <c r="D765" s="4">
        <v>1</v>
      </c>
      <c r="E765" s="4" t="s">
        <v>31</v>
      </c>
      <c r="F765" s="4" t="s">
        <v>32</v>
      </c>
    </row>
    <row r="766" spans="1:6" x14ac:dyDescent="0.25">
      <c r="A766" s="5" t="s">
        <v>85</v>
      </c>
      <c r="B766" s="4">
        <v>15</v>
      </c>
      <c r="C766" s="4" t="s">
        <v>39</v>
      </c>
      <c r="D766" s="4">
        <v>1</v>
      </c>
      <c r="E766" s="4" t="s">
        <v>30</v>
      </c>
      <c r="F766" s="4">
        <v>41</v>
      </c>
    </row>
    <row r="767" spans="1:6" x14ac:dyDescent="0.25">
      <c r="A767" s="5" t="s">
        <v>85</v>
      </c>
      <c r="B767" s="4">
        <v>15</v>
      </c>
      <c r="C767" s="4" t="s">
        <v>39</v>
      </c>
      <c r="D767" s="4">
        <v>1</v>
      </c>
      <c r="E767" s="4" t="s">
        <v>27</v>
      </c>
      <c r="F767" s="4">
        <v>55</v>
      </c>
    </row>
    <row r="768" spans="1:6" x14ac:dyDescent="0.25">
      <c r="A768" s="5" t="s">
        <v>85</v>
      </c>
      <c r="B768" s="4">
        <v>16</v>
      </c>
      <c r="C768" s="4" t="s">
        <v>39</v>
      </c>
      <c r="D768" s="4">
        <v>1</v>
      </c>
      <c r="E768" s="4" t="s">
        <v>31</v>
      </c>
      <c r="F768" s="4">
        <v>36</v>
      </c>
    </row>
    <row r="769" spans="1:6" x14ac:dyDescent="0.25">
      <c r="A769" s="5" t="s">
        <v>85</v>
      </c>
      <c r="B769" s="4">
        <v>16</v>
      </c>
      <c r="C769" s="4" t="s">
        <v>39</v>
      </c>
      <c r="D769" s="4">
        <v>1</v>
      </c>
      <c r="E769" s="4" t="s">
        <v>30</v>
      </c>
      <c r="F769" s="4">
        <v>53</v>
      </c>
    </row>
    <row r="770" spans="1:6" x14ac:dyDescent="0.25">
      <c r="A770" s="5" t="s">
        <v>85</v>
      </c>
      <c r="B770" s="4">
        <v>16</v>
      </c>
      <c r="C770" s="4" t="s">
        <v>39</v>
      </c>
      <c r="D770" s="4">
        <v>1</v>
      </c>
      <c r="E770" s="4" t="s">
        <v>27</v>
      </c>
      <c r="F770" s="4">
        <v>53</v>
      </c>
    </row>
    <row r="771" spans="1:6" x14ac:dyDescent="0.25">
      <c r="A771" s="5" t="s">
        <v>85</v>
      </c>
      <c r="B771" s="4">
        <v>17</v>
      </c>
      <c r="C771" s="4" t="s">
        <v>39</v>
      </c>
      <c r="D771" s="4">
        <v>1</v>
      </c>
      <c r="E771" s="4" t="s">
        <v>31</v>
      </c>
      <c r="F771" s="4">
        <v>69</v>
      </c>
    </row>
    <row r="772" spans="1:6" x14ac:dyDescent="0.25">
      <c r="A772" s="5" t="s">
        <v>85</v>
      </c>
      <c r="B772" s="4">
        <v>17</v>
      </c>
      <c r="C772" s="4" t="s">
        <v>39</v>
      </c>
      <c r="D772" s="4">
        <v>1</v>
      </c>
      <c r="E772" s="4" t="s">
        <v>30</v>
      </c>
      <c r="F772" s="4">
        <v>83</v>
      </c>
    </row>
    <row r="773" spans="1:6" x14ac:dyDescent="0.25">
      <c r="A773" s="5" t="s">
        <v>85</v>
      </c>
      <c r="B773" s="4">
        <v>17</v>
      </c>
      <c r="C773" s="4" t="s">
        <v>39</v>
      </c>
      <c r="D773" s="4">
        <v>1</v>
      </c>
      <c r="E773" s="4" t="s">
        <v>27</v>
      </c>
      <c r="F773" s="4">
        <v>83</v>
      </c>
    </row>
    <row r="774" spans="1:6" x14ac:dyDescent="0.25">
      <c r="A774" s="5" t="s">
        <v>85</v>
      </c>
      <c r="B774" s="4">
        <v>18</v>
      </c>
      <c r="C774" s="4" t="s">
        <v>39</v>
      </c>
      <c r="D774" s="4">
        <v>1</v>
      </c>
      <c r="E774" s="4" t="s">
        <v>31</v>
      </c>
      <c r="F774" s="4">
        <v>76</v>
      </c>
    </row>
    <row r="775" spans="1:6" x14ac:dyDescent="0.25">
      <c r="A775" s="5" t="s">
        <v>85</v>
      </c>
      <c r="B775" s="4">
        <v>18</v>
      </c>
      <c r="C775" s="4" t="s">
        <v>39</v>
      </c>
      <c r="D775" s="4">
        <v>1</v>
      </c>
      <c r="E775" s="4" t="s">
        <v>30</v>
      </c>
      <c r="F775" s="4">
        <v>78</v>
      </c>
    </row>
    <row r="776" spans="1:6" x14ac:dyDescent="0.25">
      <c r="A776" s="5" t="s">
        <v>85</v>
      </c>
      <c r="B776" s="4">
        <v>18</v>
      </c>
      <c r="C776" s="4" t="s">
        <v>39</v>
      </c>
      <c r="D776" s="4">
        <v>1</v>
      </c>
      <c r="E776" s="4" t="s">
        <v>27</v>
      </c>
      <c r="F776" s="4">
        <v>83</v>
      </c>
    </row>
    <row r="777" spans="1:6" x14ac:dyDescent="0.25">
      <c r="A777" s="5" t="s">
        <v>85</v>
      </c>
      <c r="B777" s="4">
        <v>19</v>
      </c>
      <c r="C777" s="4" t="s">
        <v>39</v>
      </c>
      <c r="D777" s="4">
        <v>1</v>
      </c>
      <c r="E777" s="4" t="s">
        <v>31</v>
      </c>
      <c r="F777" s="4" t="s">
        <v>32</v>
      </c>
    </row>
    <row r="778" spans="1:6" x14ac:dyDescent="0.25">
      <c r="A778" s="5" t="s">
        <v>85</v>
      </c>
      <c r="B778" s="4">
        <v>19</v>
      </c>
      <c r="C778" s="4" t="s">
        <v>39</v>
      </c>
      <c r="D778" s="4">
        <v>1</v>
      </c>
      <c r="E778" s="4" t="s">
        <v>30</v>
      </c>
      <c r="F778" s="4" t="s">
        <v>32</v>
      </c>
    </row>
    <row r="779" spans="1:6" x14ac:dyDescent="0.25">
      <c r="A779" s="5" t="s">
        <v>85</v>
      </c>
      <c r="B779" s="4">
        <v>19</v>
      </c>
      <c r="C779" s="4" t="s">
        <v>39</v>
      </c>
      <c r="D779" s="4">
        <v>1</v>
      </c>
      <c r="E779" s="4" t="s">
        <v>27</v>
      </c>
      <c r="F779" s="4" t="s">
        <v>32</v>
      </c>
    </row>
    <row r="780" spans="1:6" x14ac:dyDescent="0.25">
      <c r="A780" s="5" t="s">
        <v>85</v>
      </c>
      <c r="B780" s="4">
        <v>20</v>
      </c>
      <c r="C780" s="4" t="s">
        <v>39</v>
      </c>
      <c r="D780" s="4">
        <v>1</v>
      </c>
      <c r="E780" s="4" t="s">
        <v>31</v>
      </c>
      <c r="F780" s="4" t="s">
        <v>32</v>
      </c>
    </row>
    <row r="781" spans="1:6" x14ac:dyDescent="0.25">
      <c r="A781" s="5" t="s">
        <v>85</v>
      </c>
      <c r="B781" s="4">
        <v>20</v>
      </c>
      <c r="C781" s="4" t="s">
        <v>39</v>
      </c>
      <c r="D781" s="4">
        <v>1</v>
      </c>
      <c r="E781" s="4" t="s">
        <v>30</v>
      </c>
      <c r="F781" s="4">
        <v>78</v>
      </c>
    </row>
    <row r="782" spans="1:6" x14ac:dyDescent="0.25">
      <c r="A782" s="5" t="s">
        <v>85</v>
      </c>
      <c r="B782" s="4">
        <v>20</v>
      </c>
      <c r="C782" s="4" t="s">
        <v>39</v>
      </c>
      <c r="D782" s="4">
        <v>1</v>
      </c>
      <c r="E782" s="4" t="s">
        <v>27</v>
      </c>
      <c r="F782" s="4">
        <v>83</v>
      </c>
    </row>
    <row r="783" spans="1:6" x14ac:dyDescent="0.25">
      <c r="A783" s="5" t="s">
        <v>85</v>
      </c>
      <c r="B783" s="4">
        <v>21</v>
      </c>
      <c r="C783" s="4" t="s">
        <v>39</v>
      </c>
      <c r="D783" s="4">
        <v>1</v>
      </c>
      <c r="E783" s="4" t="s">
        <v>31</v>
      </c>
      <c r="F783" s="4">
        <v>30</v>
      </c>
    </row>
    <row r="784" spans="1:6" x14ac:dyDescent="0.25">
      <c r="A784" s="5" t="s">
        <v>85</v>
      </c>
      <c r="B784" s="4">
        <v>21</v>
      </c>
      <c r="C784" s="4" t="s">
        <v>39</v>
      </c>
      <c r="D784" s="4">
        <v>1</v>
      </c>
      <c r="E784" s="4" t="s">
        <v>30</v>
      </c>
      <c r="F784" s="4">
        <v>41</v>
      </c>
    </row>
    <row r="785" spans="1:6" x14ac:dyDescent="0.25">
      <c r="A785" s="5" t="s">
        <v>85</v>
      </c>
      <c r="B785" s="4">
        <v>21</v>
      </c>
      <c r="C785" s="4" t="s">
        <v>39</v>
      </c>
      <c r="D785" s="4">
        <v>1</v>
      </c>
      <c r="E785" s="4" t="s">
        <v>27</v>
      </c>
      <c r="F785" s="4">
        <v>58</v>
      </c>
    </row>
    <row r="786" spans="1:6" x14ac:dyDescent="0.25">
      <c r="A786" s="5" t="s">
        <v>85</v>
      </c>
      <c r="B786" s="4">
        <v>22</v>
      </c>
      <c r="C786" s="4" t="s">
        <v>39</v>
      </c>
      <c r="D786" s="4">
        <v>1</v>
      </c>
      <c r="E786" s="4" t="s">
        <v>31</v>
      </c>
      <c r="F786" s="4">
        <v>69</v>
      </c>
    </row>
    <row r="787" spans="1:6" x14ac:dyDescent="0.25">
      <c r="A787" s="5" t="s">
        <v>85</v>
      </c>
      <c r="B787" s="4">
        <v>22</v>
      </c>
      <c r="C787" s="4" t="s">
        <v>39</v>
      </c>
      <c r="D787" s="4">
        <v>1</v>
      </c>
      <c r="E787" s="4" t="s">
        <v>30</v>
      </c>
      <c r="F787" s="4">
        <v>83</v>
      </c>
    </row>
    <row r="788" spans="1:6" x14ac:dyDescent="0.25">
      <c r="A788" s="5" t="s">
        <v>85</v>
      </c>
      <c r="B788" s="4">
        <v>22</v>
      </c>
      <c r="C788" s="4" t="s">
        <v>39</v>
      </c>
      <c r="D788" s="4">
        <v>1</v>
      </c>
      <c r="E788" s="4" t="s">
        <v>27</v>
      </c>
      <c r="F788" s="4">
        <v>83</v>
      </c>
    </row>
    <row r="789" spans="1:6" x14ac:dyDescent="0.25">
      <c r="A789" s="5" t="s">
        <v>85</v>
      </c>
      <c r="B789" s="4">
        <v>23</v>
      </c>
      <c r="C789" s="4" t="s">
        <v>39</v>
      </c>
      <c r="D789" s="4">
        <v>1</v>
      </c>
      <c r="E789" s="4" t="s">
        <v>31</v>
      </c>
      <c r="F789" s="4">
        <v>31</v>
      </c>
    </row>
    <row r="790" spans="1:6" x14ac:dyDescent="0.25">
      <c r="A790" s="5" t="s">
        <v>85</v>
      </c>
      <c r="B790" s="4">
        <v>23</v>
      </c>
      <c r="C790" s="4" t="s">
        <v>39</v>
      </c>
      <c r="D790" s="4">
        <v>1</v>
      </c>
      <c r="E790" s="4" t="s">
        <v>30</v>
      </c>
      <c r="F790" s="4">
        <v>43</v>
      </c>
    </row>
    <row r="791" spans="1:6" x14ac:dyDescent="0.25">
      <c r="A791" s="5" t="s">
        <v>85</v>
      </c>
      <c r="B791" s="4">
        <v>23</v>
      </c>
      <c r="C791" s="4" t="s">
        <v>39</v>
      </c>
      <c r="D791" s="4">
        <v>1</v>
      </c>
      <c r="E791" s="4" t="s">
        <v>27</v>
      </c>
      <c r="F791" s="4">
        <v>76</v>
      </c>
    </row>
    <row r="792" spans="1:6" x14ac:dyDescent="0.25">
      <c r="A792" s="5" t="s">
        <v>85</v>
      </c>
      <c r="B792" s="4">
        <v>24</v>
      </c>
      <c r="C792" s="4" t="s">
        <v>39</v>
      </c>
      <c r="D792" s="4">
        <v>1</v>
      </c>
      <c r="E792" s="4" t="s">
        <v>31</v>
      </c>
      <c r="F792" s="4">
        <v>48</v>
      </c>
    </row>
    <row r="793" spans="1:6" x14ac:dyDescent="0.25">
      <c r="A793" s="5" t="s">
        <v>85</v>
      </c>
      <c r="B793" s="4">
        <v>24</v>
      </c>
      <c r="C793" s="4" t="s">
        <v>39</v>
      </c>
      <c r="D793" s="4">
        <v>1</v>
      </c>
      <c r="E793" s="4" t="s">
        <v>30</v>
      </c>
      <c r="F793" s="4">
        <v>52</v>
      </c>
    </row>
    <row r="794" spans="1:6" x14ac:dyDescent="0.25">
      <c r="A794" s="5" t="s">
        <v>85</v>
      </c>
      <c r="B794" s="4">
        <v>24</v>
      </c>
      <c r="C794" s="4" t="s">
        <v>39</v>
      </c>
      <c r="D794" s="4">
        <v>1</v>
      </c>
      <c r="E794" s="4" t="s">
        <v>27</v>
      </c>
      <c r="F794" s="4">
        <v>85</v>
      </c>
    </row>
    <row r="795" spans="1:6" x14ac:dyDescent="0.25">
      <c r="A795" s="5" t="s">
        <v>85</v>
      </c>
      <c r="B795" s="4">
        <v>25</v>
      </c>
      <c r="C795" s="4" t="s">
        <v>39</v>
      </c>
      <c r="D795" s="4">
        <v>1</v>
      </c>
      <c r="E795" s="4" t="s">
        <v>31</v>
      </c>
      <c r="F795" s="4" t="s">
        <v>32</v>
      </c>
    </row>
    <row r="796" spans="1:6" x14ac:dyDescent="0.25">
      <c r="A796" s="5" t="s">
        <v>85</v>
      </c>
      <c r="B796" s="4">
        <v>25</v>
      </c>
      <c r="C796" s="4" t="s">
        <v>39</v>
      </c>
      <c r="D796" s="4">
        <v>1</v>
      </c>
      <c r="E796" s="4" t="s">
        <v>30</v>
      </c>
      <c r="F796" s="4">
        <v>48</v>
      </c>
    </row>
    <row r="797" spans="1:6" x14ac:dyDescent="0.25">
      <c r="A797" s="5" t="s">
        <v>85</v>
      </c>
      <c r="B797" s="4">
        <v>25</v>
      </c>
      <c r="C797" s="4" t="s">
        <v>39</v>
      </c>
      <c r="D797" s="4">
        <v>1</v>
      </c>
      <c r="E797" s="4" t="s">
        <v>27</v>
      </c>
      <c r="F797" s="4">
        <v>48</v>
      </c>
    </row>
    <row r="798" spans="1:6" x14ac:dyDescent="0.25">
      <c r="A798" s="5" t="s">
        <v>85</v>
      </c>
      <c r="B798" s="4">
        <v>26</v>
      </c>
      <c r="C798" s="4" t="s">
        <v>39</v>
      </c>
      <c r="D798" s="4">
        <v>1</v>
      </c>
      <c r="E798" s="4" t="s">
        <v>31</v>
      </c>
      <c r="F798" s="4">
        <v>45</v>
      </c>
    </row>
    <row r="799" spans="1:6" x14ac:dyDescent="0.25">
      <c r="A799" s="5" t="s">
        <v>85</v>
      </c>
      <c r="B799" s="4">
        <v>26</v>
      </c>
      <c r="C799" s="4" t="s">
        <v>39</v>
      </c>
      <c r="D799" s="4">
        <v>1</v>
      </c>
      <c r="E799" s="4" t="s">
        <v>30</v>
      </c>
      <c r="F799" s="4">
        <v>55</v>
      </c>
    </row>
    <row r="800" spans="1:6" x14ac:dyDescent="0.25">
      <c r="A800" s="5" t="s">
        <v>85</v>
      </c>
      <c r="B800" s="4">
        <v>26</v>
      </c>
      <c r="C800" s="4" t="s">
        <v>39</v>
      </c>
      <c r="D800" s="4">
        <v>1</v>
      </c>
      <c r="E800" s="4" t="s">
        <v>27</v>
      </c>
      <c r="F800" s="4">
        <v>78</v>
      </c>
    </row>
    <row r="801" spans="1:6" x14ac:dyDescent="0.25">
      <c r="A801" s="5" t="s">
        <v>85</v>
      </c>
      <c r="B801" s="4">
        <v>27</v>
      </c>
      <c r="C801" s="4" t="s">
        <v>39</v>
      </c>
      <c r="D801" s="4">
        <v>1</v>
      </c>
      <c r="E801" s="4" t="s">
        <v>31</v>
      </c>
      <c r="F801" s="4">
        <v>27</v>
      </c>
    </row>
    <row r="802" spans="1:6" x14ac:dyDescent="0.25">
      <c r="A802" s="5" t="s">
        <v>85</v>
      </c>
      <c r="B802" s="4">
        <v>27</v>
      </c>
      <c r="C802" s="4" t="s">
        <v>39</v>
      </c>
      <c r="D802" s="4">
        <v>1</v>
      </c>
      <c r="E802" s="4" t="s">
        <v>30</v>
      </c>
      <c r="F802" s="4">
        <v>41</v>
      </c>
    </row>
    <row r="803" spans="1:6" x14ac:dyDescent="0.25">
      <c r="A803" s="5" t="s">
        <v>85</v>
      </c>
      <c r="B803" s="4">
        <v>27</v>
      </c>
      <c r="C803" s="4" t="s">
        <v>39</v>
      </c>
      <c r="D803" s="4">
        <v>1</v>
      </c>
      <c r="E803" s="4" t="s">
        <v>27</v>
      </c>
      <c r="F803" s="4">
        <v>69</v>
      </c>
    </row>
    <row r="804" spans="1:6" x14ac:dyDescent="0.25">
      <c r="A804" s="5" t="s">
        <v>85</v>
      </c>
      <c r="B804" s="4">
        <v>28</v>
      </c>
      <c r="C804" s="4" t="s">
        <v>39</v>
      </c>
      <c r="D804" s="4">
        <v>1</v>
      </c>
      <c r="E804" s="4" t="s">
        <v>31</v>
      </c>
      <c r="F804" s="4">
        <v>83</v>
      </c>
    </row>
    <row r="805" spans="1:6" x14ac:dyDescent="0.25">
      <c r="A805" s="5" t="s">
        <v>85</v>
      </c>
      <c r="B805" s="4">
        <v>28</v>
      </c>
      <c r="C805" s="4" t="s">
        <v>39</v>
      </c>
      <c r="D805" s="4">
        <v>1</v>
      </c>
      <c r="E805" s="4" t="s">
        <v>30</v>
      </c>
      <c r="F805" s="4">
        <v>83</v>
      </c>
    </row>
    <row r="806" spans="1:6" x14ac:dyDescent="0.25">
      <c r="A806" s="5" t="s">
        <v>85</v>
      </c>
      <c r="B806" s="4">
        <v>28</v>
      </c>
      <c r="C806" s="4" t="s">
        <v>39</v>
      </c>
      <c r="D806" s="4">
        <v>1</v>
      </c>
      <c r="E806" s="4" t="s">
        <v>27</v>
      </c>
      <c r="F806" s="4">
        <v>90</v>
      </c>
    </row>
    <row r="807" spans="1:6" x14ac:dyDescent="0.25">
      <c r="A807" s="5" t="s">
        <v>85</v>
      </c>
      <c r="B807" s="4">
        <v>29</v>
      </c>
      <c r="C807" s="4" t="s">
        <v>39</v>
      </c>
      <c r="D807" s="4">
        <v>1</v>
      </c>
      <c r="E807" s="4" t="s">
        <v>31</v>
      </c>
      <c r="F807" s="4">
        <v>24</v>
      </c>
    </row>
    <row r="808" spans="1:6" x14ac:dyDescent="0.25">
      <c r="A808" s="5" t="s">
        <v>85</v>
      </c>
      <c r="B808" s="4">
        <v>29</v>
      </c>
      <c r="C808" s="4" t="s">
        <v>39</v>
      </c>
      <c r="D808" s="4">
        <v>1</v>
      </c>
      <c r="E808" s="4" t="s">
        <v>30</v>
      </c>
      <c r="F808" s="4">
        <v>51</v>
      </c>
    </row>
    <row r="809" spans="1:6" x14ac:dyDescent="0.25">
      <c r="A809" s="5" t="s">
        <v>85</v>
      </c>
      <c r="B809" s="4">
        <v>29</v>
      </c>
      <c r="C809" s="4" t="s">
        <v>39</v>
      </c>
      <c r="D809" s="4">
        <v>1</v>
      </c>
      <c r="E809" s="4" t="s">
        <v>27</v>
      </c>
      <c r="F809" s="4">
        <v>76</v>
      </c>
    </row>
    <row r="810" spans="1:6" x14ac:dyDescent="0.25">
      <c r="A810" s="5" t="s">
        <v>85</v>
      </c>
      <c r="B810" s="4">
        <v>30</v>
      </c>
      <c r="C810" s="4" t="s">
        <v>39</v>
      </c>
      <c r="D810" s="4">
        <v>1</v>
      </c>
      <c r="E810" s="4" t="s">
        <v>31</v>
      </c>
      <c r="F810" s="4" t="s">
        <v>32</v>
      </c>
    </row>
    <row r="811" spans="1:6" x14ac:dyDescent="0.25">
      <c r="A811" s="5" t="s">
        <v>85</v>
      </c>
      <c r="B811" s="4">
        <v>30</v>
      </c>
      <c r="C811" s="4" t="s">
        <v>39</v>
      </c>
      <c r="D811" s="4">
        <v>1</v>
      </c>
      <c r="E811" s="4" t="s">
        <v>30</v>
      </c>
      <c r="F811" s="4">
        <v>27</v>
      </c>
    </row>
    <row r="812" spans="1:6" x14ac:dyDescent="0.25">
      <c r="A812" s="5" t="s">
        <v>85</v>
      </c>
      <c r="B812" s="4">
        <v>30</v>
      </c>
      <c r="C812" s="4" t="s">
        <v>39</v>
      </c>
      <c r="D812" s="4">
        <v>1</v>
      </c>
      <c r="E812" s="4" t="s">
        <v>27</v>
      </c>
      <c r="F812" s="4">
        <v>90</v>
      </c>
    </row>
    <row r="813" spans="1:6" x14ac:dyDescent="0.25">
      <c r="A813" s="5" t="s">
        <v>85</v>
      </c>
      <c r="B813" s="4">
        <v>31</v>
      </c>
      <c r="C813" s="4" t="s">
        <v>39</v>
      </c>
      <c r="D813" s="4">
        <v>1</v>
      </c>
      <c r="E813" s="4" t="s">
        <v>31</v>
      </c>
      <c r="F813" s="4">
        <v>41</v>
      </c>
    </row>
    <row r="814" spans="1:6" x14ac:dyDescent="0.25">
      <c r="A814" s="5" t="s">
        <v>85</v>
      </c>
      <c r="B814" s="4">
        <v>31</v>
      </c>
      <c r="C814" s="4" t="s">
        <v>39</v>
      </c>
      <c r="D814" s="4">
        <v>1</v>
      </c>
      <c r="E814" s="4" t="s">
        <v>30</v>
      </c>
      <c r="F814" s="4">
        <v>57</v>
      </c>
    </row>
    <row r="815" spans="1:6" x14ac:dyDescent="0.25">
      <c r="A815" s="5" t="s">
        <v>85</v>
      </c>
      <c r="B815" s="4">
        <v>31</v>
      </c>
      <c r="C815" s="4" t="s">
        <v>39</v>
      </c>
      <c r="D815" s="4">
        <v>1</v>
      </c>
      <c r="E815" s="4" t="s">
        <v>27</v>
      </c>
      <c r="F815" s="4">
        <v>76</v>
      </c>
    </row>
    <row r="816" spans="1:6" x14ac:dyDescent="0.25">
      <c r="A816" s="5" t="s">
        <v>85</v>
      </c>
      <c r="B816" s="4">
        <v>32</v>
      </c>
      <c r="C816" s="4" t="s">
        <v>39</v>
      </c>
      <c r="D816" s="4">
        <v>1</v>
      </c>
      <c r="E816" s="4" t="s">
        <v>31</v>
      </c>
      <c r="F816" s="4">
        <v>48</v>
      </c>
    </row>
    <row r="817" spans="1:6" x14ac:dyDescent="0.25">
      <c r="A817" s="5" t="s">
        <v>85</v>
      </c>
      <c r="B817" s="4">
        <v>32</v>
      </c>
      <c r="C817" s="4" t="s">
        <v>39</v>
      </c>
      <c r="D817" s="4">
        <v>1</v>
      </c>
      <c r="E817" s="4" t="s">
        <v>30</v>
      </c>
      <c r="F817" s="4">
        <v>57</v>
      </c>
    </row>
    <row r="818" spans="1:6" x14ac:dyDescent="0.25">
      <c r="A818" s="5" t="s">
        <v>85</v>
      </c>
      <c r="B818" s="4">
        <v>32</v>
      </c>
      <c r="C818" s="4" t="s">
        <v>39</v>
      </c>
      <c r="D818" s="4">
        <v>1</v>
      </c>
      <c r="E818" s="4" t="s">
        <v>27</v>
      </c>
      <c r="F818" s="4">
        <v>90</v>
      </c>
    </row>
    <row r="819" spans="1:6" x14ac:dyDescent="0.25">
      <c r="A819" s="5" t="s">
        <v>85</v>
      </c>
      <c r="B819" s="4">
        <v>33</v>
      </c>
      <c r="C819" s="4" t="s">
        <v>39</v>
      </c>
      <c r="D819" s="4">
        <v>1</v>
      </c>
      <c r="E819" s="4" t="s">
        <v>31</v>
      </c>
      <c r="F819" s="4">
        <v>48</v>
      </c>
    </row>
    <row r="820" spans="1:6" x14ac:dyDescent="0.25">
      <c r="A820" s="5" t="s">
        <v>85</v>
      </c>
      <c r="B820" s="4">
        <v>33</v>
      </c>
      <c r="C820" s="4" t="s">
        <v>39</v>
      </c>
      <c r="D820" s="4">
        <v>1</v>
      </c>
      <c r="E820" s="4" t="s">
        <v>30</v>
      </c>
      <c r="F820" s="4">
        <v>57</v>
      </c>
    </row>
    <row r="821" spans="1:6" x14ac:dyDescent="0.25">
      <c r="A821" s="5" t="s">
        <v>85</v>
      </c>
      <c r="B821" s="4">
        <v>33</v>
      </c>
      <c r="C821" s="4" t="s">
        <v>39</v>
      </c>
      <c r="D821" s="4">
        <v>1</v>
      </c>
      <c r="E821" s="4" t="s">
        <v>27</v>
      </c>
      <c r="F821" s="4">
        <v>90</v>
      </c>
    </row>
    <row r="822" spans="1:6" x14ac:dyDescent="0.25">
      <c r="A822" s="5" t="s">
        <v>85</v>
      </c>
      <c r="B822" s="4">
        <v>34</v>
      </c>
      <c r="C822" s="4" t="s">
        <v>39</v>
      </c>
      <c r="D822" s="4">
        <v>1</v>
      </c>
      <c r="E822" s="4" t="s">
        <v>31</v>
      </c>
      <c r="F822" s="4" t="s">
        <v>32</v>
      </c>
    </row>
    <row r="823" spans="1:6" x14ac:dyDescent="0.25">
      <c r="A823" s="5" t="s">
        <v>85</v>
      </c>
      <c r="B823" s="4">
        <v>34</v>
      </c>
      <c r="C823" s="4" t="s">
        <v>39</v>
      </c>
      <c r="D823" s="4">
        <v>1</v>
      </c>
      <c r="E823" s="4" t="s">
        <v>30</v>
      </c>
      <c r="F823" s="4">
        <v>53</v>
      </c>
    </row>
    <row r="824" spans="1:6" x14ac:dyDescent="0.25">
      <c r="A824" s="5" t="s">
        <v>85</v>
      </c>
      <c r="B824" s="4">
        <v>34</v>
      </c>
      <c r="C824" s="4" t="s">
        <v>39</v>
      </c>
      <c r="D824" s="4">
        <v>1</v>
      </c>
      <c r="E824" s="4" t="s">
        <v>27</v>
      </c>
      <c r="F824" s="4">
        <v>57</v>
      </c>
    </row>
    <row r="825" spans="1:6" x14ac:dyDescent="0.25">
      <c r="A825" s="5" t="s">
        <v>85</v>
      </c>
      <c r="B825" s="4">
        <v>35</v>
      </c>
      <c r="C825" s="4" t="s">
        <v>39</v>
      </c>
      <c r="D825" s="4">
        <v>1</v>
      </c>
      <c r="E825" s="4" t="s">
        <v>31</v>
      </c>
      <c r="F825" s="4">
        <v>38</v>
      </c>
    </row>
    <row r="826" spans="1:6" x14ac:dyDescent="0.25">
      <c r="A826" s="5" t="s">
        <v>85</v>
      </c>
      <c r="B826" s="4">
        <v>35</v>
      </c>
      <c r="C826" s="4" t="s">
        <v>39</v>
      </c>
      <c r="D826" s="4">
        <v>1</v>
      </c>
      <c r="E826" s="4" t="s">
        <v>30</v>
      </c>
      <c r="F826" s="4">
        <v>48</v>
      </c>
    </row>
    <row r="827" spans="1:6" x14ac:dyDescent="0.25">
      <c r="A827" s="5" t="s">
        <v>85</v>
      </c>
      <c r="B827" s="4">
        <v>35</v>
      </c>
      <c r="C827" s="4" t="s">
        <v>39</v>
      </c>
      <c r="D827" s="4">
        <v>1</v>
      </c>
      <c r="E827" s="4" t="s">
        <v>27</v>
      </c>
      <c r="F827" s="4">
        <v>83</v>
      </c>
    </row>
    <row r="828" spans="1:6" x14ac:dyDescent="0.25">
      <c r="A828" s="5" t="s">
        <v>85</v>
      </c>
      <c r="B828" s="4">
        <v>36</v>
      </c>
      <c r="C828" s="4" t="s">
        <v>39</v>
      </c>
      <c r="D828" s="4">
        <v>1</v>
      </c>
      <c r="E828" s="4" t="s">
        <v>31</v>
      </c>
      <c r="F828" s="4">
        <v>78</v>
      </c>
    </row>
    <row r="829" spans="1:6" x14ac:dyDescent="0.25">
      <c r="A829" s="5" t="s">
        <v>85</v>
      </c>
      <c r="B829" s="4">
        <v>36</v>
      </c>
      <c r="C829" s="4" t="s">
        <v>39</v>
      </c>
      <c r="D829" s="4">
        <v>1</v>
      </c>
      <c r="E829" s="4" t="s">
        <v>30</v>
      </c>
      <c r="F829" s="4">
        <v>83</v>
      </c>
    </row>
    <row r="830" spans="1:6" x14ac:dyDescent="0.25">
      <c r="A830" s="5" t="s">
        <v>85</v>
      </c>
      <c r="B830" s="4">
        <v>36</v>
      </c>
      <c r="C830" s="4" t="s">
        <v>39</v>
      </c>
      <c r="D830" s="4">
        <v>1</v>
      </c>
      <c r="E830" s="4" t="s">
        <v>27</v>
      </c>
      <c r="F830" s="4">
        <v>90</v>
      </c>
    </row>
    <row r="831" spans="1:6" x14ac:dyDescent="0.25">
      <c r="A831" s="5" t="s">
        <v>85</v>
      </c>
      <c r="B831" s="4">
        <v>37</v>
      </c>
      <c r="C831" s="4" t="s">
        <v>39</v>
      </c>
      <c r="D831" s="4">
        <v>1</v>
      </c>
      <c r="E831" s="4" t="s">
        <v>31</v>
      </c>
      <c r="F831" s="4">
        <v>36</v>
      </c>
    </row>
    <row r="832" spans="1:6" x14ac:dyDescent="0.25">
      <c r="A832" s="5" t="s">
        <v>85</v>
      </c>
      <c r="B832" s="4">
        <v>37</v>
      </c>
      <c r="C832" s="4" t="s">
        <v>39</v>
      </c>
      <c r="D832" s="4">
        <v>1</v>
      </c>
      <c r="E832" s="4" t="s">
        <v>30</v>
      </c>
      <c r="F832" s="4" t="s">
        <v>32</v>
      </c>
    </row>
    <row r="833" spans="1:6" x14ac:dyDescent="0.25">
      <c r="A833" s="5" t="s">
        <v>85</v>
      </c>
      <c r="B833" s="4">
        <v>37</v>
      </c>
      <c r="C833" s="4" t="s">
        <v>39</v>
      </c>
      <c r="D833" s="4">
        <v>1</v>
      </c>
      <c r="E833" s="4" t="s">
        <v>27</v>
      </c>
      <c r="F833" s="4">
        <v>69</v>
      </c>
    </row>
    <row r="834" spans="1:6" x14ac:dyDescent="0.25">
      <c r="A834" s="5" t="s">
        <v>85</v>
      </c>
      <c r="B834" s="4">
        <v>38</v>
      </c>
      <c r="C834" s="4" t="s">
        <v>39</v>
      </c>
      <c r="D834" s="4">
        <v>1</v>
      </c>
      <c r="E834" s="4" t="s">
        <v>31</v>
      </c>
      <c r="F834" s="4">
        <v>44</v>
      </c>
    </row>
    <row r="835" spans="1:6" x14ac:dyDescent="0.25">
      <c r="A835" s="5" t="s">
        <v>85</v>
      </c>
      <c r="B835" s="4">
        <v>38</v>
      </c>
      <c r="C835" s="4" t="s">
        <v>39</v>
      </c>
      <c r="D835" s="4">
        <v>1</v>
      </c>
      <c r="E835" s="4" t="s">
        <v>30</v>
      </c>
      <c r="F835" s="4">
        <v>51</v>
      </c>
    </row>
    <row r="836" spans="1:6" x14ac:dyDescent="0.25">
      <c r="A836" s="5" t="s">
        <v>85</v>
      </c>
      <c r="B836" s="4">
        <v>38</v>
      </c>
      <c r="C836" s="4" t="s">
        <v>39</v>
      </c>
      <c r="D836" s="4">
        <v>1</v>
      </c>
      <c r="E836" s="4" t="s">
        <v>27</v>
      </c>
      <c r="F836" s="4">
        <v>65</v>
      </c>
    </row>
    <row r="837" spans="1:6" x14ac:dyDescent="0.25">
      <c r="A837" s="5" t="s">
        <v>85</v>
      </c>
      <c r="B837" s="4">
        <v>39</v>
      </c>
      <c r="C837" s="4" t="s">
        <v>39</v>
      </c>
      <c r="D837" s="4">
        <v>1</v>
      </c>
      <c r="E837" s="4" t="s">
        <v>31</v>
      </c>
      <c r="F837" s="4">
        <v>31</v>
      </c>
    </row>
    <row r="838" spans="1:6" x14ac:dyDescent="0.25">
      <c r="A838" s="5" t="s">
        <v>85</v>
      </c>
      <c r="B838" s="4">
        <v>39</v>
      </c>
      <c r="C838" s="4" t="s">
        <v>39</v>
      </c>
      <c r="D838" s="4">
        <v>1</v>
      </c>
      <c r="E838" s="4" t="s">
        <v>30</v>
      </c>
      <c r="F838" s="4">
        <v>41</v>
      </c>
    </row>
    <row r="839" spans="1:6" x14ac:dyDescent="0.25">
      <c r="A839" s="5" t="s">
        <v>85</v>
      </c>
      <c r="B839" s="4">
        <v>39</v>
      </c>
      <c r="C839" s="4" t="s">
        <v>39</v>
      </c>
      <c r="D839" s="4">
        <v>1</v>
      </c>
      <c r="E839" s="4" t="s">
        <v>27</v>
      </c>
      <c r="F839" s="4" t="s">
        <v>32</v>
      </c>
    </row>
    <row r="840" spans="1:6" x14ac:dyDescent="0.25">
      <c r="A840" s="5" t="s">
        <v>85</v>
      </c>
      <c r="B840" s="4">
        <v>40</v>
      </c>
      <c r="C840" s="4" t="s">
        <v>39</v>
      </c>
      <c r="D840" s="4">
        <v>1</v>
      </c>
      <c r="E840" s="4" t="s">
        <v>31</v>
      </c>
      <c r="F840" s="4">
        <v>34</v>
      </c>
    </row>
    <row r="841" spans="1:6" x14ac:dyDescent="0.25">
      <c r="A841" s="5" t="s">
        <v>85</v>
      </c>
      <c r="B841" s="4">
        <v>40</v>
      </c>
      <c r="C841" s="4" t="s">
        <v>39</v>
      </c>
      <c r="D841" s="4">
        <v>1</v>
      </c>
      <c r="E841" s="4" t="s">
        <v>30</v>
      </c>
      <c r="F841" s="4">
        <v>50</v>
      </c>
    </row>
    <row r="842" spans="1:6" x14ac:dyDescent="0.25">
      <c r="A842" s="5" t="s">
        <v>85</v>
      </c>
      <c r="B842" s="4">
        <v>40</v>
      </c>
      <c r="C842" s="4" t="s">
        <v>39</v>
      </c>
      <c r="D842" s="4">
        <v>1</v>
      </c>
      <c r="E842" s="4" t="s">
        <v>27</v>
      </c>
      <c r="F842" s="4">
        <v>53</v>
      </c>
    </row>
    <row r="843" spans="1:6" x14ac:dyDescent="0.25">
      <c r="A843" s="5" t="s">
        <v>85</v>
      </c>
      <c r="B843" s="4">
        <v>41</v>
      </c>
      <c r="C843" s="4" t="s">
        <v>39</v>
      </c>
      <c r="D843" s="4">
        <v>1</v>
      </c>
      <c r="E843" s="4" t="s">
        <v>31</v>
      </c>
      <c r="F843" s="4">
        <v>53</v>
      </c>
    </row>
    <row r="844" spans="1:6" x14ac:dyDescent="0.25">
      <c r="A844" s="5" t="s">
        <v>85</v>
      </c>
      <c r="B844" s="4">
        <v>41</v>
      </c>
      <c r="C844" s="4" t="s">
        <v>39</v>
      </c>
      <c r="D844" s="4">
        <v>1</v>
      </c>
      <c r="E844" s="4" t="s">
        <v>30</v>
      </c>
      <c r="F844" s="4">
        <v>66</v>
      </c>
    </row>
    <row r="845" spans="1:6" x14ac:dyDescent="0.25">
      <c r="A845" s="5" t="s">
        <v>85</v>
      </c>
      <c r="B845" s="4">
        <v>41</v>
      </c>
      <c r="C845" s="4" t="s">
        <v>39</v>
      </c>
      <c r="D845" s="4">
        <v>1</v>
      </c>
      <c r="E845" s="4" t="s">
        <v>27</v>
      </c>
      <c r="F845" s="4">
        <v>94</v>
      </c>
    </row>
    <row r="846" spans="1:6" x14ac:dyDescent="0.25">
      <c r="A846" s="5" t="s">
        <v>85</v>
      </c>
      <c r="B846" s="4">
        <v>42</v>
      </c>
      <c r="C846" s="4" t="s">
        <v>39</v>
      </c>
      <c r="D846" s="4">
        <v>1</v>
      </c>
      <c r="E846" s="4" t="s">
        <v>31</v>
      </c>
      <c r="F846" s="4">
        <v>45</v>
      </c>
    </row>
    <row r="847" spans="1:6" x14ac:dyDescent="0.25">
      <c r="A847" s="5" t="s">
        <v>85</v>
      </c>
      <c r="B847" s="4">
        <v>42</v>
      </c>
      <c r="C847" s="4" t="s">
        <v>39</v>
      </c>
      <c r="D847" s="4">
        <v>1</v>
      </c>
      <c r="E847" s="4" t="s">
        <v>30</v>
      </c>
      <c r="F847" s="4">
        <v>50</v>
      </c>
    </row>
    <row r="848" spans="1:6" x14ac:dyDescent="0.25">
      <c r="A848" s="5" t="s">
        <v>85</v>
      </c>
      <c r="B848" s="4">
        <v>42</v>
      </c>
      <c r="C848" s="4" t="s">
        <v>39</v>
      </c>
      <c r="D848" s="4">
        <v>1</v>
      </c>
      <c r="E848" s="4" t="s">
        <v>27</v>
      </c>
      <c r="F848" s="4">
        <v>62</v>
      </c>
    </row>
    <row r="849" spans="1:6" x14ac:dyDescent="0.25">
      <c r="A849" s="5" t="s">
        <v>85</v>
      </c>
      <c r="B849" s="4">
        <v>43</v>
      </c>
      <c r="C849" s="4" t="s">
        <v>39</v>
      </c>
      <c r="D849" s="4">
        <v>1</v>
      </c>
      <c r="E849" s="4" t="s">
        <v>31</v>
      </c>
      <c r="F849" s="4">
        <v>20</v>
      </c>
    </row>
    <row r="850" spans="1:6" x14ac:dyDescent="0.25">
      <c r="A850" s="5" t="s">
        <v>85</v>
      </c>
      <c r="B850" s="4">
        <v>43</v>
      </c>
      <c r="C850" s="4" t="s">
        <v>39</v>
      </c>
      <c r="D850" s="4">
        <v>1</v>
      </c>
      <c r="E850" s="4" t="s">
        <v>30</v>
      </c>
      <c r="F850" s="4" t="s">
        <v>32</v>
      </c>
    </row>
    <row r="851" spans="1:6" x14ac:dyDescent="0.25">
      <c r="A851" s="5" t="s">
        <v>85</v>
      </c>
      <c r="B851" s="4">
        <v>43</v>
      </c>
      <c r="C851" s="4" t="s">
        <v>39</v>
      </c>
      <c r="D851" s="4">
        <v>1</v>
      </c>
      <c r="E851" s="4" t="s">
        <v>27</v>
      </c>
      <c r="F851" s="4">
        <v>50</v>
      </c>
    </row>
    <row r="852" spans="1:6" x14ac:dyDescent="0.25">
      <c r="A852" s="5" t="s">
        <v>85</v>
      </c>
      <c r="B852" s="4">
        <v>44</v>
      </c>
      <c r="C852" s="4" t="s">
        <v>39</v>
      </c>
      <c r="D852" s="4">
        <v>1</v>
      </c>
      <c r="E852" s="4" t="s">
        <v>31</v>
      </c>
      <c r="F852" s="4">
        <v>41</v>
      </c>
    </row>
    <row r="853" spans="1:6" x14ac:dyDescent="0.25">
      <c r="A853" s="5" t="s">
        <v>85</v>
      </c>
      <c r="B853" s="4">
        <v>44</v>
      </c>
      <c r="C853" s="4" t="s">
        <v>39</v>
      </c>
      <c r="D853" s="4">
        <v>1</v>
      </c>
      <c r="E853" s="4" t="s">
        <v>30</v>
      </c>
      <c r="F853" s="4">
        <v>44</v>
      </c>
    </row>
    <row r="854" spans="1:6" x14ac:dyDescent="0.25">
      <c r="A854" s="5" t="s">
        <v>85</v>
      </c>
      <c r="B854" s="4">
        <v>44</v>
      </c>
      <c r="C854" s="4" t="s">
        <v>39</v>
      </c>
      <c r="D854" s="4">
        <v>1</v>
      </c>
      <c r="E854" s="4" t="s">
        <v>27</v>
      </c>
      <c r="F854" s="4" t="s">
        <v>32</v>
      </c>
    </row>
    <row r="855" spans="1:6" x14ac:dyDescent="0.25">
      <c r="A855" s="5" t="s">
        <v>85</v>
      </c>
      <c r="B855" s="4">
        <v>45</v>
      </c>
      <c r="C855" s="4" t="s">
        <v>39</v>
      </c>
      <c r="D855" s="4">
        <v>1</v>
      </c>
      <c r="E855" s="4" t="s">
        <v>31</v>
      </c>
      <c r="F855" s="4">
        <v>45</v>
      </c>
    </row>
    <row r="856" spans="1:6" x14ac:dyDescent="0.25">
      <c r="A856" s="5" t="s">
        <v>85</v>
      </c>
      <c r="B856" s="4">
        <v>45</v>
      </c>
      <c r="C856" s="4" t="s">
        <v>39</v>
      </c>
      <c r="D856" s="4">
        <v>1</v>
      </c>
      <c r="E856" s="4" t="s">
        <v>30</v>
      </c>
      <c r="F856" s="4">
        <v>48</v>
      </c>
    </row>
    <row r="857" spans="1:6" x14ac:dyDescent="0.25">
      <c r="A857" s="5" t="s">
        <v>85</v>
      </c>
      <c r="B857" s="4">
        <v>45</v>
      </c>
      <c r="C857" s="4" t="s">
        <v>39</v>
      </c>
      <c r="D857" s="4">
        <v>1</v>
      </c>
      <c r="E857" s="4" t="s">
        <v>27</v>
      </c>
      <c r="F857" s="4">
        <v>69</v>
      </c>
    </row>
    <row r="858" spans="1:6" x14ac:dyDescent="0.25">
      <c r="A858" s="5" t="s">
        <v>85</v>
      </c>
      <c r="B858" s="4">
        <v>46</v>
      </c>
      <c r="C858" s="4" t="s">
        <v>39</v>
      </c>
      <c r="D858" s="4">
        <v>1</v>
      </c>
      <c r="E858" s="4" t="s">
        <v>31</v>
      </c>
      <c r="F858" s="4">
        <v>78</v>
      </c>
    </row>
    <row r="859" spans="1:6" x14ac:dyDescent="0.25">
      <c r="A859" s="5" t="s">
        <v>85</v>
      </c>
      <c r="B859" s="4">
        <v>46</v>
      </c>
      <c r="C859" s="4" t="s">
        <v>39</v>
      </c>
      <c r="D859" s="4">
        <v>1</v>
      </c>
      <c r="E859" s="4" t="s">
        <v>30</v>
      </c>
      <c r="F859" s="4">
        <v>83</v>
      </c>
    </row>
    <row r="860" spans="1:6" x14ac:dyDescent="0.25">
      <c r="A860" s="5" t="s">
        <v>85</v>
      </c>
      <c r="B860" s="4">
        <v>46</v>
      </c>
      <c r="C860" s="4" t="s">
        <v>39</v>
      </c>
      <c r="D860" s="4">
        <v>1</v>
      </c>
      <c r="E860" s="4" t="s">
        <v>27</v>
      </c>
      <c r="F860" s="4">
        <v>87</v>
      </c>
    </row>
    <row r="861" spans="1:6" x14ac:dyDescent="0.25">
      <c r="A861" s="5" t="s">
        <v>85</v>
      </c>
      <c r="B861" s="4">
        <v>47</v>
      </c>
      <c r="C861" s="4" t="s">
        <v>39</v>
      </c>
      <c r="D861" s="4">
        <v>1</v>
      </c>
      <c r="E861" s="4" t="s">
        <v>31</v>
      </c>
      <c r="F861" s="4" t="s">
        <v>32</v>
      </c>
    </row>
    <row r="862" spans="1:6" x14ac:dyDescent="0.25">
      <c r="A862" s="5" t="s">
        <v>85</v>
      </c>
      <c r="B862" s="4">
        <v>47</v>
      </c>
      <c r="C862" s="4" t="s">
        <v>39</v>
      </c>
      <c r="D862" s="4">
        <v>1</v>
      </c>
      <c r="E862" s="4" t="s">
        <v>30</v>
      </c>
      <c r="F862" s="4">
        <v>48</v>
      </c>
    </row>
    <row r="863" spans="1:6" x14ac:dyDescent="0.25">
      <c r="A863" s="5" t="s">
        <v>85</v>
      </c>
      <c r="B863" s="4">
        <v>47</v>
      </c>
      <c r="C863" s="4" t="s">
        <v>39</v>
      </c>
      <c r="D863" s="4">
        <v>1</v>
      </c>
      <c r="E863" s="4" t="s">
        <v>27</v>
      </c>
      <c r="F863" s="4">
        <v>51</v>
      </c>
    </row>
    <row r="864" spans="1:6" x14ac:dyDescent="0.25">
      <c r="A864" s="5" t="s">
        <v>85</v>
      </c>
      <c r="B864" s="4">
        <v>48</v>
      </c>
      <c r="C864" s="4" t="s">
        <v>39</v>
      </c>
      <c r="D864" s="4">
        <v>1</v>
      </c>
      <c r="E864" s="4" t="s">
        <v>31</v>
      </c>
      <c r="F864" s="4">
        <v>45</v>
      </c>
    </row>
    <row r="865" spans="1:6" x14ac:dyDescent="0.25">
      <c r="A865" s="5" t="s">
        <v>85</v>
      </c>
      <c r="B865" s="4">
        <v>48</v>
      </c>
      <c r="C865" s="4" t="s">
        <v>39</v>
      </c>
      <c r="D865" s="4">
        <v>1</v>
      </c>
      <c r="E865" s="4" t="s">
        <v>30</v>
      </c>
      <c r="F865" s="4">
        <v>48</v>
      </c>
    </row>
    <row r="866" spans="1:6" x14ac:dyDescent="0.25">
      <c r="A866" s="5" t="s">
        <v>85</v>
      </c>
      <c r="B866" s="4">
        <v>48</v>
      </c>
      <c r="C866" s="4" t="s">
        <v>39</v>
      </c>
      <c r="D866" s="4">
        <v>1</v>
      </c>
      <c r="E866" s="4" t="s">
        <v>27</v>
      </c>
      <c r="F866" s="4">
        <v>69</v>
      </c>
    </row>
    <row r="867" spans="1:6" x14ac:dyDescent="0.25">
      <c r="A867" s="5" t="s">
        <v>84</v>
      </c>
      <c r="B867" s="4">
        <v>1</v>
      </c>
      <c r="C867" s="4" t="s">
        <v>39</v>
      </c>
      <c r="D867" s="4">
        <v>1</v>
      </c>
      <c r="E867" s="4" t="s">
        <v>31</v>
      </c>
      <c r="F867" s="4">
        <v>51</v>
      </c>
    </row>
    <row r="868" spans="1:6" x14ac:dyDescent="0.25">
      <c r="A868" s="5" t="s">
        <v>84</v>
      </c>
      <c r="B868" s="4">
        <v>1</v>
      </c>
      <c r="C868" s="4" t="s">
        <v>39</v>
      </c>
      <c r="D868" s="4">
        <v>1</v>
      </c>
      <c r="E868" s="4" t="s">
        <v>30</v>
      </c>
      <c r="F868" s="4">
        <v>55</v>
      </c>
    </row>
    <row r="869" spans="1:6" x14ac:dyDescent="0.25">
      <c r="A869" s="5" t="s">
        <v>84</v>
      </c>
      <c r="B869" s="4">
        <v>1</v>
      </c>
      <c r="C869" s="4" t="s">
        <v>39</v>
      </c>
      <c r="D869" s="4">
        <v>1</v>
      </c>
      <c r="E869" s="4" t="s">
        <v>27</v>
      </c>
      <c r="F869" s="4">
        <v>55</v>
      </c>
    </row>
    <row r="870" spans="1:6" x14ac:dyDescent="0.25">
      <c r="A870" s="5" t="s">
        <v>84</v>
      </c>
      <c r="B870" s="4">
        <v>2</v>
      </c>
      <c r="C870" s="4" t="s">
        <v>39</v>
      </c>
      <c r="D870" s="4">
        <v>1</v>
      </c>
      <c r="E870" s="4" t="s">
        <v>31</v>
      </c>
      <c r="F870" s="4" t="s">
        <v>32</v>
      </c>
    </row>
    <row r="871" spans="1:6" x14ac:dyDescent="0.25">
      <c r="A871" s="5" t="s">
        <v>84</v>
      </c>
      <c r="B871" s="4">
        <v>2</v>
      </c>
      <c r="C871" s="4" t="s">
        <v>39</v>
      </c>
      <c r="D871" s="4">
        <v>1</v>
      </c>
      <c r="E871" s="4" t="s">
        <v>30</v>
      </c>
      <c r="F871" s="4">
        <v>53</v>
      </c>
    </row>
    <row r="872" spans="1:6" x14ac:dyDescent="0.25">
      <c r="A872" s="5" t="s">
        <v>84</v>
      </c>
      <c r="B872" s="4">
        <v>2</v>
      </c>
      <c r="C872" s="4" t="s">
        <v>39</v>
      </c>
      <c r="D872" s="4">
        <v>1</v>
      </c>
      <c r="E872" s="4" t="s">
        <v>27</v>
      </c>
      <c r="F872" s="4">
        <v>64</v>
      </c>
    </row>
    <row r="873" spans="1:6" x14ac:dyDescent="0.25">
      <c r="A873" s="5" t="s">
        <v>84</v>
      </c>
      <c r="B873" s="4">
        <v>3</v>
      </c>
      <c r="C873" s="4" t="s">
        <v>39</v>
      </c>
      <c r="D873" s="4">
        <v>1</v>
      </c>
      <c r="E873" s="4" t="s">
        <v>31</v>
      </c>
      <c r="F873" s="4" t="s">
        <v>32</v>
      </c>
    </row>
    <row r="874" spans="1:6" x14ac:dyDescent="0.25">
      <c r="A874" s="5" t="s">
        <v>84</v>
      </c>
      <c r="B874" s="4">
        <v>3</v>
      </c>
      <c r="C874" s="4" t="s">
        <v>39</v>
      </c>
      <c r="D874" s="4">
        <v>1</v>
      </c>
      <c r="E874" s="4" t="s">
        <v>30</v>
      </c>
      <c r="F874" s="4">
        <v>41</v>
      </c>
    </row>
    <row r="875" spans="1:6" x14ac:dyDescent="0.25">
      <c r="A875" s="5" t="s">
        <v>84</v>
      </c>
      <c r="B875" s="4">
        <v>3</v>
      </c>
      <c r="C875" s="4" t="s">
        <v>39</v>
      </c>
      <c r="D875" s="4">
        <v>1</v>
      </c>
      <c r="E875" s="4" t="s">
        <v>27</v>
      </c>
      <c r="F875" s="4">
        <v>80</v>
      </c>
    </row>
    <row r="876" spans="1:6" x14ac:dyDescent="0.25">
      <c r="A876" s="5" t="s">
        <v>84</v>
      </c>
      <c r="B876" s="4">
        <v>4</v>
      </c>
      <c r="C876" s="4" t="s">
        <v>39</v>
      </c>
      <c r="D876" s="4">
        <v>1</v>
      </c>
      <c r="E876" s="4" t="s">
        <v>31</v>
      </c>
      <c r="F876" s="4">
        <v>53</v>
      </c>
    </row>
    <row r="877" spans="1:6" x14ac:dyDescent="0.25">
      <c r="A877" s="5" t="s">
        <v>84</v>
      </c>
      <c r="B877" s="4">
        <v>4</v>
      </c>
      <c r="C877" s="4" t="s">
        <v>39</v>
      </c>
      <c r="D877" s="4">
        <v>1</v>
      </c>
      <c r="E877" s="4" t="s">
        <v>30</v>
      </c>
      <c r="F877" s="4">
        <v>64</v>
      </c>
    </row>
    <row r="878" spans="1:6" x14ac:dyDescent="0.25">
      <c r="A878" s="5" t="s">
        <v>84</v>
      </c>
      <c r="B878" s="4">
        <v>4</v>
      </c>
      <c r="C878" s="4" t="s">
        <v>39</v>
      </c>
      <c r="D878" s="4">
        <v>1</v>
      </c>
      <c r="E878" s="4" t="s">
        <v>27</v>
      </c>
      <c r="F878" s="4">
        <v>69</v>
      </c>
    </row>
    <row r="879" spans="1:6" x14ac:dyDescent="0.25">
      <c r="A879" s="5" t="s">
        <v>84</v>
      </c>
      <c r="B879" s="4">
        <v>5</v>
      </c>
      <c r="C879" s="4" t="s">
        <v>39</v>
      </c>
      <c r="D879" s="4">
        <v>1</v>
      </c>
      <c r="E879" s="4" t="s">
        <v>31</v>
      </c>
      <c r="F879" s="4">
        <v>51</v>
      </c>
    </row>
    <row r="880" spans="1:6" x14ac:dyDescent="0.25">
      <c r="A880" s="5" t="s">
        <v>84</v>
      </c>
      <c r="B880" s="4">
        <v>5</v>
      </c>
      <c r="C880" s="4" t="s">
        <v>39</v>
      </c>
      <c r="D880" s="4">
        <v>1</v>
      </c>
      <c r="E880" s="4" t="s">
        <v>30</v>
      </c>
      <c r="F880" s="4">
        <v>55</v>
      </c>
    </row>
    <row r="881" spans="1:6" x14ac:dyDescent="0.25">
      <c r="A881" s="5" t="s">
        <v>84</v>
      </c>
      <c r="B881" s="4">
        <v>5</v>
      </c>
      <c r="C881" s="4" t="s">
        <v>39</v>
      </c>
      <c r="D881" s="4">
        <v>1</v>
      </c>
      <c r="E881" s="4" t="s">
        <v>27</v>
      </c>
      <c r="F881" s="4">
        <v>65</v>
      </c>
    </row>
    <row r="882" spans="1:6" x14ac:dyDescent="0.25">
      <c r="A882" s="5" t="s">
        <v>84</v>
      </c>
      <c r="B882" s="4">
        <v>6</v>
      </c>
      <c r="C882" s="4" t="s">
        <v>39</v>
      </c>
      <c r="D882" s="4">
        <v>1</v>
      </c>
      <c r="E882" s="4" t="s">
        <v>31</v>
      </c>
      <c r="F882" s="4">
        <v>41</v>
      </c>
    </row>
    <row r="883" spans="1:6" x14ac:dyDescent="0.25">
      <c r="A883" s="5" t="s">
        <v>84</v>
      </c>
      <c r="B883" s="4">
        <v>6</v>
      </c>
      <c r="C883" s="4" t="s">
        <v>39</v>
      </c>
      <c r="D883" s="4">
        <v>1</v>
      </c>
      <c r="E883" s="4" t="s">
        <v>30</v>
      </c>
      <c r="F883" s="4">
        <v>53</v>
      </c>
    </row>
    <row r="884" spans="1:6" x14ac:dyDescent="0.25">
      <c r="A884" s="5" t="s">
        <v>84</v>
      </c>
      <c r="B884" s="4">
        <v>6</v>
      </c>
      <c r="C884" s="4" t="s">
        <v>39</v>
      </c>
      <c r="D884" s="4">
        <v>1</v>
      </c>
      <c r="E884" s="4" t="s">
        <v>27</v>
      </c>
      <c r="F884" s="4">
        <v>55</v>
      </c>
    </row>
    <row r="885" spans="1:6" x14ac:dyDescent="0.25">
      <c r="A885" s="5" t="s">
        <v>84</v>
      </c>
      <c r="B885" s="4">
        <v>7</v>
      </c>
      <c r="C885" s="4" t="s">
        <v>39</v>
      </c>
      <c r="D885" s="4">
        <v>1</v>
      </c>
      <c r="E885" s="4" t="s">
        <v>31</v>
      </c>
      <c r="F885" s="4">
        <v>59</v>
      </c>
    </row>
    <row r="886" spans="1:6" x14ac:dyDescent="0.25">
      <c r="A886" s="5" t="s">
        <v>84</v>
      </c>
      <c r="B886" s="4">
        <v>7</v>
      </c>
      <c r="C886" s="4" t="s">
        <v>39</v>
      </c>
      <c r="D886" s="4">
        <v>1</v>
      </c>
      <c r="E886" s="4" t="s">
        <v>30</v>
      </c>
      <c r="F886" s="4">
        <v>66</v>
      </c>
    </row>
    <row r="887" spans="1:6" x14ac:dyDescent="0.25">
      <c r="A887" s="5" t="s">
        <v>84</v>
      </c>
      <c r="B887" s="4">
        <v>7</v>
      </c>
      <c r="C887" s="4" t="s">
        <v>39</v>
      </c>
      <c r="D887" s="4">
        <v>1</v>
      </c>
      <c r="E887" s="4" t="s">
        <v>27</v>
      </c>
      <c r="F887" s="4">
        <v>69</v>
      </c>
    </row>
    <row r="888" spans="1:6" x14ac:dyDescent="0.25">
      <c r="A888" s="5" t="s">
        <v>84</v>
      </c>
      <c r="B888" s="4">
        <v>8</v>
      </c>
      <c r="C888" s="4" t="s">
        <v>39</v>
      </c>
      <c r="D888" s="4">
        <v>1</v>
      </c>
      <c r="E888" s="4" t="s">
        <v>31</v>
      </c>
      <c r="F888" s="4">
        <v>76</v>
      </c>
    </row>
    <row r="889" spans="1:6" x14ac:dyDescent="0.25">
      <c r="A889" s="5" t="s">
        <v>84</v>
      </c>
      <c r="B889" s="4">
        <v>8</v>
      </c>
      <c r="C889" s="4" t="s">
        <v>39</v>
      </c>
      <c r="D889" s="4">
        <v>1</v>
      </c>
      <c r="E889" s="4" t="s">
        <v>30</v>
      </c>
      <c r="F889" s="4">
        <v>78</v>
      </c>
    </row>
    <row r="890" spans="1:6" x14ac:dyDescent="0.25">
      <c r="A890" s="5" t="s">
        <v>84</v>
      </c>
      <c r="B890" s="4">
        <v>8</v>
      </c>
      <c r="C890" s="4" t="s">
        <v>39</v>
      </c>
      <c r="D890" s="4">
        <v>1</v>
      </c>
      <c r="E890" s="4" t="s">
        <v>27</v>
      </c>
      <c r="F890" s="4">
        <v>80</v>
      </c>
    </row>
    <row r="891" spans="1:6" x14ac:dyDescent="0.25">
      <c r="A891" s="5" t="s">
        <v>84</v>
      </c>
      <c r="B891" s="4">
        <v>9</v>
      </c>
      <c r="C891" s="4" t="s">
        <v>39</v>
      </c>
      <c r="D891" s="4">
        <v>1</v>
      </c>
      <c r="E891" s="4" t="s">
        <v>31</v>
      </c>
      <c r="F891" s="4">
        <v>30</v>
      </c>
    </row>
    <row r="892" spans="1:6" x14ac:dyDescent="0.25">
      <c r="A892" s="5" t="s">
        <v>84</v>
      </c>
      <c r="B892" s="4">
        <v>9</v>
      </c>
      <c r="C892" s="4" t="s">
        <v>39</v>
      </c>
      <c r="D892" s="4">
        <v>1</v>
      </c>
      <c r="E892" s="4" t="s">
        <v>30</v>
      </c>
      <c r="F892" s="4">
        <v>48</v>
      </c>
    </row>
    <row r="893" spans="1:6" x14ac:dyDescent="0.25">
      <c r="A893" s="5" t="s">
        <v>84</v>
      </c>
      <c r="B893" s="4">
        <v>9</v>
      </c>
      <c r="C893" s="4" t="s">
        <v>39</v>
      </c>
      <c r="D893" s="4">
        <v>1</v>
      </c>
      <c r="E893" s="4" t="s">
        <v>27</v>
      </c>
      <c r="F893" s="4">
        <v>76</v>
      </c>
    </row>
    <row r="894" spans="1:6" x14ac:dyDescent="0.25">
      <c r="A894" s="5" t="s">
        <v>84</v>
      </c>
      <c r="B894" s="4">
        <v>10</v>
      </c>
      <c r="C894" s="4" t="s">
        <v>39</v>
      </c>
      <c r="D894" s="4">
        <v>1</v>
      </c>
      <c r="E894" s="4" t="s">
        <v>31</v>
      </c>
      <c r="F894" s="4">
        <v>48</v>
      </c>
    </row>
    <row r="895" spans="1:6" x14ac:dyDescent="0.25">
      <c r="A895" s="5" t="s">
        <v>84</v>
      </c>
      <c r="B895" s="4">
        <v>10</v>
      </c>
      <c r="C895" s="4" t="s">
        <v>39</v>
      </c>
      <c r="D895" s="4">
        <v>1</v>
      </c>
      <c r="E895" s="4" t="s">
        <v>30</v>
      </c>
      <c r="F895" s="4">
        <v>53</v>
      </c>
    </row>
    <row r="896" spans="1:6" x14ac:dyDescent="0.25">
      <c r="A896" s="5" t="s">
        <v>84</v>
      </c>
      <c r="B896" s="4">
        <v>10</v>
      </c>
      <c r="C896" s="4" t="s">
        <v>39</v>
      </c>
      <c r="D896" s="4">
        <v>1</v>
      </c>
      <c r="E896" s="4" t="s">
        <v>27</v>
      </c>
      <c r="F896" s="4">
        <v>53</v>
      </c>
    </row>
    <row r="897" spans="1:6" x14ac:dyDescent="0.25">
      <c r="A897" s="5" t="s">
        <v>84</v>
      </c>
      <c r="B897" s="4">
        <v>11</v>
      </c>
      <c r="C897" s="4" t="s">
        <v>39</v>
      </c>
      <c r="D897" s="4">
        <v>1</v>
      </c>
      <c r="E897" s="4" t="s">
        <v>31</v>
      </c>
      <c r="F897" s="4">
        <v>64</v>
      </c>
    </row>
    <row r="898" spans="1:6" x14ac:dyDescent="0.25">
      <c r="A898" s="5" t="s">
        <v>84</v>
      </c>
      <c r="B898" s="4">
        <v>11</v>
      </c>
      <c r="C898" s="4" t="s">
        <v>39</v>
      </c>
      <c r="D898" s="4">
        <v>1</v>
      </c>
      <c r="E898" s="4" t="s">
        <v>30</v>
      </c>
      <c r="F898" s="4">
        <v>69</v>
      </c>
    </row>
    <row r="899" spans="1:6" x14ac:dyDescent="0.25">
      <c r="A899" s="5" t="s">
        <v>84</v>
      </c>
      <c r="B899" s="4">
        <v>11</v>
      </c>
      <c r="C899" s="4" t="s">
        <v>39</v>
      </c>
      <c r="D899" s="4">
        <v>1</v>
      </c>
      <c r="E899" s="4" t="s">
        <v>27</v>
      </c>
      <c r="F899" s="4">
        <v>73</v>
      </c>
    </row>
    <row r="900" spans="1:6" x14ac:dyDescent="0.25">
      <c r="A900" s="5" t="s">
        <v>84</v>
      </c>
      <c r="B900" s="4">
        <v>12</v>
      </c>
      <c r="C900" s="4" t="s">
        <v>39</v>
      </c>
      <c r="D900" s="4">
        <v>1</v>
      </c>
      <c r="E900" s="4" t="s">
        <v>31</v>
      </c>
      <c r="F900" s="4">
        <v>83</v>
      </c>
    </row>
    <row r="901" spans="1:6" x14ac:dyDescent="0.25">
      <c r="A901" s="5" t="s">
        <v>84</v>
      </c>
      <c r="B901" s="4">
        <v>12</v>
      </c>
      <c r="C901" s="4" t="s">
        <v>39</v>
      </c>
      <c r="D901" s="4">
        <v>1</v>
      </c>
      <c r="E901" s="4" t="s">
        <v>30</v>
      </c>
      <c r="F901" s="4">
        <v>90</v>
      </c>
    </row>
    <row r="902" spans="1:6" x14ac:dyDescent="0.25">
      <c r="A902" s="5" t="s">
        <v>84</v>
      </c>
      <c r="B902" s="4">
        <v>12</v>
      </c>
      <c r="C902" s="4" t="s">
        <v>39</v>
      </c>
      <c r="D902" s="4">
        <v>1</v>
      </c>
      <c r="E902" s="4" t="s">
        <v>27</v>
      </c>
      <c r="F902" s="4">
        <v>90</v>
      </c>
    </row>
    <row r="903" spans="1:6" x14ac:dyDescent="0.25">
      <c r="A903" s="5" t="s">
        <v>84</v>
      </c>
      <c r="B903" s="4">
        <v>13</v>
      </c>
      <c r="C903" s="4" t="s">
        <v>39</v>
      </c>
      <c r="D903" s="4">
        <v>1</v>
      </c>
      <c r="E903" s="4" t="s">
        <v>31</v>
      </c>
      <c r="F903" s="4">
        <v>48</v>
      </c>
    </row>
    <row r="904" spans="1:6" x14ac:dyDescent="0.25">
      <c r="A904" s="5" t="s">
        <v>84</v>
      </c>
      <c r="B904" s="4">
        <v>13</v>
      </c>
      <c r="C904" s="4" t="s">
        <v>39</v>
      </c>
      <c r="D904" s="4">
        <v>1</v>
      </c>
      <c r="E904" s="4" t="s">
        <v>30</v>
      </c>
      <c r="F904" s="4">
        <v>76</v>
      </c>
    </row>
    <row r="905" spans="1:6" x14ac:dyDescent="0.25">
      <c r="A905" s="5" t="s">
        <v>84</v>
      </c>
      <c r="B905" s="4">
        <v>13</v>
      </c>
      <c r="C905" s="4" t="s">
        <v>39</v>
      </c>
      <c r="D905" s="4">
        <v>1</v>
      </c>
      <c r="E905" s="4" t="s">
        <v>27</v>
      </c>
      <c r="F905" s="4">
        <v>76</v>
      </c>
    </row>
    <row r="906" spans="1:6" x14ac:dyDescent="0.25">
      <c r="A906" s="5" t="s">
        <v>84</v>
      </c>
      <c r="B906" s="4">
        <v>14</v>
      </c>
      <c r="C906" s="4" t="s">
        <v>39</v>
      </c>
      <c r="D906" s="4">
        <v>1</v>
      </c>
      <c r="E906" s="4" t="s">
        <v>31</v>
      </c>
      <c r="F906" s="4">
        <v>66</v>
      </c>
    </row>
    <row r="907" spans="1:6" x14ac:dyDescent="0.25">
      <c r="A907" s="5" t="s">
        <v>84</v>
      </c>
      <c r="B907" s="4">
        <v>14</v>
      </c>
      <c r="C907" s="4" t="s">
        <v>39</v>
      </c>
      <c r="D907" s="4">
        <v>1</v>
      </c>
      <c r="E907" s="4" t="s">
        <v>30</v>
      </c>
      <c r="F907" s="4">
        <v>69</v>
      </c>
    </row>
    <row r="908" spans="1:6" x14ac:dyDescent="0.25">
      <c r="A908" s="5" t="s">
        <v>84</v>
      </c>
      <c r="B908" s="4">
        <v>14</v>
      </c>
      <c r="C908" s="4" t="s">
        <v>39</v>
      </c>
      <c r="D908" s="4">
        <v>1</v>
      </c>
      <c r="E908" s="4" t="s">
        <v>27</v>
      </c>
      <c r="F908" s="4">
        <v>83</v>
      </c>
    </row>
    <row r="909" spans="1:6" x14ac:dyDescent="0.25">
      <c r="A909" s="5" t="s">
        <v>84</v>
      </c>
      <c r="B909" s="4">
        <v>15</v>
      </c>
      <c r="C909" s="4" t="s">
        <v>39</v>
      </c>
      <c r="D909" s="4">
        <v>1</v>
      </c>
      <c r="E909" s="4" t="s">
        <v>31</v>
      </c>
      <c r="F909" s="4">
        <v>48</v>
      </c>
    </row>
    <row r="910" spans="1:6" x14ac:dyDescent="0.25">
      <c r="A910" s="5" t="s">
        <v>84</v>
      </c>
      <c r="B910" s="4">
        <v>15</v>
      </c>
      <c r="C910" s="4" t="s">
        <v>39</v>
      </c>
      <c r="D910" s="4">
        <v>1</v>
      </c>
      <c r="E910" s="4" t="s">
        <v>30</v>
      </c>
      <c r="F910" s="4">
        <v>53</v>
      </c>
    </row>
    <row r="911" spans="1:6" x14ac:dyDescent="0.25">
      <c r="A911" s="5" t="s">
        <v>84</v>
      </c>
      <c r="B911" s="4">
        <v>15</v>
      </c>
      <c r="C911" s="4" t="s">
        <v>39</v>
      </c>
      <c r="D911" s="4">
        <v>1</v>
      </c>
      <c r="E911" s="4" t="s">
        <v>27</v>
      </c>
      <c r="F911" s="4">
        <v>69</v>
      </c>
    </row>
    <row r="912" spans="1:6" x14ac:dyDescent="0.25">
      <c r="A912" s="5" t="s">
        <v>84</v>
      </c>
      <c r="B912" s="4">
        <v>16</v>
      </c>
      <c r="C912" s="4" t="s">
        <v>39</v>
      </c>
      <c r="D912" s="4">
        <v>1</v>
      </c>
      <c r="E912" s="4" t="s">
        <v>31</v>
      </c>
      <c r="F912" s="4">
        <v>73</v>
      </c>
    </row>
    <row r="913" spans="1:6" x14ac:dyDescent="0.25">
      <c r="A913" s="5" t="s">
        <v>84</v>
      </c>
      <c r="B913" s="4">
        <v>16</v>
      </c>
      <c r="C913" s="4" t="s">
        <v>39</v>
      </c>
      <c r="D913" s="4">
        <v>1</v>
      </c>
      <c r="E913" s="4" t="s">
        <v>30</v>
      </c>
      <c r="F913" s="4">
        <v>83</v>
      </c>
    </row>
    <row r="914" spans="1:6" x14ac:dyDescent="0.25">
      <c r="A914" s="5" t="s">
        <v>84</v>
      </c>
      <c r="B914" s="4">
        <v>16</v>
      </c>
      <c r="C914" s="4" t="s">
        <v>39</v>
      </c>
      <c r="D914" s="4">
        <v>1</v>
      </c>
      <c r="E914" s="4" t="s">
        <v>27</v>
      </c>
      <c r="F914" s="4">
        <v>83</v>
      </c>
    </row>
    <row r="915" spans="1:6" x14ac:dyDescent="0.25">
      <c r="A915" s="5" t="s">
        <v>84</v>
      </c>
      <c r="B915" s="4">
        <v>17</v>
      </c>
      <c r="C915" s="4" t="s">
        <v>39</v>
      </c>
      <c r="D915" s="4">
        <v>1</v>
      </c>
      <c r="E915" s="4" t="s">
        <v>31</v>
      </c>
      <c r="F915" s="4">
        <v>69</v>
      </c>
    </row>
    <row r="916" spans="1:6" x14ac:dyDescent="0.25">
      <c r="A916" s="5" t="s">
        <v>84</v>
      </c>
      <c r="B916" s="4">
        <v>17</v>
      </c>
      <c r="C916" s="4" t="s">
        <v>39</v>
      </c>
      <c r="D916" s="4">
        <v>1</v>
      </c>
      <c r="E916" s="4" t="s">
        <v>30</v>
      </c>
      <c r="F916" s="4">
        <v>69</v>
      </c>
    </row>
    <row r="917" spans="1:6" x14ac:dyDescent="0.25">
      <c r="A917" s="5" t="s">
        <v>84</v>
      </c>
      <c r="B917" s="4">
        <v>17</v>
      </c>
      <c r="C917" s="4" t="s">
        <v>39</v>
      </c>
      <c r="D917" s="4">
        <v>1</v>
      </c>
      <c r="E917" s="4" t="s">
        <v>27</v>
      </c>
      <c r="F917" s="4">
        <v>87</v>
      </c>
    </row>
    <row r="918" spans="1:6" x14ac:dyDescent="0.25">
      <c r="A918" s="5" t="s">
        <v>84</v>
      </c>
      <c r="B918" s="4">
        <v>18</v>
      </c>
      <c r="C918" s="4" t="s">
        <v>39</v>
      </c>
      <c r="D918" s="4">
        <v>1</v>
      </c>
      <c r="E918" s="4" t="s">
        <v>31</v>
      </c>
      <c r="F918" s="4">
        <v>48</v>
      </c>
    </row>
    <row r="919" spans="1:6" x14ac:dyDescent="0.25">
      <c r="A919" s="5" t="s">
        <v>84</v>
      </c>
      <c r="B919" s="4">
        <v>18</v>
      </c>
      <c r="C919" s="4" t="s">
        <v>39</v>
      </c>
      <c r="D919" s="4">
        <v>1</v>
      </c>
      <c r="E919" s="4" t="s">
        <v>30</v>
      </c>
      <c r="F919" s="4">
        <v>76</v>
      </c>
    </row>
    <row r="920" spans="1:6" x14ac:dyDescent="0.25">
      <c r="A920" s="5" t="s">
        <v>84</v>
      </c>
      <c r="B920" s="4">
        <v>18</v>
      </c>
      <c r="C920" s="4" t="s">
        <v>39</v>
      </c>
      <c r="D920" s="4">
        <v>1</v>
      </c>
      <c r="E920" s="4" t="s">
        <v>27</v>
      </c>
      <c r="F920" s="4">
        <v>76</v>
      </c>
    </row>
    <row r="921" spans="1:6" x14ac:dyDescent="0.25">
      <c r="A921" s="5" t="s">
        <v>84</v>
      </c>
      <c r="B921" s="4">
        <v>19</v>
      </c>
      <c r="C921" s="4" t="s">
        <v>39</v>
      </c>
      <c r="D921" s="4">
        <v>1</v>
      </c>
      <c r="E921" s="4" t="s">
        <v>31</v>
      </c>
      <c r="F921" s="4">
        <v>41</v>
      </c>
    </row>
    <row r="922" spans="1:6" x14ac:dyDescent="0.25">
      <c r="A922" s="5" t="s">
        <v>84</v>
      </c>
      <c r="B922" s="4">
        <v>19</v>
      </c>
      <c r="C922" s="4" t="s">
        <v>39</v>
      </c>
      <c r="D922" s="4">
        <v>1</v>
      </c>
      <c r="E922" s="4" t="s">
        <v>30</v>
      </c>
      <c r="F922" s="4">
        <v>41</v>
      </c>
    </row>
    <row r="923" spans="1:6" x14ac:dyDescent="0.25">
      <c r="A923" s="5" t="s">
        <v>84</v>
      </c>
      <c r="B923" s="4">
        <v>19</v>
      </c>
      <c r="C923" s="4" t="s">
        <v>39</v>
      </c>
      <c r="D923" s="4">
        <v>1</v>
      </c>
      <c r="E923" s="4" t="s">
        <v>27</v>
      </c>
      <c r="F923" s="4">
        <v>55</v>
      </c>
    </row>
    <row r="924" spans="1:6" x14ac:dyDescent="0.25">
      <c r="A924" s="5" t="s">
        <v>84</v>
      </c>
      <c r="B924" s="4">
        <v>20</v>
      </c>
      <c r="C924" s="4" t="s">
        <v>39</v>
      </c>
      <c r="D924" s="4">
        <v>1</v>
      </c>
      <c r="E924" s="4" t="s">
        <v>31</v>
      </c>
      <c r="F924" s="4">
        <v>51</v>
      </c>
    </row>
    <row r="925" spans="1:6" x14ac:dyDescent="0.25">
      <c r="A925" s="5" t="s">
        <v>84</v>
      </c>
      <c r="B925" s="4">
        <v>20</v>
      </c>
      <c r="C925" s="4" t="s">
        <v>39</v>
      </c>
      <c r="D925" s="4">
        <v>1</v>
      </c>
      <c r="E925" s="4" t="s">
        <v>30</v>
      </c>
      <c r="F925" s="4">
        <v>62</v>
      </c>
    </row>
    <row r="926" spans="1:6" x14ac:dyDescent="0.25">
      <c r="A926" s="5" t="s">
        <v>84</v>
      </c>
      <c r="B926" s="4">
        <v>20</v>
      </c>
      <c r="C926" s="4" t="s">
        <v>39</v>
      </c>
      <c r="D926" s="4">
        <v>1</v>
      </c>
      <c r="E926" s="4" t="s">
        <v>27</v>
      </c>
      <c r="F926" s="4">
        <v>76</v>
      </c>
    </row>
    <row r="927" spans="1:6" x14ac:dyDescent="0.25">
      <c r="A927" s="5" t="s">
        <v>84</v>
      </c>
      <c r="B927" s="4">
        <v>21</v>
      </c>
      <c r="C927" s="4" t="s">
        <v>39</v>
      </c>
      <c r="D927" s="4">
        <v>1</v>
      </c>
      <c r="E927" s="4" t="s">
        <v>31</v>
      </c>
      <c r="F927" s="4">
        <v>27</v>
      </c>
    </row>
    <row r="928" spans="1:6" x14ac:dyDescent="0.25">
      <c r="A928" s="5" t="s">
        <v>84</v>
      </c>
      <c r="B928" s="4">
        <v>21</v>
      </c>
      <c r="C928" s="4" t="s">
        <v>39</v>
      </c>
      <c r="D928" s="4">
        <v>1</v>
      </c>
      <c r="E928" s="4" t="s">
        <v>30</v>
      </c>
      <c r="F928" s="4">
        <v>34</v>
      </c>
    </row>
    <row r="929" spans="1:6" x14ac:dyDescent="0.25">
      <c r="A929" s="5" t="s">
        <v>84</v>
      </c>
      <c r="B929" s="4">
        <v>21</v>
      </c>
      <c r="C929" s="4" t="s">
        <v>39</v>
      </c>
      <c r="D929" s="4">
        <v>1</v>
      </c>
      <c r="E929" s="4" t="s">
        <v>27</v>
      </c>
      <c r="F929" s="4">
        <v>69</v>
      </c>
    </row>
    <row r="930" spans="1:6" x14ac:dyDescent="0.25">
      <c r="A930" s="5" t="s">
        <v>84</v>
      </c>
      <c r="B930" s="4">
        <v>22</v>
      </c>
      <c r="C930" s="4" t="s">
        <v>39</v>
      </c>
      <c r="D930" s="4">
        <v>1</v>
      </c>
      <c r="E930" s="4" t="s">
        <v>31</v>
      </c>
      <c r="F930" s="4">
        <v>83</v>
      </c>
    </row>
    <row r="931" spans="1:6" x14ac:dyDescent="0.25">
      <c r="A931" s="5" t="s">
        <v>84</v>
      </c>
      <c r="B931" s="4">
        <v>22</v>
      </c>
      <c r="C931" s="4" t="s">
        <v>39</v>
      </c>
      <c r="D931" s="4">
        <v>1</v>
      </c>
      <c r="E931" s="4" t="s">
        <v>30</v>
      </c>
      <c r="F931" s="4">
        <v>83</v>
      </c>
    </row>
    <row r="932" spans="1:6" x14ac:dyDescent="0.25">
      <c r="A932" s="5" t="s">
        <v>84</v>
      </c>
      <c r="B932" s="4">
        <v>22</v>
      </c>
      <c r="C932" s="4" t="s">
        <v>39</v>
      </c>
      <c r="D932" s="4">
        <v>1</v>
      </c>
      <c r="E932" s="4" t="s">
        <v>27</v>
      </c>
      <c r="F932" s="4">
        <v>90</v>
      </c>
    </row>
    <row r="933" spans="1:6" x14ac:dyDescent="0.25">
      <c r="A933" s="5" t="s">
        <v>84</v>
      </c>
      <c r="B933" s="4">
        <v>23</v>
      </c>
      <c r="C933" s="4" t="s">
        <v>39</v>
      </c>
      <c r="D933" s="4">
        <v>1</v>
      </c>
      <c r="E933" s="4" t="s">
        <v>31</v>
      </c>
      <c r="F933" s="4" t="s">
        <v>32</v>
      </c>
    </row>
    <row r="934" spans="1:6" x14ac:dyDescent="0.25">
      <c r="A934" s="5" t="s">
        <v>84</v>
      </c>
      <c r="B934" s="4">
        <v>23</v>
      </c>
      <c r="C934" s="4" t="s">
        <v>39</v>
      </c>
      <c r="D934" s="4">
        <v>1</v>
      </c>
      <c r="E934" s="4" t="s">
        <v>30</v>
      </c>
      <c r="F934" s="4">
        <v>69</v>
      </c>
    </row>
    <row r="935" spans="1:6" x14ac:dyDescent="0.25">
      <c r="A935" s="5" t="s">
        <v>84</v>
      </c>
      <c r="B935" s="4">
        <v>23</v>
      </c>
      <c r="C935" s="4" t="s">
        <v>39</v>
      </c>
      <c r="D935" s="4">
        <v>1</v>
      </c>
      <c r="E935" s="4" t="s">
        <v>27</v>
      </c>
      <c r="F935" s="4">
        <v>69</v>
      </c>
    </row>
    <row r="936" spans="1:6" x14ac:dyDescent="0.25">
      <c r="A936" s="5" t="s">
        <v>84</v>
      </c>
      <c r="B936" s="4">
        <v>24</v>
      </c>
      <c r="C936" s="4" t="s">
        <v>39</v>
      </c>
      <c r="D936" s="4">
        <v>1</v>
      </c>
      <c r="E936" s="4" t="s">
        <v>31</v>
      </c>
      <c r="F936" s="4">
        <v>78</v>
      </c>
    </row>
    <row r="937" spans="1:6" x14ac:dyDescent="0.25">
      <c r="A937" s="5" t="s">
        <v>84</v>
      </c>
      <c r="B937" s="4">
        <v>24</v>
      </c>
      <c r="C937" s="4" t="s">
        <v>39</v>
      </c>
      <c r="D937" s="4">
        <v>1</v>
      </c>
      <c r="E937" s="4" t="s">
        <v>30</v>
      </c>
      <c r="F937" s="4">
        <v>78</v>
      </c>
    </row>
    <row r="938" spans="1:6" x14ac:dyDescent="0.25">
      <c r="A938" s="5" t="s">
        <v>84</v>
      </c>
      <c r="B938" s="4">
        <v>24</v>
      </c>
      <c r="C938" s="4" t="s">
        <v>39</v>
      </c>
      <c r="D938" s="4">
        <v>1</v>
      </c>
      <c r="E938" s="4" t="s">
        <v>27</v>
      </c>
      <c r="F938" s="4">
        <v>83</v>
      </c>
    </row>
    <row r="939" spans="1:6" x14ac:dyDescent="0.25">
      <c r="A939" s="5" t="s">
        <v>84</v>
      </c>
      <c r="B939" s="4">
        <v>25</v>
      </c>
      <c r="C939" s="4" t="s">
        <v>39</v>
      </c>
      <c r="D939" s="4">
        <v>1</v>
      </c>
      <c r="E939" s="4" t="s">
        <v>31</v>
      </c>
      <c r="F939" s="4">
        <v>48</v>
      </c>
    </row>
    <row r="940" spans="1:6" x14ac:dyDescent="0.25">
      <c r="A940" s="5" t="s">
        <v>84</v>
      </c>
      <c r="B940" s="4">
        <v>25</v>
      </c>
      <c r="C940" s="4" t="s">
        <v>39</v>
      </c>
      <c r="D940" s="4">
        <v>1</v>
      </c>
      <c r="E940" s="4" t="s">
        <v>30</v>
      </c>
      <c r="F940" s="4">
        <v>62</v>
      </c>
    </row>
    <row r="941" spans="1:6" x14ac:dyDescent="0.25">
      <c r="A941" s="5" t="s">
        <v>84</v>
      </c>
      <c r="B941" s="4">
        <v>25</v>
      </c>
      <c r="C941" s="4" t="s">
        <v>39</v>
      </c>
      <c r="D941" s="4">
        <v>1</v>
      </c>
      <c r="E941" s="4" t="s">
        <v>27</v>
      </c>
      <c r="F941" s="4">
        <v>64</v>
      </c>
    </row>
    <row r="942" spans="1:6" x14ac:dyDescent="0.25">
      <c r="A942" s="5" t="s">
        <v>84</v>
      </c>
      <c r="B942" s="4">
        <v>26</v>
      </c>
      <c r="C942" s="4" t="s">
        <v>39</v>
      </c>
      <c r="D942" s="4">
        <v>1</v>
      </c>
      <c r="E942" s="4" t="s">
        <v>31</v>
      </c>
      <c r="F942" s="4" t="s">
        <v>32</v>
      </c>
    </row>
    <row r="943" spans="1:6" x14ac:dyDescent="0.25">
      <c r="A943" s="5" t="s">
        <v>84</v>
      </c>
      <c r="B943" s="4">
        <v>26</v>
      </c>
      <c r="C943" s="4" t="s">
        <v>39</v>
      </c>
      <c r="D943" s="4">
        <v>1</v>
      </c>
      <c r="E943" s="4" t="s">
        <v>30</v>
      </c>
      <c r="F943" s="4" t="s">
        <v>32</v>
      </c>
    </row>
    <row r="944" spans="1:6" x14ac:dyDescent="0.25">
      <c r="A944" s="5" t="s">
        <v>84</v>
      </c>
      <c r="B944" s="4">
        <v>26</v>
      </c>
      <c r="C944" s="4" t="s">
        <v>39</v>
      </c>
      <c r="D944" s="4">
        <v>1</v>
      </c>
      <c r="E944" s="4" t="s">
        <v>27</v>
      </c>
      <c r="F944" s="4" t="s">
        <v>32</v>
      </c>
    </row>
    <row r="945" spans="1:6" x14ac:dyDescent="0.25">
      <c r="A945" s="5" t="s">
        <v>84</v>
      </c>
      <c r="B945" s="4">
        <v>27</v>
      </c>
      <c r="C945" s="4" t="s">
        <v>39</v>
      </c>
      <c r="D945" s="4">
        <v>1</v>
      </c>
      <c r="E945" s="4" t="s">
        <v>31</v>
      </c>
      <c r="F945" s="4">
        <v>71</v>
      </c>
    </row>
    <row r="946" spans="1:6" x14ac:dyDescent="0.25">
      <c r="A946" s="5" t="s">
        <v>84</v>
      </c>
      <c r="B946" s="4">
        <v>27</v>
      </c>
      <c r="C946" s="4" t="s">
        <v>39</v>
      </c>
      <c r="D946" s="4">
        <v>1</v>
      </c>
      <c r="E946" s="4" t="s">
        <v>30</v>
      </c>
      <c r="F946" s="4">
        <v>76</v>
      </c>
    </row>
    <row r="947" spans="1:6" x14ac:dyDescent="0.25">
      <c r="A947" s="5" t="s">
        <v>84</v>
      </c>
      <c r="B947" s="4">
        <v>27</v>
      </c>
      <c r="C947" s="4" t="s">
        <v>39</v>
      </c>
      <c r="D947" s="4">
        <v>1</v>
      </c>
      <c r="E947" s="4" t="s">
        <v>27</v>
      </c>
      <c r="F947" s="4">
        <v>90</v>
      </c>
    </row>
    <row r="948" spans="1:6" x14ac:dyDescent="0.25">
      <c r="A948" s="5" t="s">
        <v>84</v>
      </c>
      <c r="B948" s="4">
        <v>28</v>
      </c>
      <c r="C948" s="4" t="s">
        <v>39</v>
      </c>
      <c r="D948" s="4">
        <v>1</v>
      </c>
      <c r="E948" s="4" t="s">
        <v>31</v>
      </c>
      <c r="F948" s="4" t="s">
        <v>32</v>
      </c>
    </row>
    <row r="949" spans="1:6" x14ac:dyDescent="0.25">
      <c r="A949" s="5" t="s">
        <v>84</v>
      </c>
      <c r="B949" s="4">
        <v>28</v>
      </c>
      <c r="C949" s="4" t="s">
        <v>39</v>
      </c>
      <c r="D949" s="4">
        <v>1</v>
      </c>
      <c r="E949" s="4" t="s">
        <v>30</v>
      </c>
      <c r="F949" s="4">
        <v>62</v>
      </c>
    </row>
    <row r="950" spans="1:6" x14ac:dyDescent="0.25">
      <c r="A950" s="5" t="s">
        <v>84</v>
      </c>
      <c r="B950" s="4">
        <v>28</v>
      </c>
      <c r="C950" s="4" t="s">
        <v>39</v>
      </c>
      <c r="D950" s="4">
        <v>1</v>
      </c>
      <c r="E950" s="4" t="s">
        <v>27</v>
      </c>
      <c r="F950" s="4">
        <v>64</v>
      </c>
    </row>
    <row r="951" spans="1:6" x14ac:dyDescent="0.25">
      <c r="A951" s="5" t="s">
        <v>84</v>
      </c>
      <c r="B951" s="4">
        <v>29</v>
      </c>
      <c r="C951" s="4" t="s">
        <v>39</v>
      </c>
      <c r="D951" s="4">
        <v>1</v>
      </c>
      <c r="E951" s="4" t="s">
        <v>31</v>
      </c>
      <c r="F951" s="4" t="s">
        <v>32</v>
      </c>
    </row>
    <row r="952" spans="1:6" x14ac:dyDescent="0.25">
      <c r="A952" s="5" t="s">
        <v>84</v>
      </c>
      <c r="B952" s="4">
        <v>29</v>
      </c>
      <c r="C952" s="4" t="s">
        <v>39</v>
      </c>
      <c r="D952" s="4">
        <v>1</v>
      </c>
      <c r="E952" s="4" t="s">
        <v>30</v>
      </c>
      <c r="F952" s="4">
        <v>83</v>
      </c>
    </row>
    <row r="953" spans="1:6" x14ac:dyDescent="0.25">
      <c r="A953" s="5" t="s">
        <v>84</v>
      </c>
      <c r="B953" s="4">
        <v>29</v>
      </c>
      <c r="C953" s="4" t="s">
        <v>39</v>
      </c>
      <c r="D953" s="4">
        <v>1</v>
      </c>
      <c r="E953" s="4" t="s">
        <v>27</v>
      </c>
      <c r="F953" s="4">
        <v>83</v>
      </c>
    </row>
    <row r="954" spans="1:6" x14ac:dyDescent="0.25">
      <c r="A954" s="5" t="s">
        <v>84</v>
      </c>
      <c r="B954" s="4">
        <v>30</v>
      </c>
      <c r="C954" s="4" t="s">
        <v>39</v>
      </c>
      <c r="D954" s="4">
        <v>1</v>
      </c>
      <c r="E954" s="4" t="s">
        <v>31</v>
      </c>
      <c r="F954" s="4">
        <v>66</v>
      </c>
    </row>
    <row r="955" spans="1:6" x14ac:dyDescent="0.25">
      <c r="A955" s="5" t="s">
        <v>84</v>
      </c>
      <c r="B955" s="4">
        <v>30</v>
      </c>
      <c r="C955" s="4" t="s">
        <v>39</v>
      </c>
      <c r="D955" s="4">
        <v>1</v>
      </c>
      <c r="E955" s="4" t="s">
        <v>30</v>
      </c>
      <c r="F955" s="4">
        <v>69</v>
      </c>
    </row>
    <row r="956" spans="1:6" x14ac:dyDescent="0.25">
      <c r="A956" s="5" t="s">
        <v>84</v>
      </c>
      <c r="B956" s="4">
        <v>30</v>
      </c>
      <c r="C956" s="4" t="s">
        <v>39</v>
      </c>
      <c r="D956" s="4">
        <v>1</v>
      </c>
      <c r="E956" s="4" t="s">
        <v>27</v>
      </c>
      <c r="F956" s="4">
        <v>76</v>
      </c>
    </row>
    <row r="957" spans="1:6" x14ac:dyDescent="0.25">
      <c r="A957" s="5" t="s">
        <v>84</v>
      </c>
      <c r="B957" s="4">
        <v>31</v>
      </c>
      <c r="C957" s="4" t="s">
        <v>39</v>
      </c>
      <c r="D957" s="4">
        <v>1</v>
      </c>
      <c r="E957" s="4" t="s">
        <v>31</v>
      </c>
      <c r="F957" s="4">
        <v>23</v>
      </c>
    </row>
    <row r="958" spans="1:6" x14ac:dyDescent="0.25">
      <c r="A958" s="5" t="s">
        <v>84</v>
      </c>
      <c r="B958" s="4">
        <v>31</v>
      </c>
      <c r="C958" s="4" t="s">
        <v>39</v>
      </c>
      <c r="D958" s="4">
        <v>1</v>
      </c>
      <c r="E958" s="4" t="s">
        <v>30</v>
      </c>
      <c r="F958" s="4">
        <v>30</v>
      </c>
    </row>
    <row r="959" spans="1:6" x14ac:dyDescent="0.25">
      <c r="A959" s="5" t="s">
        <v>84</v>
      </c>
      <c r="B959" s="4">
        <v>31</v>
      </c>
      <c r="C959" s="4" t="s">
        <v>39</v>
      </c>
      <c r="D959" s="4">
        <v>1</v>
      </c>
      <c r="E959" s="4" t="s">
        <v>27</v>
      </c>
      <c r="F959" s="4">
        <v>58</v>
      </c>
    </row>
    <row r="960" spans="1:6" x14ac:dyDescent="0.25">
      <c r="A960" s="5" t="s">
        <v>84</v>
      </c>
      <c r="B960" s="4">
        <v>32</v>
      </c>
      <c r="C960" s="4" t="s">
        <v>39</v>
      </c>
      <c r="D960" s="4">
        <v>1</v>
      </c>
      <c r="E960" s="4" t="s">
        <v>31</v>
      </c>
      <c r="F960" s="4">
        <v>45</v>
      </c>
    </row>
    <row r="961" spans="1:6" x14ac:dyDescent="0.25">
      <c r="A961" s="5" t="s">
        <v>84</v>
      </c>
      <c r="B961" s="4">
        <v>32</v>
      </c>
      <c r="C961" s="4" t="s">
        <v>39</v>
      </c>
      <c r="D961" s="4">
        <v>1</v>
      </c>
      <c r="E961" s="4" t="s">
        <v>30</v>
      </c>
      <c r="F961" s="4">
        <v>83</v>
      </c>
    </row>
    <row r="962" spans="1:6" x14ac:dyDescent="0.25">
      <c r="A962" s="5" t="s">
        <v>84</v>
      </c>
      <c r="B962" s="4">
        <v>32</v>
      </c>
      <c r="C962" s="4" t="s">
        <v>39</v>
      </c>
      <c r="D962" s="4">
        <v>1</v>
      </c>
      <c r="E962" s="4" t="s">
        <v>27</v>
      </c>
      <c r="F962" s="4">
        <v>87</v>
      </c>
    </row>
    <row r="963" spans="1:6" x14ac:dyDescent="0.25">
      <c r="A963" s="5" t="s">
        <v>84</v>
      </c>
      <c r="B963" s="4">
        <v>33</v>
      </c>
      <c r="C963" s="4" t="s">
        <v>39</v>
      </c>
      <c r="D963" s="4">
        <v>1</v>
      </c>
      <c r="E963" s="4" t="s">
        <v>31</v>
      </c>
      <c r="F963" s="4">
        <v>43</v>
      </c>
    </row>
    <row r="964" spans="1:6" x14ac:dyDescent="0.25">
      <c r="A964" s="5" t="s">
        <v>84</v>
      </c>
      <c r="B964" s="4">
        <v>33</v>
      </c>
      <c r="C964" s="4" t="s">
        <v>39</v>
      </c>
      <c r="D964" s="4">
        <v>1</v>
      </c>
      <c r="E964" s="4" t="s">
        <v>30</v>
      </c>
      <c r="F964" s="4">
        <v>76</v>
      </c>
    </row>
    <row r="965" spans="1:6" x14ac:dyDescent="0.25">
      <c r="A965" s="5" t="s">
        <v>84</v>
      </c>
      <c r="B965" s="4">
        <v>33</v>
      </c>
      <c r="C965" s="4" t="s">
        <v>39</v>
      </c>
      <c r="D965" s="4">
        <v>1</v>
      </c>
      <c r="E965" s="4" t="s">
        <v>27</v>
      </c>
      <c r="F965" s="4">
        <v>76</v>
      </c>
    </row>
    <row r="966" spans="1:6" x14ac:dyDescent="0.25">
      <c r="A966" s="5" t="s">
        <v>84</v>
      </c>
      <c r="B966" s="4">
        <v>34</v>
      </c>
      <c r="C966" s="4" t="s">
        <v>39</v>
      </c>
      <c r="D966" s="4">
        <v>1</v>
      </c>
      <c r="E966" s="4" t="s">
        <v>31</v>
      </c>
      <c r="F966" s="4">
        <v>48</v>
      </c>
    </row>
    <row r="967" spans="1:6" x14ac:dyDescent="0.25">
      <c r="A967" s="5" t="s">
        <v>84</v>
      </c>
      <c r="B967" s="4">
        <v>34</v>
      </c>
      <c r="C967" s="4" t="s">
        <v>39</v>
      </c>
      <c r="D967" s="4">
        <v>1</v>
      </c>
      <c r="E967" s="4" t="s">
        <v>30</v>
      </c>
      <c r="F967" s="4" t="s">
        <v>32</v>
      </c>
    </row>
    <row r="968" spans="1:6" x14ac:dyDescent="0.25">
      <c r="A968" s="5" t="s">
        <v>84</v>
      </c>
      <c r="B968" s="4">
        <v>34</v>
      </c>
      <c r="C968" s="4" t="s">
        <v>39</v>
      </c>
      <c r="D968" s="4">
        <v>1</v>
      </c>
      <c r="E968" s="4" t="s">
        <v>27</v>
      </c>
      <c r="F968" s="4">
        <v>57</v>
      </c>
    </row>
    <row r="969" spans="1:6" x14ac:dyDescent="0.25">
      <c r="A969" s="5" t="s">
        <v>84</v>
      </c>
      <c r="B969" s="4">
        <v>35</v>
      </c>
      <c r="C969" s="4" t="s">
        <v>39</v>
      </c>
      <c r="D969" s="4">
        <v>1</v>
      </c>
      <c r="E969" s="4" t="s">
        <v>31</v>
      </c>
      <c r="F969" s="4">
        <v>50</v>
      </c>
    </row>
    <row r="970" spans="1:6" x14ac:dyDescent="0.25">
      <c r="A970" s="5" t="s">
        <v>84</v>
      </c>
      <c r="B970" s="4">
        <v>35</v>
      </c>
      <c r="C970" s="4" t="s">
        <v>39</v>
      </c>
      <c r="D970" s="4">
        <v>1</v>
      </c>
      <c r="E970" s="4" t="s">
        <v>30</v>
      </c>
      <c r="F970" s="4">
        <v>59</v>
      </c>
    </row>
    <row r="971" spans="1:6" x14ac:dyDescent="0.25">
      <c r="A971" s="5" t="s">
        <v>84</v>
      </c>
      <c r="B971" s="4">
        <v>35</v>
      </c>
      <c r="C971" s="4" t="s">
        <v>39</v>
      </c>
      <c r="D971" s="4">
        <v>1</v>
      </c>
      <c r="E971" s="4" t="s">
        <v>27</v>
      </c>
      <c r="F971" s="4">
        <v>64</v>
      </c>
    </row>
    <row r="972" spans="1:6" x14ac:dyDescent="0.25">
      <c r="A972" s="5" t="s">
        <v>84</v>
      </c>
      <c r="B972" s="4">
        <v>36</v>
      </c>
      <c r="C972" s="4" t="s">
        <v>39</v>
      </c>
      <c r="D972" s="4">
        <v>1</v>
      </c>
      <c r="E972" s="4" t="s">
        <v>31</v>
      </c>
      <c r="F972" s="4">
        <v>65</v>
      </c>
    </row>
    <row r="973" spans="1:6" x14ac:dyDescent="0.25">
      <c r="A973" s="5" t="s">
        <v>84</v>
      </c>
      <c r="B973" s="4">
        <v>36</v>
      </c>
      <c r="C973" s="4" t="s">
        <v>39</v>
      </c>
      <c r="D973" s="4">
        <v>1</v>
      </c>
      <c r="E973" s="4" t="s">
        <v>30</v>
      </c>
      <c r="F973" s="4">
        <v>65</v>
      </c>
    </row>
    <row r="974" spans="1:6" x14ac:dyDescent="0.25">
      <c r="A974" s="5" t="s">
        <v>84</v>
      </c>
      <c r="B974" s="4">
        <v>36</v>
      </c>
      <c r="C974" s="4" t="s">
        <v>39</v>
      </c>
      <c r="D974" s="4">
        <v>1</v>
      </c>
      <c r="E974" s="4" t="s">
        <v>27</v>
      </c>
      <c r="F974" s="4">
        <v>90</v>
      </c>
    </row>
    <row r="975" spans="1:6" x14ac:dyDescent="0.25">
      <c r="A975" s="5" t="s">
        <v>84</v>
      </c>
      <c r="B975" s="4">
        <v>37</v>
      </c>
      <c r="C975" s="4" t="s">
        <v>39</v>
      </c>
      <c r="D975" s="4">
        <v>1</v>
      </c>
      <c r="E975" s="4" t="s">
        <v>31</v>
      </c>
      <c r="F975" s="4">
        <v>69</v>
      </c>
    </row>
    <row r="976" spans="1:6" x14ac:dyDescent="0.25">
      <c r="A976" s="5" t="s">
        <v>84</v>
      </c>
      <c r="B976" s="4">
        <v>37</v>
      </c>
      <c r="C976" s="4" t="s">
        <v>39</v>
      </c>
      <c r="D976" s="4">
        <v>1</v>
      </c>
      <c r="E976" s="4" t="s">
        <v>30</v>
      </c>
      <c r="F976" s="4">
        <v>72</v>
      </c>
    </row>
    <row r="977" spans="1:6" x14ac:dyDescent="0.25">
      <c r="A977" s="5" t="s">
        <v>84</v>
      </c>
      <c r="B977" s="4">
        <v>37</v>
      </c>
      <c r="C977" s="4" t="s">
        <v>39</v>
      </c>
      <c r="D977" s="4">
        <v>1</v>
      </c>
      <c r="E977" s="4" t="s">
        <v>27</v>
      </c>
      <c r="F977" s="4">
        <v>76</v>
      </c>
    </row>
    <row r="978" spans="1:6" x14ac:dyDescent="0.25">
      <c r="A978" s="5" t="s">
        <v>84</v>
      </c>
      <c r="B978" s="4">
        <v>38</v>
      </c>
      <c r="C978" s="4" t="s">
        <v>39</v>
      </c>
      <c r="D978" s="4">
        <v>1</v>
      </c>
      <c r="E978" s="4" t="s">
        <v>31</v>
      </c>
      <c r="F978" s="4">
        <v>43</v>
      </c>
    </row>
    <row r="979" spans="1:6" x14ac:dyDescent="0.25">
      <c r="A979" s="5" t="s">
        <v>84</v>
      </c>
      <c r="B979" s="4">
        <v>38</v>
      </c>
      <c r="C979" s="4" t="s">
        <v>39</v>
      </c>
      <c r="D979" s="4">
        <v>1</v>
      </c>
      <c r="E979" s="4" t="s">
        <v>30</v>
      </c>
      <c r="F979" s="4">
        <v>83</v>
      </c>
    </row>
    <row r="980" spans="1:6" x14ac:dyDescent="0.25">
      <c r="A980" s="5" t="s">
        <v>84</v>
      </c>
      <c r="B980" s="4">
        <v>38</v>
      </c>
      <c r="C980" s="4" t="s">
        <v>39</v>
      </c>
      <c r="D980" s="4">
        <v>1</v>
      </c>
      <c r="E980" s="4" t="s">
        <v>27</v>
      </c>
      <c r="F980" s="4">
        <v>83</v>
      </c>
    </row>
    <row r="981" spans="1:6" x14ac:dyDescent="0.25">
      <c r="A981" s="5" t="s">
        <v>84</v>
      </c>
      <c r="B981" s="4">
        <v>39</v>
      </c>
      <c r="C981" s="4" t="s">
        <v>39</v>
      </c>
      <c r="D981" s="4">
        <v>1</v>
      </c>
      <c r="E981" s="4" t="s">
        <v>31</v>
      </c>
      <c r="F981" s="4">
        <v>27</v>
      </c>
    </row>
    <row r="982" spans="1:6" x14ac:dyDescent="0.25">
      <c r="A982" s="5" t="s">
        <v>84</v>
      </c>
      <c r="B982" s="4">
        <v>39</v>
      </c>
      <c r="C982" s="4" t="s">
        <v>39</v>
      </c>
      <c r="D982" s="4">
        <v>1</v>
      </c>
      <c r="E982" s="4" t="s">
        <v>30</v>
      </c>
      <c r="F982" s="4">
        <v>53</v>
      </c>
    </row>
    <row r="983" spans="1:6" x14ac:dyDescent="0.25">
      <c r="A983" s="5" t="s">
        <v>84</v>
      </c>
      <c r="B983" s="4">
        <v>39</v>
      </c>
      <c r="C983" s="4" t="s">
        <v>39</v>
      </c>
      <c r="D983" s="4">
        <v>1</v>
      </c>
      <c r="E983" s="4" t="s">
        <v>27</v>
      </c>
      <c r="F983" s="4">
        <v>69</v>
      </c>
    </row>
    <row r="984" spans="1:6" x14ac:dyDescent="0.25">
      <c r="A984" s="5" t="s">
        <v>84</v>
      </c>
      <c r="B984" s="4">
        <v>40</v>
      </c>
      <c r="C984" s="4" t="s">
        <v>39</v>
      </c>
      <c r="D984" s="4">
        <v>1</v>
      </c>
      <c r="E984" s="4" t="s">
        <v>31</v>
      </c>
      <c r="F984" s="4">
        <v>20</v>
      </c>
    </row>
    <row r="985" spans="1:6" x14ac:dyDescent="0.25">
      <c r="A985" s="5" t="s">
        <v>84</v>
      </c>
      <c r="B985" s="4">
        <v>40</v>
      </c>
      <c r="C985" s="4" t="s">
        <v>39</v>
      </c>
      <c r="D985" s="4">
        <v>1</v>
      </c>
      <c r="E985" s="4" t="s">
        <v>30</v>
      </c>
      <c r="F985" s="4">
        <v>58</v>
      </c>
    </row>
    <row r="986" spans="1:6" x14ac:dyDescent="0.25">
      <c r="A986" s="5" t="s">
        <v>84</v>
      </c>
      <c r="B986" s="4">
        <v>40</v>
      </c>
      <c r="C986" s="4" t="s">
        <v>39</v>
      </c>
      <c r="D986" s="4">
        <v>1</v>
      </c>
      <c r="E986" s="4" t="s">
        <v>27</v>
      </c>
      <c r="F986" s="4">
        <v>76</v>
      </c>
    </row>
    <row r="987" spans="1:6" x14ac:dyDescent="0.25">
      <c r="A987" s="5" t="s">
        <v>84</v>
      </c>
      <c r="B987" s="4">
        <v>41</v>
      </c>
      <c r="C987" s="4" t="s">
        <v>39</v>
      </c>
      <c r="D987" s="4">
        <v>1</v>
      </c>
      <c r="E987" s="4" t="s">
        <v>31</v>
      </c>
      <c r="F987" s="4">
        <v>41</v>
      </c>
    </row>
    <row r="988" spans="1:6" x14ac:dyDescent="0.25">
      <c r="A988" s="5" t="s">
        <v>84</v>
      </c>
      <c r="B988" s="4">
        <v>41</v>
      </c>
      <c r="C988" s="4" t="s">
        <v>39</v>
      </c>
      <c r="D988" s="4">
        <v>1</v>
      </c>
      <c r="E988" s="4" t="s">
        <v>30</v>
      </c>
      <c r="F988" s="4">
        <v>62</v>
      </c>
    </row>
    <row r="989" spans="1:6" x14ac:dyDescent="0.25">
      <c r="A989" s="5" t="s">
        <v>84</v>
      </c>
      <c r="B989" s="4">
        <v>41</v>
      </c>
      <c r="C989" s="4" t="s">
        <v>39</v>
      </c>
      <c r="D989" s="4">
        <v>1</v>
      </c>
      <c r="E989" s="4" t="s">
        <v>27</v>
      </c>
      <c r="F989" s="4">
        <v>76</v>
      </c>
    </row>
    <row r="990" spans="1:6" x14ac:dyDescent="0.25">
      <c r="A990" s="5" t="s">
        <v>84</v>
      </c>
      <c r="B990" s="4">
        <v>42</v>
      </c>
      <c r="C990" s="4" t="s">
        <v>39</v>
      </c>
      <c r="D990" s="4">
        <v>1</v>
      </c>
      <c r="E990" s="4" t="s">
        <v>31</v>
      </c>
      <c r="F990" s="4">
        <v>48</v>
      </c>
    </row>
    <row r="991" spans="1:6" x14ac:dyDescent="0.25">
      <c r="A991" s="5" t="s">
        <v>84</v>
      </c>
      <c r="B991" s="4">
        <v>42</v>
      </c>
      <c r="C991" s="4" t="s">
        <v>39</v>
      </c>
      <c r="D991" s="4">
        <v>1</v>
      </c>
      <c r="E991" s="4" t="s">
        <v>30</v>
      </c>
      <c r="F991" s="4">
        <v>62</v>
      </c>
    </row>
    <row r="992" spans="1:6" x14ac:dyDescent="0.25">
      <c r="A992" s="5" t="s">
        <v>84</v>
      </c>
      <c r="B992" s="4">
        <v>42</v>
      </c>
      <c r="C992" s="4" t="s">
        <v>39</v>
      </c>
      <c r="D992" s="4">
        <v>1</v>
      </c>
      <c r="E992" s="4" t="s">
        <v>27</v>
      </c>
      <c r="F992" s="4">
        <v>83</v>
      </c>
    </row>
    <row r="993" spans="1:6" x14ac:dyDescent="0.25">
      <c r="A993" s="5" t="s">
        <v>84</v>
      </c>
      <c r="B993" s="4">
        <v>43</v>
      </c>
      <c r="C993" s="4" t="s">
        <v>39</v>
      </c>
      <c r="D993" s="4">
        <v>1</v>
      </c>
      <c r="E993" s="4" t="s">
        <v>31</v>
      </c>
      <c r="F993" s="4">
        <v>55</v>
      </c>
    </row>
    <row r="994" spans="1:6" x14ac:dyDescent="0.25">
      <c r="A994" s="5" t="s">
        <v>84</v>
      </c>
      <c r="B994" s="4">
        <v>43</v>
      </c>
      <c r="C994" s="4" t="s">
        <v>39</v>
      </c>
      <c r="D994" s="4">
        <v>1</v>
      </c>
      <c r="E994" s="4" t="s">
        <v>30</v>
      </c>
      <c r="F994" s="4">
        <v>69</v>
      </c>
    </row>
    <row r="995" spans="1:6" x14ac:dyDescent="0.25">
      <c r="A995" s="5" t="s">
        <v>84</v>
      </c>
      <c r="B995" s="4">
        <v>43</v>
      </c>
      <c r="C995" s="4" t="s">
        <v>39</v>
      </c>
      <c r="D995" s="4">
        <v>1</v>
      </c>
      <c r="E995" s="4" t="s">
        <v>27</v>
      </c>
      <c r="F995" s="4">
        <v>90</v>
      </c>
    </row>
    <row r="996" spans="1:6" x14ac:dyDescent="0.25">
      <c r="A996" s="5" t="s">
        <v>84</v>
      </c>
      <c r="B996" s="4">
        <v>44</v>
      </c>
      <c r="C996" s="4" t="s">
        <v>39</v>
      </c>
      <c r="D996" s="4">
        <v>1</v>
      </c>
      <c r="E996" s="4" t="s">
        <v>31</v>
      </c>
      <c r="F996" s="4">
        <v>20</v>
      </c>
    </row>
    <row r="997" spans="1:6" x14ac:dyDescent="0.25">
      <c r="A997" s="5" t="s">
        <v>84</v>
      </c>
      <c r="B997" s="4">
        <v>44</v>
      </c>
      <c r="C997" s="4" t="s">
        <v>39</v>
      </c>
      <c r="D997" s="4">
        <v>1</v>
      </c>
      <c r="E997" s="4" t="s">
        <v>30</v>
      </c>
      <c r="F997" s="4">
        <v>57</v>
      </c>
    </row>
    <row r="998" spans="1:6" x14ac:dyDescent="0.25">
      <c r="A998" s="5" t="s">
        <v>84</v>
      </c>
      <c r="B998" s="4">
        <v>44</v>
      </c>
      <c r="C998" s="4" t="s">
        <v>39</v>
      </c>
      <c r="D998" s="4">
        <v>1</v>
      </c>
      <c r="E998" s="4" t="s">
        <v>27</v>
      </c>
      <c r="F998" s="4">
        <v>59</v>
      </c>
    </row>
    <row r="999" spans="1:6" x14ac:dyDescent="0.25">
      <c r="A999" s="5" t="s">
        <v>84</v>
      </c>
      <c r="B999" s="4">
        <v>45</v>
      </c>
      <c r="C999" s="4" t="s">
        <v>39</v>
      </c>
      <c r="D999" s="4">
        <v>1</v>
      </c>
      <c r="E999" s="4" t="s">
        <v>31</v>
      </c>
      <c r="F999" s="4">
        <v>66</v>
      </c>
    </row>
    <row r="1000" spans="1:6" x14ac:dyDescent="0.25">
      <c r="A1000" s="5" t="s">
        <v>84</v>
      </c>
      <c r="B1000" s="4">
        <v>45</v>
      </c>
      <c r="C1000" s="4" t="s">
        <v>39</v>
      </c>
      <c r="D1000" s="4">
        <v>1</v>
      </c>
      <c r="E1000" s="4" t="s">
        <v>30</v>
      </c>
      <c r="F1000" s="4">
        <v>73</v>
      </c>
    </row>
    <row r="1001" spans="1:6" x14ac:dyDescent="0.25">
      <c r="A1001" s="5" t="s">
        <v>84</v>
      </c>
      <c r="B1001" s="4">
        <v>45</v>
      </c>
      <c r="C1001" s="4" t="s">
        <v>39</v>
      </c>
      <c r="D1001" s="4">
        <v>1</v>
      </c>
      <c r="E1001" s="4" t="s">
        <v>27</v>
      </c>
      <c r="F1001" s="4">
        <v>76</v>
      </c>
    </row>
    <row r="1002" spans="1:6" x14ac:dyDescent="0.25">
      <c r="A1002" s="5" t="s">
        <v>84</v>
      </c>
      <c r="B1002" s="4">
        <v>46</v>
      </c>
      <c r="C1002" s="4" t="s">
        <v>39</v>
      </c>
      <c r="D1002" s="4">
        <v>1</v>
      </c>
      <c r="E1002" s="4" t="s">
        <v>31</v>
      </c>
      <c r="F1002" s="4">
        <v>13</v>
      </c>
    </row>
    <row r="1003" spans="1:6" x14ac:dyDescent="0.25">
      <c r="A1003" s="5" t="s">
        <v>84</v>
      </c>
      <c r="B1003" s="4">
        <v>46</v>
      </c>
      <c r="C1003" s="4" t="s">
        <v>39</v>
      </c>
      <c r="D1003" s="4">
        <v>1</v>
      </c>
      <c r="E1003" s="4" t="s">
        <v>30</v>
      </c>
      <c r="F1003" s="4">
        <v>34</v>
      </c>
    </row>
    <row r="1004" spans="1:6" x14ac:dyDescent="0.25">
      <c r="A1004" s="5" t="s">
        <v>84</v>
      </c>
      <c r="B1004" s="4">
        <v>46</v>
      </c>
      <c r="C1004" s="4" t="s">
        <v>39</v>
      </c>
      <c r="D1004" s="4">
        <v>1</v>
      </c>
      <c r="E1004" s="4" t="s">
        <v>27</v>
      </c>
      <c r="F1004" s="4">
        <v>83</v>
      </c>
    </row>
    <row r="1005" spans="1:6" x14ac:dyDescent="0.25">
      <c r="A1005" s="5" t="s">
        <v>84</v>
      </c>
      <c r="B1005" s="4">
        <v>47</v>
      </c>
      <c r="C1005" s="4" t="s">
        <v>39</v>
      </c>
      <c r="D1005" s="4">
        <v>1</v>
      </c>
      <c r="E1005" s="4" t="s">
        <v>31</v>
      </c>
      <c r="F1005" s="4">
        <v>44</v>
      </c>
    </row>
    <row r="1006" spans="1:6" x14ac:dyDescent="0.25">
      <c r="A1006" s="5" t="s">
        <v>84</v>
      </c>
      <c r="B1006" s="4">
        <v>47</v>
      </c>
      <c r="C1006" s="4" t="s">
        <v>39</v>
      </c>
      <c r="D1006" s="4">
        <v>1</v>
      </c>
      <c r="E1006" s="4" t="s">
        <v>30</v>
      </c>
      <c r="F1006" s="4">
        <v>65</v>
      </c>
    </row>
    <row r="1007" spans="1:6" x14ac:dyDescent="0.25">
      <c r="A1007" s="5" t="s">
        <v>84</v>
      </c>
      <c r="B1007" s="4">
        <v>47</v>
      </c>
      <c r="C1007" s="4" t="s">
        <v>39</v>
      </c>
      <c r="D1007" s="4">
        <v>1</v>
      </c>
      <c r="E1007" s="4" t="s">
        <v>27</v>
      </c>
      <c r="F1007" s="4">
        <v>76</v>
      </c>
    </row>
    <row r="1008" spans="1:6" x14ac:dyDescent="0.25">
      <c r="A1008" s="5" t="s">
        <v>84</v>
      </c>
      <c r="B1008" s="4">
        <v>48</v>
      </c>
      <c r="C1008" s="4" t="s">
        <v>39</v>
      </c>
      <c r="D1008" s="4">
        <v>1</v>
      </c>
      <c r="E1008" s="4" t="s">
        <v>31</v>
      </c>
      <c r="F1008" s="4">
        <v>27</v>
      </c>
    </row>
    <row r="1009" spans="1:6" x14ac:dyDescent="0.25">
      <c r="A1009" s="5" t="s">
        <v>84</v>
      </c>
      <c r="B1009" s="4">
        <v>48</v>
      </c>
      <c r="C1009" s="4" t="s">
        <v>39</v>
      </c>
      <c r="D1009" s="4">
        <v>1</v>
      </c>
      <c r="E1009" s="4" t="s">
        <v>30</v>
      </c>
      <c r="F1009" s="4">
        <v>48</v>
      </c>
    </row>
    <row r="1010" spans="1:6" x14ac:dyDescent="0.25">
      <c r="A1010" s="5" t="s">
        <v>84</v>
      </c>
      <c r="B1010" s="4">
        <v>48</v>
      </c>
      <c r="C1010" s="4" t="s">
        <v>39</v>
      </c>
      <c r="D1010" s="4">
        <v>1</v>
      </c>
      <c r="E1010" s="4" t="s">
        <v>27</v>
      </c>
      <c r="F1010" s="4">
        <v>53</v>
      </c>
    </row>
    <row r="1011" spans="1:6" x14ac:dyDescent="0.25">
      <c r="A1011" s="5" t="s">
        <v>83</v>
      </c>
      <c r="B1011" s="4">
        <v>1</v>
      </c>
      <c r="C1011" s="4" t="s">
        <v>39</v>
      </c>
      <c r="D1011" s="4">
        <v>1</v>
      </c>
      <c r="E1011" s="4" t="s">
        <v>31</v>
      </c>
      <c r="F1011" s="4">
        <v>41</v>
      </c>
    </row>
    <row r="1012" spans="1:6" x14ac:dyDescent="0.25">
      <c r="A1012" s="5" t="s">
        <v>83</v>
      </c>
      <c r="B1012" s="4">
        <v>1</v>
      </c>
      <c r="C1012" s="4" t="s">
        <v>39</v>
      </c>
      <c r="D1012" s="4">
        <v>1</v>
      </c>
      <c r="E1012" s="4" t="s">
        <v>30</v>
      </c>
      <c r="F1012" s="4">
        <v>50</v>
      </c>
    </row>
    <row r="1013" spans="1:6" x14ac:dyDescent="0.25">
      <c r="A1013" s="5" t="s">
        <v>83</v>
      </c>
      <c r="B1013" s="4">
        <v>1</v>
      </c>
      <c r="C1013" s="4" t="s">
        <v>39</v>
      </c>
      <c r="D1013" s="4">
        <v>1</v>
      </c>
      <c r="E1013" s="4" t="s">
        <v>27</v>
      </c>
      <c r="F1013" s="4">
        <v>76</v>
      </c>
    </row>
    <row r="1014" spans="1:6" x14ac:dyDescent="0.25">
      <c r="A1014" s="5" t="s">
        <v>83</v>
      </c>
      <c r="B1014" s="4">
        <v>2</v>
      </c>
      <c r="C1014" s="4" t="s">
        <v>39</v>
      </c>
      <c r="D1014" s="4">
        <v>1</v>
      </c>
      <c r="E1014" s="4" t="s">
        <v>31</v>
      </c>
      <c r="F1014" s="4" t="s">
        <v>32</v>
      </c>
    </row>
    <row r="1015" spans="1:6" x14ac:dyDescent="0.25">
      <c r="A1015" s="5" t="s">
        <v>83</v>
      </c>
      <c r="B1015" s="4">
        <v>2</v>
      </c>
      <c r="C1015" s="4" t="s">
        <v>39</v>
      </c>
      <c r="D1015" s="4">
        <v>1</v>
      </c>
      <c r="E1015" s="4" t="s">
        <v>30</v>
      </c>
      <c r="F1015" s="4">
        <v>37</v>
      </c>
    </row>
    <row r="1016" spans="1:6" x14ac:dyDescent="0.25">
      <c r="A1016" s="5" t="s">
        <v>83</v>
      </c>
      <c r="B1016" s="4">
        <v>2</v>
      </c>
      <c r="C1016" s="4" t="s">
        <v>39</v>
      </c>
      <c r="D1016" s="4">
        <v>1</v>
      </c>
      <c r="E1016" s="4" t="s">
        <v>27</v>
      </c>
      <c r="F1016" s="4">
        <v>55</v>
      </c>
    </row>
    <row r="1017" spans="1:6" x14ac:dyDescent="0.25">
      <c r="A1017" s="5" t="s">
        <v>83</v>
      </c>
      <c r="B1017" s="4">
        <v>3</v>
      </c>
      <c r="C1017" s="4" t="s">
        <v>39</v>
      </c>
      <c r="D1017" s="4">
        <v>1</v>
      </c>
      <c r="E1017" s="4" t="s">
        <v>31</v>
      </c>
      <c r="F1017" s="4">
        <v>53</v>
      </c>
    </row>
    <row r="1018" spans="1:6" x14ac:dyDescent="0.25">
      <c r="A1018" s="5" t="s">
        <v>83</v>
      </c>
      <c r="B1018" s="4">
        <v>3</v>
      </c>
      <c r="C1018" s="4" t="s">
        <v>39</v>
      </c>
      <c r="D1018" s="4">
        <v>1</v>
      </c>
      <c r="E1018" s="4" t="s">
        <v>30</v>
      </c>
      <c r="F1018" s="4">
        <v>69</v>
      </c>
    </row>
    <row r="1019" spans="1:6" x14ac:dyDescent="0.25">
      <c r="A1019" s="5" t="s">
        <v>83</v>
      </c>
      <c r="B1019" s="4">
        <v>3</v>
      </c>
      <c r="C1019" s="4" t="s">
        <v>39</v>
      </c>
      <c r="D1019" s="4">
        <v>1</v>
      </c>
      <c r="E1019" s="4" t="s">
        <v>27</v>
      </c>
      <c r="F1019" s="4">
        <v>72</v>
      </c>
    </row>
    <row r="1020" spans="1:6" x14ac:dyDescent="0.25">
      <c r="A1020" s="5" t="s">
        <v>83</v>
      </c>
      <c r="B1020" s="4">
        <v>4</v>
      </c>
      <c r="C1020" s="4" t="s">
        <v>39</v>
      </c>
      <c r="D1020" s="4">
        <v>1</v>
      </c>
      <c r="E1020" s="4" t="s">
        <v>31</v>
      </c>
      <c r="F1020" s="4">
        <v>27</v>
      </c>
    </row>
    <row r="1021" spans="1:6" x14ac:dyDescent="0.25">
      <c r="A1021" s="5" t="s">
        <v>83</v>
      </c>
      <c r="B1021" s="4">
        <v>4</v>
      </c>
      <c r="C1021" s="4" t="s">
        <v>39</v>
      </c>
      <c r="D1021" s="4">
        <v>1</v>
      </c>
      <c r="E1021" s="4" t="s">
        <v>30</v>
      </c>
      <c r="F1021" s="4" t="s">
        <v>32</v>
      </c>
    </row>
    <row r="1022" spans="1:6" x14ac:dyDescent="0.25">
      <c r="A1022" s="5" t="s">
        <v>83</v>
      </c>
      <c r="B1022" s="4">
        <v>4</v>
      </c>
      <c r="C1022" s="4" t="s">
        <v>39</v>
      </c>
      <c r="D1022" s="4">
        <v>1</v>
      </c>
      <c r="E1022" s="4" t="s">
        <v>27</v>
      </c>
      <c r="F1022" s="4">
        <v>83</v>
      </c>
    </row>
    <row r="1023" spans="1:6" x14ac:dyDescent="0.25">
      <c r="A1023" s="5" t="s">
        <v>83</v>
      </c>
      <c r="B1023" s="4">
        <v>5</v>
      </c>
      <c r="C1023" s="4" t="s">
        <v>39</v>
      </c>
      <c r="D1023" s="4">
        <v>1</v>
      </c>
      <c r="E1023" s="4" t="s">
        <v>31</v>
      </c>
      <c r="F1023" s="4">
        <v>41</v>
      </c>
    </row>
    <row r="1024" spans="1:6" x14ac:dyDescent="0.25">
      <c r="A1024" s="5" t="s">
        <v>83</v>
      </c>
      <c r="B1024" s="4">
        <v>5</v>
      </c>
      <c r="C1024" s="4" t="s">
        <v>39</v>
      </c>
      <c r="D1024" s="4">
        <v>1</v>
      </c>
      <c r="E1024" s="4" t="s">
        <v>30</v>
      </c>
      <c r="F1024" s="4">
        <v>73</v>
      </c>
    </row>
    <row r="1025" spans="1:6" x14ac:dyDescent="0.25">
      <c r="A1025" s="5" t="s">
        <v>83</v>
      </c>
      <c r="B1025" s="4">
        <v>5</v>
      </c>
      <c r="C1025" s="4" t="s">
        <v>39</v>
      </c>
      <c r="D1025" s="4">
        <v>1</v>
      </c>
      <c r="E1025" s="4" t="s">
        <v>27</v>
      </c>
      <c r="F1025" s="4">
        <v>90</v>
      </c>
    </row>
    <row r="1026" spans="1:6" x14ac:dyDescent="0.25">
      <c r="A1026" s="5" t="s">
        <v>83</v>
      </c>
      <c r="B1026" s="4">
        <v>6</v>
      </c>
      <c r="C1026" s="4" t="s">
        <v>39</v>
      </c>
      <c r="D1026" s="4">
        <v>1</v>
      </c>
      <c r="E1026" s="4" t="s">
        <v>31</v>
      </c>
      <c r="F1026" s="4" t="s">
        <v>32</v>
      </c>
    </row>
    <row r="1027" spans="1:6" x14ac:dyDescent="0.25">
      <c r="A1027" s="5" t="s">
        <v>83</v>
      </c>
      <c r="B1027" s="4">
        <v>6</v>
      </c>
      <c r="C1027" s="4" t="s">
        <v>39</v>
      </c>
      <c r="D1027" s="4">
        <v>1</v>
      </c>
      <c r="E1027" s="4" t="s">
        <v>30</v>
      </c>
      <c r="F1027" s="4">
        <v>37</v>
      </c>
    </row>
    <row r="1028" spans="1:6" x14ac:dyDescent="0.25">
      <c r="A1028" s="5" t="s">
        <v>83</v>
      </c>
      <c r="B1028" s="4">
        <v>6</v>
      </c>
      <c r="C1028" s="4" t="s">
        <v>39</v>
      </c>
      <c r="D1028" s="4">
        <v>1</v>
      </c>
      <c r="E1028" s="4" t="s">
        <v>27</v>
      </c>
      <c r="F1028" s="4">
        <v>80</v>
      </c>
    </row>
    <row r="1029" spans="1:6" x14ac:dyDescent="0.25">
      <c r="A1029" s="5" t="s">
        <v>83</v>
      </c>
      <c r="B1029" s="4">
        <v>7</v>
      </c>
      <c r="C1029" s="4" t="s">
        <v>39</v>
      </c>
      <c r="D1029" s="4">
        <v>1</v>
      </c>
      <c r="E1029" s="4" t="s">
        <v>31</v>
      </c>
      <c r="F1029" s="4">
        <v>45</v>
      </c>
    </row>
    <row r="1030" spans="1:6" x14ac:dyDescent="0.25">
      <c r="A1030" s="5" t="s">
        <v>83</v>
      </c>
      <c r="B1030" s="4">
        <v>7</v>
      </c>
      <c r="C1030" s="4" t="s">
        <v>39</v>
      </c>
      <c r="D1030" s="4">
        <v>1</v>
      </c>
      <c r="E1030" s="4" t="s">
        <v>30</v>
      </c>
      <c r="F1030" s="4">
        <v>78</v>
      </c>
    </row>
    <row r="1031" spans="1:6" x14ac:dyDescent="0.25">
      <c r="A1031" s="5" t="s">
        <v>83</v>
      </c>
      <c r="B1031" s="4">
        <v>7</v>
      </c>
      <c r="C1031" s="4" t="s">
        <v>39</v>
      </c>
      <c r="D1031" s="4">
        <v>1</v>
      </c>
      <c r="E1031" s="4" t="s">
        <v>27</v>
      </c>
      <c r="F1031" s="4">
        <v>83</v>
      </c>
    </row>
    <row r="1032" spans="1:6" x14ac:dyDescent="0.25">
      <c r="A1032" s="5" t="s">
        <v>83</v>
      </c>
      <c r="B1032" s="4">
        <v>8</v>
      </c>
      <c r="C1032" s="4" t="s">
        <v>39</v>
      </c>
      <c r="D1032" s="4">
        <v>1</v>
      </c>
      <c r="E1032" s="4" t="s">
        <v>31</v>
      </c>
      <c r="F1032" s="4">
        <v>34</v>
      </c>
    </row>
    <row r="1033" spans="1:6" x14ac:dyDescent="0.25">
      <c r="A1033" s="5" t="s">
        <v>83</v>
      </c>
      <c r="B1033" s="4">
        <v>8</v>
      </c>
      <c r="C1033" s="4" t="s">
        <v>39</v>
      </c>
      <c r="D1033" s="4">
        <v>1</v>
      </c>
      <c r="E1033" s="4" t="s">
        <v>30</v>
      </c>
      <c r="F1033" s="4">
        <v>45</v>
      </c>
    </row>
    <row r="1034" spans="1:6" x14ac:dyDescent="0.25">
      <c r="A1034" s="5" t="s">
        <v>83</v>
      </c>
      <c r="B1034" s="4">
        <v>8</v>
      </c>
      <c r="C1034" s="4" t="s">
        <v>39</v>
      </c>
      <c r="D1034" s="4">
        <v>1</v>
      </c>
      <c r="E1034" s="4" t="s">
        <v>27</v>
      </c>
      <c r="F1034" s="4">
        <v>76</v>
      </c>
    </row>
    <row r="1035" spans="1:6" x14ac:dyDescent="0.25">
      <c r="A1035" s="5" t="s">
        <v>83</v>
      </c>
      <c r="B1035" s="4">
        <v>9</v>
      </c>
      <c r="C1035" s="4" t="s">
        <v>39</v>
      </c>
      <c r="D1035" s="4">
        <v>1</v>
      </c>
      <c r="E1035" s="4" t="s">
        <v>31</v>
      </c>
      <c r="F1035" s="4">
        <v>53</v>
      </c>
    </row>
    <row r="1036" spans="1:6" x14ac:dyDescent="0.25">
      <c r="A1036" s="5" t="s">
        <v>83</v>
      </c>
      <c r="B1036" s="4">
        <v>9</v>
      </c>
      <c r="C1036" s="4" t="s">
        <v>39</v>
      </c>
      <c r="D1036" s="4">
        <v>1</v>
      </c>
      <c r="E1036" s="4" t="s">
        <v>30</v>
      </c>
      <c r="F1036" s="4" t="s">
        <v>32</v>
      </c>
    </row>
    <row r="1037" spans="1:6" x14ac:dyDescent="0.25">
      <c r="A1037" s="5" t="s">
        <v>83</v>
      </c>
      <c r="B1037" s="4">
        <v>9</v>
      </c>
      <c r="C1037" s="4" t="s">
        <v>39</v>
      </c>
      <c r="D1037" s="4">
        <v>1</v>
      </c>
      <c r="E1037" s="4" t="s">
        <v>27</v>
      </c>
      <c r="F1037" s="4">
        <v>87</v>
      </c>
    </row>
    <row r="1038" spans="1:6" x14ac:dyDescent="0.25">
      <c r="A1038" s="5" t="s">
        <v>83</v>
      </c>
      <c r="B1038" s="4">
        <v>10</v>
      </c>
      <c r="C1038" s="4" t="s">
        <v>39</v>
      </c>
      <c r="D1038" s="4">
        <v>1</v>
      </c>
      <c r="E1038" s="4" t="s">
        <v>31</v>
      </c>
      <c r="F1038" s="4">
        <v>48</v>
      </c>
    </row>
    <row r="1039" spans="1:6" x14ac:dyDescent="0.25">
      <c r="A1039" s="5" t="s">
        <v>83</v>
      </c>
      <c r="B1039" s="4">
        <v>10</v>
      </c>
      <c r="C1039" s="4" t="s">
        <v>39</v>
      </c>
      <c r="D1039" s="4">
        <v>1</v>
      </c>
      <c r="E1039" s="4" t="s">
        <v>30</v>
      </c>
      <c r="F1039" s="4">
        <v>51</v>
      </c>
    </row>
    <row r="1040" spans="1:6" x14ac:dyDescent="0.25">
      <c r="A1040" s="5" t="s">
        <v>83</v>
      </c>
      <c r="B1040" s="4">
        <v>10</v>
      </c>
      <c r="C1040" s="4" t="s">
        <v>39</v>
      </c>
      <c r="D1040" s="4">
        <v>1</v>
      </c>
      <c r="E1040" s="4" t="s">
        <v>27</v>
      </c>
      <c r="F1040" s="4">
        <v>71</v>
      </c>
    </row>
    <row r="1041" spans="1:6" x14ac:dyDescent="0.25">
      <c r="A1041" s="5" t="s">
        <v>83</v>
      </c>
      <c r="B1041" s="4">
        <v>11</v>
      </c>
      <c r="C1041" s="4" t="s">
        <v>39</v>
      </c>
      <c r="D1041" s="4">
        <v>1</v>
      </c>
      <c r="E1041" s="4" t="s">
        <v>31</v>
      </c>
      <c r="F1041" s="4">
        <v>41</v>
      </c>
    </row>
    <row r="1042" spans="1:6" x14ac:dyDescent="0.25">
      <c r="A1042" s="5" t="s">
        <v>83</v>
      </c>
      <c r="B1042" s="4">
        <v>11</v>
      </c>
      <c r="C1042" s="4" t="s">
        <v>39</v>
      </c>
      <c r="D1042" s="4">
        <v>1</v>
      </c>
      <c r="E1042" s="4" t="s">
        <v>30</v>
      </c>
      <c r="F1042" s="4">
        <v>57</v>
      </c>
    </row>
    <row r="1043" spans="1:6" x14ac:dyDescent="0.25">
      <c r="A1043" s="5" t="s">
        <v>83</v>
      </c>
      <c r="B1043" s="4">
        <v>11</v>
      </c>
      <c r="C1043" s="4" t="s">
        <v>39</v>
      </c>
      <c r="D1043" s="4">
        <v>1</v>
      </c>
      <c r="E1043" s="4" t="s">
        <v>27</v>
      </c>
      <c r="F1043" s="4">
        <v>69</v>
      </c>
    </row>
    <row r="1044" spans="1:6" x14ac:dyDescent="0.25">
      <c r="A1044" s="5" t="s">
        <v>83</v>
      </c>
      <c r="B1044" s="4">
        <v>12</v>
      </c>
      <c r="C1044" s="4" t="s">
        <v>39</v>
      </c>
      <c r="D1044" s="4">
        <v>1</v>
      </c>
      <c r="E1044" s="4" t="s">
        <v>31</v>
      </c>
      <c r="F1044" s="4">
        <v>76</v>
      </c>
    </row>
    <row r="1045" spans="1:6" x14ac:dyDescent="0.25">
      <c r="A1045" s="5" t="s">
        <v>83</v>
      </c>
      <c r="B1045" s="4">
        <v>12</v>
      </c>
      <c r="C1045" s="4" t="s">
        <v>39</v>
      </c>
      <c r="D1045" s="4">
        <v>1</v>
      </c>
      <c r="E1045" s="4" t="s">
        <v>30</v>
      </c>
      <c r="F1045" s="4">
        <v>76</v>
      </c>
    </row>
    <row r="1046" spans="1:6" x14ac:dyDescent="0.25">
      <c r="A1046" s="5" t="s">
        <v>83</v>
      </c>
      <c r="B1046" s="4">
        <v>12</v>
      </c>
      <c r="C1046" s="4" t="s">
        <v>39</v>
      </c>
      <c r="D1046" s="4">
        <v>1</v>
      </c>
      <c r="E1046" s="4" t="s">
        <v>27</v>
      </c>
      <c r="F1046" s="4">
        <v>83</v>
      </c>
    </row>
    <row r="1047" spans="1:6" x14ac:dyDescent="0.25">
      <c r="A1047" s="5" t="s">
        <v>83</v>
      </c>
      <c r="B1047" s="4">
        <v>13</v>
      </c>
      <c r="C1047" s="4" t="s">
        <v>39</v>
      </c>
      <c r="D1047" s="4">
        <v>1</v>
      </c>
      <c r="E1047" s="4" t="s">
        <v>31</v>
      </c>
      <c r="F1047" s="4">
        <v>62</v>
      </c>
    </row>
    <row r="1048" spans="1:6" x14ac:dyDescent="0.25">
      <c r="A1048" s="5" t="s">
        <v>83</v>
      </c>
      <c r="B1048" s="4">
        <v>13</v>
      </c>
      <c r="C1048" s="4" t="s">
        <v>39</v>
      </c>
      <c r="D1048" s="4">
        <v>1</v>
      </c>
      <c r="E1048" s="4" t="s">
        <v>30</v>
      </c>
      <c r="F1048" s="4">
        <v>65</v>
      </c>
    </row>
    <row r="1049" spans="1:6" x14ac:dyDescent="0.25">
      <c r="A1049" s="5" t="s">
        <v>83</v>
      </c>
      <c r="B1049" s="4">
        <v>13</v>
      </c>
      <c r="C1049" s="4" t="s">
        <v>39</v>
      </c>
      <c r="D1049" s="4">
        <v>1</v>
      </c>
      <c r="E1049" s="4" t="s">
        <v>27</v>
      </c>
      <c r="F1049" s="4">
        <v>80</v>
      </c>
    </row>
    <row r="1050" spans="1:6" x14ac:dyDescent="0.25">
      <c r="A1050" s="5" t="s">
        <v>83</v>
      </c>
      <c r="B1050" s="4">
        <v>14</v>
      </c>
      <c r="C1050" s="4" t="s">
        <v>39</v>
      </c>
      <c r="D1050" s="4">
        <v>1</v>
      </c>
      <c r="E1050" s="4" t="s">
        <v>31</v>
      </c>
      <c r="F1050" s="4" t="s">
        <v>32</v>
      </c>
    </row>
    <row r="1051" spans="1:6" x14ac:dyDescent="0.25">
      <c r="A1051" s="5" t="s">
        <v>83</v>
      </c>
      <c r="B1051" s="4">
        <v>14</v>
      </c>
      <c r="C1051" s="4" t="s">
        <v>39</v>
      </c>
      <c r="D1051" s="4">
        <v>1</v>
      </c>
      <c r="E1051" s="4" t="s">
        <v>30</v>
      </c>
      <c r="F1051" s="4">
        <v>41</v>
      </c>
    </row>
    <row r="1052" spans="1:6" x14ac:dyDescent="0.25">
      <c r="A1052" s="5" t="s">
        <v>83</v>
      </c>
      <c r="B1052" s="4">
        <v>14</v>
      </c>
      <c r="C1052" s="4" t="s">
        <v>39</v>
      </c>
      <c r="D1052" s="4">
        <v>1</v>
      </c>
      <c r="E1052" s="4" t="s">
        <v>27</v>
      </c>
      <c r="F1052" s="4">
        <v>76</v>
      </c>
    </row>
    <row r="1053" spans="1:6" x14ac:dyDescent="0.25">
      <c r="A1053" s="5" t="s">
        <v>83</v>
      </c>
      <c r="B1053" s="4">
        <v>15</v>
      </c>
      <c r="C1053" s="4" t="s">
        <v>39</v>
      </c>
      <c r="D1053" s="4">
        <v>1</v>
      </c>
      <c r="E1053" s="4" t="s">
        <v>31</v>
      </c>
      <c r="F1053" s="4" t="s">
        <v>32</v>
      </c>
    </row>
    <row r="1054" spans="1:6" x14ac:dyDescent="0.25">
      <c r="A1054" s="5" t="s">
        <v>83</v>
      </c>
      <c r="B1054" s="4">
        <v>15</v>
      </c>
      <c r="C1054" s="4" t="s">
        <v>39</v>
      </c>
      <c r="D1054" s="4">
        <v>1</v>
      </c>
      <c r="E1054" s="4" t="s">
        <v>30</v>
      </c>
      <c r="F1054" s="4">
        <v>64</v>
      </c>
    </row>
    <row r="1055" spans="1:6" x14ac:dyDescent="0.25">
      <c r="A1055" s="5" t="s">
        <v>83</v>
      </c>
      <c r="B1055" s="4">
        <v>15</v>
      </c>
      <c r="C1055" s="4" t="s">
        <v>39</v>
      </c>
      <c r="D1055" s="4">
        <v>1</v>
      </c>
      <c r="E1055" s="4" t="s">
        <v>27</v>
      </c>
      <c r="F1055" s="4">
        <v>94</v>
      </c>
    </row>
    <row r="1056" spans="1:6" x14ac:dyDescent="0.25">
      <c r="A1056" s="5" t="s">
        <v>83</v>
      </c>
      <c r="B1056" s="4">
        <v>16</v>
      </c>
      <c r="C1056" s="4" t="s">
        <v>39</v>
      </c>
      <c r="D1056" s="4">
        <v>1</v>
      </c>
      <c r="E1056" s="4" t="s">
        <v>31</v>
      </c>
      <c r="F1056" s="4">
        <v>29</v>
      </c>
    </row>
    <row r="1057" spans="1:6" x14ac:dyDescent="0.25">
      <c r="A1057" s="5" t="s">
        <v>83</v>
      </c>
      <c r="B1057" s="4">
        <v>16</v>
      </c>
      <c r="C1057" s="4" t="s">
        <v>39</v>
      </c>
      <c r="D1057" s="4">
        <v>1</v>
      </c>
      <c r="E1057" s="4" t="s">
        <v>30</v>
      </c>
      <c r="F1057" s="4">
        <v>80</v>
      </c>
    </row>
    <row r="1058" spans="1:6" x14ac:dyDescent="0.25">
      <c r="A1058" s="5" t="s">
        <v>83</v>
      </c>
      <c r="B1058" s="4">
        <v>16</v>
      </c>
      <c r="C1058" s="4" t="s">
        <v>39</v>
      </c>
      <c r="D1058" s="4">
        <v>1</v>
      </c>
      <c r="E1058" s="4" t="s">
        <v>27</v>
      </c>
      <c r="F1058" s="4">
        <v>85</v>
      </c>
    </row>
    <row r="1059" spans="1:6" x14ac:dyDescent="0.25">
      <c r="A1059" s="5" t="s">
        <v>83</v>
      </c>
      <c r="B1059" s="4">
        <v>17</v>
      </c>
      <c r="C1059" s="4" t="s">
        <v>39</v>
      </c>
      <c r="D1059" s="4">
        <v>1</v>
      </c>
      <c r="E1059" s="4" t="s">
        <v>31</v>
      </c>
      <c r="F1059" s="4">
        <v>36</v>
      </c>
    </row>
    <row r="1060" spans="1:6" x14ac:dyDescent="0.25">
      <c r="A1060" s="5" t="s">
        <v>83</v>
      </c>
      <c r="B1060" s="4">
        <v>17</v>
      </c>
      <c r="C1060" s="4" t="s">
        <v>39</v>
      </c>
      <c r="D1060" s="4">
        <v>1</v>
      </c>
      <c r="E1060" s="4" t="s">
        <v>30</v>
      </c>
      <c r="F1060" s="4">
        <v>76</v>
      </c>
    </row>
    <row r="1061" spans="1:6" x14ac:dyDescent="0.25">
      <c r="A1061" s="5" t="s">
        <v>83</v>
      </c>
      <c r="B1061" s="4">
        <v>17</v>
      </c>
      <c r="C1061" s="4" t="s">
        <v>39</v>
      </c>
      <c r="D1061" s="4">
        <v>1</v>
      </c>
      <c r="E1061" s="4" t="s">
        <v>27</v>
      </c>
      <c r="F1061" s="4">
        <v>80</v>
      </c>
    </row>
    <row r="1062" spans="1:6" x14ac:dyDescent="0.25">
      <c r="A1062" s="5" t="s">
        <v>83</v>
      </c>
      <c r="B1062" s="4">
        <v>18</v>
      </c>
      <c r="C1062" s="4" t="s">
        <v>39</v>
      </c>
      <c r="D1062" s="4">
        <v>1</v>
      </c>
      <c r="E1062" s="4" t="s">
        <v>31</v>
      </c>
      <c r="F1062" s="4">
        <v>48</v>
      </c>
    </row>
    <row r="1063" spans="1:6" x14ac:dyDescent="0.25">
      <c r="A1063" s="5" t="s">
        <v>83</v>
      </c>
      <c r="B1063" s="4">
        <v>18</v>
      </c>
      <c r="C1063" s="4" t="s">
        <v>39</v>
      </c>
      <c r="D1063" s="4">
        <v>1</v>
      </c>
      <c r="E1063" s="4" t="s">
        <v>30</v>
      </c>
      <c r="F1063" s="4">
        <v>90</v>
      </c>
    </row>
    <row r="1064" spans="1:6" x14ac:dyDescent="0.25">
      <c r="A1064" s="5" t="s">
        <v>83</v>
      </c>
      <c r="B1064" s="4">
        <v>18</v>
      </c>
      <c r="C1064" s="4" t="s">
        <v>39</v>
      </c>
      <c r="D1064" s="4">
        <v>1</v>
      </c>
      <c r="E1064" s="4" t="s">
        <v>27</v>
      </c>
      <c r="F1064" s="4">
        <v>90</v>
      </c>
    </row>
    <row r="1065" spans="1:6" x14ac:dyDescent="0.25">
      <c r="A1065" s="5" t="s">
        <v>83</v>
      </c>
      <c r="B1065" s="4">
        <v>19</v>
      </c>
      <c r="C1065" s="4" t="s">
        <v>39</v>
      </c>
      <c r="D1065" s="4">
        <v>1</v>
      </c>
      <c r="E1065" s="4" t="s">
        <v>31</v>
      </c>
      <c r="F1065" s="4" t="s">
        <v>32</v>
      </c>
    </row>
    <row r="1066" spans="1:6" x14ac:dyDescent="0.25">
      <c r="A1066" s="5" t="s">
        <v>83</v>
      </c>
      <c r="B1066" s="4">
        <v>19</v>
      </c>
      <c r="C1066" s="4" t="s">
        <v>39</v>
      </c>
      <c r="D1066" s="4">
        <v>1</v>
      </c>
      <c r="E1066" s="4" t="s">
        <v>30</v>
      </c>
      <c r="F1066" s="4">
        <v>53</v>
      </c>
    </row>
    <row r="1067" spans="1:6" x14ac:dyDescent="0.25">
      <c r="A1067" s="5" t="s">
        <v>83</v>
      </c>
      <c r="B1067" s="4">
        <v>19</v>
      </c>
      <c r="C1067" s="4" t="s">
        <v>39</v>
      </c>
      <c r="D1067" s="4">
        <v>1</v>
      </c>
      <c r="E1067" s="4" t="s">
        <v>27</v>
      </c>
      <c r="F1067" s="4">
        <v>62</v>
      </c>
    </row>
    <row r="1068" spans="1:6" x14ac:dyDescent="0.25">
      <c r="A1068" s="5" t="s">
        <v>83</v>
      </c>
      <c r="B1068" s="4">
        <v>20</v>
      </c>
      <c r="C1068" s="4" t="s">
        <v>39</v>
      </c>
      <c r="D1068" s="4">
        <v>1</v>
      </c>
      <c r="E1068" s="4" t="s">
        <v>31</v>
      </c>
      <c r="F1068" s="4">
        <v>57</v>
      </c>
    </row>
    <row r="1069" spans="1:6" x14ac:dyDescent="0.25">
      <c r="A1069" s="5" t="s">
        <v>83</v>
      </c>
      <c r="B1069" s="4">
        <v>20</v>
      </c>
      <c r="C1069" s="4" t="s">
        <v>39</v>
      </c>
      <c r="D1069" s="4">
        <v>1</v>
      </c>
      <c r="E1069" s="4" t="s">
        <v>30</v>
      </c>
      <c r="F1069" s="4">
        <v>69</v>
      </c>
    </row>
    <row r="1070" spans="1:6" x14ac:dyDescent="0.25">
      <c r="A1070" s="5" t="s">
        <v>83</v>
      </c>
      <c r="B1070" s="4">
        <v>20</v>
      </c>
      <c r="C1070" s="4" t="s">
        <v>39</v>
      </c>
      <c r="D1070" s="4">
        <v>1</v>
      </c>
      <c r="E1070" s="4" t="s">
        <v>27</v>
      </c>
      <c r="F1070" s="4">
        <v>80</v>
      </c>
    </row>
    <row r="1071" spans="1:6" x14ac:dyDescent="0.25">
      <c r="A1071" s="5" t="s">
        <v>83</v>
      </c>
      <c r="B1071" s="4">
        <v>21</v>
      </c>
      <c r="C1071" s="4" t="s">
        <v>39</v>
      </c>
      <c r="D1071" s="4">
        <v>1</v>
      </c>
      <c r="E1071" s="4" t="s">
        <v>31</v>
      </c>
      <c r="F1071" s="4">
        <v>41</v>
      </c>
    </row>
    <row r="1072" spans="1:6" x14ac:dyDescent="0.25">
      <c r="A1072" s="5" t="s">
        <v>83</v>
      </c>
      <c r="B1072" s="4">
        <v>21</v>
      </c>
      <c r="C1072" s="4" t="s">
        <v>39</v>
      </c>
      <c r="D1072" s="4">
        <v>1</v>
      </c>
      <c r="E1072" s="4" t="s">
        <v>30</v>
      </c>
      <c r="F1072" s="4">
        <v>90</v>
      </c>
    </row>
    <row r="1073" spans="1:6" x14ac:dyDescent="0.25">
      <c r="A1073" s="5" t="s">
        <v>83</v>
      </c>
      <c r="B1073" s="4">
        <v>21</v>
      </c>
      <c r="C1073" s="4" t="s">
        <v>39</v>
      </c>
      <c r="D1073" s="4">
        <v>1</v>
      </c>
      <c r="E1073" s="4" t="s">
        <v>27</v>
      </c>
      <c r="F1073" s="4">
        <v>94</v>
      </c>
    </row>
    <row r="1074" spans="1:6" x14ac:dyDescent="0.25">
      <c r="A1074" s="5" t="s">
        <v>83</v>
      </c>
      <c r="B1074" s="4">
        <v>22</v>
      </c>
      <c r="C1074" s="4" t="s">
        <v>39</v>
      </c>
      <c r="D1074" s="4">
        <v>1</v>
      </c>
      <c r="E1074" s="4" t="s">
        <v>31</v>
      </c>
      <c r="F1074" s="4">
        <v>53</v>
      </c>
    </row>
    <row r="1075" spans="1:6" x14ac:dyDescent="0.25">
      <c r="A1075" s="5" t="s">
        <v>83</v>
      </c>
      <c r="B1075" s="4">
        <v>22</v>
      </c>
      <c r="C1075" s="4" t="s">
        <v>39</v>
      </c>
      <c r="D1075" s="4">
        <v>1</v>
      </c>
      <c r="E1075" s="4" t="s">
        <v>30</v>
      </c>
      <c r="F1075" s="4">
        <v>53</v>
      </c>
    </row>
    <row r="1076" spans="1:6" x14ac:dyDescent="0.25">
      <c r="A1076" s="5" t="s">
        <v>83</v>
      </c>
      <c r="B1076" s="4">
        <v>22</v>
      </c>
      <c r="C1076" s="4" t="s">
        <v>39</v>
      </c>
      <c r="D1076" s="4">
        <v>1</v>
      </c>
      <c r="E1076" s="4" t="s">
        <v>27</v>
      </c>
      <c r="F1076" s="4">
        <v>69</v>
      </c>
    </row>
    <row r="1077" spans="1:6" x14ac:dyDescent="0.25">
      <c r="A1077" s="5" t="s">
        <v>83</v>
      </c>
      <c r="B1077" s="4">
        <v>23</v>
      </c>
      <c r="C1077" s="4" t="s">
        <v>39</v>
      </c>
      <c r="D1077" s="4">
        <v>1</v>
      </c>
      <c r="E1077" s="4" t="s">
        <v>31</v>
      </c>
      <c r="F1077" s="4">
        <v>50</v>
      </c>
    </row>
    <row r="1078" spans="1:6" x14ac:dyDescent="0.25">
      <c r="A1078" s="5" t="s">
        <v>83</v>
      </c>
      <c r="B1078" s="4">
        <v>23</v>
      </c>
      <c r="C1078" s="4" t="s">
        <v>39</v>
      </c>
      <c r="D1078" s="4">
        <v>1</v>
      </c>
      <c r="E1078" s="4" t="s">
        <v>30</v>
      </c>
      <c r="F1078" s="4">
        <v>76</v>
      </c>
    </row>
    <row r="1079" spans="1:6" x14ac:dyDescent="0.25">
      <c r="A1079" s="5" t="s">
        <v>83</v>
      </c>
      <c r="B1079" s="4">
        <v>23</v>
      </c>
      <c r="C1079" s="4" t="s">
        <v>39</v>
      </c>
      <c r="D1079" s="4">
        <v>1</v>
      </c>
      <c r="E1079" s="4" t="s">
        <v>27</v>
      </c>
      <c r="F1079" s="4">
        <v>87</v>
      </c>
    </row>
    <row r="1080" spans="1:6" x14ac:dyDescent="0.25">
      <c r="A1080" s="5" t="s">
        <v>83</v>
      </c>
      <c r="B1080" s="4">
        <v>24</v>
      </c>
      <c r="C1080" s="4" t="s">
        <v>39</v>
      </c>
      <c r="D1080" s="4">
        <v>1</v>
      </c>
      <c r="E1080" s="4" t="s">
        <v>31</v>
      </c>
      <c r="F1080" s="4">
        <v>22</v>
      </c>
    </row>
    <row r="1081" spans="1:6" x14ac:dyDescent="0.25">
      <c r="A1081" s="5" t="s">
        <v>83</v>
      </c>
      <c r="B1081" s="4">
        <v>24</v>
      </c>
      <c r="C1081" s="4" t="s">
        <v>39</v>
      </c>
      <c r="D1081" s="4">
        <v>1</v>
      </c>
      <c r="E1081" s="4" t="s">
        <v>30</v>
      </c>
      <c r="F1081" s="4">
        <v>48</v>
      </c>
    </row>
    <row r="1082" spans="1:6" x14ac:dyDescent="0.25">
      <c r="A1082" s="5" t="s">
        <v>83</v>
      </c>
      <c r="B1082" s="4">
        <v>24</v>
      </c>
      <c r="C1082" s="4" t="s">
        <v>39</v>
      </c>
      <c r="D1082" s="4">
        <v>1</v>
      </c>
      <c r="E1082" s="4" t="s">
        <v>27</v>
      </c>
      <c r="F1082" s="4">
        <v>64</v>
      </c>
    </row>
    <row r="1083" spans="1:6" x14ac:dyDescent="0.25">
      <c r="A1083" s="5" t="s">
        <v>83</v>
      </c>
      <c r="B1083" s="4">
        <v>25</v>
      </c>
      <c r="C1083" s="4" t="s">
        <v>39</v>
      </c>
      <c r="D1083" s="4">
        <v>1</v>
      </c>
      <c r="E1083" s="4" t="s">
        <v>31</v>
      </c>
      <c r="F1083" s="4" t="s">
        <v>32</v>
      </c>
    </row>
    <row r="1084" spans="1:6" x14ac:dyDescent="0.25">
      <c r="A1084" s="5" t="s">
        <v>83</v>
      </c>
      <c r="B1084" s="4">
        <v>25</v>
      </c>
      <c r="C1084" s="4" t="s">
        <v>39</v>
      </c>
      <c r="D1084" s="4">
        <v>1</v>
      </c>
      <c r="E1084" s="4" t="s">
        <v>30</v>
      </c>
      <c r="F1084" s="4">
        <v>87</v>
      </c>
    </row>
    <row r="1085" spans="1:6" x14ac:dyDescent="0.25">
      <c r="A1085" s="5" t="s">
        <v>83</v>
      </c>
      <c r="B1085" s="4">
        <v>25</v>
      </c>
      <c r="C1085" s="4" t="s">
        <v>39</v>
      </c>
      <c r="D1085" s="4">
        <v>1</v>
      </c>
      <c r="E1085" s="4" t="s">
        <v>27</v>
      </c>
      <c r="F1085" s="4">
        <v>90</v>
      </c>
    </row>
    <row r="1086" spans="1:6" x14ac:dyDescent="0.25">
      <c r="A1086" s="5" t="s">
        <v>83</v>
      </c>
      <c r="B1086" s="4">
        <v>26</v>
      </c>
      <c r="C1086" s="4" t="s">
        <v>39</v>
      </c>
      <c r="D1086" s="4">
        <v>1</v>
      </c>
      <c r="E1086" s="4" t="s">
        <v>31</v>
      </c>
      <c r="F1086" s="4" t="s">
        <v>32</v>
      </c>
    </row>
    <row r="1087" spans="1:6" x14ac:dyDescent="0.25">
      <c r="A1087" s="5" t="s">
        <v>83</v>
      </c>
      <c r="B1087" s="4">
        <v>26</v>
      </c>
      <c r="C1087" s="4" t="s">
        <v>39</v>
      </c>
      <c r="D1087" s="4">
        <v>1</v>
      </c>
      <c r="E1087" s="4" t="s">
        <v>30</v>
      </c>
      <c r="F1087" s="4">
        <v>48</v>
      </c>
    </row>
    <row r="1088" spans="1:6" x14ac:dyDescent="0.25">
      <c r="A1088" s="5" t="s">
        <v>83</v>
      </c>
      <c r="B1088" s="4">
        <v>26</v>
      </c>
      <c r="C1088" s="4" t="s">
        <v>39</v>
      </c>
      <c r="D1088" s="4">
        <v>1</v>
      </c>
      <c r="E1088" s="4" t="s">
        <v>27</v>
      </c>
      <c r="F1088" s="4">
        <v>62</v>
      </c>
    </row>
    <row r="1089" spans="1:6" x14ac:dyDescent="0.25">
      <c r="A1089" s="5" t="s">
        <v>83</v>
      </c>
      <c r="B1089" s="4">
        <v>27</v>
      </c>
      <c r="C1089" s="4" t="s">
        <v>39</v>
      </c>
      <c r="D1089" s="4">
        <v>1</v>
      </c>
      <c r="E1089" s="4" t="s">
        <v>31</v>
      </c>
      <c r="F1089" s="4">
        <v>38</v>
      </c>
    </row>
    <row r="1090" spans="1:6" x14ac:dyDescent="0.25">
      <c r="A1090" s="5" t="s">
        <v>83</v>
      </c>
      <c r="B1090" s="4">
        <v>27</v>
      </c>
      <c r="C1090" s="4" t="s">
        <v>39</v>
      </c>
      <c r="D1090" s="4">
        <v>1</v>
      </c>
      <c r="E1090" s="4" t="s">
        <v>30</v>
      </c>
      <c r="F1090" s="4" t="s">
        <v>32</v>
      </c>
    </row>
    <row r="1091" spans="1:6" x14ac:dyDescent="0.25">
      <c r="A1091" s="5" t="s">
        <v>83</v>
      </c>
      <c r="B1091" s="4">
        <v>27</v>
      </c>
      <c r="C1091" s="4" t="s">
        <v>39</v>
      </c>
      <c r="D1091" s="4">
        <v>1</v>
      </c>
      <c r="E1091" s="4" t="s">
        <v>27</v>
      </c>
      <c r="F1091" s="4">
        <v>72</v>
      </c>
    </row>
    <row r="1092" spans="1:6" x14ac:dyDescent="0.25">
      <c r="A1092" s="5" t="s">
        <v>83</v>
      </c>
      <c r="B1092" s="4">
        <v>28</v>
      </c>
      <c r="C1092" s="4" t="s">
        <v>39</v>
      </c>
      <c r="D1092" s="4">
        <v>1</v>
      </c>
      <c r="E1092" s="4" t="s">
        <v>31</v>
      </c>
      <c r="F1092" s="4">
        <v>76</v>
      </c>
    </row>
    <row r="1093" spans="1:6" x14ac:dyDescent="0.25">
      <c r="A1093" s="5" t="s">
        <v>83</v>
      </c>
      <c r="B1093" s="4">
        <v>28</v>
      </c>
      <c r="C1093" s="4" t="s">
        <v>39</v>
      </c>
      <c r="D1093" s="4">
        <v>1</v>
      </c>
      <c r="E1093" s="4" t="s">
        <v>30</v>
      </c>
      <c r="F1093" s="4">
        <v>76</v>
      </c>
    </row>
    <row r="1094" spans="1:6" x14ac:dyDescent="0.25">
      <c r="A1094" s="5" t="s">
        <v>83</v>
      </c>
      <c r="B1094" s="4">
        <v>28</v>
      </c>
      <c r="C1094" s="4" t="s">
        <v>39</v>
      </c>
      <c r="D1094" s="4">
        <v>1</v>
      </c>
      <c r="E1094" s="4" t="s">
        <v>27</v>
      </c>
      <c r="F1094" s="4">
        <v>83</v>
      </c>
    </row>
    <row r="1095" spans="1:6" x14ac:dyDescent="0.25">
      <c r="A1095" s="5" t="s">
        <v>83</v>
      </c>
      <c r="B1095" s="4">
        <v>29</v>
      </c>
      <c r="C1095" s="4" t="s">
        <v>39</v>
      </c>
      <c r="D1095" s="4">
        <v>1</v>
      </c>
      <c r="E1095" s="4" t="s">
        <v>31</v>
      </c>
      <c r="F1095" s="4">
        <v>50</v>
      </c>
    </row>
    <row r="1096" spans="1:6" x14ac:dyDescent="0.25">
      <c r="A1096" s="5" t="s">
        <v>83</v>
      </c>
      <c r="B1096" s="4">
        <v>29</v>
      </c>
      <c r="C1096" s="4" t="s">
        <v>39</v>
      </c>
      <c r="D1096" s="4">
        <v>1</v>
      </c>
      <c r="E1096" s="4" t="s">
        <v>30</v>
      </c>
      <c r="F1096" s="4">
        <v>66</v>
      </c>
    </row>
    <row r="1097" spans="1:6" x14ac:dyDescent="0.25">
      <c r="A1097" s="5" t="s">
        <v>83</v>
      </c>
      <c r="B1097" s="4">
        <v>29</v>
      </c>
      <c r="C1097" s="4" t="s">
        <v>39</v>
      </c>
      <c r="D1097" s="4">
        <v>1</v>
      </c>
      <c r="E1097" s="4" t="s">
        <v>27</v>
      </c>
      <c r="F1097" s="4">
        <v>69</v>
      </c>
    </row>
    <row r="1098" spans="1:6" x14ac:dyDescent="0.25">
      <c r="A1098" s="5" t="s">
        <v>83</v>
      </c>
      <c r="B1098" s="4">
        <v>30</v>
      </c>
      <c r="C1098" s="4" t="s">
        <v>39</v>
      </c>
      <c r="D1098" s="4">
        <v>1</v>
      </c>
      <c r="E1098" s="4" t="s">
        <v>31</v>
      </c>
      <c r="F1098" s="4">
        <v>76</v>
      </c>
    </row>
    <row r="1099" spans="1:6" x14ac:dyDescent="0.25">
      <c r="A1099" s="5" t="s">
        <v>83</v>
      </c>
      <c r="B1099" s="4">
        <v>30</v>
      </c>
      <c r="C1099" s="4" t="s">
        <v>39</v>
      </c>
      <c r="D1099" s="4">
        <v>1</v>
      </c>
      <c r="E1099" s="4" t="s">
        <v>30</v>
      </c>
      <c r="F1099" s="4">
        <v>90</v>
      </c>
    </row>
    <row r="1100" spans="1:6" x14ac:dyDescent="0.25">
      <c r="A1100" s="5" t="s">
        <v>83</v>
      </c>
      <c r="B1100" s="4">
        <v>30</v>
      </c>
      <c r="C1100" s="4" t="s">
        <v>39</v>
      </c>
      <c r="D1100" s="4">
        <v>1</v>
      </c>
      <c r="E1100" s="4" t="s">
        <v>27</v>
      </c>
      <c r="F1100" s="4">
        <v>90</v>
      </c>
    </row>
    <row r="1101" spans="1:6" x14ac:dyDescent="0.25">
      <c r="A1101" s="5" t="s">
        <v>83</v>
      </c>
      <c r="B1101" s="4">
        <v>31</v>
      </c>
      <c r="C1101" s="4" t="s">
        <v>39</v>
      </c>
      <c r="D1101" s="4">
        <v>1</v>
      </c>
      <c r="E1101" s="4" t="s">
        <v>31</v>
      </c>
      <c r="F1101" s="4">
        <v>2</v>
      </c>
    </row>
    <row r="1102" spans="1:6" x14ac:dyDescent="0.25">
      <c r="A1102" s="5" t="s">
        <v>83</v>
      </c>
      <c r="B1102" s="4">
        <v>31</v>
      </c>
      <c r="C1102" s="4" t="s">
        <v>39</v>
      </c>
      <c r="D1102" s="4">
        <v>1</v>
      </c>
      <c r="E1102" s="4" t="s">
        <v>30</v>
      </c>
      <c r="F1102" s="4">
        <v>55</v>
      </c>
    </row>
    <row r="1103" spans="1:6" x14ac:dyDescent="0.25">
      <c r="A1103" s="5" t="s">
        <v>83</v>
      </c>
      <c r="B1103" s="4">
        <v>31</v>
      </c>
      <c r="C1103" s="4" t="s">
        <v>39</v>
      </c>
      <c r="D1103" s="4">
        <v>1</v>
      </c>
      <c r="E1103" s="4" t="s">
        <v>27</v>
      </c>
      <c r="F1103" s="4">
        <v>73</v>
      </c>
    </row>
    <row r="1104" spans="1:6" x14ac:dyDescent="0.25">
      <c r="A1104" s="5" t="s">
        <v>83</v>
      </c>
      <c r="B1104" s="4">
        <v>32</v>
      </c>
      <c r="C1104" s="4" t="s">
        <v>39</v>
      </c>
      <c r="D1104" s="4">
        <v>1</v>
      </c>
      <c r="E1104" s="4" t="s">
        <v>31</v>
      </c>
      <c r="F1104" s="4" t="s">
        <v>32</v>
      </c>
    </row>
    <row r="1105" spans="1:6" x14ac:dyDescent="0.25">
      <c r="A1105" s="5" t="s">
        <v>83</v>
      </c>
      <c r="B1105" s="4">
        <v>32</v>
      </c>
      <c r="C1105" s="4" t="s">
        <v>39</v>
      </c>
      <c r="D1105" s="4">
        <v>1</v>
      </c>
      <c r="E1105" s="4" t="s">
        <v>30</v>
      </c>
      <c r="F1105" s="4">
        <v>48</v>
      </c>
    </row>
    <row r="1106" spans="1:6" x14ac:dyDescent="0.25">
      <c r="A1106" s="5" t="s">
        <v>83</v>
      </c>
      <c r="B1106" s="4">
        <v>32</v>
      </c>
      <c r="C1106" s="4" t="s">
        <v>39</v>
      </c>
      <c r="D1106" s="4">
        <v>1</v>
      </c>
      <c r="E1106" s="4" t="s">
        <v>27</v>
      </c>
      <c r="F1106" s="4">
        <v>90</v>
      </c>
    </row>
    <row r="1107" spans="1:6" x14ac:dyDescent="0.25">
      <c r="A1107" s="5" t="s">
        <v>83</v>
      </c>
      <c r="B1107" s="4">
        <v>33</v>
      </c>
      <c r="C1107" s="4" t="s">
        <v>39</v>
      </c>
      <c r="D1107" s="4">
        <v>1</v>
      </c>
      <c r="E1107" s="4" t="s">
        <v>31</v>
      </c>
      <c r="F1107" s="4">
        <v>51</v>
      </c>
    </row>
    <row r="1108" spans="1:6" x14ac:dyDescent="0.25">
      <c r="A1108" s="5" t="s">
        <v>83</v>
      </c>
      <c r="B1108" s="4">
        <v>33</v>
      </c>
      <c r="C1108" s="4" t="s">
        <v>39</v>
      </c>
      <c r="D1108" s="4">
        <v>1</v>
      </c>
      <c r="E1108" s="4" t="s">
        <v>30</v>
      </c>
      <c r="F1108" s="4">
        <v>62</v>
      </c>
    </row>
    <row r="1109" spans="1:6" x14ac:dyDescent="0.25">
      <c r="A1109" s="5" t="s">
        <v>83</v>
      </c>
      <c r="B1109" s="4">
        <v>33</v>
      </c>
      <c r="C1109" s="4" t="s">
        <v>39</v>
      </c>
      <c r="D1109" s="4">
        <v>1</v>
      </c>
      <c r="E1109" s="4" t="s">
        <v>27</v>
      </c>
      <c r="F1109" s="4">
        <v>65</v>
      </c>
    </row>
    <row r="1110" spans="1:6" x14ac:dyDescent="0.25">
      <c r="A1110" s="5" t="s">
        <v>83</v>
      </c>
      <c r="B1110" s="4">
        <v>34</v>
      </c>
      <c r="C1110" s="4" t="s">
        <v>39</v>
      </c>
      <c r="D1110" s="4">
        <v>1</v>
      </c>
      <c r="E1110" s="4" t="s">
        <v>31</v>
      </c>
      <c r="F1110" s="4" t="s">
        <v>32</v>
      </c>
    </row>
    <row r="1111" spans="1:6" x14ac:dyDescent="0.25">
      <c r="A1111" s="5" t="s">
        <v>83</v>
      </c>
      <c r="B1111" s="4">
        <v>34</v>
      </c>
      <c r="C1111" s="4" t="s">
        <v>39</v>
      </c>
      <c r="D1111" s="4">
        <v>1</v>
      </c>
      <c r="E1111" s="4" t="s">
        <v>30</v>
      </c>
      <c r="F1111" s="4">
        <v>87</v>
      </c>
    </row>
    <row r="1112" spans="1:6" x14ac:dyDescent="0.25">
      <c r="A1112" s="5" t="s">
        <v>83</v>
      </c>
      <c r="B1112" s="4">
        <v>34</v>
      </c>
      <c r="C1112" s="4" t="s">
        <v>39</v>
      </c>
      <c r="D1112" s="4">
        <v>1</v>
      </c>
      <c r="E1112" s="4" t="s">
        <v>27</v>
      </c>
      <c r="F1112" s="4">
        <v>90</v>
      </c>
    </row>
    <row r="1113" spans="1:6" x14ac:dyDescent="0.25">
      <c r="A1113" s="5" t="s">
        <v>83</v>
      </c>
      <c r="B1113" s="4">
        <v>35</v>
      </c>
      <c r="C1113" s="4" t="s">
        <v>39</v>
      </c>
      <c r="D1113" s="4">
        <v>1</v>
      </c>
      <c r="E1113" s="4" t="s">
        <v>31</v>
      </c>
      <c r="F1113" s="4" t="s">
        <v>32</v>
      </c>
    </row>
    <row r="1114" spans="1:6" x14ac:dyDescent="0.25">
      <c r="A1114" s="5" t="s">
        <v>83</v>
      </c>
      <c r="B1114" s="4">
        <v>35</v>
      </c>
      <c r="C1114" s="4" t="s">
        <v>39</v>
      </c>
      <c r="D1114" s="4">
        <v>1</v>
      </c>
      <c r="E1114" s="4" t="s">
        <v>30</v>
      </c>
      <c r="F1114" s="4">
        <v>76</v>
      </c>
    </row>
    <row r="1115" spans="1:6" x14ac:dyDescent="0.25">
      <c r="A1115" s="5" t="s">
        <v>83</v>
      </c>
      <c r="B1115" s="4">
        <v>35</v>
      </c>
      <c r="C1115" s="4" t="s">
        <v>39</v>
      </c>
      <c r="D1115" s="4">
        <v>1</v>
      </c>
      <c r="E1115" s="4" t="s">
        <v>27</v>
      </c>
      <c r="F1115" s="4">
        <v>83</v>
      </c>
    </row>
    <row r="1116" spans="1:6" x14ac:dyDescent="0.25">
      <c r="A1116" s="5" t="s">
        <v>83</v>
      </c>
      <c r="B1116" s="4">
        <v>36</v>
      </c>
      <c r="C1116" s="4" t="s">
        <v>39</v>
      </c>
      <c r="D1116" s="4">
        <v>1</v>
      </c>
      <c r="E1116" s="4" t="s">
        <v>31</v>
      </c>
      <c r="F1116" s="4">
        <v>66</v>
      </c>
    </row>
    <row r="1117" spans="1:6" x14ac:dyDescent="0.25">
      <c r="A1117" s="5" t="s">
        <v>83</v>
      </c>
      <c r="B1117" s="4">
        <v>36</v>
      </c>
      <c r="C1117" s="4" t="s">
        <v>39</v>
      </c>
      <c r="D1117" s="4">
        <v>1</v>
      </c>
      <c r="E1117" s="4" t="s">
        <v>30</v>
      </c>
      <c r="F1117" s="4">
        <v>71</v>
      </c>
    </row>
    <row r="1118" spans="1:6" x14ac:dyDescent="0.25">
      <c r="A1118" s="5" t="s">
        <v>83</v>
      </c>
      <c r="B1118" s="4">
        <v>36</v>
      </c>
      <c r="C1118" s="4" t="s">
        <v>39</v>
      </c>
      <c r="D1118" s="4">
        <v>1</v>
      </c>
      <c r="E1118" s="4" t="s">
        <v>27</v>
      </c>
      <c r="F1118" s="4">
        <v>90</v>
      </c>
    </row>
    <row r="1119" spans="1:6" x14ac:dyDescent="0.25">
      <c r="A1119" s="5" t="s">
        <v>83</v>
      </c>
      <c r="B1119" s="4">
        <v>37</v>
      </c>
      <c r="C1119" s="4" t="s">
        <v>39</v>
      </c>
      <c r="D1119" s="4">
        <v>1</v>
      </c>
      <c r="E1119" s="4" t="s">
        <v>31</v>
      </c>
      <c r="F1119" s="4">
        <v>83</v>
      </c>
    </row>
    <row r="1120" spans="1:6" x14ac:dyDescent="0.25">
      <c r="A1120" s="5" t="s">
        <v>83</v>
      </c>
      <c r="B1120" s="4">
        <v>37</v>
      </c>
      <c r="C1120" s="4" t="s">
        <v>39</v>
      </c>
      <c r="D1120" s="4">
        <v>1</v>
      </c>
      <c r="E1120" s="4" t="s">
        <v>30</v>
      </c>
      <c r="F1120" s="4">
        <v>83</v>
      </c>
    </row>
    <row r="1121" spans="1:6" x14ac:dyDescent="0.25">
      <c r="A1121" s="5" t="s">
        <v>83</v>
      </c>
      <c r="B1121" s="4">
        <v>37</v>
      </c>
      <c r="C1121" s="4" t="s">
        <v>39</v>
      </c>
      <c r="D1121" s="4">
        <v>1</v>
      </c>
      <c r="E1121" s="4" t="s">
        <v>27</v>
      </c>
      <c r="F1121" s="4">
        <v>94</v>
      </c>
    </row>
    <row r="1122" spans="1:6" x14ac:dyDescent="0.25">
      <c r="A1122" s="5" t="s">
        <v>83</v>
      </c>
      <c r="B1122" s="4">
        <v>38</v>
      </c>
      <c r="C1122" s="4" t="s">
        <v>39</v>
      </c>
      <c r="D1122" s="4">
        <v>1</v>
      </c>
      <c r="E1122" s="4" t="s">
        <v>31</v>
      </c>
      <c r="F1122" s="4" t="s">
        <v>32</v>
      </c>
    </row>
    <row r="1123" spans="1:6" x14ac:dyDescent="0.25">
      <c r="A1123" s="5" t="s">
        <v>83</v>
      </c>
      <c r="B1123" s="4">
        <v>38</v>
      </c>
      <c r="C1123" s="4" t="s">
        <v>39</v>
      </c>
      <c r="D1123" s="4">
        <v>1</v>
      </c>
      <c r="E1123" s="4" t="s">
        <v>30</v>
      </c>
      <c r="F1123" s="4">
        <v>36</v>
      </c>
    </row>
    <row r="1124" spans="1:6" x14ac:dyDescent="0.25">
      <c r="A1124" s="5" t="s">
        <v>83</v>
      </c>
      <c r="B1124" s="4">
        <v>38</v>
      </c>
      <c r="C1124" s="4" t="s">
        <v>39</v>
      </c>
      <c r="D1124" s="4">
        <v>1</v>
      </c>
      <c r="E1124" s="4" t="s">
        <v>27</v>
      </c>
      <c r="F1124" s="4">
        <v>87</v>
      </c>
    </row>
    <row r="1125" spans="1:6" x14ac:dyDescent="0.25">
      <c r="A1125" s="5" t="s">
        <v>83</v>
      </c>
      <c r="B1125" s="4">
        <v>39</v>
      </c>
      <c r="C1125" s="4" t="s">
        <v>39</v>
      </c>
      <c r="D1125" s="4">
        <v>1</v>
      </c>
      <c r="E1125" s="4" t="s">
        <v>31</v>
      </c>
      <c r="F1125" s="4">
        <v>23</v>
      </c>
    </row>
    <row r="1126" spans="1:6" x14ac:dyDescent="0.25">
      <c r="A1126" s="5" t="s">
        <v>83</v>
      </c>
      <c r="B1126" s="4">
        <v>39</v>
      </c>
      <c r="C1126" s="4" t="s">
        <v>39</v>
      </c>
      <c r="D1126" s="4">
        <v>1</v>
      </c>
      <c r="E1126" s="4" t="s">
        <v>30</v>
      </c>
      <c r="F1126" s="4">
        <v>51</v>
      </c>
    </row>
    <row r="1127" spans="1:6" x14ac:dyDescent="0.25">
      <c r="A1127" s="5" t="s">
        <v>83</v>
      </c>
      <c r="B1127" s="4">
        <v>39</v>
      </c>
      <c r="C1127" s="4" t="s">
        <v>39</v>
      </c>
      <c r="D1127" s="4">
        <v>1</v>
      </c>
      <c r="E1127" s="4" t="s">
        <v>27</v>
      </c>
      <c r="F1127" s="4">
        <v>55</v>
      </c>
    </row>
    <row r="1128" spans="1:6" x14ac:dyDescent="0.25">
      <c r="A1128" s="5" t="s">
        <v>83</v>
      </c>
      <c r="B1128" s="4">
        <v>40</v>
      </c>
      <c r="C1128" s="4" t="s">
        <v>39</v>
      </c>
      <c r="D1128" s="4">
        <v>1</v>
      </c>
      <c r="E1128" s="4" t="s">
        <v>31</v>
      </c>
      <c r="F1128" s="4">
        <v>83</v>
      </c>
    </row>
    <row r="1129" spans="1:6" x14ac:dyDescent="0.25">
      <c r="A1129" s="5" t="s">
        <v>83</v>
      </c>
      <c r="B1129" s="4">
        <v>40</v>
      </c>
      <c r="C1129" s="4" t="s">
        <v>39</v>
      </c>
      <c r="D1129" s="4">
        <v>1</v>
      </c>
      <c r="E1129" s="4" t="s">
        <v>30</v>
      </c>
      <c r="F1129" s="4">
        <v>83</v>
      </c>
    </row>
    <row r="1130" spans="1:6" x14ac:dyDescent="0.25">
      <c r="A1130" s="5" t="s">
        <v>83</v>
      </c>
      <c r="B1130" s="4">
        <v>40</v>
      </c>
      <c r="C1130" s="4" t="s">
        <v>39</v>
      </c>
      <c r="D1130" s="4">
        <v>1</v>
      </c>
      <c r="E1130" s="4" t="s">
        <v>27</v>
      </c>
      <c r="F1130" s="4">
        <v>90</v>
      </c>
    </row>
    <row r="1131" spans="1:6" x14ac:dyDescent="0.25">
      <c r="A1131" s="5" t="s">
        <v>83</v>
      </c>
      <c r="B1131" s="4">
        <v>41</v>
      </c>
      <c r="C1131" s="4" t="s">
        <v>39</v>
      </c>
      <c r="D1131" s="4">
        <v>1</v>
      </c>
      <c r="E1131" s="4" t="s">
        <v>31</v>
      </c>
      <c r="F1131" s="4">
        <v>76</v>
      </c>
    </row>
    <row r="1132" spans="1:6" x14ac:dyDescent="0.25">
      <c r="A1132" s="5" t="s">
        <v>83</v>
      </c>
      <c r="B1132" s="4">
        <v>41</v>
      </c>
      <c r="C1132" s="4" t="s">
        <v>39</v>
      </c>
      <c r="D1132" s="4">
        <v>1</v>
      </c>
      <c r="E1132" s="4" t="s">
        <v>30</v>
      </c>
      <c r="F1132" s="4">
        <v>83</v>
      </c>
    </row>
    <row r="1133" spans="1:6" x14ac:dyDescent="0.25">
      <c r="A1133" s="5" t="s">
        <v>83</v>
      </c>
      <c r="B1133" s="4">
        <v>41</v>
      </c>
      <c r="C1133" s="4" t="s">
        <v>39</v>
      </c>
      <c r="D1133" s="4">
        <v>1</v>
      </c>
      <c r="E1133" s="4" t="s">
        <v>27</v>
      </c>
      <c r="F1133" s="4">
        <v>83</v>
      </c>
    </row>
    <row r="1134" spans="1:6" x14ac:dyDescent="0.25">
      <c r="A1134" s="5" t="s">
        <v>83</v>
      </c>
      <c r="B1134" s="4">
        <v>42</v>
      </c>
      <c r="C1134" s="4" t="s">
        <v>39</v>
      </c>
      <c r="D1134" s="4">
        <v>1</v>
      </c>
      <c r="E1134" s="4" t="s">
        <v>31</v>
      </c>
      <c r="F1134" s="4" t="s">
        <v>32</v>
      </c>
    </row>
    <row r="1135" spans="1:6" x14ac:dyDescent="0.25">
      <c r="A1135" s="5" t="s">
        <v>83</v>
      </c>
      <c r="B1135" s="4">
        <v>42</v>
      </c>
      <c r="C1135" s="4" t="s">
        <v>39</v>
      </c>
      <c r="D1135" s="4">
        <v>1</v>
      </c>
      <c r="E1135" s="4" t="s">
        <v>30</v>
      </c>
      <c r="F1135" s="4">
        <v>62</v>
      </c>
    </row>
    <row r="1136" spans="1:6" x14ac:dyDescent="0.25">
      <c r="A1136" s="5" t="s">
        <v>83</v>
      </c>
      <c r="B1136" s="4">
        <v>42</v>
      </c>
      <c r="C1136" s="4" t="s">
        <v>39</v>
      </c>
      <c r="D1136" s="4">
        <v>1</v>
      </c>
      <c r="E1136" s="4" t="s">
        <v>27</v>
      </c>
      <c r="F1136" s="4">
        <v>76</v>
      </c>
    </row>
    <row r="1137" spans="1:6" x14ac:dyDescent="0.25">
      <c r="A1137" s="5" t="s">
        <v>83</v>
      </c>
      <c r="B1137" s="4">
        <v>43</v>
      </c>
      <c r="C1137" s="4" t="s">
        <v>39</v>
      </c>
      <c r="D1137" s="4">
        <v>1</v>
      </c>
      <c r="E1137" s="4" t="s">
        <v>31</v>
      </c>
      <c r="F1137" s="4" t="s">
        <v>32</v>
      </c>
    </row>
    <row r="1138" spans="1:6" x14ac:dyDescent="0.25">
      <c r="A1138" s="5" t="s">
        <v>83</v>
      </c>
      <c r="B1138" s="4">
        <v>43</v>
      </c>
      <c r="C1138" s="4" t="s">
        <v>39</v>
      </c>
      <c r="D1138" s="4">
        <v>1</v>
      </c>
      <c r="E1138" s="4" t="s">
        <v>30</v>
      </c>
      <c r="F1138" s="4" t="s">
        <v>32</v>
      </c>
    </row>
    <row r="1139" spans="1:6" x14ac:dyDescent="0.25">
      <c r="A1139" s="5" t="s">
        <v>83</v>
      </c>
      <c r="B1139" s="4">
        <v>43</v>
      </c>
      <c r="C1139" s="4" t="s">
        <v>39</v>
      </c>
      <c r="D1139" s="4">
        <v>1</v>
      </c>
      <c r="E1139" s="4" t="s">
        <v>27</v>
      </c>
      <c r="F1139" s="4" t="s">
        <v>32</v>
      </c>
    </row>
    <row r="1140" spans="1:6" x14ac:dyDescent="0.25">
      <c r="A1140" s="5" t="s">
        <v>83</v>
      </c>
      <c r="B1140" s="4">
        <v>44</v>
      </c>
      <c r="C1140" s="4" t="s">
        <v>39</v>
      </c>
      <c r="D1140" s="4">
        <v>1</v>
      </c>
      <c r="E1140" s="4" t="s">
        <v>31</v>
      </c>
      <c r="F1140" s="4" t="s">
        <v>32</v>
      </c>
    </row>
    <row r="1141" spans="1:6" x14ac:dyDescent="0.25">
      <c r="A1141" s="5" t="s">
        <v>83</v>
      </c>
      <c r="B1141" s="4">
        <v>44</v>
      </c>
      <c r="C1141" s="4" t="s">
        <v>39</v>
      </c>
      <c r="D1141" s="4">
        <v>1</v>
      </c>
      <c r="E1141" s="4" t="s">
        <v>30</v>
      </c>
      <c r="F1141" s="4">
        <v>34</v>
      </c>
    </row>
    <row r="1142" spans="1:6" x14ac:dyDescent="0.25">
      <c r="A1142" s="5" t="s">
        <v>83</v>
      </c>
      <c r="B1142" s="4">
        <v>44</v>
      </c>
      <c r="C1142" s="4" t="s">
        <v>39</v>
      </c>
      <c r="D1142" s="4">
        <v>1</v>
      </c>
      <c r="E1142" s="4" t="s">
        <v>27</v>
      </c>
      <c r="F1142" s="4">
        <v>71</v>
      </c>
    </row>
    <row r="1143" spans="1:6" x14ac:dyDescent="0.25">
      <c r="A1143" s="5" t="s">
        <v>83</v>
      </c>
      <c r="B1143" s="4">
        <v>45</v>
      </c>
      <c r="C1143" s="4" t="s">
        <v>39</v>
      </c>
      <c r="D1143" s="4">
        <v>1</v>
      </c>
      <c r="E1143" s="4" t="s">
        <v>31</v>
      </c>
      <c r="F1143" s="4">
        <v>71</v>
      </c>
    </row>
    <row r="1144" spans="1:6" x14ac:dyDescent="0.25">
      <c r="A1144" s="5" t="s">
        <v>83</v>
      </c>
      <c r="B1144" s="4">
        <v>45</v>
      </c>
      <c r="C1144" s="4" t="s">
        <v>39</v>
      </c>
      <c r="D1144" s="4">
        <v>1</v>
      </c>
      <c r="E1144" s="4" t="s">
        <v>30</v>
      </c>
      <c r="F1144" s="4">
        <v>80</v>
      </c>
    </row>
    <row r="1145" spans="1:6" x14ac:dyDescent="0.25">
      <c r="A1145" s="5" t="s">
        <v>83</v>
      </c>
      <c r="B1145" s="4">
        <v>45</v>
      </c>
      <c r="C1145" s="4" t="s">
        <v>39</v>
      </c>
      <c r="D1145" s="4">
        <v>1</v>
      </c>
      <c r="E1145" s="4" t="s">
        <v>27</v>
      </c>
      <c r="F1145" s="4">
        <v>83</v>
      </c>
    </row>
    <row r="1146" spans="1:6" x14ac:dyDescent="0.25">
      <c r="A1146" s="5" t="s">
        <v>83</v>
      </c>
      <c r="B1146" s="4">
        <v>46</v>
      </c>
      <c r="C1146" s="4" t="s">
        <v>39</v>
      </c>
      <c r="D1146" s="4">
        <v>1</v>
      </c>
      <c r="E1146" s="4" t="s">
        <v>31</v>
      </c>
      <c r="F1146" s="4">
        <v>80</v>
      </c>
    </row>
    <row r="1147" spans="1:6" x14ac:dyDescent="0.25">
      <c r="A1147" s="5" t="s">
        <v>83</v>
      </c>
      <c r="B1147" s="4">
        <v>46</v>
      </c>
      <c r="C1147" s="4" t="s">
        <v>39</v>
      </c>
      <c r="D1147" s="4">
        <v>1</v>
      </c>
      <c r="E1147" s="4" t="s">
        <v>30</v>
      </c>
      <c r="F1147" s="4">
        <v>83</v>
      </c>
    </row>
    <row r="1148" spans="1:6" x14ac:dyDescent="0.25">
      <c r="A1148" s="5" t="s">
        <v>83</v>
      </c>
      <c r="B1148" s="4">
        <v>46</v>
      </c>
      <c r="C1148" s="4" t="s">
        <v>39</v>
      </c>
      <c r="D1148" s="4">
        <v>1</v>
      </c>
      <c r="E1148" s="4" t="s">
        <v>27</v>
      </c>
      <c r="F1148" s="4">
        <v>83</v>
      </c>
    </row>
    <row r="1149" spans="1:6" x14ac:dyDescent="0.25">
      <c r="A1149" s="5" t="s">
        <v>83</v>
      </c>
      <c r="B1149" s="4">
        <v>47</v>
      </c>
      <c r="C1149" s="4" t="s">
        <v>39</v>
      </c>
      <c r="D1149" s="4">
        <v>1</v>
      </c>
      <c r="E1149" s="4" t="s">
        <v>31</v>
      </c>
      <c r="F1149" s="4">
        <v>22</v>
      </c>
    </row>
    <row r="1150" spans="1:6" x14ac:dyDescent="0.25">
      <c r="A1150" s="5" t="s">
        <v>83</v>
      </c>
      <c r="B1150" s="4">
        <v>47</v>
      </c>
      <c r="C1150" s="4" t="s">
        <v>39</v>
      </c>
      <c r="D1150" s="4">
        <v>1</v>
      </c>
      <c r="E1150" s="4" t="s">
        <v>30</v>
      </c>
      <c r="F1150" s="4">
        <v>53</v>
      </c>
    </row>
    <row r="1151" spans="1:6" x14ac:dyDescent="0.25">
      <c r="A1151" s="5" t="s">
        <v>83</v>
      </c>
      <c r="B1151" s="4">
        <v>47</v>
      </c>
      <c r="C1151" s="4" t="s">
        <v>39</v>
      </c>
      <c r="D1151" s="4">
        <v>1</v>
      </c>
      <c r="E1151" s="4" t="s">
        <v>27</v>
      </c>
      <c r="F1151" s="4">
        <v>76</v>
      </c>
    </row>
    <row r="1152" spans="1:6" x14ac:dyDescent="0.25">
      <c r="A1152" s="5" t="s">
        <v>83</v>
      </c>
      <c r="B1152" s="4">
        <v>48</v>
      </c>
      <c r="C1152" s="4" t="s">
        <v>39</v>
      </c>
      <c r="D1152" s="4">
        <v>1</v>
      </c>
      <c r="E1152" s="4" t="s">
        <v>31</v>
      </c>
      <c r="F1152" s="4">
        <v>62</v>
      </c>
    </row>
    <row r="1153" spans="1:6" x14ac:dyDescent="0.25">
      <c r="A1153" s="5" t="s">
        <v>83</v>
      </c>
      <c r="B1153" s="4">
        <v>48</v>
      </c>
      <c r="C1153" s="4" t="s">
        <v>39</v>
      </c>
      <c r="D1153" s="4">
        <v>1</v>
      </c>
      <c r="E1153" s="4" t="s">
        <v>30</v>
      </c>
      <c r="F1153" s="4">
        <v>76</v>
      </c>
    </row>
    <row r="1154" spans="1:6" x14ac:dyDescent="0.25">
      <c r="A1154" s="5" t="s">
        <v>83</v>
      </c>
      <c r="B1154" s="4">
        <v>48</v>
      </c>
      <c r="C1154" s="4" t="s">
        <v>39</v>
      </c>
      <c r="D1154" s="4">
        <v>1</v>
      </c>
      <c r="E1154" s="4" t="s">
        <v>27</v>
      </c>
      <c r="F1154" s="4">
        <v>76</v>
      </c>
    </row>
    <row r="1155" spans="1:6" x14ac:dyDescent="0.25">
      <c r="A1155" s="5" t="s">
        <v>95</v>
      </c>
      <c r="B1155" s="4">
        <v>1</v>
      </c>
      <c r="C1155" s="4" t="s">
        <v>39</v>
      </c>
      <c r="D1155" s="4">
        <v>1</v>
      </c>
      <c r="E1155" s="4" t="s">
        <v>31</v>
      </c>
      <c r="F1155" s="4" t="s">
        <v>32</v>
      </c>
    </row>
    <row r="1156" spans="1:6" x14ac:dyDescent="0.25">
      <c r="A1156" s="5" t="s">
        <v>95</v>
      </c>
      <c r="B1156" s="4">
        <v>1</v>
      </c>
      <c r="C1156" s="4" t="s">
        <v>39</v>
      </c>
      <c r="D1156" s="4">
        <v>1</v>
      </c>
      <c r="E1156" s="4" t="s">
        <v>30</v>
      </c>
      <c r="F1156" s="4" t="s">
        <v>32</v>
      </c>
    </row>
    <row r="1157" spans="1:6" x14ac:dyDescent="0.25">
      <c r="A1157" s="5" t="s">
        <v>95</v>
      </c>
      <c r="B1157" s="4">
        <v>1</v>
      </c>
      <c r="C1157" s="4" t="s">
        <v>39</v>
      </c>
      <c r="D1157" s="4">
        <v>1</v>
      </c>
      <c r="E1157" s="4" t="s">
        <v>27</v>
      </c>
      <c r="F1157" s="4" t="s">
        <v>32</v>
      </c>
    </row>
    <row r="1158" spans="1:6" x14ac:dyDescent="0.25">
      <c r="A1158" s="5" t="s">
        <v>95</v>
      </c>
      <c r="B1158" s="4">
        <v>2</v>
      </c>
      <c r="C1158" s="4" t="s">
        <v>39</v>
      </c>
      <c r="D1158" s="4">
        <v>1</v>
      </c>
      <c r="E1158" s="4" t="s">
        <v>31</v>
      </c>
      <c r="F1158" s="4" t="s">
        <v>32</v>
      </c>
    </row>
    <row r="1159" spans="1:6" x14ac:dyDescent="0.25">
      <c r="A1159" s="5" t="s">
        <v>95</v>
      </c>
      <c r="B1159" s="4">
        <v>2</v>
      </c>
      <c r="C1159" s="4" t="s">
        <v>39</v>
      </c>
      <c r="D1159" s="4">
        <v>1</v>
      </c>
      <c r="E1159" s="4" t="s">
        <v>30</v>
      </c>
      <c r="F1159" s="4">
        <v>41</v>
      </c>
    </row>
    <row r="1160" spans="1:6" x14ac:dyDescent="0.25">
      <c r="A1160" s="5" t="s">
        <v>95</v>
      </c>
      <c r="B1160" s="4">
        <v>2</v>
      </c>
      <c r="C1160" s="4" t="s">
        <v>39</v>
      </c>
      <c r="D1160" s="4">
        <v>1</v>
      </c>
      <c r="E1160" s="4" t="s">
        <v>27</v>
      </c>
      <c r="F1160" s="4">
        <v>72</v>
      </c>
    </row>
    <row r="1161" spans="1:6" x14ac:dyDescent="0.25">
      <c r="A1161" s="5" t="s">
        <v>95</v>
      </c>
      <c r="B1161" s="4">
        <v>3</v>
      </c>
      <c r="C1161" s="4" t="s">
        <v>39</v>
      </c>
      <c r="D1161" s="4">
        <v>1</v>
      </c>
      <c r="E1161" s="4" t="s">
        <v>31</v>
      </c>
      <c r="F1161" s="4">
        <v>30</v>
      </c>
    </row>
    <row r="1162" spans="1:6" x14ac:dyDescent="0.25">
      <c r="A1162" s="5" t="s">
        <v>95</v>
      </c>
      <c r="B1162" s="4">
        <v>3</v>
      </c>
      <c r="C1162" s="4" t="s">
        <v>39</v>
      </c>
      <c r="D1162" s="4">
        <v>1</v>
      </c>
      <c r="E1162" s="4" t="s">
        <v>30</v>
      </c>
      <c r="F1162" s="4">
        <v>69</v>
      </c>
    </row>
    <row r="1163" spans="1:6" x14ac:dyDescent="0.25">
      <c r="A1163" s="5" t="s">
        <v>95</v>
      </c>
      <c r="B1163" s="4">
        <v>3</v>
      </c>
      <c r="C1163" s="4" t="s">
        <v>39</v>
      </c>
      <c r="D1163" s="4">
        <v>1</v>
      </c>
      <c r="E1163" s="4" t="s">
        <v>27</v>
      </c>
      <c r="F1163" s="4">
        <v>78</v>
      </c>
    </row>
    <row r="1164" spans="1:6" x14ac:dyDescent="0.25">
      <c r="A1164" s="5" t="s">
        <v>95</v>
      </c>
      <c r="B1164" s="4">
        <v>4</v>
      </c>
      <c r="C1164" s="4" t="s">
        <v>39</v>
      </c>
      <c r="D1164" s="4">
        <v>1</v>
      </c>
      <c r="E1164" s="4" t="s">
        <v>31</v>
      </c>
      <c r="F1164" s="4">
        <v>62</v>
      </c>
    </row>
    <row r="1165" spans="1:6" x14ac:dyDescent="0.25">
      <c r="A1165" s="5" t="s">
        <v>95</v>
      </c>
      <c r="B1165" s="4">
        <v>4</v>
      </c>
      <c r="C1165" s="4" t="s">
        <v>39</v>
      </c>
      <c r="D1165" s="4">
        <v>1</v>
      </c>
      <c r="E1165" s="4" t="s">
        <v>30</v>
      </c>
      <c r="F1165" s="4">
        <v>80</v>
      </c>
    </row>
    <row r="1166" spans="1:6" x14ac:dyDescent="0.25">
      <c r="A1166" s="5" t="s">
        <v>95</v>
      </c>
      <c r="B1166" s="4">
        <v>4</v>
      </c>
      <c r="C1166" s="4" t="s">
        <v>39</v>
      </c>
      <c r="D1166" s="4">
        <v>1</v>
      </c>
      <c r="E1166" s="4" t="s">
        <v>27</v>
      </c>
      <c r="F1166" s="4">
        <v>87</v>
      </c>
    </row>
    <row r="1167" spans="1:6" x14ac:dyDescent="0.25">
      <c r="A1167" s="5" t="s">
        <v>95</v>
      </c>
      <c r="B1167" s="4">
        <v>5</v>
      </c>
      <c r="C1167" s="4" t="s">
        <v>39</v>
      </c>
      <c r="D1167" s="4">
        <v>1</v>
      </c>
      <c r="E1167" s="4" t="s">
        <v>31</v>
      </c>
      <c r="F1167" s="4">
        <v>66</v>
      </c>
    </row>
    <row r="1168" spans="1:6" x14ac:dyDescent="0.25">
      <c r="A1168" s="5" t="s">
        <v>95</v>
      </c>
      <c r="B1168" s="4">
        <v>5</v>
      </c>
      <c r="C1168" s="4" t="s">
        <v>39</v>
      </c>
      <c r="D1168" s="4">
        <v>1</v>
      </c>
      <c r="E1168" s="4" t="s">
        <v>30</v>
      </c>
      <c r="F1168" s="4">
        <v>66</v>
      </c>
    </row>
    <row r="1169" spans="1:6" x14ac:dyDescent="0.25">
      <c r="A1169" s="5" t="s">
        <v>95</v>
      </c>
      <c r="B1169" s="4">
        <v>5</v>
      </c>
      <c r="C1169" s="4" t="s">
        <v>39</v>
      </c>
      <c r="D1169" s="4">
        <v>1</v>
      </c>
      <c r="E1169" s="4" t="s">
        <v>27</v>
      </c>
      <c r="F1169" s="4">
        <v>83</v>
      </c>
    </row>
    <row r="1170" spans="1:6" x14ac:dyDescent="0.25">
      <c r="A1170" s="5" t="s">
        <v>95</v>
      </c>
      <c r="B1170" s="4">
        <v>6</v>
      </c>
      <c r="C1170" s="4" t="s">
        <v>39</v>
      </c>
      <c r="D1170" s="4">
        <v>1</v>
      </c>
      <c r="E1170" s="4" t="s">
        <v>31</v>
      </c>
      <c r="F1170" s="4">
        <v>76</v>
      </c>
    </row>
    <row r="1171" spans="1:6" x14ac:dyDescent="0.25">
      <c r="A1171" s="5" t="s">
        <v>95</v>
      </c>
      <c r="B1171" s="4">
        <v>6</v>
      </c>
      <c r="C1171" s="4" t="s">
        <v>39</v>
      </c>
      <c r="D1171" s="4">
        <v>1</v>
      </c>
      <c r="E1171" s="4" t="s">
        <v>30</v>
      </c>
      <c r="F1171" s="4">
        <v>78</v>
      </c>
    </row>
    <row r="1172" spans="1:6" x14ac:dyDescent="0.25">
      <c r="A1172" s="5" t="s">
        <v>95</v>
      </c>
      <c r="B1172" s="4">
        <v>6</v>
      </c>
      <c r="C1172" s="4" t="s">
        <v>39</v>
      </c>
      <c r="D1172" s="4">
        <v>1</v>
      </c>
      <c r="E1172" s="4" t="s">
        <v>27</v>
      </c>
      <c r="F1172" s="4">
        <v>94</v>
      </c>
    </row>
    <row r="1173" spans="1:6" x14ac:dyDescent="0.25">
      <c r="A1173" s="5" t="s">
        <v>95</v>
      </c>
      <c r="B1173" s="4">
        <v>7</v>
      </c>
      <c r="C1173" s="4" t="s">
        <v>39</v>
      </c>
      <c r="D1173" s="4">
        <v>1</v>
      </c>
      <c r="E1173" s="4" t="s">
        <v>31</v>
      </c>
      <c r="F1173" s="4">
        <v>30</v>
      </c>
    </row>
    <row r="1174" spans="1:6" x14ac:dyDescent="0.25">
      <c r="A1174" s="5" t="s">
        <v>95</v>
      </c>
      <c r="B1174" s="4">
        <v>7</v>
      </c>
      <c r="C1174" s="4" t="s">
        <v>39</v>
      </c>
      <c r="D1174" s="4">
        <v>1</v>
      </c>
      <c r="E1174" s="4" t="s">
        <v>30</v>
      </c>
      <c r="F1174" s="4" t="s">
        <v>32</v>
      </c>
    </row>
    <row r="1175" spans="1:6" x14ac:dyDescent="0.25">
      <c r="A1175" s="5" t="s">
        <v>95</v>
      </c>
      <c r="B1175" s="4">
        <v>7</v>
      </c>
      <c r="C1175" s="4" t="s">
        <v>39</v>
      </c>
      <c r="D1175" s="4">
        <v>1</v>
      </c>
      <c r="E1175" s="4" t="s">
        <v>27</v>
      </c>
      <c r="F1175" s="4">
        <v>55</v>
      </c>
    </row>
    <row r="1176" spans="1:6" x14ac:dyDescent="0.25">
      <c r="A1176" s="5" t="s">
        <v>95</v>
      </c>
      <c r="B1176" s="4">
        <v>8</v>
      </c>
      <c r="C1176" s="4" t="s">
        <v>39</v>
      </c>
      <c r="D1176" s="4">
        <v>1</v>
      </c>
      <c r="E1176" s="4" t="s">
        <v>31</v>
      </c>
      <c r="F1176" s="4" t="s">
        <v>32</v>
      </c>
    </row>
    <row r="1177" spans="1:6" x14ac:dyDescent="0.25">
      <c r="A1177" s="5" t="s">
        <v>95</v>
      </c>
      <c r="B1177" s="4">
        <v>8</v>
      </c>
      <c r="C1177" s="4" t="s">
        <v>39</v>
      </c>
      <c r="D1177" s="4">
        <v>1</v>
      </c>
      <c r="E1177" s="4" t="s">
        <v>30</v>
      </c>
      <c r="F1177" s="4">
        <v>62</v>
      </c>
    </row>
    <row r="1178" spans="1:6" x14ac:dyDescent="0.25">
      <c r="A1178" s="5" t="s">
        <v>95</v>
      </c>
      <c r="B1178" s="4">
        <v>8</v>
      </c>
      <c r="C1178" s="4" t="s">
        <v>39</v>
      </c>
      <c r="D1178" s="4">
        <v>1</v>
      </c>
      <c r="E1178" s="4" t="s">
        <v>27</v>
      </c>
      <c r="F1178" s="4">
        <v>76</v>
      </c>
    </row>
    <row r="1179" spans="1:6" x14ac:dyDescent="0.25">
      <c r="A1179" s="5" t="s">
        <v>95</v>
      </c>
      <c r="B1179" s="4">
        <v>9</v>
      </c>
      <c r="C1179" s="4" t="s">
        <v>39</v>
      </c>
      <c r="D1179" s="4">
        <v>1</v>
      </c>
      <c r="E1179" s="4" t="s">
        <v>31</v>
      </c>
      <c r="F1179" s="4">
        <v>76</v>
      </c>
    </row>
    <row r="1180" spans="1:6" x14ac:dyDescent="0.25">
      <c r="A1180" s="5" t="s">
        <v>95</v>
      </c>
      <c r="B1180" s="4">
        <v>9</v>
      </c>
      <c r="C1180" s="4" t="s">
        <v>39</v>
      </c>
      <c r="D1180" s="4">
        <v>1</v>
      </c>
      <c r="E1180" s="4" t="s">
        <v>30</v>
      </c>
      <c r="F1180" s="4">
        <v>90</v>
      </c>
    </row>
    <row r="1181" spans="1:6" x14ac:dyDescent="0.25">
      <c r="A1181" s="5" t="s">
        <v>95</v>
      </c>
      <c r="B1181" s="4">
        <v>9</v>
      </c>
      <c r="C1181" s="4" t="s">
        <v>39</v>
      </c>
      <c r="D1181" s="4">
        <v>1</v>
      </c>
      <c r="E1181" s="4" t="s">
        <v>27</v>
      </c>
      <c r="F1181" s="4">
        <v>94</v>
      </c>
    </row>
    <row r="1182" spans="1:6" x14ac:dyDescent="0.25">
      <c r="A1182" s="5" t="s">
        <v>95</v>
      </c>
      <c r="B1182" s="4">
        <v>10</v>
      </c>
      <c r="C1182" s="4" t="s">
        <v>39</v>
      </c>
      <c r="D1182" s="4">
        <v>1</v>
      </c>
      <c r="E1182" s="4" t="s">
        <v>31</v>
      </c>
      <c r="F1182" s="4">
        <v>29</v>
      </c>
    </row>
    <row r="1183" spans="1:6" x14ac:dyDescent="0.25">
      <c r="A1183" s="5" t="s">
        <v>95</v>
      </c>
      <c r="B1183" s="4">
        <v>10</v>
      </c>
      <c r="C1183" s="4" t="s">
        <v>39</v>
      </c>
      <c r="D1183" s="4">
        <v>1</v>
      </c>
      <c r="E1183" s="4" t="s">
        <v>30</v>
      </c>
      <c r="F1183" s="4">
        <v>59</v>
      </c>
    </row>
    <row r="1184" spans="1:6" x14ac:dyDescent="0.25">
      <c r="A1184" s="5" t="s">
        <v>95</v>
      </c>
      <c r="B1184" s="4">
        <v>10</v>
      </c>
      <c r="C1184" s="4" t="s">
        <v>39</v>
      </c>
      <c r="D1184" s="4">
        <v>1</v>
      </c>
      <c r="E1184" s="4" t="s">
        <v>27</v>
      </c>
      <c r="F1184" s="4">
        <v>69</v>
      </c>
    </row>
    <row r="1185" spans="1:6" x14ac:dyDescent="0.25">
      <c r="A1185" s="5" t="s">
        <v>95</v>
      </c>
      <c r="B1185" s="4">
        <v>11</v>
      </c>
      <c r="C1185" s="4" t="s">
        <v>39</v>
      </c>
      <c r="D1185" s="4">
        <v>1</v>
      </c>
      <c r="E1185" s="4" t="s">
        <v>31</v>
      </c>
      <c r="F1185" s="4">
        <v>62</v>
      </c>
    </row>
    <row r="1186" spans="1:6" x14ac:dyDescent="0.25">
      <c r="A1186" s="5" t="s">
        <v>95</v>
      </c>
      <c r="B1186" s="4">
        <v>11</v>
      </c>
      <c r="C1186" s="4" t="s">
        <v>39</v>
      </c>
      <c r="D1186" s="4">
        <v>1</v>
      </c>
      <c r="E1186" s="4" t="s">
        <v>30</v>
      </c>
      <c r="F1186" s="4">
        <v>65</v>
      </c>
    </row>
    <row r="1187" spans="1:6" x14ac:dyDescent="0.25">
      <c r="A1187" s="5" t="s">
        <v>95</v>
      </c>
      <c r="B1187" s="4">
        <v>11</v>
      </c>
      <c r="C1187" s="4" t="s">
        <v>39</v>
      </c>
      <c r="D1187" s="4">
        <v>1</v>
      </c>
      <c r="E1187" s="4" t="s">
        <v>27</v>
      </c>
      <c r="F1187" s="4">
        <v>76</v>
      </c>
    </row>
    <row r="1188" spans="1:6" x14ac:dyDescent="0.25">
      <c r="A1188" s="5" t="s">
        <v>95</v>
      </c>
      <c r="B1188" s="4">
        <v>12</v>
      </c>
      <c r="C1188" s="4" t="s">
        <v>39</v>
      </c>
      <c r="D1188" s="4">
        <v>1</v>
      </c>
      <c r="E1188" s="4" t="s">
        <v>31</v>
      </c>
      <c r="F1188" s="4">
        <v>41</v>
      </c>
    </row>
    <row r="1189" spans="1:6" x14ac:dyDescent="0.25">
      <c r="A1189" s="5" t="s">
        <v>95</v>
      </c>
      <c r="B1189" s="4">
        <v>12</v>
      </c>
      <c r="C1189" s="4" t="s">
        <v>39</v>
      </c>
      <c r="D1189" s="4">
        <v>1</v>
      </c>
      <c r="E1189" s="4" t="s">
        <v>30</v>
      </c>
      <c r="F1189" s="4">
        <v>53</v>
      </c>
    </row>
    <row r="1190" spans="1:6" x14ac:dyDescent="0.25">
      <c r="A1190" s="5" t="s">
        <v>95</v>
      </c>
      <c r="B1190" s="4">
        <v>12</v>
      </c>
      <c r="C1190" s="4" t="s">
        <v>39</v>
      </c>
      <c r="D1190" s="4">
        <v>1</v>
      </c>
      <c r="E1190" s="4" t="s">
        <v>27</v>
      </c>
      <c r="F1190" s="4">
        <v>83</v>
      </c>
    </row>
    <row r="1191" spans="1:6" x14ac:dyDescent="0.25">
      <c r="A1191" s="5" t="s">
        <v>95</v>
      </c>
      <c r="B1191" s="4">
        <v>13</v>
      </c>
      <c r="C1191" s="4" t="s">
        <v>39</v>
      </c>
      <c r="D1191" s="4">
        <v>1</v>
      </c>
      <c r="E1191" s="4" t="s">
        <v>31</v>
      </c>
      <c r="F1191" s="4" t="s">
        <v>32</v>
      </c>
    </row>
    <row r="1192" spans="1:6" x14ac:dyDescent="0.25">
      <c r="A1192" s="5" t="s">
        <v>95</v>
      </c>
      <c r="B1192" s="4">
        <v>13</v>
      </c>
      <c r="C1192" s="4" t="s">
        <v>39</v>
      </c>
      <c r="D1192" s="4">
        <v>1</v>
      </c>
      <c r="E1192" s="4" t="s">
        <v>30</v>
      </c>
      <c r="F1192" s="4">
        <v>34</v>
      </c>
    </row>
    <row r="1193" spans="1:6" x14ac:dyDescent="0.25">
      <c r="A1193" s="5" t="s">
        <v>95</v>
      </c>
      <c r="B1193" s="4">
        <v>13</v>
      </c>
      <c r="C1193" s="4" t="s">
        <v>39</v>
      </c>
      <c r="D1193" s="4">
        <v>1</v>
      </c>
      <c r="E1193" s="4" t="s">
        <v>27</v>
      </c>
      <c r="F1193" s="4">
        <v>53</v>
      </c>
    </row>
    <row r="1194" spans="1:6" x14ac:dyDescent="0.25">
      <c r="A1194" s="5" t="s">
        <v>95</v>
      </c>
      <c r="B1194" s="4">
        <v>14</v>
      </c>
      <c r="C1194" s="4" t="s">
        <v>39</v>
      </c>
      <c r="D1194" s="4">
        <v>1</v>
      </c>
      <c r="E1194" s="4" t="s">
        <v>31</v>
      </c>
      <c r="F1194" s="4">
        <v>53</v>
      </c>
    </row>
    <row r="1195" spans="1:6" x14ac:dyDescent="0.25">
      <c r="A1195" s="5" t="s">
        <v>95</v>
      </c>
      <c r="B1195" s="4">
        <v>14</v>
      </c>
      <c r="C1195" s="4" t="s">
        <v>39</v>
      </c>
      <c r="D1195" s="4">
        <v>1</v>
      </c>
      <c r="E1195" s="4" t="s">
        <v>30</v>
      </c>
      <c r="F1195" s="4">
        <v>78</v>
      </c>
    </row>
    <row r="1196" spans="1:6" x14ac:dyDescent="0.25">
      <c r="A1196" s="5" t="s">
        <v>95</v>
      </c>
      <c r="B1196" s="4">
        <v>14</v>
      </c>
      <c r="C1196" s="4" t="s">
        <v>39</v>
      </c>
      <c r="D1196" s="4">
        <v>1</v>
      </c>
      <c r="E1196" s="4" t="s">
        <v>27</v>
      </c>
      <c r="F1196" s="4">
        <v>80</v>
      </c>
    </row>
    <row r="1197" spans="1:6" x14ac:dyDescent="0.25">
      <c r="A1197" s="5" t="s">
        <v>95</v>
      </c>
      <c r="B1197" s="4">
        <v>15</v>
      </c>
      <c r="C1197" s="4" t="s">
        <v>39</v>
      </c>
      <c r="D1197" s="4">
        <v>1</v>
      </c>
      <c r="E1197" s="4" t="s">
        <v>31</v>
      </c>
      <c r="F1197" s="4" t="s">
        <v>32</v>
      </c>
    </row>
    <row r="1198" spans="1:6" x14ac:dyDescent="0.25">
      <c r="A1198" s="5" t="s">
        <v>95</v>
      </c>
      <c r="B1198" s="4">
        <v>15</v>
      </c>
      <c r="C1198" s="4" t="s">
        <v>39</v>
      </c>
      <c r="D1198" s="4">
        <v>1</v>
      </c>
      <c r="E1198" s="4" t="s">
        <v>30</v>
      </c>
      <c r="F1198" s="4">
        <v>65</v>
      </c>
    </row>
    <row r="1199" spans="1:6" x14ac:dyDescent="0.25">
      <c r="A1199" s="5" t="s">
        <v>95</v>
      </c>
      <c r="B1199" s="4">
        <v>15</v>
      </c>
      <c r="C1199" s="4" t="s">
        <v>39</v>
      </c>
      <c r="D1199" s="4">
        <v>1</v>
      </c>
      <c r="E1199" s="4" t="s">
        <v>27</v>
      </c>
      <c r="F1199" s="4">
        <v>73</v>
      </c>
    </row>
    <row r="1200" spans="1:6" x14ac:dyDescent="0.25">
      <c r="A1200" s="5" t="s">
        <v>95</v>
      </c>
      <c r="B1200" s="4">
        <v>16</v>
      </c>
      <c r="C1200" s="4" t="s">
        <v>39</v>
      </c>
      <c r="D1200" s="4">
        <v>1</v>
      </c>
      <c r="E1200" s="4" t="s">
        <v>31</v>
      </c>
      <c r="F1200" s="4">
        <v>41</v>
      </c>
    </row>
    <row r="1201" spans="1:6" x14ac:dyDescent="0.25">
      <c r="A1201" s="5" t="s">
        <v>95</v>
      </c>
      <c r="B1201" s="4">
        <v>16</v>
      </c>
      <c r="C1201" s="4" t="s">
        <v>39</v>
      </c>
      <c r="D1201" s="4">
        <v>1</v>
      </c>
      <c r="E1201" s="4" t="s">
        <v>30</v>
      </c>
      <c r="F1201" s="4">
        <v>72</v>
      </c>
    </row>
    <row r="1202" spans="1:6" x14ac:dyDescent="0.25">
      <c r="A1202" s="5" t="s">
        <v>95</v>
      </c>
      <c r="B1202" s="4">
        <v>16</v>
      </c>
      <c r="C1202" s="4" t="s">
        <v>39</v>
      </c>
      <c r="D1202" s="4">
        <v>1</v>
      </c>
      <c r="E1202" s="4" t="s">
        <v>27</v>
      </c>
      <c r="F1202" s="4">
        <v>83</v>
      </c>
    </row>
    <row r="1203" spans="1:6" x14ac:dyDescent="0.25">
      <c r="A1203" s="5" t="s">
        <v>95</v>
      </c>
      <c r="B1203" s="4">
        <v>17</v>
      </c>
      <c r="C1203" s="4" t="s">
        <v>39</v>
      </c>
      <c r="D1203" s="4">
        <v>1</v>
      </c>
      <c r="E1203" s="4" t="s">
        <v>31</v>
      </c>
      <c r="F1203" s="4">
        <v>24</v>
      </c>
    </row>
    <row r="1204" spans="1:6" x14ac:dyDescent="0.25">
      <c r="A1204" s="5" t="s">
        <v>95</v>
      </c>
      <c r="B1204" s="4">
        <v>17</v>
      </c>
      <c r="C1204" s="4" t="s">
        <v>39</v>
      </c>
      <c r="D1204" s="4">
        <v>1</v>
      </c>
      <c r="E1204" s="4" t="s">
        <v>30</v>
      </c>
      <c r="F1204" s="4">
        <v>62</v>
      </c>
    </row>
    <row r="1205" spans="1:6" x14ac:dyDescent="0.25">
      <c r="A1205" s="5" t="s">
        <v>95</v>
      </c>
      <c r="B1205" s="4">
        <v>17</v>
      </c>
      <c r="C1205" s="4" t="s">
        <v>39</v>
      </c>
      <c r="D1205" s="4">
        <v>1</v>
      </c>
      <c r="E1205" s="4" t="s">
        <v>27</v>
      </c>
      <c r="F1205" s="4">
        <v>94</v>
      </c>
    </row>
    <row r="1206" spans="1:6" x14ac:dyDescent="0.25">
      <c r="A1206" s="5" t="s">
        <v>95</v>
      </c>
      <c r="B1206" s="4">
        <v>18</v>
      </c>
      <c r="C1206" s="4" t="s">
        <v>39</v>
      </c>
      <c r="D1206" s="4">
        <v>1</v>
      </c>
      <c r="E1206" s="4" t="s">
        <v>31</v>
      </c>
      <c r="F1206" s="4">
        <v>22</v>
      </c>
    </row>
    <row r="1207" spans="1:6" x14ac:dyDescent="0.25">
      <c r="A1207" s="5" t="s">
        <v>95</v>
      </c>
      <c r="B1207" s="4">
        <v>18</v>
      </c>
      <c r="C1207" s="4" t="s">
        <v>39</v>
      </c>
      <c r="D1207" s="4">
        <v>1</v>
      </c>
      <c r="E1207" s="4" t="s">
        <v>30</v>
      </c>
      <c r="F1207" s="4">
        <v>34</v>
      </c>
    </row>
    <row r="1208" spans="1:6" x14ac:dyDescent="0.25">
      <c r="A1208" s="5" t="s">
        <v>95</v>
      </c>
      <c r="B1208" s="4">
        <v>18</v>
      </c>
      <c r="C1208" s="4" t="s">
        <v>39</v>
      </c>
      <c r="D1208" s="4">
        <v>1</v>
      </c>
      <c r="E1208" s="4" t="s">
        <v>27</v>
      </c>
      <c r="F1208" s="4">
        <v>55</v>
      </c>
    </row>
    <row r="1209" spans="1:6" x14ac:dyDescent="0.25">
      <c r="A1209" s="5" t="s">
        <v>95</v>
      </c>
      <c r="B1209" s="4">
        <v>19</v>
      </c>
      <c r="C1209" s="4" t="s">
        <v>39</v>
      </c>
      <c r="D1209" s="4">
        <v>1</v>
      </c>
      <c r="E1209" s="4" t="s">
        <v>31</v>
      </c>
      <c r="F1209" s="4">
        <v>29</v>
      </c>
    </row>
    <row r="1210" spans="1:6" x14ac:dyDescent="0.25">
      <c r="A1210" s="5" t="s">
        <v>95</v>
      </c>
      <c r="B1210" s="4">
        <v>19</v>
      </c>
      <c r="C1210" s="4" t="s">
        <v>39</v>
      </c>
      <c r="D1210" s="4">
        <v>1</v>
      </c>
      <c r="E1210" s="4" t="s">
        <v>30</v>
      </c>
      <c r="F1210" s="4">
        <v>48</v>
      </c>
    </row>
    <row r="1211" spans="1:6" x14ac:dyDescent="0.25">
      <c r="A1211" s="5" t="s">
        <v>95</v>
      </c>
      <c r="B1211" s="4">
        <v>19</v>
      </c>
      <c r="C1211" s="4" t="s">
        <v>39</v>
      </c>
      <c r="D1211" s="4">
        <v>1</v>
      </c>
      <c r="E1211" s="4" t="s">
        <v>27</v>
      </c>
      <c r="F1211" s="4">
        <v>53</v>
      </c>
    </row>
    <row r="1212" spans="1:6" x14ac:dyDescent="0.25">
      <c r="A1212" s="5" t="s">
        <v>95</v>
      </c>
      <c r="B1212" s="4">
        <v>20</v>
      </c>
      <c r="C1212" s="4" t="s">
        <v>39</v>
      </c>
      <c r="D1212" s="4">
        <v>1</v>
      </c>
      <c r="E1212" s="4" t="s">
        <v>31</v>
      </c>
      <c r="F1212" s="4">
        <v>48</v>
      </c>
    </row>
    <row r="1213" spans="1:6" x14ac:dyDescent="0.25">
      <c r="A1213" s="5" t="s">
        <v>95</v>
      </c>
      <c r="B1213" s="4">
        <v>20</v>
      </c>
      <c r="C1213" s="4" t="s">
        <v>39</v>
      </c>
      <c r="D1213" s="4">
        <v>1</v>
      </c>
      <c r="E1213" s="4" t="s">
        <v>30</v>
      </c>
      <c r="F1213" s="4">
        <v>69</v>
      </c>
    </row>
    <row r="1214" spans="1:6" x14ac:dyDescent="0.25">
      <c r="A1214" s="5" t="s">
        <v>95</v>
      </c>
      <c r="B1214" s="4">
        <v>20</v>
      </c>
      <c r="C1214" s="4" t="s">
        <v>39</v>
      </c>
      <c r="D1214" s="4">
        <v>1</v>
      </c>
      <c r="E1214" s="4" t="s">
        <v>27</v>
      </c>
      <c r="F1214" s="4">
        <v>85</v>
      </c>
    </row>
    <row r="1215" spans="1:6" x14ac:dyDescent="0.25">
      <c r="A1215" s="5" t="s">
        <v>95</v>
      </c>
      <c r="B1215" s="4">
        <v>21</v>
      </c>
      <c r="C1215" s="4" t="s">
        <v>39</v>
      </c>
      <c r="D1215" s="4">
        <v>1</v>
      </c>
      <c r="E1215" s="4" t="s">
        <v>31</v>
      </c>
      <c r="F1215" s="4">
        <v>34</v>
      </c>
    </row>
    <row r="1216" spans="1:6" x14ac:dyDescent="0.25">
      <c r="A1216" s="5" t="s">
        <v>95</v>
      </c>
      <c r="B1216" s="4">
        <v>21</v>
      </c>
      <c r="C1216" s="4" t="s">
        <v>39</v>
      </c>
      <c r="D1216" s="4">
        <v>1</v>
      </c>
      <c r="E1216" s="4" t="s">
        <v>30</v>
      </c>
      <c r="F1216" s="4">
        <v>41</v>
      </c>
    </row>
    <row r="1217" spans="1:6" x14ac:dyDescent="0.25">
      <c r="A1217" s="5" t="s">
        <v>95</v>
      </c>
      <c r="B1217" s="4">
        <v>21</v>
      </c>
      <c r="C1217" s="4" t="s">
        <v>39</v>
      </c>
      <c r="D1217" s="4">
        <v>1</v>
      </c>
      <c r="E1217" s="4" t="s">
        <v>27</v>
      </c>
      <c r="F1217" s="4">
        <v>48</v>
      </c>
    </row>
    <row r="1218" spans="1:6" x14ac:dyDescent="0.25">
      <c r="A1218" s="5" t="s">
        <v>95</v>
      </c>
      <c r="B1218" s="4">
        <v>22</v>
      </c>
      <c r="C1218" s="4" t="s">
        <v>39</v>
      </c>
      <c r="D1218" s="4">
        <v>1</v>
      </c>
      <c r="E1218" s="4" t="s">
        <v>31</v>
      </c>
      <c r="F1218" s="4" t="s">
        <v>32</v>
      </c>
    </row>
    <row r="1219" spans="1:6" x14ac:dyDescent="0.25">
      <c r="A1219" s="5" t="s">
        <v>95</v>
      </c>
      <c r="B1219" s="4">
        <v>22</v>
      </c>
      <c r="C1219" s="4" t="s">
        <v>39</v>
      </c>
      <c r="D1219" s="4">
        <v>1</v>
      </c>
      <c r="E1219" s="4" t="s">
        <v>30</v>
      </c>
      <c r="F1219" s="4">
        <v>53</v>
      </c>
    </row>
    <row r="1220" spans="1:6" x14ac:dyDescent="0.25">
      <c r="A1220" s="5" t="s">
        <v>95</v>
      </c>
      <c r="B1220" s="4">
        <v>22</v>
      </c>
      <c r="C1220" s="4" t="s">
        <v>39</v>
      </c>
      <c r="D1220" s="4">
        <v>1</v>
      </c>
      <c r="E1220" s="4" t="s">
        <v>27</v>
      </c>
      <c r="F1220" s="4">
        <v>53</v>
      </c>
    </row>
    <row r="1221" spans="1:6" x14ac:dyDescent="0.25">
      <c r="A1221" s="5" t="s">
        <v>95</v>
      </c>
      <c r="B1221" s="4">
        <v>23</v>
      </c>
      <c r="C1221" s="4" t="s">
        <v>39</v>
      </c>
      <c r="D1221" s="4">
        <v>1</v>
      </c>
      <c r="E1221" s="4" t="s">
        <v>31</v>
      </c>
      <c r="F1221" s="4">
        <v>37</v>
      </c>
    </row>
    <row r="1222" spans="1:6" x14ac:dyDescent="0.25">
      <c r="A1222" s="5" t="s">
        <v>95</v>
      </c>
      <c r="B1222" s="4">
        <v>23</v>
      </c>
      <c r="C1222" s="4" t="s">
        <v>39</v>
      </c>
      <c r="D1222" s="4">
        <v>1</v>
      </c>
      <c r="E1222" s="4" t="s">
        <v>30</v>
      </c>
      <c r="F1222" s="4">
        <v>41</v>
      </c>
    </row>
    <row r="1223" spans="1:6" x14ac:dyDescent="0.25">
      <c r="A1223" s="5" t="s">
        <v>95</v>
      </c>
      <c r="B1223" s="4">
        <v>23</v>
      </c>
      <c r="C1223" s="4" t="s">
        <v>39</v>
      </c>
      <c r="D1223" s="4">
        <v>1</v>
      </c>
      <c r="E1223" s="4" t="s">
        <v>27</v>
      </c>
      <c r="F1223" s="4">
        <v>58</v>
      </c>
    </row>
    <row r="1224" spans="1:6" x14ac:dyDescent="0.25">
      <c r="A1224" s="5" t="s">
        <v>95</v>
      </c>
      <c r="B1224" s="4">
        <v>24</v>
      </c>
      <c r="C1224" s="4" t="s">
        <v>39</v>
      </c>
      <c r="D1224" s="4">
        <v>1</v>
      </c>
      <c r="E1224" s="4" t="s">
        <v>31</v>
      </c>
      <c r="F1224" s="4">
        <v>13</v>
      </c>
    </row>
    <row r="1225" spans="1:6" x14ac:dyDescent="0.25">
      <c r="A1225" s="5" t="s">
        <v>95</v>
      </c>
      <c r="B1225" s="4">
        <v>24</v>
      </c>
      <c r="C1225" s="4" t="s">
        <v>39</v>
      </c>
      <c r="D1225" s="4">
        <v>1</v>
      </c>
      <c r="E1225" s="4" t="s">
        <v>30</v>
      </c>
      <c r="F1225" s="4">
        <v>48</v>
      </c>
    </row>
    <row r="1226" spans="1:6" x14ac:dyDescent="0.25">
      <c r="A1226" s="5" t="s">
        <v>95</v>
      </c>
      <c r="B1226" s="4">
        <v>24</v>
      </c>
      <c r="C1226" s="4" t="s">
        <v>39</v>
      </c>
      <c r="D1226" s="4">
        <v>1</v>
      </c>
      <c r="E1226" s="4" t="s">
        <v>27</v>
      </c>
      <c r="F1226" s="4">
        <v>48</v>
      </c>
    </row>
    <row r="1227" spans="1:6" x14ac:dyDescent="0.25">
      <c r="A1227" s="5" t="s">
        <v>95</v>
      </c>
      <c r="B1227" s="4">
        <v>25</v>
      </c>
      <c r="C1227" s="4" t="s">
        <v>39</v>
      </c>
      <c r="D1227" s="4">
        <v>1</v>
      </c>
      <c r="E1227" s="4" t="s">
        <v>31</v>
      </c>
      <c r="F1227" s="4">
        <v>34</v>
      </c>
    </row>
    <row r="1228" spans="1:6" x14ac:dyDescent="0.25">
      <c r="A1228" s="5" t="s">
        <v>95</v>
      </c>
      <c r="B1228" s="4">
        <v>25</v>
      </c>
      <c r="C1228" s="4" t="s">
        <v>39</v>
      </c>
      <c r="D1228" s="4">
        <v>1</v>
      </c>
      <c r="E1228" s="4" t="s">
        <v>30</v>
      </c>
      <c r="F1228" s="4">
        <v>62</v>
      </c>
    </row>
    <row r="1229" spans="1:6" x14ac:dyDescent="0.25">
      <c r="A1229" s="5" t="s">
        <v>95</v>
      </c>
      <c r="B1229" s="4">
        <v>25</v>
      </c>
      <c r="C1229" s="4" t="s">
        <v>39</v>
      </c>
      <c r="D1229" s="4">
        <v>1</v>
      </c>
      <c r="E1229" s="4" t="s">
        <v>27</v>
      </c>
      <c r="F1229" s="4">
        <v>69</v>
      </c>
    </row>
    <row r="1230" spans="1:6" x14ac:dyDescent="0.25">
      <c r="A1230" s="5" t="s">
        <v>95</v>
      </c>
      <c r="B1230" s="4">
        <v>26</v>
      </c>
      <c r="C1230" s="4" t="s">
        <v>39</v>
      </c>
      <c r="D1230" s="4">
        <v>1</v>
      </c>
      <c r="E1230" s="4" t="s">
        <v>31</v>
      </c>
      <c r="F1230" s="4">
        <v>34</v>
      </c>
    </row>
    <row r="1231" spans="1:6" x14ac:dyDescent="0.25">
      <c r="A1231" s="5" t="s">
        <v>95</v>
      </c>
      <c r="B1231" s="4">
        <v>26</v>
      </c>
      <c r="C1231" s="4" t="s">
        <v>39</v>
      </c>
      <c r="D1231" s="4">
        <v>1</v>
      </c>
      <c r="E1231" s="4" t="s">
        <v>30</v>
      </c>
      <c r="F1231" s="4">
        <v>76</v>
      </c>
    </row>
    <row r="1232" spans="1:6" x14ac:dyDescent="0.25">
      <c r="A1232" s="5" t="s">
        <v>95</v>
      </c>
      <c r="B1232" s="4">
        <v>26</v>
      </c>
      <c r="C1232" s="4" t="s">
        <v>39</v>
      </c>
      <c r="D1232" s="4">
        <v>1</v>
      </c>
      <c r="E1232" s="4" t="s">
        <v>27</v>
      </c>
      <c r="F1232" s="4">
        <v>94</v>
      </c>
    </row>
    <row r="1233" spans="1:6" x14ac:dyDescent="0.25">
      <c r="A1233" s="5" t="s">
        <v>95</v>
      </c>
      <c r="B1233" s="4">
        <v>27</v>
      </c>
      <c r="C1233" s="4" t="s">
        <v>39</v>
      </c>
      <c r="D1233" s="4">
        <v>1</v>
      </c>
      <c r="E1233" s="4" t="s">
        <v>31</v>
      </c>
      <c r="F1233" s="4">
        <v>27</v>
      </c>
    </row>
    <row r="1234" spans="1:6" x14ac:dyDescent="0.25">
      <c r="A1234" s="5" t="s">
        <v>95</v>
      </c>
      <c r="B1234" s="4">
        <v>27</v>
      </c>
      <c r="C1234" s="4" t="s">
        <v>39</v>
      </c>
      <c r="D1234" s="4">
        <v>1</v>
      </c>
      <c r="E1234" s="4" t="s">
        <v>30</v>
      </c>
      <c r="F1234" s="4">
        <v>64</v>
      </c>
    </row>
    <row r="1235" spans="1:6" x14ac:dyDescent="0.25">
      <c r="A1235" s="5" t="s">
        <v>95</v>
      </c>
      <c r="B1235" s="4">
        <v>27</v>
      </c>
      <c r="C1235" s="4" t="s">
        <v>39</v>
      </c>
      <c r="D1235" s="4">
        <v>1</v>
      </c>
      <c r="E1235" s="4" t="s">
        <v>27</v>
      </c>
      <c r="F1235" s="4">
        <v>83</v>
      </c>
    </row>
    <row r="1236" spans="1:6" x14ac:dyDescent="0.25">
      <c r="A1236" s="5" t="s">
        <v>95</v>
      </c>
      <c r="B1236" s="4">
        <v>28</v>
      </c>
      <c r="C1236" s="4" t="s">
        <v>39</v>
      </c>
      <c r="D1236" s="4">
        <v>1</v>
      </c>
      <c r="E1236" s="4" t="s">
        <v>31</v>
      </c>
      <c r="F1236" s="4" t="s">
        <v>32</v>
      </c>
    </row>
    <row r="1237" spans="1:6" x14ac:dyDescent="0.25">
      <c r="A1237" s="5" t="s">
        <v>95</v>
      </c>
      <c r="B1237" s="4">
        <v>28</v>
      </c>
      <c r="C1237" s="4" t="s">
        <v>39</v>
      </c>
      <c r="D1237" s="4">
        <v>1</v>
      </c>
      <c r="E1237" s="4" t="s">
        <v>30</v>
      </c>
      <c r="F1237" s="4">
        <v>44</v>
      </c>
    </row>
    <row r="1238" spans="1:6" x14ac:dyDescent="0.25">
      <c r="A1238" s="5" t="s">
        <v>95</v>
      </c>
      <c r="B1238" s="4">
        <v>28</v>
      </c>
      <c r="C1238" s="4" t="s">
        <v>39</v>
      </c>
      <c r="D1238" s="4">
        <v>1</v>
      </c>
      <c r="E1238" s="4" t="s">
        <v>27</v>
      </c>
      <c r="F1238" s="4">
        <v>48</v>
      </c>
    </row>
    <row r="1239" spans="1:6" x14ac:dyDescent="0.25">
      <c r="A1239" s="5" t="s">
        <v>95</v>
      </c>
      <c r="B1239" s="4">
        <v>29</v>
      </c>
      <c r="C1239" s="4" t="s">
        <v>39</v>
      </c>
      <c r="D1239" s="4">
        <v>1</v>
      </c>
      <c r="E1239" s="4" t="s">
        <v>31</v>
      </c>
      <c r="F1239" s="4" t="s">
        <v>32</v>
      </c>
    </row>
    <row r="1240" spans="1:6" x14ac:dyDescent="0.25">
      <c r="A1240" s="5" t="s">
        <v>95</v>
      </c>
      <c r="B1240" s="4">
        <v>29</v>
      </c>
      <c r="C1240" s="4" t="s">
        <v>39</v>
      </c>
      <c r="D1240" s="4">
        <v>1</v>
      </c>
      <c r="E1240" s="4" t="s">
        <v>30</v>
      </c>
      <c r="F1240" s="4">
        <v>55</v>
      </c>
    </row>
    <row r="1241" spans="1:6" x14ac:dyDescent="0.25">
      <c r="A1241" s="5" t="s">
        <v>95</v>
      </c>
      <c r="B1241" s="4">
        <v>29</v>
      </c>
      <c r="C1241" s="4" t="s">
        <v>39</v>
      </c>
      <c r="D1241" s="4">
        <v>1</v>
      </c>
      <c r="E1241" s="4" t="s">
        <v>27</v>
      </c>
      <c r="F1241" s="4">
        <v>83</v>
      </c>
    </row>
    <row r="1242" spans="1:6" x14ac:dyDescent="0.25">
      <c r="A1242" s="5" t="s">
        <v>95</v>
      </c>
      <c r="B1242" s="4">
        <v>30</v>
      </c>
      <c r="C1242" s="4" t="s">
        <v>39</v>
      </c>
      <c r="D1242" s="4">
        <v>1</v>
      </c>
      <c r="E1242" s="4" t="s">
        <v>31</v>
      </c>
      <c r="F1242" s="4">
        <v>34</v>
      </c>
    </row>
    <row r="1243" spans="1:6" x14ac:dyDescent="0.25">
      <c r="A1243" s="5" t="s">
        <v>95</v>
      </c>
      <c r="B1243" s="4">
        <v>30</v>
      </c>
      <c r="C1243" s="4" t="s">
        <v>39</v>
      </c>
      <c r="D1243" s="4">
        <v>1</v>
      </c>
      <c r="E1243" s="4" t="s">
        <v>30</v>
      </c>
      <c r="F1243" s="4">
        <v>48</v>
      </c>
    </row>
    <row r="1244" spans="1:6" x14ac:dyDescent="0.25">
      <c r="A1244" s="5" t="s">
        <v>95</v>
      </c>
      <c r="B1244" s="4">
        <v>30</v>
      </c>
      <c r="C1244" s="4" t="s">
        <v>39</v>
      </c>
      <c r="D1244" s="4">
        <v>1</v>
      </c>
      <c r="E1244" s="4" t="s">
        <v>27</v>
      </c>
      <c r="F1244" s="4">
        <v>50</v>
      </c>
    </row>
    <row r="1245" spans="1:6" x14ac:dyDescent="0.25">
      <c r="A1245" s="5" t="s">
        <v>95</v>
      </c>
      <c r="B1245" s="4">
        <v>31</v>
      </c>
      <c r="C1245" s="4" t="s">
        <v>39</v>
      </c>
      <c r="D1245" s="4">
        <v>1</v>
      </c>
      <c r="E1245" s="4" t="s">
        <v>31</v>
      </c>
      <c r="F1245" s="4">
        <v>76</v>
      </c>
    </row>
    <row r="1246" spans="1:6" x14ac:dyDescent="0.25">
      <c r="A1246" s="5" t="s">
        <v>95</v>
      </c>
      <c r="B1246" s="4">
        <v>31</v>
      </c>
      <c r="C1246" s="4" t="s">
        <v>39</v>
      </c>
      <c r="D1246" s="4">
        <v>1</v>
      </c>
      <c r="E1246" s="4" t="s">
        <v>30</v>
      </c>
      <c r="F1246" s="4">
        <v>83</v>
      </c>
    </row>
    <row r="1247" spans="1:6" x14ac:dyDescent="0.25">
      <c r="A1247" s="5" t="s">
        <v>95</v>
      </c>
      <c r="B1247" s="4">
        <v>31</v>
      </c>
      <c r="C1247" s="4" t="s">
        <v>39</v>
      </c>
      <c r="D1247" s="4">
        <v>1</v>
      </c>
      <c r="E1247" s="4" t="s">
        <v>27</v>
      </c>
      <c r="F1247" s="4">
        <v>83</v>
      </c>
    </row>
    <row r="1248" spans="1:6" x14ac:dyDescent="0.25">
      <c r="A1248" s="5" t="s">
        <v>95</v>
      </c>
      <c r="B1248" s="4">
        <v>32</v>
      </c>
      <c r="C1248" s="4" t="s">
        <v>39</v>
      </c>
      <c r="D1248" s="4">
        <v>1</v>
      </c>
      <c r="E1248" s="4" t="s">
        <v>31</v>
      </c>
      <c r="F1248" s="4">
        <v>73</v>
      </c>
    </row>
    <row r="1249" spans="1:6" x14ac:dyDescent="0.25">
      <c r="A1249" s="5" t="s">
        <v>95</v>
      </c>
      <c r="B1249" s="4">
        <v>32</v>
      </c>
      <c r="C1249" s="4" t="s">
        <v>39</v>
      </c>
      <c r="D1249" s="4">
        <v>1</v>
      </c>
      <c r="E1249" s="4" t="s">
        <v>30</v>
      </c>
      <c r="F1249" s="4">
        <v>83</v>
      </c>
    </row>
    <row r="1250" spans="1:6" x14ac:dyDescent="0.25">
      <c r="A1250" s="5" t="s">
        <v>95</v>
      </c>
      <c r="B1250" s="4">
        <v>32</v>
      </c>
      <c r="C1250" s="4" t="s">
        <v>39</v>
      </c>
      <c r="D1250" s="4">
        <v>1</v>
      </c>
      <c r="E1250" s="4" t="s">
        <v>27</v>
      </c>
      <c r="F1250" s="4">
        <v>90</v>
      </c>
    </row>
    <row r="1251" spans="1:6" x14ac:dyDescent="0.25">
      <c r="A1251" s="5" t="s">
        <v>95</v>
      </c>
      <c r="B1251" s="4">
        <v>33</v>
      </c>
      <c r="C1251" s="4" t="s">
        <v>39</v>
      </c>
      <c r="D1251" s="4">
        <v>1</v>
      </c>
      <c r="E1251" s="4" t="s">
        <v>31</v>
      </c>
      <c r="F1251" s="4" t="s">
        <v>32</v>
      </c>
    </row>
    <row r="1252" spans="1:6" x14ac:dyDescent="0.25">
      <c r="A1252" s="5" t="s">
        <v>95</v>
      </c>
      <c r="B1252" s="4">
        <v>33</v>
      </c>
      <c r="C1252" s="4" t="s">
        <v>39</v>
      </c>
      <c r="D1252" s="4">
        <v>1</v>
      </c>
      <c r="E1252" s="4" t="s">
        <v>30</v>
      </c>
      <c r="F1252" s="4">
        <v>41</v>
      </c>
    </row>
    <row r="1253" spans="1:6" x14ac:dyDescent="0.25">
      <c r="A1253" s="5" t="s">
        <v>95</v>
      </c>
      <c r="B1253" s="4">
        <v>33</v>
      </c>
      <c r="C1253" s="4" t="s">
        <v>39</v>
      </c>
      <c r="D1253" s="4">
        <v>1</v>
      </c>
      <c r="E1253" s="4" t="s">
        <v>27</v>
      </c>
      <c r="F1253" s="4">
        <v>45</v>
      </c>
    </row>
    <row r="1254" spans="1:6" x14ac:dyDescent="0.25">
      <c r="A1254" s="5" t="s">
        <v>95</v>
      </c>
      <c r="B1254" s="4">
        <v>34</v>
      </c>
      <c r="C1254" s="4" t="s">
        <v>39</v>
      </c>
      <c r="D1254" s="4">
        <v>1</v>
      </c>
      <c r="E1254" s="4" t="s">
        <v>31</v>
      </c>
      <c r="F1254" s="4">
        <v>62</v>
      </c>
    </row>
    <row r="1255" spans="1:6" x14ac:dyDescent="0.25">
      <c r="A1255" s="5" t="s">
        <v>95</v>
      </c>
      <c r="B1255" s="4">
        <v>34</v>
      </c>
      <c r="C1255" s="4" t="s">
        <v>39</v>
      </c>
      <c r="D1255" s="4">
        <v>1</v>
      </c>
      <c r="E1255" s="4" t="s">
        <v>30</v>
      </c>
      <c r="F1255" s="4">
        <v>69</v>
      </c>
    </row>
    <row r="1256" spans="1:6" x14ac:dyDescent="0.25">
      <c r="A1256" s="5" t="s">
        <v>95</v>
      </c>
      <c r="B1256" s="4">
        <v>34</v>
      </c>
      <c r="C1256" s="4" t="s">
        <v>39</v>
      </c>
      <c r="D1256" s="4">
        <v>1</v>
      </c>
      <c r="E1256" s="4" t="s">
        <v>27</v>
      </c>
      <c r="F1256" s="4">
        <v>90</v>
      </c>
    </row>
    <row r="1257" spans="1:6" x14ac:dyDescent="0.25">
      <c r="A1257" s="5" t="s">
        <v>95</v>
      </c>
      <c r="B1257" s="4">
        <v>35</v>
      </c>
      <c r="C1257" s="4" t="s">
        <v>39</v>
      </c>
      <c r="D1257" s="4">
        <v>1</v>
      </c>
      <c r="E1257" s="4" t="s">
        <v>31</v>
      </c>
      <c r="F1257" s="4">
        <v>41</v>
      </c>
    </row>
    <row r="1258" spans="1:6" x14ac:dyDescent="0.25">
      <c r="A1258" s="5" t="s">
        <v>95</v>
      </c>
      <c r="B1258" s="4">
        <v>35</v>
      </c>
      <c r="C1258" s="4" t="s">
        <v>39</v>
      </c>
      <c r="D1258" s="4">
        <v>1</v>
      </c>
      <c r="E1258" s="4" t="s">
        <v>30</v>
      </c>
      <c r="F1258" s="4">
        <v>53</v>
      </c>
    </row>
    <row r="1259" spans="1:6" x14ac:dyDescent="0.25">
      <c r="A1259" s="5" t="s">
        <v>95</v>
      </c>
      <c r="B1259" s="4">
        <v>35</v>
      </c>
      <c r="C1259" s="4" t="s">
        <v>39</v>
      </c>
      <c r="D1259" s="4">
        <v>1</v>
      </c>
      <c r="E1259" s="4" t="s">
        <v>27</v>
      </c>
      <c r="F1259" s="4">
        <v>94</v>
      </c>
    </row>
    <row r="1260" spans="1:6" x14ac:dyDescent="0.25">
      <c r="A1260" s="5" t="s">
        <v>95</v>
      </c>
      <c r="B1260" s="4">
        <v>36</v>
      </c>
      <c r="C1260" s="4" t="s">
        <v>39</v>
      </c>
      <c r="D1260" s="4">
        <v>1</v>
      </c>
      <c r="E1260" s="4" t="s">
        <v>31</v>
      </c>
      <c r="F1260" s="4">
        <v>50</v>
      </c>
    </row>
    <row r="1261" spans="1:6" x14ac:dyDescent="0.25">
      <c r="A1261" s="5" t="s">
        <v>95</v>
      </c>
      <c r="B1261" s="4">
        <v>36</v>
      </c>
      <c r="C1261" s="4" t="s">
        <v>39</v>
      </c>
      <c r="D1261" s="4">
        <v>1</v>
      </c>
      <c r="E1261" s="4" t="s">
        <v>30</v>
      </c>
      <c r="F1261" s="4" t="s">
        <v>32</v>
      </c>
    </row>
    <row r="1262" spans="1:6" x14ac:dyDescent="0.25">
      <c r="A1262" s="5" t="s">
        <v>95</v>
      </c>
      <c r="B1262" s="4">
        <v>36</v>
      </c>
      <c r="C1262" s="4" t="s">
        <v>39</v>
      </c>
      <c r="D1262" s="4">
        <v>1</v>
      </c>
      <c r="E1262" s="4" t="s">
        <v>27</v>
      </c>
      <c r="F1262" s="4">
        <v>90</v>
      </c>
    </row>
    <row r="1263" spans="1:6" x14ac:dyDescent="0.25">
      <c r="A1263" s="5" t="s">
        <v>95</v>
      </c>
      <c r="B1263" s="4">
        <v>37</v>
      </c>
      <c r="C1263" s="4" t="s">
        <v>39</v>
      </c>
      <c r="D1263" s="4">
        <v>1</v>
      </c>
      <c r="E1263" s="4" t="s">
        <v>31</v>
      </c>
      <c r="F1263" s="4" t="s">
        <v>32</v>
      </c>
    </row>
    <row r="1264" spans="1:6" x14ac:dyDescent="0.25">
      <c r="A1264" s="5" t="s">
        <v>95</v>
      </c>
      <c r="B1264" s="4">
        <v>37</v>
      </c>
      <c r="C1264" s="4" t="s">
        <v>39</v>
      </c>
      <c r="D1264" s="4">
        <v>1</v>
      </c>
      <c r="E1264" s="4" t="s">
        <v>30</v>
      </c>
      <c r="F1264" s="4">
        <v>41</v>
      </c>
    </row>
    <row r="1265" spans="1:6" x14ac:dyDescent="0.25">
      <c r="A1265" s="5" t="s">
        <v>95</v>
      </c>
      <c r="B1265" s="4">
        <v>37</v>
      </c>
      <c r="C1265" s="4" t="s">
        <v>39</v>
      </c>
      <c r="D1265" s="4">
        <v>1</v>
      </c>
      <c r="E1265" s="4" t="s">
        <v>27</v>
      </c>
      <c r="F1265" s="4">
        <v>48</v>
      </c>
    </row>
    <row r="1266" spans="1:6" x14ac:dyDescent="0.25">
      <c r="A1266" s="5" t="s">
        <v>95</v>
      </c>
      <c r="B1266" s="4">
        <v>38</v>
      </c>
      <c r="C1266" s="4" t="s">
        <v>39</v>
      </c>
      <c r="D1266" s="4">
        <v>1</v>
      </c>
      <c r="E1266" s="4" t="s">
        <v>31</v>
      </c>
      <c r="F1266" s="4" t="s">
        <v>32</v>
      </c>
    </row>
    <row r="1267" spans="1:6" x14ac:dyDescent="0.25">
      <c r="A1267" s="5" t="s">
        <v>95</v>
      </c>
      <c r="B1267" s="4">
        <v>38</v>
      </c>
      <c r="C1267" s="4" t="s">
        <v>39</v>
      </c>
      <c r="D1267" s="4">
        <v>1</v>
      </c>
      <c r="E1267" s="4" t="s">
        <v>30</v>
      </c>
      <c r="F1267" s="4">
        <v>66</v>
      </c>
    </row>
    <row r="1268" spans="1:6" x14ac:dyDescent="0.25">
      <c r="A1268" s="5" t="s">
        <v>95</v>
      </c>
      <c r="B1268" s="4">
        <v>38</v>
      </c>
      <c r="C1268" s="4" t="s">
        <v>39</v>
      </c>
      <c r="D1268" s="4">
        <v>1</v>
      </c>
      <c r="E1268" s="4" t="s">
        <v>27</v>
      </c>
      <c r="F1268" s="4">
        <v>85</v>
      </c>
    </row>
    <row r="1269" spans="1:6" x14ac:dyDescent="0.25">
      <c r="A1269" s="5" t="s">
        <v>95</v>
      </c>
      <c r="B1269" s="4">
        <v>39</v>
      </c>
      <c r="C1269" s="4" t="s">
        <v>39</v>
      </c>
      <c r="D1269" s="4">
        <v>1</v>
      </c>
      <c r="E1269" s="4" t="s">
        <v>31</v>
      </c>
      <c r="F1269" s="4" t="s">
        <v>32</v>
      </c>
    </row>
    <row r="1270" spans="1:6" x14ac:dyDescent="0.25">
      <c r="A1270" s="5" t="s">
        <v>95</v>
      </c>
      <c r="B1270" s="4">
        <v>39</v>
      </c>
      <c r="C1270" s="4" t="s">
        <v>39</v>
      </c>
      <c r="D1270" s="4">
        <v>1</v>
      </c>
      <c r="E1270" s="4" t="s">
        <v>30</v>
      </c>
      <c r="F1270" s="4">
        <v>55</v>
      </c>
    </row>
    <row r="1271" spans="1:6" x14ac:dyDescent="0.25">
      <c r="A1271" s="5" t="s">
        <v>95</v>
      </c>
      <c r="B1271" s="4">
        <v>39</v>
      </c>
      <c r="C1271" s="4" t="s">
        <v>39</v>
      </c>
      <c r="D1271" s="4">
        <v>1</v>
      </c>
      <c r="E1271" s="4" t="s">
        <v>27</v>
      </c>
      <c r="F1271" s="4">
        <v>55</v>
      </c>
    </row>
    <row r="1272" spans="1:6" x14ac:dyDescent="0.25">
      <c r="A1272" s="5" t="s">
        <v>95</v>
      </c>
      <c r="B1272" s="4">
        <v>40</v>
      </c>
      <c r="C1272" s="4" t="s">
        <v>39</v>
      </c>
      <c r="D1272" s="4">
        <v>1</v>
      </c>
      <c r="E1272" s="4" t="s">
        <v>31</v>
      </c>
      <c r="F1272" s="4" t="s">
        <v>32</v>
      </c>
    </row>
    <row r="1273" spans="1:6" x14ac:dyDescent="0.25">
      <c r="A1273" s="5" t="s">
        <v>95</v>
      </c>
      <c r="B1273" s="4">
        <v>40</v>
      </c>
      <c r="C1273" s="4" t="s">
        <v>39</v>
      </c>
      <c r="D1273" s="4">
        <v>1</v>
      </c>
      <c r="E1273" s="4" t="s">
        <v>30</v>
      </c>
      <c r="F1273" s="4" t="s">
        <v>32</v>
      </c>
    </row>
    <row r="1274" spans="1:6" x14ac:dyDescent="0.25">
      <c r="A1274" s="5" t="s">
        <v>95</v>
      </c>
      <c r="B1274" s="4">
        <v>40</v>
      </c>
      <c r="C1274" s="4" t="s">
        <v>39</v>
      </c>
      <c r="D1274" s="4">
        <v>1</v>
      </c>
      <c r="E1274" s="4" t="s">
        <v>27</v>
      </c>
      <c r="F1274" s="4" t="s">
        <v>32</v>
      </c>
    </row>
    <row r="1275" spans="1:6" x14ac:dyDescent="0.25">
      <c r="A1275" s="5" t="s">
        <v>95</v>
      </c>
      <c r="B1275" s="4">
        <v>41</v>
      </c>
      <c r="C1275" s="4" t="s">
        <v>39</v>
      </c>
      <c r="D1275" s="4">
        <v>1</v>
      </c>
      <c r="E1275" s="4" t="s">
        <v>31</v>
      </c>
      <c r="F1275" s="4">
        <v>34</v>
      </c>
    </row>
    <row r="1276" spans="1:6" x14ac:dyDescent="0.25">
      <c r="A1276" s="5" t="s">
        <v>95</v>
      </c>
      <c r="B1276" s="4">
        <v>41</v>
      </c>
      <c r="C1276" s="4" t="s">
        <v>39</v>
      </c>
      <c r="D1276" s="4">
        <v>1</v>
      </c>
      <c r="E1276" s="4" t="s">
        <v>30</v>
      </c>
      <c r="F1276" s="4">
        <v>62</v>
      </c>
    </row>
    <row r="1277" spans="1:6" x14ac:dyDescent="0.25">
      <c r="A1277" s="5" t="s">
        <v>95</v>
      </c>
      <c r="B1277" s="4">
        <v>41</v>
      </c>
      <c r="C1277" s="4" t="s">
        <v>39</v>
      </c>
      <c r="D1277" s="4">
        <v>1</v>
      </c>
      <c r="E1277" s="4" t="s">
        <v>27</v>
      </c>
      <c r="F1277" s="4">
        <v>76</v>
      </c>
    </row>
    <row r="1278" spans="1:6" x14ac:dyDescent="0.25">
      <c r="A1278" s="5" t="s">
        <v>95</v>
      </c>
      <c r="B1278" s="4">
        <v>42</v>
      </c>
      <c r="C1278" s="4" t="s">
        <v>39</v>
      </c>
      <c r="D1278" s="4">
        <v>1</v>
      </c>
      <c r="E1278" s="4" t="s">
        <v>31</v>
      </c>
      <c r="F1278" s="4" t="s">
        <v>32</v>
      </c>
    </row>
    <row r="1279" spans="1:6" x14ac:dyDescent="0.25">
      <c r="A1279" s="5" t="s">
        <v>95</v>
      </c>
      <c r="B1279" s="4">
        <v>42</v>
      </c>
      <c r="C1279" s="4" t="s">
        <v>39</v>
      </c>
      <c r="D1279" s="4">
        <v>1</v>
      </c>
      <c r="E1279" s="4" t="s">
        <v>30</v>
      </c>
      <c r="F1279" s="4">
        <v>83</v>
      </c>
    </row>
    <row r="1280" spans="1:6" x14ac:dyDescent="0.25">
      <c r="A1280" s="5" t="s">
        <v>95</v>
      </c>
      <c r="B1280" s="4">
        <v>42</v>
      </c>
      <c r="C1280" s="4" t="s">
        <v>39</v>
      </c>
      <c r="D1280" s="4">
        <v>1</v>
      </c>
      <c r="E1280" s="4" t="s">
        <v>27</v>
      </c>
      <c r="F1280" s="4">
        <v>90</v>
      </c>
    </row>
    <row r="1281" spans="1:6" x14ac:dyDescent="0.25">
      <c r="A1281" s="5" t="s">
        <v>95</v>
      </c>
      <c r="B1281" s="4">
        <v>43</v>
      </c>
      <c r="C1281" s="4" t="s">
        <v>39</v>
      </c>
      <c r="D1281" s="4">
        <v>1</v>
      </c>
      <c r="E1281" s="4" t="s">
        <v>31</v>
      </c>
      <c r="F1281" s="4">
        <v>31</v>
      </c>
    </row>
    <row r="1282" spans="1:6" x14ac:dyDescent="0.25">
      <c r="A1282" s="5" t="s">
        <v>95</v>
      </c>
      <c r="B1282" s="4">
        <v>43</v>
      </c>
      <c r="C1282" s="4" t="s">
        <v>39</v>
      </c>
      <c r="D1282" s="4">
        <v>1</v>
      </c>
      <c r="E1282" s="4" t="s">
        <v>30</v>
      </c>
      <c r="F1282" s="4">
        <v>80</v>
      </c>
    </row>
    <row r="1283" spans="1:6" x14ac:dyDescent="0.25">
      <c r="A1283" s="5" t="s">
        <v>95</v>
      </c>
      <c r="B1283" s="4">
        <v>43</v>
      </c>
      <c r="C1283" s="4" t="s">
        <v>39</v>
      </c>
      <c r="D1283" s="4">
        <v>1</v>
      </c>
      <c r="E1283" s="4" t="s">
        <v>27</v>
      </c>
      <c r="F1283" s="4">
        <v>80</v>
      </c>
    </row>
    <row r="1284" spans="1:6" x14ac:dyDescent="0.25">
      <c r="A1284" s="5" t="s">
        <v>95</v>
      </c>
      <c r="B1284" s="4">
        <v>44</v>
      </c>
      <c r="C1284" s="4" t="s">
        <v>39</v>
      </c>
      <c r="D1284" s="4">
        <v>1</v>
      </c>
      <c r="E1284" s="4" t="s">
        <v>31</v>
      </c>
      <c r="F1284" s="4">
        <v>31</v>
      </c>
    </row>
    <row r="1285" spans="1:6" x14ac:dyDescent="0.25">
      <c r="A1285" s="5" t="s">
        <v>95</v>
      </c>
      <c r="B1285" s="4">
        <v>44</v>
      </c>
      <c r="C1285" s="4" t="s">
        <v>39</v>
      </c>
      <c r="D1285" s="4">
        <v>1</v>
      </c>
      <c r="E1285" s="4" t="s">
        <v>30</v>
      </c>
      <c r="F1285" s="4">
        <v>41</v>
      </c>
    </row>
    <row r="1286" spans="1:6" x14ac:dyDescent="0.25">
      <c r="A1286" s="5" t="s">
        <v>95</v>
      </c>
      <c r="B1286" s="4">
        <v>44</v>
      </c>
      <c r="C1286" s="4" t="s">
        <v>39</v>
      </c>
      <c r="D1286" s="4">
        <v>1</v>
      </c>
      <c r="E1286" s="4" t="s">
        <v>27</v>
      </c>
      <c r="F1286" s="4">
        <v>48</v>
      </c>
    </row>
    <row r="1287" spans="1:6" x14ac:dyDescent="0.25">
      <c r="A1287" s="5" t="s">
        <v>95</v>
      </c>
      <c r="B1287" s="4">
        <v>45</v>
      </c>
      <c r="C1287" s="4" t="s">
        <v>39</v>
      </c>
      <c r="D1287" s="4">
        <v>1</v>
      </c>
      <c r="E1287" s="4" t="s">
        <v>31</v>
      </c>
      <c r="F1287" s="4" t="s">
        <v>32</v>
      </c>
    </row>
    <row r="1288" spans="1:6" x14ac:dyDescent="0.25">
      <c r="A1288" s="5" t="s">
        <v>95</v>
      </c>
      <c r="B1288" s="4">
        <v>45</v>
      </c>
      <c r="C1288" s="4" t="s">
        <v>39</v>
      </c>
      <c r="D1288" s="4">
        <v>1</v>
      </c>
      <c r="E1288" s="4" t="s">
        <v>30</v>
      </c>
      <c r="F1288" s="4">
        <v>62</v>
      </c>
    </row>
    <row r="1289" spans="1:6" x14ac:dyDescent="0.25">
      <c r="A1289" s="5" t="s">
        <v>95</v>
      </c>
      <c r="B1289" s="4">
        <v>45</v>
      </c>
      <c r="C1289" s="4" t="s">
        <v>39</v>
      </c>
      <c r="D1289" s="4">
        <v>1</v>
      </c>
      <c r="E1289" s="4" t="s">
        <v>27</v>
      </c>
      <c r="F1289" s="4">
        <v>65</v>
      </c>
    </row>
    <row r="1290" spans="1:6" x14ac:dyDescent="0.25">
      <c r="A1290" s="5" t="s">
        <v>95</v>
      </c>
      <c r="B1290" s="4">
        <v>46</v>
      </c>
      <c r="C1290" s="4" t="s">
        <v>39</v>
      </c>
      <c r="D1290" s="4">
        <v>1</v>
      </c>
      <c r="E1290" s="4" t="s">
        <v>31</v>
      </c>
      <c r="F1290" s="4">
        <v>24</v>
      </c>
    </row>
    <row r="1291" spans="1:6" x14ac:dyDescent="0.25">
      <c r="A1291" s="5" t="s">
        <v>95</v>
      </c>
      <c r="B1291" s="4">
        <v>46</v>
      </c>
      <c r="C1291" s="4" t="s">
        <v>39</v>
      </c>
      <c r="D1291" s="4">
        <v>1</v>
      </c>
      <c r="E1291" s="4" t="s">
        <v>30</v>
      </c>
      <c r="F1291" s="4">
        <v>48</v>
      </c>
    </row>
    <row r="1292" spans="1:6" x14ac:dyDescent="0.25">
      <c r="A1292" s="5" t="s">
        <v>95</v>
      </c>
      <c r="B1292" s="4">
        <v>46</v>
      </c>
      <c r="C1292" s="4" t="s">
        <v>39</v>
      </c>
      <c r="D1292" s="4">
        <v>1</v>
      </c>
      <c r="E1292" s="4" t="s">
        <v>27</v>
      </c>
      <c r="F1292" s="4">
        <v>76</v>
      </c>
    </row>
    <row r="1293" spans="1:6" x14ac:dyDescent="0.25">
      <c r="A1293" s="5" t="s">
        <v>95</v>
      </c>
      <c r="B1293" s="4">
        <v>47</v>
      </c>
      <c r="C1293" s="4" t="s">
        <v>39</v>
      </c>
      <c r="D1293" s="4">
        <v>1</v>
      </c>
      <c r="E1293" s="4" t="s">
        <v>31</v>
      </c>
      <c r="F1293" s="4">
        <v>50</v>
      </c>
    </row>
    <row r="1294" spans="1:6" x14ac:dyDescent="0.25">
      <c r="A1294" s="5" t="s">
        <v>95</v>
      </c>
      <c r="B1294" s="4">
        <v>47</v>
      </c>
      <c r="C1294" s="4" t="s">
        <v>39</v>
      </c>
      <c r="D1294" s="4">
        <v>1</v>
      </c>
      <c r="E1294" s="4" t="s">
        <v>30</v>
      </c>
      <c r="F1294" s="4" t="s">
        <v>32</v>
      </c>
    </row>
    <row r="1295" spans="1:6" x14ac:dyDescent="0.25">
      <c r="A1295" s="5" t="s">
        <v>95</v>
      </c>
      <c r="B1295" s="4">
        <v>47</v>
      </c>
      <c r="C1295" s="4" t="s">
        <v>39</v>
      </c>
      <c r="D1295" s="4">
        <v>1</v>
      </c>
      <c r="E1295" s="4" t="s">
        <v>27</v>
      </c>
      <c r="F1295" s="4">
        <v>55</v>
      </c>
    </row>
    <row r="1296" spans="1:6" x14ac:dyDescent="0.25">
      <c r="A1296" s="5" t="s">
        <v>95</v>
      </c>
      <c r="B1296" s="4">
        <v>48</v>
      </c>
      <c r="C1296" s="4" t="s">
        <v>39</v>
      </c>
      <c r="D1296" s="4">
        <v>1</v>
      </c>
      <c r="E1296" s="4" t="s">
        <v>31</v>
      </c>
      <c r="F1296" s="4">
        <v>23</v>
      </c>
    </row>
    <row r="1297" spans="1:6" x14ac:dyDescent="0.25">
      <c r="A1297" s="5" t="s">
        <v>95</v>
      </c>
      <c r="B1297" s="4">
        <v>48</v>
      </c>
      <c r="C1297" s="4" t="s">
        <v>39</v>
      </c>
      <c r="D1297" s="4">
        <v>1</v>
      </c>
      <c r="E1297" s="4" t="s">
        <v>30</v>
      </c>
      <c r="F1297" s="4">
        <v>30</v>
      </c>
    </row>
    <row r="1298" spans="1:6" x14ac:dyDescent="0.25">
      <c r="A1298" s="5" t="s">
        <v>95</v>
      </c>
      <c r="B1298" s="4">
        <v>48</v>
      </c>
      <c r="C1298" s="4" t="s">
        <v>39</v>
      </c>
      <c r="D1298" s="4">
        <v>1</v>
      </c>
      <c r="E1298" s="4" t="s">
        <v>27</v>
      </c>
      <c r="F1298" s="4">
        <v>80</v>
      </c>
    </row>
    <row r="1299" spans="1:6" x14ac:dyDescent="0.25">
      <c r="A1299" s="5" t="s">
        <v>81</v>
      </c>
      <c r="B1299" s="4">
        <v>1</v>
      </c>
      <c r="C1299" s="4" t="s">
        <v>39</v>
      </c>
      <c r="D1299" s="4">
        <v>1</v>
      </c>
      <c r="E1299" s="4" t="s">
        <v>31</v>
      </c>
      <c r="F1299" s="4" t="s">
        <v>32</v>
      </c>
    </row>
    <row r="1300" spans="1:6" x14ac:dyDescent="0.25">
      <c r="A1300" s="5" t="s">
        <v>81</v>
      </c>
      <c r="B1300" s="4">
        <v>1</v>
      </c>
      <c r="C1300" s="4" t="s">
        <v>39</v>
      </c>
      <c r="D1300" s="4">
        <v>1</v>
      </c>
      <c r="E1300" s="4" t="s">
        <v>30</v>
      </c>
      <c r="F1300" s="4">
        <v>48</v>
      </c>
    </row>
    <row r="1301" spans="1:6" x14ac:dyDescent="0.25">
      <c r="A1301" s="5" t="s">
        <v>81</v>
      </c>
      <c r="B1301" s="4">
        <v>1</v>
      </c>
      <c r="C1301" s="4" t="s">
        <v>39</v>
      </c>
      <c r="D1301" s="4">
        <v>1</v>
      </c>
      <c r="E1301" s="4" t="s">
        <v>27</v>
      </c>
      <c r="F1301" s="4">
        <v>76</v>
      </c>
    </row>
    <row r="1302" spans="1:6" x14ac:dyDescent="0.25">
      <c r="A1302" s="5" t="s">
        <v>81</v>
      </c>
      <c r="B1302" s="4">
        <v>2</v>
      </c>
      <c r="C1302" s="4" t="s">
        <v>39</v>
      </c>
      <c r="D1302" s="4">
        <v>1</v>
      </c>
      <c r="E1302" s="4" t="s">
        <v>31</v>
      </c>
      <c r="F1302" s="4">
        <v>69</v>
      </c>
    </row>
    <row r="1303" spans="1:6" x14ac:dyDescent="0.25">
      <c r="A1303" s="5" t="s">
        <v>81</v>
      </c>
      <c r="B1303" s="4">
        <v>2</v>
      </c>
      <c r="C1303" s="4" t="s">
        <v>39</v>
      </c>
      <c r="D1303" s="4">
        <v>1</v>
      </c>
      <c r="E1303" s="4" t="s">
        <v>30</v>
      </c>
      <c r="F1303" s="4">
        <v>76</v>
      </c>
    </row>
    <row r="1304" spans="1:6" x14ac:dyDescent="0.25">
      <c r="A1304" s="5" t="s">
        <v>81</v>
      </c>
      <c r="B1304" s="4">
        <v>2</v>
      </c>
      <c r="C1304" s="4" t="s">
        <v>39</v>
      </c>
      <c r="D1304" s="4">
        <v>1</v>
      </c>
      <c r="E1304" s="4" t="s">
        <v>27</v>
      </c>
      <c r="F1304" s="4">
        <v>83</v>
      </c>
    </row>
    <row r="1305" spans="1:6" x14ac:dyDescent="0.25">
      <c r="A1305" s="5" t="s">
        <v>81</v>
      </c>
      <c r="B1305" s="4">
        <v>3</v>
      </c>
      <c r="C1305" s="4" t="s">
        <v>39</v>
      </c>
      <c r="D1305" s="4">
        <v>1</v>
      </c>
      <c r="E1305" s="4" t="s">
        <v>31</v>
      </c>
      <c r="F1305" s="4">
        <v>27</v>
      </c>
    </row>
    <row r="1306" spans="1:6" x14ac:dyDescent="0.25">
      <c r="A1306" s="5" t="s">
        <v>81</v>
      </c>
      <c r="B1306" s="4">
        <v>3</v>
      </c>
      <c r="C1306" s="4" t="s">
        <v>39</v>
      </c>
      <c r="D1306" s="4">
        <v>1</v>
      </c>
      <c r="E1306" s="4" t="s">
        <v>30</v>
      </c>
      <c r="F1306" s="4">
        <v>55</v>
      </c>
    </row>
    <row r="1307" spans="1:6" x14ac:dyDescent="0.25">
      <c r="A1307" s="5" t="s">
        <v>81</v>
      </c>
      <c r="B1307" s="4">
        <v>3</v>
      </c>
      <c r="C1307" s="4" t="s">
        <v>39</v>
      </c>
      <c r="D1307" s="4">
        <v>1</v>
      </c>
      <c r="E1307" s="4" t="s">
        <v>27</v>
      </c>
      <c r="F1307" s="4">
        <v>90</v>
      </c>
    </row>
    <row r="1308" spans="1:6" x14ac:dyDescent="0.25">
      <c r="A1308" s="5" t="s">
        <v>81</v>
      </c>
      <c r="B1308" s="4">
        <v>4</v>
      </c>
      <c r="C1308" s="4" t="s">
        <v>39</v>
      </c>
      <c r="D1308" s="4">
        <v>1</v>
      </c>
      <c r="E1308" s="4" t="s">
        <v>31</v>
      </c>
      <c r="F1308" s="4" t="s">
        <v>32</v>
      </c>
    </row>
    <row r="1309" spans="1:6" x14ac:dyDescent="0.25">
      <c r="A1309" s="5" t="s">
        <v>81</v>
      </c>
      <c r="B1309" s="4">
        <v>4</v>
      </c>
      <c r="C1309" s="4" t="s">
        <v>39</v>
      </c>
      <c r="D1309" s="4">
        <v>1</v>
      </c>
      <c r="E1309" s="4" t="s">
        <v>30</v>
      </c>
      <c r="F1309" s="4">
        <v>15</v>
      </c>
    </row>
    <row r="1310" spans="1:6" x14ac:dyDescent="0.25">
      <c r="A1310" s="5" t="s">
        <v>81</v>
      </c>
      <c r="B1310" s="4">
        <v>4</v>
      </c>
      <c r="C1310" s="4" t="s">
        <v>39</v>
      </c>
      <c r="D1310" s="4">
        <v>1</v>
      </c>
      <c r="E1310" s="4" t="s">
        <v>27</v>
      </c>
      <c r="F1310" s="4">
        <v>83</v>
      </c>
    </row>
    <row r="1311" spans="1:6" x14ac:dyDescent="0.25">
      <c r="A1311" s="5" t="s">
        <v>81</v>
      </c>
      <c r="B1311" s="4">
        <v>5</v>
      </c>
      <c r="C1311" s="4" t="s">
        <v>39</v>
      </c>
      <c r="D1311" s="4">
        <v>1</v>
      </c>
      <c r="E1311" s="4" t="s">
        <v>31</v>
      </c>
      <c r="F1311" s="4">
        <v>53</v>
      </c>
    </row>
    <row r="1312" spans="1:6" x14ac:dyDescent="0.25">
      <c r="A1312" s="5" t="s">
        <v>81</v>
      </c>
      <c r="B1312" s="4">
        <v>5</v>
      </c>
      <c r="C1312" s="4" t="s">
        <v>39</v>
      </c>
      <c r="D1312" s="4">
        <v>1</v>
      </c>
      <c r="E1312" s="4" t="s">
        <v>30</v>
      </c>
      <c r="F1312" s="4">
        <v>83</v>
      </c>
    </row>
    <row r="1313" spans="1:6" x14ac:dyDescent="0.25">
      <c r="A1313" s="5" t="s">
        <v>81</v>
      </c>
      <c r="B1313" s="4">
        <v>5</v>
      </c>
      <c r="C1313" s="4" t="s">
        <v>39</v>
      </c>
      <c r="D1313" s="4">
        <v>1</v>
      </c>
      <c r="E1313" s="4" t="s">
        <v>27</v>
      </c>
      <c r="F1313" s="4">
        <v>90</v>
      </c>
    </row>
    <row r="1314" spans="1:6" x14ac:dyDescent="0.25">
      <c r="A1314" s="5" t="s">
        <v>81</v>
      </c>
      <c r="B1314" s="4">
        <v>6</v>
      </c>
      <c r="C1314" s="4" t="s">
        <v>39</v>
      </c>
      <c r="D1314" s="4">
        <v>1</v>
      </c>
      <c r="E1314" s="4" t="s">
        <v>31</v>
      </c>
      <c r="F1314" s="4">
        <v>50</v>
      </c>
    </row>
    <row r="1315" spans="1:6" x14ac:dyDescent="0.25">
      <c r="A1315" s="5" t="s">
        <v>81</v>
      </c>
      <c r="B1315" s="4">
        <v>6</v>
      </c>
      <c r="C1315" s="4" t="s">
        <v>39</v>
      </c>
      <c r="D1315" s="4">
        <v>1</v>
      </c>
      <c r="E1315" s="4" t="s">
        <v>30</v>
      </c>
      <c r="F1315" s="4">
        <v>66</v>
      </c>
    </row>
    <row r="1316" spans="1:6" x14ac:dyDescent="0.25">
      <c r="A1316" s="5" t="s">
        <v>81</v>
      </c>
      <c r="B1316" s="4">
        <v>6</v>
      </c>
      <c r="C1316" s="4" t="s">
        <v>39</v>
      </c>
      <c r="D1316" s="4">
        <v>1</v>
      </c>
      <c r="E1316" s="4" t="s">
        <v>27</v>
      </c>
      <c r="F1316" s="4">
        <v>69</v>
      </c>
    </row>
    <row r="1317" spans="1:6" x14ac:dyDescent="0.25">
      <c r="A1317" s="5" t="s">
        <v>81</v>
      </c>
      <c r="B1317" s="4">
        <v>7</v>
      </c>
      <c r="C1317" s="4" t="s">
        <v>39</v>
      </c>
      <c r="D1317" s="4">
        <v>1</v>
      </c>
      <c r="E1317" s="4" t="s">
        <v>31</v>
      </c>
      <c r="F1317" s="4" t="s">
        <v>32</v>
      </c>
    </row>
    <row r="1318" spans="1:6" x14ac:dyDescent="0.25">
      <c r="A1318" s="5" t="s">
        <v>81</v>
      </c>
      <c r="B1318" s="4">
        <v>7</v>
      </c>
      <c r="C1318" s="4" t="s">
        <v>39</v>
      </c>
      <c r="D1318" s="4">
        <v>1</v>
      </c>
      <c r="E1318" s="4" t="s">
        <v>30</v>
      </c>
      <c r="F1318" s="4">
        <v>48</v>
      </c>
    </row>
    <row r="1319" spans="1:6" x14ac:dyDescent="0.25">
      <c r="A1319" s="5" t="s">
        <v>81</v>
      </c>
      <c r="B1319" s="4">
        <v>7</v>
      </c>
      <c r="C1319" s="4" t="s">
        <v>39</v>
      </c>
      <c r="D1319" s="4">
        <v>1</v>
      </c>
      <c r="E1319" s="4" t="s">
        <v>27</v>
      </c>
      <c r="F1319" s="4">
        <v>53</v>
      </c>
    </row>
    <row r="1320" spans="1:6" x14ac:dyDescent="0.25">
      <c r="A1320" s="5" t="s">
        <v>81</v>
      </c>
      <c r="B1320" s="4">
        <v>8</v>
      </c>
      <c r="C1320" s="4" t="s">
        <v>39</v>
      </c>
      <c r="D1320" s="4">
        <v>1</v>
      </c>
      <c r="E1320" s="4" t="s">
        <v>31</v>
      </c>
      <c r="F1320" s="4">
        <v>48</v>
      </c>
    </row>
    <row r="1321" spans="1:6" x14ac:dyDescent="0.25">
      <c r="A1321" s="5" t="s">
        <v>81</v>
      </c>
      <c r="B1321" s="4">
        <v>8</v>
      </c>
      <c r="C1321" s="4" t="s">
        <v>39</v>
      </c>
      <c r="D1321" s="4">
        <v>1</v>
      </c>
      <c r="E1321" s="4" t="s">
        <v>30</v>
      </c>
      <c r="F1321" s="4">
        <v>76</v>
      </c>
    </row>
    <row r="1322" spans="1:6" x14ac:dyDescent="0.25">
      <c r="A1322" s="5" t="s">
        <v>81</v>
      </c>
      <c r="B1322" s="4">
        <v>8</v>
      </c>
      <c r="C1322" s="4" t="s">
        <v>39</v>
      </c>
      <c r="D1322" s="4">
        <v>1</v>
      </c>
      <c r="E1322" s="4" t="s">
        <v>27</v>
      </c>
      <c r="F1322" s="4">
        <v>83</v>
      </c>
    </row>
    <row r="1323" spans="1:6" x14ac:dyDescent="0.25">
      <c r="A1323" s="5" t="s">
        <v>81</v>
      </c>
      <c r="B1323" s="4">
        <v>9</v>
      </c>
      <c r="C1323" s="4" t="s">
        <v>39</v>
      </c>
      <c r="D1323" s="4">
        <v>1</v>
      </c>
      <c r="E1323" s="4" t="s">
        <v>31</v>
      </c>
      <c r="F1323" s="4">
        <v>53</v>
      </c>
    </row>
    <row r="1324" spans="1:6" x14ac:dyDescent="0.25">
      <c r="A1324" s="5" t="s">
        <v>81</v>
      </c>
      <c r="B1324" s="4">
        <v>9</v>
      </c>
      <c r="C1324" s="4" t="s">
        <v>39</v>
      </c>
      <c r="D1324" s="4">
        <v>1</v>
      </c>
      <c r="E1324" s="4" t="s">
        <v>30</v>
      </c>
      <c r="F1324" s="4">
        <v>53</v>
      </c>
    </row>
    <row r="1325" spans="1:6" x14ac:dyDescent="0.25">
      <c r="A1325" s="5" t="s">
        <v>81</v>
      </c>
      <c r="B1325" s="4">
        <v>9</v>
      </c>
      <c r="C1325" s="4" t="s">
        <v>39</v>
      </c>
      <c r="D1325" s="4">
        <v>1</v>
      </c>
      <c r="E1325" s="4" t="s">
        <v>27</v>
      </c>
      <c r="F1325" s="4">
        <v>66</v>
      </c>
    </row>
    <row r="1326" spans="1:6" x14ac:dyDescent="0.25">
      <c r="A1326" s="5" t="s">
        <v>81</v>
      </c>
      <c r="B1326" s="4">
        <v>10</v>
      </c>
      <c r="C1326" s="4" t="s">
        <v>39</v>
      </c>
      <c r="D1326" s="4">
        <v>1</v>
      </c>
      <c r="E1326" s="4" t="s">
        <v>31</v>
      </c>
      <c r="F1326" s="4">
        <v>53</v>
      </c>
    </row>
    <row r="1327" spans="1:6" x14ac:dyDescent="0.25">
      <c r="A1327" s="5" t="s">
        <v>81</v>
      </c>
      <c r="B1327" s="4">
        <v>10</v>
      </c>
      <c r="C1327" s="4" t="s">
        <v>39</v>
      </c>
      <c r="D1327" s="4">
        <v>1</v>
      </c>
      <c r="E1327" s="4" t="s">
        <v>30</v>
      </c>
      <c r="F1327" s="4">
        <v>62</v>
      </c>
    </row>
    <row r="1328" spans="1:6" x14ac:dyDescent="0.25">
      <c r="A1328" s="5" t="s">
        <v>81</v>
      </c>
      <c r="B1328" s="4">
        <v>10</v>
      </c>
      <c r="C1328" s="4" t="s">
        <v>39</v>
      </c>
      <c r="D1328" s="4">
        <v>1</v>
      </c>
      <c r="E1328" s="4" t="s">
        <v>27</v>
      </c>
      <c r="F1328" s="4">
        <v>83</v>
      </c>
    </row>
    <row r="1329" spans="1:6" x14ac:dyDescent="0.25">
      <c r="A1329" s="5" t="s">
        <v>81</v>
      </c>
      <c r="B1329" s="4">
        <v>11</v>
      </c>
      <c r="C1329" s="4" t="s">
        <v>39</v>
      </c>
      <c r="D1329" s="4">
        <v>1</v>
      </c>
      <c r="E1329" s="4" t="s">
        <v>31</v>
      </c>
      <c r="F1329" s="4">
        <v>51</v>
      </c>
    </row>
    <row r="1330" spans="1:6" x14ac:dyDescent="0.25">
      <c r="A1330" s="5" t="s">
        <v>81</v>
      </c>
      <c r="B1330" s="4">
        <v>11</v>
      </c>
      <c r="C1330" s="4" t="s">
        <v>39</v>
      </c>
      <c r="D1330" s="4">
        <v>1</v>
      </c>
      <c r="E1330" s="4" t="s">
        <v>30</v>
      </c>
      <c r="F1330" s="4">
        <v>57</v>
      </c>
    </row>
    <row r="1331" spans="1:6" x14ac:dyDescent="0.25">
      <c r="A1331" s="5" t="s">
        <v>81</v>
      </c>
      <c r="B1331" s="4">
        <v>11</v>
      </c>
      <c r="C1331" s="4" t="s">
        <v>39</v>
      </c>
      <c r="D1331" s="4">
        <v>1</v>
      </c>
      <c r="E1331" s="4" t="s">
        <v>27</v>
      </c>
      <c r="F1331" s="4">
        <v>76</v>
      </c>
    </row>
    <row r="1332" spans="1:6" x14ac:dyDescent="0.25">
      <c r="A1332" s="5" t="s">
        <v>81</v>
      </c>
      <c r="B1332" s="4">
        <v>12</v>
      </c>
      <c r="C1332" s="4" t="s">
        <v>39</v>
      </c>
      <c r="D1332" s="4">
        <v>1</v>
      </c>
      <c r="E1332" s="4" t="s">
        <v>31</v>
      </c>
      <c r="F1332" s="4">
        <v>62</v>
      </c>
    </row>
    <row r="1333" spans="1:6" x14ac:dyDescent="0.25">
      <c r="A1333" s="5" t="s">
        <v>81</v>
      </c>
      <c r="B1333" s="4">
        <v>12</v>
      </c>
      <c r="C1333" s="4" t="s">
        <v>39</v>
      </c>
      <c r="D1333" s="4">
        <v>1</v>
      </c>
      <c r="E1333" s="4" t="s">
        <v>30</v>
      </c>
      <c r="F1333" s="4">
        <v>62</v>
      </c>
    </row>
    <row r="1334" spans="1:6" x14ac:dyDescent="0.25">
      <c r="A1334" s="5" t="s">
        <v>81</v>
      </c>
      <c r="B1334" s="4">
        <v>12</v>
      </c>
      <c r="C1334" s="4" t="s">
        <v>39</v>
      </c>
      <c r="D1334" s="4">
        <v>1</v>
      </c>
      <c r="E1334" s="4" t="s">
        <v>27</v>
      </c>
      <c r="F1334" s="4">
        <v>83</v>
      </c>
    </row>
    <row r="1335" spans="1:6" x14ac:dyDescent="0.25">
      <c r="A1335" s="5" t="s">
        <v>81</v>
      </c>
      <c r="B1335" s="4">
        <v>13</v>
      </c>
      <c r="C1335" s="4" t="s">
        <v>39</v>
      </c>
      <c r="D1335" s="4">
        <v>1</v>
      </c>
      <c r="E1335" s="4" t="s">
        <v>31</v>
      </c>
      <c r="F1335" s="4">
        <v>43</v>
      </c>
    </row>
    <row r="1336" spans="1:6" x14ac:dyDescent="0.25">
      <c r="A1336" s="5" t="s">
        <v>81</v>
      </c>
      <c r="B1336" s="4">
        <v>13</v>
      </c>
      <c r="C1336" s="4" t="s">
        <v>39</v>
      </c>
      <c r="D1336" s="4">
        <v>1</v>
      </c>
      <c r="E1336" s="4" t="s">
        <v>30</v>
      </c>
      <c r="F1336" s="4">
        <v>53</v>
      </c>
    </row>
    <row r="1337" spans="1:6" x14ac:dyDescent="0.25">
      <c r="A1337" s="5" t="s">
        <v>81</v>
      </c>
      <c r="B1337" s="4">
        <v>13</v>
      </c>
      <c r="C1337" s="4" t="s">
        <v>39</v>
      </c>
      <c r="D1337" s="4">
        <v>1</v>
      </c>
      <c r="E1337" s="4" t="s">
        <v>27</v>
      </c>
      <c r="F1337" s="4">
        <v>90</v>
      </c>
    </row>
    <row r="1338" spans="1:6" x14ac:dyDescent="0.25">
      <c r="A1338" s="5" t="s">
        <v>81</v>
      </c>
      <c r="B1338" s="4">
        <v>14</v>
      </c>
      <c r="C1338" s="4" t="s">
        <v>39</v>
      </c>
      <c r="D1338" s="4">
        <v>1</v>
      </c>
      <c r="E1338" s="4" t="s">
        <v>31</v>
      </c>
      <c r="F1338" s="4">
        <v>51</v>
      </c>
    </row>
    <row r="1339" spans="1:6" x14ac:dyDescent="0.25">
      <c r="A1339" s="5" t="s">
        <v>81</v>
      </c>
      <c r="B1339" s="4">
        <v>14</v>
      </c>
      <c r="C1339" s="4" t="s">
        <v>39</v>
      </c>
      <c r="D1339" s="4">
        <v>1</v>
      </c>
      <c r="E1339" s="4" t="s">
        <v>30</v>
      </c>
      <c r="F1339" s="4">
        <v>69</v>
      </c>
    </row>
    <row r="1340" spans="1:6" x14ac:dyDescent="0.25">
      <c r="A1340" s="5" t="s">
        <v>81</v>
      </c>
      <c r="B1340" s="4">
        <v>14</v>
      </c>
      <c r="C1340" s="4" t="s">
        <v>39</v>
      </c>
      <c r="D1340" s="4">
        <v>1</v>
      </c>
      <c r="E1340" s="4" t="s">
        <v>27</v>
      </c>
      <c r="F1340" s="4">
        <v>94</v>
      </c>
    </row>
    <row r="1341" spans="1:6" x14ac:dyDescent="0.25">
      <c r="A1341" s="5" t="s">
        <v>81</v>
      </c>
      <c r="B1341" s="4">
        <v>15</v>
      </c>
      <c r="C1341" s="4" t="s">
        <v>39</v>
      </c>
      <c r="D1341" s="4">
        <v>1</v>
      </c>
      <c r="E1341" s="4" t="s">
        <v>31</v>
      </c>
      <c r="F1341" s="4">
        <v>34</v>
      </c>
    </row>
    <row r="1342" spans="1:6" x14ac:dyDescent="0.25">
      <c r="A1342" s="5" t="s">
        <v>81</v>
      </c>
      <c r="B1342" s="4">
        <v>15</v>
      </c>
      <c r="C1342" s="4" t="s">
        <v>39</v>
      </c>
      <c r="D1342" s="4">
        <v>1</v>
      </c>
      <c r="E1342" s="4" t="s">
        <v>30</v>
      </c>
      <c r="F1342" s="4">
        <v>53</v>
      </c>
    </row>
    <row r="1343" spans="1:6" x14ac:dyDescent="0.25">
      <c r="A1343" s="5" t="s">
        <v>81</v>
      </c>
      <c r="B1343" s="4">
        <v>15</v>
      </c>
      <c r="C1343" s="4" t="s">
        <v>39</v>
      </c>
      <c r="D1343" s="4">
        <v>1</v>
      </c>
      <c r="E1343" s="4" t="s">
        <v>27</v>
      </c>
      <c r="F1343" s="4">
        <v>53</v>
      </c>
    </row>
    <row r="1344" spans="1:6" x14ac:dyDescent="0.25">
      <c r="A1344" s="5" t="s">
        <v>81</v>
      </c>
      <c r="B1344" s="4">
        <v>16</v>
      </c>
      <c r="C1344" s="4" t="s">
        <v>39</v>
      </c>
      <c r="D1344" s="4">
        <v>1</v>
      </c>
      <c r="E1344" s="4" t="s">
        <v>31</v>
      </c>
      <c r="F1344" s="4">
        <v>24</v>
      </c>
    </row>
    <row r="1345" spans="1:6" x14ac:dyDescent="0.25">
      <c r="A1345" s="5" t="s">
        <v>81</v>
      </c>
      <c r="B1345" s="4">
        <v>16</v>
      </c>
      <c r="C1345" s="4" t="s">
        <v>39</v>
      </c>
      <c r="D1345" s="4">
        <v>1</v>
      </c>
      <c r="E1345" s="4" t="s">
        <v>30</v>
      </c>
      <c r="F1345" s="4">
        <v>36</v>
      </c>
    </row>
    <row r="1346" spans="1:6" x14ac:dyDescent="0.25">
      <c r="A1346" s="5" t="s">
        <v>81</v>
      </c>
      <c r="B1346" s="4">
        <v>16</v>
      </c>
      <c r="C1346" s="4" t="s">
        <v>39</v>
      </c>
      <c r="D1346" s="4">
        <v>1</v>
      </c>
      <c r="E1346" s="4" t="s">
        <v>27</v>
      </c>
      <c r="F1346" s="4">
        <v>85</v>
      </c>
    </row>
    <row r="1347" spans="1:6" x14ac:dyDescent="0.25">
      <c r="A1347" s="5" t="s">
        <v>81</v>
      </c>
      <c r="B1347" s="4">
        <v>17</v>
      </c>
      <c r="C1347" s="4" t="s">
        <v>39</v>
      </c>
      <c r="D1347" s="4">
        <v>1</v>
      </c>
      <c r="E1347" s="4" t="s">
        <v>31</v>
      </c>
      <c r="F1347" s="4">
        <v>76</v>
      </c>
    </row>
    <row r="1348" spans="1:6" x14ac:dyDescent="0.25">
      <c r="A1348" s="5" t="s">
        <v>81</v>
      </c>
      <c r="B1348" s="4">
        <v>17</v>
      </c>
      <c r="C1348" s="4" t="s">
        <v>39</v>
      </c>
      <c r="D1348" s="4">
        <v>1</v>
      </c>
      <c r="E1348" s="4" t="s">
        <v>30</v>
      </c>
      <c r="F1348" s="4">
        <v>90</v>
      </c>
    </row>
    <row r="1349" spans="1:6" x14ac:dyDescent="0.25">
      <c r="A1349" s="5" t="s">
        <v>81</v>
      </c>
      <c r="B1349" s="4">
        <v>17</v>
      </c>
      <c r="C1349" s="4" t="s">
        <v>39</v>
      </c>
      <c r="D1349" s="4">
        <v>1</v>
      </c>
      <c r="E1349" s="4" t="s">
        <v>27</v>
      </c>
      <c r="F1349" s="4">
        <v>94</v>
      </c>
    </row>
    <row r="1350" spans="1:6" x14ac:dyDescent="0.25">
      <c r="A1350" s="5" t="s">
        <v>81</v>
      </c>
      <c r="B1350" s="4">
        <v>18</v>
      </c>
      <c r="C1350" s="4" t="s">
        <v>39</v>
      </c>
      <c r="D1350" s="4">
        <v>1</v>
      </c>
      <c r="E1350" s="4" t="s">
        <v>31</v>
      </c>
      <c r="F1350" s="4">
        <v>48</v>
      </c>
    </row>
    <row r="1351" spans="1:6" x14ac:dyDescent="0.25">
      <c r="A1351" s="5" t="s">
        <v>81</v>
      </c>
      <c r="B1351" s="4">
        <v>18</v>
      </c>
      <c r="C1351" s="4" t="s">
        <v>39</v>
      </c>
      <c r="D1351" s="4">
        <v>1</v>
      </c>
      <c r="E1351" s="4" t="s">
        <v>30</v>
      </c>
      <c r="F1351" s="4">
        <v>62</v>
      </c>
    </row>
    <row r="1352" spans="1:6" x14ac:dyDescent="0.25">
      <c r="A1352" s="5" t="s">
        <v>81</v>
      </c>
      <c r="B1352" s="4">
        <v>18</v>
      </c>
      <c r="C1352" s="4" t="s">
        <v>39</v>
      </c>
      <c r="D1352" s="4">
        <v>1</v>
      </c>
      <c r="E1352" s="4" t="s">
        <v>27</v>
      </c>
      <c r="F1352" s="4">
        <v>78</v>
      </c>
    </row>
    <row r="1353" spans="1:6" x14ac:dyDescent="0.25">
      <c r="A1353" s="5" t="s">
        <v>81</v>
      </c>
      <c r="B1353" s="4">
        <v>19</v>
      </c>
      <c r="C1353" s="4" t="s">
        <v>39</v>
      </c>
      <c r="D1353" s="4">
        <v>1</v>
      </c>
      <c r="E1353" s="4" t="s">
        <v>31</v>
      </c>
      <c r="F1353" s="4">
        <v>34</v>
      </c>
    </row>
    <row r="1354" spans="1:6" x14ac:dyDescent="0.25">
      <c r="A1354" s="5" t="s">
        <v>81</v>
      </c>
      <c r="B1354" s="4">
        <v>19</v>
      </c>
      <c r="C1354" s="4" t="s">
        <v>39</v>
      </c>
      <c r="D1354" s="4">
        <v>1</v>
      </c>
      <c r="E1354" s="4" t="s">
        <v>30</v>
      </c>
      <c r="F1354" s="4">
        <v>50</v>
      </c>
    </row>
    <row r="1355" spans="1:6" x14ac:dyDescent="0.25">
      <c r="A1355" s="5" t="s">
        <v>81</v>
      </c>
      <c r="B1355" s="4">
        <v>19</v>
      </c>
      <c r="C1355" s="4" t="s">
        <v>39</v>
      </c>
      <c r="D1355" s="4">
        <v>1</v>
      </c>
      <c r="E1355" s="4" t="s">
        <v>27</v>
      </c>
      <c r="F1355" s="4">
        <v>53</v>
      </c>
    </row>
    <row r="1356" spans="1:6" x14ac:dyDescent="0.25">
      <c r="A1356" s="5" t="s">
        <v>81</v>
      </c>
      <c r="B1356" s="4">
        <v>20</v>
      </c>
      <c r="C1356" s="4" t="s">
        <v>39</v>
      </c>
      <c r="D1356" s="4">
        <v>1</v>
      </c>
      <c r="E1356" s="4" t="s">
        <v>31</v>
      </c>
      <c r="F1356" s="4">
        <v>45</v>
      </c>
    </row>
    <row r="1357" spans="1:6" x14ac:dyDescent="0.25">
      <c r="A1357" s="5" t="s">
        <v>81</v>
      </c>
      <c r="B1357" s="4">
        <v>20</v>
      </c>
      <c r="C1357" s="4" t="s">
        <v>39</v>
      </c>
      <c r="D1357" s="4">
        <v>1</v>
      </c>
      <c r="E1357" s="4" t="s">
        <v>30</v>
      </c>
      <c r="F1357" s="4">
        <v>62</v>
      </c>
    </row>
    <row r="1358" spans="1:6" x14ac:dyDescent="0.25">
      <c r="A1358" s="5" t="s">
        <v>81</v>
      </c>
      <c r="B1358" s="4">
        <v>20</v>
      </c>
      <c r="C1358" s="4" t="s">
        <v>39</v>
      </c>
      <c r="D1358" s="4">
        <v>1</v>
      </c>
      <c r="E1358" s="4" t="s">
        <v>27</v>
      </c>
      <c r="F1358" s="4">
        <v>62</v>
      </c>
    </row>
    <row r="1359" spans="1:6" x14ac:dyDescent="0.25">
      <c r="A1359" s="5" t="s">
        <v>81</v>
      </c>
      <c r="B1359" s="4">
        <v>21</v>
      </c>
      <c r="C1359" s="4" t="s">
        <v>39</v>
      </c>
      <c r="D1359" s="4">
        <v>1</v>
      </c>
      <c r="E1359" s="4" t="s">
        <v>31</v>
      </c>
      <c r="F1359" s="4">
        <v>34</v>
      </c>
    </row>
    <row r="1360" spans="1:6" x14ac:dyDescent="0.25">
      <c r="A1360" s="5" t="s">
        <v>81</v>
      </c>
      <c r="B1360" s="4">
        <v>21</v>
      </c>
      <c r="C1360" s="4" t="s">
        <v>39</v>
      </c>
      <c r="D1360" s="4">
        <v>1</v>
      </c>
      <c r="E1360" s="4" t="s">
        <v>30</v>
      </c>
      <c r="F1360" s="4">
        <v>45</v>
      </c>
    </row>
    <row r="1361" spans="1:6" x14ac:dyDescent="0.25">
      <c r="A1361" s="5" t="s">
        <v>81</v>
      </c>
      <c r="B1361" s="4">
        <v>21</v>
      </c>
      <c r="C1361" s="4" t="s">
        <v>39</v>
      </c>
      <c r="D1361" s="4">
        <v>1</v>
      </c>
      <c r="E1361" s="4" t="s">
        <v>27</v>
      </c>
      <c r="F1361" s="4">
        <v>65</v>
      </c>
    </row>
    <row r="1362" spans="1:6" x14ac:dyDescent="0.25">
      <c r="A1362" s="5" t="s">
        <v>81</v>
      </c>
      <c r="B1362" s="4">
        <v>22</v>
      </c>
      <c r="C1362" s="4" t="s">
        <v>39</v>
      </c>
      <c r="D1362" s="4">
        <v>1</v>
      </c>
      <c r="E1362" s="4" t="s">
        <v>31</v>
      </c>
      <c r="F1362" s="4">
        <v>55</v>
      </c>
    </row>
    <row r="1363" spans="1:6" x14ac:dyDescent="0.25">
      <c r="A1363" s="5" t="s">
        <v>81</v>
      </c>
      <c r="B1363" s="4">
        <v>22</v>
      </c>
      <c r="C1363" s="4" t="s">
        <v>39</v>
      </c>
      <c r="D1363" s="4">
        <v>1</v>
      </c>
      <c r="E1363" s="4" t="s">
        <v>30</v>
      </c>
      <c r="F1363" s="4">
        <v>73</v>
      </c>
    </row>
    <row r="1364" spans="1:6" x14ac:dyDescent="0.25">
      <c r="A1364" s="5" t="s">
        <v>81</v>
      </c>
      <c r="B1364" s="4">
        <v>22</v>
      </c>
      <c r="C1364" s="4" t="s">
        <v>39</v>
      </c>
      <c r="D1364" s="4">
        <v>1</v>
      </c>
      <c r="E1364" s="4" t="s">
        <v>27</v>
      </c>
      <c r="F1364" s="4">
        <v>90</v>
      </c>
    </row>
    <row r="1365" spans="1:6" x14ac:dyDescent="0.25">
      <c r="A1365" s="5" t="s">
        <v>81</v>
      </c>
      <c r="B1365" s="4">
        <v>23</v>
      </c>
      <c r="C1365" s="4" t="s">
        <v>39</v>
      </c>
      <c r="D1365" s="4">
        <v>1</v>
      </c>
      <c r="E1365" s="4" t="s">
        <v>31</v>
      </c>
      <c r="F1365" s="4">
        <v>29</v>
      </c>
    </row>
    <row r="1366" spans="1:6" x14ac:dyDescent="0.25">
      <c r="A1366" s="5" t="s">
        <v>81</v>
      </c>
      <c r="B1366" s="4">
        <v>23</v>
      </c>
      <c r="C1366" s="4" t="s">
        <v>39</v>
      </c>
      <c r="D1366" s="4">
        <v>1</v>
      </c>
      <c r="E1366" s="4" t="s">
        <v>30</v>
      </c>
      <c r="F1366" s="4">
        <v>48</v>
      </c>
    </row>
    <row r="1367" spans="1:6" x14ac:dyDescent="0.25">
      <c r="A1367" s="5" t="s">
        <v>81</v>
      </c>
      <c r="B1367" s="4">
        <v>23</v>
      </c>
      <c r="C1367" s="4" t="s">
        <v>39</v>
      </c>
      <c r="D1367" s="4">
        <v>1</v>
      </c>
      <c r="E1367" s="4" t="s">
        <v>27</v>
      </c>
      <c r="F1367" s="4">
        <v>83</v>
      </c>
    </row>
    <row r="1368" spans="1:6" x14ac:dyDescent="0.25">
      <c r="A1368" s="5" t="s">
        <v>81</v>
      </c>
      <c r="B1368" s="4">
        <v>24</v>
      </c>
      <c r="C1368" s="4" t="s">
        <v>39</v>
      </c>
      <c r="D1368" s="4">
        <v>1</v>
      </c>
      <c r="E1368" s="4" t="s">
        <v>31</v>
      </c>
      <c r="F1368" s="4">
        <v>76</v>
      </c>
    </row>
    <row r="1369" spans="1:6" x14ac:dyDescent="0.25">
      <c r="A1369" s="5" t="s">
        <v>81</v>
      </c>
      <c r="B1369" s="4">
        <v>24</v>
      </c>
      <c r="C1369" s="4" t="s">
        <v>39</v>
      </c>
      <c r="D1369" s="4">
        <v>1</v>
      </c>
      <c r="E1369" s="4" t="s">
        <v>30</v>
      </c>
      <c r="F1369" s="4">
        <v>90</v>
      </c>
    </row>
    <row r="1370" spans="1:6" x14ac:dyDescent="0.25">
      <c r="A1370" s="5" t="s">
        <v>81</v>
      </c>
      <c r="B1370" s="4">
        <v>24</v>
      </c>
      <c r="C1370" s="4" t="s">
        <v>39</v>
      </c>
      <c r="D1370" s="4">
        <v>1</v>
      </c>
      <c r="E1370" s="4" t="s">
        <v>27</v>
      </c>
      <c r="F1370" s="4">
        <v>90</v>
      </c>
    </row>
    <row r="1371" spans="1:6" x14ac:dyDescent="0.25">
      <c r="A1371" s="5" t="s">
        <v>81</v>
      </c>
      <c r="B1371" s="4">
        <v>25</v>
      </c>
      <c r="C1371" s="4" t="s">
        <v>39</v>
      </c>
      <c r="D1371" s="4">
        <v>1</v>
      </c>
      <c r="E1371" s="4" t="s">
        <v>31</v>
      </c>
      <c r="F1371" s="4">
        <v>65</v>
      </c>
    </row>
    <row r="1372" spans="1:6" x14ac:dyDescent="0.25">
      <c r="A1372" s="5" t="s">
        <v>81</v>
      </c>
      <c r="B1372" s="4">
        <v>25</v>
      </c>
      <c r="C1372" s="4" t="s">
        <v>39</v>
      </c>
      <c r="D1372" s="4">
        <v>1</v>
      </c>
      <c r="E1372" s="4" t="s">
        <v>30</v>
      </c>
      <c r="F1372" s="4">
        <v>65</v>
      </c>
    </row>
    <row r="1373" spans="1:6" x14ac:dyDescent="0.25">
      <c r="A1373" s="5" t="s">
        <v>81</v>
      </c>
      <c r="B1373" s="4">
        <v>25</v>
      </c>
      <c r="C1373" s="4" t="s">
        <v>39</v>
      </c>
      <c r="D1373" s="4">
        <v>1</v>
      </c>
      <c r="E1373" s="4" t="s">
        <v>27</v>
      </c>
      <c r="F1373" s="4">
        <v>90</v>
      </c>
    </row>
    <row r="1374" spans="1:6" x14ac:dyDescent="0.25">
      <c r="A1374" s="5" t="s">
        <v>81</v>
      </c>
      <c r="B1374" s="4">
        <v>26</v>
      </c>
      <c r="C1374" s="4" t="s">
        <v>39</v>
      </c>
      <c r="D1374" s="4">
        <v>1</v>
      </c>
      <c r="E1374" s="4" t="s">
        <v>31</v>
      </c>
      <c r="F1374" s="4">
        <v>50</v>
      </c>
    </row>
    <row r="1375" spans="1:6" x14ac:dyDescent="0.25">
      <c r="A1375" s="5" t="s">
        <v>81</v>
      </c>
      <c r="B1375" s="4">
        <v>26</v>
      </c>
      <c r="C1375" s="4" t="s">
        <v>39</v>
      </c>
      <c r="D1375" s="4">
        <v>1</v>
      </c>
      <c r="E1375" s="4" t="s">
        <v>30</v>
      </c>
      <c r="F1375" s="4">
        <v>80</v>
      </c>
    </row>
    <row r="1376" spans="1:6" x14ac:dyDescent="0.25">
      <c r="A1376" s="5" t="s">
        <v>81</v>
      </c>
      <c r="B1376" s="4">
        <v>26</v>
      </c>
      <c r="C1376" s="4" t="s">
        <v>39</v>
      </c>
      <c r="D1376" s="4">
        <v>1</v>
      </c>
      <c r="E1376" s="4" t="s">
        <v>27</v>
      </c>
      <c r="F1376" s="4">
        <v>80</v>
      </c>
    </row>
    <row r="1377" spans="1:6" x14ac:dyDescent="0.25">
      <c r="A1377" s="5" t="s">
        <v>81</v>
      </c>
      <c r="B1377" s="4">
        <v>27</v>
      </c>
      <c r="C1377" s="4" t="s">
        <v>39</v>
      </c>
      <c r="D1377" s="4">
        <v>1</v>
      </c>
      <c r="E1377" s="4" t="s">
        <v>31</v>
      </c>
      <c r="F1377" s="4">
        <v>45</v>
      </c>
    </row>
    <row r="1378" spans="1:6" x14ac:dyDescent="0.25">
      <c r="A1378" s="5" t="s">
        <v>81</v>
      </c>
      <c r="B1378" s="4">
        <v>27</v>
      </c>
      <c r="C1378" s="4" t="s">
        <v>39</v>
      </c>
      <c r="D1378" s="4">
        <v>1</v>
      </c>
      <c r="E1378" s="4" t="s">
        <v>30</v>
      </c>
      <c r="F1378" s="4">
        <v>66</v>
      </c>
    </row>
    <row r="1379" spans="1:6" x14ac:dyDescent="0.25">
      <c r="A1379" s="5" t="s">
        <v>81</v>
      </c>
      <c r="B1379" s="4">
        <v>27</v>
      </c>
      <c r="C1379" s="4" t="s">
        <v>39</v>
      </c>
      <c r="D1379" s="4">
        <v>1</v>
      </c>
      <c r="E1379" s="4" t="s">
        <v>27</v>
      </c>
      <c r="F1379" s="4">
        <v>76</v>
      </c>
    </row>
    <row r="1380" spans="1:6" x14ac:dyDescent="0.25">
      <c r="A1380" s="5" t="s">
        <v>81</v>
      </c>
      <c r="B1380" s="4">
        <v>28</v>
      </c>
      <c r="C1380" s="4" t="s">
        <v>39</v>
      </c>
      <c r="D1380" s="4">
        <v>1</v>
      </c>
      <c r="E1380" s="4" t="s">
        <v>31</v>
      </c>
      <c r="F1380" s="4">
        <v>44</v>
      </c>
    </row>
    <row r="1381" spans="1:6" x14ac:dyDescent="0.25">
      <c r="A1381" s="5" t="s">
        <v>81</v>
      </c>
      <c r="B1381" s="4">
        <v>28</v>
      </c>
      <c r="C1381" s="4" t="s">
        <v>39</v>
      </c>
      <c r="D1381" s="4">
        <v>1</v>
      </c>
      <c r="E1381" s="4" t="s">
        <v>30</v>
      </c>
      <c r="F1381" s="4">
        <v>48</v>
      </c>
    </row>
    <row r="1382" spans="1:6" x14ac:dyDescent="0.25">
      <c r="A1382" s="5" t="s">
        <v>81</v>
      </c>
      <c r="B1382" s="4">
        <v>28</v>
      </c>
      <c r="C1382" s="4" t="s">
        <v>39</v>
      </c>
      <c r="D1382" s="4">
        <v>1</v>
      </c>
      <c r="E1382" s="4" t="s">
        <v>27</v>
      </c>
      <c r="F1382" s="4">
        <v>69</v>
      </c>
    </row>
    <row r="1383" spans="1:6" x14ac:dyDescent="0.25">
      <c r="A1383" s="5" t="s">
        <v>81</v>
      </c>
      <c r="B1383" s="4">
        <v>29</v>
      </c>
      <c r="C1383" s="4" t="s">
        <v>39</v>
      </c>
      <c r="D1383" s="4">
        <v>1</v>
      </c>
      <c r="E1383" s="4" t="s">
        <v>31</v>
      </c>
      <c r="F1383" s="4" t="s">
        <v>32</v>
      </c>
    </row>
    <row r="1384" spans="1:6" x14ac:dyDescent="0.25">
      <c r="A1384" s="5" t="s">
        <v>81</v>
      </c>
      <c r="B1384" s="4">
        <v>29</v>
      </c>
      <c r="C1384" s="4" t="s">
        <v>39</v>
      </c>
      <c r="D1384" s="4">
        <v>1</v>
      </c>
      <c r="E1384" s="4" t="s">
        <v>30</v>
      </c>
      <c r="F1384" s="4">
        <v>34</v>
      </c>
    </row>
    <row r="1385" spans="1:6" x14ac:dyDescent="0.25">
      <c r="A1385" s="5" t="s">
        <v>81</v>
      </c>
      <c r="B1385" s="4">
        <v>29</v>
      </c>
      <c r="C1385" s="4" t="s">
        <v>39</v>
      </c>
      <c r="D1385" s="4">
        <v>1</v>
      </c>
      <c r="E1385" s="4" t="s">
        <v>27</v>
      </c>
      <c r="F1385" s="4">
        <v>62</v>
      </c>
    </row>
    <row r="1386" spans="1:6" x14ac:dyDescent="0.25">
      <c r="A1386" s="5" t="s">
        <v>81</v>
      </c>
      <c r="B1386" s="4">
        <v>30</v>
      </c>
      <c r="C1386" s="4" t="s">
        <v>39</v>
      </c>
      <c r="D1386" s="4">
        <v>1</v>
      </c>
      <c r="E1386" s="4" t="s">
        <v>31</v>
      </c>
      <c r="F1386" s="4">
        <v>83</v>
      </c>
    </row>
    <row r="1387" spans="1:6" x14ac:dyDescent="0.25">
      <c r="A1387" s="5" t="s">
        <v>81</v>
      </c>
      <c r="B1387" s="4">
        <v>30</v>
      </c>
      <c r="C1387" s="4" t="s">
        <v>39</v>
      </c>
      <c r="D1387" s="4">
        <v>1</v>
      </c>
      <c r="E1387" s="4" t="s">
        <v>30</v>
      </c>
      <c r="F1387" s="4">
        <v>94</v>
      </c>
    </row>
    <row r="1388" spans="1:6" x14ac:dyDescent="0.25">
      <c r="A1388" s="5" t="s">
        <v>81</v>
      </c>
      <c r="B1388" s="4">
        <v>30</v>
      </c>
      <c r="C1388" s="4" t="s">
        <v>39</v>
      </c>
      <c r="D1388" s="4">
        <v>1</v>
      </c>
      <c r="E1388" s="4" t="s">
        <v>27</v>
      </c>
      <c r="F1388" s="4">
        <v>94</v>
      </c>
    </row>
    <row r="1389" spans="1:6" x14ac:dyDescent="0.25">
      <c r="A1389" s="5" t="s">
        <v>81</v>
      </c>
      <c r="B1389" s="4">
        <v>31</v>
      </c>
      <c r="C1389" s="4" t="s">
        <v>39</v>
      </c>
      <c r="D1389" s="4">
        <v>1</v>
      </c>
      <c r="E1389" s="4" t="s">
        <v>31</v>
      </c>
      <c r="F1389" s="4">
        <v>51</v>
      </c>
    </row>
    <row r="1390" spans="1:6" x14ac:dyDescent="0.25">
      <c r="A1390" s="5" t="s">
        <v>81</v>
      </c>
      <c r="B1390" s="4">
        <v>31</v>
      </c>
      <c r="C1390" s="4" t="s">
        <v>39</v>
      </c>
      <c r="D1390" s="4">
        <v>1</v>
      </c>
      <c r="E1390" s="4" t="s">
        <v>30</v>
      </c>
      <c r="F1390" s="4">
        <v>69</v>
      </c>
    </row>
    <row r="1391" spans="1:6" x14ac:dyDescent="0.25">
      <c r="A1391" s="5" t="s">
        <v>81</v>
      </c>
      <c r="B1391" s="4">
        <v>31</v>
      </c>
      <c r="C1391" s="4" t="s">
        <v>39</v>
      </c>
      <c r="D1391" s="4">
        <v>1</v>
      </c>
      <c r="E1391" s="4" t="s">
        <v>27</v>
      </c>
      <c r="F1391" s="4">
        <v>90</v>
      </c>
    </row>
    <row r="1392" spans="1:6" x14ac:dyDescent="0.25">
      <c r="A1392" s="5" t="s">
        <v>81</v>
      </c>
      <c r="B1392" s="4">
        <v>32</v>
      </c>
      <c r="C1392" s="4" t="s">
        <v>39</v>
      </c>
      <c r="D1392" s="4">
        <v>1</v>
      </c>
      <c r="E1392" s="4" t="s">
        <v>31</v>
      </c>
      <c r="F1392" s="4">
        <v>43</v>
      </c>
    </row>
    <row r="1393" spans="1:6" x14ac:dyDescent="0.25">
      <c r="A1393" s="5" t="s">
        <v>81</v>
      </c>
      <c r="B1393" s="4">
        <v>32</v>
      </c>
      <c r="C1393" s="4" t="s">
        <v>39</v>
      </c>
      <c r="D1393" s="4">
        <v>1</v>
      </c>
      <c r="E1393" s="4" t="s">
        <v>30</v>
      </c>
      <c r="F1393" s="4">
        <v>62</v>
      </c>
    </row>
    <row r="1394" spans="1:6" x14ac:dyDescent="0.25">
      <c r="A1394" s="5" t="s">
        <v>81</v>
      </c>
      <c r="B1394" s="4">
        <v>32</v>
      </c>
      <c r="C1394" s="4" t="s">
        <v>39</v>
      </c>
      <c r="D1394" s="4">
        <v>1</v>
      </c>
      <c r="E1394" s="4" t="s">
        <v>27</v>
      </c>
      <c r="F1394" s="4">
        <v>83</v>
      </c>
    </row>
    <row r="1395" spans="1:6" x14ac:dyDescent="0.25">
      <c r="A1395" s="5" t="s">
        <v>81</v>
      </c>
      <c r="B1395" s="4">
        <v>33</v>
      </c>
      <c r="C1395" s="4" t="s">
        <v>39</v>
      </c>
      <c r="D1395" s="4">
        <v>1</v>
      </c>
      <c r="E1395" s="4" t="s">
        <v>31</v>
      </c>
      <c r="F1395" s="4">
        <v>90</v>
      </c>
    </row>
    <row r="1396" spans="1:6" x14ac:dyDescent="0.25">
      <c r="A1396" s="5" t="s">
        <v>81</v>
      </c>
      <c r="B1396" s="4">
        <v>33</v>
      </c>
      <c r="C1396" s="4" t="s">
        <v>39</v>
      </c>
      <c r="D1396" s="4">
        <v>1</v>
      </c>
      <c r="E1396" s="4" t="s">
        <v>30</v>
      </c>
      <c r="F1396" s="4">
        <v>94</v>
      </c>
    </row>
    <row r="1397" spans="1:6" x14ac:dyDescent="0.25">
      <c r="A1397" s="5" t="s">
        <v>81</v>
      </c>
      <c r="B1397" s="4">
        <v>33</v>
      </c>
      <c r="C1397" s="4" t="s">
        <v>39</v>
      </c>
      <c r="D1397" s="4">
        <v>1</v>
      </c>
      <c r="E1397" s="4" t="s">
        <v>27</v>
      </c>
      <c r="F1397" s="4">
        <v>94</v>
      </c>
    </row>
    <row r="1398" spans="1:6" x14ac:dyDescent="0.25">
      <c r="A1398" s="5" t="s">
        <v>81</v>
      </c>
      <c r="B1398" s="4">
        <v>34</v>
      </c>
      <c r="C1398" s="4" t="s">
        <v>39</v>
      </c>
      <c r="D1398" s="4">
        <v>1</v>
      </c>
      <c r="E1398" s="4" t="s">
        <v>31</v>
      </c>
      <c r="F1398" s="4">
        <v>87</v>
      </c>
    </row>
    <row r="1399" spans="1:6" x14ac:dyDescent="0.25">
      <c r="A1399" s="5" t="s">
        <v>81</v>
      </c>
      <c r="B1399" s="4">
        <v>34</v>
      </c>
      <c r="C1399" s="4" t="s">
        <v>39</v>
      </c>
      <c r="D1399" s="4">
        <v>1</v>
      </c>
      <c r="E1399" s="4" t="s">
        <v>30</v>
      </c>
      <c r="F1399" s="4">
        <v>90</v>
      </c>
    </row>
    <row r="1400" spans="1:6" x14ac:dyDescent="0.25">
      <c r="A1400" s="5" t="s">
        <v>81</v>
      </c>
      <c r="B1400" s="4">
        <v>34</v>
      </c>
      <c r="C1400" s="4" t="s">
        <v>39</v>
      </c>
      <c r="D1400" s="4">
        <v>1</v>
      </c>
      <c r="E1400" s="4" t="s">
        <v>27</v>
      </c>
      <c r="F1400" s="4">
        <v>94</v>
      </c>
    </row>
    <row r="1401" spans="1:6" x14ac:dyDescent="0.25">
      <c r="A1401" s="5" t="s">
        <v>81</v>
      </c>
      <c r="B1401" s="4">
        <v>35</v>
      </c>
      <c r="C1401" s="4" t="s">
        <v>39</v>
      </c>
      <c r="D1401" s="4">
        <v>1</v>
      </c>
      <c r="E1401" s="4" t="s">
        <v>31</v>
      </c>
      <c r="F1401" s="4">
        <v>69</v>
      </c>
    </row>
    <row r="1402" spans="1:6" x14ac:dyDescent="0.25">
      <c r="A1402" s="5" t="s">
        <v>81</v>
      </c>
      <c r="B1402" s="4">
        <v>35</v>
      </c>
      <c r="C1402" s="4" t="s">
        <v>39</v>
      </c>
      <c r="D1402" s="4">
        <v>1</v>
      </c>
      <c r="E1402" s="4" t="s">
        <v>30</v>
      </c>
      <c r="F1402" s="4">
        <v>73</v>
      </c>
    </row>
    <row r="1403" spans="1:6" x14ac:dyDescent="0.25">
      <c r="A1403" s="5" t="s">
        <v>81</v>
      </c>
      <c r="B1403" s="4">
        <v>35</v>
      </c>
      <c r="C1403" s="4" t="s">
        <v>39</v>
      </c>
      <c r="D1403" s="4">
        <v>1</v>
      </c>
      <c r="E1403" s="4" t="s">
        <v>27</v>
      </c>
      <c r="F1403" s="4">
        <v>83</v>
      </c>
    </row>
    <row r="1404" spans="1:6" x14ac:dyDescent="0.25">
      <c r="A1404" s="5" t="s">
        <v>81</v>
      </c>
      <c r="B1404" s="4">
        <v>36</v>
      </c>
      <c r="C1404" s="4" t="s">
        <v>39</v>
      </c>
      <c r="D1404" s="4">
        <v>1</v>
      </c>
      <c r="E1404" s="4" t="s">
        <v>31</v>
      </c>
      <c r="F1404" s="4">
        <v>23</v>
      </c>
    </row>
    <row r="1405" spans="1:6" x14ac:dyDescent="0.25">
      <c r="A1405" s="5" t="s">
        <v>81</v>
      </c>
      <c r="B1405" s="4">
        <v>36</v>
      </c>
      <c r="C1405" s="4" t="s">
        <v>39</v>
      </c>
      <c r="D1405" s="4">
        <v>1</v>
      </c>
      <c r="E1405" s="4" t="s">
        <v>30</v>
      </c>
      <c r="F1405" s="4">
        <v>48</v>
      </c>
    </row>
    <row r="1406" spans="1:6" x14ac:dyDescent="0.25">
      <c r="A1406" s="5" t="s">
        <v>81</v>
      </c>
      <c r="B1406" s="4">
        <v>36</v>
      </c>
      <c r="C1406" s="4" t="s">
        <v>39</v>
      </c>
      <c r="D1406" s="4">
        <v>1</v>
      </c>
      <c r="E1406" s="4" t="s">
        <v>27</v>
      </c>
      <c r="F1406" s="4">
        <v>71</v>
      </c>
    </row>
    <row r="1407" spans="1:6" x14ac:dyDescent="0.25">
      <c r="A1407" s="5" t="s">
        <v>81</v>
      </c>
      <c r="B1407" s="4">
        <v>37</v>
      </c>
      <c r="C1407" s="4" t="s">
        <v>39</v>
      </c>
      <c r="D1407" s="4">
        <v>1</v>
      </c>
      <c r="E1407" s="4" t="s">
        <v>31</v>
      </c>
      <c r="F1407" s="4" t="s">
        <v>32</v>
      </c>
    </row>
    <row r="1408" spans="1:6" x14ac:dyDescent="0.25">
      <c r="A1408" s="5" t="s">
        <v>81</v>
      </c>
      <c r="B1408" s="4">
        <v>37</v>
      </c>
      <c r="C1408" s="4" t="s">
        <v>39</v>
      </c>
      <c r="D1408" s="4">
        <v>1</v>
      </c>
      <c r="E1408" s="4" t="s">
        <v>30</v>
      </c>
      <c r="F1408" s="4">
        <v>62</v>
      </c>
    </row>
    <row r="1409" spans="1:6" x14ac:dyDescent="0.25">
      <c r="A1409" s="5" t="s">
        <v>81</v>
      </c>
      <c r="B1409" s="4">
        <v>37</v>
      </c>
      <c r="C1409" s="4" t="s">
        <v>39</v>
      </c>
      <c r="D1409" s="4">
        <v>1</v>
      </c>
      <c r="E1409" s="4" t="s">
        <v>27</v>
      </c>
      <c r="F1409" s="4">
        <v>90</v>
      </c>
    </row>
    <row r="1410" spans="1:6" x14ac:dyDescent="0.25">
      <c r="A1410" s="5" t="s">
        <v>81</v>
      </c>
      <c r="B1410" s="4">
        <v>38</v>
      </c>
      <c r="C1410" s="4" t="s">
        <v>39</v>
      </c>
      <c r="D1410" s="4">
        <v>1</v>
      </c>
      <c r="E1410" s="4" t="s">
        <v>31</v>
      </c>
      <c r="F1410" s="4">
        <v>27</v>
      </c>
    </row>
    <row r="1411" spans="1:6" x14ac:dyDescent="0.25">
      <c r="A1411" s="5" t="s">
        <v>81</v>
      </c>
      <c r="B1411" s="4">
        <v>38</v>
      </c>
      <c r="C1411" s="4" t="s">
        <v>39</v>
      </c>
      <c r="D1411" s="4">
        <v>1</v>
      </c>
      <c r="E1411" s="4" t="s">
        <v>30</v>
      </c>
      <c r="F1411" s="4">
        <v>62</v>
      </c>
    </row>
    <row r="1412" spans="1:6" x14ac:dyDescent="0.25">
      <c r="A1412" s="5" t="s">
        <v>81</v>
      </c>
      <c r="B1412" s="4">
        <v>38</v>
      </c>
      <c r="C1412" s="4" t="s">
        <v>39</v>
      </c>
      <c r="D1412" s="4">
        <v>1</v>
      </c>
      <c r="E1412" s="4" t="s">
        <v>27</v>
      </c>
      <c r="F1412" s="4">
        <v>90</v>
      </c>
    </row>
    <row r="1413" spans="1:6" x14ac:dyDescent="0.25">
      <c r="A1413" s="5" t="s">
        <v>81</v>
      </c>
      <c r="B1413" s="4">
        <v>39</v>
      </c>
      <c r="C1413" s="4" t="s">
        <v>39</v>
      </c>
      <c r="D1413" s="4">
        <v>1</v>
      </c>
      <c r="E1413" s="4" t="s">
        <v>31</v>
      </c>
      <c r="F1413" s="4">
        <v>90</v>
      </c>
    </row>
    <row r="1414" spans="1:6" x14ac:dyDescent="0.25">
      <c r="A1414" s="5" t="s">
        <v>81</v>
      </c>
      <c r="B1414" s="4">
        <v>39</v>
      </c>
      <c r="C1414" s="4" t="s">
        <v>39</v>
      </c>
      <c r="D1414" s="4">
        <v>1</v>
      </c>
      <c r="E1414" s="4" t="s">
        <v>30</v>
      </c>
      <c r="F1414" s="4">
        <v>90</v>
      </c>
    </row>
    <row r="1415" spans="1:6" x14ac:dyDescent="0.25">
      <c r="A1415" s="5" t="s">
        <v>81</v>
      </c>
      <c r="B1415" s="4">
        <v>39</v>
      </c>
      <c r="C1415" s="4" t="s">
        <v>39</v>
      </c>
      <c r="D1415" s="4">
        <v>1</v>
      </c>
      <c r="E1415" s="4" t="s">
        <v>27</v>
      </c>
      <c r="F1415" s="4">
        <v>94</v>
      </c>
    </row>
    <row r="1416" spans="1:6" x14ac:dyDescent="0.25">
      <c r="A1416" s="5" t="s">
        <v>81</v>
      </c>
      <c r="B1416" s="4">
        <v>40</v>
      </c>
      <c r="C1416" s="4" t="s">
        <v>39</v>
      </c>
      <c r="D1416" s="4">
        <v>1</v>
      </c>
      <c r="E1416" s="4" t="s">
        <v>31</v>
      </c>
      <c r="F1416" s="4">
        <v>45</v>
      </c>
    </row>
    <row r="1417" spans="1:6" x14ac:dyDescent="0.25">
      <c r="A1417" s="5" t="s">
        <v>81</v>
      </c>
      <c r="B1417" s="4">
        <v>40</v>
      </c>
      <c r="C1417" s="4" t="s">
        <v>39</v>
      </c>
      <c r="D1417" s="4">
        <v>1</v>
      </c>
      <c r="E1417" s="4" t="s">
        <v>30</v>
      </c>
      <c r="F1417" s="4">
        <v>62</v>
      </c>
    </row>
    <row r="1418" spans="1:6" x14ac:dyDescent="0.25">
      <c r="A1418" s="5" t="s">
        <v>81</v>
      </c>
      <c r="B1418" s="4">
        <v>40</v>
      </c>
      <c r="C1418" s="4" t="s">
        <v>39</v>
      </c>
      <c r="D1418" s="4">
        <v>1</v>
      </c>
      <c r="E1418" s="4" t="s">
        <v>27</v>
      </c>
      <c r="F1418" s="4">
        <v>83</v>
      </c>
    </row>
    <row r="1419" spans="1:6" x14ac:dyDescent="0.25">
      <c r="A1419" s="5" t="s">
        <v>81</v>
      </c>
      <c r="B1419" s="4">
        <v>41</v>
      </c>
      <c r="C1419" s="4" t="s">
        <v>39</v>
      </c>
      <c r="D1419" s="4">
        <v>1</v>
      </c>
      <c r="E1419" s="4" t="s">
        <v>31</v>
      </c>
      <c r="F1419" s="4" t="s">
        <v>32</v>
      </c>
    </row>
    <row r="1420" spans="1:6" x14ac:dyDescent="0.25">
      <c r="A1420" s="5" t="s">
        <v>81</v>
      </c>
      <c r="B1420" s="4">
        <v>41</v>
      </c>
      <c r="C1420" s="4" t="s">
        <v>39</v>
      </c>
      <c r="D1420" s="4">
        <v>1</v>
      </c>
      <c r="E1420" s="4" t="s">
        <v>30</v>
      </c>
      <c r="F1420" s="4">
        <v>62</v>
      </c>
    </row>
    <row r="1421" spans="1:6" x14ac:dyDescent="0.25">
      <c r="A1421" s="5" t="s">
        <v>81</v>
      </c>
      <c r="B1421" s="4">
        <v>41</v>
      </c>
      <c r="C1421" s="4" t="s">
        <v>39</v>
      </c>
      <c r="D1421" s="4">
        <v>1</v>
      </c>
      <c r="E1421" s="4" t="s">
        <v>27</v>
      </c>
      <c r="F1421" s="4">
        <v>90</v>
      </c>
    </row>
    <row r="1422" spans="1:6" x14ac:dyDescent="0.25">
      <c r="A1422" s="5" t="s">
        <v>81</v>
      </c>
      <c r="B1422" s="4">
        <v>42</v>
      </c>
      <c r="C1422" s="4" t="s">
        <v>39</v>
      </c>
      <c r="D1422" s="4">
        <v>1</v>
      </c>
      <c r="E1422" s="4" t="s">
        <v>31</v>
      </c>
      <c r="F1422" s="4" t="s">
        <v>32</v>
      </c>
    </row>
    <row r="1423" spans="1:6" x14ac:dyDescent="0.25">
      <c r="A1423" s="5" t="s">
        <v>81</v>
      </c>
      <c r="B1423" s="4">
        <v>42</v>
      </c>
      <c r="C1423" s="4" t="s">
        <v>39</v>
      </c>
      <c r="D1423" s="4">
        <v>1</v>
      </c>
      <c r="E1423" s="4" t="s">
        <v>30</v>
      </c>
      <c r="F1423" s="4">
        <v>65</v>
      </c>
    </row>
    <row r="1424" spans="1:6" x14ac:dyDescent="0.25">
      <c r="A1424" s="5" t="s">
        <v>81</v>
      </c>
      <c r="B1424" s="4">
        <v>42</v>
      </c>
      <c r="C1424" s="4" t="s">
        <v>39</v>
      </c>
      <c r="D1424" s="4">
        <v>1</v>
      </c>
      <c r="E1424" s="4" t="s">
        <v>27</v>
      </c>
      <c r="F1424" s="4">
        <v>76</v>
      </c>
    </row>
    <row r="1425" spans="1:6" x14ac:dyDescent="0.25">
      <c r="A1425" s="5" t="s">
        <v>81</v>
      </c>
      <c r="B1425" s="4">
        <v>43</v>
      </c>
      <c r="C1425" s="4" t="s">
        <v>39</v>
      </c>
      <c r="D1425" s="4">
        <v>1</v>
      </c>
      <c r="E1425" s="4" t="s">
        <v>31</v>
      </c>
      <c r="F1425" s="4">
        <v>80</v>
      </c>
    </row>
    <row r="1426" spans="1:6" x14ac:dyDescent="0.25">
      <c r="A1426" s="5" t="s">
        <v>81</v>
      </c>
      <c r="B1426" s="4">
        <v>43</v>
      </c>
      <c r="C1426" s="4" t="s">
        <v>39</v>
      </c>
      <c r="D1426" s="4">
        <v>1</v>
      </c>
      <c r="E1426" s="4" t="s">
        <v>30</v>
      </c>
      <c r="F1426" s="4">
        <v>90</v>
      </c>
    </row>
    <row r="1427" spans="1:6" x14ac:dyDescent="0.25">
      <c r="A1427" s="5" t="s">
        <v>81</v>
      </c>
      <c r="B1427" s="4">
        <v>43</v>
      </c>
      <c r="C1427" s="4" t="s">
        <v>39</v>
      </c>
      <c r="D1427" s="4">
        <v>1</v>
      </c>
      <c r="E1427" s="4" t="s">
        <v>27</v>
      </c>
      <c r="F1427" s="4">
        <v>90</v>
      </c>
    </row>
    <row r="1428" spans="1:6" x14ac:dyDescent="0.25">
      <c r="A1428" s="5" t="s">
        <v>81</v>
      </c>
      <c r="B1428" s="4">
        <v>44</v>
      </c>
      <c r="C1428" s="4" t="s">
        <v>39</v>
      </c>
      <c r="D1428" s="4">
        <v>1</v>
      </c>
      <c r="E1428" s="4" t="s">
        <v>31</v>
      </c>
      <c r="F1428" s="4">
        <v>45</v>
      </c>
    </row>
    <row r="1429" spans="1:6" x14ac:dyDescent="0.25">
      <c r="A1429" s="5" t="s">
        <v>81</v>
      </c>
      <c r="B1429" s="4">
        <v>44</v>
      </c>
      <c r="C1429" s="4" t="s">
        <v>39</v>
      </c>
      <c r="D1429" s="4">
        <v>1</v>
      </c>
      <c r="E1429" s="4" t="s">
        <v>30</v>
      </c>
      <c r="F1429" s="4">
        <v>55</v>
      </c>
    </row>
    <row r="1430" spans="1:6" x14ac:dyDescent="0.25">
      <c r="A1430" s="5" t="s">
        <v>81</v>
      </c>
      <c r="B1430" s="4">
        <v>44</v>
      </c>
      <c r="C1430" s="4" t="s">
        <v>39</v>
      </c>
      <c r="D1430" s="4">
        <v>1</v>
      </c>
      <c r="E1430" s="4" t="s">
        <v>27</v>
      </c>
      <c r="F1430" s="4">
        <v>73</v>
      </c>
    </row>
    <row r="1431" spans="1:6" x14ac:dyDescent="0.25">
      <c r="A1431" s="5" t="s">
        <v>81</v>
      </c>
      <c r="B1431" s="4">
        <v>45</v>
      </c>
      <c r="C1431" s="4" t="s">
        <v>39</v>
      </c>
      <c r="D1431" s="4">
        <v>1</v>
      </c>
      <c r="E1431" s="4" t="s">
        <v>31</v>
      </c>
      <c r="F1431" s="4">
        <v>41</v>
      </c>
    </row>
    <row r="1432" spans="1:6" x14ac:dyDescent="0.25">
      <c r="A1432" s="5" t="s">
        <v>81</v>
      </c>
      <c r="B1432" s="4">
        <v>45</v>
      </c>
      <c r="C1432" s="4" t="s">
        <v>39</v>
      </c>
      <c r="D1432" s="4">
        <v>1</v>
      </c>
      <c r="E1432" s="4" t="s">
        <v>30</v>
      </c>
      <c r="F1432" s="4">
        <v>50</v>
      </c>
    </row>
    <row r="1433" spans="1:6" x14ac:dyDescent="0.25">
      <c r="A1433" s="5" t="s">
        <v>81</v>
      </c>
      <c r="B1433" s="4">
        <v>45</v>
      </c>
      <c r="C1433" s="4" t="s">
        <v>39</v>
      </c>
      <c r="D1433" s="4">
        <v>1</v>
      </c>
      <c r="E1433" s="4" t="s">
        <v>27</v>
      </c>
      <c r="F1433" s="4">
        <v>69</v>
      </c>
    </row>
    <row r="1434" spans="1:6" x14ac:dyDescent="0.25">
      <c r="A1434" s="5" t="s">
        <v>81</v>
      </c>
      <c r="B1434" s="4">
        <v>46</v>
      </c>
      <c r="C1434" s="4" t="s">
        <v>39</v>
      </c>
      <c r="D1434" s="4">
        <v>1</v>
      </c>
      <c r="E1434" s="4" t="s">
        <v>31</v>
      </c>
      <c r="F1434" s="4">
        <v>44</v>
      </c>
    </row>
    <row r="1435" spans="1:6" x14ac:dyDescent="0.25">
      <c r="A1435" s="5" t="s">
        <v>81</v>
      </c>
      <c r="B1435" s="4">
        <v>46</v>
      </c>
      <c r="C1435" s="4" t="s">
        <v>39</v>
      </c>
      <c r="D1435" s="4">
        <v>1</v>
      </c>
      <c r="E1435" s="4" t="s">
        <v>30</v>
      </c>
      <c r="F1435" s="4">
        <v>51</v>
      </c>
    </row>
    <row r="1436" spans="1:6" x14ac:dyDescent="0.25">
      <c r="A1436" s="5" t="s">
        <v>81</v>
      </c>
      <c r="B1436" s="4">
        <v>46</v>
      </c>
      <c r="C1436" s="4" t="s">
        <v>39</v>
      </c>
      <c r="D1436" s="4">
        <v>1</v>
      </c>
      <c r="E1436" s="4" t="s">
        <v>27</v>
      </c>
      <c r="F1436" s="4">
        <v>76</v>
      </c>
    </row>
    <row r="1437" spans="1:6" x14ac:dyDescent="0.25">
      <c r="A1437" s="5" t="s">
        <v>81</v>
      </c>
      <c r="B1437" s="4">
        <v>47</v>
      </c>
      <c r="C1437" s="4" t="s">
        <v>39</v>
      </c>
      <c r="D1437" s="4">
        <v>1</v>
      </c>
      <c r="E1437" s="4" t="s">
        <v>31</v>
      </c>
      <c r="F1437" s="4">
        <v>80</v>
      </c>
    </row>
    <row r="1438" spans="1:6" x14ac:dyDescent="0.25">
      <c r="A1438" s="5" t="s">
        <v>81</v>
      </c>
      <c r="B1438" s="4">
        <v>47</v>
      </c>
      <c r="C1438" s="4" t="s">
        <v>39</v>
      </c>
      <c r="D1438" s="4">
        <v>1</v>
      </c>
      <c r="E1438" s="4" t="s">
        <v>30</v>
      </c>
      <c r="F1438" s="4">
        <v>83</v>
      </c>
    </row>
    <row r="1439" spans="1:6" x14ac:dyDescent="0.25">
      <c r="A1439" s="5" t="s">
        <v>81</v>
      </c>
      <c r="B1439" s="4">
        <v>47</v>
      </c>
      <c r="C1439" s="4" t="s">
        <v>39</v>
      </c>
      <c r="D1439" s="4">
        <v>1</v>
      </c>
      <c r="E1439" s="4" t="s">
        <v>27</v>
      </c>
      <c r="F1439" s="4">
        <v>94</v>
      </c>
    </row>
    <row r="1440" spans="1:6" x14ac:dyDescent="0.25">
      <c r="A1440" s="5" t="s">
        <v>81</v>
      </c>
      <c r="B1440" s="4">
        <v>48</v>
      </c>
      <c r="C1440" s="4" t="s">
        <v>39</v>
      </c>
      <c r="D1440" s="4">
        <v>1</v>
      </c>
      <c r="E1440" s="4" t="s">
        <v>31</v>
      </c>
      <c r="F1440" s="4" t="s">
        <v>32</v>
      </c>
    </row>
    <row r="1441" spans="1:6" x14ac:dyDescent="0.25">
      <c r="A1441" s="5" t="s">
        <v>81</v>
      </c>
      <c r="B1441" s="4">
        <v>48</v>
      </c>
      <c r="C1441" s="4" t="s">
        <v>39</v>
      </c>
      <c r="D1441" s="4">
        <v>1</v>
      </c>
      <c r="E1441" s="4" t="s">
        <v>30</v>
      </c>
      <c r="F1441" s="4">
        <v>38</v>
      </c>
    </row>
    <row r="1442" spans="1:6" x14ac:dyDescent="0.25">
      <c r="A1442" s="5" t="s">
        <v>81</v>
      </c>
      <c r="B1442" s="4">
        <v>48</v>
      </c>
      <c r="C1442" s="4" t="s">
        <v>39</v>
      </c>
      <c r="D1442" s="4">
        <v>1</v>
      </c>
      <c r="E1442" s="4" t="s">
        <v>27</v>
      </c>
      <c r="F1442" s="4">
        <v>53</v>
      </c>
    </row>
    <row r="1443" spans="1:6" x14ac:dyDescent="0.25">
      <c r="A1443" s="5" t="s">
        <v>80</v>
      </c>
      <c r="B1443" s="4">
        <v>1</v>
      </c>
      <c r="C1443" s="4" t="s">
        <v>39</v>
      </c>
      <c r="D1443" s="4">
        <v>1</v>
      </c>
      <c r="E1443" s="4" t="s">
        <v>31</v>
      </c>
      <c r="F1443" s="4">
        <v>41</v>
      </c>
    </row>
    <row r="1444" spans="1:6" x14ac:dyDescent="0.25">
      <c r="A1444" s="5" t="s">
        <v>80</v>
      </c>
      <c r="B1444" s="4">
        <v>1</v>
      </c>
      <c r="C1444" s="4" t="s">
        <v>39</v>
      </c>
      <c r="D1444" s="4">
        <v>1</v>
      </c>
      <c r="E1444" s="4" t="s">
        <v>30</v>
      </c>
      <c r="F1444" s="4">
        <v>55</v>
      </c>
    </row>
    <row r="1445" spans="1:6" x14ac:dyDescent="0.25">
      <c r="A1445" s="5" t="s">
        <v>80</v>
      </c>
      <c r="B1445" s="4">
        <v>1</v>
      </c>
      <c r="C1445" s="4" t="s">
        <v>39</v>
      </c>
      <c r="D1445" s="4">
        <v>1</v>
      </c>
      <c r="E1445" s="4" t="s">
        <v>27</v>
      </c>
      <c r="F1445" s="4">
        <v>58</v>
      </c>
    </row>
    <row r="1446" spans="1:6" x14ac:dyDescent="0.25">
      <c r="A1446" s="5" t="s">
        <v>80</v>
      </c>
      <c r="B1446" s="4">
        <v>2</v>
      </c>
      <c r="C1446" s="4" t="s">
        <v>39</v>
      </c>
      <c r="D1446" s="4">
        <v>1</v>
      </c>
      <c r="E1446" s="4" t="s">
        <v>31</v>
      </c>
      <c r="F1446" s="4">
        <v>53</v>
      </c>
    </row>
    <row r="1447" spans="1:6" x14ac:dyDescent="0.25">
      <c r="A1447" s="5" t="s">
        <v>80</v>
      </c>
      <c r="B1447" s="4">
        <v>2</v>
      </c>
      <c r="C1447" s="4" t="s">
        <v>39</v>
      </c>
      <c r="D1447" s="4">
        <v>1</v>
      </c>
      <c r="E1447" s="4" t="s">
        <v>30</v>
      </c>
      <c r="F1447" s="4">
        <v>62</v>
      </c>
    </row>
    <row r="1448" spans="1:6" x14ac:dyDescent="0.25">
      <c r="A1448" s="5" t="s">
        <v>80</v>
      </c>
      <c r="B1448" s="4">
        <v>2</v>
      </c>
      <c r="C1448" s="4" t="s">
        <v>39</v>
      </c>
      <c r="D1448" s="4">
        <v>1</v>
      </c>
      <c r="E1448" s="4" t="s">
        <v>27</v>
      </c>
      <c r="F1448" s="4">
        <v>73</v>
      </c>
    </row>
    <row r="1449" spans="1:6" x14ac:dyDescent="0.25">
      <c r="A1449" s="5" t="s">
        <v>80</v>
      </c>
      <c r="B1449" s="4">
        <v>3</v>
      </c>
      <c r="C1449" s="4" t="s">
        <v>39</v>
      </c>
      <c r="D1449" s="4">
        <v>1</v>
      </c>
      <c r="E1449" s="4" t="s">
        <v>31</v>
      </c>
      <c r="F1449" s="4">
        <v>38</v>
      </c>
    </row>
    <row r="1450" spans="1:6" x14ac:dyDescent="0.25">
      <c r="A1450" s="5" t="s">
        <v>80</v>
      </c>
      <c r="B1450" s="4">
        <v>3</v>
      </c>
      <c r="C1450" s="4" t="s">
        <v>39</v>
      </c>
      <c r="D1450" s="4">
        <v>1</v>
      </c>
      <c r="E1450" s="4" t="s">
        <v>30</v>
      </c>
      <c r="F1450" s="4">
        <v>38</v>
      </c>
    </row>
    <row r="1451" spans="1:6" x14ac:dyDescent="0.25">
      <c r="A1451" s="5" t="s">
        <v>80</v>
      </c>
      <c r="B1451" s="4">
        <v>3</v>
      </c>
      <c r="C1451" s="4" t="s">
        <v>39</v>
      </c>
      <c r="D1451" s="4">
        <v>1</v>
      </c>
      <c r="E1451" s="4" t="s">
        <v>27</v>
      </c>
      <c r="F1451" s="4">
        <v>41</v>
      </c>
    </row>
    <row r="1452" spans="1:6" x14ac:dyDescent="0.25">
      <c r="A1452" s="5" t="s">
        <v>80</v>
      </c>
      <c r="B1452" s="4">
        <v>4</v>
      </c>
      <c r="C1452" s="4" t="s">
        <v>39</v>
      </c>
      <c r="D1452" s="4">
        <v>1</v>
      </c>
      <c r="E1452" s="4" t="s">
        <v>31</v>
      </c>
      <c r="F1452" s="4">
        <v>41</v>
      </c>
    </row>
    <row r="1453" spans="1:6" x14ac:dyDescent="0.25">
      <c r="A1453" s="5" t="s">
        <v>80</v>
      </c>
      <c r="B1453" s="4">
        <v>4</v>
      </c>
      <c r="C1453" s="4" t="s">
        <v>39</v>
      </c>
      <c r="D1453" s="4">
        <v>1</v>
      </c>
      <c r="E1453" s="4" t="s">
        <v>30</v>
      </c>
      <c r="F1453" s="4" t="s">
        <v>32</v>
      </c>
    </row>
    <row r="1454" spans="1:6" x14ac:dyDescent="0.25">
      <c r="A1454" s="5" t="s">
        <v>80</v>
      </c>
      <c r="B1454" s="4">
        <v>4</v>
      </c>
      <c r="C1454" s="4" t="s">
        <v>39</v>
      </c>
      <c r="D1454" s="4">
        <v>1</v>
      </c>
      <c r="E1454" s="4" t="s">
        <v>27</v>
      </c>
      <c r="F1454" s="4">
        <v>65</v>
      </c>
    </row>
    <row r="1455" spans="1:6" x14ac:dyDescent="0.25">
      <c r="A1455" s="5" t="s">
        <v>80</v>
      </c>
      <c r="B1455" s="4">
        <v>5</v>
      </c>
      <c r="C1455" s="4" t="s">
        <v>39</v>
      </c>
      <c r="D1455" s="4">
        <v>1</v>
      </c>
      <c r="E1455" s="4" t="s">
        <v>31</v>
      </c>
      <c r="F1455" s="4">
        <v>59</v>
      </c>
    </row>
    <row r="1456" spans="1:6" x14ac:dyDescent="0.25">
      <c r="A1456" s="5" t="s">
        <v>80</v>
      </c>
      <c r="B1456" s="4">
        <v>5</v>
      </c>
      <c r="C1456" s="4" t="s">
        <v>39</v>
      </c>
      <c r="D1456" s="4">
        <v>1</v>
      </c>
      <c r="E1456" s="4" t="s">
        <v>30</v>
      </c>
      <c r="F1456" s="4">
        <v>69</v>
      </c>
    </row>
    <row r="1457" spans="1:6" x14ac:dyDescent="0.25">
      <c r="A1457" s="5" t="s">
        <v>80</v>
      </c>
      <c r="B1457" s="4">
        <v>5</v>
      </c>
      <c r="C1457" s="4" t="s">
        <v>39</v>
      </c>
      <c r="D1457" s="4">
        <v>1</v>
      </c>
      <c r="E1457" s="4" t="s">
        <v>27</v>
      </c>
      <c r="F1457" s="4">
        <v>76</v>
      </c>
    </row>
    <row r="1458" spans="1:6" x14ac:dyDescent="0.25">
      <c r="A1458" s="5" t="s">
        <v>80</v>
      </c>
      <c r="B1458" s="4">
        <v>6</v>
      </c>
      <c r="C1458" s="4" t="s">
        <v>39</v>
      </c>
      <c r="D1458" s="4">
        <v>1</v>
      </c>
      <c r="E1458" s="4" t="s">
        <v>31</v>
      </c>
      <c r="F1458" s="4">
        <v>8</v>
      </c>
    </row>
    <row r="1459" spans="1:6" x14ac:dyDescent="0.25">
      <c r="A1459" s="5" t="s">
        <v>80</v>
      </c>
      <c r="B1459" s="4">
        <v>6</v>
      </c>
      <c r="C1459" s="4" t="s">
        <v>39</v>
      </c>
      <c r="D1459" s="4">
        <v>1</v>
      </c>
      <c r="E1459" s="4" t="s">
        <v>30</v>
      </c>
      <c r="F1459" s="4">
        <v>41</v>
      </c>
    </row>
    <row r="1460" spans="1:6" x14ac:dyDescent="0.25">
      <c r="A1460" s="5" t="s">
        <v>80</v>
      </c>
      <c r="B1460" s="4">
        <v>6</v>
      </c>
      <c r="C1460" s="4" t="s">
        <v>39</v>
      </c>
      <c r="D1460" s="4">
        <v>1</v>
      </c>
      <c r="E1460" s="4" t="s">
        <v>27</v>
      </c>
      <c r="F1460" s="4">
        <v>48</v>
      </c>
    </row>
    <row r="1461" spans="1:6" x14ac:dyDescent="0.25">
      <c r="A1461" s="5" t="s">
        <v>80</v>
      </c>
      <c r="B1461" s="4">
        <v>7</v>
      </c>
      <c r="C1461" s="4" t="s">
        <v>39</v>
      </c>
      <c r="D1461" s="4">
        <v>1</v>
      </c>
      <c r="E1461" s="4" t="s">
        <v>31</v>
      </c>
      <c r="F1461" s="4">
        <v>71</v>
      </c>
    </row>
    <row r="1462" spans="1:6" x14ac:dyDescent="0.25">
      <c r="A1462" s="5" t="s">
        <v>80</v>
      </c>
      <c r="B1462" s="4">
        <v>7</v>
      </c>
      <c r="C1462" s="4" t="s">
        <v>39</v>
      </c>
      <c r="D1462" s="4">
        <v>1</v>
      </c>
      <c r="E1462" s="4" t="s">
        <v>30</v>
      </c>
      <c r="F1462" s="4">
        <v>76</v>
      </c>
    </row>
    <row r="1463" spans="1:6" x14ac:dyDescent="0.25">
      <c r="A1463" s="5" t="s">
        <v>80</v>
      </c>
      <c r="B1463" s="4">
        <v>7</v>
      </c>
      <c r="C1463" s="4" t="s">
        <v>39</v>
      </c>
      <c r="D1463" s="4">
        <v>1</v>
      </c>
      <c r="E1463" s="4" t="s">
        <v>27</v>
      </c>
      <c r="F1463" s="4">
        <v>76</v>
      </c>
    </row>
    <row r="1464" spans="1:6" x14ac:dyDescent="0.25">
      <c r="A1464" s="5" t="s">
        <v>80</v>
      </c>
      <c r="B1464" s="4">
        <v>8</v>
      </c>
      <c r="C1464" s="4" t="s">
        <v>39</v>
      </c>
      <c r="D1464" s="4">
        <v>1</v>
      </c>
      <c r="E1464" s="4" t="s">
        <v>31</v>
      </c>
      <c r="F1464" s="4" t="s">
        <v>32</v>
      </c>
    </row>
    <row r="1465" spans="1:6" x14ac:dyDescent="0.25">
      <c r="A1465" s="5" t="s">
        <v>80</v>
      </c>
      <c r="B1465" s="4">
        <v>8</v>
      </c>
      <c r="C1465" s="4" t="s">
        <v>39</v>
      </c>
      <c r="D1465" s="4">
        <v>1</v>
      </c>
      <c r="E1465" s="4" t="s">
        <v>30</v>
      </c>
      <c r="F1465" s="4">
        <v>62</v>
      </c>
    </row>
    <row r="1466" spans="1:6" x14ac:dyDescent="0.25">
      <c r="A1466" s="5" t="s">
        <v>80</v>
      </c>
      <c r="B1466" s="4">
        <v>8</v>
      </c>
      <c r="C1466" s="4" t="s">
        <v>39</v>
      </c>
      <c r="D1466" s="4">
        <v>1</v>
      </c>
      <c r="E1466" s="4" t="s">
        <v>27</v>
      </c>
      <c r="F1466" s="4">
        <v>76</v>
      </c>
    </row>
    <row r="1467" spans="1:6" x14ac:dyDescent="0.25">
      <c r="A1467" s="5" t="s">
        <v>80</v>
      </c>
      <c r="B1467" s="4">
        <v>9</v>
      </c>
      <c r="C1467" s="4" t="s">
        <v>39</v>
      </c>
      <c r="D1467" s="4">
        <v>1</v>
      </c>
      <c r="E1467" s="4" t="s">
        <v>31</v>
      </c>
      <c r="F1467" s="4" t="s">
        <v>32</v>
      </c>
    </row>
    <row r="1468" spans="1:6" x14ac:dyDescent="0.25">
      <c r="A1468" s="5" t="s">
        <v>80</v>
      </c>
      <c r="B1468" s="4">
        <v>9</v>
      </c>
      <c r="C1468" s="4" t="s">
        <v>39</v>
      </c>
      <c r="D1468" s="4">
        <v>1</v>
      </c>
      <c r="E1468" s="4" t="s">
        <v>30</v>
      </c>
      <c r="F1468" s="4">
        <v>62</v>
      </c>
    </row>
    <row r="1469" spans="1:6" x14ac:dyDescent="0.25">
      <c r="A1469" s="5" t="s">
        <v>80</v>
      </c>
      <c r="B1469" s="4">
        <v>9</v>
      </c>
      <c r="C1469" s="4" t="s">
        <v>39</v>
      </c>
      <c r="D1469" s="4">
        <v>1</v>
      </c>
      <c r="E1469" s="4" t="s">
        <v>27</v>
      </c>
      <c r="F1469" s="4">
        <v>64</v>
      </c>
    </row>
    <row r="1470" spans="1:6" x14ac:dyDescent="0.25">
      <c r="A1470" s="5" t="s">
        <v>80</v>
      </c>
      <c r="B1470" s="4">
        <v>10</v>
      </c>
      <c r="C1470" s="4" t="s">
        <v>39</v>
      </c>
      <c r="D1470" s="4">
        <v>1</v>
      </c>
      <c r="E1470" s="4" t="s">
        <v>31</v>
      </c>
      <c r="F1470" s="4">
        <v>10</v>
      </c>
    </row>
    <row r="1471" spans="1:6" x14ac:dyDescent="0.25">
      <c r="A1471" s="5" t="s">
        <v>80</v>
      </c>
      <c r="B1471" s="4">
        <v>10</v>
      </c>
      <c r="C1471" s="4" t="s">
        <v>39</v>
      </c>
      <c r="D1471" s="4">
        <v>1</v>
      </c>
      <c r="E1471" s="4" t="s">
        <v>30</v>
      </c>
      <c r="F1471" s="4" t="s">
        <v>32</v>
      </c>
    </row>
    <row r="1472" spans="1:6" x14ac:dyDescent="0.25">
      <c r="A1472" s="5" t="s">
        <v>80</v>
      </c>
      <c r="B1472" s="4">
        <v>10</v>
      </c>
      <c r="C1472" s="4" t="s">
        <v>39</v>
      </c>
      <c r="D1472" s="4">
        <v>1</v>
      </c>
      <c r="E1472" s="4" t="s">
        <v>27</v>
      </c>
      <c r="F1472" s="4">
        <v>27</v>
      </c>
    </row>
    <row r="1473" spans="1:6" x14ac:dyDescent="0.25">
      <c r="A1473" s="5" t="s">
        <v>80</v>
      </c>
      <c r="B1473" s="4">
        <v>11</v>
      </c>
      <c r="C1473" s="4" t="s">
        <v>39</v>
      </c>
      <c r="D1473" s="4">
        <v>1</v>
      </c>
      <c r="E1473" s="4" t="s">
        <v>31</v>
      </c>
      <c r="F1473" s="4">
        <v>27</v>
      </c>
    </row>
    <row r="1474" spans="1:6" x14ac:dyDescent="0.25">
      <c r="A1474" s="5" t="s">
        <v>80</v>
      </c>
      <c r="B1474" s="4">
        <v>11</v>
      </c>
      <c r="C1474" s="4" t="s">
        <v>39</v>
      </c>
      <c r="D1474" s="4">
        <v>1</v>
      </c>
      <c r="E1474" s="4" t="s">
        <v>30</v>
      </c>
      <c r="F1474" s="4" t="s">
        <v>32</v>
      </c>
    </row>
    <row r="1475" spans="1:6" x14ac:dyDescent="0.25">
      <c r="A1475" s="5" t="s">
        <v>80</v>
      </c>
      <c r="B1475" s="4">
        <v>11</v>
      </c>
      <c r="C1475" s="4" t="s">
        <v>39</v>
      </c>
      <c r="D1475" s="4">
        <v>1</v>
      </c>
      <c r="E1475" s="4" t="s">
        <v>27</v>
      </c>
      <c r="F1475" s="4">
        <v>87</v>
      </c>
    </row>
    <row r="1476" spans="1:6" x14ac:dyDescent="0.25">
      <c r="A1476" s="5" t="s">
        <v>80</v>
      </c>
      <c r="B1476" s="4">
        <v>12</v>
      </c>
      <c r="C1476" s="4" t="s">
        <v>39</v>
      </c>
      <c r="D1476" s="4">
        <v>1</v>
      </c>
      <c r="E1476" s="4" t="s">
        <v>31</v>
      </c>
      <c r="F1476" s="4">
        <v>36</v>
      </c>
    </row>
    <row r="1477" spans="1:6" x14ac:dyDescent="0.25">
      <c r="A1477" s="5" t="s">
        <v>80</v>
      </c>
      <c r="B1477" s="4">
        <v>12</v>
      </c>
      <c r="C1477" s="4" t="s">
        <v>39</v>
      </c>
      <c r="D1477" s="4">
        <v>1</v>
      </c>
      <c r="E1477" s="4" t="s">
        <v>30</v>
      </c>
      <c r="F1477" s="4">
        <v>53</v>
      </c>
    </row>
    <row r="1478" spans="1:6" x14ac:dyDescent="0.25">
      <c r="A1478" s="5" t="s">
        <v>80</v>
      </c>
      <c r="B1478" s="4">
        <v>12</v>
      </c>
      <c r="C1478" s="4" t="s">
        <v>39</v>
      </c>
      <c r="D1478" s="4">
        <v>1</v>
      </c>
      <c r="E1478" s="4" t="s">
        <v>27</v>
      </c>
      <c r="F1478" s="4">
        <v>76</v>
      </c>
    </row>
    <row r="1479" spans="1:6" x14ac:dyDescent="0.25">
      <c r="A1479" s="5" t="s">
        <v>80</v>
      </c>
      <c r="B1479" s="4">
        <v>13</v>
      </c>
      <c r="C1479" s="4" t="s">
        <v>39</v>
      </c>
      <c r="D1479" s="4">
        <v>1</v>
      </c>
      <c r="E1479" s="4" t="s">
        <v>31</v>
      </c>
      <c r="F1479" s="4">
        <v>51</v>
      </c>
    </row>
    <row r="1480" spans="1:6" x14ac:dyDescent="0.25">
      <c r="A1480" s="5" t="s">
        <v>80</v>
      </c>
      <c r="B1480" s="4">
        <v>13</v>
      </c>
      <c r="C1480" s="4" t="s">
        <v>39</v>
      </c>
      <c r="D1480" s="4">
        <v>1</v>
      </c>
      <c r="E1480" s="4" t="s">
        <v>30</v>
      </c>
      <c r="F1480" s="4">
        <v>51</v>
      </c>
    </row>
    <row r="1481" spans="1:6" x14ac:dyDescent="0.25">
      <c r="A1481" s="5" t="s">
        <v>80</v>
      </c>
      <c r="B1481" s="4">
        <v>13</v>
      </c>
      <c r="C1481" s="4" t="s">
        <v>39</v>
      </c>
      <c r="D1481" s="4">
        <v>1</v>
      </c>
      <c r="E1481" s="4" t="s">
        <v>27</v>
      </c>
      <c r="F1481" s="4">
        <v>58</v>
      </c>
    </row>
    <row r="1482" spans="1:6" x14ac:dyDescent="0.25">
      <c r="A1482" s="5" t="s">
        <v>80</v>
      </c>
      <c r="B1482" s="4">
        <v>14</v>
      </c>
      <c r="C1482" s="4" t="s">
        <v>39</v>
      </c>
      <c r="D1482" s="4">
        <v>1</v>
      </c>
      <c r="E1482" s="4" t="s">
        <v>31</v>
      </c>
      <c r="F1482" s="4">
        <v>45</v>
      </c>
    </row>
    <row r="1483" spans="1:6" x14ac:dyDescent="0.25">
      <c r="A1483" s="5" t="s">
        <v>80</v>
      </c>
      <c r="B1483" s="4">
        <v>14</v>
      </c>
      <c r="C1483" s="4" t="s">
        <v>39</v>
      </c>
      <c r="D1483" s="4">
        <v>1</v>
      </c>
      <c r="E1483" s="4" t="s">
        <v>30</v>
      </c>
      <c r="F1483" s="4">
        <v>57</v>
      </c>
    </row>
    <row r="1484" spans="1:6" x14ac:dyDescent="0.25">
      <c r="A1484" s="5" t="s">
        <v>80</v>
      </c>
      <c r="B1484" s="4">
        <v>14</v>
      </c>
      <c r="C1484" s="4" t="s">
        <v>39</v>
      </c>
      <c r="D1484" s="4">
        <v>1</v>
      </c>
      <c r="E1484" s="4" t="s">
        <v>27</v>
      </c>
      <c r="F1484" s="4">
        <v>62</v>
      </c>
    </row>
    <row r="1485" spans="1:6" x14ac:dyDescent="0.25">
      <c r="A1485" s="5" t="s">
        <v>80</v>
      </c>
      <c r="B1485" s="4">
        <v>15</v>
      </c>
      <c r="C1485" s="4" t="s">
        <v>39</v>
      </c>
      <c r="D1485" s="4">
        <v>1</v>
      </c>
      <c r="E1485" s="4" t="s">
        <v>31</v>
      </c>
      <c r="F1485" s="4" t="s">
        <v>32</v>
      </c>
    </row>
    <row r="1486" spans="1:6" x14ac:dyDescent="0.25">
      <c r="A1486" s="5" t="s">
        <v>80</v>
      </c>
      <c r="B1486" s="4">
        <v>15</v>
      </c>
      <c r="C1486" s="4" t="s">
        <v>39</v>
      </c>
      <c r="D1486" s="4">
        <v>1</v>
      </c>
      <c r="E1486" s="4" t="s">
        <v>30</v>
      </c>
      <c r="F1486" s="4">
        <v>48</v>
      </c>
    </row>
    <row r="1487" spans="1:6" x14ac:dyDescent="0.25">
      <c r="A1487" s="5" t="s">
        <v>80</v>
      </c>
      <c r="B1487" s="4">
        <v>15</v>
      </c>
      <c r="C1487" s="4" t="s">
        <v>39</v>
      </c>
      <c r="D1487" s="4">
        <v>1</v>
      </c>
      <c r="E1487" s="4" t="s">
        <v>27</v>
      </c>
      <c r="F1487" s="4">
        <v>69</v>
      </c>
    </row>
    <row r="1488" spans="1:6" x14ac:dyDescent="0.25">
      <c r="A1488" s="5" t="s">
        <v>80</v>
      </c>
      <c r="B1488" s="4">
        <v>16</v>
      </c>
      <c r="C1488" s="4" t="s">
        <v>39</v>
      </c>
      <c r="D1488" s="4">
        <v>1</v>
      </c>
      <c r="E1488" s="4" t="s">
        <v>31</v>
      </c>
      <c r="F1488" s="4">
        <v>38</v>
      </c>
    </row>
    <row r="1489" spans="1:6" x14ac:dyDescent="0.25">
      <c r="A1489" s="5" t="s">
        <v>80</v>
      </c>
      <c r="B1489" s="4">
        <v>16</v>
      </c>
      <c r="C1489" s="4" t="s">
        <v>39</v>
      </c>
      <c r="D1489" s="4">
        <v>1</v>
      </c>
      <c r="E1489" s="4" t="s">
        <v>30</v>
      </c>
      <c r="F1489" s="4">
        <v>53</v>
      </c>
    </row>
    <row r="1490" spans="1:6" x14ac:dyDescent="0.25">
      <c r="A1490" s="5" t="s">
        <v>80</v>
      </c>
      <c r="B1490" s="4">
        <v>16</v>
      </c>
      <c r="C1490" s="4" t="s">
        <v>39</v>
      </c>
      <c r="D1490" s="4">
        <v>1</v>
      </c>
      <c r="E1490" s="4" t="s">
        <v>27</v>
      </c>
      <c r="F1490" s="4">
        <v>76</v>
      </c>
    </row>
    <row r="1491" spans="1:6" x14ac:dyDescent="0.25">
      <c r="A1491" s="5" t="s">
        <v>80</v>
      </c>
      <c r="B1491" s="4">
        <v>17</v>
      </c>
      <c r="C1491" s="4" t="s">
        <v>39</v>
      </c>
      <c r="D1491" s="4">
        <v>1</v>
      </c>
      <c r="E1491" s="4" t="s">
        <v>31</v>
      </c>
      <c r="F1491" s="4">
        <v>55</v>
      </c>
    </row>
    <row r="1492" spans="1:6" x14ac:dyDescent="0.25">
      <c r="A1492" s="5" t="s">
        <v>80</v>
      </c>
      <c r="B1492" s="4">
        <v>17</v>
      </c>
      <c r="C1492" s="4" t="s">
        <v>39</v>
      </c>
      <c r="D1492" s="4">
        <v>1</v>
      </c>
      <c r="E1492" s="4" t="s">
        <v>30</v>
      </c>
      <c r="F1492" s="4">
        <v>78</v>
      </c>
    </row>
    <row r="1493" spans="1:6" x14ac:dyDescent="0.25">
      <c r="A1493" s="5" t="s">
        <v>80</v>
      </c>
      <c r="B1493" s="4">
        <v>17</v>
      </c>
      <c r="C1493" s="4" t="s">
        <v>39</v>
      </c>
      <c r="D1493" s="4">
        <v>1</v>
      </c>
      <c r="E1493" s="4" t="s">
        <v>27</v>
      </c>
      <c r="F1493" s="4">
        <v>87</v>
      </c>
    </row>
    <row r="1494" spans="1:6" x14ac:dyDescent="0.25">
      <c r="A1494" s="5" t="s">
        <v>80</v>
      </c>
      <c r="B1494" s="4">
        <v>18</v>
      </c>
      <c r="C1494" s="4" t="s">
        <v>39</v>
      </c>
      <c r="D1494" s="4">
        <v>1</v>
      </c>
      <c r="E1494" s="4" t="s">
        <v>31</v>
      </c>
      <c r="F1494" s="4">
        <v>34</v>
      </c>
    </row>
    <row r="1495" spans="1:6" x14ac:dyDescent="0.25">
      <c r="A1495" s="5" t="s">
        <v>80</v>
      </c>
      <c r="B1495" s="4">
        <v>18</v>
      </c>
      <c r="C1495" s="4" t="s">
        <v>39</v>
      </c>
      <c r="D1495" s="4">
        <v>1</v>
      </c>
      <c r="E1495" s="4" t="s">
        <v>30</v>
      </c>
      <c r="F1495" s="4">
        <v>69</v>
      </c>
    </row>
    <row r="1496" spans="1:6" x14ac:dyDescent="0.25">
      <c r="A1496" s="5" t="s">
        <v>80</v>
      </c>
      <c r="B1496" s="4">
        <v>18</v>
      </c>
      <c r="C1496" s="4" t="s">
        <v>39</v>
      </c>
      <c r="D1496" s="4">
        <v>1</v>
      </c>
      <c r="E1496" s="4" t="s">
        <v>27</v>
      </c>
      <c r="F1496" s="4">
        <v>69</v>
      </c>
    </row>
    <row r="1497" spans="1:6" x14ac:dyDescent="0.25">
      <c r="A1497" s="5" t="s">
        <v>80</v>
      </c>
      <c r="B1497" s="4">
        <v>19</v>
      </c>
      <c r="C1497" s="4" t="s">
        <v>39</v>
      </c>
      <c r="D1497" s="4">
        <v>1</v>
      </c>
      <c r="E1497" s="4" t="s">
        <v>31</v>
      </c>
      <c r="F1497" s="4" t="s">
        <v>32</v>
      </c>
    </row>
    <row r="1498" spans="1:6" x14ac:dyDescent="0.25">
      <c r="A1498" s="5" t="s">
        <v>80</v>
      </c>
      <c r="B1498" s="4">
        <v>19</v>
      </c>
      <c r="C1498" s="4" t="s">
        <v>39</v>
      </c>
      <c r="D1498" s="4">
        <v>1</v>
      </c>
      <c r="E1498" s="4" t="s">
        <v>30</v>
      </c>
      <c r="F1498" s="4">
        <v>69</v>
      </c>
    </row>
    <row r="1499" spans="1:6" x14ac:dyDescent="0.25">
      <c r="A1499" s="5" t="s">
        <v>80</v>
      </c>
      <c r="B1499" s="4">
        <v>19</v>
      </c>
      <c r="C1499" s="4" t="s">
        <v>39</v>
      </c>
      <c r="D1499" s="4">
        <v>1</v>
      </c>
      <c r="E1499" s="4" t="s">
        <v>27</v>
      </c>
      <c r="F1499" s="4">
        <v>78</v>
      </c>
    </row>
    <row r="1500" spans="1:6" x14ac:dyDescent="0.25">
      <c r="A1500" s="5" t="s">
        <v>80</v>
      </c>
      <c r="B1500" s="4">
        <v>20</v>
      </c>
      <c r="C1500" s="4" t="s">
        <v>39</v>
      </c>
      <c r="D1500" s="4">
        <v>1</v>
      </c>
      <c r="E1500" s="4" t="s">
        <v>31</v>
      </c>
      <c r="F1500" s="4">
        <v>48</v>
      </c>
    </row>
    <row r="1501" spans="1:6" x14ac:dyDescent="0.25">
      <c r="A1501" s="5" t="s">
        <v>80</v>
      </c>
      <c r="B1501" s="4">
        <v>20</v>
      </c>
      <c r="C1501" s="4" t="s">
        <v>39</v>
      </c>
      <c r="D1501" s="4">
        <v>1</v>
      </c>
      <c r="E1501" s="4" t="s">
        <v>30</v>
      </c>
      <c r="F1501" s="4">
        <v>69</v>
      </c>
    </row>
    <row r="1502" spans="1:6" x14ac:dyDescent="0.25">
      <c r="A1502" s="5" t="s">
        <v>80</v>
      </c>
      <c r="B1502" s="4">
        <v>20</v>
      </c>
      <c r="C1502" s="4" t="s">
        <v>39</v>
      </c>
      <c r="D1502" s="4">
        <v>1</v>
      </c>
      <c r="E1502" s="4" t="s">
        <v>27</v>
      </c>
      <c r="F1502" s="4">
        <v>73</v>
      </c>
    </row>
    <row r="1503" spans="1:6" x14ac:dyDescent="0.25">
      <c r="A1503" s="5" t="s">
        <v>80</v>
      </c>
      <c r="B1503" s="4">
        <v>21</v>
      </c>
      <c r="C1503" s="4" t="s">
        <v>39</v>
      </c>
      <c r="D1503" s="4">
        <v>1</v>
      </c>
      <c r="E1503" s="4" t="s">
        <v>31</v>
      </c>
      <c r="F1503" s="4" t="s">
        <v>32</v>
      </c>
    </row>
    <row r="1504" spans="1:6" x14ac:dyDescent="0.25">
      <c r="A1504" s="5" t="s">
        <v>80</v>
      </c>
      <c r="B1504" s="4">
        <v>21</v>
      </c>
      <c r="C1504" s="4" t="s">
        <v>39</v>
      </c>
      <c r="D1504" s="4">
        <v>1</v>
      </c>
      <c r="E1504" s="4" t="s">
        <v>30</v>
      </c>
      <c r="F1504" s="4">
        <v>38</v>
      </c>
    </row>
    <row r="1505" spans="1:6" x14ac:dyDescent="0.25">
      <c r="A1505" s="5" t="s">
        <v>80</v>
      </c>
      <c r="B1505" s="4">
        <v>21</v>
      </c>
      <c r="C1505" s="4" t="s">
        <v>39</v>
      </c>
      <c r="D1505" s="4">
        <v>1</v>
      </c>
      <c r="E1505" s="4" t="s">
        <v>27</v>
      </c>
      <c r="F1505" s="4">
        <v>62</v>
      </c>
    </row>
    <row r="1506" spans="1:6" x14ac:dyDescent="0.25">
      <c r="A1506" s="5" t="s">
        <v>80</v>
      </c>
      <c r="B1506" s="4">
        <v>22</v>
      </c>
      <c r="C1506" s="4" t="s">
        <v>39</v>
      </c>
      <c r="D1506" s="4">
        <v>1</v>
      </c>
      <c r="E1506" s="4" t="s">
        <v>31</v>
      </c>
      <c r="F1506" s="4">
        <v>51</v>
      </c>
    </row>
    <row r="1507" spans="1:6" x14ac:dyDescent="0.25">
      <c r="A1507" s="5" t="s">
        <v>80</v>
      </c>
      <c r="B1507" s="4">
        <v>22</v>
      </c>
      <c r="C1507" s="4" t="s">
        <v>39</v>
      </c>
      <c r="D1507" s="4">
        <v>1</v>
      </c>
      <c r="E1507" s="4" t="s">
        <v>30</v>
      </c>
      <c r="F1507" s="4">
        <v>51</v>
      </c>
    </row>
    <row r="1508" spans="1:6" x14ac:dyDescent="0.25">
      <c r="A1508" s="5" t="s">
        <v>80</v>
      </c>
      <c r="B1508" s="4">
        <v>22</v>
      </c>
      <c r="C1508" s="4" t="s">
        <v>39</v>
      </c>
      <c r="D1508" s="4">
        <v>1</v>
      </c>
      <c r="E1508" s="4" t="s">
        <v>27</v>
      </c>
      <c r="F1508" s="4">
        <v>51</v>
      </c>
    </row>
    <row r="1509" spans="1:6" x14ac:dyDescent="0.25">
      <c r="A1509" s="5" t="s">
        <v>80</v>
      </c>
      <c r="B1509" s="4">
        <v>23</v>
      </c>
      <c r="C1509" s="4" t="s">
        <v>39</v>
      </c>
      <c r="D1509" s="4">
        <v>1</v>
      </c>
      <c r="E1509" s="4" t="s">
        <v>31</v>
      </c>
      <c r="F1509" s="4" t="s">
        <v>32</v>
      </c>
    </row>
    <row r="1510" spans="1:6" x14ac:dyDescent="0.25">
      <c r="A1510" s="5" t="s">
        <v>80</v>
      </c>
      <c r="B1510" s="4">
        <v>23</v>
      </c>
      <c r="C1510" s="4" t="s">
        <v>39</v>
      </c>
      <c r="D1510" s="4">
        <v>1</v>
      </c>
      <c r="E1510" s="4" t="s">
        <v>30</v>
      </c>
      <c r="F1510" s="4">
        <v>48</v>
      </c>
    </row>
    <row r="1511" spans="1:6" x14ac:dyDescent="0.25">
      <c r="A1511" s="5" t="s">
        <v>80</v>
      </c>
      <c r="B1511" s="4">
        <v>23</v>
      </c>
      <c r="C1511" s="4" t="s">
        <v>39</v>
      </c>
      <c r="D1511" s="4">
        <v>1</v>
      </c>
      <c r="E1511" s="4" t="s">
        <v>27</v>
      </c>
      <c r="F1511" s="4">
        <v>76</v>
      </c>
    </row>
    <row r="1512" spans="1:6" x14ac:dyDescent="0.25">
      <c r="A1512" s="5" t="s">
        <v>80</v>
      </c>
      <c r="B1512" s="4">
        <v>24</v>
      </c>
      <c r="C1512" s="4" t="s">
        <v>39</v>
      </c>
      <c r="D1512" s="4">
        <v>1</v>
      </c>
      <c r="E1512" s="4" t="s">
        <v>31</v>
      </c>
      <c r="F1512" s="4">
        <v>76</v>
      </c>
    </row>
    <row r="1513" spans="1:6" x14ac:dyDescent="0.25">
      <c r="A1513" s="5" t="s">
        <v>80</v>
      </c>
      <c r="B1513" s="4">
        <v>24</v>
      </c>
      <c r="C1513" s="4" t="s">
        <v>39</v>
      </c>
      <c r="D1513" s="4">
        <v>1</v>
      </c>
      <c r="E1513" s="4" t="s">
        <v>30</v>
      </c>
      <c r="F1513" s="4">
        <v>83</v>
      </c>
    </row>
    <row r="1514" spans="1:6" x14ac:dyDescent="0.25">
      <c r="A1514" s="5" t="s">
        <v>80</v>
      </c>
      <c r="B1514" s="4">
        <v>24</v>
      </c>
      <c r="C1514" s="4" t="s">
        <v>39</v>
      </c>
      <c r="D1514" s="4">
        <v>1</v>
      </c>
      <c r="E1514" s="4" t="s">
        <v>27</v>
      </c>
      <c r="F1514" s="4">
        <v>90</v>
      </c>
    </row>
    <row r="1515" spans="1:6" x14ac:dyDescent="0.25">
      <c r="A1515" s="5" t="s">
        <v>80</v>
      </c>
      <c r="B1515" s="4">
        <v>25</v>
      </c>
      <c r="C1515" s="4" t="s">
        <v>39</v>
      </c>
      <c r="D1515" s="4">
        <v>1</v>
      </c>
      <c r="E1515" s="4" t="s">
        <v>31</v>
      </c>
      <c r="F1515" s="4">
        <v>6</v>
      </c>
    </row>
    <row r="1516" spans="1:6" x14ac:dyDescent="0.25">
      <c r="A1516" s="5" t="s">
        <v>80</v>
      </c>
      <c r="B1516" s="4">
        <v>25</v>
      </c>
      <c r="C1516" s="4" t="s">
        <v>39</v>
      </c>
      <c r="D1516" s="4">
        <v>1</v>
      </c>
      <c r="E1516" s="4" t="s">
        <v>30</v>
      </c>
      <c r="F1516" s="4">
        <v>48</v>
      </c>
    </row>
    <row r="1517" spans="1:6" x14ac:dyDescent="0.25">
      <c r="A1517" s="5" t="s">
        <v>80</v>
      </c>
      <c r="B1517" s="4">
        <v>25</v>
      </c>
      <c r="C1517" s="4" t="s">
        <v>39</v>
      </c>
      <c r="D1517" s="4">
        <v>1</v>
      </c>
      <c r="E1517" s="4" t="s">
        <v>27</v>
      </c>
      <c r="F1517" s="4">
        <v>51</v>
      </c>
    </row>
    <row r="1518" spans="1:6" x14ac:dyDescent="0.25">
      <c r="A1518" s="5" t="s">
        <v>80</v>
      </c>
      <c r="B1518" s="4">
        <v>26</v>
      </c>
      <c r="C1518" s="4" t="s">
        <v>39</v>
      </c>
      <c r="D1518" s="4">
        <v>1</v>
      </c>
      <c r="E1518" s="4" t="s">
        <v>31</v>
      </c>
      <c r="F1518" s="4">
        <v>53</v>
      </c>
    </row>
    <row r="1519" spans="1:6" x14ac:dyDescent="0.25">
      <c r="A1519" s="5" t="s">
        <v>80</v>
      </c>
      <c r="B1519" s="4">
        <v>26</v>
      </c>
      <c r="C1519" s="4" t="s">
        <v>39</v>
      </c>
      <c r="D1519" s="4">
        <v>1</v>
      </c>
      <c r="E1519" s="4" t="s">
        <v>30</v>
      </c>
      <c r="F1519" s="4">
        <v>66</v>
      </c>
    </row>
    <row r="1520" spans="1:6" x14ac:dyDescent="0.25">
      <c r="A1520" s="5" t="s">
        <v>80</v>
      </c>
      <c r="B1520" s="4">
        <v>26</v>
      </c>
      <c r="C1520" s="4" t="s">
        <v>39</v>
      </c>
      <c r="D1520" s="4">
        <v>1</v>
      </c>
      <c r="E1520" s="4" t="s">
        <v>27</v>
      </c>
      <c r="F1520" s="4">
        <v>76</v>
      </c>
    </row>
    <row r="1521" spans="1:6" x14ac:dyDescent="0.25">
      <c r="A1521" s="5" t="s">
        <v>80</v>
      </c>
      <c r="B1521" s="4">
        <v>27</v>
      </c>
      <c r="C1521" s="4" t="s">
        <v>39</v>
      </c>
      <c r="D1521" s="4">
        <v>1</v>
      </c>
      <c r="E1521" s="4" t="s">
        <v>31</v>
      </c>
      <c r="F1521" s="4">
        <v>62</v>
      </c>
    </row>
    <row r="1522" spans="1:6" x14ac:dyDescent="0.25">
      <c r="A1522" s="5" t="s">
        <v>80</v>
      </c>
      <c r="B1522" s="4">
        <v>27</v>
      </c>
      <c r="C1522" s="4" t="s">
        <v>39</v>
      </c>
      <c r="D1522" s="4">
        <v>1</v>
      </c>
      <c r="E1522" s="4" t="s">
        <v>30</v>
      </c>
      <c r="F1522" s="4">
        <v>73</v>
      </c>
    </row>
    <row r="1523" spans="1:6" x14ac:dyDescent="0.25">
      <c r="A1523" s="5" t="s">
        <v>80</v>
      </c>
      <c r="B1523" s="4">
        <v>27</v>
      </c>
      <c r="C1523" s="4" t="s">
        <v>39</v>
      </c>
      <c r="D1523" s="4">
        <v>1</v>
      </c>
      <c r="E1523" s="4" t="s">
        <v>27</v>
      </c>
      <c r="F1523" s="4">
        <v>83</v>
      </c>
    </row>
    <row r="1524" spans="1:6" x14ac:dyDescent="0.25">
      <c r="A1524" s="5" t="s">
        <v>80</v>
      </c>
      <c r="B1524" s="4">
        <v>28</v>
      </c>
      <c r="C1524" s="4" t="s">
        <v>39</v>
      </c>
      <c r="D1524" s="4">
        <v>1</v>
      </c>
      <c r="E1524" s="4" t="s">
        <v>31</v>
      </c>
      <c r="F1524" s="4">
        <v>2</v>
      </c>
    </row>
    <row r="1525" spans="1:6" x14ac:dyDescent="0.25">
      <c r="A1525" s="5" t="s">
        <v>80</v>
      </c>
      <c r="B1525" s="4">
        <v>28</v>
      </c>
      <c r="C1525" s="4" t="s">
        <v>39</v>
      </c>
      <c r="D1525" s="4">
        <v>1</v>
      </c>
      <c r="E1525" s="4" t="s">
        <v>30</v>
      </c>
      <c r="F1525" s="4">
        <v>43</v>
      </c>
    </row>
    <row r="1526" spans="1:6" x14ac:dyDescent="0.25">
      <c r="A1526" s="5" t="s">
        <v>80</v>
      </c>
      <c r="B1526" s="4">
        <v>28</v>
      </c>
      <c r="C1526" s="4" t="s">
        <v>39</v>
      </c>
      <c r="D1526" s="4">
        <v>1</v>
      </c>
      <c r="E1526" s="4" t="s">
        <v>27</v>
      </c>
      <c r="F1526" s="4">
        <v>53</v>
      </c>
    </row>
    <row r="1527" spans="1:6" x14ac:dyDescent="0.25">
      <c r="A1527" s="5" t="s">
        <v>80</v>
      </c>
      <c r="B1527" s="4">
        <v>29</v>
      </c>
      <c r="C1527" s="4" t="s">
        <v>39</v>
      </c>
      <c r="D1527" s="4">
        <v>1</v>
      </c>
      <c r="E1527" s="4" t="s">
        <v>31</v>
      </c>
      <c r="F1527" s="4" t="s">
        <v>32</v>
      </c>
    </row>
    <row r="1528" spans="1:6" x14ac:dyDescent="0.25">
      <c r="A1528" s="5" t="s">
        <v>80</v>
      </c>
      <c r="B1528" s="4">
        <v>29</v>
      </c>
      <c r="C1528" s="4" t="s">
        <v>39</v>
      </c>
      <c r="D1528" s="4">
        <v>1</v>
      </c>
      <c r="E1528" s="4" t="s">
        <v>30</v>
      </c>
      <c r="F1528" s="4">
        <v>51</v>
      </c>
    </row>
    <row r="1529" spans="1:6" x14ac:dyDescent="0.25">
      <c r="A1529" s="5" t="s">
        <v>80</v>
      </c>
      <c r="B1529" s="4">
        <v>29</v>
      </c>
      <c r="C1529" s="4" t="s">
        <v>39</v>
      </c>
      <c r="D1529" s="4">
        <v>1</v>
      </c>
      <c r="E1529" s="4" t="s">
        <v>27</v>
      </c>
      <c r="F1529" s="4">
        <v>51</v>
      </c>
    </row>
    <row r="1530" spans="1:6" x14ac:dyDescent="0.25">
      <c r="A1530" s="5" t="s">
        <v>80</v>
      </c>
      <c r="B1530" s="4">
        <v>30</v>
      </c>
      <c r="C1530" s="4" t="s">
        <v>39</v>
      </c>
      <c r="D1530" s="4">
        <v>1</v>
      </c>
      <c r="E1530" s="4" t="s">
        <v>31</v>
      </c>
      <c r="F1530" s="4">
        <v>38</v>
      </c>
    </row>
    <row r="1531" spans="1:6" x14ac:dyDescent="0.25">
      <c r="A1531" s="5" t="s">
        <v>80</v>
      </c>
      <c r="B1531" s="4">
        <v>30</v>
      </c>
      <c r="C1531" s="4" t="s">
        <v>39</v>
      </c>
      <c r="D1531" s="4">
        <v>1</v>
      </c>
      <c r="E1531" s="4" t="s">
        <v>30</v>
      </c>
      <c r="F1531" s="4">
        <v>55</v>
      </c>
    </row>
    <row r="1532" spans="1:6" x14ac:dyDescent="0.25">
      <c r="A1532" s="5" t="s">
        <v>80</v>
      </c>
      <c r="B1532" s="4">
        <v>30</v>
      </c>
      <c r="C1532" s="4" t="s">
        <v>39</v>
      </c>
      <c r="D1532" s="4">
        <v>1</v>
      </c>
      <c r="E1532" s="4" t="s">
        <v>27</v>
      </c>
      <c r="F1532" s="4">
        <v>83</v>
      </c>
    </row>
    <row r="1533" spans="1:6" x14ac:dyDescent="0.25">
      <c r="A1533" s="5" t="s">
        <v>80</v>
      </c>
      <c r="B1533" s="4">
        <v>31</v>
      </c>
      <c r="C1533" s="4" t="s">
        <v>39</v>
      </c>
      <c r="D1533" s="4">
        <v>1</v>
      </c>
      <c r="E1533" s="4" t="s">
        <v>31</v>
      </c>
      <c r="F1533" s="4">
        <v>62</v>
      </c>
    </row>
    <row r="1534" spans="1:6" x14ac:dyDescent="0.25">
      <c r="A1534" s="5" t="s">
        <v>80</v>
      </c>
      <c r="B1534" s="4">
        <v>31</v>
      </c>
      <c r="C1534" s="4" t="s">
        <v>39</v>
      </c>
      <c r="D1534" s="4">
        <v>1</v>
      </c>
      <c r="E1534" s="4" t="s">
        <v>30</v>
      </c>
      <c r="F1534" s="4">
        <v>69</v>
      </c>
    </row>
    <row r="1535" spans="1:6" x14ac:dyDescent="0.25">
      <c r="A1535" s="5" t="s">
        <v>80</v>
      </c>
      <c r="B1535" s="4">
        <v>31</v>
      </c>
      <c r="C1535" s="4" t="s">
        <v>39</v>
      </c>
      <c r="D1535" s="4">
        <v>1</v>
      </c>
      <c r="E1535" s="4" t="s">
        <v>27</v>
      </c>
      <c r="F1535" s="4">
        <v>91</v>
      </c>
    </row>
    <row r="1536" spans="1:6" x14ac:dyDescent="0.25">
      <c r="A1536" s="5" t="s">
        <v>80</v>
      </c>
      <c r="B1536" s="4">
        <v>32</v>
      </c>
      <c r="C1536" s="4" t="s">
        <v>39</v>
      </c>
      <c r="D1536" s="4">
        <v>1</v>
      </c>
      <c r="E1536" s="4" t="s">
        <v>31</v>
      </c>
      <c r="F1536" s="4">
        <v>2</v>
      </c>
    </row>
    <row r="1537" spans="1:6" x14ac:dyDescent="0.25">
      <c r="A1537" s="5" t="s">
        <v>80</v>
      </c>
      <c r="B1537" s="4">
        <v>32</v>
      </c>
      <c r="C1537" s="4" t="s">
        <v>39</v>
      </c>
      <c r="D1537" s="4">
        <v>1</v>
      </c>
      <c r="E1537" s="4" t="s">
        <v>30</v>
      </c>
      <c r="F1537" s="4">
        <v>48</v>
      </c>
    </row>
    <row r="1538" spans="1:6" x14ac:dyDescent="0.25">
      <c r="A1538" s="5" t="s">
        <v>80</v>
      </c>
      <c r="B1538" s="4">
        <v>32</v>
      </c>
      <c r="C1538" s="4" t="s">
        <v>39</v>
      </c>
      <c r="D1538" s="4">
        <v>1</v>
      </c>
      <c r="E1538" s="4" t="s">
        <v>27</v>
      </c>
      <c r="F1538" s="4">
        <v>76</v>
      </c>
    </row>
    <row r="1539" spans="1:6" x14ac:dyDescent="0.25">
      <c r="A1539" s="5" t="s">
        <v>80</v>
      </c>
      <c r="B1539" s="4">
        <v>33</v>
      </c>
      <c r="C1539" s="4" t="s">
        <v>39</v>
      </c>
      <c r="D1539" s="4">
        <v>1</v>
      </c>
      <c r="E1539" s="4" t="s">
        <v>31</v>
      </c>
      <c r="F1539" s="4">
        <v>45</v>
      </c>
    </row>
    <row r="1540" spans="1:6" x14ac:dyDescent="0.25">
      <c r="A1540" s="5" t="s">
        <v>80</v>
      </c>
      <c r="B1540" s="4">
        <v>33</v>
      </c>
      <c r="C1540" s="4" t="s">
        <v>39</v>
      </c>
      <c r="D1540" s="4">
        <v>1</v>
      </c>
      <c r="E1540" s="4" t="s">
        <v>30</v>
      </c>
      <c r="F1540" s="4">
        <v>65</v>
      </c>
    </row>
    <row r="1541" spans="1:6" x14ac:dyDescent="0.25">
      <c r="A1541" s="5" t="s">
        <v>80</v>
      </c>
      <c r="B1541" s="4">
        <v>33</v>
      </c>
      <c r="C1541" s="4" t="s">
        <v>39</v>
      </c>
      <c r="D1541" s="4">
        <v>1</v>
      </c>
      <c r="E1541" s="4" t="s">
        <v>27</v>
      </c>
      <c r="F1541" s="4">
        <v>83</v>
      </c>
    </row>
    <row r="1542" spans="1:6" x14ac:dyDescent="0.25">
      <c r="A1542" s="5" t="s">
        <v>80</v>
      </c>
      <c r="B1542" s="4">
        <v>34</v>
      </c>
      <c r="C1542" s="4" t="s">
        <v>39</v>
      </c>
      <c r="D1542" s="4">
        <v>1</v>
      </c>
      <c r="E1542" s="4" t="s">
        <v>31</v>
      </c>
      <c r="F1542" s="4">
        <v>50</v>
      </c>
    </row>
    <row r="1543" spans="1:6" x14ac:dyDescent="0.25">
      <c r="A1543" s="5" t="s">
        <v>80</v>
      </c>
      <c r="B1543" s="4">
        <v>34</v>
      </c>
      <c r="C1543" s="4" t="s">
        <v>39</v>
      </c>
      <c r="D1543" s="4">
        <v>1</v>
      </c>
      <c r="E1543" s="4" t="s">
        <v>30</v>
      </c>
      <c r="F1543" s="4">
        <v>76</v>
      </c>
    </row>
    <row r="1544" spans="1:6" x14ac:dyDescent="0.25">
      <c r="A1544" s="5" t="s">
        <v>80</v>
      </c>
      <c r="B1544" s="4">
        <v>34</v>
      </c>
      <c r="C1544" s="4" t="s">
        <v>39</v>
      </c>
      <c r="D1544" s="4">
        <v>1</v>
      </c>
      <c r="E1544" s="4" t="s">
        <v>27</v>
      </c>
      <c r="F1544" s="4">
        <v>83</v>
      </c>
    </row>
    <row r="1545" spans="1:6" x14ac:dyDescent="0.25">
      <c r="A1545" s="5" t="s">
        <v>80</v>
      </c>
      <c r="B1545" s="4">
        <v>35</v>
      </c>
      <c r="C1545" s="4" t="s">
        <v>39</v>
      </c>
      <c r="D1545" s="4">
        <v>1</v>
      </c>
      <c r="E1545" s="4" t="s">
        <v>31</v>
      </c>
      <c r="F1545" s="4">
        <v>41</v>
      </c>
    </row>
    <row r="1546" spans="1:6" x14ac:dyDescent="0.25">
      <c r="A1546" s="5" t="s">
        <v>80</v>
      </c>
      <c r="B1546" s="4">
        <v>35</v>
      </c>
      <c r="C1546" s="4" t="s">
        <v>39</v>
      </c>
      <c r="D1546" s="4">
        <v>1</v>
      </c>
      <c r="E1546" s="4" t="s">
        <v>30</v>
      </c>
      <c r="F1546" s="4">
        <v>50</v>
      </c>
    </row>
    <row r="1547" spans="1:6" x14ac:dyDescent="0.25">
      <c r="A1547" s="5" t="s">
        <v>80</v>
      </c>
      <c r="B1547" s="4">
        <v>35</v>
      </c>
      <c r="C1547" s="4" t="s">
        <v>39</v>
      </c>
      <c r="D1547" s="4">
        <v>1</v>
      </c>
      <c r="E1547" s="4" t="s">
        <v>27</v>
      </c>
      <c r="F1547" s="4">
        <v>53</v>
      </c>
    </row>
    <row r="1548" spans="1:6" x14ac:dyDescent="0.25">
      <c r="A1548" s="5" t="s">
        <v>80</v>
      </c>
      <c r="B1548" s="4">
        <v>36</v>
      </c>
      <c r="C1548" s="4" t="s">
        <v>39</v>
      </c>
      <c r="D1548" s="4">
        <v>1</v>
      </c>
      <c r="E1548" s="4" t="s">
        <v>31</v>
      </c>
      <c r="F1548" s="4">
        <v>44</v>
      </c>
    </row>
    <row r="1549" spans="1:6" x14ac:dyDescent="0.25">
      <c r="A1549" s="5" t="s">
        <v>80</v>
      </c>
      <c r="B1549" s="4">
        <v>36</v>
      </c>
      <c r="C1549" s="4" t="s">
        <v>39</v>
      </c>
      <c r="D1549" s="4">
        <v>1</v>
      </c>
      <c r="E1549" s="4" t="s">
        <v>30</v>
      </c>
      <c r="F1549" s="4">
        <v>55</v>
      </c>
    </row>
    <row r="1550" spans="1:6" x14ac:dyDescent="0.25">
      <c r="A1550" s="5" t="s">
        <v>80</v>
      </c>
      <c r="B1550" s="4">
        <v>36</v>
      </c>
      <c r="C1550" s="4" t="s">
        <v>39</v>
      </c>
      <c r="D1550" s="4">
        <v>1</v>
      </c>
      <c r="E1550" s="4" t="s">
        <v>27</v>
      </c>
      <c r="F1550" s="4">
        <v>71</v>
      </c>
    </row>
    <row r="1551" spans="1:6" x14ac:dyDescent="0.25">
      <c r="A1551" s="5" t="s">
        <v>80</v>
      </c>
      <c r="B1551" s="4">
        <v>37</v>
      </c>
      <c r="C1551" s="4" t="s">
        <v>39</v>
      </c>
      <c r="D1551" s="4">
        <v>1</v>
      </c>
      <c r="E1551" s="4" t="s">
        <v>31</v>
      </c>
      <c r="F1551" s="4" t="s">
        <v>32</v>
      </c>
    </row>
    <row r="1552" spans="1:6" x14ac:dyDescent="0.25">
      <c r="A1552" s="5" t="s">
        <v>80</v>
      </c>
      <c r="B1552" s="4">
        <v>37</v>
      </c>
      <c r="C1552" s="4" t="s">
        <v>39</v>
      </c>
      <c r="D1552" s="4">
        <v>1</v>
      </c>
      <c r="E1552" s="4" t="s">
        <v>30</v>
      </c>
      <c r="F1552" s="4">
        <v>62</v>
      </c>
    </row>
    <row r="1553" spans="1:6" x14ac:dyDescent="0.25">
      <c r="A1553" s="5" t="s">
        <v>80</v>
      </c>
      <c r="B1553" s="4">
        <v>37</v>
      </c>
      <c r="C1553" s="4" t="s">
        <v>39</v>
      </c>
      <c r="D1553" s="4">
        <v>1</v>
      </c>
      <c r="E1553" s="4" t="s">
        <v>27</v>
      </c>
      <c r="F1553" s="4">
        <v>69</v>
      </c>
    </row>
    <row r="1554" spans="1:6" x14ac:dyDescent="0.25">
      <c r="A1554" s="5" t="s">
        <v>80</v>
      </c>
      <c r="B1554" s="4">
        <v>38</v>
      </c>
      <c r="C1554" s="4" t="s">
        <v>39</v>
      </c>
      <c r="D1554" s="4">
        <v>1</v>
      </c>
      <c r="E1554" s="4" t="s">
        <v>31</v>
      </c>
      <c r="F1554" s="4">
        <v>41</v>
      </c>
    </row>
    <row r="1555" spans="1:6" x14ac:dyDescent="0.25">
      <c r="A1555" s="5" t="s">
        <v>80</v>
      </c>
      <c r="B1555" s="4">
        <v>38</v>
      </c>
      <c r="C1555" s="4" t="s">
        <v>39</v>
      </c>
      <c r="D1555" s="4">
        <v>1</v>
      </c>
      <c r="E1555" s="4" t="s">
        <v>30</v>
      </c>
      <c r="F1555" s="4">
        <v>62</v>
      </c>
    </row>
    <row r="1556" spans="1:6" x14ac:dyDescent="0.25">
      <c r="A1556" s="5" t="s">
        <v>80</v>
      </c>
      <c r="B1556" s="4">
        <v>38</v>
      </c>
      <c r="C1556" s="4" t="s">
        <v>39</v>
      </c>
      <c r="D1556" s="4">
        <v>1</v>
      </c>
      <c r="E1556" s="4" t="s">
        <v>27</v>
      </c>
      <c r="F1556" s="4">
        <v>73</v>
      </c>
    </row>
    <row r="1557" spans="1:6" x14ac:dyDescent="0.25">
      <c r="A1557" s="5" t="s">
        <v>80</v>
      </c>
      <c r="B1557" s="4">
        <v>39</v>
      </c>
      <c r="C1557" s="4" t="s">
        <v>39</v>
      </c>
      <c r="D1557" s="4">
        <v>1</v>
      </c>
      <c r="E1557" s="4" t="s">
        <v>31</v>
      </c>
      <c r="F1557" s="4">
        <v>62</v>
      </c>
    </row>
    <row r="1558" spans="1:6" x14ac:dyDescent="0.25">
      <c r="A1558" s="5" t="s">
        <v>80</v>
      </c>
      <c r="B1558" s="4">
        <v>39</v>
      </c>
      <c r="C1558" s="4" t="s">
        <v>39</v>
      </c>
      <c r="D1558" s="4">
        <v>1</v>
      </c>
      <c r="E1558" s="4" t="s">
        <v>30</v>
      </c>
      <c r="F1558" s="4">
        <v>69</v>
      </c>
    </row>
    <row r="1559" spans="1:6" x14ac:dyDescent="0.25">
      <c r="A1559" s="5" t="s">
        <v>80</v>
      </c>
      <c r="B1559" s="4">
        <v>39</v>
      </c>
      <c r="C1559" s="4" t="s">
        <v>39</v>
      </c>
      <c r="D1559" s="4">
        <v>1</v>
      </c>
      <c r="E1559" s="4" t="s">
        <v>27</v>
      </c>
      <c r="F1559" s="4">
        <v>80</v>
      </c>
    </row>
    <row r="1560" spans="1:6" x14ac:dyDescent="0.25">
      <c r="A1560" s="5" t="s">
        <v>80</v>
      </c>
      <c r="B1560" s="4">
        <v>40</v>
      </c>
      <c r="C1560" s="4" t="s">
        <v>39</v>
      </c>
      <c r="D1560" s="4">
        <v>1</v>
      </c>
      <c r="E1560" s="4" t="s">
        <v>31</v>
      </c>
      <c r="F1560" s="4">
        <v>62</v>
      </c>
    </row>
    <row r="1561" spans="1:6" x14ac:dyDescent="0.25">
      <c r="A1561" s="5" t="s">
        <v>80</v>
      </c>
      <c r="B1561" s="4">
        <v>40</v>
      </c>
      <c r="C1561" s="4" t="s">
        <v>39</v>
      </c>
      <c r="D1561" s="4">
        <v>1</v>
      </c>
      <c r="E1561" s="4" t="s">
        <v>30</v>
      </c>
      <c r="F1561" s="4">
        <v>76</v>
      </c>
    </row>
    <row r="1562" spans="1:6" x14ac:dyDescent="0.25">
      <c r="A1562" s="5" t="s">
        <v>80</v>
      </c>
      <c r="B1562" s="4">
        <v>40</v>
      </c>
      <c r="C1562" s="4" t="s">
        <v>39</v>
      </c>
      <c r="D1562" s="4">
        <v>1</v>
      </c>
      <c r="E1562" s="4" t="s">
        <v>27</v>
      </c>
      <c r="F1562" s="4">
        <v>90</v>
      </c>
    </row>
    <row r="1563" spans="1:6" x14ac:dyDescent="0.25">
      <c r="A1563" s="5" t="s">
        <v>80</v>
      </c>
      <c r="B1563" s="4">
        <v>41</v>
      </c>
      <c r="C1563" s="4" t="s">
        <v>39</v>
      </c>
      <c r="D1563" s="4">
        <v>1</v>
      </c>
      <c r="E1563" s="4" t="s">
        <v>31</v>
      </c>
      <c r="F1563" s="4">
        <v>38</v>
      </c>
    </row>
    <row r="1564" spans="1:6" x14ac:dyDescent="0.25">
      <c r="A1564" s="5" t="s">
        <v>80</v>
      </c>
      <c r="B1564" s="4">
        <v>41</v>
      </c>
      <c r="C1564" s="4" t="s">
        <v>39</v>
      </c>
      <c r="D1564" s="4">
        <v>1</v>
      </c>
      <c r="E1564" s="4" t="s">
        <v>30</v>
      </c>
      <c r="F1564" s="4">
        <v>76</v>
      </c>
    </row>
    <row r="1565" spans="1:6" x14ac:dyDescent="0.25">
      <c r="A1565" s="5" t="s">
        <v>80</v>
      </c>
      <c r="B1565" s="4">
        <v>41</v>
      </c>
      <c r="C1565" s="4" t="s">
        <v>39</v>
      </c>
      <c r="D1565" s="4">
        <v>1</v>
      </c>
      <c r="E1565" s="4" t="s">
        <v>27</v>
      </c>
      <c r="F1565" s="4">
        <v>90</v>
      </c>
    </row>
    <row r="1566" spans="1:6" x14ac:dyDescent="0.25">
      <c r="A1566" s="5" t="s">
        <v>80</v>
      </c>
      <c r="B1566" s="4">
        <v>42</v>
      </c>
      <c r="C1566" s="4" t="s">
        <v>39</v>
      </c>
      <c r="D1566" s="4">
        <v>1</v>
      </c>
      <c r="E1566" s="4" t="s">
        <v>31</v>
      </c>
      <c r="F1566" s="4" t="s">
        <v>32</v>
      </c>
    </row>
    <row r="1567" spans="1:6" x14ac:dyDescent="0.25">
      <c r="A1567" s="5" t="s">
        <v>80</v>
      </c>
      <c r="B1567" s="4">
        <v>42</v>
      </c>
      <c r="C1567" s="4" t="s">
        <v>39</v>
      </c>
      <c r="D1567" s="4">
        <v>1</v>
      </c>
      <c r="E1567" s="4" t="s">
        <v>30</v>
      </c>
      <c r="F1567" s="4">
        <v>69</v>
      </c>
    </row>
    <row r="1568" spans="1:6" x14ac:dyDescent="0.25">
      <c r="A1568" s="5" t="s">
        <v>80</v>
      </c>
      <c r="B1568" s="4">
        <v>42</v>
      </c>
      <c r="C1568" s="4" t="s">
        <v>39</v>
      </c>
      <c r="D1568" s="4">
        <v>1</v>
      </c>
      <c r="E1568" s="4" t="s">
        <v>27</v>
      </c>
      <c r="F1568" s="4">
        <v>78</v>
      </c>
    </row>
    <row r="1569" spans="1:6" x14ac:dyDescent="0.25">
      <c r="A1569" s="5" t="s">
        <v>80</v>
      </c>
      <c r="B1569" s="4">
        <v>43</v>
      </c>
      <c r="C1569" s="4" t="s">
        <v>39</v>
      </c>
      <c r="D1569" s="4">
        <v>1</v>
      </c>
      <c r="E1569" s="4" t="s">
        <v>31</v>
      </c>
      <c r="F1569" s="4">
        <v>31</v>
      </c>
    </row>
    <row r="1570" spans="1:6" x14ac:dyDescent="0.25">
      <c r="A1570" s="5" t="s">
        <v>80</v>
      </c>
      <c r="B1570" s="4">
        <v>43</v>
      </c>
      <c r="C1570" s="4" t="s">
        <v>39</v>
      </c>
      <c r="D1570" s="4">
        <v>1</v>
      </c>
      <c r="E1570" s="4" t="s">
        <v>30</v>
      </c>
      <c r="F1570" s="4">
        <v>64</v>
      </c>
    </row>
    <row r="1571" spans="1:6" x14ac:dyDescent="0.25">
      <c r="A1571" s="5" t="s">
        <v>80</v>
      </c>
      <c r="B1571" s="4">
        <v>43</v>
      </c>
      <c r="C1571" s="4" t="s">
        <v>39</v>
      </c>
      <c r="D1571" s="4">
        <v>1</v>
      </c>
      <c r="E1571" s="4" t="s">
        <v>27</v>
      </c>
      <c r="F1571" s="4">
        <v>83</v>
      </c>
    </row>
    <row r="1572" spans="1:6" x14ac:dyDescent="0.25">
      <c r="A1572" s="5" t="s">
        <v>80</v>
      </c>
      <c r="B1572" s="4">
        <v>44</v>
      </c>
      <c r="C1572" s="4" t="s">
        <v>39</v>
      </c>
      <c r="D1572" s="4">
        <v>1</v>
      </c>
      <c r="E1572" s="4" t="s">
        <v>31</v>
      </c>
      <c r="F1572" s="4">
        <v>13</v>
      </c>
    </row>
    <row r="1573" spans="1:6" x14ac:dyDescent="0.25">
      <c r="A1573" s="5" t="s">
        <v>80</v>
      </c>
      <c r="B1573" s="4">
        <v>44</v>
      </c>
      <c r="C1573" s="4" t="s">
        <v>39</v>
      </c>
      <c r="D1573" s="4">
        <v>1</v>
      </c>
      <c r="E1573" s="4" t="s">
        <v>30</v>
      </c>
      <c r="F1573" s="4" t="s">
        <v>32</v>
      </c>
    </row>
    <row r="1574" spans="1:6" x14ac:dyDescent="0.25">
      <c r="A1574" s="5" t="s">
        <v>80</v>
      </c>
      <c r="B1574" s="4">
        <v>44</v>
      </c>
      <c r="C1574" s="4" t="s">
        <v>39</v>
      </c>
      <c r="D1574" s="4">
        <v>1</v>
      </c>
      <c r="E1574" s="4" t="s">
        <v>27</v>
      </c>
      <c r="F1574" s="4">
        <v>31</v>
      </c>
    </row>
    <row r="1575" spans="1:6" x14ac:dyDescent="0.25">
      <c r="A1575" s="5" t="s">
        <v>80</v>
      </c>
      <c r="B1575" s="4">
        <v>45</v>
      </c>
      <c r="C1575" s="4" t="s">
        <v>39</v>
      </c>
      <c r="D1575" s="4">
        <v>1</v>
      </c>
      <c r="E1575" s="4" t="s">
        <v>31</v>
      </c>
      <c r="F1575" s="4">
        <v>45</v>
      </c>
    </row>
    <row r="1576" spans="1:6" x14ac:dyDescent="0.25">
      <c r="A1576" s="5" t="s">
        <v>80</v>
      </c>
      <c r="B1576" s="4">
        <v>45</v>
      </c>
      <c r="C1576" s="4" t="s">
        <v>39</v>
      </c>
      <c r="D1576" s="4">
        <v>1</v>
      </c>
      <c r="E1576" s="4" t="s">
        <v>30</v>
      </c>
      <c r="F1576" s="4">
        <v>83</v>
      </c>
    </row>
    <row r="1577" spans="1:6" x14ac:dyDescent="0.25">
      <c r="A1577" s="5" t="s">
        <v>80</v>
      </c>
      <c r="B1577" s="4">
        <v>45</v>
      </c>
      <c r="C1577" s="4" t="s">
        <v>39</v>
      </c>
      <c r="D1577" s="4">
        <v>1</v>
      </c>
      <c r="E1577" s="4" t="s">
        <v>27</v>
      </c>
      <c r="F1577" s="4">
        <v>94</v>
      </c>
    </row>
    <row r="1578" spans="1:6" x14ac:dyDescent="0.25">
      <c r="A1578" s="5" t="s">
        <v>80</v>
      </c>
      <c r="B1578" s="4">
        <v>46</v>
      </c>
      <c r="C1578" s="4" t="s">
        <v>39</v>
      </c>
      <c r="D1578" s="4">
        <v>1</v>
      </c>
      <c r="E1578" s="4" t="s">
        <v>31</v>
      </c>
      <c r="F1578" s="4">
        <v>41</v>
      </c>
    </row>
    <row r="1579" spans="1:6" x14ac:dyDescent="0.25">
      <c r="A1579" s="5" t="s">
        <v>80</v>
      </c>
      <c r="B1579" s="4">
        <v>46</v>
      </c>
      <c r="C1579" s="4" t="s">
        <v>39</v>
      </c>
      <c r="D1579" s="4">
        <v>1</v>
      </c>
      <c r="E1579" s="4" t="s">
        <v>30</v>
      </c>
      <c r="F1579" s="4">
        <v>51</v>
      </c>
    </row>
    <row r="1580" spans="1:6" x14ac:dyDescent="0.25">
      <c r="A1580" s="5" t="s">
        <v>80</v>
      </c>
      <c r="B1580" s="4">
        <v>46</v>
      </c>
      <c r="C1580" s="4" t="s">
        <v>39</v>
      </c>
      <c r="D1580" s="4">
        <v>1</v>
      </c>
      <c r="E1580" s="4" t="s">
        <v>27</v>
      </c>
      <c r="F1580" s="4">
        <v>69</v>
      </c>
    </row>
    <row r="1581" spans="1:6" x14ac:dyDescent="0.25">
      <c r="A1581" s="5" t="s">
        <v>80</v>
      </c>
      <c r="B1581" s="4">
        <v>47</v>
      </c>
      <c r="C1581" s="4" t="s">
        <v>39</v>
      </c>
      <c r="D1581" s="4">
        <v>1</v>
      </c>
      <c r="E1581" s="4" t="s">
        <v>31</v>
      </c>
      <c r="F1581" s="4">
        <v>53</v>
      </c>
    </row>
    <row r="1582" spans="1:6" x14ac:dyDescent="0.25">
      <c r="A1582" s="5" t="s">
        <v>80</v>
      </c>
      <c r="B1582" s="4">
        <v>47</v>
      </c>
      <c r="C1582" s="4" t="s">
        <v>39</v>
      </c>
      <c r="D1582" s="4">
        <v>1</v>
      </c>
      <c r="E1582" s="4" t="s">
        <v>30</v>
      </c>
      <c r="F1582" s="4">
        <v>80</v>
      </c>
    </row>
    <row r="1583" spans="1:6" x14ac:dyDescent="0.25">
      <c r="A1583" s="5" t="s">
        <v>80</v>
      </c>
      <c r="B1583" s="4">
        <v>47</v>
      </c>
      <c r="C1583" s="4" t="s">
        <v>39</v>
      </c>
      <c r="D1583" s="4">
        <v>1</v>
      </c>
      <c r="E1583" s="4" t="s">
        <v>27</v>
      </c>
      <c r="F1583" s="4">
        <v>83</v>
      </c>
    </row>
    <row r="1584" spans="1:6" x14ac:dyDescent="0.25">
      <c r="A1584" s="5" t="s">
        <v>80</v>
      </c>
      <c r="B1584" s="4">
        <v>48</v>
      </c>
      <c r="C1584" s="4" t="s">
        <v>39</v>
      </c>
      <c r="D1584" s="4">
        <v>1</v>
      </c>
      <c r="E1584" s="4" t="s">
        <v>31</v>
      </c>
      <c r="F1584" s="4">
        <v>62</v>
      </c>
    </row>
    <row r="1585" spans="1:6" x14ac:dyDescent="0.25">
      <c r="A1585" s="5" t="s">
        <v>80</v>
      </c>
      <c r="B1585" s="4">
        <v>48</v>
      </c>
      <c r="C1585" s="4" t="s">
        <v>39</v>
      </c>
      <c r="D1585" s="4">
        <v>1</v>
      </c>
      <c r="E1585" s="4" t="s">
        <v>30</v>
      </c>
      <c r="F1585" s="4">
        <v>69</v>
      </c>
    </row>
    <row r="1586" spans="1:6" x14ac:dyDescent="0.25">
      <c r="A1586" s="5" t="s">
        <v>80</v>
      </c>
      <c r="B1586" s="4">
        <v>48</v>
      </c>
      <c r="C1586" s="4" t="s">
        <v>39</v>
      </c>
      <c r="D1586" s="4">
        <v>1</v>
      </c>
      <c r="E1586" s="4" t="s">
        <v>27</v>
      </c>
      <c r="F1586" s="4">
        <v>73</v>
      </c>
    </row>
    <row r="1587" spans="1:6" x14ac:dyDescent="0.25">
      <c r="A1587" s="5" t="s">
        <v>79</v>
      </c>
      <c r="B1587" s="4">
        <v>1</v>
      </c>
      <c r="C1587" s="4" t="s">
        <v>39</v>
      </c>
      <c r="D1587" s="4">
        <v>1</v>
      </c>
      <c r="E1587" s="4" t="s">
        <v>31</v>
      </c>
      <c r="F1587" s="4">
        <v>13</v>
      </c>
    </row>
    <row r="1588" spans="1:6" x14ac:dyDescent="0.25">
      <c r="A1588" s="5" t="s">
        <v>79</v>
      </c>
      <c r="B1588" s="4">
        <v>1</v>
      </c>
      <c r="C1588" s="4" t="s">
        <v>39</v>
      </c>
      <c r="D1588" s="4">
        <v>1</v>
      </c>
      <c r="E1588" s="4" t="s">
        <v>30</v>
      </c>
      <c r="F1588" s="4">
        <v>43</v>
      </c>
    </row>
    <row r="1589" spans="1:6" x14ac:dyDescent="0.25">
      <c r="A1589" s="5" t="s">
        <v>79</v>
      </c>
      <c r="B1589" s="4">
        <v>1</v>
      </c>
      <c r="C1589" s="4" t="s">
        <v>39</v>
      </c>
      <c r="D1589" s="4">
        <v>1</v>
      </c>
      <c r="E1589" s="4" t="s">
        <v>27</v>
      </c>
      <c r="F1589" s="4">
        <v>53</v>
      </c>
    </row>
    <row r="1590" spans="1:6" x14ac:dyDescent="0.25">
      <c r="A1590" s="5" t="s">
        <v>79</v>
      </c>
      <c r="B1590" s="4">
        <v>2</v>
      </c>
      <c r="C1590" s="4" t="s">
        <v>39</v>
      </c>
      <c r="D1590" s="4">
        <v>1</v>
      </c>
      <c r="E1590" s="4" t="s">
        <v>31</v>
      </c>
      <c r="F1590" s="4">
        <v>13</v>
      </c>
    </row>
    <row r="1591" spans="1:6" x14ac:dyDescent="0.25">
      <c r="A1591" s="5" t="s">
        <v>79</v>
      </c>
      <c r="B1591" s="4">
        <v>2</v>
      </c>
      <c r="C1591" s="4" t="s">
        <v>39</v>
      </c>
      <c r="D1591" s="4">
        <v>1</v>
      </c>
      <c r="E1591" s="4" t="s">
        <v>30</v>
      </c>
      <c r="F1591" s="4">
        <v>73</v>
      </c>
    </row>
    <row r="1592" spans="1:6" x14ac:dyDescent="0.25">
      <c r="A1592" s="5" t="s">
        <v>79</v>
      </c>
      <c r="B1592" s="4">
        <v>2</v>
      </c>
      <c r="C1592" s="4" t="s">
        <v>39</v>
      </c>
      <c r="D1592" s="4">
        <v>1</v>
      </c>
      <c r="E1592" s="4" t="s">
        <v>27</v>
      </c>
      <c r="F1592" s="4">
        <v>83</v>
      </c>
    </row>
    <row r="1593" spans="1:6" x14ac:dyDescent="0.25">
      <c r="A1593" s="5" t="s">
        <v>79</v>
      </c>
      <c r="B1593" s="4">
        <v>3</v>
      </c>
      <c r="C1593" s="4" t="s">
        <v>39</v>
      </c>
      <c r="D1593" s="4">
        <v>1</v>
      </c>
      <c r="E1593" s="4" t="s">
        <v>31</v>
      </c>
      <c r="F1593" s="4">
        <v>13</v>
      </c>
    </row>
    <row r="1594" spans="1:6" x14ac:dyDescent="0.25">
      <c r="A1594" s="5" t="s">
        <v>79</v>
      </c>
      <c r="B1594" s="4">
        <v>3</v>
      </c>
      <c r="C1594" s="4" t="s">
        <v>39</v>
      </c>
      <c r="D1594" s="4">
        <v>1</v>
      </c>
      <c r="E1594" s="4" t="s">
        <v>30</v>
      </c>
      <c r="F1594" s="4">
        <v>69</v>
      </c>
    </row>
    <row r="1595" spans="1:6" x14ac:dyDescent="0.25">
      <c r="A1595" s="5" t="s">
        <v>79</v>
      </c>
      <c r="B1595" s="4">
        <v>3</v>
      </c>
      <c r="C1595" s="4" t="s">
        <v>39</v>
      </c>
      <c r="D1595" s="4">
        <v>1</v>
      </c>
      <c r="E1595" s="4" t="s">
        <v>27</v>
      </c>
      <c r="F1595" s="4">
        <v>90</v>
      </c>
    </row>
    <row r="1596" spans="1:6" x14ac:dyDescent="0.25">
      <c r="A1596" s="5" t="s">
        <v>79</v>
      </c>
      <c r="B1596" s="4">
        <v>4</v>
      </c>
      <c r="C1596" s="4" t="s">
        <v>39</v>
      </c>
      <c r="D1596" s="4">
        <v>1</v>
      </c>
      <c r="E1596" s="4" t="s">
        <v>31</v>
      </c>
      <c r="F1596" s="4">
        <v>51</v>
      </c>
    </row>
    <row r="1597" spans="1:6" x14ac:dyDescent="0.25">
      <c r="A1597" s="5" t="s">
        <v>79</v>
      </c>
      <c r="B1597" s="4">
        <v>4</v>
      </c>
      <c r="C1597" s="4" t="s">
        <v>39</v>
      </c>
      <c r="D1597" s="4">
        <v>1</v>
      </c>
      <c r="E1597" s="4" t="s">
        <v>30</v>
      </c>
      <c r="F1597" s="4">
        <v>55</v>
      </c>
    </row>
    <row r="1598" spans="1:6" x14ac:dyDescent="0.25">
      <c r="A1598" s="5" t="s">
        <v>79</v>
      </c>
      <c r="B1598" s="4">
        <v>4</v>
      </c>
      <c r="C1598" s="4" t="s">
        <v>39</v>
      </c>
      <c r="D1598" s="4">
        <v>1</v>
      </c>
      <c r="E1598" s="4" t="s">
        <v>27</v>
      </c>
      <c r="F1598" s="4">
        <v>87</v>
      </c>
    </row>
    <row r="1599" spans="1:6" x14ac:dyDescent="0.25">
      <c r="A1599" s="5" t="s">
        <v>79</v>
      </c>
      <c r="B1599" s="4">
        <v>5</v>
      </c>
      <c r="C1599" s="4" t="s">
        <v>39</v>
      </c>
      <c r="D1599" s="4">
        <v>1</v>
      </c>
      <c r="E1599" s="4" t="s">
        <v>31</v>
      </c>
      <c r="F1599" s="4">
        <v>48</v>
      </c>
    </row>
    <row r="1600" spans="1:6" x14ac:dyDescent="0.25">
      <c r="A1600" s="5" t="s">
        <v>79</v>
      </c>
      <c r="B1600" s="4">
        <v>5</v>
      </c>
      <c r="C1600" s="4" t="s">
        <v>39</v>
      </c>
      <c r="D1600" s="4">
        <v>1</v>
      </c>
      <c r="E1600" s="4" t="s">
        <v>30</v>
      </c>
      <c r="F1600" s="4">
        <v>83</v>
      </c>
    </row>
    <row r="1601" spans="1:6" x14ac:dyDescent="0.25">
      <c r="A1601" s="5" t="s">
        <v>79</v>
      </c>
      <c r="B1601" s="4">
        <v>5</v>
      </c>
      <c r="C1601" s="4" t="s">
        <v>39</v>
      </c>
      <c r="D1601" s="4">
        <v>1</v>
      </c>
      <c r="E1601" s="4" t="s">
        <v>27</v>
      </c>
      <c r="F1601" s="4">
        <v>83</v>
      </c>
    </row>
    <row r="1602" spans="1:6" x14ac:dyDescent="0.25">
      <c r="A1602" s="5" t="s">
        <v>79</v>
      </c>
      <c r="B1602" s="4">
        <v>6</v>
      </c>
      <c r="C1602" s="4" t="s">
        <v>39</v>
      </c>
      <c r="D1602" s="4">
        <v>1</v>
      </c>
      <c r="E1602" s="4" t="s">
        <v>31</v>
      </c>
      <c r="F1602" s="4">
        <v>38</v>
      </c>
    </row>
    <row r="1603" spans="1:6" x14ac:dyDescent="0.25">
      <c r="A1603" s="5" t="s">
        <v>79</v>
      </c>
      <c r="B1603" s="4">
        <v>6</v>
      </c>
      <c r="C1603" s="4" t="s">
        <v>39</v>
      </c>
      <c r="D1603" s="4">
        <v>1</v>
      </c>
      <c r="E1603" s="4" t="s">
        <v>30</v>
      </c>
      <c r="F1603" s="4">
        <v>62</v>
      </c>
    </row>
    <row r="1604" spans="1:6" x14ac:dyDescent="0.25">
      <c r="A1604" s="5" t="s">
        <v>79</v>
      </c>
      <c r="B1604" s="4">
        <v>6</v>
      </c>
      <c r="C1604" s="4" t="s">
        <v>39</v>
      </c>
      <c r="D1604" s="4">
        <v>1</v>
      </c>
      <c r="E1604" s="4" t="s">
        <v>27</v>
      </c>
      <c r="F1604" s="4">
        <v>90</v>
      </c>
    </row>
    <row r="1605" spans="1:6" x14ac:dyDescent="0.25">
      <c r="A1605" s="5" t="s">
        <v>79</v>
      </c>
      <c r="B1605" s="4">
        <v>7</v>
      </c>
      <c r="C1605" s="4" t="s">
        <v>39</v>
      </c>
      <c r="D1605" s="4">
        <v>1</v>
      </c>
      <c r="E1605" s="4" t="s">
        <v>31</v>
      </c>
      <c r="F1605" s="4">
        <v>13</v>
      </c>
    </row>
    <row r="1606" spans="1:6" x14ac:dyDescent="0.25">
      <c r="A1606" s="5" t="s">
        <v>79</v>
      </c>
      <c r="B1606" s="4">
        <v>7</v>
      </c>
      <c r="C1606" s="4" t="s">
        <v>39</v>
      </c>
      <c r="D1606" s="4">
        <v>1</v>
      </c>
      <c r="E1606" s="4" t="s">
        <v>30</v>
      </c>
      <c r="F1606" s="4">
        <v>23</v>
      </c>
    </row>
    <row r="1607" spans="1:6" x14ac:dyDescent="0.25">
      <c r="A1607" s="5" t="s">
        <v>79</v>
      </c>
      <c r="B1607" s="4">
        <v>7</v>
      </c>
      <c r="C1607" s="4" t="s">
        <v>39</v>
      </c>
      <c r="D1607" s="4">
        <v>1</v>
      </c>
      <c r="E1607" s="4" t="s">
        <v>27</v>
      </c>
      <c r="F1607" s="4">
        <v>65</v>
      </c>
    </row>
    <row r="1608" spans="1:6" x14ac:dyDescent="0.25">
      <c r="A1608" s="5" t="s">
        <v>79</v>
      </c>
      <c r="B1608" s="4">
        <v>8</v>
      </c>
      <c r="C1608" s="4" t="s">
        <v>39</v>
      </c>
      <c r="D1608" s="4">
        <v>1</v>
      </c>
      <c r="E1608" s="4" t="s">
        <v>31</v>
      </c>
      <c r="F1608" s="4">
        <v>80</v>
      </c>
    </row>
    <row r="1609" spans="1:6" x14ac:dyDescent="0.25">
      <c r="A1609" s="5" t="s">
        <v>79</v>
      </c>
      <c r="B1609" s="4">
        <v>8</v>
      </c>
      <c r="C1609" s="4" t="s">
        <v>39</v>
      </c>
      <c r="D1609" s="4">
        <v>1</v>
      </c>
      <c r="E1609" s="4" t="s">
        <v>30</v>
      </c>
      <c r="F1609" s="4">
        <v>83</v>
      </c>
    </row>
    <row r="1610" spans="1:6" x14ac:dyDescent="0.25">
      <c r="A1610" s="5" t="s">
        <v>79</v>
      </c>
      <c r="B1610" s="4">
        <v>8</v>
      </c>
      <c r="C1610" s="4" t="s">
        <v>39</v>
      </c>
      <c r="D1610" s="4">
        <v>1</v>
      </c>
      <c r="E1610" s="4" t="s">
        <v>27</v>
      </c>
      <c r="F1610" s="4">
        <v>90</v>
      </c>
    </row>
    <row r="1611" spans="1:6" x14ac:dyDescent="0.25">
      <c r="A1611" s="5" t="s">
        <v>79</v>
      </c>
      <c r="B1611" s="4">
        <v>9</v>
      </c>
      <c r="C1611" s="4" t="s">
        <v>39</v>
      </c>
      <c r="D1611" s="4">
        <v>1</v>
      </c>
      <c r="E1611" s="4" t="s">
        <v>31</v>
      </c>
      <c r="F1611" s="4">
        <v>45</v>
      </c>
    </row>
    <row r="1612" spans="1:6" x14ac:dyDescent="0.25">
      <c r="A1612" s="5" t="s">
        <v>79</v>
      </c>
      <c r="B1612" s="4">
        <v>9</v>
      </c>
      <c r="C1612" s="4" t="s">
        <v>39</v>
      </c>
      <c r="D1612" s="4">
        <v>1</v>
      </c>
      <c r="E1612" s="4" t="s">
        <v>30</v>
      </c>
      <c r="F1612" s="4">
        <v>71</v>
      </c>
    </row>
    <row r="1613" spans="1:6" x14ac:dyDescent="0.25">
      <c r="A1613" s="5" t="s">
        <v>79</v>
      </c>
      <c r="B1613" s="4">
        <v>9</v>
      </c>
      <c r="C1613" s="4" t="s">
        <v>39</v>
      </c>
      <c r="D1613" s="4">
        <v>1</v>
      </c>
      <c r="E1613" s="4" t="s">
        <v>27</v>
      </c>
      <c r="F1613" s="4">
        <v>76</v>
      </c>
    </row>
    <row r="1614" spans="1:6" x14ac:dyDescent="0.25">
      <c r="A1614" s="5" t="s">
        <v>79</v>
      </c>
      <c r="B1614" s="4">
        <v>10</v>
      </c>
      <c r="C1614" s="4" t="s">
        <v>39</v>
      </c>
      <c r="D1614" s="4">
        <v>1</v>
      </c>
      <c r="E1614" s="4" t="s">
        <v>31</v>
      </c>
      <c r="F1614" s="4">
        <v>6</v>
      </c>
    </row>
    <row r="1615" spans="1:6" x14ac:dyDescent="0.25">
      <c r="A1615" s="5" t="s">
        <v>79</v>
      </c>
      <c r="B1615" s="4">
        <v>10</v>
      </c>
      <c r="C1615" s="4" t="s">
        <v>39</v>
      </c>
      <c r="D1615" s="4">
        <v>1</v>
      </c>
      <c r="E1615" s="4" t="s">
        <v>30</v>
      </c>
      <c r="F1615" s="4">
        <v>45</v>
      </c>
    </row>
    <row r="1616" spans="1:6" x14ac:dyDescent="0.25">
      <c r="A1616" s="5" t="s">
        <v>79</v>
      </c>
      <c r="B1616" s="4">
        <v>10</v>
      </c>
      <c r="C1616" s="4" t="s">
        <v>39</v>
      </c>
      <c r="D1616" s="4">
        <v>1</v>
      </c>
      <c r="E1616" s="4" t="s">
        <v>27</v>
      </c>
      <c r="F1616" s="4">
        <v>53</v>
      </c>
    </row>
    <row r="1617" spans="1:6" x14ac:dyDescent="0.25">
      <c r="A1617" s="5" t="s">
        <v>79</v>
      </c>
      <c r="B1617" s="4">
        <v>11</v>
      </c>
      <c r="C1617" s="4" t="s">
        <v>39</v>
      </c>
      <c r="D1617" s="4">
        <v>1</v>
      </c>
      <c r="E1617" s="4" t="s">
        <v>31</v>
      </c>
      <c r="F1617" s="4" t="s">
        <v>32</v>
      </c>
    </row>
    <row r="1618" spans="1:6" x14ac:dyDescent="0.25">
      <c r="A1618" s="5" t="s">
        <v>79</v>
      </c>
      <c r="B1618" s="4">
        <v>11</v>
      </c>
      <c r="C1618" s="4" t="s">
        <v>39</v>
      </c>
      <c r="D1618" s="4">
        <v>1</v>
      </c>
      <c r="E1618" s="4" t="s">
        <v>30</v>
      </c>
      <c r="F1618" s="4">
        <v>27</v>
      </c>
    </row>
    <row r="1619" spans="1:6" x14ac:dyDescent="0.25">
      <c r="A1619" s="5" t="s">
        <v>79</v>
      </c>
      <c r="B1619" s="4">
        <v>11</v>
      </c>
      <c r="C1619" s="4" t="s">
        <v>39</v>
      </c>
      <c r="D1619" s="4">
        <v>1</v>
      </c>
      <c r="E1619" s="4" t="s">
        <v>27</v>
      </c>
      <c r="F1619" s="4">
        <v>85</v>
      </c>
    </row>
    <row r="1620" spans="1:6" x14ac:dyDescent="0.25">
      <c r="A1620" s="5" t="s">
        <v>79</v>
      </c>
      <c r="B1620" s="4">
        <v>12</v>
      </c>
      <c r="C1620" s="4" t="s">
        <v>39</v>
      </c>
      <c r="D1620" s="4">
        <v>1</v>
      </c>
      <c r="E1620" s="4" t="s">
        <v>31</v>
      </c>
      <c r="F1620" s="4">
        <v>20</v>
      </c>
    </row>
    <row r="1621" spans="1:6" x14ac:dyDescent="0.25">
      <c r="A1621" s="5" t="s">
        <v>79</v>
      </c>
      <c r="B1621" s="4">
        <v>12</v>
      </c>
      <c r="C1621" s="4" t="s">
        <v>39</v>
      </c>
      <c r="D1621" s="4">
        <v>1</v>
      </c>
      <c r="E1621" s="4" t="s">
        <v>30</v>
      </c>
      <c r="F1621" s="4">
        <v>34</v>
      </c>
    </row>
    <row r="1622" spans="1:6" x14ac:dyDescent="0.25">
      <c r="A1622" s="5" t="s">
        <v>79</v>
      </c>
      <c r="B1622" s="4">
        <v>12</v>
      </c>
      <c r="C1622" s="4" t="s">
        <v>39</v>
      </c>
      <c r="D1622" s="4">
        <v>1</v>
      </c>
      <c r="E1622" s="4" t="s">
        <v>27</v>
      </c>
      <c r="F1622" s="4">
        <v>53</v>
      </c>
    </row>
    <row r="1623" spans="1:6" x14ac:dyDescent="0.25">
      <c r="A1623" s="5" t="s">
        <v>79</v>
      </c>
      <c r="B1623" s="4">
        <v>13</v>
      </c>
      <c r="C1623" s="4" t="s">
        <v>39</v>
      </c>
      <c r="D1623" s="4">
        <v>1</v>
      </c>
      <c r="E1623" s="4" t="s">
        <v>31</v>
      </c>
      <c r="F1623" s="4" t="s">
        <v>32</v>
      </c>
    </row>
    <row r="1624" spans="1:6" x14ac:dyDescent="0.25">
      <c r="A1624" s="5" t="s">
        <v>79</v>
      </c>
      <c r="B1624" s="4">
        <v>13</v>
      </c>
      <c r="C1624" s="4" t="s">
        <v>39</v>
      </c>
      <c r="D1624" s="4">
        <v>1</v>
      </c>
      <c r="E1624" s="4" t="s">
        <v>30</v>
      </c>
      <c r="F1624" s="4">
        <v>66</v>
      </c>
    </row>
    <row r="1625" spans="1:6" x14ac:dyDescent="0.25">
      <c r="A1625" s="5" t="s">
        <v>79</v>
      </c>
      <c r="B1625" s="4">
        <v>13</v>
      </c>
      <c r="C1625" s="4" t="s">
        <v>39</v>
      </c>
      <c r="D1625" s="4">
        <v>1</v>
      </c>
      <c r="E1625" s="4" t="s">
        <v>27</v>
      </c>
      <c r="F1625" s="4">
        <v>83</v>
      </c>
    </row>
    <row r="1626" spans="1:6" x14ac:dyDescent="0.25">
      <c r="A1626" s="5" t="s">
        <v>79</v>
      </c>
      <c r="B1626" s="4">
        <v>14</v>
      </c>
      <c r="C1626" s="4" t="s">
        <v>39</v>
      </c>
      <c r="D1626" s="4">
        <v>1</v>
      </c>
      <c r="E1626" s="4" t="s">
        <v>31</v>
      </c>
      <c r="F1626" s="4">
        <v>69</v>
      </c>
    </row>
    <row r="1627" spans="1:6" x14ac:dyDescent="0.25">
      <c r="A1627" s="5" t="s">
        <v>79</v>
      </c>
      <c r="B1627" s="4">
        <v>14</v>
      </c>
      <c r="C1627" s="4" t="s">
        <v>39</v>
      </c>
      <c r="D1627" s="4">
        <v>1</v>
      </c>
      <c r="E1627" s="4" t="s">
        <v>30</v>
      </c>
      <c r="F1627" s="4">
        <v>69</v>
      </c>
    </row>
    <row r="1628" spans="1:6" x14ac:dyDescent="0.25">
      <c r="A1628" s="5" t="s">
        <v>79</v>
      </c>
      <c r="B1628" s="4">
        <v>14</v>
      </c>
      <c r="C1628" s="4" t="s">
        <v>39</v>
      </c>
      <c r="D1628" s="4">
        <v>1</v>
      </c>
      <c r="E1628" s="4" t="s">
        <v>27</v>
      </c>
      <c r="F1628" s="4">
        <v>90</v>
      </c>
    </row>
    <row r="1629" spans="1:6" x14ac:dyDescent="0.25">
      <c r="A1629" s="5" t="s">
        <v>79</v>
      </c>
      <c r="B1629" s="4">
        <v>15</v>
      </c>
      <c r="C1629" s="4" t="s">
        <v>39</v>
      </c>
      <c r="D1629" s="4">
        <v>1</v>
      </c>
      <c r="E1629" s="4" t="s">
        <v>31</v>
      </c>
      <c r="F1629" s="4">
        <v>23</v>
      </c>
    </row>
    <row r="1630" spans="1:6" x14ac:dyDescent="0.25">
      <c r="A1630" s="5" t="s">
        <v>79</v>
      </c>
      <c r="B1630" s="4">
        <v>15</v>
      </c>
      <c r="C1630" s="4" t="s">
        <v>39</v>
      </c>
      <c r="D1630" s="4">
        <v>1</v>
      </c>
      <c r="E1630" s="4" t="s">
        <v>30</v>
      </c>
      <c r="F1630" s="4">
        <v>59</v>
      </c>
    </row>
    <row r="1631" spans="1:6" x14ac:dyDescent="0.25">
      <c r="A1631" s="5" t="s">
        <v>79</v>
      </c>
      <c r="B1631" s="4">
        <v>15</v>
      </c>
      <c r="C1631" s="4" t="s">
        <v>39</v>
      </c>
      <c r="D1631" s="4">
        <v>1</v>
      </c>
      <c r="E1631" s="4" t="s">
        <v>27</v>
      </c>
      <c r="F1631" s="4">
        <v>94</v>
      </c>
    </row>
    <row r="1632" spans="1:6" x14ac:dyDescent="0.25">
      <c r="A1632" s="5" t="s">
        <v>79</v>
      </c>
      <c r="B1632" s="4">
        <v>16</v>
      </c>
      <c r="C1632" s="4" t="s">
        <v>39</v>
      </c>
      <c r="D1632" s="4">
        <v>1</v>
      </c>
      <c r="E1632" s="4" t="s">
        <v>31</v>
      </c>
      <c r="F1632" s="4">
        <v>83</v>
      </c>
    </row>
    <row r="1633" spans="1:6" x14ac:dyDescent="0.25">
      <c r="A1633" s="5" t="s">
        <v>79</v>
      </c>
      <c r="B1633" s="4">
        <v>16</v>
      </c>
      <c r="C1633" s="4" t="s">
        <v>39</v>
      </c>
      <c r="D1633" s="4">
        <v>1</v>
      </c>
      <c r="E1633" s="4" t="s">
        <v>30</v>
      </c>
      <c r="F1633" s="4">
        <v>83</v>
      </c>
    </row>
    <row r="1634" spans="1:6" x14ac:dyDescent="0.25">
      <c r="A1634" s="5" t="s">
        <v>79</v>
      </c>
      <c r="B1634" s="4">
        <v>16</v>
      </c>
      <c r="C1634" s="4" t="s">
        <v>39</v>
      </c>
      <c r="D1634" s="4">
        <v>1</v>
      </c>
      <c r="E1634" s="4" t="s">
        <v>27</v>
      </c>
      <c r="F1634" s="4">
        <v>94</v>
      </c>
    </row>
    <row r="1635" spans="1:6" x14ac:dyDescent="0.25">
      <c r="A1635" s="5" t="s">
        <v>79</v>
      </c>
      <c r="B1635" s="4">
        <v>17</v>
      </c>
      <c r="C1635" s="4" t="s">
        <v>39</v>
      </c>
      <c r="D1635" s="4">
        <v>1</v>
      </c>
      <c r="E1635" s="4" t="s">
        <v>31</v>
      </c>
      <c r="F1635" s="4" t="s">
        <v>32</v>
      </c>
    </row>
    <row r="1636" spans="1:6" x14ac:dyDescent="0.25">
      <c r="A1636" s="5" t="s">
        <v>79</v>
      </c>
      <c r="B1636" s="4">
        <v>17</v>
      </c>
      <c r="C1636" s="4" t="s">
        <v>39</v>
      </c>
      <c r="D1636" s="4">
        <v>1</v>
      </c>
      <c r="E1636" s="4" t="s">
        <v>30</v>
      </c>
      <c r="F1636" s="4">
        <v>80</v>
      </c>
    </row>
    <row r="1637" spans="1:6" x14ac:dyDescent="0.25">
      <c r="A1637" s="5" t="s">
        <v>79</v>
      </c>
      <c r="B1637" s="4">
        <v>17</v>
      </c>
      <c r="C1637" s="4" t="s">
        <v>39</v>
      </c>
      <c r="D1637" s="4">
        <v>1</v>
      </c>
      <c r="E1637" s="4" t="s">
        <v>27</v>
      </c>
      <c r="F1637" s="4">
        <v>90</v>
      </c>
    </row>
    <row r="1638" spans="1:6" x14ac:dyDescent="0.25">
      <c r="A1638" s="5" t="s">
        <v>79</v>
      </c>
      <c r="B1638" s="4">
        <v>18</v>
      </c>
      <c r="C1638" s="4" t="s">
        <v>39</v>
      </c>
      <c r="D1638" s="4">
        <v>1</v>
      </c>
      <c r="E1638" s="4" t="s">
        <v>31</v>
      </c>
      <c r="F1638" s="4">
        <v>2</v>
      </c>
    </row>
    <row r="1639" spans="1:6" x14ac:dyDescent="0.25">
      <c r="A1639" s="5" t="s">
        <v>79</v>
      </c>
      <c r="B1639" s="4">
        <v>18</v>
      </c>
      <c r="C1639" s="4" t="s">
        <v>39</v>
      </c>
      <c r="D1639" s="4">
        <v>1</v>
      </c>
      <c r="E1639" s="4" t="s">
        <v>30</v>
      </c>
      <c r="F1639" s="4">
        <v>44</v>
      </c>
    </row>
    <row r="1640" spans="1:6" x14ac:dyDescent="0.25">
      <c r="A1640" s="5" t="s">
        <v>79</v>
      </c>
      <c r="B1640" s="4">
        <v>18</v>
      </c>
      <c r="C1640" s="4" t="s">
        <v>39</v>
      </c>
      <c r="D1640" s="4">
        <v>1</v>
      </c>
      <c r="E1640" s="4" t="s">
        <v>27</v>
      </c>
      <c r="F1640" s="4">
        <v>85</v>
      </c>
    </row>
    <row r="1641" spans="1:6" x14ac:dyDescent="0.25">
      <c r="A1641" s="5" t="s">
        <v>79</v>
      </c>
      <c r="B1641" s="4">
        <v>19</v>
      </c>
      <c r="C1641" s="4" t="s">
        <v>39</v>
      </c>
      <c r="D1641" s="4">
        <v>1</v>
      </c>
      <c r="E1641" s="4" t="s">
        <v>31</v>
      </c>
      <c r="F1641" s="4">
        <v>24</v>
      </c>
    </row>
    <row r="1642" spans="1:6" x14ac:dyDescent="0.25">
      <c r="A1642" s="5" t="s">
        <v>79</v>
      </c>
      <c r="B1642" s="4">
        <v>19</v>
      </c>
      <c r="C1642" s="4" t="s">
        <v>39</v>
      </c>
      <c r="D1642" s="4">
        <v>1</v>
      </c>
      <c r="E1642" s="4" t="s">
        <v>30</v>
      </c>
      <c r="F1642" s="4">
        <v>34</v>
      </c>
    </row>
    <row r="1643" spans="1:6" x14ac:dyDescent="0.25">
      <c r="A1643" s="5" t="s">
        <v>79</v>
      </c>
      <c r="B1643" s="4">
        <v>19</v>
      </c>
      <c r="C1643" s="4" t="s">
        <v>39</v>
      </c>
      <c r="D1643" s="4">
        <v>1</v>
      </c>
      <c r="E1643" s="4" t="s">
        <v>27</v>
      </c>
      <c r="F1643" s="4">
        <v>69</v>
      </c>
    </row>
    <row r="1644" spans="1:6" x14ac:dyDescent="0.25">
      <c r="A1644" s="5" t="s">
        <v>79</v>
      </c>
      <c r="B1644" s="4">
        <v>20</v>
      </c>
      <c r="C1644" s="4" t="s">
        <v>39</v>
      </c>
      <c r="D1644" s="4">
        <v>1</v>
      </c>
      <c r="E1644" s="4" t="s">
        <v>31</v>
      </c>
      <c r="F1644" s="4">
        <v>34</v>
      </c>
    </row>
    <row r="1645" spans="1:6" x14ac:dyDescent="0.25">
      <c r="A1645" s="5" t="s">
        <v>79</v>
      </c>
      <c r="B1645" s="4">
        <v>20</v>
      </c>
      <c r="C1645" s="4" t="s">
        <v>39</v>
      </c>
      <c r="D1645" s="4">
        <v>1</v>
      </c>
      <c r="E1645" s="4" t="s">
        <v>30</v>
      </c>
      <c r="F1645" s="4">
        <v>36</v>
      </c>
    </row>
    <row r="1646" spans="1:6" x14ac:dyDescent="0.25">
      <c r="A1646" s="5" t="s">
        <v>79</v>
      </c>
      <c r="B1646" s="4">
        <v>20</v>
      </c>
      <c r="C1646" s="4" t="s">
        <v>39</v>
      </c>
      <c r="D1646" s="4">
        <v>1</v>
      </c>
      <c r="E1646" s="4" t="s">
        <v>27</v>
      </c>
      <c r="F1646" s="4">
        <v>76</v>
      </c>
    </row>
    <row r="1647" spans="1:6" x14ac:dyDescent="0.25">
      <c r="A1647" s="5" t="s">
        <v>79</v>
      </c>
      <c r="B1647" s="4">
        <v>21</v>
      </c>
      <c r="C1647" s="4" t="s">
        <v>39</v>
      </c>
      <c r="D1647" s="4">
        <v>1</v>
      </c>
      <c r="E1647" s="4" t="s">
        <v>31</v>
      </c>
      <c r="F1647" s="4">
        <v>2</v>
      </c>
    </row>
    <row r="1648" spans="1:6" x14ac:dyDescent="0.25">
      <c r="A1648" s="5" t="s">
        <v>79</v>
      </c>
      <c r="B1648" s="4">
        <v>21</v>
      </c>
      <c r="C1648" s="4" t="s">
        <v>39</v>
      </c>
      <c r="D1648" s="4">
        <v>1</v>
      </c>
      <c r="E1648" s="4" t="s">
        <v>30</v>
      </c>
      <c r="F1648" s="4">
        <v>27</v>
      </c>
    </row>
    <row r="1649" spans="1:6" x14ac:dyDescent="0.25">
      <c r="A1649" s="5" t="s">
        <v>79</v>
      </c>
      <c r="B1649" s="4">
        <v>21</v>
      </c>
      <c r="C1649" s="4" t="s">
        <v>39</v>
      </c>
      <c r="D1649" s="4">
        <v>1</v>
      </c>
      <c r="E1649" s="4" t="s">
        <v>27</v>
      </c>
      <c r="F1649" s="4">
        <v>41</v>
      </c>
    </row>
    <row r="1650" spans="1:6" x14ac:dyDescent="0.25">
      <c r="A1650" s="5" t="s">
        <v>79</v>
      </c>
      <c r="B1650" s="4">
        <v>22</v>
      </c>
      <c r="C1650" s="4" t="s">
        <v>39</v>
      </c>
      <c r="D1650" s="4">
        <v>1</v>
      </c>
      <c r="E1650" s="4" t="s">
        <v>31</v>
      </c>
      <c r="F1650" s="4">
        <v>20</v>
      </c>
    </row>
    <row r="1651" spans="1:6" x14ac:dyDescent="0.25">
      <c r="A1651" s="5" t="s">
        <v>79</v>
      </c>
      <c r="B1651" s="4">
        <v>22</v>
      </c>
      <c r="C1651" s="4" t="s">
        <v>39</v>
      </c>
      <c r="D1651" s="4">
        <v>1</v>
      </c>
      <c r="E1651" s="4" t="s">
        <v>30</v>
      </c>
      <c r="F1651" s="4">
        <v>83</v>
      </c>
    </row>
    <row r="1652" spans="1:6" x14ac:dyDescent="0.25">
      <c r="A1652" s="5" t="s">
        <v>79</v>
      </c>
      <c r="B1652" s="4">
        <v>22</v>
      </c>
      <c r="C1652" s="4" t="s">
        <v>39</v>
      </c>
      <c r="D1652" s="4">
        <v>1</v>
      </c>
      <c r="E1652" s="4" t="s">
        <v>27</v>
      </c>
      <c r="F1652" s="4">
        <v>94</v>
      </c>
    </row>
    <row r="1653" spans="1:6" x14ac:dyDescent="0.25">
      <c r="A1653" s="5" t="s">
        <v>79</v>
      </c>
      <c r="B1653" s="4">
        <v>23</v>
      </c>
      <c r="C1653" s="4" t="s">
        <v>39</v>
      </c>
      <c r="D1653" s="4">
        <v>1</v>
      </c>
      <c r="E1653" s="4" t="s">
        <v>31</v>
      </c>
      <c r="F1653" s="4">
        <v>69</v>
      </c>
    </row>
    <row r="1654" spans="1:6" x14ac:dyDescent="0.25">
      <c r="A1654" s="5" t="s">
        <v>79</v>
      </c>
      <c r="B1654" s="4">
        <v>23</v>
      </c>
      <c r="C1654" s="4" t="s">
        <v>39</v>
      </c>
      <c r="D1654" s="4">
        <v>1</v>
      </c>
      <c r="E1654" s="4" t="s">
        <v>30</v>
      </c>
      <c r="F1654" s="4">
        <v>80</v>
      </c>
    </row>
    <row r="1655" spans="1:6" x14ac:dyDescent="0.25">
      <c r="A1655" s="5" t="s">
        <v>79</v>
      </c>
      <c r="B1655" s="4">
        <v>23</v>
      </c>
      <c r="C1655" s="4" t="s">
        <v>39</v>
      </c>
      <c r="D1655" s="4">
        <v>1</v>
      </c>
      <c r="E1655" s="4" t="s">
        <v>27</v>
      </c>
      <c r="F1655" s="4">
        <v>90</v>
      </c>
    </row>
    <row r="1656" spans="1:6" x14ac:dyDescent="0.25">
      <c r="A1656" s="5" t="s">
        <v>79</v>
      </c>
      <c r="B1656" s="4">
        <v>24</v>
      </c>
      <c r="C1656" s="4" t="s">
        <v>39</v>
      </c>
      <c r="D1656" s="4">
        <v>1</v>
      </c>
      <c r="E1656" s="4" t="s">
        <v>31</v>
      </c>
      <c r="F1656" s="4">
        <v>20</v>
      </c>
    </row>
    <row r="1657" spans="1:6" x14ac:dyDescent="0.25">
      <c r="A1657" s="5" t="s">
        <v>79</v>
      </c>
      <c r="B1657" s="4">
        <v>24</v>
      </c>
      <c r="C1657" s="4" t="s">
        <v>39</v>
      </c>
      <c r="D1657" s="4">
        <v>1</v>
      </c>
      <c r="E1657" s="4" t="s">
        <v>30</v>
      </c>
      <c r="F1657" s="4">
        <v>69</v>
      </c>
    </row>
    <row r="1658" spans="1:6" x14ac:dyDescent="0.25">
      <c r="A1658" s="5" t="s">
        <v>79</v>
      </c>
      <c r="B1658" s="4">
        <v>24</v>
      </c>
      <c r="C1658" s="4" t="s">
        <v>39</v>
      </c>
      <c r="D1658" s="4">
        <v>1</v>
      </c>
      <c r="E1658" s="4" t="s">
        <v>27</v>
      </c>
      <c r="F1658" s="4">
        <v>90</v>
      </c>
    </row>
    <row r="1659" spans="1:6" x14ac:dyDescent="0.25">
      <c r="A1659" s="5" t="s">
        <v>79</v>
      </c>
      <c r="B1659" s="4">
        <v>25</v>
      </c>
      <c r="C1659" s="4" t="s">
        <v>39</v>
      </c>
      <c r="D1659" s="4">
        <v>1</v>
      </c>
      <c r="E1659" s="4" t="s">
        <v>31</v>
      </c>
      <c r="F1659" s="4">
        <v>16</v>
      </c>
    </row>
    <row r="1660" spans="1:6" x14ac:dyDescent="0.25">
      <c r="A1660" s="5" t="s">
        <v>79</v>
      </c>
      <c r="B1660" s="4">
        <v>25</v>
      </c>
      <c r="C1660" s="4" t="s">
        <v>39</v>
      </c>
      <c r="D1660" s="4">
        <v>1</v>
      </c>
      <c r="E1660" s="4" t="s">
        <v>30</v>
      </c>
      <c r="F1660" s="4">
        <v>78</v>
      </c>
    </row>
    <row r="1661" spans="1:6" x14ac:dyDescent="0.25">
      <c r="A1661" s="5" t="s">
        <v>79</v>
      </c>
      <c r="B1661" s="4">
        <v>25</v>
      </c>
      <c r="C1661" s="4" t="s">
        <v>39</v>
      </c>
      <c r="D1661" s="4">
        <v>1</v>
      </c>
      <c r="E1661" s="4" t="s">
        <v>27</v>
      </c>
      <c r="F1661" s="4">
        <v>94</v>
      </c>
    </row>
    <row r="1662" spans="1:6" x14ac:dyDescent="0.25">
      <c r="A1662" s="5" t="s">
        <v>79</v>
      </c>
      <c r="B1662" s="4">
        <v>26</v>
      </c>
      <c r="C1662" s="4" t="s">
        <v>39</v>
      </c>
      <c r="D1662" s="4">
        <v>1</v>
      </c>
      <c r="E1662" s="4" t="s">
        <v>31</v>
      </c>
      <c r="F1662" s="4" t="s">
        <v>32</v>
      </c>
    </row>
    <row r="1663" spans="1:6" x14ac:dyDescent="0.25">
      <c r="A1663" s="5" t="s">
        <v>79</v>
      </c>
      <c r="B1663" s="4">
        <v>26</v>
      </c>
      <c r="C1663" s="4" t="s">
        <v>39</v>
      </c>
      <c r="D1663" s="4">
        <v>1</v>
      </c>
      <c r="E1663" s="4" t="s">
        <v>30</v>
      </c>
      <c r="F1663" s="4" t="s">
        <v>32</v>
      </c>
    </row>
    <row r="1664" spans="1:6" x14ac:dyDescent="0.25">
      <c r="A1664" s="5" t="s">
        <v>79</v>
      </c>
      <c r="B1664" s="4">
        <v>26</v>
      </c>
      <c r="C1664" s="4" t="s">
        <v>39</v>
      </c>
      <c r="D1664" s="4">
        <v>1</v>
      </c>
      <c r="E1664" s="4" t="s">
        <v>27</v>
      </c>
      <c r="F1664" s="4" t="s">
        <v>32</v>
      </c>
    </row>
    <row r="1665" spans="1:6" x14ac:dyDescent="0.25">
      <c r="A1665" s="5" t="s">
        <v>79</v>
      </c>
      <c r="B1665" s="4">
        <v>27</v>
      </c>
      <c r="C1665" s="4" t="s">
        <v>39</v>
      </c>
      <c r="D1665" s="4">
        <v>1</v>
      </c>
      <c r="E1665" s="4" t="s">
        <v>31</v>
      </c>
      <c r="F1665" s="4">
        <v>41</v>
      </c>
    </row>
    <row r="1666" spans="1:6" x14ac:dyDescent="0.25">
      <c r="A1666" s="5" t="s">
        <v>79</v>
      </c>
      <c r="B1666" s="4">
        <v>27</v>
      </c>
      <c r="C1666" s="4" t="s">
        <v>39</v>
      </c>
      <c r="D1666" s="4">
        <v>1</v>
      </c>
      <c r="E1666" s="4" t="s">
        <v>30</v>
      </c>
      <c r="F1666" s="4">
        <v>76</v>
      </c>
    </row>
    <row r="1667" spans="1:6" x14ac:dyDescent="0.25">
      <c r="A1667" s="5" t="s">
        <v>79</v>
      </c>
      <c r="B1667" s="4">
        <v>27</v>
      </c>
      <c r="C1667" s="4" t="s">
        <v>39</v>
      </c>
      <c r="D1667" s="4">
        <v>1</v>
      </c>
      <c r="E1667" s="4" t="s">
        <v>27</v>
      </c>
      <c r="F1667" s="4">
        <v>83</v>
      </c>
    </row>
    <row r="1668" spans="1:6" x14ac:dyDescent="0.25">
      <c r="A1668" s="5" t="s">
        <v>79</v>
      </c>
      <c r="B1668" s="4">
        <v>28</v>
      </c>
      <c r="C1668" s="4" t="s">
        <v>39</v>
      </c>
      <c r="D1668" s="4">
        <v>1</v>
      </c>
      <c r="E1668" s="4" t="s">
        <v>31</v>
      </c>
      <c r="F1668" s="4">
        <v>41</v>
      </c>
    </row>
    <row r="1669" spans="1:6" x14ac:dyDescent="0.25">
      <c r="A1669" s="5" t="s">
        <v>79</v>
      </c>
      <c r="B1669" s="4">
        <v>28</v>
      </c>
      <c r="C1669" s="4" t="s">
        <v>39</v>
      </c>
      <c r="D1669" s="4">
        <v>1</v>
      </c>
      <c r="E1669" s="4" t="s">
        <v>30</v>
      </c>
      <c r="F1669" s="4">
        <v>83</v>
      </c>
    </row>
    <row r="1670" spans="1:6" x14ac:dyDescent="0.25">
      <c r="A1670" s="5" t="s">
        <v>79</v>
      </c>
      <c r="B1670" s="4">
        <v>28</v>
      </c>
      <c r="C1670" s="4" t="s">
        <v>39</v>
      </c>
      <c r="D1670" s="4">
        <v>1</v>
      </c>
      <c r="E1670" s="4" t="s">
        <v>27</v>
      </c>
      <c r="F1670" s="4">
        <v>83</v>
      </c>
    </row>
    <row r="1671" spans="1:6" x14ac:dyDescent="0.25">
      <c r="A1671" s="5" t="s">
        <v>79</v>
      </c>
      <c r="B1671" s="4">
        <v>29</v>
      </c>
      <c r="C1671" s="4" t="s">
        <v>39</v>
      </c>
      <c r="D1671" s="4">
        <v>1</v>
      </c>
      <c r="E1671" s="4" t="s">
        <v>31</v>
      </c>
      <c r="F1671" s="4" t="s">
        <v>32</v>
      </c>
    </row>
    <row r="1672" spans="1:6" x14ac:dyDescent="0.25">
      <c r="A1672" s="5" t="s">
        <v>79</v>
      </c>
      <c r="B1672" s="4">
        <v>29</v>
      </c>
      <c r="C1672" s="4" t="s">
        <v>39</v>
      </c>
      <c r="D1672" s="4">
        <v>1</v>
      </c>
      <c r="E1672" s="4" t="s">
        <v>30</v>
      </c>
      <c r="F1672" s="4">
        <v>34</v>
      </c>
    </row>
    <row r="1673" spans="1:6" x14ac:dyDescent="0.25">
      <c r="A1673" s="5" t="s">
        <v>79</v>
      </c>
      <c r="B1673" s="4">
        <v>29</v>
      </c>
      <c r="C1673" s="4" t="s">
        <v>39</v>
      </c>
      <c r="D1673" s="4">
        <v>1</v>
      </c>
      <c r="E1673" s="4" t="s">
        <v>27</v>
      </c>
      <c r="F1673" s="4">
        <v>51</v>
      </c>
    </row>
    <row r="1674" spans="1:6" x14ac:dyDescent="0.25">
      <c r="A1674" s="5" t="s">
        <v>79</v>
      </c>
      <c r="B1674" s="4">
        <v>30</v>
      </c>
      <c r="C1674" s="4" t="s">
        <v>39</v>
      </c>
      <c r="D1674" s="4">
        <v>1</v>
      </c>
      <c r="E1674" s="4" t="s">
        <v>31</v>
      </c>
      <c r="F1674" s="4">
        <v>2</v>
      </c>
    </row>
    <row r="1675" spans="1:6" x14ac:dyDescent="0.25">
      <c r="A1675" s="5" t="s">
        <v>79</v>
      </c>
      <c r="B1675" s="4">
        <v>30</v>
      </c>
      <c r="C1675" s="4" t="s">
        <v>39</v>
      </c>
      <c r="D1675" s="4">
        <v>1</v>
      </c>
      <c r="E1675" s="4" t="s">
        <v>30</v>
      </c>
      <c r="F1675" s="4">
        <v>41</v>
      </c>
    </row>
    <row r="1676" spans="1:6" x14ac:dyDescent="0.25">
      <c r="A1676" s="5" t="s">
        <v>79</v>
      </c>
      <c r="B1676" s="4">
        <v>30</v>
      </c>
      <c r="C1676" s="4" t="s">
        <v>39</v>
      </c>
      <c r="D1676" s="4">
        <v>1</v>
      </c>
      <c r="E1676" s="4" t="s">
        <v>27</v>
      </c>
      <c r="F1676" s="4">
        <v>69</v>
      </c>
    </row>
    <row r="1677" spans="1:6" x14ac:dyDescent="0.25">
      <c r="A1677" s="5" t="s">
        <v>79</v>
      </c>
      <c r="B1677" s="4">
        <v>31</v>
      </c>
      <c r="C1677" s="4" t="s">
        <v>39</v>
      </c>
      <c r="D1677" s="4">
        <v>1</v>
      </c>
      <c r="E1677" s="4" t="s">
        <v>31</v>
      </c>
      <c r="F1677" s="4">
        <v>41</v>
      </c>
    </row>
    <row r="1678" spans="1:6" x14ac:dyDescent="0.25">
      <c r="A1678" s="5" t="s">
        <v>79</v>
      </c>
      <c r="B1678" s="4">
        <v>31</v>
      </c>
      <c r="C1678" s="4" t="s">
        <v>39</v>
      </c>
      <c r="D1678" s="4">
        <v>1</v>
      </c>
      <c r="E1678" s="4" t="s">
        <v>30</v>
      </c>
      <c r="F1678" s="4">
        <v>90</v>
      </c>
    </row>
    <row r="1679" spans="1:6" x14ac:dyDescent="0.25">
      <c r="A1679" s="5" t="s">
        <v>79</v>
      </c>
      <c r="B1679" s="4">
        <v>31</v>
      </c>
      <c r="C1679" s="4" t="s">
        <v>39</v>
      </c>
      <c r="D1679" s="4">
        <v>1</v>
      </c>
      <c r="E1679" s="4" t="s">
        <v>27</v>
      </c>
      <c r="F1679" s="4">
        <v>90</v>
      </c>
    </row>
    <row r="1680" spans="1:6" x14ac:dyDescent="0.25">
      <c r="A1680" s="5" t="s">
        <v>79</v>
      </c>
      <c r="B1680" s="4">
        <v>32</v>
      </c>
      <c r="C1680" s="4" t="s">
        <v>39</v>
      </c>
      <c r="D1680" s="4">
        <v>1</v>
      </c>
      <c r="E1680" s="4" t="s">
        <v>31</v>
      </c>
      <c r="F1680" s="4">
        <v>34</v>
      </c>
    </row>
    <row r="1681" spans="1:6" x14ac:dyDescent="0.25">
      <c r="A1681" s="5" t="s">
        <v>79</v>
      </c>
      <c r="B1681" s="4">
        <v>32</v>
      </c>
      <c r="C1681" s="4" t="s">
        <v>39</v>
      </c>
      <c r="D1681" s="4">
        <v>1</v>
      </c>
      <c r="E1681" s="4" t="s">
        <v>30</v>
      </c>
      <c r="F1681" s="4">
        <v>34</v>
      </c>
    </row>
    <row r="1682" spans="1:6" x14ac:dyDescent="0.25">
      <c r="A1682" s="5" t="s">
        <v>79</v>
      </c>
      <c r="B1682" s="4">
        <v>32</v>
      </c>
      <c r="C1682" s="4" t="s">
        <v>39</v>
      </c>
      <c r="D1682" s="4">
        <v>1</v>
      </c>
      <c r="E1682" s="4" t="s">
        <v>27</v>
      </c>
      <c r="F1682" s="4">
        <v>85</v>
      </c>
    </row>
    <row r="1683" spans="1:6" x14ac:dyDescent="0.25">
      <c r="A1683" s="5" t="s">
        <v>79</v>
      </c>
      <c r="B1683" s="4">
        <v>33</v>
      </c>
      <c r="C1683" s="4" t="s">
        <v>39</v>
      </c>
      <c r="D1683" s="4">
        <v>1</v>
      </c>
      <c r="E1683" s="4" t="s">
        <v>31</v>
      </c>
      <c r="F1683" s="4">
        <v>10</v>
      </c>
    </row>
    <row r="1684" spans="1:6" x14ac:dyDescent="0.25">
      <c r="A1684" s="5" t="s">
        <v>79</v>
      </c>
      <c r="B1684" s="4">
        <v>33</v>
      </c>
      <c r="C1684" s="4" t="s">
        <v>39</v>
      </c>
      <c r="D1684" s="4">
        <v>1</v>
      </c>
      <c r="E1684" s="4" t="s">
        <v>30</v>
      </c>
      <c r="F1684" s="4">
        <v>62</v>
      </c>
    </row>
    <row r="1685" spans="1:6" x14ac:dyDescent="0.25">
      <c r="A1685" s="5" t="s">
        <v>79</v>
      </c>
      <c r="B1685" s="4">
        <v>33</v>
      </c>
      <c r="C1685" s="4" t="s">
        <v>39</v>
      </c>
      <c r="D1685" s="4">
        <v>1</v>
      </c>
      <c r="E1685" s="4" t="s">
        <v>27</v>
      </c>
      <c r="F1685" s="4">
        <v>66</v>
      </c>
    </row>
    <row r="1686" spans="1:6" x14ac:dyDescent="0.25">
      <c r="A1686" s="5" t="s">
        <v>79</v>
      </c>
      <c r="B1686" s="4">
        <v>34</v>
      </c>
      <c r="C1686" s="4" t="s">
        <v>39</v>
      </c>
      <c r="D1686" s="4">
        <v>1</v>
      </c>
      <c r="E1686" s="4" t="s">
        <v>31</v>
      </c>
      <c r="F1686" s="4">
        <v>2</v>
      </c>
    </row>
    <row r="1687" spans="1:6" x14ac:dyDescent="0.25">
      <c r="A1687" s="5" t="s">
        <v>79</v>
      </c>
      <c r="B1687" s="4">
        <v>34</v>
      </c>
      <c r="C1687" s="4" t="s">
        <v>39</v>
      </c>
      <c r="D1687" s="4">
        <v>1</v>
      </c>
      <c r="E1687" s="4" t="s">
        <v>30</v>
      </c>
      <c r="F1687" s="4" t="s">
        <v>32</v>
      </c>
    </row>
    <row r="1688" spans="1:6" x14ac:dyDescent="0.25">
      <c r="A1688" s="5" t="s">
        <v>79</v>
      </c>
      <c r="B1688" s="4">
        <v>34</v>
      </c>
      <c r="C1688" s="4" t="s">
        <v>39</v>
      </c>
      <c r="D1688" s="4">
        <v>1</v>
      </c>
      <c r="E1688" s="4" t="s">
        <v>27</v>
      </c>
      <c r="F1688" s="4">
        <v>53</v>
      </c>
    </row>
    <row r="1689" spans="1:6" x14ac:dyDescent="0.25">
      <c r="A1689" s="5" t="s">
        <v>79</v>
      </c>
      <c r="B1689" s="4">
        <v>35</v>
      </c>
      <c r="C1689" s="4" t="s">
        <v>39</v>
      </c>
      <c r="D1689" s="4">
        <v>1</v>
      </c>
      <c r="E1689" s="4" t="s">
        <v>31</v>
      </c>
      <c r="F1689" s="4">
        <v>62</v>
      </c>
    </row>
    <row r="1690" spans="1:6" x14ac:dyDescent="0.25">
      <c r="A1690" s="5" t="s">
        <v>79</v>
      </c>
      <c r="B1690" s="4">
        <v>35</v>
      </c>
      <c r="C1690" s="4" t="s">
        <v>39</v>
      </c>
      <c r="D1690" s="4">
        <v>1</v>
      </c>
      <c r="E1690" s="4" t="s">
        <v>30</v>
      </c>
      <c r="F1690" s="4">
        <v>69</v>
      </c>
    </row>
    <row r="1691" spans="1:6" x14ac:dyDescent="0.25">
      <c r="A1691" s="5" t="s">
        <v>79</v>
      </c>
      <c r="B1691" s="4">
        <v>35</v>
      </c>
      <c r="C1691" s="4" t="s">
        <v>39</v>
      </c>
      <c r="D1691" s="4">
        <v>1</v>
      </c>
      <c r="E1691" s="4" t="s">
        <v>27</v>
      </c>
      <c r="F1691" s="4">
        <v>76</v>
      </c>
    </row>
    <row r="1692" spans="1:6" x14ac:dyDescent="0.25">
      <c r="A1692" s="5" t="s">
        <v>79</v>
      </c>
      <c r="B1692" s="4">
        <v>36</v>
      </c>
      <c r="C1692" s="4" t="s">
        <v>39</v>
      </c>
      <c r="D1692" s="4">
        <v>1</v>
      </c>
      <c r="E1692" s="4" t="s">
        <v>31</v>
      </c>
      <c r="F1692" s="4">
        <v>6</v>
      </c>
    </row>
    <row r="1693" spans="1:6" x14ac:dyDescent="0.25">
      <c r="A1693" s="5" t="s">
        <v>79</v>
      </c>
      <c r="B1693" s="4">
        <v>36</v>
      </c>
      <c r="C1693" s="4" t="s">
        <v>39</v>
      </c>
      <c r="D1693" s="4">
        <v>1</v>
      </c>
      <c r="E1693" s="4" t="s">
        <v>30</v>
      </c>
      <c r="F1693" s="4">
        <v>48</v>
      </c>
    </row>
    <row r="1694" spans="1:6" x14ac:dyDescent="0.25">
      <c r="A1694" s="5" t="s">
        <v>79</v>
      </c>
      <c r="B1694" s="4">
        <v>36</v>
      </c>
      <c r="C1694" s="4" t="s">
        <v>39</v>
      </c>
      <c r="D1694" s="4">
        <v>1</v>
      </c>
      <c r="E1694" s="4" t="s">
        <v>27</v>
      </c>
      <c r="F1694" s="4">
        <v>65</v>
      </c>
    </row>
    <row r="1695" spans="1:6" x14ac:dyDescent="0.25">
      <c r="A1695" s="5" t="s">
        <v>79</v>
      </c>
      <c r="B1695" s="4">
        <v>37</v>
      </c>
      <c r="C1695" s="4" t="s">
        <v>39</v>
      </c>
      <c r="D1695" s="4">
        <v>1</v>
      </c>
      <c r="E1695" s="4" t="s">
        <v>31</v>
      </c>
      <c r="F1695" s="4" t="s">
        <v>32</v>
      </c>
    </row>
    <row r="1696" spans="1:6" x14ac:dyDescent="0.25">
      <c r="A1696" s="5" t="s">
        <v>79</v>
      </c>
      <c r="B1696" s="4">
        <v>37</v>
      </c>
      <c r="C1696" s="4" t="s">
        <v>39</v>
      </c>
      <c r="D1696" s="4">
        <v>1</v>
      </c>
      <c r="E1696" s="4" t="s">
        <v>30</v>
      </c>
      <c r="F1696" s="4">
        <v>34</v>
      </c>
    </row>
    <row r="1697" spans="1:6" x14ac:dyDescent="0.25">
      <c r="A1697" s="5" t="s">
        <v>79</v>
      </c>
      <c r="B1697" s="4">
        <v>37</v>
      </c>
      <c r="C1697" s="4" t="s">
        <v>39</v>
      </c>
      <c r="D1697" s="4">
        <v>1</v>
      </c>
      <c r="E1697" s="4" t="s">
        <v>27</v>
      </c>
      <c r="F1697" s="4">
        <v>62</v>
      </c>
    </row>
    <row r="1698" spans="1:6" x14ac:dyDescent="0.25">
      <c r="A1698" s="5" t="s">
        <v>79</v>
      </c>
      <c r="B1698" s="4">
        <v>38</v>
      </c>
      <c r="C1698" s="4" t="s">
        <v>39</v>
      </c>
      <c r="D1698" s="4">
        <v>1</v>
      </c>
      <c r="E1698" s="4" t="s">
        <v>31</v>
      </c>
      <c r="F1698" s="4">
        <v>31</v>
      </c>
    </row>
    <row r="1699" spans="1:6" x14ac:dyDescent="0.25">
      <c r="A1699" s="5" t="s">
        <v>79</v>
      </c>
      <c r="B1699" s="4">
        <v>38</v>
      </c>
      <c r="C1699" s="4" t="s">
        <v>39</v>
      </c>
      <c r="D1699" s="4">
        <v>1</v>
      </c>
      <c r="E1699" s="4" t="s">
        <v>30</v>
      </c>
      <c r="F1699" s="4">
        <v>48</v>
      </c>
    </row>
    <row r="1700" spans="1:6" x14ac:dyDescent="0.25">
      <c r="A1700" s="5" t="s">
        <v>79</v>
      </c>
      <c r="B1700" s="4">
        <v>38</v>
      </c>
      <c r="C1700" s="4" t="s">
        <v>39</v>
      </c>
      <c r="D1700" s="4">
        <v>1</v>
      </c>
      <c r="E1700" s="4" t="s">
        <v>27</v>
      </c>
      <c r="F1700" s="4">
        <v>57</v>
      </c>
    </row>
    <row r="1701" spans="1:6" x14ac:dyDescent="0.25">
      <c r="A1701" s="5" t="s">
        <v>79</v>
      </c>
      <c r="B1701" s="4">
        <v>39</v>
      </c>
      <c r="C1701" s="4" t="s">
        <v>39</v>
      </c>
      <c r="D1701" s="4">
        <v>1</v>
      </c>
      <c r="E1701" s="4" t="s">
        <v>31</v>
      </c>
      <c r="F1701" s="4" t="s">
        <v>32</v>
      </c>
    </row>
    <row r="1702" spans="1:6" x14ac:dyDescent="0.25">
      <c r="A1702" s="5" t="s">
        <v>79</v>
      </c>
      <c r="B1702" s="4">
        <v>39</v>
      </c>
      <c r="C1702" s="4" t="s">
        <v>39</v>
      </c>
      <c r="D1702" s="4">
        <v>1</v>
      </c>
      <c r="E1702" s="4" t="s">
        <v>30</v>
      </c>
      <c r="F1702" s="4">
        <v>58</v>
      </c>
    </row>
    <row r="1703" spans="1:6" x14ac:dyDescent="0.25">
      <c r="A1703" s="5" t="s">
        <v>79</v>
      </c>
      <c r="B1703" s="4">
        <v>39</v>
      </c>
      <c r="C1703" s="4" t="s">
        <v>39</v>
      </c>
      <c r="D1703" s="4">
        <v>1</v>
      </c>
      <c r="E1703" s="4" t="s">
        <v>27</v>
      </c>
      <c r="F1703" s="4">
        <v>80</v>
      </c>
    </row>
    <row r="1704" spans="1:6" x14ac:dyDescent="0.25">
      <c r="A1704" s="5" t="s">
        <v>79</v>
      </c>
      <c r="B1704" s="4">
        <v>40</v>
      </c>
      <c r="C1704" s="4" t="s">
        <v>39</v>
      </c>
      <c r="D1704" s="4">
        <v>1</v>
      </c>
      <c r="E1704" s="4" t="s">
        <v>31</v>
      </c>
      <c r="F1704" s="4" t="s">
        <v>32</v>
      </c>
    </row>
    <row r="1705" spans="1:6" x14ac:dyDescent="0.25">
      <c r="A1705" s="5" t="s">
        <v>79</v>
      </c>
      <c r="B1705" s="4">
        <v>40</v>
      </c>
      <c r="C1705" s="4" t="s">
        <v>39</v>
      </c>
      <c r="D1705" s="4">
        <v>1</v>
      </c>
      <c r="E1705" s="4" t="s">
        <v>30</v>
      </c>
      <c r="F1705" s="4">
        <v>78</v>
      </c>
    </row>
    <row r="1706" spans="1:6" x14ac:dyDescent="0.25">
      <c r="A1706" s="5" t="s">
        <v>79</v>
      </c>
      <c r="B1706" s="4">
        <v>40</v>
      </c>
      <c r="C1706" s="4" t="s">
        <v>39</v>
      </c>
      <c r="D1706" s="4">
        <v>1</v>
      </c>
      <c r="E1706" s="4" t="s">
        <v>27</v>
      </c>
      <c r="F1706" s="4">
        <v>83</v>
      </c>
    </row>
    <row r="1707" spans="1:6" x14ac:dyDescent="0.25">
      <c r="A1707" s="5" t="s">
        <v>79</v>
      </c>
      <c r="B1707" s="4">
        <v>41</v>
      </c>
      <c r="C1707" s="4" t="s">
        <v>39</v>
      </c>
      <c r="D1707" s="4">
        <v>1</v>
      </c>
      <c r="E1707" s="4" t="s">
        <v>31</v>
      </c>
      <c r="F1707" s="4">
        <v>76</v>
      </c>
    </row>
    <row r="1708" spans="1:6" x14ac:dyDescent="0.25">
      <c r="A1708" s="5" t="s">
        <v>79</v>
      </c>
      <c r="B1708" s="4">
        <v>41</v>
      </c>
      <c r="C1708" s="4" t="s">
        <v>39</v>
      </c>
      <c r="D1708" s="4">
        <v>1</v>
      </c>
      <c r="E1708" s="4" t="s">
        <v>30</v>
      </c>
      <c r="F1708" s="4">
        <v>83</v>
      </c>
    </row>
    <row r="1709" spans="1:6" x14ac:dyDescent="0.25">
      <c r="A1709" s="5" t="s">
        <v>79</v>
      </c>
      <c r="B1709" s="4">
        <v>41</v>
      </c>
      <c r="C1709" s="4" t="s">
        <v>39</v>
      </c>
      <c r="D1709" s="4">
        <v>1</v>
      </c>
      <c r="E1709" s="4" t="s">
        <v>27</v>
      </c>
      <c r="F1709" s="4">
        <v>83</v>
      </c>
    </row>
    <row r="1710" spans="1:6" x14ac:dyDescent="0.25">
      <c r="A1710" s="5" t="s">
        <v>79</v>
      </c>
      <c r="B1710" s="4">
        <v>42</v>
      </c>
      <c r="C1710" s="4" t="s">
        <v>39</v>
      </c>
      <c r="D1710" s="4">
        <v>1</v>
      </c>
      <c r="E1710" s="4" t="s">
        <v>31</v>
      </c>
      <c r="F1710" s="4">
        <v>53</v>
      </c>
    </row>
    <row r="1711" spans="1:6" x14ac:dyDescent="0.25">
      <c r="A1711" s="5" t="s">
        <v>79</v>
      </c>
      <c r="B1711" s="4">
        <v>42</v>
      </c>
      <c r="C1711" s="4" t="s">
        <v>39</v>
      </c>
      <c r="D1711" s="4">
        <v>1</v>
      </c>
      <c r="E1711" s="4" t="s">
        <v>30</v>
      </c>
      <c r="F1711" s="4">
        <v>90</v>
      </c>
    </row>
    <row r="1712" spans="1:6" x14ac:dyDescent="0.25">
      <c r="A1712" s="5" t="s">
        <v>79</v>
      </c>
      <c r="B1712" s="4">
        <v>42</v>
      </c>
      <c r="C1712" s="4" t="s">
        <v>39</v>
      </c>
      <c r="D1712" s="4">
        <v>1</v>
      </c>
      <c r="E1712" s="4" t="s">
        <v>27</v>
      </c>
      <c r="F1712" s="4">
        <v>90</v>
      </c>
    </row>
    <row r="1713" spans="1:6" x14ac:dyDescent="0.25">
      <c r="A1713" s="5" t="s">
        <v>79</v>
      </c>
      <c r="B1713" s="4">
        <v>43</v>
      </c>
      <c r="C1713" s="4" t="s">
        <v>39</v>
      </c>
      <c r="D1713" s="4">
        <v>1</v>
      </c>
      <c r="E1713" s="4" t="s">
        <v>31</v>
      </c>
      <c r="F1713" s="4">
        <v>62</v>
      </c>
    </row>
    <row r="1714" spans="1:6" x14ac:dyDescent="0.25">
      <c r="A1714" s="5" t="s">
        <v>79</v>
      </c>
      <c r="B1714" s="4">
        <v>43</v>
      </c>
      <c r="C1714" s="4" t="s">
        <v>39</v>
      </c>
      <c r="D1714" s="4">
        <v>1</v>
      </c>
      <c r="E1714" s="4" t="s">
        <v>30</v>
      </c>
      <c r="F1714" s="4">
        <v>83</v>
      </c>
    </row>
    <row r="1715" spans="1:6" x14ac:dyDescent="0.25">
      <c r="A1715" s="5" t="s">
        <v>79</v>
      </c>
      <c r="B1715" s="4">
        <v>43</v>
      </c>
      <c r="C1715" s="4" t="s">
        <v>39</v>
      </c>
      <c r="D1715" s="4">
        <v>1</v>
      </c>
      <c r="E1715" s="4" t="s">
        <v>27</v>
      </c>
      <c r="F1715" s="4">
        <v>85</v>
      </c>
    </row>
    <row r="1716" spans="1:6" x14ac:dyDescent="0.25">
      <c r="A1716" s="5" t="s">
        <v>79</v>
      </c>
      <c r="B1716" s="4">
        <v>44</v>
      </c>
      <c r="C1716" s="4" t="s">
        <v>39</v>
      </c>
      <c r="D1716" s="4">
        <v>1</v>
      </c>
      <c r="E1716" s="4" t="s">
        <v>31</v>
      </c>
      <c r="F1716" s="4">
        <v>20</v>
      </c>
    </row>
    <row r="1717" spans="1:6" x14ac:dyDescent="0.25">
      <c r="A1717" s="5" t="s">
        <v>79</v>
      </c>
      <c r="B1717" s="4">
        <v>44</v>
      </c>
      <c r="C1717" s="4" t="s">
        <v>39</v>
      </c>
      <c r="D1717" s="4">
        <v>1</v>
      </c>
      <c r="E1717" s="4" t="s">
        <v>30</v>
      </c>
      <c r="F1717" s="4" t="s">
        <v>32</v>
      </c>
    </row>
    <row r="1718" spans="1:6" x14ac:dyDescent="0.25">
      <c r="A1718" s="5" t="s">
        <v>79</v>
      </c>
      <c r="B1718" s="4">
        <v>44</v>
      </c>
      <c r="C1718" s="4" t="s">
        <v>39</v>
      </c>
      <c r="D1718" s="4">
        <v>1</v>
      </c>
      <c r="E1718" s="4" t="s">
        <v>27</v>
      </c>
      <c r="F1718" s="4">
        <v>53</v>
      </c>
    </row>
    <row r="1719" spans="1:6" x14ac:dyDescent="0.25">
      <c r="A1719" s="5" t="s">
        <v>79</v>
      </c>
      <c r="B1719" s="4">
        <v>45</v>
      </c>
      <c r="C1719" s="4" t="s">
        <v>39</v>
      </c>
      <c r="D1719" s="4">
        <v>1</v>
      </c>
      <c r="E1719" s="4" t="s">
        <v>31</v>
      </c>
      <c r="F1719" s="4">
        <v>30</v>
      </c>
    </row>
    <row r="1720" spans="1:6" x14ac:dyDescent="0.25">
      <c r="A1720" s="5" t="s">
        <v>79</v>
      </c>
      <c r="B1720" s="4">
        <v>45</v>
      </c>
      <c r="C1720" s="4" t="s">
        <v>39</v>
      </c>
      <c r="D1720" s="4">
        <v>1</v>
      </c>
      <c r="E1720" s="4" t="s">
        <v>30</v>
      </c>
      <c r="F1720" s="4">
        <v>41</v>
      </c>
    </row>
    <row r="1721" spans="1:6" x14ac:dyDescent="0.25">
      <c r="A1721" s="5" t="s">
        <v>79</v>
      </c>
      <c r="B1721" s="4">
        <v>45</v>
      </c>
      <c r="C1721" s="4" t="s">
        <v>39</v>
      </c>
      <c r="D1721" s="4">
        <v>1</v>
      </c>
      <c r="E1721" s="4" t="s">
        <v>27</v>
      </c>
      <c r="F1721" s="4">
        <v>83</v>
      </c>
    </row>
    <row r="1722" spans="1:6" x14ac:dyDescent="0.25">
      <c r="A1722" s="5" t="s">
        <v>79</v>
      </c>
      <c r="B1722" s="4">
        <v>46</v>
      </c>
      <c r="C1722" s="4" t="s">
        <v>39</v>
      </c>
      <c r="D1722" s="4">
        <v>1</v>
      </c>
      <c r="E1722" s="4" t="s">
        <v>31</v>
      </c>
      <c r="F1722" s="4">
        <v>13</v>
      </c>
    </row>
    <row r="1723" spans="1:6" x14ac:dyDescent="0.25">
      <c r="A1723" s="5" t="s">
        <v>79</v>
      </c>
      <c r="B1723" s="4">
        <v>46</v>
      </c>
      <c r="C1723" s="4" t="s">
        <v>39</v>
      </c>
      <c r="D1723" s="4">
        <v>1</v>
      </c>
      <c r="E1723" s="4" t="s">
        <v>30</v>
      </c>
      <c r="F1723" s="4">
        <v>43</v>
      </c>
    </row>
    <row r="1724" spans="1:6" x14ac:dyDescent="0.25">
      <c r="A1724" s="5" t="s">
        <v>79</v>
      </c>
      <c r="B1724" s="4">
        <v>46</v>
      </c>
      <c r="C1724" s="4" t="s">
        <v>39</v>
      </c>
      <c r="D1724" s="4">
        <v>1</v>
      </c>
      <c r="E1724" s="4" t="s">
        <v>27</v>
      </c>
      <c r="F1724" s="4">
        <v>48</v>
      </c>
    </row>
    <row r="1725" spans="1:6" x14ac:dyDescent="0.25">
      <c r="A1725" s="5" t="s">
        <v>79</v>
      </c>
      <c r="B1725" s="4">
        <v>47</v>
      </c>
      <c r="C1725" s="4" t="s">
        <v>39</v>
      </c>
      <c r="D1725" s="4">
        <v>1</v>
      </c>
      <c r="E1725" s="4" t="s">
        <v>31</v>
      </c>
      <c r="F1725" s="4" t="s">
        <v>32</v>
      </c>
    </row>
    <row r="1726" spans="1:6" x14ac:dyDescent="0.25">
      <c r="A1726" s="5" t="s">
        <v>79</v>
      </c>
      <c r="B1726" s="4">
        <v>47</v>
      </c>
      <c r="C1726" s="4" t="s">
        <v>39</v>
      </c>
      <c r="D1726" s="4">
        <v>1</v>
      </c>
      <c r="E1726" s="4" t="s">
        <v>30</v>
      </c>
      <c r="F1726" s="4">
        <v>76</v>
      </c>
    </row>
    <row r="1727" spans="1:6" x14ac:dyDescent="0.25">
      <c r="A1727" s="5" t="s">
        <v>79</v>
      </c>
      <c r="B1727" s="4">
        <v>47</v>
      </c>
      <c r="C1727" s="4" t="s">
        <v>39</v>
      </c>
      <c r="D1727" s="4">
        <v>1</v>
      </c>
      <c r="E1727" s="4" t="s">
        <v>27</v>
      </c>
      <c r="F1727" s="4">
        <v>90</v>
      </c>
    </row>
    <row r="1728" spans="1:6" x14ac:dyDescent="0.25">
      <c r="A1728" s="5" t="s">
        <v>79</v>
      </c>
      <c r="B1728" s="4">
        <v>48</v>
      </c>
      <c r="C1728" s="4" t="s">
        <v>39</v>
      </c>
      <c r="D1728" s="4">
        <v>1</v>
      </c>
      <c r="E1728" s="4" t="s">
        <v>31</v>
      </c>
      <c r="F1728" s="4">
        <v>41</v>
      </c>
    </row>
    <row r="1729" spans="1:6" x14ac:dyDescent="0.25">
      <c r="A1729" s="5" t="s">
        <v>79</v>
      </c>
      <c r="B1729" s="4">
        <v>48</v>
      </c>
      <c r="C1729" s="4" t="s">
        <v>39</v>
      </c>
      <c r="D1729" s="4">
        <v>1</v>
      </c>
      <c r="E1729" s="4" t="s">
        <v>30</v>
      </c>
      <c r="F1729" s="4">
        <v>87</v>
      </c>
    </row>
    <row r="1730" spans="1:6" x14ac:dyDescent="0.25">
      <c r="A1730" s="5" t="s">
        <v>79</v>
      </c>
      <c r="B1730" s="4">
        <v>48</v>
      </c>
      <c r="C1730" s="4" t="s">
        <v>39</v>
      </c>
      <c r="D1730" s="4">
        <v>1</v>
      </c>
      <c r="E1730" s="4" t="s">
        <v>27</v>
      </c>
      <c r="F1730" s="4">
        <v>91</v>
      </c>
    </row>
    <row r="1731" spans="1:6" x14ac:dyDescent="0.25">
      <c r="A1731" s="5" t="s">
        <v>78</v>
      </c>
      <c r="B1731" s="4">
        <v>1</v>
      </c>
      <c r="C1731" s="4" t="s">
        <v>39</v>
      </c>
      <c r="D1731" s="4">
        <v>1</v>
      </c>
      <c r="E1731" s="4" t="s">
        <v>31</v>
      </c>
      <c r="F1731" s="4">
        <v>58</v>
      </c>
    </row>
    <row r="1732" spans="1:6" x14ac:dyDescent="0.25">
      <c r="A1732" s="5" t="s">
        <v>78</v>
      </c>
      <c r="B1732" s="4">
        <v>1</v>
      </c>
      <c r="C1732" s="4" t="s">
        <v>39</v>
      </c>
      <c r="D1732" s="4">
        <v>1</v>
      </c>
      <c r="E1732" s="4" t="s">
        <v>30</v>
      </c>
      <c r="F1732" s="4">
        <v>69</v>
      </c>
    </row>
    <row r="1733" spans="1:6" x14ac:dyDescent="0.25">
      <c r="A1733" s="5" t="s">
        <v>78</v>
      </c>
      <c r="B1733" s="4">
        <v>1</v>
      </c>
      <c r="C1733" s="4" t="s">
        <v>39</v>
      </c>
      <c r="D1733" s="4">
        <v>1</v>
      </c>
      <c r="E1733" s="4" t="s">
        <v>27</v>
      </c>
      <c r="F1733" s="4">
        <v>80</v>
      </c>
    </row>
    <row r="1734" spans="1:6" x14ac:dyDescent="0.25">
      <c r="A1734" s="5" t="s">
        <v>78</v>
      </c>
      <c r="B1734" s="4">
        <v>2</v>
      </c>
      <c r="C1734" s="4" t="s">
        <v>39</v>
      </c>
      <c r="D1734" s="4">
        <v>1</v>
      </c>
      <c r="E1734" s="4" t="s">
        <v>31</v>
      </c>
      <c r="F1734" s="4">
        <v>41</v>
      </c>
    </row>
    <row r="1735" spans="1:6" x14ac:dyDescent="0.25">
      <c r="A1735" s="5" t="s">
        <v>78</v>
      </c>
      <c r="B1735" s="4">
        <v>2</v>
      </c>
      <c r="C1735" s="4" t="s">
        <v>39</v>
      </c>
      <c r="D1735" s="4">
        <v>1</v>
      </c>
      <c r="E1735" s="4" t="s">
        <v>30</v>
      </c>
      <c r="F1735" s="4">
        <v>69</v>
      </c>
    </row>
    <row r="1736" spans="1:6" x14ac:dyDescent="0.25">
      <c r="A1736" s="5" t="s">
        <v>78</v>
      </c>
      <c r="B1736" s="4">
        <v>2</v>
      </c>
      <c r="C1736" s="4" t="s">
        <v>39</v>
      </c>
      <c r="D1736" s="4">
        <v>1</v>
      </c>
      <c r="E1736" s="4" t="s">
        <v>27</v>
      </c>
      <c r="F1736" s="4">
        <v>80</v>
      </c>
    </row>
    <row r="1737" spans="1:6" x14ac:dyDescent="0.25">
      <c r="A1737" s="5" t="s">
        <v>78</v>
      </c>
      <c r="B1737" s="4">
        <v>3</v>
      </c>
      <c r="C1737" s="4" t="s">
        <v>39</v>
      </c>
      <c r="D1737" s="4">
        <v>1</v>
      </c>
      <c r="E1737" s="4" t="s">
        <v>31</v>
      </c>
      <c r="F1737" s="4" t="s">
        <v>32</v>
      </c>
    </row>
    <row r="1738" spans="1:6" x14ac:dyDescent="0.25">
      <c r="A1738" s="5" t="s">
        <v>78</v>
      </c>
      <c r="B1738" s="4">
        <v>3</v>
      </c>
      <c r="C1738" s="4" t="s">
        <v>39</v>
      </c>
      <c r="D1738" s="4">
        <v>1</v>
      </c>
      <c r="E1738" s="4" t="s">
        <v>30</v>
      </c>
      <c r="F1738" s="4">
        <v>27</v>
      </c>
    </row>
    <row r="1739" spans="1:6" x14ac:dyDescent="0.25">
      <c r="A1739" s="5" t="s">
        <v>78</v>
      </c>
      <c r="B1739" s="4">
        <v>3</v>
      </c>
      <c r="C1739" s="4" t="s">
        <v>39</v>
      </c>
      <c r="D1739" s="4">
        <v>1</v>
      </c>
      <c r="E1739" s="4" t="s">
        <v>27</v>
      </c>
      <c r="F1739" s="4">
        <v>34</v>
      </c>
    </row>
    <row r="1740" spans="1:6" x14ac:dyDescent="0.25">
      <c r="A1740" s="5" t="s">
        <v>78</v>
      </c>
      <c r="B1740" s="4">
        <v>4</v>
      </c>
      <c r="C1740" s="4" t="s">
        <v>39</v>
      </c>
      <c r="D1740" s="4">
        <v>1</v>
      </c>
      <c r="E1740" s="4" t="s">
        <v>31</v>
      </c>
      <c r="F1740" s="4">
        <v>41</v>
      </c>
    </row>
    <row r="1741" spans="1:6" x14ac:dyDescent="0.25">
      <c r="A1741" s="5" t="s">
        <v>78</v>
      </c>
      <c r="B1741" s="4">
        <v>4</v>
      </c>
      <c r="C1741" s="4" t="s">
        <v>39</v>
      </c>
      <c r="D1741" s="4">
        <v>1</v>
      </c>
      <c r="E1741" s="4" t="s">
        <v>30</v>
      </c>
      <c r="F1741" s="4">
        <v>48</v>
      </c>
    </row>
    <row r="1742" spans="1:6" x14ac:dyDescent="0.25">
      <c r="A1742" s="5" t="s">
        <v>78</v>
      </c>
      <c r="B1742" s="4">
        <v>4</v>
      </c>
      <c r="C1742" s="4" t="s">
        <v>39</v>
      </c>
      <c r="D1742" s="4">
        <v>1</v>
      </c>
      <c r="E1742" s="4" t="s">
        <v>27</v>
      </c>
      <c r="F1742" s="4">
        <v>53</v>
      </c>
    </row>
    <row r="1743" spans="1:6" x14ac:dyDescent="0.25">
      <c r="A1743" s="5" t="s">
        <v>78</v>
      </c>
      <c r="B1743" s="4">
        <v>5</v>
      </c>
      <c r="C1743" s="4" t="s">
        <v>39</v>
      </c>
      <c r="D1743" s="4">
        <v>1</v>
      </c>
      <c r="E1743" s="4" t="s">
        <v>31</v>
      </c>
      <c r="F1743" s="4" t="s">
        <v>32</v>
      </c>
    </row>
    <row r="1744" spans="1:6" x14ac:dyDescent="0.25">
      <c r="A1744" s="5" t="s">
        <v>78</v>
      </c>
      <c r="B1744" s="4">
        <v>5</v>
      </c>
      <c r="C1744" s="4" t="s">
        <v>39</v>
      </c>
      <c r="D1744" s="4">
        <v>1</v>
      </c>
      <c r="E1744" s="4" t="s">
        <v>30</v>
      </c>
      <c r="F1744" s="4">
        <v>6</v>
      </c>
    </row>
    <row r="1745" spans="1:6" x14ac:dyDescent="0.25">
      <c r="A1745" s="5" t="s">
        <v>78</v>
      </c>
      <c r="B1745" s="4">
        <v>5</v>
      </c>
      <c r="C1745" s="4" t="s">
        <v>39</v>
      </c>
      <c r="D1745" s="4">
        <v>1</v>
      </c>
      <c r="E1745" s="4" t="s">
        <v>27</v>
      </c>
      <c r="F1745" s="4">
        <v>51</v>
      </c>
    </row>
    <row r="1746" spans="1:6" x14ac:dyDescent="0.25">
      <c r="A1746" s="5" t="s">
        <v>78</v>
      </c>
      <c r="B1746" s="4">
        <v>6</v>
      </c>
      <c r="C1746" s="4" t="s">
        <v>39</v>
      </c>
      <c r="D1746" s="4">
        <v>1</v>
      </c>
      <c r="E1746" s="4" t="s">
        <v>31</v>
      </c>
      <c r="F1746" s="4">
        <v>20</v>
      </c>
    </row>
    <row r="1747" spans="1:6" x14ac:dyDescent="0.25">
      <c r="A1747" s="5" t="s">
        <v>78</v>
      </c>
      <c r="B1747" s="4">
        <v>6</v>
      </c>
      <c r="C1747" s="4" t="s">
        <v>39</v>
      </c>
      <c r="D1747" s="4">
        <v>1</v>
      </c>
      <c r="E1747" s="4" t="s">
        <v>30</v>
      </c>
      <c r="F1747" s="4" t="s">
        <v>32</v>
      </c>
    </row>
    <row r="1748" spans="1:6" x14ac:dyDescent="0.25">
      <c r="A1748" s="5" t="s">
        <v>78</v>
      </c>
      <c r="B1748" s="4">
        <v>6</v>
      </c>
      <c r="C1748" s="4" t="s">
        <v>39</v>
      </c>
      <c r="D1748" s="4">
        <v>1</v>
      </c>
      <c r="E1748" s="4" t="s">
        <v>27</v>
      </c>
      <c r="F1748" s="4">
        <v>45</v>
      </c>
    </row>
    <row r="1749" spans="1:6" x14ac:dyDescent="0.25">
      <c r="A1749" s="5" t="s">
        <v>78</v>
      </c>
      <c r="B1749" s="4">
        <v>7</v>
      </c>
      <c r="C1749" s="4" t="s">
        <v>39</v>
      </c>
      <c r="D1749" s="4">
        <v>1</v>
      </c>
      <c r="E1749" s="4" t="s">
        <v>31</v>
      </c>
      <c r="F1749" s="4">
        <v>38</v>
      </c>
    </row>
    <row r="1750" spans="1:6" x14ac:dyDescent="0.25">
      <c r="A1750" s="5" t="s">
        <v>78</v>
      </c>
      <c r="B1750" s="4">
        <v>7</v>
      </c>
      <c r="C1750" s="4" t="s">
        <v>39</v>
      </c>
      <c r="D1750" s="4">
        <v>1</v>
      </c>
      <c r="E1750" s="4" t="s">
        <v>30</v>
      </c>
      <c r="F1750" s="4">
        <v>41</v>
      </c>
    </row>
    <row r="1751" spans="1:6" x14ac:dyDescent="0.25">
      <c r="A1751" s="5" t="s">
        <v>78</v>
      </c>
      <c r="B1751" s="4">
        <v>7</v>
      </c>
      <c r="C1751" s="4" t="s">
        <v>39</v>
      </c>
      <c r="D1751" s="4">
        <v>1</v>
      </c>
      <c r="E1751" s="4" t="s">
        <v>27</v>
      </c>
      <c r="F1751" s="4">
        <v>53</v>
      </c>
    </row>
    <row r="1752" spans="1:6" x14ac:dyDescent="0.25">
      <c r="A1752" s="5" t="s">
        <v>78</v>
      </c>
      <c r="B1752" s="4">
        <v>8</v>
      </c>
      <c r="C1752" s="4" t="s">
        <v>39</v>
      </c>
      <c r="D1752" s="4">
        <v>1</v>
      </c>
      <c r="E1752" s="4" t="s">
        <v>31</v>
      </c>
      <c r="F1752" s="4">
        <v>51</v>
      </c>
    </row>
    <row r="1753" spans="1:6" x14ac:dyDescent="0.25">
      <c r="A1753" s="5" t="s">
        <v>78</v>
      </c>
      <c r="B1753" s="4">
        <v>8</v>
      </c>
      <c r="C1753" s="4" t="s">
        <v>39</v>
      </c>
      <c r="D1753" s="4">
        <v>1</v>
      </c>
      <c r="E1753" s="4" t="s">
        <v>30</v>
      </c>
      <c r="F1753" s="4">
        <v>51</v>
      </c>
    </row>
    <row r="1754" spans="1:6" x14ac:dyDescent="0.25">
      <c r="A1754" s="5" t="s">
        <v>78</v>
      </c>
      <c r="B1754" s="4">
        <v>8</v>
      </c>
      <c r="C1754" s="4" t="s">
        <v>39</v>
      </c>
      <c r="D1754" s="4">
        <v>1</v>
      </c>
      <c r="E1754" s="4" t="s">
        <v>27</v>
      </c>
      <c r="F1754" s="4">
        <v>69</v>
      </c>
    </row>
    <row r="1755" spans="1:6" x14ac:dyDescent="0.25">
      <c r="A1755" s="5" t="s">
        <v>78</v>
      </c>
      <c r="B1755" s="4">
        <v>9</v>
      </c>
      <c r="C1755" s="4" t="s">
        <v>39</v>
      </c>
      <c r="D1755" s="4">
        <v>1</v>
      </c>
      <c r="E1755" s="4" t="s">
        <v>31</v>
      </c>
      <c r="F1755" s="4" t="s">
        <v>32</v>
      </c>
    </row>
    <row r="1756" spans="1:6" x14ac:dyDescent="0.25">
      <c r="A1756" s="5" t="s">
        <v>78</v>
      </c>
      <c r="B1756" s="4">
        <v>9</v>
      </c>
      <c r="C1756" s="4" t="s">
        <v>39</v>
      </c>
      <c r="D1756" s="4">
        <v>1</v>
      </c>
      <c r="E1756" s="4" t="s">
        <v>30</v>
      </c>
      <c r="F1756" s="4" t="s">
        <v>32</v>
      </c>
    </row>
    <row r="1757" spans="1:6" x14ac:dyDescent="0.25">
      <c r="A1757" s="5" t="s">
        <v>78</v>
      </c>
      <c r="B1757" s="4">
        <v>9</v>
      </c>
      <c r="C1757" s="4" t="s">
        <v>39</v>
      </c>
      <c r="D1757" s="4">
        <v>1</v>
      </c>
      <c r="E1757" s="4" t="s">
        <v>27</v>
      </c>
      <c r="F1757" s="4" t="s">
        <v>32</v>
      </c>
    </row>
    <row r="1758" spans="1:6" x14ac:dyDescent="0.25">
      <c r="A1758" s="5" t="s">
        <v>78</v>
      </c>
      <c r="B1758" s="4">
        <v>10</v>
      </c>
      <c r="C1758" s="4" t="s">
        <v>39</v>
      </c>
      <c r="D1758" s="4">
        <v>1</v>
      </c>
      <c r="E1758" s="4" t="s">
        <v>31</v>
      </c>
      <c r="F1758" s="4" t="s">
        <v>32</v>
      </c>
    </row>
    <row r="1759" spans="1:6" x14ac:dyDescent="0.25">
      <c r="A1759" s="5" t="s">
        <v>78</v>
      </c>
      <c r="B1759" s="4">
        <v>10</v>
      </c>
      <c r="C1759" s="4" t="s">
        <v>39</v>
      </c>
      <c r="D1759" s="4">
        <v>1</v>
      </c>
      <c r="E1759" s="4" t="s">
        <v>30</v>
      </c>
      <c r="F1759" s="4">
        <v>53</v>
      </c>
    </row>
    <row r="1760" spans="1:6" x14ac:dyDescent="0.25">
      <c r="A1760" s="5" t="s">
        <v>78</v>
      </c>
      <c r="B1760" s="4">
        <v>10</v>
      </c>
      <c r="C1760" s="4" t="s">
        <v>39</v>
      </c>
      <c r="D1760" s="4">
        <v>1</v>
      </c>
      <c r="E1760" s="4" t="s">
        <v>27</v>
      </c>
      <c r="F1760" s="4">
        <v>94</v>
      </c>
    </row>
    <row r="1761" spans="1:6" x14ac:dyDescent="0.25">
      <c r="A1761" s="5" t="s">
        <v>78</v>
      </c>
      <c r="B1761" s="4">
        <v>11</v>
      </c>
      <c r="C1761" s="4" t="s">
        <v>39</v>
      </c>
      <c r="D1761" s="4">
        <v>1</v>
      </c>
      <c r="E1761" s="4" t="s">
        <v>31</v>
      </c>
      <c r="F1761" s="4">
        <v>51</v>
      </c>
    </row>
    <row r="1762" spans="1:6" x14ac:dyDescent="0.25">
      <c r="A1762" s="5" t="s">
        <v>78</v>
      </c>
      <c r="B1762" s="4">
        <v>11</v>
      </c>
      <c r="C1762" s="4" t="s">
        <v>39</v>
      </c>
      <c r="D1762" s="4">
        <v>1</v>
      </c>
      <c r="E1762" s="4" t="s">
        <v>30</v>
      </c>
      <c r="F1762" s="4" t="s">
        <v>32</v>
      </c>
    </row>
    <row r="1763" spans="1:6" x14ac:dyDescent="0.25">
      <c r="A1763" s="5" t="s">
        <v>78</v>
      </c>
      <c r="B1763" s="4">
        <v>11</v>
      </c>
      <c r="C1763" s="4" t="s">
        <v>39</v>
      </c>
      <c r="D1763" s="4">
        <v>1</v>
      </c>
      <c r="E1763" s="4" t="s">
        <v>27</v>
      </c>
      <c r="F1763" s="4">
        <v>53</v>
      </c>
    </row>
    <row r="1764" spans="1:6" x14ac:dyDescent="0.25">
      <c r="A1764" s="5" t="s">
        <v>78</v>
      </c>
      <c r="B1764" s="4">
        <v>12</v>
      </c>
      <c r="C1764" s="4" t="s">
        <v>39</v>
      </c>
      <c r="D1764" s="4">
        <v>1</v>
      </c>
      <c r="E1764" s="4" t="s">
        <v>31</v>
      </c>
      <c r="F1764" s="4" t="s">
        <v>32</v>
      </c>
    </row>
    <row r="1765" spans="1:6" x14ac:dyDescent="0.25">
      <c r="A1765" s="5" t="s">
        <v>78</v>
      </c>
      <c r="B1765" s="4">
        <v>12</v>
      </c>
      <c r="C1765" s="4" t="s">
        <v>39</v>
      </c>
      <c r="D1765" s="4">
        <v>1</v>
      </c>
      <c r="E1765" s="4" t="s">
        <v>30</v>
      </c>
      <c r="F1765" s="4">
        <v>66</v>
      </c>
    </row>
    <row r="1766" spans="1:6" x14ac:dyDescent="0.25">
      <c r="A1766" s="5" t="s">
        <v>78</v>
      </c>
      <c r="B1766" s="4">
        <v>12</v>
      </c>
      <c r="C1766" s="4" t="s">
        <v>39</v>
      </c>
      <c r="D1766" s="4">
        <v>1</v>
      </c>
      <c r="E1766" s="4" t="s">
        <v>27</v>
      </c>
      <c r="F1766" s="4">
        <v>90</v>
      </c>
    </row>
    <row r="1767" spans="1:6" x14ac:dyDescent="0.25">
      <c r="A1767" s="5" t="s">
        <v>78</v>
      </c>
      <c r="B1767" s="4">
        <v>13</v>
      </c>
      <c r="C1767" s="4" t="s">
        <v>39</v>
      </c>
      <c r="D1767" s="4">
        <v>1</v>
      </c>
      <c r="E1767" s="4" t="s">
        <v>31</v>
      </c>
      <c r="F1767" s="4">
        <v>8</v>
      </c>
    </row>
    <row r="1768" spans="1:6" x14ac:dyDescent="0.25">
      <c r="A1768" s="5" t="s">
        <v>78</v>
      </c>
      <c r="B1768" s="4">
        <v>13</v>
      </c>
      <c r="C1768" s="4" t="s">
        <v>39</v>
      </c>
      <c r="D1768" s="4">
        <v>1</v>
      </c>
      <c r="E1768" s="4" t="s">
        <v>30</v>
      </c>
      <c r="F1768" s="4">
        <v>34</v>
      </c>
    </row>
    <row r="1769" spans="1:6" x14ac:dyDescent="0.25">
      <c r="A1769" s="5" t="s">
        <v>78</v>
      </c>
      <c r="B1769" s="4">
        <v>13</v>
      </c>
      <c r="C1769" s="4" t="s">
        <v>39</v>
      </c>
      <c r="D1769" s="4">
        <v>1</v>
      </c>
      <c r="E1769" s="4" t="s">
        <v>27</v>
      </c>
      <c r="F1769" s="4">
        <v>76</v>
      </c>
    </row>
    <row r="1770" spans="1:6" x14ac:dyDescent="0.25">
      <c r="A1770" s="5" t="s">
        <v>78</v>
      </c>
      <c r="B1770" s="4">
        <v>14</v>
      </c>
      <c r="C1770" s="4" t="s">
        <v>39</v>
      </c>
      <c r="D1770" s="4">
        <v>1</v>
      </c>
      <c r="E1770" s="4" t="s">
        <v>31</v>
      </c>
      <c r="F1770" s="4">
        <v>76</v>
      </c>
    </row>
    <row r="1771" spans="1:6" x14ac:dyDescent="0.25">
      <c r="A1771" s="5" t="s">
        <v>78</v>
      </c>
      <c r="B1771" s="4">
        <v>14</v>
      </c>
      <c r="C1771" s="4" t="s">
        <v>39</v>
      </c>
      <c r="D1771" s="4">
        <v>1</v>
      </c>
      <c r="E1771" s="4" t="s">
        <v>30</v>
      </c>
      <c r="F1771" s="4">
        <v>83</v>
      </c>
    </row>
    <row r="1772" spans="1:6" x14ac:dyDescent="0.25">
      <c r="A1772" s="5" t="s">
        <v>78</v>
      </c>
      <c r="B1772" s="4">
        <v>14</v>
      </c>
      <c r="C1772" s="4" t="s">
        <v>39</v>
      </c>
      <c r="D1772" s="4">
        <v>1</v>
      </c>
      <c r="E1772" s="4" t="s">
        <v>27</v>
      </c>
      <c r="F1772" s="4">
        <v>83</v>
      </c>
    </row>
    <row r="1773" spans="1:6" x14ac:dyDescent="0.25">
      <c r="A1773" s="5" t="s">
        <v>78</v>
      </c>
      <c r="B1773" s="4">
        <v>15</v>
      </c>
      <c r="C1773" s="4" t="s">
        <v>39</v>
      </c>
      <c r="D1773" s="4">
        <v>1</v>
      </c>
      <c r="E1773" s="4" t="s">
        <v>31</v>
      </c>
      <c r="F1773" s="4">
        <v>30</v>
      </c>
    </row>
    <row r="1774" spans="1:6" x14ac:dyDescent="0.25">
      <c r="A1774" s="5" t="s">
        <v>78</v>
      </c>
      <c r="B1774" s="4">
        <v>15</v>
      </c>
      <c r="C1774" s="4" t="s">
        <v>39</v>
      </c>
      <c r="D1774" s="4">
        <v>1</v>
      </c>
      <c r="E1774" s="4" t="s">
        <v>30</v>
      </c>
      <c r="F1774" s="4">
        <v>62</v>
      </c>
    </row>
    <row r="1775" spans="1:6" x14ac:dyDescent="0.25">
      <c r="A1775" s="5" t="s">
        <v>78</v>
      </c>
      <c r="B1775" s="4">
        <v>15</v>
      </c>
      <c r="C1775" s="4" t="s">
        <v>39</v>
      </c>
      <c r="D1775" s="4">
        <v>1</v>
      </c>
      <c r="E1775" s="4" t="s">
        <v>27</v>
      </c>
      <c r="F1775" s="4">
        <v>62</v>
      </c>
    </row>
    <row r="1776" spans="1:6" x14ac:dyDescent="0.25">
      <c r="A1776" s="5" t="s">
        <v>78</v>
      </c>
      <c r="B1776" s="4">
        <v>16</v>
      </c>
      <c r="C1776" s="4" t="s">
        <v>39</v>
      </c>
      <c r="D1776" s="4">
        <v>1</v>
      </c>
      <c r="E1776" s="4" t="s">
        <v>31</v>
      </c>
      <c r="F1776" s="4" t="s">
        <v>32</v>
      </c>
    </row>
    <row r="1777" spans="1:6" x14ac:dyDescent="0.25">
      <c r="A1777" s="5" t="s">
        <v>78</v>
      </c>
      <c r="B1777" s="4">
        <v>16</v>
      </c>
      <c r="C1777" s="4" t="s">
        <v>39</v>
      </c>
      <c r="D1777" s="4">
        <v>1</v>
      </c>
      <c r="E1777" s="4" t="s">
        <v>30</v>
      </c>
      <c r="F1777" s="4">
        <v>36</v>
      </c>
    </row>
    <row r="1778" spans="1:6" x14ac:dyDescent="0.25">
      <c r="A1778" s="5" t="s">
        <v>78</v>
      </c>
      <c r="B1778" s="4">
        <v>16</v>
      </c>
      <c r="C1778" s="4" t="s">
        <v>39</v>
      </c>
      <c r="D1778" s="4">
        <v>1</v>
      </c>
      <c r="E1778" s="4" t="s">
        <v>27</v>
      </c>
      <c r="F1778" s="4">
        <v>80</v>
      </c>
    </row>
    <row r="1779" spans="1:6" x14ac:dyDescent="0.25">
      <c r="A1779" s="5" t="s">
        <v>78</v>
      </c>
      <c r="B1779" s="4">
        <v>17</v>
      </c>
      <c r="C1779" s="4" t="s">
        <v>39</v>
      </c>
      <c r="D1779" s="4">
        <v>1</v>
      </c>
      <c r="E1779" s="4" t="s">
        <v>31</v>
      </c>
      <c r="F1779" s="4">
        <v>34</v>
      </c>
    </row>
    <row r="1780" spans="1:6" x14ac:dyDescent="0.25">
      <c r="A1780" s="5" t="s">
        <v>78</v>
      </c>
      <c r="B1780" s="4">
        <v>17</v>
      </c>
      <c r="C1780" s="4" t="s">
        <v>39</v>
      </c>
      <c r="D1780" s="4">
        <v>1</v>
      </c>
      <c r="E1780" s="4" t="s">
        <v>30</v>
      </c>
      <c r="F1780" s="4">
        <v>64</v>
      </c>
    </row>
    <row r="1781" spans="1:6" x14ac:dyDescent="0.25">
      <c r="A1781" s="5" t="s">
        <v>78</v>
      </c>
      <c r="B1781" s="4">
        <v>17</v>
      </c>
      <c r="C1781" s="4" t="s">
        <v>39</v>
      </c>
      <c r="D1781" s="4">
        <v>1</v>
      </c>
      <c r="E1781" s="4" t="s">
        <v>27</v>
      </c>
      <c r="F1781" s="4">
        <v>90</v>
      </c>
    </row>
    <row r="1782" spans="1:6" x14ac:dyDescent="0.25">
      <c r="A1782" s="5" t="s">
        <v>78</v>
      </c>
      <c r="B1782" s="4">
        <v>18</v>
      </c>
      <c r="C1782" s="4" t="s">
        <v>39</v>
      </c>
      <c r="D1782" s="4">
        <v>1</v>
      </c>
      <c r="E1782" s="4" t="s">
        <v>31</v>
      </c>
      <c r="F1782" s="4">
        <v>53</v>
      </c>
    </row>
    <row r="1783" spans="1:6" x14ac:dyDescent="0.25">
      <c r="A1783" s="5" t="s">
        <v>78</v>
      </c>
      <c r="B1783" s="4">
        <v>18</v>
      </c>
      <c r="C1783" s="4" t="s">
        <v>39</v>
      </c>
      <c r="D1783" s="4">
        <v>1</v>
      </c>
      <c r="E1783" s="4" t="s">
        <v>30</v>
      </c>
      <c r="F1783" s="4">
        <v>62</v>
      </c>
    </row>
    <row r="1784" spans="1:6" x14ac:dyDescent="0.25">
      <c r="A1784" s="5" t="s">
        <v>78</v>
      </c>
      <c r="B1784" s="4">
        <v>18</v>
      </c>
      <c r="C1784" s="4" t="s">
        <v>39</v>
      </c>
      <c r="D1784" s="4">
        <v>1</v>
      </c>
      <c r="E1784" s="4" t="s">
        <v>27</v>
      </c>
      <c r="F1784" s="4">
        <v>69</v>
      </c>
    </row>
    <row r="1785" spans="1:6" x14ac:dyDescent="0.25">
      <c r="A1785" s="5" t="s">
        <v>78</v>
      </c>
      <c r="B1785" s="4">
        <v>19</v>
      </c>
      <c r="C1785" s="4" t="s">
        <v>39</v>
      </c>
      <c r="D1785" s="4">
        <v>1</v>
      </c>
      <c r="E1785" s="4" t="s">
        <v>31</v>
      </c>
      <c r="F1785" s="4">
        <v>22</v>
      </c>
    </row>
    <row r="1786" spans="1:6" x14ac:dyDescent="0.25">
      <c r="A1786" s="5" t="s">
        <v>78</v>
      </c>
      <c r="B1786" s="4">
        <v>19</v>
      </c>
      <c r="C1786" s="4" t="s">
        <v>39</v>
      </c>
      <c r="D1786" s="4">
        <v>1</v>
      </c>
      <c r="E1786" s="4" t="s">
        <v>30</v>
      </c>
      <c r="F1786" s="4" t="s">
        <v>32</v>
      </c>
    </row>
    <row r="1787" spans="1:6" x14ac:dyDescent="0.25">
      <c r="A1787" s="5" t="s">
        <v>78</v>
      </c>
      <c r="B1787" s="4">
        <v>19</v>
      </c>
      <c r="C1787" s="4" t="s">
        <v>39</v>
      </c>
      <c r="D1787" s="4">
        <v>1</v>
      </c>
      <c r="E1787" s="4" t="s">
        <v>27</v>
      </c>
      <c r="F1787" s="4">
        <v>76</v>
      </c>
    </row>
    <row r="1788" spans="1:6" x14ac:dyDescent="0.25">
      <c r="A1788" s="5" t="s">
        <v>78</v>
      </c>
      <c r="B1788" s="4">
        <v>20</v>
      </c>
      <c r="C1788" s="4" t="s">
        <v>39</v>
      </c>
      <c r="D1788" s="4">
        <v>1</v>
      </c>
      <c r="E1788" s="4" t="s">
        <v>31</v>
      </c>
      <c r="F1788" s="4">
        <v>17</v>
      </c>
    </row>
    <row r="1789" spans="1:6" x14ac:dyDescent="0.25">
      <c r="A1789" s="5" t="s">
        <v>78</v>
      </c>
      <c r="B1789" s="4">
        <v>20</v>
      </c>
      <c r="C1789" s="4" t="s">
        <v>39</v>
      </c>
      <c r="D1789" s="4">
        <v>1</v>
      </c>
      <c r="E1789" s="4" t="s">
        <v>30</v>
      </c>
      <c r="F1789" s="4">
        <v>34</v>
      </c>
    </row>
    <row r="1790" spans="1:6" x14ac:dyDescent="0.25">
      <c r="A1790" s="5" t="s">
        <v>78</v>
      </c>
      <c r="B1790" s="4">
        <v>20</v>
      </c>
      <c r="C1790" s="4" t="s">
        <v>39</v>
      </c>
      <c r="D1790" s="4">
        <v>1</v>
      </c>
      <c r="E1790" s="4" t="s">
        <v>27</v>
      </c>
      <c r="F1790" s="4">
        <v>58</v>
      </c>
    </row>
    <row r="1791" spans="1:6" x14ac:dyDescent="0.25">
      <c r="A1791" s="5" t="s">
        <v>78</v>
      </c>
      <c r="B1791" s="4">
        <v>21</v>
      </c>
      <c r="C1791" s="4" t="s">
        <v>39</v>
      </c>
      <c r="D1791" s="4">
        <v>1</v>
      </c>
      <c r="E1791" s="4" t="s">
        <v>31</v>
      </c>
      <c r="F1791" s="4" t="s">
        <v>32</v>
      </c>
    </row>
    <row r="1792" spans="1:6" x14ac:dyDescent="0.25">
      <c r="A1792" s="5" t="s">
        <v>78</v>
      </c>
      <c r="B1792" s="4">
        <v>21</v>
      </c>
      <c r="C1792" s="4" t="s">
        <v>39</v>
      </c>
      <c r="D1792" s="4">
        <v>1</v>
      </c>
      <c r="E1792" s="4" t="s">
        <v>30</v>
      </c>
      <c r="F1792" s="4">
        <v>80</v>
      </c>
    </row>
    <row r="1793" spans="1:6" x14ac:dyDescent="0.25">
      <c r="A1793" s="5" t="s">
        <v>78</v>
      </c>
      <c r="B1793" s="4">
        <v>21</v>
      </c>
      <c r="C1793" s="4" t="s">
        <v>39</v>
      </c>
      <c r="D1793" s="4">
        <v>1</v>
      </c>
      <c r="E1793" s="4" t="s">
        <v>27</v>
      </c>
      <c r="F1793" s="4">
        <v>94</v>
      </c>
    </row>
    <row r="1794" spans="1:6" x14ac:dyDescent="0.25">
      <c r="A1794" s="5" t="s">
        <v>78</v>
      </c>
      <c r="B1794" s="4">
        <v>22</v>
      </c>
      <c r="C1794" s="4" t="s">
        <v>39</v>
      </c>
      <c r="D1794" s="4">
        <v>1</v>
      </c>
      <c r="E1794" s="4" t="s">
        <v>31</v>
      </c>
      <c r="F1794" s="4">
        <v>69</v>
      </c>
    </row>
    <row r="1795" spans="1:6" x14ac:dyDescent="0.25">
      <c r="A1795" s="5" t="s">
        <v>78</v>
      </c>
      <c r="B1795" s="4">
        <v>22</v>
      </c>
      <c r="C1795" s="4" t="s">
        <v>39</v>
      </c>
      <c r="D1795" s="4">
        <v>1</v>
      </c>
      <c r="E1795" s="4" t="s">
        <v>30</v>
      </c>
      <c r="F1795" s="4">
        <v>69</v>
      </c>
    </row>
    <row r="1796" spans="1:6" x14ac:dyDescent="0.25">
      <c r="A1796" s="5" t="s">
        <v>78</v>
      </c>
      <c r="B1796" s="4">
        <v>22</v>
      </c>
      <c r="C1796" s="4" t="s">
        <v>39</v>
      </c>
      <c r="D1796" s="4">
        <v>1</v>
      </c>
      <c r="E1796" s="4" t="s">
        <v>27</v>
      </c>
      <c r="F1796" s="4">
        <v>83</v>
      </c>
    </row>
    <row r="1797" spans="1:6" x14ac:dyDescent="0.25">
      <c r="A1797" s="5" t="s">
        <v>78</v>
      </c>
      <c r="B1797" s="4">
        <v>23</v>
      </c>
      <c r="C1797" s="4" t="s">
        <v>39</v>
      </c>
      <c r="D1797" s="4">
        <v>1</v>
      </c>
      <c r="E1797" s="4" t="s">
        <v>31</v>
      </c>
      <c r="F1797" s="4">
        <v>57</v>
      </c>
    </row>
    <row r="1798" spans="1:6" x14ac:dyDescent="0.25">
      <c r="A1798" s="5" t="s">
        <v>78</v>
      </c>
      <c r="B1798" s="4">
        <v>23</v>
      </c>
      <c r="C1798" s="4" t="s">
        <v>39</v>
      </c>
      <c r="D1798" s="4">
        <v>1</v>
      </c>
      <c r="E1798" s="4" t="s">
        <v>30</v>
      </c>
      <c r="F1798" s="4">
        <v>62</v>
      </c>
    </row>
    <row r="1799" spans="1:6" x14ac:dyDescent="0.25">
      <c r="A1799" s="5" t="s">
        <v>78</v>
      </c>
      <c r="B1799" s="4">
        <v>23</v>
      </c>
      <c r="C1799" s="4" t="s">
        <v>39</v>
      </c>
      <c r="D1799" s="4">
        <v>1</v>
      </c>
      <c r="E1799" s="4" t="s">
        <v>27</v>
      </c>
      <c r="F1799" s="4">
        <v>76</v>
      </c>
    </row>
    <row r="1800" spans="1:6" x14ac:dyDescent="0.25">
      <c r="A1800" s="5" t="s">
        <v>78</v>
      </c>
      <c r="B1800" s="4">
        <v>24</v>
      </c>
      <c r="C1800" s="4" t="s">
        <v>39</v>
      </c>
      <c r="D1800" s="4">
        <v>1</v>
      </c>
      <c r="E1800" s="4" t="s">
        <v>31</v>
      </c>
      <c r="F1800" s="4" t="s">
        <v>32</v>
      </c>
    </row>
    <row r="1801" spans="1:6" x14ac:dyDescent="0.25">
      <c r="A1801" s="5" t="s">
        <v>78</v>
      </c>
      <c r="B1801" s="4">
        <v>24</v>
      </c>
      <c r="C1801" s="4" t="s">
        <v>39</v>
      </c>
      <c r="D1801" s="4">
        <v>1</v>
      </c>
      <c r="E1801" s="4" t="s">
        <v>30</v>
      </c>
      <c r="F1801" s="4">
        <v>43</v>
      </c>
    </row>
    <row r="1802" spans="1:6" x14ac:dyDescent="0.25">
      <c r="A1802" s="5" t="s">
        <v>78</v>
      </c>
      <c r="B1802" s="4">
        <v>24</v>
      </c>
      <c r="C1802" s="4" t="s">
        <v>39</v>
      </c>
      <c r="D1802" s="4">
        <v>1</v>
      </c>
      <c r="E1802" s="4" t="s">
        <v>27</v>
      </c>
      <c r="F1802" s="4">
        <v>69</v>
      </c>
    </row>
    <row r="1803" spans="1:6" x14ac:dyDescent="0.25">
      <c r="A1803" s="5" t="s">
        <v>78</v>
      </c>
      <c r="B1803" s="4">
        <v>25</v>
      </c>
      <c r="C1803" s="4" t="s">
        <v>39</v>
      </c>
      <c r="D1803" s="4">
        <v>1</v>
      </c>
      <c r="E1803" s="4" t="s">
        <v>31</v>
      </c>
      <c r="F1803" s="4">
        <v>41</v>
      </c>
    </row>
    <row r="1804" spans="1:6" x14ac:dyDescent="0.25">
      <c r="A1804" s="5" t="s">
        <v>78</v>
      </c>
      <c r="B1804" s="4">
        <v>25</v>
      </c>
      <c r="C1804" s="4" t="s">
        <v>39</v>
      </c>
      <c r="D1804" s="4">
        <v>1</v>
      </c>
      <c r="E1804" s="4" t="s">
        <v>30</v>
      </c>
      <c r="F1804" s="4">
        <v>43</v>
      </c>
    </row>
    <row r="1805" spans="1:6" x14ac:dyDescent="0.25">
      <c r="A1805" s="5" t="s">
        <v>78</v>
      </c>
      <c r="B1805" s="4">
        <v>25</v>
      </c>
      <c r="C1805" s="4" t="s">
        <v>39</v>
      </c>
      <c r="D1805" s="4">
        <v>1</v>
      </c>
      <c r="E1805" s="4" t="s">
        <v>27</v>
      </c>
      <c r="F1805" s="4">
        <v>90</v>
      </c>
    </row>
    <row r="1806" spans="1:6" x14ac:dyDescent="0.25">
      <c r="A1806" s="5" t="s">
        <v>78</v>
      </c>
      <c r="B1806" s="4">
        <v>26</v>
      </c>
      <c r="C1806" s="4" t="s">
        <v>39</v>
      </c>
      <c r="D1806" s="4">
        <v>1</v>
      </c>
      <c r="E1806" s="4" t="s">
        <v>31</v>
      </c>
      <c r="F1806" s="4">
        <v>48</v>
      </c>
    </row>
    <row r="1807" spans="1:6" x14ac:dyDescent="0.25">
      <c r="A1807" s="5" t="s">
        <v>78</v>
      </c>
      <c r="B1807" s="4">
        <v>26</v>
      </c>
      <c r="C1807" s="4" t="s">
        <v>39</v>
      </c>
      <c r="D1807" s="4">
        <v>1</v>
      </c>
      <c r="E1807" s="4" t="s">
        <v>30</v>
      </c>
      <c r="F1807" s="4">
        <v>48</v>
      </c>
    </row>
    <row r="1808" spans="1:6" x14ac:dyDescent="0.25">
      <c r="A1808" s="5" t="s">
        <v>78</v>
      </c>
      <c r="B1808" s="4">
        <v>26</v>
      </c>
      <c r="C1808" s="4" t="s">
        <v>39</v>
      </c>
      <c r="D1808" s="4">
        <v>1</v>
      </c>
      <c r="E1808" s="4" t="s">
        <v>27</v>
      </c>
      <c r="F1808" s="4">
        <v>51</v>
      </c>
    </row>
    <row r="1809" spans="1:6" x14ac:dyDescent="0.25">
      <c r="A1809" s="5" t="s">
        <v>78</v>
      </c>
      <c r="B1809" s="4">
        <v>27</v>
      </c>
      <c r="C1809" s="4" t="s">
        <v>39</v>
      </c>
      <c r="D1809" s="4">
        <v>1</v>
      </c>
      <c r="E1809" s="4" t="s">
        <v>31</v>
      </c>
      <c r="F1809" s="4">
        <v>36</v>
      </c>
    </row>
    <row r="1810" spans="1:6" x14ac:dyDescent="0.25">
      <c r="A1810" s="5" t="s">
        <v>78</v>
      </c>
      <c r="B1810" s="4">
        <v>27</v>
      </c>
      <c r="C1810" s="4" t="s">
        <v>39</v>
      </c>
      <c r="D1810" s="4">
        <v>1</v>
      </c>
      <c r="E1810" s="4" t="s">
        <v>30</v>
      </c>
      <c r="F1810" s="4">
        <v>80</v>
      </c>
    </row>
    <row r="1811" spans="1:6" x14ac:dyDescent="0.25">
      <c r="A1811" s="5" t="s">
        <v>78</v>
      </c>
      <c r="B1811" s="4">
        <v>27</v>
      </c>
      <c r="C1811" s="4" t="s">
        <v>39</v>
      </c>
      <c r="D1811" s="4">
        <v>1</v>
      </c>
      <c r="E1811" s="4" t="s">
        <v>27</v>
      </c>
      <c r="F1811" s="4">
        <v>83</v>
      </c>
    </row>
    <row r="1812" spans="1:6" x14ac:dyDescent="0.25">
      <c r="A1812" s="5" t="s">
        <v>78</v>
      </c>
      <c r="B1812" s="4">
        <v>28</v>
      </c>
      <c r="C1812" s="4" t="s">
        <v>39</v>
      </c>
      <c r="D1812" s="4">
        <v>1</v>
      </c>
      <c r="E1812" s="4" t="s">
        <v>31</v>
      </c>
      <c r="F1812" s="4">
        <v>20</v>
      </c>
    </row>
    <row r="1813" spans="1:6" x14ac:dyDescent="0.25">
      <c r="A1813" s="5" t="s">
        <v>78</v>
      </c>
      <c r="B1813" s="4">
        <v>28</v>
      </c>
      <c r="C1813" s="4" t="s">
        <v>39</v>
      </c>
      <c r="D1813" s="4">
        <v>1</v>
      </c>
      <c r="E1813" s="4" t="s">
        <v>30</v>
      </c>
      <c r="F1813" s="4">
        <v>41</v>
      </c>
    </row>
    <row r="1814" spans="1:6" x14ac:dyDescent="0.25">
      <c r="A1814" s="5" t="s">
        <v>78</v>
      </c>
      <c r="B1814" s="4">
        <v>28</v>
      </c>
      <c r="C1814" s="4" t="s">
        <v>39</v>
      </c>
      <c r="D1814" s="4">
        <v>1</v>
      </c>
      <c r="E1814" s="4" t="s">
        <v>27</v>
      </c>
      <c r="F1814" s="4">
        <v>62</v>
      </c>
    </row>
    <row r="1815" spans="1:6" x14ac:dyDescent="0.25">
      <c r="A1815" s="5" t="s">
        <v>78</v>
      </c>
      <c r="B1815" s="4">
        <v>29</v>
      </c>
      <c r="C1815" s="4" t="s">
        <v>39</v>
      </c>
      <c r="D1815" s="4">
        <v>1</v>
      </c>
      <c r="E1815" s="4" t="s">
        <v>31</v>
      </c>
      <c r="F1815" s="4">
        <v>36</v>
      </c>
    </row>
    <row r="1816" spans="1:6" x14ac:dyDescent="0.25">
      <c r="A1816" s="5" t="s">
        <v>78</v>
      </c>
      <c r="B1816" s="4">
        <v>29</v>
      </c>
      <c r="C1816" s="4" t="s">
        <v>39</v>
      </c>
      <c r="D1816" s="4">
        <v>1</v>
      </c>
      <c r="E1816" s="4" t="s">
        <v>30</v>
      </c>
      <c r="F1816" s="4">
        <v>36</v>
      </c>
    </row>
    <row r="1817" spans="1:6" x14ac:dyDescent="0.25">
      <c r="A1817" s="5" t="s">
        <v>78</v>
      </c>
      <c r="B1817" s="4">
        <v>29</v>
      </c>
      <c r="C1817" s="4" t="s">
        <v>39</v>
      </c>
      <c r="D1817" s="4">
        <v>1</v>
      </c>
      <c r="E1817" s="4" t="s">
        <v>27</v>
      </c>
      <c r="F1817" s="4">
        <v>41</v>
      </c>
    </row>
    <row r="1818" spans="1:6" x14ac:dyDescent="0.25">
      <c r="A1818" s="5" t="s">
        <v>78</v>
      </c>
      <c r="B1818" s="4">
        <v>30</v>
      </c>
      <c r="C1818" s="4" t="s">
        <v>39</v>
      </c>
      <c r="D1818" s="4">
        <v>1</v>
      </c>
      <c r="E1818" s="4" t="s">
        <v>31</v>
      </c>
      <c r="F1818" s="4">
        <v>34</v>
      </c>
    </row>
    <row r="1819" spans="1:6" x14ac:dyDescent="0.25">
      <c r="A1819" s="5" t="s">
        <v>78</v>
      </c>
      <c r="B1819" s="4">
        <v>30</v>
      </c>
      <c r="C1819" s="4" t="s">
        <v>39</v>
      </c>
      <c r="D1819" s="4">
        <v>1</v>
      </c>
      <c r="E1819" s="4" t="s">
        <v>30</v>
      </c>
      <c r="F1819" s="4">
        <v>51</v>
      </c>
    </row>
    <row r="1820" spans="1:6" x14ac:dyDescent="0.25">
      <c r="A1820" s="5" t="s">
        <v>78</v>
      </c>
      <c r="B1820" s="4">
        <v>30</v>
      </c>
      <c r="C1820" s="4" t="s">
        <v>39</v>
      </c>
      <c r="D1820" s="4">
        <v>1</v>
      </c>
      <c r="E1820" s="4" t="s">
        <v>27</v>
      </c>
      <c r="F1820" s="4" t="s">
        <v>32</v>
      </c>
    </row>
    <row r="1821" spans="1:6" x14ac:dyDescent="0.25">
      <c r="A1821" s="5" t="s">
        <v>78</v>
      </c>
      <c r="B1821" s="4">
        <v>31</v>
      </c>
      <c r="C1821" s="4" t="s">
        <v>39</v>
      </c>
      <c r="D1821" s="4">
        <v>1</v>
      </c>
      <c r="E1821" s="4" t="s">
        <v>31</v>
      </c>
      <c r="F1821" s="4">
        <v>38</v>
      </c>
    </row>
    <row r="1822" spans="1:6" x14ac:dyDescent="0.25">
      <c r="A1822" s="5" t="s">
        <v>78</v>
      </c>
      <c r="B1822" s="4">
        <v>31</v>
      </c>
      <c r="C1822" s="4" t="s">
        <v>39</v>
      </c>
      <c r="D1822" s="4">
        <v>1</v>
      </c>
      <c r="E1822" s="4" t="s">
        <v>30</v>
      </c>
      <c r="F1822" s="4">
        <v>94</v>
      </c>
    </row>
    <row r="1823" spans="1:6" x14ac:dyDescent="0.25">
      <c r="A1823" s="5" t="s">
        <v>78</v>
      </c>
      <c r="B1823" s="4">
        <v>31</v>
      </c>
      <c r="C1823" s="4" t="s">
        <v>39</v>
      </c>
      <c r="D1823" s="4">
        <v>1</v>
      </c>
      <c r="E1823" s="4" t="s">
        <v>27</v>
      </c>
      <c r="F1823" s="4">
        <v>94</v>
      </c>
    </row>
    <row r="1824" spans="1:6" x14ac:dyDescent="0.25">
      <c r="A1824" s="5" t="s">
        <v>78</v>
      </c>
      <c r="B1824" s="4">
        <v>32</v>
      </c>
      <c r="C1824" s="4" t="s">
        <v>39</v>
      </c>
      <c r="D1824" s="4">
        <v>1</v>
      </c>
      <c r="E1824" s="4" t="s">
        <v>31</v>
      </c>
      <c r="F1824" s="4">
        <v>50</v>
      </c>
    </row>
    <row r="1825" spans="1:6" x14ac:dyDescent="0.25">
      <c r="A1825" s="5" t="s">
        <v>78</v>
      </c>
      <c r="B1825" s="4">
        <v>32</v>
      </c>
      <c r="C1825" s="4" t="s">
        <v>39</v>
      </c>
      <c r="D1825" s="4">
        <v>1</v>
      </c>
      <c r="E1825" s="4" t="s">
        <v>30</v>
      </c>
      <c r="F1825" s="4">
        <v>53</v>
      </c>
    </row>
    <row r="1826" spans="1:6" x14ac:dyDescent="0.25">
      <c r="A1826" s="5" t="s">
        <v>78</v>
      </c>
      <c r="B1826" s="4">
        <v>32</v>
      </c>
      <c r="C1826" s="4" t="s">
        <v>39</v>
      </c>
      <c r="D1826" s="4">
        <v>1</v>
      </c>
      <c r="E1826" s="4" t="s">
        <v>27</v>
      </c>
      <c r="F1826" s="4">
        <v>94</v>
      </c>
    </row>
    <row r="1827" spans="1:6" x14ac:dyDescent="0.25">
      <c r="A1827" s="5" t="s">
        <v>78</v>
      </c>
      <c r="B1827" s="4">
        <v>33</v>
      </c>
      <c r="C1827" s="4" t="s">
        <v>39</v>
      </c>
      <c r="D1827" s="4">
        <v>1</v>
      </c>
      <c r="E1827" s="4" t="s">
        <v>31</v>
      </c>
      <c r="F1827" s="4">
        <v>57</v>
      </c>
    </row>
    <row r="1828" spans="1:6" x14ac:dyDescent="0.25">
      <c r="A1828" s="5" t="s">
        <v>78</v>
      </c>
      <c r="B1828" s="4">
        <v>33</v>
      </c>
      <c r="C1828" s="4" t="s">
        <v>39</v>
      </c>
      <c r="D1828" s="4">
        <v>1</v>
      </c>
      <c r="E1828" s="4" t="s">
        <v>30</v>
      </c>
      <c r="F1828" s="4">
        <v>69</v>
      </c>
    </row>
    <row r="1829" spans="1:6" x14ac:dyDescent="0.25">
      <c r="A1829" s="5" t="s">
        <v>78</v>
      </c>
      <c r="B1829" s="4">
        <v>33</v>
      </c>
      <c r="C1829" s="4" t="s">
        <v>39</v>
      </c>
      <c r="D1829" s="4">
        <v>1</v>
      </c>
      <c r="E1829" s="4" t="s">
        <v>27</v>
      </c>
      <c r="F1829" s="4">
        <v>83</v>
      </c>
    </row>
    <row r="1830" spans="1:6" x14ac:dyDescent="0.25">
      <c r="A1830" s="5" t="s">
        <v>78</v>
      </c>
      <c r="B1830" s="4">
        <v>34</v>
      </c>
      <c r="C1830" s="4" t="s">
        <v>39</v>
      </c>
      <c r="D1830" s="4">
        <v>1</v>
      </c>
      <c r="E1830" s="4" t="s">
        <v>31</v>
      </c>
      <c r="F1830" s="4">
        <v>13</v>
      </c>
    </row>
    <row r="1831" spans="1:6" x14ac:dyDescent="0.25">
      <c r="A1831" s="5" t="s">
        <v>78</v>
      </c>
      <c r="B1831" s="4">
        <v>34</v>
      </c>
      <c r="C1831" s="4" t="s">
        <v>39</v>
      </c>
      <c r="D1831" s="4">
        <v>1</v>
      </c>
      <c r="E1831" s="4" t="s">
        <v>30</v>
      </c>
      <c r="F1831" s="4">
        <v>48</v>
      </c>
    </row>
    <row r="1832" spans="1:6" x14ac:dyDescent="0.25">
      <c r="A1832" s="5" t="s">
        <v>78</v>
      </c>
      <c r="B1832" s="4">
        <v>34</v>
      </c>
      <c r="C1832" s="4" t="s">
        <v>39</v>
      </c>
      <c r="D1832" s="4">
        <v>1</v>
      </c>
      <c r="E1832" s="4" t="s">
        <v>27</v>
      </c>
      <c r="F1832" s="4">
        <v>83</v>
      </c>
    </row>
    <row r="1833" spans="1:6" x14ac:dyDescent="0.25">
      <c r="A1833" s="5" t="s">
        <v>78</v>
      </c>
      <c r="B1833" s="4">
        <v>35</v>
      </c>
      <c r="C1833" s="4" t="s">
        <v>39</v>
      </c>
      <c r="D1833" s="4">
        <v>1</v>
      </c>
      <c r="E1833" s="4" t="s">
        <v>31</v>
      </c>
      <c r="F1833" s="4">
        <v>16</v>
      </c>
    </row>
    <row r="1834" spans="1:6" x14ac:dyDescent="0.25">
      <c r="A1834" s="5" t="s">
        <v>78</v>
      </c>
      <c r="B1834" s="4">
        <v>35</v>
      </c>
      <c r="C1834" s="4" t="s">
        <v>39</v>
      </c>
      <c r="D1834" s="4">
        <v>1</v>
      </c>
      <c r="E1834" s="4" t="s">
        <v>30</v>
      </c>
      <c r="F1834" s="4" t="s">
        <v>32</v>
      </c>
    </row>
    <row r="1835" spans="1:6" x14ac:dyDescent="0.25">
      <c r="A1835" s="5" t="s">
        <v>78</v>
      </c>
      <c r="B1835" s="4">
        <v>35</v>
      </c>
      <c r="C1835" s="4" t="s">
        <v>39</v>
      </c>
      <c r="D1835" s="4">
        <v>1</v>
      </c>
      <c r="E1835" s="4" t="s">
        <v>27</v>
      </c>
      <c r="F1835" s="4">
        <v>85</v>
      </c>
    </row>
    <row r="1836" spans="1:6" x14ac:dyDescent="0.25">
      <c r="A1836" s="5" t="s">
        <v>78</v>
      </c>
      <c r="B1836" s="4">
        <v>36</v>
      </c>
      <c r="C1836" s="4" t="s">
        <v>39</v>
      </c>
      <c r="D1836" s="4">
        <v>1</v>
      </c>
      <c r="E1836" s="4" t="s">
        <v>31</v>
      </c>
      <c r="F1836" s="4" t="s">
        <v>32</v>
      </c>
    </row>
    <row r="1837" spans="1:6" x14ac:dyDescent="0.25">
      <c r="A1837" s="5" t="s">
        <v>78</v>
      </c>
      <c r="B1837" s="4">
        <v>36</v>
      </c>
      <c r="C1837" s="4" t="s">
        <v>39</v>
      </c>
      <c r="D1837" s="4">
        <v>1</v>
      </c>
      <c r="E1837" s="4" t="s">
        <v>30</v>
      </c>
      <c r="F1837" s="4">
        <v>48</v>
      </c>
    </row>
    <row r="1838" spans="1:6" x14ac:dyDescent="0.25">
      <c r="A1838" s="5" t="s">
        <v>78</v>
      </c>
      <c r="B1838" s="4">
        <v>36</v>
      </c>
      <c r="C1838" s="4" t="s">
        <v>39</v>
      </c>
      <c r="D1838" s="4">
        <v>1</v>
      </c>
      <c r="E1838" s="4" t="s">
        <v>27</v>
      </c>
      <c r="F1838" s="4">
        <v>83</v>
      </c>
    </row>
    <row r="1839" spans="1:6" x14ac:dyDescent="0.25">
      <c r="A1839" s="5" t="s">
        <v>78</v>
      </c>
      <c r="B1839" s="4">
        <v>37</v>
      </c>
      <c r="C1839" s="4" t="s">
        <v>39</v>
      </c>
      <c r="D1839" s="4">
        <v>1</v>
      </c>
      <c r="E1839" s="4" t="s">
        <v>31</v>
      </c>
      <c r="F1839" s="4">
        <v>27</v>
      </c>
    </row>
    <row r="1840" spans="1:6" x14ac:dyDescent="0.25">
      <c r="A1840" s="5" t="s">
        <v>78</v>
      </c>
      <c r="B1840" s="4">
        <v>37</v>
      </c>
      <c r="C1840" s="4" t="s">
        <v>39</v>
      </c>
      <c r="D1840" s="4">
        <v>1</v>
      </c>
      <c r="E1840" s="4" t="s">
        <v>30</v>
      </c>
      <c r="F1840" s="4">
        <v>29</v>
      </c>
    </row>
    <row r="1841" spans="1:6" x14ac:dyDescent="0.25">
      <c r="A1841" s="5" t="s">
        <v>78</v>
      </c>
      <c r="B1841" s="4">
        <v>37</v>
      </c>
      <c r="C1841" s="4" t="s">
        <v>39</v>
      </c>
      <c r="D1841" s="4">
        <v>1</v>
      </c>
      <c r="E1841" s="4" t="s">
        <v>27</v>
      </c>
      <c r="F1841" s="4">
        <v>34</v>
      </c>
    </row>
    <row r="1842" spans="1:6" x14ac:dyDescent="0.25">
      <c r="A1842" s="5" t="s">
        <v>78</v>
      </c>
      <c r="B1842" s="4">
        <v>38</v>
      </c>
      <c r="C1842" s="4" t="s">
        <v>39</v>
      </c>
      <c r="D1842" s="4">
        <v>1</v>
      </c>
      <c r="E1842" s="4" t="s">
        <v>31</v>
      </c>
      <c r="F1842" s="4">
        <v>30</v>
      </c>
    </row>
    <row r="1843" spans="1:6" x14ac:dyDescent="0.25">
      <c r="A1843" s="5" t="s">
        <v>78</v>
      </c>
      <c r="B1843" s="4">
        <v>38</v>
      </c>
      <c r="C1843" s="4" t="s">
        <v>39</v>
      </c>
      <c r="D1843" s="4">
        <v>1</v>
      </c>
      <c r="E1843" s="4" t="s">
        <v>30</v>
      </c>
      <c r="F1843" s="4" t="s">
        <v>32</v>
      </c>
    </row>
    <row r="1844" spans="1:6" x14ac:dyDescent="0.25">
      <c r="A1844" s="5" t="s">
        <v>78</v>
      </c>
      <c r="B1844" s="4">
        <v>38</v>
      </c>
      <c r="C1844" s="4" t="s">
        <v>39</v>
      </c>
      <c r="D1844" s="4">
        <v>1</v>
      </c>
      <c r="E1844" s="4" t="s">
        <v>27</v>
      </c>
      <c r="F1844" s="4">
        <v>55</v>
      </c>
    </row>
    <row r="1845" spans="1:6" x14ac:dyDescent="0.25">
      <c r="A1845" s="5" t="s">
        <v>78</v>
      </c>
      <c r="B1845" s="4">
        <v>39</v>
      </c>
      <c r="C1845" s="4" t="s">
        <v>39</v>
      </c>
      <c r="D1845" s="4">
        <v>1</v>
      </c>
      <c r="E1845" s="4" t="s">
        <v>31</v>
      </c>
      <c r="F1845" s="4" t="s">
        <v>32</v>
      </c>
    </row>
    <row r="1846" spans="1:6" x14ac:dyDescent="0.25">
      <c r="A1846" s="5" t="s">
        <v>78</v>
      </c>
      <c r="B1846" s="4">
        <v>39</v>
      </c>
      <c r="C1846" s="4" t="s">
        <v>39</v>
      </c>
      <c r="D1846" s="4">
        <v>1</v>
      </c>
      <c r="E1846" s="4" t="s">
        <v>30</v>
      </c>
      <c r="F1846" s="4">
        <v>34</v>
      </c>
    </row>
    <row r="1847" spans="1:6" x14ac:dyDescent="0.25">
      <c r="A1847" s="5" t="s">
        <v>78</v>
      </c>
      <c r="B1847" s="4">
        <v>39</v>
      </c>
      <c r="C1847" s="4" t="s">
        <v>39</v>
      </c>
      <c r="D1847" s="4">
        <v>1</v>
      </c>
      <c r="E1847" s="4" t="s">
        <v>27</v>
      </c>
      <c r="F1847" s="4">
        <v>53</v>
      </c>
    </row>
    <row r="1848" spans="1:6" x14ac:dyDescent="0.25">
      <c r="A1848" s="5" t="s">
        <v>78</v>
      </c>
      <c r="B1848" s="4">
        <v>40</v>
      </c>
      <c r="C1848" s="4" t="s">
        <v>39</v>
      </c>
      <c r="D1848" s="4">
        <v>1</v>
      </c>
      <c r="E1848" s="4" t="s">
        <v>31</v>
      </c>
      <c r="F1848" s="4" t="s">
        <v>32</v>
      </c>
    </row>
    <row r="1849" spans="1:6" x14ac:dyDescent="0.25">
      <c r="A1849" s="5" t="s">
        <v>78</v>
      </c>
      <c r="B1849" s="4">
        <v>40</v>
      </c>
      <c r="C1849" s="4" t="s">
        <v>39</v>
      </c>
      <c r="D1849" s="4">
        <v>1</v>
      </c>
      <c r="E1849" s="4" t="s">
        <v>30</v>
      </c>
      <c r="F1849" s="4">
        <v>27</v>
      </c>
    </row>
    <row r="1850" spans="1:6" x14ac:dyDescent="0.25">
      <c r="A1850" s="5" t="s">
        <v>78</v>
      </c>
      <c r="B1850" s="4">
        <v>40</v>
      </c>
      <c r="C1850" s="4" t="s">
        <v>39</v>
      </c>
      <c r="D1850" s="4">
        <v>1</v>
      </c>
      <c r="E1850" s="4" t="s">
        <v>27</v>
      </c>
      <c r="F1850" s="4">
        <v>29</v>
      </c>
    </row>
    <row r="1851" spans="1:6" x14ac:dyDescent="0.25">
      <c r="A1851" s="5" t="s">
        <v>78</v>
      </c>
      <c r="B1851" s="4">
        <v>41</v>
      </c>
      <c r="C1851" s="4" t="s">
        <v>39</v>
      </c>
      <c r="D1851" s="4">
        <v>1</v>
      </c>
      <c r="E1851" s="4" t="s">
        <v>31</v>
      </c>
      <c r="F1851" s="4" t="s">
        <v>32</v>
      </c>
    </row>
    <row r="1852" spans="1:6" x14ac:dyDescent="0.25">
      <c r="A1852" s="5" t="s">
        <v>78</v>
      </c>
      <c r="B1852" s="4">
        <v>41</v>
      </c>
      <c r="C1852" s="4" t="s">
        <v>39</v>
      </c>
      <c r="D1852" s="4">
        <v>1</v>
      </c>
      <c r="E1852" s="4" t="s">
        <v>30</v>
      </c>
      <c r="F1852" s="4">
        <v>80</v>
      </c>
    </row>
    <row r="1853" spans="1:6" x14ac:dyDescent="0.25">
      <c r="A1853" s="5" t="s">
        <v>78</v>
      </c>
      <c r="B1853" s="4">
        <v>41</v>
      </c>
      <c r="C1853" s="4" t="s">
        <v>39</v>
      </c>
      <c r="D1853" s="4">
        <v>1</v>
      </c>
      <c r="E1853" s="4" t="s">
        <v>27</v>
      </c>
      <c r="F1853" s="4">
        <v>87</v>
      </c>
    </row>
    <row r="1854" spans="1:6" x14ac:dyDescent="0.25">
      <c r="A1854" s="5" t="s">
        <v>78</v>
      </c>
      <c r="B1854" s="4">
        <v>42</v>
      </c>
      <c r="C1854" s="4" t="s">
        <v>39</v>
      </c>
      <c r="D1854" s="4">
        <v>1</v>
      </c>
      <c r="E1854" s="4" t="s">
        <v>31</v>
      </c>
      <c r="F1854" s="4">
        <v>2</v>
      </c>
    </row>
    <row r="1855" spans="1:6" x14ac:dyDescent="0.25">
      <c r="A1855" s="5" t="s">
        <v>78</v>
      </c>
      <c r="B1855" s="4">
        <v>42</v>
      </c>
      <c r="C1855" s="4" t="s">
        <v>39</v>
      </c>
      <c r="D1855" s="4">
        <v>1</v>
      </c>
      <c r="E1855" s="4" t="s">
        <v>30</v>
      </c>
      <c r="F1855" s="4">
        <v>41</v>
      </c>
    </row>
    <row r="1856" spans="1:6" x14ac:dyDescent="0.25">
      <c r="A1856" s="5" t="s">
        <v>78</v>
      </c>
      <c r="B1856" s="4">
        <v>42</v>
      </c>
      <c r="C1856" s="4" t="s">
        <v>39</v>
      </c>
      <c r="D1856" s="4">
        <v>1</v>
      </c>
      <c r="E1856" s="4" t="s">
        <v>27</v>
      </c>
      <c r="F1856" s="4">
        <v>41</v>
      </c>
    </row>
    <row r="1857" spans="1:6" x14ac:dyDescent="0.25">
      <c r="A1857" s="5" t="s">
        <v>78</v>
      </c>
      <c r="B1857" s="4">
        <v>43</v>
      </c>
      <c r="C1857" s="4" t="s">
        <v>39</v>
      </c>
      <c r="D1857" s="4">
        <v>1</v>
      </c>
      <c r="E1857" s="4" t="s">
        <v>31</v>
      </c>
      <c r="F1857" s="4" t="s">
        <v>32</v>
      </c>
    </row>
    <row r="1858" spans="1:6" x14ac:dyDescent="0.25">
      <c r="A1858" s="5" t="s">
        <v>78</v>
      </c>
      <c r="B1858" s="4">
        <v>43</v>
      </c>
      <c r="C1858" s="4" t="s">
        <v>39</v>
      </c>
      <c r="D1858" s="4">
        <v>1</v>
      </c>
      <c r="E1858" s="4" t="s">
        <v>30</v>
      </c>
      <c r="F1858" s="4" t="s">
        <v>32</v>
      </c>
    </row>
    <row r="1859" spans="1:6" x14ac:dyDescent="0.25">
      <c r="A1859" s="5" t="s">
        <v>78</v>
      </c>
      <c r="B1859" s="4">
        <v>43</v>
      </c>
      <c r="C1859" s="4" t="s">
        <v>39</v>
      </c>
      <c r="D1859" s="4">
        <v>1</v>
      </c>
      <c r="E1859" s="4" t="s">
        <v>27</v>
      </c>
      <c r="F1859" s="4" t="s">
        <v>32</v>
      </c>
    </row>
    <row r="1860" spans="1:6" x14ac:dyDescent="0.25">
      <c r="A1860" s="5" t="s">
        <v>78</v>
      </c>
      <c r="B1860" s="4">
        <v>44</v>
      </c>
      <c r="C1860" s="4" t="s">
        <v>39</v>
      </c>
      <c r="D1860" s="4">
        <v>1</v>
      </c>
      <c r="E1860" s="4" t="s">
        <v>31</v>
      </c>
      <c r="F1860" s="4">
        <v>41</v>
      </c>
    </row>
    <row r="1861" spans="1:6" x14ac:dyDescent="0.25">
      <c r="A1861" s="5" t="s">
        <v>78</v>
      </c>
      <c r="B1861" s="4">
        <v>44</v>
      </c>
      <c r="C1861" s="4" t="s">
        <v>39</v>
      </c>
      <c r="D1861" s="4">
        <v>1</v>
      </c>
      <c r="E1861" s="4" t="s">
        <v>30</v>
      </c>
      <c r="F1861" s="4">
        <v>48</v>
      </c>
    </row>
    <row r="1862" spans="1:6" x14ac:dyDescent="0.25">
      <c r="A1862" s="5" t="s">
        <v>78</v>
      </c>
      <c r="B1862" s="4">
        <v>44</v>
      </c>
      <c r="C1862" s="4" t="s">
        <v>39</v>
      </c>
      <c r="D1862" s="4">
        <v>1</v>
      </c>
      <c r="E1862" s="4" t="s">
        <v>27</v>
      </c>
      <c r="F1862" s="4">
        <v>51</v>
      </c>
    </row>
    <row r="1863" spans="1:6" x14ac:dyDescent="0.25">
      <c r="A1863" s="5" t="s">
        <v>78</v>
      </c>
      <c r="B1863" s="4">
        <v>45</v>
      </c>
      <c r="C1863" s="4" t="s">
        <v>39</v>
      </c>
      <c r="D1863" s="4">
        <v>1</v>
      </c>
      <c r="E1863" s="4" t="s">
        <v>31</v>
      </c>
      <c r="F1863" s="4">
        <v>48</v>
      </c>
    </row>
    <row r="1864" spans="1:6" x14ac:dyDescent="0.25">
      <c r="A1864" s="5" t="s">
        <v>78</v>
      </c>
      <c r="B1864" s="4">
        <v>45</v>
      </c>
      <c r="C1864" s="4" t="s">
        <v>39</v>
      </c>
      <c r="D1864" s="4">
        <v>1</v>
      </c>
      <c r="E1864" s="4" t="s">
        <v>30</v>
      </c>
      <c r="F1864" s="4">
        <v>83</v>
      </c>
    </row>
    <row r="1865" spans="1:6" x14ac:dyDescent="0.25">
      <c r="A1865" s="5" t="s">
        <v>78</v>
      </c>
      <c r="B1865" s="4">
        <v>45</v>
      </c>
      <c r="C1865" s="4" t="s">
        <v>39</v>
      </c>
      <c r="D1865" s="4">
        <v>1</v>
      </c>
      <c r="E1865" s="4" t="s">
        <v>27</v>
      </c>
      <c r="F1865" s="4">
        <v>90</v>
      </c>
    </row>
    <row r="1866" spans="1:6" x14ac:dyDescent="0.25">
      <c r="A1866" s="5" t="s">
        <v>78</v>
      </c>
      <c r="B1866" s="4">
        <v>46</v>
      </c>
      <c r="C1866" s="4" t="s">
        <v>39</v>
      </c>
      <c r="D1866" s="4">
        <v>1</v>
      </c>
      <c r="E1866" s="4" t="s">
        <v>31</v>
      </c>
      <c r="F1866" s="4">
        <v>34</v>
      </c>
    </row>
    <row r="1867" spans="1:6" x14ac:dyDescent="0.25">
      <c r="A1867" s="5" t="s">
        <v>78</v>
      </c>
      <c r="B1867" s="4">
        <v>46</v>
      </c>
      <c r="C1867" s="4" t="s">
        <v>39</v>
      </c>
      <c r="D1867" s="4">
        <v>1</v>
      </c>
      <c r="E1867" s="4" t="s">
        <v>30</v>
      </c>
      <c r="F1867" s="4">
        <v>34</v>
      </c>
    </row>
    <row r="1868" spans="1:6" x14ac:dyDescent="0.25">
      <c r="A1868" s="5" t="s">
        <v>78</v>
      </c>
      <c r="B1868" s="4">
        <v>46</v>
      </c>
      <c r="C1868" s="4" t="s">
        <v>39</v>
      </c>
      <c r="D1868" s="4">
        <v>1</v>
      </c>
      <c r="E1868" s="4" t="s">
        <v>27</v>
      </c>
      <c r="F1868" s="4">
        <v>90</v>
      </c>
    </row>
    <row r="1869" spans="1:6" x14ac:dyDescent="0.25">
      <c r="A1869" s="5" t="s">
        <v>78</v>
      </c>
      <c r="B1869" s="4">
        <v>47</v>
      </c>
      <c r="C1869" s="4" t="s">
        <v>39</v>
      </c>
      <c r="D1869" s="4">
        <v>1</v>
      </c>
      <c r="E1869" s="4" t="s">
        <v>31</v>
      </c>
      <c r="F1869" s="4">
        <v>2</v>
      </c>
    </row>
    <row r="1870" spans="1:6" x14ac:dyDescent="0.25">
      <c r="A1870" s="5" t="s">
        <v>78</v>
      </c>
      <c r="B1870" s="4">
        <v>47</v>
      </c>
      <c r="C1870" s="4" t="s">
        <v>39</v>
      </c>
      <c r="D1870" s="4">
        <v>1</v>
      </c>
      <c r="E1870" s="4" t="s">
        <v>30</v>
      </c>
      <c r="F1870" s="4">
        <v>2</v>
      </c>
    </row>
    <row r="1871" spans="1:6" x14ac:dyDescent="0.25">
      <c r="A1871" s="5" t="s">
        <v>78</v>
      </c>
      <c r="B1871" s="4">
        <v>47</v>
      </c>
      <c r="C1871" s="4" t="s">
        <v>39</v>
      </c>
      <c r="D1871" s="4">
        <v>1</v>
      </c>
      <c r="E1871" s="4" t="s">
        <v>27</v>
      </c>
      <c r="F1871" s="4">
        <v>41</v>
      </c>
    </row>
    <row r="1872" spans="1:6" x14ac:dyDescent="0.25">
      <c r="A1872" s="5" t="s">
        <v>78</v>
      </c>
      <c r="B1872" s="4">
        <v>48</v>
      </c>
      <c r="C1872" s="4" t="s">
        <v>39</v>
      </c>
      <c r="D1872" s="4">
        <v>1</v>
      </c>
      <c r="E1872" s="4" t="s">
        <v>31</v>
      </c>
      <c r="F1872" s="4">
        <v>83</v>
      </c>
    </row>
    <row r="1873" spans="1:6" x14ac:dyDescent="0.25">
      <c r="A1873" s="5" t="s">
        <v>78</v>
      </c>
      <c r="B1873" s="4">
        <v>48</v>
      </c>
      <c r="C1873" s="4" t="s">
        <v>39</v>
      </c>
      <c r="D1873" s="4">
        <v>1</v>
      </c>
      <c r="E1873" s="4" t="s">
        <v>30</v>
      </c>
      <c r="F1873" s="4">
        <v>83</v>
      </c>
    </row>
    <row r="1874" spans="1:6" x14ac:dyDescent="0.25">
      <c r="A1874" s="5" t="s">
        <v>78</v>
      </c>
      <c r="B1874" s="4">
        <v>48</v>
      </c>
      <c r="C1874" s="4" t="s">
        <v>39</v>
      </c>
      <c r="D1874" s="4">
        <v>1</v>
      </c>
      <c r="E1874" s="4" t="s">
        <v>27</v>
      </c>
      <c r="F1874" s="4">
        <v>94</v>
      </c>
    </row>
    <row r="1875" spans="1:6" x14ac:dyDescent="0.25">
      <c r="A1875" s="5" t="s">
        <v>55</v>
      </c>
      <c r="B1875" s="4">
        <v>1</v>
      </c>
      <c r="C1875" s="4" t="s">
        <v>39</v>
      </c>
      <c r="D1875" s="4">
        <v>1</v>
      </c>
      <c r="E1875" s="4" t="s">
        <v>31</v>
      </c>
      <c r="F1875" s="4">
        <v>62</v>
      </c>
    </row>
    <row r="1876" spans="1:6" x14ac:dyDescent="0.25">
      <c r="A1876" s="5" t="s">
        <v>55</v>
      </c>
      <c r="B1876" s="4">
        <v>1</v>
      </c>
      <c r="C1876" s="4" t="s">
        <v>39</v>
      </c>
      <c r="D1876" s="4">
        <v>1</v>
      </c>
      <c r="E1876" s="4" t="s">
        <v>30</v>
      </c>
      <c r="F1876" s="4">
        <v>71</v>
      </c>
    </row>
    <row r="1877" spans="1:6" x14ac:dyDescent="0.25">
      <c r="A1877" s="5" t="s">
        <v>55</v>
      </c>
      <c r="B1877" s="4">
        <v>1</v>
      </c>
      <c r="C1877" s="4" t="s">
        <v>39</v>
      </c>
      <c r="D1877" s="4">
        <v>1</v>
      </c>
      <c r="E1877" s="4" t="s">
        <v>27</v>
      </c>
      <c r="F1877" s="4">
        <v>71</v>
      </c>
    </row>
    <row r="1878" spans="1:6" x14ac:dyDescent="0.25">
      <c r="A1878" s="5" t="s">
        <v>55</v>
      </c>
      <c r="B1878" s="4">
        <v>2</v>
      </c>
      <c r="C1878" s="4" t="s">
        <v>39</v>
      </c>
      <c r="D1878" s="4">
        <v>1</v>
      </c>
      <c r="E1878" s="4" t="s">
        <v>31</v>
      </c>
      <c r="F1878" s="4">
        <v>44</v>
      </c>
    </row>
    <row r="1879" spans="1:6" x14ac:dyDescent="0.25">
      <c r="A1879" s="5" t="s">
        <v>55</v>
      </c>
      <c r="B1879" s="4">
        <v>2</v>
      </c>
      <c r="C1879" s="4" t="s">
        <v>39</v>
      </c>
      <c r="D1879" s="4">
        <v>1</v>
      </c>
      <c r="E1879" s="4" t="s">
        <v>30</v>
      </c>
      <c r="F1879" s="4">
        <v>65</v>
      </c>
    </row>
    <row r="1880" spans="1:6" x14ac:dyDescent="0.25">
      <c r="A1880" s="5" t="s">
        <v>55</v>
      </c>
      <c r="B1880" s="4">
        <v>2</v>
      </c>
      <c r="C1880" s="4" t="s">
        <v>39</v>
      </c>
      <c r="D1880" s="4">
        <v>1</v>
      </c>
      <c r="E1880" s="4" t="s">
        <v>27</v>
      </c>
      <c r="F1880" s="4">
        <v>65</v>
      </c>
    </row>
    <row r="1881" spans="1:6" x14ac:dyDescent="0.25">
      <c r="A1881" s="5" t="s">
        <v>55</v>
      </c>
      <c r="B1881" s="4">
        <v>3</v>
      </c>
      <c r="C1881" s="4" t="s">
        <v>39</v>
      </c>
      <c r="D1881" s="4">
        <v>1</v>
      </c>
      <c r="E1881" s="4" t="s">
        <v>31</v>
      </c>
      <c r="F1881" s="4">
        <v>29</v>
      </c>
    </row>
    <row r="1882" spans="1:6" x14ac:dyDescent="0.25">
      <c r="A1882" s="5" t="s">
        <v>55</v>
      </c>
      <c r="B1882" s="4">
        <v>3</v>
      </c>
      <c r="C1882" s="4" t="s">
        <v>39</v>
      </c>
      <c r="D1882" s="4">
        <v>1</v>
      </c>
      <c r="E1882" s="4" t="s">
        <v>30</v>
      </c>
      <c r="F1882" s="4">
        <v>57</v>
      </c>
    </row>
    <row r="1883" spans="1:6" x14ac:dyDescent="0.25">
      <c r="A1883" s="5" t="s">
        <v>55</v>
      </c>
      <c r="B1883" s="4">
        <v>3</v>
      </c>
      <c r="C1883" s="4" t="s">
        <v>39</v>
      </c>
      <c r="D1883" s="4">
        <v>1</v>
      </c>
      <c r="E1883" s="4" t="s">
        <v>27</v>
      </c>
      <c r="F1883" s="4">
        <v>66</v>
      </c>
    </row>
    <row r="1884" spans="1:6" x14ac:dyDescent="0.25">
      <c r="A1884" s="5" t="s">
        <v>55</v>
      </c>
      <c r="B1884" s="4">
        <v>4</v>
      </c>
      <c r="C1884" s="4" t="s">
        <v>39</v>
      </c>
      <c r="D1884" s="4">
        <v>1</v>
      </c>
      <c r="E1884" s="4" t="s">
        <v>31</v>
      </c>
      <c r="F1884" s="4" t="s">
        <v>32</v>
      </c>
    </row>
    <row r="1885" spans="1:6" x14ac:dyDescent="0.25">
      <c r="A1885" s="5" t="s">
        <v>55</v>
      </c>
      <c r="B1885" s="4">
        <v>4</v>
      </c>
      <c r="C1885" s="4" t="s">
        <v>39</v>
      </c>
      <c r="D1885" s="4">
        <v>1</v>
      </c>
      <c r="E1885" s="4" t="s">
        <v>30</v>
      </c>
      <c r="F1885" s="4">
        <v>36</v>
      </c>
    </row>
    <row r="1886" spans="1:6" x14ac:dyDescent="0.25">
      <c r="A1886" s="5" t="s">
        <v>55</v>
      </c>
      <c r="B1886" s="4">
        <v>4</v>
      </c>
      <c r="C1886" s="4" t="s">
        <v>39</v>
      </c>
      <c r="D1886" s="4">
        <v>1</v>
      </c>
      <c r="E1886" s="4" t="s">
        <v>27</v>
      </c>
      <c r="F1886" s="4">
        <v>48</v>
      </c>
    </row>
    <row r="1887" spans="1:6" x14ac:dyDescent="0.25">
      <c r="A1887" s="5" t="s">
        <v>55</v>
      </c>
      <c r="B1887" s="4">
        <v>5</v>
      </c>
      <c r="C1887" s="4" t="s">
        <v>39</v>
      </c>
      <c r="D1887" s="4">
        <v>1</v>
      </c>
      <c r="E1887" s="4" t="s">
        <v>31</v>
      </c>
      <c r="F1887" s="4">
        <v>2</v>
      </c>
    </row>
    <row r="1888" spans="1:6" x14ac:dyDescent="0.25">
      <c r="A1888" s="5" t="s">
        <v>55</v>
      </c>
      <c r="B1888" s="4">
        <v>5</v>
      </c>
      <c r="C1888" s="4" t="s">
        <v>39</v>
      </c>
      <c r="D1888" s="4">
        <v>1</v>
      </c>
      <c r="E1888" s="4" t="s">
        <v>30</v>
      </c>
      <c r="F1888" s="4">
        <v>43</v>
      </c>
    </row>
    <row r="1889" spans="1:6" x14ac:dyDescent="0.25">
      <c r="A1889" s="5" t="s">
        <v>55</v>
      </c>
      <c r="B1889" s="4">
        <v>5</v>
      </c>
      <c r="C1889" s="4" t="s">
        <v>39</v>
      </c>
      <c r="D1889" s="4">
        <v>1</v>
      </c>
      <c r="E1889" s="4" t="s">
        <v>27</v>
      </c>
      <c r="F1889" s="4">
        <v>53</v>
      </c>
    </row>
    <row r="1890" spans="1:6" x14ac:dyDescent="0.25">
      <c r="A1890" s="5" t="s">
        <v>55</v>
      </c>
      <c r="B1890" s="4">
        <v>6</v>
      </c>
      <c r="C1890" s="4" t="s">
        <v>39</v>
      </c>
      <c r="D1890" s="4">
        <v>1</v>
      </c>
      <c r="E1890" s="4" t="s">
        <v>31</v>
      </c>
      <c r="F1890" s="4">
        <v>30</v>
      </c>
    </row>
    <row r="1891" spans="1:6" x14ac:dyDescent="0.25">
      <c r="A1891" s="5" t="s">
        <v>55</v>
      </c>
      <c r="B1891" s="4">
        <v>6</v>
      </c>
      <c r="C1891" s="4" t="s">
        <v>39</v>
      </c>
      <c r="D1891" s="4">
        <v>1</v>
      </c>
      <c r="E1891" s="4" t="s">
        <v>30</v>
      </c>
      <c r="F1891" s="4">
        <v>44</v>
      </c>
    </row>
    <row r="1892" spans="1:6" x14ac:dyDescent="0.25">
      <c r="A1892" s="5" t="s">
        <v>55</v>
      </c>
      <c r="B1892" s="4">
        <v>6</v>
      </c>
      <c r="C1892" s="4" t="s">
        <v>39</v>
      </c>
      <c r="D1892" s="4">
        <v>1</v>
      </c>
      <c r="E1892" s="4" t="s">
        <v>27</v>
      </c>
      <c r="F1892" s="4">
        <v>69</v>
      </c>
    </row>
    <row r="1893" spans="1:6" x14ac:dyDescent="0.25">
      <c r="A1893" s="5" t="s">
        <v>55</v>
      </c>
      <c r="B1893" s="4">
        <v>7</v>
      </c>
      <c r="C1893" s="4" t="s">
        <v>39</v>
      </c>
      <c r="D1893" s="4">
        <v>1</v>
      </c>
      <c r="E1893" s="4" t="s">
        <v>31</v>
      </c>
      <c r="F1893" s="4">
        <v>24</v>
      </c>
    </row>
    <row r="1894" spans="1:6" x14ac:dyDescent="0.25">
      <c r="A1894" s="5" t="s">
        <v>55</v>
      </c>
      <c r="B1894" s="4">
        <v>7</v>
      </c>
      <c r="C1894" s="4" t="s">
        <v>39</v>
      </c>
      <c r="D1894" s="4">
        <v>1</v>
      </c>
      <c r="E1894" s="4" t="s">
        <v>30</v>
      </c>
      <c r="F1894" s="4">
        <v>34</v>
      </c>
    </row>
    <row r="1895" spans="1:6" x14ac:dyDescent="0.25">
      <c r="A1895" s="5" t="s">
        <v>55</v>
      </c>
      <c r="B1895" s="4">
        <v>7</v>
      </c>
      <c r="C1895" s="4" t="s">
        <v>39</v>
      </c>
      <c r="D1895" s="4">
        <v>1</v>
      </c>
      <c r="E1895" s="4" t="s">
        <v>27</v>
      </c>
      <c r="F1895" s="4">
        <v>41</v>
      </c>
    </row>
    <row r="1896" spans="1:6" x14ac:dyDescent="0.25">
      <c r="A1896" s="5" t="s">
        <v>55</v>
      </c>
      <c r="B1896" s="4">
        <v>8</v>
      </c>
      <c r="C1896" s="4" t="s">
        <v>39</v>
      </c>
      <c r="D1896" s="4">
        <v>1</v>
      </c>
      <c r="E1896" s="4" t="s">
        <v>31</v>
      </c>
      <c r="F1896" s="4" t="s">
        <v>32</v>
      </c>
    </row>
    <row r="1897" spans="1:6" x14ac:dyDescent="0.25">
      <c r="A1897" s="5" t="s">
        <v>55</v>
      </c>
      <c r="B1897" s="4">
        <v>8</v>
      </c>
      <c r="C1897" s="4" t="s">
        <v>39</v>
      </c>
      <c r="D1897" s="4">
        <v>1</v>
      </c>
      <c r="E1897" s="4" t="s">
        <v>30</v>
      </c>
      <c r="F1897" s="4">
        <v>66</v>
      </c>
    </row>
    <row r="1898" spans="1:6" x14ac:dyDescent="0.25">
      <c r="A1898" s="5" t="s">
        <v>55</v>
      </c>
      <c r="B1898" s="4">
        <v>8</v>
      </c>
      <c r="C1898" s="4" t="s">
        <v>39</v>
      </c>
      <c r="D1898" s="4">
        <v>1</v>
      </c>
      <c r="E1898" s="4" t="s">
        <v>27</v>
      </c>
      <c r="F1898" s="4">
        <v>83</v>
      </c>
    </row>
    <row r="1899" spans="1:6" x14ac:dyDescent="0.25">
      <c r="A1899" s="5" t="s">
        <v>55</v>
      </c>
      <c r="B1899" s="4">
        <v>9</v>
      </c>
      <c r="C1899" s="4" t="s">
        <v>39</v>
      </c>
      <c r="D1899" s="4">
        <v>1</v>
      </c>
      <c r="E1899" s="4" t="s">
        <v>31</v>
      </c>
      <c r="F1899" s="4" t="s">
        <v>32</v>
      </c>
    </row>
    <row r="1900" spans="1:6" x14ac:dyDescent="0.25">
      <c r="A1900" s="5" t="s">
        <v>55</v>
      </c>
      <c r="B1900" s="4">
        <v>9</v>
      </c>
      <c r="C1900" s="4" t="s">
        <v>39</v>
      </c>
      <c r="D1900" s="4">
        <v>1</v>
      </c>
      <c r="E1900" s="4" t="s">
        <v>30</v>
      </c>
      <c r="F1900" s="4">
        <v>76</v>
      </c>
    </row>
    <row r="1901" spans="1:6" x14ac:dyDescent="0.25">
      <c r="A1901" s="5" t="s">
        <v>55</v>
      </c>
      <c r="B1901" s="4">
        <v>9</v>
      </c>
      <c r="C1901" s="4" t="s">
        <v>39</v>
      </c>
      <c r="D1901" s="4">
        <v>1</v>
      </c>
      <c r="E1901" s="4" t="s">
        <v>27</v>
      </c>
      <c r="F1901" s="4">
        <v>83</v>
      </c>
    </row>
    <row r="1902" spans="1:6" x14ac:dyDescent="0.25">
      <c r="A1902" s="5" t="s">
        <v>55</v>
      </c>
      <c r="B1902" s="4">
        <v>10</v>
      </c>
      <c r="C1902" s="4" t="s">
        <v>39</v>
      </c>
      <c r="D1902" s="4">
        <v>1</v>
      </c>
      <c r="E1902" s="4" t="s">
        <v>31</v>
      </c>
      <c r="F1902" s="4">
        <v>45</v>
      </c>
    </row>
    <row r="1903" spans="1:6" x14ac:dyDescent="0.25">
      <c r="A1903" s="5" t="s">
        <v>55</v>
      </c>
      <c r="B1903" s="4">
        <v>10</v>
      </c>
      <c r="C1903" s="4" t="s">
        <v>39</v>
      </c>
      <c r="D1903" s="4">
        <v>1</v>
      </c>
      <c r="E1903" s="4" t="s">
        <v>30</v>
      </c>
      <c r="F1903" s="4">
        <v>80</v>
      </c>
    </row>
    <row r="1904" spans="1:6" x14ac:dyDescent="0.25">
      <c r="A1904" s="5" t="s">
        <v>55</v>
      </c>
      <c r="B1904" s="4">
        <v>10</v>
      </c>
      <c r="C1904" s="4" t="s">
        <v>39</v>
      </c>
      <c r="D1904" s="4">
        <v>1</v>
      </c>
      <c r="E1904" s="4" t="s">
        <v>27</v>
      </c>
      <c r="F1904" s="4">
        <v>83</v>
      </c>
    </row>
    <row r="1905" spans="1:6" x14ac:dyDescent="0.25">
      <c r="A1905" s="5" t="s">
        <v>55</v>
      </c>
      <c r="B1905" s="4">
        <v>11</v>
      </c>
      <c r="C1905" s="4" t="s">
        <v>39</v>
      </c>
      <c r="D1905" s="4">
        <v>1</v>
      </c>
      <c r="E1905" s="4" t="s">
        <v>31</v>
      </c>
      <c r="F1905" s="4">
        <v>69</v>
      </c>
    </row>
    <row r="1906" spans="1:6" x14ac:dyDescent="0.25">
      <c r="A1906" s="5" t="s">
        <v>55</v>
      </c>
      <c r="B1906" s="4">
        <v>11</v>
      </c>
      <c r="C1906" s="4" t="s">
        <v>39</v>
      </c>
      <c r="D1906" s="4">
        <v>1</v>
      </c>
      <c r="E1906" s="4" t="s">
        <v>30</v>
      </c>
      <c r="F1906" s="4">
        <v>73</v>
      </c>
    </row>
    <row r="1907" spans="1:6" x14ac:dyDescent="0.25">
      <c r="A1907" s="5" t="s">
        <v>55</v>
      </c>
      <c r="B1907" s="4">
        <v>11</v>
      </c>
      <c r="C1907" s="4" t="s">
        <v>39</v>
      </c>
      <c r="D1907" s="4">
        <v>1</v>
      </c>
      <c r="E1907" s="4" t="s">
        <v>27</v>
      </c>
      <c r="F1907" s="4">
        <v>85</v>
      </c>
    </row>
    <row r="1908" spans="1:6" x14ac:dyDescent="0.25">
      <c r="A1908" s="5" t="s">
        <v>55</v>
      </c>
      <c r="B1908" s="4">
        <v>12</v>
      </c>
      <c r="C1908" s="4" t="s">
        <v>39</v>
      </c>
      <c r="D1908" s="4">
        <v>1</v>
      </c>
      <c r="E1908" s="4" t="s">
        <v>31</v>
      </c>
      <c r="F1908" s="4">
        <v>64</v>
      </c>
    </row>
    <row r="1909" spans="1:6" x14ac:dyDescent="0.25">
      <c r="A1909" s="5" t="s">
        <v>55</v>
      </c>
      <c r="B1909" s="4">
        <v>12</v>
      </c>
      <c r="C1909" s="4" t="s">
        <v>39</v>
      </c>
      <c r="D1909" s="4">
        <v>1</v>
      </c>
      <c r="E1909" s="4" t="s">
        <v>30</v>
      </c>
      <c r="F1909" s="4">
        <v>72</v>
      </c>
    </row>
    <row r="1910" spans="1:6" x14ac:dyDescent="0.25">
      <c r="A1910" s="5" t="s">
        <v>55</v>
      </c>
      <c r="B1910" s="4">
        <v>12</v>
      </c>
      <c r="C1910" s="4" t="s">
        <v>39</v>
      </c>
      <c r="D1910" s="4">
        <v>1</v>
      </c>
      <c r="E1910" s="4" t="s">
        <v>27</v>
      </c>
      <c r="F1910" s="4">
        <v>76</v>
      </c>
    </row>
    <row r="1911" spans="1:6" x14ac:dyDescent="0.25">
      <c r="A1911" s="5" t="s">
        <v>55</v>
      </c>
      <c r="B1911" s="4">
        <v>13</v>
      </c>
      <c r="C1911" s="4" t="s">
        <v>39</v>
      </c>
      <c r="D1911" s="4">
        <v>1</v>
      </c>
      <c r="E1911" s="4" t="s">
        <v>31</v>
      </c>
      <c r="F1911" s="4" t="s">
        <v>32</v>
      </c>
    </row>
    <row r="1912" spans="1:6" x14ac:dyDescent="0.25">
      <c r="A1912" s="5" t="s">
        <v>55</v>
      </c>
      <c r="B1912" s="4">
        <v>13</v>
      </c>
      <c r="C1912" s="4" t="s">
        <v>39</v>
      </c>
      <c r="D1912" s="4">
        <v>1</v>
      </c>
      <c r="E1912" s="4" t="s">
        <v>30</v>
      </c>
      <c r="F1912" s="4" t="s">
        <v>32</v>
      </c>
    </row>
    <row r="1913" spans="1:6" x14ac:dyDescent="0.25">
      <c r="A1913" s="5" t="s">
        <v>55</v>
      </c>
      <c r="B1913" s="4">
        <v>13</v>
      </c>
      <c r="C1913" s="4" t="s">
        <v>39</v>
      </c>
      <c r="D1913" s="4">
        <v>1</v>
      </c>
      <c r="E1913" s="4" t="s">
        <v>27</v>
      </c>
      <c r="F1913" s="4" t="s">
        <v>32</v>
      </c>
    </row>
    <row r="1914" spans="1:6" x14ac:dyDescent="0.25">
      <c r="A1914" s="5" t="s">
        <v>55</v>
      </c>
      <c r="B1914" s="4">
        <v>14</v>
      </c>
      <c r="C1914" s="4" t="s">
        <v>39</v>
      </c>
      <c r="D1914" s="4">
        <v>1</v>
      </c>
      <c r="E1914" s="4" t="s">
        <v>31</v>
      </c>
      <c r="F1914" s="4">
        <v>29</v>
      </c>
    </row>
    <row r="1915" spans="1:6" x14ac:dyDescent="0.25">
      <c r="A1915" s="5" t="s">
        <v>55</v>
      </c>
      <c r="B1915" s="4">
        <v>14</v>
      </c>
      <c r="C1915" s="4" t="s">
        <v>39</v>
      </c>
      <c r="D1915" s="4">
        <v>1</v>
      </c>
      <c r="E1915" s="4" t="s">
        <v>30</v>
      </c>
      <c r="F1915" s="4">
        <v>62</v>
      </c>
    </row>
    <row r="1916" spans="1:6" x14ac:dyDescent="0.25">
      <c r="A1916" s="5" t="s">
        <v>55</v>
      </c>
      <c r="B1916" s="4">
        <v>14</v>
      </c>
      <c r="C1916" s="4" t="s">
        <v>39</v>
      </c>
      <c r="D1916" s="4">
        <v>1</v>
      </c>
      <c r="E1916" s="4" t="s">
        <v>27</v>
      </c>
      <c r="F1916" s="4">
        <v>69</v>
      </c>
    </row>
    <row r="1917" spans="1:6" x14ac:dyDescent="0.25">
      <c r="A1917" s="5" t="s">
        <v>55</v>
      </c>
      <c r="B1917" s="4">
        <v>15</v>
      </c>
      <c r="C1917" s="4" t="s">
        <v>39</v>
      </c>
      <c r="D1917" s="4">
        <v>1</v>
      </c>
      <c r="E1917" s="4" t="s">
        <v>31</v>
      </c>
      <c r="F1917" s="4">
        <v>2</v>
      </c>
    </row>
    <row r="1918" spans="1:6" x14ac:dyDescent="0.25">
      <c r="A1918" s="5" t="s">
        <v>55</v>
      </c>
      <c r="B1918" s="4">
        <v>15</v>
      </c>
      <c r="C1918" s="4" t="s">
        <v>39</v>
      </c>
      <c r="D1918" s="4">
        <v>1</v>
      </c>
      <c r="E1918" s="4" t="s">
        <v>30</v>
      </c>
      <c r="F1918" s="4">
        <v>69</v>
      </c>
    </row>
    <row r="1919" spans="1:6" x14ac:dyDescent="0.25">
      <c r="A1919" s="5" t="s">
        <v>55</v>
      </c>
      <c r="B1919" s="4">
        <v>15</v>
      </c>
      <c r="C1919" s="4" t="s">
        <v>39</v>
      </c>
      <c r="D1919" s="4">
        <v>1</v>
      </c>
      <c r="E1919" s="4" t="s">
        <v>27</v>
      </c>
      <c r="F1919" s="4">
        <v>83</v>
      </c>
    </row>
    <row r="1920" spans="1:6" x14ac:dyDescent="0.25">
      <c r="A1920" s="5" t="s">
        <v>55</v>
      </c>
      <c r="B1920" s="4">
        <v>16</v>
      </c>
      <c r="C1920" s="4" t="s">
        <v>39</v>
      </c>
      <c r="D1920" s="4">
        <v>1</v>
      </c>
      <c r="E1920" s="4" t="s">
        <v>31</v>
      </c>
      <c r="F1920" s="4">
        <v>31</v>
      </c>
    </row>
    <row r="1921" spans="1:6" x14ac:dyDescent="0.25">
      <c r="A1921" s="5" t="s">
        <v>55</v>
      </c>
      <c r="B1921" s="4">
        <v>16</v>
      </c>
      <c r="C1921" s="4" t="s">
        <v>39</v>
      </c>
      <c r="D1921" s="4">
        <v>1</v>
      </c>
      <c r="E1921" s="4" t="s">
        <v>30</v>
      </c>
      <c r="F1921" s="4">
        <v>71</v>
      </c>
    </row>
    <row r="1922" spans="1:6" x14ac:dyDescent="0.25">
      <c r="A1922" s="5" t="s">
        <v>55</v>
      </c>
      <c r="B1922" s="4">
        <v>16</v>
      </c>
      <c r="C1922" s="4" t="s">
        <v>39</v>
      </c>
      <c r="D1922" s="4">
        <v>1</v>
      </c>
      <c r="E1922" s="4" t="s">
        <v>27</v>
      </c>
      <c r="F1922" s="4">
        <v>83</v>
      </c>
    </row>
    <row r="1923" spans="1:6" x14ac:dyDescent="0.25">
      <c r="A1923" s="5" t="s">
        <v>55</v>
      </c>
      <c r="B1923" s="4">
        <v>17</v>
      </c>
      <c r="C1923" s="4" t="s">
        <v>39</v>
      </c>
      <c r="D1923" s="4">
        <v>1</v>
      </c>
      <c r="E1923" s="4" t="s">
        <v>31</v>
      </c>
      <c r="F1923" s="4">
        <v>34</v>
      </c>
    </row>
    <row r="1924" spans="1:6" x14ac:dyDescent="0.25">
      <c r="A1924" s="5" t="s">
        <v>55</v>
      </c>
      <c r="B1924" s="4">
        <v>17</v>
      </c>
      <c r="C1924" s="4" t="s">
        <v>39</v>
      </c>
      <c r="D1924" s="4">
        <v>1</v>
      </c>
      <c r="E1924" s="4" t="s">
        <v>30</v>
      </c>
      <c r="F1924" s="4">
        <v>41</v>
      </c>
    </row>
    <row r="1925" spans="1:6" x14ac:dyDescent="0.25">
      <c r="A1925" s="5" t="s">
        <v>55</v>
      </c>
      <c r="B1925" s="4">
        <v>17</v>
      </c>
      <c r="C1925" s="4" t="s">
        <v>39</v>
      </c>
      <c r="D1925" s="4">
        <v>1</v>
      </c>
      <c r="E1925" s="4" t="s">
        <v>27</v>
      </c>
      <c r="F1925" s="4">
        <v>71</v>
      </c>
    </row>
    <row r="1926" spans="1:6" x14ac:dyDescent="0.25">
      <c r="A1926" s="5" t="s">
        <v>55</v>
      </c>
      <c r="B1926" s="4">
        <v>18</v>
      </c>
      <c r="C1926" s="4" t="s">
        <v>39</v>
      </c>
      <c r="D1926" s="4">
        <v>1</v>
      </c>
      <c r="E1926" s="4" t="s">
        <v>31</v>
      </c>
      <c r="F1926" s="4" t="s">
        <v>32</v>
      </c>
    </row>
    <row r="1927" spans="1:6" x14ac:dyDescent="0.25">
      <c r="A1927" s="5" t="s">
        <v>55</v>
      </c>
      <c r="B1927" s="4">
        <v>18</v>
      </c>
      <c r="C1927" s="4" t="s">
        <v>39</v>
      </c>
      <c r="D1927" s="4">
        <v>1</v>
      </c>
      <c r="E1927" s="4" t="s">
        <v>30</v>
      </c>
      <c r="F1927" s="4">
        <v>71</v>
      </c>
    </row>
    <row r="1928" spans="1:6" x14ac:dyDescent="0.25">
      <c r="A1928" s="5" t="s">
        <v>55</v>
      </c>
      <c r="B1928" s="4">
        <v>18</v>
      </c>
      <c r="C1928" s="4" t="s">
        <v>39</v>
      </c>
      <c r="D1928" s="4">
        <v>1</v>
      </c>
      <c r="E1928" s="4" t="s">
        <v>27</v>
      </c>
      <c r="F1928" s="4">
        <v>83</v>
      </c>
    </row>
    <row r="1929" spans="1:6" x14ac:dyDescent="0.25">
      <c r="A1929" s="5" t="s">
        <v>55</v>
      </c>
      <c r="B1929" s="4">
        <v>19</v>
      </c>
      <c r="C1929" s="4" t="s">
        <v>39</v>
      </c>
      <c r="D1929" s="4">
        <v>1</v>
      </c>
      <c r="E1929" s="4" t="s">
        <v>31</v>
      </c>
      <c r="F1929" s="4">
        <v>34</v>
      </c>
    </row>
    <row r="1930" spans="1:6" x14ac:dyDescent="0.25">
      <c r="A1930" s="5" t="s">
        <v>55</v>
      </c>
      <c r="B1930" s="4">
        <v>19</v>
      </c>
      <c r="C1930" s="4" t="s">
        <v>39</v>
      </c>
      <c r="D1930" s="4">
        <v>1</v>
      </c>
      <c r="E1930" s="4" t="s">
        <v>30</v>
      </c>
      <c r="F1930" s="4">
        <v>34</v>
      </c>
    </row>
    <row r="1931" spans="1:6" x14ac:dyDescent="0.25">
      <c r="A1931" s="5" t="s">
        <v>55</v>
      </c>
      <c r="B1931" s="4">
        <v>19</v>
      </c>
      <c r="C1931" s="4" t="s">
        <v>39</v>
      </c>
      <c r="D1931" s="4">
        <v>1</v>
      </c>
      <c r="E1931" s="4" t="s">
        <v>27</v>
      </c>
      <c r="F1931" s="4">
        <v>78</v>
      </c>
    </row>
    <row r="1932" spans="1:6" x14ac:dyDescent="0.25">
      <c r="A1932" s="5" t="s">
        <v>55</v>
      </c>
      <c r="B1932" s="4">
        <v>20</v>
      </c>
      <c r="C1932" s="4" t="s">
        <v>39</v>
      </c>
      <c r="D1932" s="4">
        <v>1</v>
      </c>
      <c r="E1932" s="4" t="s">
        <v>31</v>
      </c>
      <c r="F1932" s="4">
        <v>20</v>
      </c>
    </row>
    <row r="1933" spans="1:6" x14ac:dyDescent="0.25">
      <c r="A1933" s="5" t="s">
        <v>55</v>
      </c>
      <c r="B1933" s="4">
        <v>20</v>
      </c>
      <c r="C1933" s="4" t="s">
        <v>39</v>
      </c>
      <c r="D1933" s="4">
        <v>1</v>
      </c>
      <c r="E1933" s="4" t="s">
        <v>30</v>
      </c>
      <c r="F1933" s="4">
        <v>65</v>
      </c>
    </row>
    <row r="1934" spans="1:6" x14ac:dyDescent="0.25">
      <c r="A1934" s="5" t="s">
        <v>55</v>
      </c>
      <c r="B1934" s="4">
        <v>20</v>
      </c>
      <c r="C1934" s="4" t="s">
        <v>39</v>
      </c>
      <c r="D1934" s="4">
        <v>1</v>
      </c>
      <c r="E1934" s="4" t="s">
        <v>27</v>
      </c>
      <c r="F1934" s="4">
        <v>83</v>
      </c>
    </row>
    <row r="1935" spans="1:6" x14ac:dyDescent="0.25">
      <c r="A1935" s="5" t="s">
        <v>55</v>
      </c>
      <c r="B1935" s="4">
        <v>21</v>
      </c>
      <c r="C1935" s="4" t="s">
        <v>39</v>
      </c>
      <c r="D1935" s="4">
        <v>1</v>
      </c>
      <c r="E1935" s="4" t="s">
        <v>31</v>
      </c>
      <c r="F1935" s="4" t="s">
        <v>32</v>
      </c>
    </row>
    <row r="1936" spans="1:6" x14ac:dyDescent="0.25">
      <c r="A1936" s="5" t="s">
        <v>55</v>
      </c>
      <c r="B1936" s="4">
        <v>21</v>
      </c>
      <c r="C1936" s="4" t="s">
        <v>39</v>
      </c>
      <c r="D1936" s="4">
        <v>1</v>
      </c>
      <c r="E1936" s="4" t="s">
        <v>30</v>
      </c>
      <c r="F1936" s="4">
        <v>69</v>
      </c>
    </row>
    <row r="1937" spans="1:6" x14ac:dyDescent="0.25">
      <c r="A1937" s="5" t="s">
        <v>55</v>
      </c>
      <c r="B1937" s="4">
        <v>21</v>
      </c>
      <c r="C1937" s="4" t="s">
        <v>39</v>
      </c>
      <c r="D1937" s="4">
        <v>1</v>
      </c>
      <c r="E1937" s="4" t="s">
        <v>27</v>
      </c>
      <c r="F1937" s="4">
        <v>90</v>
      </c>
    </row>
    <row r="1938" spans="1:6" x14ac:dyDescent="0.25">
      <c r="A1938" s="5" t="s">
        <v>55</v>
      </c>
      <c r="B1938" s="4">
        <v>22</v>
      </c>
      <c r="C1938" s="4" t="s">
        <v>39</v>
      </c>
      <c r="D1938" s="4">
        <v>1</v>
      </c>
      <c r="E1938" s="4" t="s">
        <v>31</v>
      </c>
      <c r="F1938" s="4">
        <v>76</v>
      </c>
    </row>
    <row r="1939" spans="1:6" x14ac:dyDescent="0.25">
      <c r="A1939" s="5" t="s">
        <v>55</v>
      </c>
      <c r="B1939" s="4">
        <v>22</v>
      </c>
      <c r="C1939" s="4" t="s">
        <v>39</v>
      </c>
      <c r="D1939" s="4">
        <v>1</v>
      </c>
      <c r="E1939" s="4" t="s">
        <v>30</v>
      </c>
      <c r="F1939" s="4">
        <v>80</v>
      </c>
    </row>
    <row r="1940" spans="1:6" x14ac:dyDescent="0.25">
      <c r="A1940" s="5" t="s">
        <v>55</v>
      </c>
      <c r="B1940" s="4">
        <v>22</v>
      </c>
      <c r="C1940" s="4" t="s">
        <v>39</v>
      </c>
      <c r="D1940" s="4">
        <v>1</v>
      </c>
      <c r="E1940" s="4" t="s">
        <v>27</v>
      </c>
      <c r="F1940" s="4">
        <v>83</v>
      </c>
    </row>
    <row r="1941" spans="1:6" x14ac:dyDescent="0.25">
      <c r="A1941" s="5" t="s">
        <v>55</v>
      </c>
      <c r="B1941" s="4">
        <v>23</v>
      </c>
      <c r="C1941" s="4" t="s">
        <v>39</v>
      </c>
      <c r="D1941" s="4">
        <v>1</v>
      </c>
      <c r="E1941" s="4" t="s">
        <v>31</v>
      </c>
      <c r="F1941" s="4" t="s">
        <v>32</v>
      </c>
    </row>
    <row r="1942" spans="1:6" x14ac:dyDescent="0.25">
      <c r="A1942" s="5" t="s">
        <v>55</v>
      </c>
      <c r="B1942" s="4">
        <v>23</v>
      </c>
      <c r="C1942" s="4" t="s">
        <v>39</v>
      </c>
      <c r="D1942" s="4">
        <v>1</v>
      </c>
      <c r="E1942" s="4" t="s">
        <v>30</v>
      </c>
      <c r="F1942" s="4">
        <v>80</v>
      </c>
    </row>
    <row r="1943" spans="1:6" x14ac:dyDescent="0.25">
      <c r="A1943" s="5" t="s">
        <v>55</v>
      </c>
      <c r="B1943" s="4">
        <v>23</v>
      </c>
      <c r="C1943" s="4" t="s">
        <v>39</v>
      </c>
      <c r="D1943" s="4">
        <v>1</v>
      </c>
      <c r="E1943" s="4" t="s">
        <v>27</v>
      </c>
      <c r="F1943" s="4">
        <v>83</v>
      </c>
    </row>
    <row r="1944" spans="1:6" x14ac:dyDescent="0.25">
      <c r="A1944" s="5" t="s">
        <v>55</v>
      </c>
      <c r="B1944" s="4">
        <v>24</v>
      </c>
      <c r="C1944" s="4" t="s">
        <v>39</v>
      </c>
      <c r="D1944" s="4">
        <v>1</v>
      </c>
      <c r="E1944" s="4" t="s">
        <v>31</v>
      </c>
      <c r="F1944" s="4">
        <v>69</v>
      </c>
    </row>
    <row r="1945" spans="1:6" x14ac:dyDescent="0.25">
      <c r="A1945" s="5" t="s">
        <v>55</v>
      </c>
      <c r="B1945" s="4">
        <v>24</v>
      </c>
      <c r="C1945" s="4" t="s">
        <v>39</v>
      </c>
      <c r="D1945" s="4">
        <v>1</v>
      </c>
      <c r="E1945" s="4" t="s">
        <v>30</v>
      </c>
      <c r="F1945" s="4">
        <v>73</v>
      </c>
    </row>
    <row r="1946" spans="1:6" x14ac:dyDescent="0.25">
      <c r="A1946" s="5" t="s">
        <v>55</v>
      </c>
      <c r="B1946" s="4">
        <v>24</v>
      </c>
      <c r="C1946" s="4" t="s">
        <v>39</v>
      </c>
      <c r="D1946" s="4">
        <v>1</v>
      </c>
      <c r="E1946" s="4" t="s">
        <v>27</v>
      </c>
      <c r="F1946" s="4">
        <v>76</v>
      </c>
    </row>
    <row r="1947" spans="1:6" x14ac:dyDescent="0.25">
      <c r="A1947" s="5" t="s">
        <v>55</v>
      </c>
      <c r="B1947" s="4">
        <v>25</v>
      </c>
      <c r="C1947" s="4" t="s">
        <v>39</v>
      </c>
      <c r="D1947" s="4">
        <v>1</v>
      </c>
      <c r="E1947" s="4" t="s">
        <v>31</v>
      </c>
      <c r="F1947" s="4">
        <v>29</v>
      </c>
    </row>
    <row r="1948" spans="1:6" x14ac:dyDescent="0.25">
      <c r="A1948" s="5" t="s">
        <v>55</v>
      </c>
      <c r="B1948" s="4">
        <v>25</v>
      </c>
      <c r="C1948" s="4" t="s">
        <v>39</v>
      </c>
      <c r="D1948" s="4">
        <v>1</v>
      </c>
      <c r="E1948" s="4" t="s">
        <v>30</v>
      </c>
      <c r="F1948" s="4">
        <v>41</v>
      </c>
    </row>
    <row r="1949" spans="1:6" x14ac:dyDescent="0.25">
      <c r="A1949" s="5" t="s">
        <v>55</v>
      </c>
      <c r="B1949" s="4">
        <v>25</v>
      </c>
      <c r="C1949" s="4" t="s">
        <v>39</v>
      </c>
      <c r="D1949" s="4">
        <v>1</v>
      </c>
      <c r="E1949" s="4" t="s">
        <v>27</v>
      </c>
      <c r="F1949" s="4">
        <v>69</v>
      </c>
    </row>
    <row r="1950" spans="1:6" x14ac:dyDescent="0.25">
      <c r="A1950" s="5" t="s">
        <v>55</v>
      </c>
      <c r="B1950" s="4">
        <v>26</v>
      </c>
      <c r="C1950" s="4" t="s">
        <v>39</v>
      </c>
      <c r="D1950" s="4">
        <v>1</v>
      </c>
      <c r="E1950" s="4" t="s">
        <v>31</v>
      </c>
      <c r="F1950" s="4">
        <v>34</v>
      </c>
    </row>
    <row r="1951" spans="1:6" x14ac:dyDescent="0.25">
      <c r="A1951" s="5" t="s">
        <v>55</v>
      </c>
      <c r="B1951" s="4">
        <v>26</v>
      </c>
      <c r="C1951" s="4" t="s">
        <v>39</v>
      </c>
      <c r="D1951" s="4">
        <v>1</v>
      </c>
      <c r="E1951" s="4" t="s">
        <v>30</v>
      </c>
      <c r="F1951" s="4">
        <v>43</v>
      </c>
    </row>
    <row r="1952" spans="1:6" x14ac:dyDescent="0.25">
      <c r="A1952" s="5" t="s">
        <v>55</v>
      </c>
      <c r="B1952" s="4">
        <v>26</v>
      </c>
      <c r="C1952" s="4" t="s">
        <v>39</v>
      </c>
      <c r="D1952" s="4">
        <v>1</v>
      </c>
      <c r="E1952" s="4" t="s">
        <v>27</v>
      </c>
      <c r="F1952" s="4">
        <v>78</v>
      </c>
    </row>
    <row r="1953" spans="1:6" x14ac:dyDescent="0.25">
      <c r="A1953" s="5" t="s">
        <v>55</v>
      </c>
      <c r="B1953" s="4">
        <v>27</v>
      </c>
      <c r="C1953" s="4" t="s">
        <v>39</v>
      </c>
      <c r="D1953" s="4">
        <v>1</v>
      </c>
      <c r="E1953" s="4" t="s">
        <v>31</v>
      </c>
      <c r="F1953" s="4">
        <v>50</v>
      </c>
    </row>
    <row r="1954" spans="1:6" x14ac:dyDescent="0.25">
      <c r="A1954" s="5" t="s">
        <v>55</v>
      </c>
      <c r="B1954" s="4">
        <v>27</v>
      </c>
      <c r="C1954" s="4" t="s">
        <v>39</v>
      </c>
      <c r="D1954" s="4">
        <v>1</v>
      </c>
      <c r="E1954" s="4" t="s">
        <v>30</v>
      </c>
      <c r="F1954" s="4" t="s">
        <v>32</v>
      </c>
    </row>
    <row r="1955" spans="1:6" x14ac:dyDescent="0.25">
      <c r="A1955" s="5" t="s">
        <v>55</v>
      </c>
      <c r="B1955" s="4">
        <v>27</v>
      </c>
      <c r="C1955" s="4" t="s">
        <v>39</v>
      </c>
      <c r="D1955" s="4">
        <v>1</v>
      </c>
      <c r="E1955" s="4" t="s">
        <v>27</v>
      </c>
      <c r="F1955" s="4">
        <v>69</v>
      </c>
    </row>
    <row r="1956" spans="1:6" x14ac:dyDescent="0.25">
      <c r="A1956" s="5" t="s">
        <v>55</v>
      </c>
      <c r="B1956" s="4">
        <v>28</v>
      </c>
      <c r="C1956" s="4" t="s">
        <v>39</v>
      </c>
      <c r="D1956" s="4">
        <v>1</v>
      </c>
      <c r="E1956" s="4" t="s">
        <v>31</v>
      </c>
      <c r="F1956" s="4">
        <v>22</v>
      </c>
    </row>
    <row r="1957" spans="1:6" x14ac:dyDescent="0.25">
      <c r="A1957" s="5" t="s">
        <v>55</v>
      </c>
      <c r="B1957" s="4">
        <v>28</v>
      </c>
      <c r="C1957" s="4" t="s">
        <v>39</v>
      </c>
      <c r="D1957" s="4">
        <v>1</v>
      </c>
      <c r="E1957" s="4" t="s">
        <v>30</v>
      </c>
      <c r="F1957" s="4">
        <v>69</v>
      </c>
    </row>
    <row r="1958" spans="1:6" x14ac:dyDescent="0.25">
      <c r="A1958" s="5" t="s">
        <v>55</v>
      </c>
      <c r="B1958" s="4">
        <v>28</v>
      </c>
      <c r="C1958" s="4" t="s">
        <v>39</v>
      </c>
      <c r="D1958" s="4">
        <v>1</v>
      </c>
      <c r="E1958" s="4" t="s">
        <v>27</v>
      </c>
      <c r="F1958" s="4">
        <v>90</v>
      </c>
    </row>
    <row r="1959" spans="1:6" x14ac:dyDescent="0.25">
      <c r="A1959" s="5" t="s">
        <v>55</v>
      </c>
      <c r="B1959" s="4">
        <v>29</v>
      </c>
      <c r="C1959" s="4" t="s">
        <v>39</v>
      </c>
      <c r="D1959" s="4">
        <v>1</v>
      </c>
      <c r="E1959" s="4" t="s">
        <v>31</v>
      </c>
      <c r="F1959" s="4">
        <v>20</v>
      </c>
    </row>
    <row r="1960" spans="1:6" x14ac:dyDescent="0.25">
      <c r="A1960" s="5" t="s">
        <v>55</v>
      </c>
      <c r="B1960" s="4">
        <v>29</v>
      </c>
      <c r="C1960" s="4" t="s">
        <v>39</v>
      </c>
      <c r="D1960" s="4">
        <v>1</v>
      </c>
      <c r="E1960" s="4" t="s">
        <v>30</v>
      </c>
      <c r="F1960" s="4">
        <v>62</v>
      </c>
    </row>
    <row r="1961" spans="1:6" x14ac:dyDescent="0.25">
      <c r="A1961" s="5" t="s">
        <v>55</v>
      </c>
      <c r="B1961" s="4">
        <v>29</v>
      </c>
      <c r="C1961" s="4" t="s">
        <v>39</v>
      </c>
      <c r="D1961" s="4">
        <v>1</v>
      </c>
      <c r="E1961" s="4" t="s">
        <v>27</v>
      </c>
      <c r="F1961" s="4">
        <v>80</v>
      </c>
    </row>
    <row r="1962" spans="1:6" x14ac:dyDescent="0.25">
      <c r="A1962" s="5" t="s">
        <v>55</v>
      </c>
      <c r="B1962" s="4">
        <v>30</v>
      </c>
      <c r="C1962" s="4" t="s">
        <v>39</v>
      </c>
      <c r="D1962" s="4">
        <v>1</v>
      </c>
      <c r="E1962" s="4" t="s">
        <v>31</v>
      </c>
      <c r="F1962" s="4">
        <v>48</v>
      </c>
    </row>
    <row r="1963" spans="1:6" x14ac:dyDescent="0.25">
      <c r="A1963" s="5" t="s">
        <v>55</v>
      </c>
      <c r="B1963" s="4">
        <v>30</v>
      </c>
      <c r="C1963" s="4" t="s">
        <v>39</v>
      </c>
      <c r="D1963" s="4">
        <v>1</v>
      </c>
      <c r="E1963" s="4" t="s">
        <v>30</v>
      </c>
      <c r="F1963" s="4">
        <v>58</v>
      </c>
    </row>
    <row r="1964" spans="1:6" x14ac:dyDescent="0.25">
      <c r="A1964" s="5" t="s">
        <v>55</v>
      </c>
      <c r="B1964" s="4">
        <v>30</v>
      </c>
      <c r="C1964" s="4" t="s">
        <v>39</v>
      </c>
      <c r="D1964" s="4">
        <v>1</v>
      </c>
      <c r="E1964" s="4" t="s">
        <v>27</v>
      </c>
      <c r="F1964" s="4">
        <v>65</v>
      </c>
    </row>
    <row r="1965" spans="1:6" x14ac:dyDescent="0.25">
      <c r="A1965" s="5" t="s">
        <v>55</v>
      </c>
      <c r="B1965" s="4">
        <v>31</v>
      </c>
      <c r="C1965" s="4" t="s">
        <v>39</v>
      </c>
      <c r="D1965" s="4">
        <v>1</v>
      </c>
      <c r="E1965" s="4" t="s">
        <v>31</v>
      </c>
      <c r="F1965" s="4">
        <v>36</v>
      </c>
    </row>
    <row r="1966" spans="1:6" x14ac:dyDescent="0.25">
      <c r="A1966" s="5" t="s">
        <v>55</v>
      </c>
      <c r="B1966" s="4">
        <v>31</v>
      </c>
      <c r="C1966" s="4" t="s">
        <v>39</v>
      </c>
      <c r="D1966" s="4">
        <v>1</v>
      </c>
      <c r="E1966" s="4" t="s">
        <v>30</v>
      </c>
      <c r="F1966" s="4">
        <v>48</v>
      </c>
    </row>
    <row r="1967" spans="1:6" x14ac:dyDescent="0.25">
      <c r="A1967" s="5" t="s">
        <v>55</v>
      </c>
      <c r="B1967" s="4">
        <v>31</v>
      </c>
      <c r="C1967" s="4" t="s">
        <v>39</v>
      </c>
      <c r="D1967" s="4">
        <v>1</v>
      </c>
      <c r="E1967" s="4" t="s">
        <v>27</v>
      </c>
      <c r="F1967" s="4">
        <v>48</v>
      </c>
    </row>
    <row r="1968" spans="1:6" x14ac:dyDescent="0.25">
      <c r="A1968" s="5" t="s">
        <v>55</v>
      </c>
      <c r="B1968" s="4">
        <v>32</v>
      </c>
      <c r="C1968" s="4" t="s">
        <v>39</v>
      </c>
      <c r="D1968" s="4">
        <v>1</v>
      </c>
      <c r="E1968" s="4" t="s">
        <v>31</v>
      </c>
      <c r="F1968" s="4">
        <v>55</v>
      </c>
    </row>
    <row r="1969" spans="1:6" x14ac:dyDescent="0.25">
      <c r="A1969" s="5" t="s">
        <v>55</v>
      </c>
      <c r="B1969" s="4">
        <v>32</v>
      </c>
      <c r="C1969" s="4" t="s">
        <v>39</v>
      </c>
      <c r="D1969" s="4">
        <v>1</v>
      </c>
      <c r="E1969" s="4" t="s">
        <v>30</v>
      </c>
      <c r="F1969" s="4">
        <v>62</v>
      </c>
    </row>
    <row r="1970" spans="1:6" x14ac:dyDescent="0.25">
      <c r="A1970" s="5" t="s">
        <v>55</v>
      </c>
      <c r="B1970" s="4">
        <v>32</v>
      </c>
      <c r="C1970" s="4" t="s">
        <v>39</v>
      </c>
      <c r="D1970" s="4">
        <v>1</v>
      </c>
      <c r="E1970" s="4" t="s">
        <v>27</v>
      </c>
      <c r="F1970" s="4">
        <v>85</v>
      </c>
    </row>
    <row r="1971" spans="1:6" x14ac:dyDescent="0.25">
      <c r="A1971" s="5" t="s">
        <v>55</v>
      </c>
      <c r="B1971" s="4">
        <v>33</v>
      </c>
      <c r="C1971" s="4" t="s">
        <v>39</v>
      </c>
      <c r="D1971" s="4">
        <v>1</v>
      </c>
      <c r="E1971" s="4" t="s">
        <v>31</v>
      </c>
      <c r="F1971" s="4">
        <v>69</v>
      </c>
    </row>
    <row r="1972" spans="1:6" x14ac:dyDescent="0.25">
      <c r="A1972" s="5" t="s">
        <v>55</v>
      </c>
      <c r="B1972" s="4">
        <v>33</v>
      </c>
      <c r="C1972" s="4" t="s">
        <v>39</v>
      </c>
      <c r="D1972" s="4">
        <v>1</v>
      </c>
      <c r="E1972" s="4" t="s">
        <v>30</v>
      </c>
      <c r="F1972" s="4">
        <v>71</v>
      </c>
    </row>
    <row r="1973" spans="1:6" x14ac:dyDescent="0.25">
      <c r="A1973" s="5" t="s">
        <v>55</v>
      </c>
      <c r="B1973" s="4">
        <v>33</v>
      </c>
      <c r="C1973" s="4" t="s">
        <v>39</v>
      </c>
      <c r="D1973" s="4">
        <v>1</v>
      </c>
      <c r="E1973" s="4" t="s">
        <v>27</v>
      </c>
      <c r="F1973" s="4">
        <v>76</v>
      </c>
    </row>
    <row r="1974" spans="1:6" x14ac:dyDescent="0.25">
      <c r="A1974" s="5" t="s">
        <v>55</v>
      </c>
      <c r="B1974" s="4">
        <v>34</v>
      </c>
      <c r="C1974" s="4" t="s">
        <v>39</v>
      </c>
      <c r="D1974" s="4">
        <v>1</v>
      </c>
      <c r="E1974" s="4" t="s">
        <v>31</v>
      </c>
      <c r="F1974" s="4" t="s">
        <v>32</v>
      </c>
    </row>
    <row r="1975" spans="1:6" x14ac:dyDescent="0.25">
      <c r="A1975" s="5" t="s">
        <v>55</v>
      </c>
      <c r="B1975" s="4">
        <v>34</v>
      </c>
      <c r="C1975" s="4" t="s">
        <v>39</v>
      </c>
      <c r="D1975" s="4">
        <v>1</v>
      </c>
      <c r="E1975" s="4" t="s">
        <v>30</v>
      </c>
      <c r="F1975" s="4">
        <v>59</v>
      </c>
    </row>
    <row r="1976" spans="1:6" x14ac:dyDescent="0.25">
      <c r="A1976" s="5" t="s">
        <v>55</v>
      </c>
      <c r="B1976" s="4">
        <v>34</v>
      </c>
      <c r="C1976" s="4" t="s">
        <v>39</v>
      </c>
      <c r="D1976" s="4">
        <v>1</v>
      </c>
      <c r="E1976" s="4" t="s">
        <v>27</v>
      </c>
      <c r="F1976" s="4">
        <v>62</v>
      </c>
    </row>
    <row r="1977" spans="1:6" x14ac:dyDescent="0.25">
      <c r="A1977" s="5" t="s">
        <v>55</v>
      </c>
      <c r="B1977" s="4">
        <v>35</v>
      </c>
      <c r="C1977" s="4" t="s">
        <v>39</v>
      </c>
      <c r="D1977" s="4">
        <v>1</v>
      </c>
      <c r="E1977" s="4" t="s">
        <v>31</v>
      </c>
      <c r="F1977" s="4">
        <v>45</v>
      </c>
    </row>
    <row r="1978" spans="1:6" x14ac:dyDescent="0.25">
      <c r="A1978" s="5" t="s">
        <v>55</v>
      </c>
      <c r="B1978" s="4">
        <v>35</v>
      </c>
      <c r="C1978" s="4" t="s">
        <v>39</v>
      </c>
      <c r="D1978" s="4">
        <v>1</v>
      </c>
      <c r="E1978" s="4" t="s">
        <v>30</v>
      </c>
      <c r="F1978" s="4">
        <v>48</v>
      </c>
    </row>
    <row r="1979" spans="1:6" x14ac:dyDescent="0.25">
      <c r="A1979" s="5" t="s">
        <v>55</v>
      </c>
      <c r="B1979" s="4">
        <v>35</v>
      </c>
      <c r="C1979" s="4" t="s">
        <v>39</v>
      </c>
      <c r="D1979" s="4">
        <v>1</v>
      </c>
      <c r="E1979" s="4" t="s">
        <v>27</v>
      </c>
      <c r="F1979" s="4">
        <v>90</v>
      </c>
    </row>
    <row r="1980" spans="1:6" x14ac:dyDescent="0.25">
      <c r="A1980" s="5" t="s">
        <v>55</v>
      </c>
      <c r="B1980" s="4">
        <v>36</v>
      </c>
      <c r="C1980" s="4" t="s">
        <v>39</v>
      </c>
      <c r="D1980" s="4">
        <v>1</v>
      </c>
      <c r="E1980" s="4" t="s">
        <v>31</v>
      </c>
      <c r="F1980" s="4">
        <v>53</v>
      </c>
    </row>
    <row r="1981" spans="1:6" x14ac:dyDescent="0.25">
      <c r="A1981" s="5" t="s">
        <v>55</v>
      </c>
      <c r="B1981" s="4">
        <v>36</v>
      </c>
      <c r="C1981" s="4" t="s">
        <v>39</v>
      </c>
      <c r="D1981" s="4">
        <v>1</v>
      </c>
      <c r="E1981" s="4" t="s">
        <v>30</v>
      </c>
      <c r="F1981" s="4">
        <v>62</v>
      </c>
    </row>
    <row r="1982" spans="1:6" x14ac:dyDescent="0.25">
      <c r="A1982" s="5" t="s">
        <v>55</v>
      </c>
      <c r="B1982" s="4">
        <v>36</v>
      </c>
      <c r="C1982" s="4" t="s">
        <v>39</v>
      </c>
      <c r="D1982" s="4">
        <v>1</v>
      </c>
      <c r="E1982" s="4" t="s">
        <v>27</v>
      </c>
      <c r="F1982" s="4">
        <v>69</v>
      </c>
    </row>
    <row r="1983" spans="1:6" x14ac:dyDescent="0.25">
      <c r="A1983" s="5" t="s">
        <v>55</v>
      </c>
      <c r="B1983" s="4">
        <v>37</v>
      </c>
      <c r="C1983" s="4" t="s">
        <v>39</v>
      </c>
      <c r="D1983" s="4">
        <v>1</v>
      </c>
      <c r="E1983" s="4" t="s">
        <v>31</v>
      </c>
      <c r="F1983" s="4">
        <v>62</v>
      </c>
    </row>
    <row r="1984" spans="1:6" x14ac:dyDescent="0.25">
      <c r="A1984" s="5" t="s">
        <v>55</v>
      </c>
      <c r="B1984" s="4">
        <v>37</v>
      </c>
      <c r="C1984" s="4" t="s">
        <v>39</v>
      </c>
      <c r="D1984" s="4">
        <v>1</v>
      </c>
      <c r="E1984" s="4" t="s">
        <v>30</v>
      </c>
      <c r="F1984" s="4">
        <v>78</v>
      </c>
    </row>
    <row r="1985" spans="1:6" x14ac:dyDescent="0.25">
      <c r="A1985" s="5" t="s">
        <v>55</v>
      </c>
      <c r="B1985" s="4">
        <v>37</v>
      </c>
      <c r="C1985" s="4" t="s">
        <v>39</v>
      </c>
      <c r="D1985" s="4">
        <v>1</v>
      </c>
      <c r="E1985" s="4" t="s">
        <v>27</v>
      </c>
      <c r="F1985" s="4">
        <v>87</v>
      </c>
    </row>
    <row r="1986" spans="1:6" x14ac:dyDescent="0.25">
      <c r="A1986" s="5" t="s">
        <v>55</v>
      </c>
      <c r="B1986" s="4">
        <v>38</v>
      </c>
      <c r="C1986" s="4" t="s">
        <v>39</v>
      </c>
      <c r="D1986" s="4">
        <v>1</v>
      </c>
      <c r="E1986" s="4" t="s">
        <v>31</v>
      </c>
      <c r="F1986" s="4" t="s">
        <v>32</v>
      </c>
    </row>
    <row r="1987" spans="1:6" x14ac:dyDescent="0.25">
      <c r="A1987" s="5" t="s">
        <v>55</v>
      </c>
      <c r="B1987" s="4">
        <v>38</v>
      </c>
      <c r="C1987" s="4" t="s">
        <v>39</v>
      </c>
      <c r="D1987" s="4">
        <v>1</v>
      </c>
      <c r="E1987" s="4" t="s">
        <v>30</v>
      </c>
      <c r="F1987" s="4">
        <v>48</v>
      </c>
    </row>
    <row r="1988" spans="1:6" x14ac:dyDescent="0.25">
      <c r="A1988" s="5" t="s">
        <v>55</v>
      </c>
      <c r="B1988" s="4">
        <v>38</v>
      </c>
      <c r="C1988" s="4" t="s">
        <v>39</v>
      </c>
      <c r="D1988" s="4">
        <v>1</v>
      </c>
      <c r="E1988" s="4" t="s">
        <v>27</v>
      </c>
      <c r="F1988" s="4">
        <v>53</v>
      </c>
    </row>
    <row r="1989" spans="1:6" x14ac:dyDescent="0.25">
      <c r="A1989" s="5" t="s">
        <v>55</v>
      </c>
      <c r="B1989" s="4">
        <v>39</v>
      </c>
      <c r="C1989" s="4" t="s">
        <v>39</v>
      </c>
      <c r="D1989" s="4">
        <v>1</v>
      </c>
      <c r="E1989" s="4" t="s">
        <v>31</v>
      </c>
      <c r="F1989" s="4">
        <v>20</v>
      </c>
    </row>
    <row r="1990" spans="1:6" x14ac:dyDescent="0.25">
      <c r="A1990" s="5" t="s">
        <v>55</v>
      </c>
      <c r="B1990" s="4">
        <v>39</v>
      </c>
      <c r="C1990" s="4" t="s">
        <v>39</v>
      </c>
      <c r="D1990" s="4">
        <v>1</v>
      </c>
      <c r="E1990" s="4" t="s">
        <v>30</v>
      </c>
      <c r="F1990" s="4">
        <v>62</v>
      </c>
    </row>
    <row r="1991" spans="1:6" x14ac:dyDescent="0.25">
      <c r="A1991" s="5" t="s">
        <v>55</v>
      </c>
      <c r="B1991" s="4">
        <v>39</v>
      </c>
      <c r="C1991" s="4" t="s">
        <v>39</v>
      </c>
      <c r="D1991" s="4">
        <v>1</v>
      </c>
      <c r="E1991" s="4" t="s">
        <v>27</v>
      </c>
      <c r="F1991" s="4">
        <v>66</v>
      </c>
    </row>
    <row r="1992" spans="1:6" x14ac:dyDescent="0.25">
      <c r="A1992" s="5" t="s">
        <v>55</v>
      </c>
      <c r="B1992" s="4">
        <v>40</v>
      </c>
      <c r="C1992" s="4" t="s">
        <v>39</v>
      </c>
      <c r="D1992" s="4">
        <v>1</v>
      </c>
      <c r="E1992" s="4" t="s">
        <v>31</v>
      </c>
      <c r="F1992" s="4">
        <v>20</v>
      </c>
    </row>
    <row r="1993" spans="1:6" x14ac:dyDescent="0.25">
      <c r="A1993" s="5" t="s">
        <v>55</v>
      </c>
      <c r="B1993" s="4">
        <v>40</v>
      </c>
      <c r="C1993" s="4" t="s">
        <v>39</v>
      </c>
      <c r="D1993" s="4">
        <v>1</v>
      </c>
      <c r="E1993" s="4" t="s">
        <v>30</v>
      </c>
      <c r="F1993" s="4">
        <v>78</v>
      </c>
    </row>
    <row r="1994" spans="1:6" x14ac:dyDescent="0.25">
      <c r="A1994" s="5" t="s">
        <v>55</v>
      </c>
      <c r="B1994" s="4">
        <v>40</v>
      </c>
      <c r="C1994" s="4" t="s">
        <v>39</v>
      </c>
      <c r="D1994" s="4">
        <v>1</v>
      </c>
      <c r="E1994" s="4" t="s">
        <v>27</v>
      </c>
      <c r="F1994" s="4">
        <v>85</v>
      </c>
    </row>
    <row r="1995" spans="1:6" x14ac:dyDescent="0.25">
      <c r="A1995" s="5" t="s">
        <v>55</v>
      </c>
      <c r="B1995" s="4">
        <v>41</v>
      </c>
      <c r="C1995" s="4" t="s">
        <v>39</v>
      </c>
      <c r="D1995" s="4">
        <v>1</v>
      </c>
      <c r="E1995" s="4" t="s">
        <v>31</v>
      </c>
      <c r="F1995" s="4" t="s">
        <v>32</v>
      </c>
    </row>
    <row r="1996" spans="1:6" x14ac:dyDescent="0.25">
      <c r="A1996" s="5" t="s">
        <v>55</v>
      </c>
      <c r="B1996" s="4">
        <v>41</v>
      </c>
      <c r="C1996" s="4" t="s">
        <v>39</v>
      </c>
      <c r="D1996" s="4">
        <v>1</v>
      </c>
      <c r="E1996" s="4" t="s">
        <v>30</v>
      </c>
      <c r="F1996" s="4">
        <v>62</v>
      </c>
    </row>
    <row r="1997" spans="1:6" x14ac:dyDescent="0.25">
      <c r="A1997" s="5" t="s">
        <v>55</v>
      </c>
      <c r="B1997" s="4">
        <v>41</v>
      </c>
      <c r="C1997" s="4" t="s">
        <v>39</v>
      </c>
      <c r="D1997" s="4">
        <v>1</v>
      </c>
      <c r="E1997" s="4" t="s">
        <v>27</v>
      </c>
      <c r="F1997" s="4">
        <v>65</v>
      </c>
    </row>
    <row r="1998" spans="1:6" x14ac:dyDescent="0.25">
      <c r="A1998" s="5" t="s">
        <v>55</v>
      </c>
      <c r="B1998" s="4">
        <v>42</v>
      </c>
      <c r="C1998" s="4" t="s">
        <v>39</v>
      </c>
      <c r="D1998" s="4">
        <v>1</v>
      </c>
      <c r="E1998" s="4" t="s">
        <v>31</v>
      </c>
      <c r="F1998" s="4">
        <v>62</v>
      </c>
    </row>
    <row r="1999" spans="1:6" x14ac:dyDescent="0.25">
      <c r="A1999" s="5" t="s">
        <v>55</v>
      </c>
      <c r="B1999" s="4">
        <v>42</v>
      </c>
      <c r="C1999" s="4" t="s">
        <v>39</v>
      </c>
      <c r="D1999" s="4">
        <v>1</v>
      </c>
      <c r="E1999" s="4" t="s">
        <v>30</v>
      </c>
      <c r="F1999" s="4">
        <v>76</v>
      </c>
    </row>
    <row r="2000" spans="1:6" x14ac:dyDescent="0.25">
      <c r="A2000" s="5" t="s">
        <v>55</v>
      </c>
      <c r="B2000" s="4">
        <v>42</v>
      </c>
      <c r="C2000" s="4" t="s">
        <v>39</v>
      </c>
      <c r="D2000" s="4">
        <v>1</v>
      </c>
      <c r="E2000" s="4" t="s">
        <v>27</v>
      </c>
      <c r="F2000" s="4">
        <v>80</v>
      </c>
    </row>
    <row r="2001" spans="1:6" x14ac:dyDescent="0.25">
      <c r="A2001" s="5" t="s">
        <v>55</v>
      </c>
      <c r="B2001" s="4">
        <v>43</v>
      </c>
      <c r="C2001" s="4" t="s">
        <v>39</v>
      </c>
      <c r="D2001" s="4">
        <v>1</v>
      </c>
      <c r="E2001" s="4" t="s">
        <v>31</v>
      </c>
      <c r="F2001" s="4">
        <v>45</v>
      </c>
    </row>
    <row r="2002" spans="1:6" x14ac:dyDescent="0.25">
      <c r="A2002" s="5" t="s">
        <v>55</v>
      </c>
      <c r="B2002" s="4">
        <v>43</v>
      </c>
      <c r="C2002" s="4" t="s">
        <v>39</v>
      </c>
      <c r="D2002" s="4">
        <v>1</v>
      </c>
      <c r="E2002" s="4" t="s">
        <v>30</v>
      </c>
      <c r="F2002" s="4" t="s">
        <v>32</v>
      </c>
    </row>
    <row r="2003" spans="1:6" x14ac:dyDescent="0.25">
      <c r="A2003" s="5" t="s">
        <v>55</v>
      </c>
      <c r="B2003" s="4">
        <v>43</v>
      </c>
      <c r="C2003" s="4" t="s">
        <v>39</v>
      </c>
      <c r="D2003" s="4">
        <v>1</v>
      </c>
      <c r="E2003" s="4" t="s">
        <v>27</v>
      </c>
      <c r="F2003" s="4">
        <v>90</v>
      </c>
    </row>
    <row r="2004" spans="1:6" x14ac:dyDescent="0.25">
      <c r="A2004" s="5" t="s">
        <v>55</v>
      </c>
      <c r="B2004" s="4">
        <v>44</v>
      </c>
      <c r="C2004" s="4" t="s">
        <v>39</v>
      </c>
      <c r="D2004" s="4">
        <v>1</v>
      </c>
      <c r="E2004" s="4" t="s">
        <v>31</v>
      </c>
      <c r="F2004" s="4" t="s">
        <v>32</v>
      </c>
    </row>
    <row r="2005" spans="1:6" x14ac:dyDescent="0.25">
      <c r="A2005" s="5" t="s">
        <v>55</v>
      </c>
      <c r="B2005" s="4">
        <v>44</v>
      </c>
      <c r="C2005" s="4" t="s">
        <v>39</v>
      </c>
      <c r="D2005" s="4">
        <v>1</v>
      </c>
      <c r="E2005" s="4" t="s">
        <v>30</v>
      </c>
      <c r="F2005" s="4">
        <v>34</v>
      </c>
    </row>
    <row r="2006" spans="1:6" x14ac:dyDescent="0.25">
      <c r="A2006" s="5" t="s">
        <v>55</v>
      </c>
      <c r="B2006" s="4">
        <v>44</v>
      </c>
      <c r="C2006" s="4" t="s">
        <v>39</v>
      </c>
      <c r="D2006" s="4">
        <v>1</v>
      </c>
      <c r="E2006" s="4" t="s">
        <v>27</v>
      </c>
      <c r="F2006" s="4">
        <v>62</v>
      </c>
    </row>
    <row r="2007" spans="1:6" x14ac:dyDescent="0.25">
      <c r="A2007" s="5" t="s">
        <v>55</v>
      </c>
      <c r="B2007" s="4">
        <v>45</v>
      </c>
      <c r="C2007" s="4" t="s">
        <v>39</v>
      </c>
      <c r="D2007" s="4">
        <v>1</v>
      </c>
      <c r="E2007" s="4" t="s">
        <v>31</v>
      </c>
      <c r="F2007" s="4" t="s">
        <v>32</v>
      </c>
    </row>
    <row r="2008" spans="1:6" x14ac:dyDescent="0.25">
      <c r="A2008" s="5" t="s">
        <v>55</v>
      </c>
      <c r="B2008" s="4">
        <v>45</v>
      </c>
      <c r="C2008" s="4" t="s">
        <v>39</v>
      </c>
      <c r="D2008" s="4">
        <v>1</v>
      </c>
      <c r="E2008" s="4" t="s">
        <v>30</v>
      </c>
      <c r="F2008" s="4">
        <v>48</v>
      </c>
    </row>
    <row r="2009" spans="1:6" x14ac:dyDescent="0.25">
      <c r="A2009" s="5" t="s">
        <v>55</v>
      </c>
      <c r="B2009" s="4">
        <v>45</v>
      </c>
      <c r="C2009" s="4" t="s">
        <v>39</v>
      </c>
      <c r="D2009" s="4">
        <v>1</v>
      </c>
      <c r="E2009" s="4" t="s">
        <v>27</v>
      </c>
      <c r="F2009" s="4">
        <v>53</v>
      </c>
    </row>
    <row r="2010" spans="1:6" x14ac:dyDescent="0.25">
      <c r="A2010" s="5" t="s">
        <v>55</v>
      </c>
      <c r="B2010" s="4">
        <v>46</v>
      </c>
      <c r="C2010" s="4" t="s">
        <v>39</v>
      </c>
      <c r="D2010" s="4">
        <v>1</v>
      </c>
      <c r="E2010" s="4" t="s">
        <v>31</v>
      </c>
      <c r="F2010" s="4" t="s">
        <v>32</v>
      </c>
    </row>
    <row r="2011" spans="1:6" x14ac:dyDescent="0.25">
      <c r="A2011" s="5" t="s">
        <v>55</v>
      </c>
      <c r="B2011" s="4">
        <v>46</v>
      </c>
      <c r="C2011" s="4" t="s">
        <v>39</v>
      </c>
      <c r="D2011" s="4">
        <v>1</v>
      </c>
      <c r="E2011" s="4" t="s">
        <v>30</v>
      </c>
      <c r="F2011" s="4">
        <v>90</v>
      </c>
    </row>
    <row r="2012" spans="1:6" x14ac:dyDescent="0.25">
      <c r="A2012" s="5" t="s">
        <v>55</v>
      </c>
      <c r="B2012" s="4">
        <v>46</v>
      </c>
      <c r="C2012" s="4" t="s">
        <v>39</v>
      </c>
      <c r="D2012" s="4">
        <v>1</v>
      </c>
      <c r="E2012" s="4" t="s">
        <v>27</v>
      </c>
      <c r="F2012" s="4">
        <v>90</v>
      </c>
    </row>
    <row r="2013" spans="1:6" x14ac:dyDescent="0.25">
      <c r="A2013" s="5" t="s">
        <v>55</v>
      </c>
      <c r="B2013" s="4">
        <v>47</v>
      </c>
      <c r="C2013" s="4" t="s">
        <v>39</v>
      </c>
      <c r="D2013" s="4">
        <v>1</v>
      </c>
      <c r="E2013" s="4" t="s">
        <v>31</v>
      </c>
      <c r="F2013" s="4">
        <v>34</v>
      </c>
    </row>
    <row r="2014" spans="1:6" x14ac:dyDescent="0.25">
      <c r="A2014" s="5" t="s">
        <v>55</v>
      </c>
      <c r="B2014" s="4">
        <v>47</v>
      </c>
      <c r="C2014" s="4" t="s">
        <v>39</v>
      </c>
      <c r="D2014" s="4">
        <v>1</v>
      </c>
      <c r="E2014" s="4" t="s">
        <v>30</v>
      </c>
      <c r="F2014" s="4">
        <v>41</v>
      </c>
    </row>
    <row r="2015" spans="1:6" x14ac:dyDescent="0.25">
      <c r="A2015" s="5" t="s">
        <v>55</v>
      </c>
      <c r="B2015" s="4">
        <v>47</v>
      </c>
      <c r="C2015" s="4" t="s">
        <v>39</v>
      </c>
      <c r="D2015" s="4">
        <v>1</v>
      </c>
      <c r="E2015" s="4" t="s">
        <v>27</v>
      </c>
      <c r="F2015" s="4">
        <v>43</v>
      </c>
    </row>
    <row r="2016" spans="1:6" x14ac:dyDescent="0.25">
      <c r="A2016" s="5" t="s">
        <v>55</v>
      </c>
      <c r="B2016" s="4">
        <v>48</v>
      </c>
      <c r="C2016" s="4" t="s">
        <v>39</v>
      </c>
      <c r="D2016" s="4">
        <v>1</v>
      </c>
      <c r="E2016" s="4" t="s">
        <v>31</v>
      </c>
      <c r="F2016" s="4">
        <v>55</v>
      </c>
    </row>
    <row r="2017" spans="1:6" x14ac:dyDescent="0.25">
      <c r="A2017" s="5" t="s">
        <v>55</v>
      </c>
      <c r="B2017" s="4">
        <v>48</v>
      </c>
      <c r="C2017" s="4" t="s">
        <v>39</v>
      </c>
      <c r="D2017" s="4">
        <v>1</v>
      </c>
      <c r="E2017" s="4" t="s">
        <v>30</v>
      </c>
      <c r="F2017" s="4">
        <v>69</v>
      </c>
    </row>
    <row r="2018" spans="1:6" x14ac:dyDescent="0.25">
      <c r="A2018" s="5" t="s">
        <v>55</v>
      </c>
      <c r="B2018" s="4">
        <v>48</v>
      </c>
      <c r="C2018" s="4" t="s">
        <v>39</v>
      </c>
      <c r="D2018" s="4">
        <v>1</v>
      </c>
      <c r="E2018" s="4" t="s">
        <v>27</v>
      </c>
      <c r="F2018" s="4">
        <v>76</v>
      </c>
    </row>
    <row r="2019" spans="1:6" x14ac:dyDescent="0.25">
      <c r="A2019" s="5" t="s">
        <v>90</v>
      </c>
      <c r="B2019" s="4">
        <v>1</v>
      </c>
      <c r="C2019" s="4" t="s">
        <v>28</v>
      </c>
      <c r="D2019" s="4">
        <v>1</v>
      </c>
      <c r="E2019" s="4" t="s">
        <v>31</v>
      </c>
      <c r="F2019" s="4">
        <v>23</v>
      </c>
    </row>
    <row r="2020" spans="1:6" x14ac:dyDescent="0.25">
      <c r="A2020" s="5" t="s">
        <v>90</v>
      </c>
      <c r="B2020" s="4">
        <v>1</v>
      </c>
      <c r="C2020" s="4" t="s">
        <v>28</v>
      </c>
      <c r="D2020" s="4">
        <v>1</v>
      </c>
      <c r="E2020" s="4" t="s">
        <v>30</v>
      </c>
      <c r="F2020" s="4">
        <v>30</v>
      </c>
    </row>
    <row r="2021" spans="1:6" x14ac:dyDescent="0.25">
      <c r="A2021" s="5" t="s">
        <v>90</v>
      </c>
      <c r="B2021" s="4">
        <v>1</v>
      </c>
      <c r="C2021" s="4" t="s">
        <v>28</v>
      </c>
      <c r="D2021" s="4">
        <v>1</v>
      </c>
      <c r="E2021" s="4" t="s">
        <v>27</v>
      </c>
      <c r="F2021" s="4">
        <v>44</v>
      </c>
    </row>
    <row r="2022" spans="1:6" x14ac:dyDescent="0.25">
      <c r="A2022" s="5" t="s">
        <v>90</v>
      </c>
      <c r="B2022" s="4">
        <v>2</v>
      </c>
      <c r="C2022" s="4" t="s">
        <v>28</v>
      </c>
      <c r="D2022" s="4">
        <v>1</v>
      </c>
      <c r="E2022" s="4" t="s">
        <v>31</v>
      </c>
      <c r="F2022" s="4">
        <v>8</v>
      </c>
    </row>
    <row r="2023" spans="1:6" x14ac:dyDescent="0.25">
      <c r="A2023" s="5" t="s">
        <v>90</v>
      </c>
      <c r="B2023" s="4">
        <v>2</v>
      </c>
      <c r="C2023" s="4" t="s">
        <v>28</v>
      </c>
      <c r="D2023" s="4">
        <v>1</v>
      </c>
      <c r="E2023" s="4" t="s">
        <v>30</v>
      </c>
      <c r="F2023" s="4">
        <v>13</v>
      </c>
    </row>
    <row r="2024" spans="1:6" x14ac:dyDescent="0.25">
      <c r="A2024" s="5" t="s">
        <v>90</v>
      </c>
      <c r="B2024" s="4">
        <v>2</v>
      </c>
      <c r="C2024" s="4" t="s">
        <v>28</v>
      </c>
      <c r="D2024" s="4">
        <v>1</v>
      </c>
      <c r="E2024" s="4" t="s">
        <v>27</v>
      </c>
      <c r="F2024" s="4">
        <v>15</v>
      </c>
    </row>
    <row r="2025" spans="1:6" x14ac:dyDescent="0.25">
      <c r="A2025" s="5" t="s">
        <v>90</v>
      </c>
      <c r="B2025" s="4">
        <v>3</v>
      </c>
      <c r="C2025" s="4" t="s">
        <v>28</v>
      </c>
      <c r="D2025" s="4">
        <v>1</v>
      </c>
      <c r="E2025" s="4" t="s">
        <v>31</v>
      </c>
      <c r="F2025" s="4">
        <v>13</v>
      </c>
    </row>
    <row r="2026" spans="1:6" x14ac:dyDescent="0.25">
      <c r="A2026" s="5" t="s">
        <v>90</v>
      </c>
      <c r="B2026" s="4">
        <v>3</v>
      </c>
      <c r="C2026" s="4" t="s">
        <v>28</v>
      </c>
      <c r="D2026" s="4">
        <v>1</v>
      </c>
      <c r="E2026" s="4" t="s">
        <v>30</v>
      </c>
      <c r="F2026" s="4">
        <v>24</v>
      </c>
    </row>
    <row r="2027" spans="1:6" x14ac:dyDescent="0.25">
      <c r="A2027" s="5" t="s">
        <v>90</v>
      </c>
      <c r="B2027" s="4">
        <v>3</v>
      </c>
      <c r="C2027" s="4" t="s">
        <v>28</v>
      </c>
      <c r="D2027" s="4">
        <v>1</v>
      </c>
      <c r="E2027" s="4" t="s">
        <v>27</v>
      </c>
      <c r="F2027" s="4">
        <v>43</v>
      </c>
    </row>
    <row r="2028" spans="1:6" x14ac:dyDescent="0.25">
      <c r="A2028" s="5" t="s">
        <v>90</v>
      </c>
      <c r="B2028" s="4">
        <v>4</v>
      </c>
      <c r="C2028" s="4" t="s">
        <v>28</v>
      </c>
      <c r="D2028" s="4">
        <v>1</v>
      </c>
      <c r="E2028" s="4" t="s">
        <v>31</v>
      </c>
      <c r="F2028" s="4">
        <v>22</v>
      </c>
    </row>
    <row r="2029" spans="1:6" x14ac:dyDescent="0.25">
      <c r="A2029" s="5" t="s">
        <v>90</v>
      </c>
      <c r="B2029" s="4">
        <v>4</v>
      </c>
      <c r="C2029" s="4" t="s">
        <v>28</v>
      </c>
      <c r="D2029" s="4">
        <v>1</v>
      </c>
      <c r="E2029" s="4" t="s">
        <v>30</v>
      </c>
      <c r="F2029" s="4">
        <v>34</v>
      </c>
    </row>
    <row r="2030" spans="1:6" x14ac:dyDescent="0.25">
      <c r="A2030" s="5" t="s">
        <v>90</v>
      </c>
      <c r="B2030" s="4">
        <v>4</v>
      </c>
      <c r="C2030" s="4" t="s">
        <v>28</v>
      </c>
      <c r="D2030" s="4">
        <v>1</v>
      </c>
      <c r="E2030" s="4" t="s">
        <v>27</v>
      </c>
      <c r="F2030" s="4">
        <v>41</v>
      </c>
    </row>
    <row r="2031" spans="1:6" x14ac:dyDescent="0.25">
      <c r="A2031" s="5" t="s">
        <v>90</v>
      </c>
      <c r="B2031" s="4">
        <v>5</v>
      </c>
      <c r="C2031" s="4" t="s">
        <v>28</v>
      </c>
      <c r="D2031" s="4">
        <v>1</v>
      </c>
      <c r="E2031" s="4" t="s">
        <v>31</v>
      </c>
      <c r="F2031" s="4">
        <v>20</v>
      </c>
    </row>
    <row r="2032" spans="1:6" x14ac:dyDescent="0.25">
      <c r="A2032" s="5" t="s">
        <v>90</v>
      </c>
      <c r="B2032" s="4">
        <v>5</v>
      </c>
      <c r="C2032" s="4" t="s">
        <v>28</v>
      </c>
      <c r="D2032" s="4">
        <v>1</v>
      </c>
      <c r="E2032" s="4" t="s">
        <v>30</v>
      </c>
      <c r="F2032" s="4">
        <v>23</v>
      </c>
    </row>
    <row r="2033" spans="1:6" x14ac:dyDescent="0.25">
      <c r="A2033" s="5" t="s">
        <v>90</v>
      </c>
      <c r="B2033" s="4">
        <v>5</v>
      </c>
      <c r="C2033" s="4" t="s">
        <v>28</v>
      </c>
      <c r="D2033" s="4">
        <v>1</v>
      </c>
      <c r="E2033" s="4" t="s">
        <v>27</v>
      </c>
      <c r="F2033" s="4">
        <v>23</v>
      </c>
    </row>
    <row r="2034" spans="1:6" x14ac:dyDescent="0.25">
      <c r="A2034" s="5" t="s">
        <v>90</v>
      </c>
      <c r="B2034" s="4">
        <v>6</v>
      </c>
      <c r="C2034" s="4" t="s">
        <v>28</v>
      </c>
      <c r="D2034" s="4">
        <v>1</v>
      </c>
      <c r="E2034" s="4" t="s">
        <v>31</v>
      </c>
      <c r="F2034" s="4">
        <v>10</v>
      </c>
    </row>
    <row r="2035" spans="1:6" x14ac:dyDescent="0.25">
      <c r="A2035" s="5" t="s">
        <v>90</v>
      </c>
      <c r="B2035" s="4">
        <v>6</v>
      </c>
      <c r="C2035" s="4" t="s">
        <v>28</v>
      </c>
      <c r="D2035" s="4">
        <v>1</v>
      </c>
      <c r="E2035" s="4" t="s">
        <v>30</v>
      </c>
      <c r="F2035" s="4">
        <v>20</v>
      </c>
    </row>
    <row r="2036" spans="1:6" x14ac:dyDescent="0.25">
      <c r="A2036" s="5" t="s">
        <v>90</v>
      </c>
      <c r="B2036" s="4">
        <v>6</v>
      </c>
      <c r="C2036" s="4" t="s">
        <v>28</v>
      </c>
      <c r="D2036" s="4">
        <v>1</v>
      </c>
      <c r="E2036" s="4" t="s">
        <v>27</v>
      </c>
      <c r="F2036" s="4">
        <v>29</v>
      </c>
    </row>
    <row r="2037" spans="1:6" x14ac:dyDescent="0.25">
      <c r="A2037" s="5" t="s">
        <v>90</v>
      </c>
      <c r="B2037" s="4">
        <v>7</v>
      </c>
      <c r="C2037" s="4" t="s">
        <v>28</v>
      </c>
      <c r="D2037" s="4">
        <v>1</v>
      </c>
      <c r="E2037" s="4" t="s">
        <v>31</v>
      </c>
      <c r="F2037" s="4">
        <v>13</v>
      </c>
    </row>
    <row r="2038" spans="1:6" x14ac:dyDescent="0.25">
      <c r="A2038" s="5" t="s">
        <v>90</v>
      </c>
      <c r="B2038" s="4">
        <v>7</v>
      </c>
      <c r="C2038" s="4" t="s">
        <v>28</v>
      </c>
      <c r="D2038" s="4">
        <v>1</v>
      </c>
      <c r="E2038" s="4" t="s">
        <v>30</v>
      </c>
      <c r="F2038" s="4">
        <v>53</v>
      </c>
    </row>
    <row r="2039" spans="1:6" x14ac:dyDescent="0.25">
      <c r="A2039" s="5" t="s">
        <v>90</v>
      </c>
      <c r="B2039" s="4">
        <v>7</v>
      </c>
      <c r="C2039" s="4" t="s">
        <v>28</v>
      </c>
      <c r="D2039" s="4">
        <v>1</v>
      </c>
      <c r="E2039" s="4" t="s">
        <v>27</v>
      </c>
      <c r="F2039" s="4">
        <v>69</v>
      </c>
    </row>
    <row r="2040" spans="1:6" x14ac:dyDescent="0.25">
      <c r="A2040" s="5" t="s">
        <v>90</v>
      </c>
      <c r="B2040" s="4">
        <v>8</v>
      </c>
      <c r="C2040" s="4" t="s">
        <v>28</v>
      </c>
      <c r="D2040" s="4">
        <v>1</v>
      </c>
      <c r="E2040" s="4" t="s">
        <v>31</v>
      </c>
      <c r="F2040" s="4">
        <v>44</v>
      </c>
    </row>
    <row r="2041" spans="1:6" x14ac:dyDescent="0.25">
      <c r="A2041" s="5" t="s">
        <v>90</v>
      </c>
      <c r="B2041" s="4">
        <v>8</v>
      </c>
      <c r="C2041" s="4" t="s">
        <v>28</v>
      </c>
      <c r="D2041" s="4">
        <v>1</v>
      </c>
      <c r="E2041" s="4" t="s">
        <v>30</v>
      </c>
      <c r="F2041" s="4">
        <v>76</v>
      </c>
    </row>
    <row r="2042" spans="1:6" x14ac:dyDescent="0.25">
      <c r="A2042" s="5" t="s">
        <v>90</v>
      </c>
      <c r="B2042" s="4">
        <v>8</v>
      </c>
      <c r="C2042" s="4" t="s">
        <v>28</v>
      </c>
      <c r="D2042" s="4">
        <v>1</v>
      </c>
      <c r="E2042" s="4" t="s">
        <v>27</v>
      </c>
      <c r="F2042" s="4">
        <v>85</v>
      </c>
    </row>
    <row r="2043" spans="1:6" x14ac:dyDescent="0.25">
      <c r="A2043" s="5" t="s">
        <v>90</v>
      </c>
      <c r="B2043" s="4">
        <v>9</v>
      </c>
      <c r="C2043" s="4" t="s">
        <v>28</v>
      </c>
      <c r="D2043" s="4">
        <v>1</v>
      </c>
      <c r="E2043" s="4" t="s">
        <v>31</v>
      </c>
      <c r="F2043" s="4">
        <v>17</v>
      </c>
    </row>
    <row r="2044" spans="1:6" x14ac:dyDescent="0.25">
      <c r="A2044" s="5" t="s">
        <v>90</v>
      </c>
      <c r="B2044" s="4">
        <v>9</v>
      </c>
      <c r="C2044" s="4" t="s">
        <v>28</v>
      </c>
      <c r="D2044" s="4">
        <v>1</v>
      </c>
      <c r="E2044" s="4" t="s">
        <v>30</v>
      </c>
      <c r="F2044" s="4">
        <v>20</v>
      </c>
    </row>
    <row r="2045" spans="1:6" x14ac:dyDescent="0.25">
      <c r="A2045" s="5" t="s">
        <v>90</v>
      </c>
      <c r="B2045" s="4">
        <v>9</v>
      </c>
      <c r="C2045" s="4" t="s">
        <v>28</v>
      </c>
      <c r="D2045" s="4">
        <v>1</v>
      </c>
      <c r="E2045" s="4" t="s">
        <v>27</v>
      </c>
      <c r="F2045" s="4">
        <v>34</v>
      </c>
    </row>
    <row r="2046" spans="1:6" x14ac:dyDescent="0.25">
      <c r="A2046" s="5" t="s">
        <v>90</v>
      </c>
      <c r="B2046" s="4">
        <v>10</v>
      </c>
      <c r="C2046" s="4" t="s">
        <v>28</v>
      </c>
      <c r="D2046" s="4">
        <v>1</v>
      </c>
      <c r="E2046" s="4" t="s">
        <v>31</v>
      </c>
      <c r="F2046" s="4">
        <v>15</v>
      </c>
    </row>
    <row r="2047" spans="1:6" x14ac:dyDescent="0.25">
      <c r="A2047" s="5" t="s">
        <v>90</v>
      </c>
      <c r="B2047" s="4">
        <v>10</v>
      </c>
      <c r="C2047" s="4" t="s">
        <v>28</v>
      </c>
      <c r="D2047" s="4">
        <v>1</v>
      </c>
      <c r="E2047" s="4" t="s">
        <v>30</v>
      </c>
      <c r="F2047" s="4">
        <v>22</v>
      </c>
    </row>
    <row r="2048" spans="1:6" x14ac:dyDescent="0.25">
      <c r="A2048" s="5" t="s">
        <v>90</v>
      </c>
      <c r="B2048" s="4">
        <v>10</v>
      </c>
      <c r="C2048" s="4" t="s">
        <v>28</v>
      </c>
      <c r="D2048" s="4">
        <v>1</v>
      </c>
      <c r="E2048" s="4" t="s">
        <v>27</v>
      </c>
      <c r="F2048" s="4">
        <v>31</v>
      </c>
    </row>
    <row r="2049" spans="1:6" x14ac:dyDescent="0.25">
      <c r="A2049" s="5" t="s">
        <v>90</v>
      </c>
      <c r="B2049" s="4">
        <v>11</v>
      </c>
      <c r="C2049" s="4" t="s">
        <v>28</v>
      </c>
      <c r="D2049" s="4">
        <v>1</v>
      </c>
      <c r="E2049" s="4" t="s">
        <v>31</v>
      </c>
      <c r="F2049" s="4">
        <v>69</v>
      </c>
    </row>
    <row r="2050" spans="1:6" x14ac:dyDescent="0.25">
      <c r="A2050" s="5" t="s">
        <v>90</v>
      </c>
      <c r="B2050" s="4">
        <v>11</v>
      </c>
      <c r="C2050" s="4" t="s">
        <v>28</v>
      </c>
      <c r="D2050" s="4">
        <v>1</v>
      </c>
      <c r="E2050" s="4" t="s">
        <v>30</v>
      </c>
      <c r="F2050" s="4">
        <v>76</v>
      </c>
    </row>
    <row r="2051" spans="1:6" x14ac:dyDescent="0.25">
      <c r="A2051" s="5" t="s">
        <v>90</v>
      </c>
      <c r="B2051" s="4">
        <v>11</v>
      </c>
      <c r="C2051" s="4" t="s">
        <v>28</v>
      </c>
      <c r="D2051" s="4">
        <v>1</v>
      </c>
      <c r="E2051" s="4" t="s">
        <v>27</v>
      </c>
      <c r="F2051" s="4">
        <v>78</v>
      </c>
    </row>
    <row r="2052" spans="1:6" x14ac:dyDescent="0.25">
      <c r="A2052" s="5" t="s">
        <v>90</v>
      </c>
      <c r="B2052" s="4">
        <v>12</v>
      </c>
      <c r="C2052" s="4" t="s">
        <v>28</v>
      </c>
      <c r="D2052" s="4">
        <v>1</v>
      </c>
      <c r="E2052" s="4" t="s">
        <v>31</v>
      </c>
      <c r="F2052" s="4">
        <v>10</v>
      </c>
    </row>
    <row r="2053" spans="1:6" x14ac:dyDescent="0.25">
      <c r="A2053" s="5" t="s">
        <v>90</v>
      </c>
      <c r="B2053" s="4">
        <v>12</v>
      </c>
      <c r="C2053" s="4" t="s">
        <v>28</v>
      </c>
      <c r="D2053" s="4">
        <v>1</v>
      </c>
      <c r="E2053" s="4" t="s">
        <v>30</v>
      </c>
      <c r="F2053" s="4">
        <v>13</v>
      </c>
    </row>
    <row r="2054" spans="1:6" x14ac:dyDescent="0.25">
      <c r="A2054" s="5" t="s">
        <v>90</v>
      </c>
      <c r="B2054" s="4">
        <v>12</v>
      </c>
      <c r="C2054" s="4" t="s">
        <v>28</v>
      </c>
      <c r="D2054" s="4">
        <v>1</v>
      </c>
      <c r="E2054" s="4" t="s">
        <v>27</v>
      </c>
      <c r="F2054" s="4">
        <v>29</v>
      </c>
    </row>
    <row r="2055" spans="1:6" x14ac:dyDescent="0.25">
      <c r="A2055" s="5" t="s">
        <v>90</v>
      </c>
      <c r="B2055" s="4">
        <v>13</v>
      </c>
      <c r="C2055" s="4" t="s">
        <v>28</v>
      </c>
      <c r="D2055" s="4">
        <v>1</v>
      </c>
      <c r="E2055" s="4" t="s">
        <v>31</v>
      </c>
      <c r="F2055" s="4">
        <v>20</v>
      </c>
    </row>
    <row r="2056" spans="1:6" x14ac:dyDescent="0.25">
      <c r="A2056" s="5" t="s">
        <v>90</v>
      </c>
      <c r="B2056" s="4">
        <v>13</v>
      </c>
      <c r="C2056" s="4" t="s">
        <v>28</v>
      </c>
      <c r="D2056" s="4">
        <v>1</v>
      </c>
      <c r="E2056" s="4" t="s">
        <v>30</v>
      </c>
      <c r="F2056" s="4">
        <v>22</v>
      </c>
    </row>
    <row r="2057" spans="1:6" x14ac:dyDescent="0.25">
      <c r="A2057" s="5" t="s">
        <v>90</v>
      </c>
      <c r="B2057" s="4">
        <v>13</v>
      </c>
      <c r="C2057" s="4" t="s">
        <v>28</v>
      </c>
      <c r="D2057" s="4">
        <v>1</v>
      </c>
      <c r="E2057" s="4" t="s">
        <v>27</v>
      </c>
      <c r="F2057" s="4">
        <v>34</v>
      </c>
    </row>
    <row r="2058" spans="1:6" x14ac:dyDescent="0.25">
      <c r="A2058" s="5" t="s">
        <v>90</v>
      </c>
      <c r="B2058" s="4">
        <v>14</v>
      </c>
      <c r="C2058" s="4" t="s">
        <v>28</v>
      </c>
      <c r="D2058" s="4">
        <v>1</v>
      </c>
      <c r="E2058" s="4" t="s">
        <v>31</v>
      </c>
      <c r="F2058" s="4">
        <v>24</v>
      </c>
    </row>
    <row r="2059" spans="1:6" x14ac:dyDescent="0.25">
      <c r="A2059" s="5" t="s">
        <v>90</v>
      </c>
      <c r="B2059" s="4">
        <v>14</v>
      </c>
      <c r="C2059" s="4" t="s">
        <v>28</v>
      </c>
      <c r="D2059" s="4">
        <v>1</v>
      </c>
      <c r="E2059" s="4" t="s">
        <v>30</v>
      </c>
      <c r="F2059" s="4">
        <v>27</v>
      </c>
    </row>
    <row r="2060" spans="1:6" x14ac:dyDescent="0.25">
      <c r="A2060" s="5" t="s">
        <v>90</v>
      </c>
      <c r="B2060" s="4">
        <v>14</v>
      </c>
      <c r="C2060" s="4" t="s">
        <v>28</v>
      </c>
      <c r="D2060" s="4">
        <v>1</v>
      </c>
      <c r="E2060" s="4" t="s">
        <v>27</v>
      </c>
      <c r="F2060" s="4">
        <v>48</v>
      </c>
    </row>
    <row r="2061" spans="1:6" x14ac:dyDescent="0.25">
      <c r="A2061" s="5" t="s">
        <v>90</v>
      </c>
      <c r="B2061" s="4">
        <v>15</v>
      </c>
      <c r="C2061" s="4" t="s">
        <v>28</v>
      </c>
      <c r="D2061" s="4">
        <v>1</v>
      </c>
      <c r="E2061" s="4" t="s">
        <v>31</v>
      </c>
      <c r="F2061" s="4">
        <v>23</v>
      </c>
    </row>
    <row r="2062" spans="1:6" x14ac:dyDescent="0.25">
      <c r="A2062" s="5" t="s">
        <v>90</v>
      </c>
      <c r="B2062" s="4">
        <v>15</v>
      </c>
      <c r="C2062" s="4" t="s">
        <v>28</v>
      </c>
      <c r="D2062" s="4">
        <v>1</v>
      </c>
      <c r="E2062" s="4" t="s">
        <v>30</v>
      </c>
      <c r="F2062" s="4">
        <v>34</v>
      </c>
    </row>
    <row r="2063" spans="1:6" x14ac:dyDescent="0.25">
      <c r="A2063" s="5" t="s">
        <v>90</v>
      </c>
      <c r="B2063" s="4">
        <v>15</v>
      </c>
      <c r="C2063" s="4" t="s">
        <v>28</v>
      </c>
      <c r="D2063" s="4">
        <v>1</v>
      </c>
      <c r="E2063" s="4" t="s">
        <v>27</v>
      </c>
      <c r="F2063" s="4">
        <v>37</v>
      </c>
    </row>
    <row r="2064" spans="1:6" x14ac:dyDescent="0.25">
      <c r="A2064" s="5" t="s">
        <v>90</v>
      </c>
      <c r="B2064" s="4">
        <v>16</v>
      </c>
      <c r="C2064" s="4" t="s">
        <v>28</v>
      </c>
      <c r="D2064" s="4">
        <v>1</v>
      </c>
      <c r="E2064" s="4" t="s">
        <v>31</v>
      </c>
      <c r="F2064" s="4">
        <v>43</v>
      </c>
    </row>
    <row r="2065" spans="1:6" x14ac:dyDescent="0.25">
      <c r="A2065" s="5" t="s">
        <v>90</v>
      </c>
      <c r="B2065" s="4">
        <v>16</v>
      </c>
      <c r="C2065" s="4" t="s">
        <v>28</v>
      </c>
      <c r="D2065" s="4">
        <v>1</v>
      </c>
      <c r="E2065" s="4" t="s">
        <v>30</v>
      </c>
      <c r="F2065" s="4">
        <v>43</v>
      </c>
    </row>
    <row r="2066" spans="1:6" x14ac:dyDescent="0.25">
      <c r="A2066" s="5" t="s">
        <v>90</v>
      </c>
      <c r="B2066" s="4">
        <v>16</v>
      </c>
      <c r="C2066" s="4" t="s">
        <v>28</v>
      </c>
      <c r="D2066" s="4">
        <v>1</v>
      </c>
      <c r="E2066" s="4" t="s">
        <v>27</v>
      </c>
      <c r="F2066" s="4">
        <v>64</v>
      </c>
    </row>
    <row r="2067" spans="1:6" x14ac:dyDescent="0.25">
      <c r="A2067" s="5" t="s">
        <v>90</v>
      </c>
      <c r="B2067" s="4">
        <v>17</v>
      </c>
      <c r="C2067" s="4" t="s">
        <v>28</v>
      </c>
      <c r="D2067" s="4">
        <v>1</v>
      </c>
      <c r="E2067" s="4" t="s">
        <v>31</v>
      </c>
      <c r="F2067" s="4">
        <v>24</v>
      </c>
    </row>
    <row r="2068" spans="1:6" x14ac:dyDescent="0.25">
      <c r="A2068" s="5" t="s">
        <v>90</v>
      </c>
      <c r="B2068" s="4">
        <v>17</v>
      </c>
      <c r="C2068" s="4" t="s">
        <v>28</v>
      </c>
      <c r="D2068" s="4">
        <v>1</v>
      </c>
      <c r="E2068" s="4" t="s">
        <v>30</v>
      </c>
      <c r="F2068" s="4">
        <v>48</v>
      </c>
    </row>
    <row r="2069" spans="1:6" x14ac:dyDescent="0.25">
      <c r="A2069" s="5" t="s">
        <v>90</v>
      </c>
      <c r="B2069" s="4">
        <v>17</v>
      </c>
      <c r="C2069" s="4" t="s">
        <v>28</v>
      </c>
      <c r="D2069" s="4">
        <v>1</v>
      </c>
      <c r="E2069" s="4" t="s">
        <v>27</v>
      </c>
      <c r="F2069" s="4">
        <v>50</v>
      </c>
    </row>
    <row r="2070" spans="1:6" x14ac:dyDescent="0.25">
      <c r="A2070" s="5" t="s">
        <v>90</v>
      </c>
      <c r="B2070" s="4">
        <v>18</v>
      </c>
      <c r="C2070" s="4" t="s">
        <v>28</v>
      </c>
      <c r="D2070" s="4">
        <v>1</v>
      </c>
      <c r="E2070" s="4" t="s">
        <v>31</v>
      </c>
      <c r="F2070" s="4">
        <v>20</v>
      </c>
    </row>
    <row r="2071" spans="1:6" x14ac:dyDescent="0.25">
      <c r="A2071" s="5" t="s">
        <v>90</v>
      </c>
      <c r="B2071" s="4">
        <v>18</v>
      </c>
      <c r="C2071" s="4" t="s">
        <v>28</v>
      </c>
      <c r="D2071" s="4">
        <v>1</v>
      </c>
      <c r="E2071" s="4" t="s">
        <v>30</v>
      </c>
      <c r="F2071" s="4">
        <v>27</v>
      </c>
    </row>
    <row r="2072" spans="1:6" x14ac:dyDescent="0.25">
      <c r="A2072" s="5" t="s">
        <v>90</v>
      </c>
      <c r="B2072" s="4">
        <v>18</v>
      </c>
      <c r="C2072" s="4" t="s">
        <v>28</v>
      </c>
      <c r="D2072" s="4">
        <v>1</v>
      </c>
      <c r="E2072" s="4" t="s">
        <v>27</v>
      </c>
      <c r="F2072" s="4">
        <v>41</v>
      </c>
    </row>
    <row r="2073" spans="1:6" x14ac:dyDescent="0.25">
      <c r="A2073" s="5" t="s">
        <v>90</v>
      </c>
      <c r="B2073" s="4">
        <v>19</v>
      </c>
      <c r="C2073" s="4" t="s">
        <v>28</v>
      </c>
      <c r="D2073" s="4">
        <v>1</v>
      </c>
      <c r="E2073" s="4" t="s">
        <v>31</v>
      </c>
      <c r="F2073" s="4">
        <v>27</v>
      </c>
    </row>
    <row r="2074" spans="1:6" x14ac:dyDescent="0.25">
      <c r="A2074" s="5" t="s">
        <v>90</v>
      </c>
      <c r="B2074" s="4">
        <v>19</v>
      </c>
      <c r="C2074" s="4" t="s">
        <v>28</v>
      </c>
      <c r="D2074" s="4">
        <v>1</v>
      </c>
      <c r="E2074" s="4" t="s">
        <v>30</v>
      </c>
      <c r="F2074" s="4">
        <v>34</v>
      </c>
    </row>
    <row r="2075" spans="1:6" x14ac:dyDescent="0.25">
      <c r="A2075" s="5" t="s">
        <v>90</v>
      </c>
      <c r="B2075" s="4">
        <v>19</v>
      </c>
      <c r="C2075" s="4" t="s">
        <v>28</v>
      </c>
      <c r="D2075" s="4">
        <v>1</v>
      </c>
      <c r="E2075" s="4" t="s">
        <v>27</v>
      </c>
      <c r="F2075" s="4">
        <v>34</v>
      </c>
    </row>
    <row r="2076" spans="1:6" x14ac:dyDescent="0.25">
      <c r="A2076" s="5" t="s">
        <v>90</v>
      </c>
      <c r="B2076" s="4">
        <v>20</v>
      </c>
      <c r="C2076" s="4" t="s">
        <v>28</v>
      </c>
      <c r="D2076" s="4">
        <v>1</v>
      </c>
      <c r="E2076" s="4" t="s">
        <v>31</v>
      </c>
      <c r="F2076" s="4">
        <v>13</v>
      </c>
    </row>
    <row r="2077" spans="1:6" x14ac:dyDescent="0.25">
      <c r="A2077" s="5" t="s">
        <v>90</v>
      </c>
      <c r="B2077" s="4">
        <v>20</v>
      </c>
      <c r="C2077" s="4" t="s">
        <v>28</v>
      </c>
      <c r="D2077" s="4">
        <v>1</v>
      </c>
      <c r="E2077" s="4" t="s">
        <v>30</v>
      </c>
      <c r="F2077" s="4" t="s">
        <v>32</v>
      </c>
    </row>
    <row r="2078" spans="1:6" x14ac:dyDescent="0.25">
      <c r="A2078" s="5" t="s">
        <v>90</v>
      </c>
      <c r="B2078" s="4">
        <v>20</v>
      </c>
      <c r="C2078" s="4" t="s">
        <v>28</v>
      </c>
      <c r="D2078" s="4">
        <v>1</v>
      </c>
      <c r="E2078" s="4" t="s">
        <v>27</v>
      </c>
      <c r="F2078" s="4">
        <v>20</v>
      </c>
    </row>
    <row r="2079" spans="1:6" x14ac:dyDescent="0.25">
      <c r="A2079" s="5" t="s">
        <v>90</v>
      </c>
      <c r="B2079" s="4">
        <v>21</v>
      </c>
      <c r="C2079" s="4" t="s">
        <v>28</v>
      </c>
      <c r="D2079" s="4">
        <v>1</v>
      </c>
      <c r="E2079" s="4" t="s">
        <v>31</v>
      </c>
      <c r="F2079" s="4">
        <v>13</v>
      </c>
    </row>
    <row r="2080" spans="1:6" x14ac:dyDescent="0.25">
      <c r="A2080" s="5" t="s">
        <v>90</v>
      </c>
      <c r="B2080" s="4">
        <v>21</v>
      </c>
      <c r="C2080" s="4" t="s">
        <v>28</v>
      </c>
      <c r="D2080" s="4">
        <v>1</v>
      </c>
      <c r="E2080" s="4" t="s">
        <v>30</v>
      </c>
      <c r="F2080" s="4">
        <v>20</v>
      </c>
    </row>
    <row r="2081" spans="1:6" x14ac:dyDescent="0.25">
      <c r="A2081" s="5" t="s">
        <v>90</v>
      </c>
      <c r="B2081" s="4">
        <v>21</v>
      </c>
      <c r="C2081" s="4" t="s">
        <v>28</v>
      </c>
      <c r="D2081" s="4">
        <v>1</v>
      </c>
      <c r="E2081" s="4" t="s">
        <v>27</v>
      </c>
      <c r="F2081" s="4">
        <v>27</v>
      </c>
    </row>
    <row r="2082" spans="1:6" x14ac:dyDescent="0.25">
      <c r="A2082" s="5" t="s">
        <v>90</v>
      </c>
      <c r="B2082" s="4">
        <v>22</v>
      </c>
      <c r="C2082" s="4" t="s">
        <v>28</v>
      </c>
      <c r="D2082" s="4">
        <v>1</v>
      </c>
      <c r="E2082" s="4" t="s">
        <v>31</v>
      </c>
      <c r="F2082" s="4">
        <v>62</v>
      </c>
    </row>
    <row r="2083" spans="1:6" x14ac:dyDescent="0.25">
      <c r="A2083" s="5" t="s">
        <v>90</v>
      </c>
      <c r="B2083" s="4">
        <v>22</v>
      </c>
      <c r="C2083" s="4" t="s">
        <v>28</v>
      </c>
      <c r="D2083" s="4">
        <v>1</v>
      </c>
      <c r="E2083" s="4" t="s">
        <v>30</v>
      </c>
      <c r="F2083" s="4">
        <v>65</v>
      </c>
    </row>
    <row r="2084" spans="1:6" x14ac:dyDescent="0.25">
      <c r="A2084" s="5" t="s">
        <v>90</v>
      </c>
      <c r="B2084" s="4">
        <v>22</v>
      </c>
      <c r="C2084" s="4" t="s">
        <v>28</v>
      </c>
      <c r="D2084" s="4">
        <v>1</v>
      </c>
      <c r="E2084" s="4" t="s">
        <v>27</v>
      </c>
      <c r="F2084" s="4">
        <v>69</v>
      </c>
    </row>
    <row r="2085" spans="1:6" x14ac:dyDescent="0.25">
      <c r="A2085" s="5" t="s">
        <v>90</v>
      </c>
      <c r="B2085" s="4">
        <v>23</v>
      </c>
      <c r="C2085" s="4" t="s">
        <v>28</v>
      </c>
      <c r="D2085" s="4">
        <v>1</v>
      </c>
      <c r="E2085" s="4" t="s">
        <v>31</v>
      </c>
      <c r="F2085" s="4">
        <v>15</v>
      </c>
    </row>
    <row r="2086" spans="1:6" x14ac:dyDescent="0.25">
      <c r="A2086" s="5" t="s">
        <v>90</v>
      </c>
      <c r="B2086" s="4">
        <v>23</v>
      </c>
      <c r="C2086" s="4" t="s">
        <v>28</v>
      </c>
      <c r="D2086" s="4">
        <v>1</v>
      </c>
      <c r="E2086" s="4" t="s">
        <v>30</v>
      </c>
      <c r="F2086" s="4">
        <v>20</v>
      </c>
    </row>
    <row r="2087" spans="1:6" x14ac:dyDescent="0.25">
      <c r="A2087" s="5" t="s">
        <v>90</v>
      </c>
      <c r="B2087" s="4">
        <v>23</v>
      </c>
      <c r="C2087" s="4" t="s">
        <v>28</v>
      </c>
      <c r="D2087" s="4">
        <v>1</v>
      </c>
      <c r="E2087" s="4" t="s">
        <v>27</v>
      </c>
      <c r="F2087" s="4">
        <v>36</v>
      </c>
    </row>
    <row r="2088" spans="1:6" x14ac:dyDescent="0.25">
      <c r="A2088" s="5" t="s">
        <v>90</v>
      </c>
      <c r="B2088" s="4">
        <v>24</v>
      </c>
      <c r="C2088" s="4" t="s">
        <v>28</v>
      </c>
      <c r="D2088" s="4">
        <v>1</v>
      </c>
      <c r="E2088" s="4" t="s">
        <v>31</v>
      </c>
      <c r="F2088" s="4">
        <v>15</v>
      </c>
    </row>
    <row r="2089" spans="1:6" x14ac:dyDescent="0.25">
      <c r="A2089" s="5" t="s">
        <v>90</v>
      </c>
      <c r="B2089" s="4">
        <v>24</v>
      </c>
      <c r="C2089" s="4" t="s">
        <v>28</v>
      </c>
      <c r="D2089" s="4">
        <v>1</v>
      </c>
      <c r="E2089" s="4" t="s">
        <v>30</v>
      </c>
      <c r="F2089" s="4">
        <v>48</v>
      </c>
    </row>
    <row r="2090" spans="1:6" x14ac:dyDescent="0.25">
      <c r="A2090" s="5" t="s">
        <v>90</v>
      </c>
      <c r="B2090" s="4">
        <v>24</v>
      </c>
      <c r="C2090" s="4" t="s">
        <v>28</v>
      </c>
      <c r="D2090" s="4">
        <v>1</v>
      </c>
      <c r="E2090" s="4" t="s">
        <v>27</v>
      </c>
      <c r="F2090" s="4">
        <v>62</v>
      </c>
    </row>
    <row r="2091" spans="1:6" x14ac:dyDescent="0.25">
      <c r="A2091" s="5" t="s">
        <v>90</v>
      </c>
      <c r="B2091" s="4">
        <v>25</v>
      </c>
      <c r="C2091" s="4" t="s">
        <v>28</v>
      </c>
      <c r="D2091" s="4">
        <v>1</v>
      </c>
      <c r="E2091" s="4" t="s">
        <v>31</v>
      </c>
      <c r="F2091" s="4">
        <v>20</v>
      </c>
    </row>
    <row r="2092" spans="1:6" x14ac:dyDescent="0.25">
      <c r="A2092" s="5" t="s">
        <v>90</v>
      </c>
      <c r="B2092" s="4">
        <v>25</v>
      </c>
      <c r="C2092" s="4" t="s">
        <v>28</v>
      </c>
      <c r="D2092" s="4">
        <v>1</v>
      </c>
      <c r="E2092" s="4" t="s">
        <v>30</v>
      </c>
      <c r="F2092" s="4">
        <v>27</v>
      </c>
    </row>
    <row r="2093" spans="1:6" x14ac:dyDescent="0.25">
      <c r="A2093" s="5" t="s">
        <v>90</v>
      </c>
      <c r="B2093" s="4">
        <v>25</v>
      </c>
      <c r="C2093" s="4" t="s">
        <v>28</v>
      </c>
      <c r="D2093" s="4">
        <v>1</v>
      </c>
      <c r="E2093" s="4" t="s">
        <v>27</v>
      </c>
      <c r="F2093" s="4">
        <v>87</v>
      </c>
    </row>
    <row r="2094" spans="1:6" x14ac:dyDescent="0.25">
      <c r="A2094" s="5" t="s">
        <v>90</v>
      </c>
      <c r="B2094" s="4">
        <v>26</v>
      </c>
      <c r="C2094" s="4" t="s">
        <v>28</v>
      </c>
      <c r="D2094" s="4">
        <v>1</v>
      </c>
      <c r="E2094" s="4" t="s">
        <v>31</v>
      </c>
      <c r="F2094" s="4">
        <v>23</v>
      </c>
    </row>
    <row r="2095" spans="1:6" x14ac:dyDescent="0.25">
      <c r="A2095" s="5" t="s">
        <v>90</v>
      </c>
      <c r="B2095" s="4">
        <v>26</v>
      </c>
      <c r="C2095" s="4" t="s">
        <v>28</v>
      </c>
      <c r="D2095" s="4">
        <v>1</v>
      </c>
      <c r="E2095" s="4" t="s">
        <v>30</v>
      </c>
      <c r="F2095" s="4">
        <v>37</v>
      </c>
    </row>
    <row r="2096" spans="1:6" x14ac:dyDescent="0.25">
      <c r="A2096" s="5" t="s">
        <v>90</v>
      </c>
      <c r="B2096" s="4">
        <v>26</v>
      </c>
      <c r="C2096" s="4" t="s">
        <v>28</v>
      </c>
      <c r="D2096" s="4">
        <v>1</v>
      </c>
      <c r="E2096" s="4" t="s">
        <v>27</v>
      </c>
      <c r="F2096" s="4">
        <v>51</v>
      </c>
    </row>
    <row r="2097" spans="1:6" x14ac:dyDescent="0.25">
      <c r="A2097" s="5" t="s">
        <v>90</v>
      </c>
      <c r="B2097" s="4">
        <v>27</v>
      </c>
      <c r="C2097" s="4" t="s">
        <v>28</v>
      </c>
      <c r="D2097" s="4">
        <v>1</v>
      </c>
      <c r="E2097" s="4" t="s">
        <v>31</v>
      </c>
      <c r="F2097" s="4">
        <v>20</v>
      </c>
    </row>
    <row r="2098" spans="1:6" x14ac:dyDescent="0.25">
      <c r="A2098" s="5" t="s">
        <v>90</v>
      </c>
      <c r="B2098" s="4">
        <v>27</v>
      </c>
      <c r="C2098" s="4" t="s">
        <v>28</v>
      </c>
      <c r="D2098" s="4">
        <v>1</v>
      </c>
      <c r="E2098" s="4" t="s">
        <v>30</v>
      </c>
      <c r="F2098" s="4">
        <v>27</v>
      </c>
    </row>
    <row r="2099" spans="1:6" x14ac:dyDescent="0.25">
      <c r="A2099" s="5" t="s">
        <v>90</v>
      </c>
      <c r="B2099" s="4">
        <v>27</v>
      </c>
      <c r="C2099" s="4" t="s">
        <v>28</v>
      </c>
      <c r="D2099" s="4">
        <v>1</v>
      </c>
      <c r="E2099" s="4" t="s">
        <v>27</v>
      </c>
      <c r="F2099" s="4">
        <v>34</v>
      </c>
    </row>
    <row r="2100" spans="1:6" x14ac:dyDescent="0.25">
      <c r="A2100" s="5" t="s">
        <v>90</v>
      </c>
      <c r="B2100" s="4">
        <v>28</v>
      </c>
      <c r="C2100" s="4" t="s">
        <v>28</v>
      </c>
      <c r="D2100" s="4">
        <v>1</v>
      </c>
      <c r="E2100" s="4" t="s">
        <v>31</v>
      </c>
      <c r="F2100" s="4">
        <v>29</v>
      </c>
    </row>
    <row r="2101" spans="1:6" x14ac:dyDescent="0.25">
      <c r="A2101" s="5" t="s">
        <v>90</v>
      </c>
      <c r="B2101" s="4">
        <v>28</v>
      </c>
      <c r="C2101" s="4" t="s">
        <v>28</v>
      </c>
      <c r="D2101" s="4">
        <v>1</v>
      </c>
      <c r="E2101" s="4" t="s">
        <v>30</v>
      </c>
      <c r="F2101" s="4">
        <v>43</v>
      </c>
    </row>
    <row r="2102" spans="1:6" x14ac:dyDescent="0.25">
      <c r="A2102" s="5" t="s">
        <v>90</v>
      </c>
      <c r="B2102" s="4">
        <v>28</v>
      </c>
      <c r="C2102" s="4" t="s">
        <v>28</v>
      </c>
      <c r="D2102" s="4">
        <v>1</v>
      </c>
      <c r="E2102" s="4" t="s">
        <v>27</v>
      </c>
      <c r="F2102" s="4">
        <v>55</v>
      </c>
    </row>
    <row r="2103" spans="1:6" x14ac:dyDescent="0.25">
      <c r="A2103" s="5" t="s">
        <v>90</v>
      </c>
      <c r="B2103" s="4">
        <v>29</v>
      </c>
      <c r="C2103" s="4" t="s">
        <v>28</v>
      </c>
      <c r="D2103" s="4">
        <v>1</v>
      </c>
      <c r="E2103" s="4" t="s">
        <v>31</v>
      </c>
      <c r="F2103" s="4">
        <v>23</v>
      </c>
    </row>
    <row r="2104" spans="1:6" x14ac:dyDescent="0.25">
      <c r="A2104" s="5" t="s">
        <v>90</v>
      </c>
      <c r="B2104" s="4">
        <v>29</v>
      </c>
      <c r="C2104" s="4" t="s">
        <v>28</v>
      </c>
      <c r="D2104" s="4">
        <v>1</v>
      </c>
      <c r="E2104" s="4" t="s">
        <v>30</v>
      </c>
      <c r="F2104" s="4" t="s">
        <v>32</v>
      </c>
    </row>
    <row r="2105" spans="1:6" x14ac:dyDescent="0.25">
      <c r="A2105" s="5" t="s">
        <v>90</v>
      </c>
      <c r="B2105" s="4">
        <v>29</v>
      </c>
      <c r="C2105" s="4" t="s">
        <v>28</v>
      </c>
      <c r="D2105" s="4">
        <v>1</v>
      </c>
      <c r="E2105" s="4" t="s">
        <v>27</v>
      </c>
      <c r="F2105" s="4">
        <v>58</v>
      </c>
    </row>
    <row r="2106" spans="1:6" x14ac:dyDescent="0.25">
      <c r="A2106" s="5" t="s">
        <v>90</v>
      </c>
      <c r="B2106" s="4">
        <v>30</v>
      </c>
      <c r="C2106" s="4" t="s">
        <v>28</v>
      </c>
      <c r="D2106" s="4">
        <v>1</v>
      </c>
      <c r="E2106" s="4" t="s">
        <v>31</v>
      </c>
      <c r="F2106" s="4">
        <v>17</v>
      </c>
    </row>
    <row r="2107" spans="1:6" x14ac:dyDescent="0.25">
      <c r="A2107" s="5" t="s">
        <v>90</v>
      </c>
      <c r="B2107" s="4">
        <v>30</v>
      </c>
      <c r="C2107" s="4" t="s">
        <v>28</v>
      </c>
      <c r="D2107" s="4">
        <v>1</v>
      </c>
      <c r="E2107" s="4" t="s">
        <v>30</v>
      </c>
      <c r="F2107" s="4">
        <v>62</v>
      </c>
    </row>
    <row r="2108" spans="1:6" x14ac:dyDescent="0.25">
      <c r="A2108" s="5" t="s">
        <v>90</v>
      </c>
      <c r="B2108" s="4">
        <v>30</v>
      </c>
      <c r="C2108" s="4" t="s">
        <v>28</v>
      </c>
      <c r="D2108" s="4">
        <v>1</v>
      </c>
      <c r="E2108" s="4" t="s">
        <v>27</v>
      </c>
      <c r="F2108" s="4">
        <v>66</v>
      </c>
    </row>
    <row r="2109" spans="1:6" x14ac:dyDescent="0.25">
      <c r="A2109" s="5" t="s">
        <v>90</v>
      </c>
      <c r="B2109" s="4">
        <v>31</v>
      </c>
      <c r="C2109" s="4" t="s">
        <v>28</v>
      </c>
      <c r="D2109" s="4">
        <v>1</v>
      </c>
      <c r="E2109" s="4" t="s">
        <v>31</v>
      </c>
      <c r="F2109" s="4">
        <v>20</v>
      </c>
    </row>
    <row r="2110" spans="1:6" x14ac:dyDescent="0.25">
      <c r="A2110" s="5" t="s">
        <v>90</v>
      </c>
      <c r="B2110" s="4">
        <v>31</v>
      </c>
      <c r="C2110" s="4" t="s">
        <v>28</v>
      </c>
      <c r="D2110" s="4">
        <v>1</v>
      </c>
      <c r="E2110" s="4" t="s">
        <v>30</v>
      </c>
      <c r="F2110" s="4">
        <v>27</v>
      </c>
    </row>
    <row r="2111" spans="1:6" x14ac:dyDescent="0.25">
      <c r="A2111" s="5" t="s">
        <v>90</v>
      </c>
      <c r="B2111" s="4">
        <v>31</v>
      </c>
      <c r="C2111" s="4" t="s">
        <v>28</v>
      </c>
      <c r="D2111" s="4">
        <v>1</v>
      </c>
      <c r="E2111" s="4" t="s">
        <v>27</v>
      </c>
      <c r="F2111" s="4">
        <v>73</v>
      </c>
    </row>
    <row r="2112" spans="1:6" x14ac:dyDescent="0.25">
      <c r="A2112" s="5" t="s">
        <v>90</v>
      </c>
      <c r="B2112" s="4">
        <v>32</v>
      </c>
      <c r="C2112" s="4" t="s">
        <v>28</v>
      </c>
      <c r="D2112" s="4">
        <v>1</v>
      </c>
      <c r="E2112" s="4" t="s">
        <v>31</v>
      </c>
      <c r="F2112" s="4">
        <v>20</v>
      </c>
    </row>
    <row r="2113" spans="1:6" x14ac:dyDescent="0.25">
      <c r="A2113" s="5" t="s">
        <v>90</v>
      </c>
      <c r="B2113" s="4">
        <v>32</v>
      </c>
      <c r="C2113" s="4" t="s">
        <v>28</v>
      </c>
      <c r="D2113" s="4">
        <v>1</v>
      </c>
      <c r="E2113" s="4" t="s">
        <v>30</v>
      </c>
      <c r="F2113" s="4">
        <v>20</v>
      </c>
    </row>
    <row r="2114" spans="1:6" x14ac:dyDescent="0.25">
      <c r="A2114" s="5" t="s">
        <v>90</v>
      </c>
      <c r="B2114" s="4">
        <v>32</v>
      </c>
      <c r="C2114" s="4" t="s">
        <v>28</v>
      </c>
      <c r="D2114" s="4">
        <v>1</v>
      </c>
      <c r="E2114" s="4" t="s">
        <v>27</v>
      </c>
      <c r="F2114" s="4">
        <v>48</v>
      </c>
    </row>
    <row r="2115" spans="1:6" x14ac:dyDescent="0.25">
      <c r="A2115" s="5" t="s">
        <v>90</v>
      </c>
      <c r="B2115" s="4">
        <v>33</v>
      </c>
      <c r="C2115" s="4" t="s">
        <v>28</v>
      </c>
      <c r="D2115" s="4">
        <v>1</v>
      </c>
      <c r="E2115" s="4" t="s">
        <v>31</v>
      </c>
      <c r="F2115" s="4">
        <v>41</v>
      </c>
    </row>
    <row r="2116" spans="1:6" x14ac:dyDescent="0.25">
      <c r="A2116" s="5" t="s">
        <v>90</v>
      </c>
      <c r="B2116" s="4">
        <v>33</v>
      </c>
      <c r="C2116" s="4" t="s">
        <v>28</v>
      </c>
      <c r="D2116" s="4">
        <v>1</v>
      </c>
      <c r="E2116" s="4" t="s">
        <v>30</v>
      </c>
      <c r="F2116" s="4">
        <v>69</v>
      </c>
    </row>
    <row r="2117" spans="1:6" x14ac:dyDescent="0.25">
      <c r="A2117" s="5" t="s">
        <v>90</v>
      </c>
      <c r="B2117" s="4">
        <v>33</v>
      </c>
      <c r="C2117" s="4" t="s">
        <v>28</v>
      </c>
      <c r="D2117" s="4">
        <v>1</v>
      </c>
      <c r="E2117" s="4" t="s">
        <v>27</v>
      </c>
      <c r="F2117" s="4">
        <v>76</v>
      </c>
    </row>
    <row r="2118" spans="1:6" x14ac:dyDescent="0.25">
      <c r="A2118" s="5" t="s">
        <v>90</v>
      </c>
      <c r="B2118" s="4">
        <v>34</v>
      </c>
      <c r="C2118" s="4" t="s">
        <v>28</v>
      </c>
      <c r="D2118" s="4">
        <v>1</v>
      </c>
      <c r="E2118" s="4" t="s">
        <v>31</v>
      </c>
      <c r="F2118" s="4">
        <v>13</v>
      </c>
    </row>
    <row r="2119" spans="1:6" x14ac:dyDescent="0.25">
      <c r="A2119" s="5" t="s">
        <v>90</v>
      </c>
      <c r="B2119" s="4">
        <v>34</v>
      </c>
      <c r="C2119" s="4" t="s">
        <v>28</v>
      </c>
      <c r="D2119" s="4">
        <v>1</v>
      </c>
      <c r="E2119" s="4" t="s">
        <v>30</v>
      </c>
      <c r="F2119" s="4">
        <v>17</v>
      </c>
    </row>
    <row r="2120" spans="1:6" x14ac:dyDescent="0.25">
      <c r="A2120" s="5" t="s">
        <v>90</v>
      </c>
      <c r="B2120" s="4">
        <v>34</v>
      </c>
      <c r="C2120" s="4" t="s">
        <v>28</v>
      </c>
      <c r="D2120" s="4">
        <v>1</v>
      </c>
      <c r="E2120" s="4" t="s">
        <v>27</v>
      </c>
      <c r="F2120" s="4">
        <v>20</v>
      </c>
    </row>
    <row r="2121" spans="1:6" x14ac:dyDescent="0.25">
      <c r="A2121" s="5" t="s">
        <v>90</v>
      </c>
      <c r="B2121" s="4">
        <v>35</v>
      </c>
      <c r="C2121" s="4" t="s">
        <v>28</v>
      </c>
      <c r="D2121" s="4">
        <v>1</v>
      </c>
      <c r="E2121" s="4" t="s">
        <v>31</v>
      </c>
      <c r="F2121" s="4">
        <v>17</v>
      </c>
    </row>
    <row r="2122" spans="1:6" x14ac:dyDescent="0.25">
      <c r="A2122" s="5" t="s">
        <v>90</v>
      </c>
      <c r="B2122" s="4">
        <v>35</v>
      </c>
      <c r="C2122" s="4" t="s">
        <v>28</v>
      </c>
      <c r="D2122" s="4">
        <v>1</v>
      </c>
      <c r="E2122" s="4" t="s">
        <v>30</v>
      </c>
      <c r="F2122" s="4">
        <v>34</v>
      </c>
    </row>
    <row r="2123" spans="1:6" x14ac:dyDescent="0.25">
      <c r="A2123" s="5" t="s">
        <v>90</v>
      </c>
      <c r="B2123" s="4">
        <v>35</v>
      </c>
      <c r="C2123" s="4" t="s">
        <v>28</v>
      </c>
      <c r="D2123" s="4">
        <v>1</v>
      </c>
      <c r="E2123" s="4" t="s">
        <v>27</v>
      </c>
      <c r="F2123" s="4">
        <v>36</v>
      </c>
    </row>
    <row r="2124" spans="1:6" x14ac:dyDescent="0.25">
      <c r="A2124" s="5" t="s">
        <v>90</v>
      </c>
      <c r="B2124" s="4">
        <v>36</v>
      </c>
      <c r="C2124" s="4" t="s">
        <v>28</v>
      </c>
      <c r="D2124" s="4">
        <v>1</v>
      </c>
      <c r="E2124" s="4" t="s">
        <v>31</v>
      </c>
      <c r="F2124" s="4">
        <v>20</v>
      </c>
    </row>
    <row r="2125" spans="1:6" x14ac:dyDescent="0.25">
      <c r="A2125" s="5" t="s">
        <v>90</v>
      </c>
      <c r="B2125" s="4">
        <v>36</v>
      </c>
      <c r="C2125" s="4" t="s">
        <v>28</v>
      </c>
      <c r="D2125" s="4">
        <v>1</v>
      </c>
      <c r="E2125" s="4" t="s">
        <v>30</v>
      </c>
      <c r="F2125" s="4">
        <v>27</v>
      </c>
    </row>
    <row r="2126" spans="1:6" x14ac:dyDescent="0.25">
      <c r="A2126" s="5" t="s">
        <v>90</v>
      </c>
      <c r="B2126" s="4">
        <v>36</v>
      </c>
      <c r="C2126" s="4" t="s">
        <v>28</v>
      </c>
      <c r="D2126" s="4">
        <v>1</v>
      </c>
      <c r="E2126" s="4" t="s">
        <v>27</v>
      </c>
      <c r="F2126" s="4">
        <v>45</v>
      </c>
    </row>
    <row r="2127" spans="1:6" x14ac:dyDescent="0.25">
      <c r="A2127" s="5" t="s">
        <v>90</v>
      </c>
      <c r="B2127" s="4">
        <v>37</v>
      </c>
      <c r="C2127" s="4" t="s">
        <v>28</v>
      </c>
      <c r="D2127" s="4">
        <v>1</v>
      </c>
      <c r="E2127" s="4" t="s">
        <v>31</v>
      </c>
      <c r="F2127" s="4">
        <v>69</v>
      </c>
    </row>
    <row r="2128" spans="1:6" x14ac:dyDescent="0.25">
      <c r="A2128" s="5" t="s">
        <v>90</v>
      </c>
      <c r="B2128" s="4">
        <v>37</v>
      </c>
      <c r="C2128" s="4" t="s">
        <v>28</v>
      </c>
      <c r="D2128" s="4">
        <v>1</v>
      </c>
      <c r="E2128" s="4" t="s">
        <v>30</v>
      </c>
      <c r="F2128" s="4">
        <v>69</v>
      </c>
    </row>
    <row r="2129" spans="1:6" x14ac:dyDescent="0.25">
      <c r="A2129" s="5" t="s">
        <v>90</v>
      </c>
      <c r="B2129" s="4">
        <v>37</v>
      </c>
      <c r="C2129" s="4" t="s">
        <v>28</v>
      </c>
      <c r="D2129" s="4">
        <v>1</v>
      </c>
      <c r="E2129" s="4" t="s">
        <v>27</v>
      </c>
      <c r="F2129" s="4">
        <v>71</v>
      </c>
    </row>
    <row r="2130" spans="1:6" x14ac:dyDescent="0.25">
      <c r="A2130" s="5" t="s">
        <v>90</v>
      </c>
      <c r="B2130" s="4">
        <v>38</v>
      </c>
      <c r="C2130" s="4" t="s">
        <v>28</v>
      </c>
      <c r="D2130" s="4">
        <v>1</v>
      </c>
      <c r="E2130" s="4" t="s">
        <v>31</v>
      </c>
      <c r="F2130" s="4">
        <v>13</v>
      </c>
    </row>
    <row r="2131" spans="1:6" x14ac:dyDescent="0.25">
      <c r="A2131" s="5" t="s">
        <v>90</v>
      </c>
      <c r="B2131" s="4">
        <v>38</v>
      </c>
      <c r="C2131" s="4" t="s">
        <v>28</v>
      </c>
      <c r="D2131" s="4">
        <v>1</v>
      </c>
      <c r="E2131" s="4" t="s">
        <v>30</v>
      </c>
      <c r="F2131" s="4">
        <v>20</v>
      </c>
    </row>
    <row r="2132" spans="1:6" x14ac:dyDescent="0.25">
      <c r="A2132" s="5" t="s">
        <v>90</v>
      </c>
      <c r="B2132" s="4">
        <v>38</v>
      </c>
      <c r="C2132" s="4" t="s">
        <v>28</v>
      </c>
      <c r="D2132" s="4">
        <v>1</v>
      </c>
      <c r="E2132" s="4" t="s">
        <v>27</v>
      </c>
      <c r="F2132" s="4">
        <v>27</v>
      </c>
    </row>
    <row r="2133" spans="1:6" x14ac:dyDescent="0.25">
      <c r="A2133" s="5" t="s">
        <v>90</v>
      </c>
      <c r="B2133" s="4">
        <v>39</v>
      </c>
      <c r="C2133" s="4" t="s">
        <v>28</v>
      </c>
      <c r="D2133" s="4">
        <v>1</v>
      </c>
      <c r="E2133" s="4" t="s">
        <v>31</v>
      </c>
      <c r="F2133" s="4">
        <v>13</v>
      </c>
    </row>
    <row r="2134" spans="1:6" x14ac:dyDescent="0.25">
      <c r="A2134" s="5" t="s">
        <v>90</v>
      </c>
      <c r="B2134" s="4">
        <v>39</v>
      </c>
      <c r="C2134" s="4" t="s">
        <v>28</v>
      </c>
      <c r="D2134" s="4">
        <v>1</v>
      </c>
      <c r="E2134" s="4" t="s">
        <v>30</v>
      </c>
      <c r="F2134" s="4">
        <v>20</v>
      </c>
    </row>
    <row r="2135" spans="1:6" x14ac:dyDescent="0.25">
      <c r="A2135" s="5" t="s">
        <v>90</v>
      </c>
      <c r="B2135" s="4">
        <v>39</v>
      </c>
      <c r="C2135" s="4" t="s">
        <v>28</v>
      </c>
      <c r="D2135" s="4">
        <v>1</v>
      </c>
      <c r="E2135" s="4" t="s">
        <v>27</v>
      </c>
      <c r="F2135" s="4">
        <v>38</v>
      </c>
    </row>
    <row r="2136" spans="1:6" x14ac:dyDescent="0.25">
      <c r="A2136" s="5" t="s">
        <v>90</v>
      </c>
      <c r="B2136" s="4">
        <v>40</v>
      </c>
      <c r="C2136" s="4" t="s">
        <v>28</v>
      </c>
      <c r="D2136" s="4">
        <v>1</v>
      </c>
      <c r="E2136" s="4" t="s">
        <v>31</v>
      </c>
      <c r="F2136" s="4">
        <v>13</v>
      </c>
    </row>
    <row r="2137" spans="1:6" x14ac:dyDescent="0.25">
      <c r="A2137" s="5" t="s">
        <v>90</v>
      </c>
      <c r="B2137" s="4">
        <v>40</v>
      </c>
      <c r="C2137" s="4" t="s">
        <v>28</v>
      </c>
      <c r="D2137" s="4">
        <v>1</v>
      </c>
      <c r="E2137" s="4" t="s">
        <v>30</v>
      </c>
      <c r="F2137" s="4">
        <v>17</v>
      </c>
    </row>
    <row r="2138" spans="1:6" x14ac:dyDescent="0.25">
      <c r="A2138" s="5" t="s">
        <v>90</v>
      </c>
      <c r="B2138" s="4">
        <v>40</v>
      </c>
      <c r="C2138" s="4" t="s">
        <v>28</v>
      </c>
      <c r="D2138" s="4">
        <v>1</v>
      </c>
      <c r="E2138" s="4" t="s">
        <v>27</v>
      </c>
      <c r="F2138" s="4">
        <v>20</v>
      </c>
    </row>
    <row r="2139" spans="1:6" x14ac:dyDescent="0.25">
      <c r="A2139" s="5" t="s">
        <v>90</v>
      </c>
      <c r="B2139" s="4">
        <v>41</v>
      </c>
      <c r="C2139" s="4" t="s">
        <v>28</v>
      </c>
      <c r="D2139" s="4">
        <v>1</v>
      </c>
      <c r="E2139" s="4" t="s">
        <v>31</v>
      </c>
      <c r="F2139" s="4">
        <v>23</v>
      </c>
    </row>
    <row r="2140" spans="1:6" x14ac:dyDescent="0.25">
      <c r="A2140" s="5" t="s">
        <v>90</v>
      </c>
      <c r="B2140" s="4">
        <v>41</v>
      </c>
      <c r="C2140" s="4" t="s">
        <v>28</v>
      </c>
      <c r="D2140" s="4">
        <v>1</v>
      </c>
      <c r="E2140" s="4" t="s">
        <v>30</v>
      </c>
      <c r="F2140" s="4">
        <v>37</v>
      </c>
    </row>
    <row r="2141" spans="1:6" x14ac:dyDescent="0.25">
      <c r="A2141" s="5" t="s">
        <v>90</v>
      </c>
      <c r="B2141" s="4">
        <v>41</v>
      </c>
      <c r="C2141" s="4" t="s">
        <v>28</v>
      </c>
      <c r="D2141" s="4">
        <v>1</v>
      </c>
      <c r="E2141" s="4" t="s">
        <v>27</v>
      </c>
      <c r="F2141" s="4">
        <v>37</v>
      </c>
    </row>
    <row r="2142" spans="1:6" x14ac:dyDescent="0.25">
      <c r="A2142" s="5" t="s">
        <v>90</v>
      </c>
      <c r="B2142" s="4">
        <v>42</v>
      </c>
      <c r="C2142" s="4" t="s">
        <v>28</v>
      </c>
      <c r="D2142" s="4">
        <v>1</v>
      </c>
      <c r="E2142" s="4" t="s">
        <v>31</v>
      </c>
      <c r="F2142" s="4">
        <v>31</v>
      </c>
    </row>
    <row r="2143" spans="1:6" x14ac:dyDescent="0.25">
      <c r="A2143" s="5" t="s">
        <v>90</v>
      </c>
      <c r="B2143" s="4">
        <v>42</v>
      </c>
      <c r="C2143" s="4" t="s">
        <v>28</v>
      </c>
      <c r="D2143" s="4">
        <v>1</v>
      </c>
      <c r="E2143" s="4" t="s">
        <v>30</v>
      </c>
      <c r="F2143" s="4">
        <v>36</v>
      </c>
    </row>
    <row r="2144" spans="1:6" x14ac:dyDescent="0.25">
      <c r="A2144" s="5" t="s">
        <v>90</v>
      </c>
      <c r="B2144" s="4">
        <v>42</v>
      </c>
      <c r="C2144" s="4" t="s">
        <v>28</v>
      </c>
      <c r="D2144" s="4">
        <v>1</v>
      </c>
      <c r="E2144" s="4" t="s">
        <v>27</v>
      </c>
      <c r="F2144" s="4">
        <v>55</v>
      </c>
    </row>
    <row r="2145" spans="1:6" x14ac:dyDescent="0.25">
      <c r="A2145" s="5" t="s">
        <v>90</v>
      </c>
      <c r="B2145" s="4">
        <v>43</v>
      </c>
      <c r="C2145" s="4" t="s">
        <v>28</v>
      </c>
      <c r="D2145" s="4">
        <v>1</v>
      </c>
      <c r="E2145" s="4" t="s">
        <v>31</v>
      </c>
      <c r="F2145" s="4">
        <v>22</v>
      </c>
    </row>
    <row r="2146" spans="1:6" x14ac:dyDescent="0.25">
      <c r="A2146" s="5" t="s">
        <v>90</v>
      </c>
      <c r="B2146" s="4">
        <v>43</v>
      </c>
      <c r="C2146" s="4" t="s">
        <v>28</v>
      </c>
      <c r="D2146" s="4">
        <v>1</v>
      </c>
      <c r="E2146" s="4" t="s">
        <v>30</v>
      </c>
      <c r="F2146" s="4">
        <v>27</v>
      </c>
    </row>
    <row r="2147" spans="1:6" x14ac:dyDescent="0.25">
      <c r="A2147" s="5" t="s">
        <v>90</v>
      </c>
      <c r="B2147" s="4">
        <v>43</v>
      </c>
      <c r="C2147" s="4" t="s">
        <v>28</v>
      </c>
      <c r="D2147" s="4">
        <v>1</v>
      </c>
      <c r="E2147" s="4" t="s">
        <v>27</v>
      </c>
      <c r="F2147" s="4">
        <v>27</v>
      </c>
    </row>
    <row r="2148" spans="1:6" x14ac:dyDescent="0.25">
      <c r="A2148" s="5" t="s">
        <v>90</v>
      </c>
      <c r="B2148" s="4">
        <v>44</v>
      </c>
      <c r="C2148" s="4" t="s">
        <v>28</v>
      </c>
      <c r="D2148" s="4">
        <v>1</v>
      </c>
      <c r="E2148" s="4" t="s">
        <v>31</v>
      </c>
      <c r="F2148" s="4">
        <v>38</v>
      </c>
    </row>
    <row r="2149" spans="1:6" x14ac:dyDescent="0.25">
      <c r="A2149" s="5" t="s">
        <v>90</v>
      </c>
      <c r="B2149" s="4">
        <v>44</v>
      </c>
      <c r="C2149" s="4" t="s">
        <v>28</v>
      </c>
      <c r="D2149" s="4">
        <v>1</v>
      </c>
      <c r="E2149" s="4" t="s">
        <v>30</v>
      </c>
      <c r="F2149" s="4">
        <v>45</v>
      </c>
    </row>
    <row r="2150" spans="1:6" x14ac:dyDescent="0.25">
      <c r="A2150" s="5" t="s">
        <v>90</v>
      </c>
      <c r="B2150" s="4">
        <v>44</v>
      </c>
      <c r="C2150" s="4" t="s">
        <v>28</v>
      </c>
      <c r="D2150" s="4">
        <v>1</v>
      </c>
      <c r="E2150" s="4" t="s">
        <v>27</v>
      </c>
      <c r="F2150" s="4">
        <v>57</v>
      </c>
    </row>
    <row r="2151" spans="1:6" x14ac:dyDescent="0.25">
      <c r="A2151" s="5" t="s">
        <v>90</v>
      </c>
      <c r="B2151" s="4">
        <v>45</v>
      </c>
      <c r="C2151" s="4" t="s">
        <v>28</v>
      </c>
      <c r="D2151" s="4">
        <v>1</v>
      </c>
      <c r="E2151" s="4" t="s">
        <v>31</v>
      </c>
      <c r="F2151" s="4">
        <v>27</v>
      </c>
    </row>
    <row r="2152" spans="1:6" x14ac:dyDescent="0.25">
      <c r="A2152" s="5" t="s">
        <v>90</v>
      </c>
      <c r="B2152" s="4">
        <v>45</v>
      </c>
      <c r="C2152" s="4" t="s">
        <v>28</v>
      </c>
      <c r="D2152" s="4">
        <v>1</v>
      </c>
      <c r="E2152" s="4" t="s">
        <v>30</v>
      </c>
      <c r="F2152" s="4">
        <v>31</v>
      </c>
    </row>
    <row r="2153" spans="1:6" x14ac:dyDescent="0.25">
      <c r="A2153" s="5" t="s">
        <v>90</v>
      </c>
      <c r="B2153" s="4">
        <v>45</v>
      </c>
      <c r="C2153" s="4" t="s">
        <v>28</v>
      </c>
      <c r="D2153" s="4">
        <v>1</v>
      </c>
      <c r="E2153" s="4" t="s">
        <v>27</v>
      </c>
      <c r="F2153" s="4">
        <v>69</v>
      </c>
    </row>
    <row r="2154" spans="1:6" x14ac:dyDescent="0.25">
      <c r="A2154" s="5" t="s">
        <v>90</v>
      </c>
      <c r="B2154" s="4">
        <v>46</v>
      </c>
      <c r="C2154" s="4" t="s">
        <v>28</v>
      </c>
      <c r="D2154" s="4">
        <v>1</v>
      </c>
      <c r="E2154" s="4" t="s">
        <v>31</v>
      </c>
      <c r="F2154" s="4">
        <v>23</v>
      </c>
    </row>
    <row r="2155" spans="1:6" x14ac:dyDescent="0.25">
      <c r="A2155" s="5" t="s">
        <v>90</v>
      </c>
      <c r="B2155" s="4">
        <v>46</v>
      </c>
      <c r="C2155" s="4" t="s">
        <v>28</v>
      </c>
      <c r="D2155" s="4">
        <v>1</v>
      </c>
      <c r="E2155" s="4" t="s">
        <v>30</v>
      </c>
      <c r="F2155" s="4">
        <v>23</v>
      </c>
    </row>
    <row r="2156" spans="1:6" x14ac:dyDescent="0.25">
      <c r="A2156" s="5" t="s">
        <v>90</v>
      </c>
      <c r="B2156" s="4">
        <v>46</v>
      </c>
      <c r="C2156" s="4" t="s">
        <v>28</v>
      </c>
      <c r="D2156" s="4">
        <v>1</v>
      </c>
      <c r="E2156" s="4" t="s">
        <v>27</v>
      </c>
      <c r="F2156" s="4">
        <v>44</v>
      </c>
    </row>
    <row r="2157" spans="1:6" x14ac:dyDescent="0.25">
      <c r="A2157" s="5" t="s">
        <v>90</v>
      </c>
      <c r="B2157" s="4">
        <v>47</v>
      </c>
      <c r="C2157" s="4" t="s">
        <v>28</v>
      </c>
      <c r="D2157" s="4">
        <v>1</v>
      </c>
      <c r="E2157" s="4" t="s">
        <v>31</v>
      </c>
      <c r="F2157" s="4">
        <v>41</v>
      </c>
    </row>
    <row r="2158" spans="1:6" x14ac:dyDescent="0.25">
      <c r="A2158" s="5" t="s">
        <v>90</v>
      </c>
      <c r="B2158" s="4">
        <v>47</v>
      </c>
      <c r="C2158" s="4" t="s">
        <v>28</v>
      </c>
      <c r="D2158" s="4">
        <v>1</v>
      </c>
      <c r="E2158" s="4" t="s">
        <v>30</v>
      </c>
      <c r="F2158" s="4">
        <v>41</v>
      </c>
    </row>
    <row r="2159" spans="1:6" x14ac:dyDescent="0.25">
      <c r="A2159" s="5" t="s">
        <v>90</v>
      </c>
      <c r="B2159" s="4">
        <v>47</v>
      </c>
      <c r="C2159" s="4" t="s">
        <v>28</v>
      </c>
      <c r="D2159" s="4">
        <v>1</v>
      </c>
      <c r="E2159" s="4" t="s">
        <v>27</v>
      </c>
      <c r="F2159" s="4" t="s">
        <v>32</v>
      </c>
    </row>
    <row r="2160" spans="1:6" x14ac:dyDescent="0.25">
      <c r="A2160" s="5" t="s">
        <v>90</v>
      </c>
      <c r="B2160" s="4">
        <v>48</v>
      </c>
      <c r="C2160" s="4" t="s">
        <v>28</v>
      </c>
      <c r="D2160" s="4">
        <v>1</v>
      </c>
      <c r="E2160" s="4" t="s">
        <v>31</v>
      </c>
      <c r="F2160" s="4">
        <v>15</v>
      </c>
    </row>
    <row r="2161" spans="1:6" x14ac:dyDescent="0.25">
      <c r="A2161" s="5" t="s">
        <v>90</v>
      </c>
      <c r="B2161" s="4">
        <v>48</v>
      </c>
      <c r="C2161" s="4" t="s">
        <v>28</v>
      </c>
      <c r="D2161" s="4">
        <v>1</v>
      </c>
      <c r="E2161" s="4" t="s">
        <v>30</v>
      </c>
      <c r="F2161" s="4">
        <v>27</v>
      </c>
    </row>
    <row r="2162" spans="1:6" x14ac:dyDescent="0.25">
      <c r="A2162" s="5" t="s">
        <v>90</v>
      </c>
      <c r="B2162" s="4">
        <v>48</v>
      </c>
      <c r="C2162" s="4" t="s">
        <v>28</v>
      </c>
      <c r="D2162" s="4">
        <v>1</v>
      </c>
      <c r="E2162" s="4" t="s">
        <v>27</v>
      </c>
      <c r="F2162" s="4">
        <v>29</v>
      </c>
    </row>
    <row r="2163" spans="1:6" x14ac:dyDescent="0.25">
      <c r="A2163" s="5" t="s">
        <v>89</v>
      </c>
      <c r="B2163" s="4">
        <v>1</v>
      </c>
      <c r="C2163" s="4" t="s">
        <v>28</v>
      </c>
      <c r="D2163" s="4">
        <v>1</v>
      </c>
      <c r="E2163" s="4" t="s">
        <v>31</v>
      </c>
      <c r="F2163" s="4" t="s">
        <v>32</v>
      </c>
    </row>
    <row r="2164" spans="1:6" x14ac:dyDescent="0.25">
      <c r="A2164" s="5" t="s">
        <v>89</v>
      </c>
      <c r="B2164" s="4">
        <v>1</v>
      </c>
      <c r="C2164" s="4" t="s">
        <v>28</v>
      </c>
      <c r="D2164" s="4">
        <v>1</v>
      </c>
      <c r="E2164" s="4" t="s">
        <v>30</v>
      </c>
      <c r="F2164" s="4">
        <v>27</v>
      </c>
    </row>
    <row r="2165" spans="1:6" x14ac:dyDescent="0.25">
      <c r="A2165" s="5" t="s">
        <v>89</v>
      </c>
      <c r="B2165" s="4">
        <v>1</v>
      </c>
      <c r="C2165" s="4" t="s">
        <v>28</v>
      </c>
      <c r="D2165" s="4">
        <v>1</v>
      </c>
      <c r="E2165" s="4" t="s">
        <v>27</v>
      </c>
      <c r="F2165" s="4">
        <v>64</v>
      </c>
    </row>
    <row r="2166" spans="1:6" x14ac:dyDescent="0.25">
      <c r="A2166" s="5" t="s">
        <v>89</v>
      </c>
      <c r="B2166" s="4">
        <v>2</v>
      </c>
      <c r="C2166" s="4" t="s">
        <v>28</v>
      </c>
      <c r="D2166" s="4">
        <v>1</v>
      </c>
      <c r="E2166" s="4" t="s">
        <v>31</v>
      </c>
      <c r="F2166" s="4" t="s">
        <v>32</v>
      </c>
    </row>
    <row r="2167" spans="1:6" x14ac:dyDescent="0.25">
      <c r="A2167" s="5" t="s">
        <v>89</v>
      </c>
      <c r="B2167" s="4">
        <v>2</v>
      </c>
      <c r="C2167" s="4" t="s">
        <v>28</v>
      </c>
      <c r="D2167" s="4">
        <v>1</v>
      </c>
      <c r="E2167" s="4" t="s">
        <v>30</v>
      </c>
      <c r="F2167" s="4">
        <v>37</v>
      </c>
    </row>
    <row r="2168" spans="1:6" x14ac:dyDescent="0.25">
      <c r="A2168" s="5" t="s">
        <v>89</v>
      </c>
      <c r="B2168" s="4">
        <v>2</v>
      </c>
      <c r="C2168" s="4" t="s">
        <v>28</v>
      </c>
      <c r="D2168" s="4">
        <v>1</v>
      </c>
      <c r="E2168" s="4" t="s">
        <v>27</v>
      </c>
      <c r="F2168" s="4">
        <v>44</v>
      </c>
    </row>
    <row r="2169" spans="1:6" x14ac:dyDescent="0.25">
      <c r="A2169" s="5" t="s">
        <v>89</v>
      </c>
      <c r="B2169" s="4">
        <v>3</v>
      </c>
      <c r="C2169" s="4" t="s">
        <v>28</v>
      </c>
      <c r="D2169" s="4">
        <v>1</v>
      </c>
      <c r="E2169" s="4" t="s">
        <v>31</v>
      </c>
      <c r="F2169" s="4">
        <v>36</v>
      </c>
    </row>
    <row r="2170" spans="1:6" x14ac:dyDescent="0.25">
      <c r="A2170" s="5" t="s">
        <v>89</v>
      </c>
      <c r="B2170" s="4">
        <v>3</v>
      </c>
      <c r="C2170" s="4" t="s">
        <v>28</v>
      </c>
      <c r="D2170" s="4">
        <v>1</v>
      </c>
      <c r="E2170" s="4" t="s">
        <v>30</v>
      </c>
      <c r="F2170" s="4">
        <v>38</v>
      </c>
    </row>
    <row r="2171" spans="1:6" x14ac:dyDescent="0.25">
      <c r="A2171" s="5" t="s">
        <v>89</v>
      </c>
      <c r="B2171" s="4">
        <v>3</v>
      </c>
      <c r="C2171" s="4" t="s">
        <v>28</v>
      </c>
      <c r="D2171" s="4">
        <v>1</v>
      </c>
      <c r="E2171" s="4" t="s">
        <v>27</v>
      </c>
      <c r="F2171" s="4">
        <v>41</v>
      </c>
    </row>
    <row r="2172" spans="1:6" x14ac:dyDescent="0.25">
      <c r="A2172" s="5" t="s">
        <v>89</v>
      </c>
      <c r="B2172" s="4">
        <v>4</v>
      </c>
      <c r="C2172" s="4" t="s">
        <v>28</v>
      </c>
      <c r="D2172" s="4">
        <v>1</v>
      </c>
      <c r="E2172" s="4" t="s">
        <v>31</v>
      </c>
      <c r="F2172" s="4">
        <v>62</v>
      </c>
    </row>
    <row r="2173" spans="1:6" x14ac:dyDescent="0.25">
      <c r="A2173" s="5" t="s">
        <v>89</v>
      </c>
      <c r="B2173" s="4">
        <v>4</v>
      </c>
      <c r="C2173" s="4" t="s">
        <v>28</v>
      </c>
      <c r="D2173" s="4">
        <v>1</v>
      </c>
      <c r="E2173" s="4" t="s">
        <v>30</v>
      </c>
      <c r="F2173" s="4">
        <v>69</v>
      </c>
    </row>
    <row r="2174" spans="1:6" x14ac:dyDescent="0.25">
      <c r="A2174" s="5" t="s">
        <v>89</v>
      </c>
      <c r="B2174" s="4">
        <v>4</v>
      </c>
      <c r="C2174" s="4" t="s">
        <v>28</v>
      </c>
      <c r="D2174" s="4">
        <v>1</v>
      </c>
      <c r="E2174" s="4" t="s">
        <v>27</v>
      </c>
      <c r="F2174" s="4">
        <v>69</v>
      </c>
    </row>
    <row r="2175" spans="1:6" x14ac:dyDescent="0.25">
      <c r="A2175" s="5" t="s">
        <v>89</v>
      </c>
      <c r="B2175" s="4">
        <v>5</v>
      </c>
      <c r="C2175" s="4" t="s">
        <v>28</v>
      </c>
      <c r="D2175" s="4">
        <v>1</v>
      </c>
      <c r="E2175" s="4" t="s">
        <v>31</v>
      </c>
      <c r="F2175" s="4">
        <v>20</v>
      </c>
    </row>
    <row r="2176" spans="1:6" x14ac:dyDescent="0.25">
      <c r="A2176" s="5" t="s">
        <v>89</v>
      </c>
      <c r="B2176" s="4">
        <v>5</v>
      </c>
      <c r="C2176" s="4" t="s">
        <v>28</v>
      </c>
      <c r="D2176" s="4">
        <v>1</v>
      </c>
      <c r="E2176" s="4" t="s">
        <v>30</v>
      </c>
      <c r="F2176" s="4">
        <v>23</v>
      </c>
    </row>
    <row r="2177" spans="1:6" x14ac:dyDescent="0.25">
      <c r="A2177" s="5" t="s">
        <v>89</v>
      </c>
      <c r="B2177" s="4">
        <v>5</v>
      </c>
      <c r="C2177" s="4" t="s">
        <v>28</v>
      </c>
      <c r="D2177" s="4">
        <v>1</v>
      </c>
      <c r="E2177" s="4" t="s">
        <v>27</v>
      </c>
      <c r="F2177" s="4">
        <v>24</v>
      </c>
    </row>
    <row r="2178" spans="1:6" x14ac:dyDescent="0.25">
      <c r="A2178" s="5" t="s">
        <v>89</v>
      </c>
      <c r="B2178" s="4">
        <v>6</v>
      </c>
      <c r="C2178" s="4" t="s">
        <v>28</v>
      </c>
      <c r="D2178" s="4">
        <v>1</v>
      </c>
      <c r="E2178" s="4" t="s">
        <v>31</v>
      </c>
      <c r="F2178" s="4">
        <v>38</v>
      </c>
    </row>
    <row r="2179" spans="1:6" x14ac:dyDescent="0.25">
      <c r="A2179" s="5" t="s">
        <v>89</v>
      </c>
      <c r="B2179" s="4">
        <v>6</v>
      </c>
      <c r="C2179" s="4" t="s">
        <v>28</v>
      </c>
      <c r="D2179" s="4">
        <v>1</v>
      </c>
      <c r="E2179" s="4" t="s">
        <v>30</v>
      </c>
      <c r="F2179" s="4" t="s">
        <v>32</v>
      </c>
    </row>
    <row r="2180" spans="1:6" x14ac:dyDescent="0.25">
      <c r="A2180" s="5" t="s">
        <v>89</v>
      </c>
      <c r="B2180" s="4">
        <v>6</v>
      </c>
      <c r="C2180" s="4" t="s">
        <v>28</v>
      </c>
      <c r="D2180" s="4">
        <v>1</v>
      </c>
      <c r="E2180" s="4" t="s">
        <v>27</v>
      </c>
      <c r="F2180" s="4">
        <v>53</v>
      </c>
    </row>
    <row r="2181" spans="1:6" x14ac:dyDescent="0.25">
      <c r="A2181" s="5" t="s">
        <v>89</v>
      </c>
      <c r="B2181" s="4">
        <v>7</v>
      </c>
      <c r="C2181" s="4" t="s">
        <v>28</v>
      </c>
      <c r="D2181" s="4">
        <v>1</v>
      </c>
      <c r="E2181" s="4" t="s">
        <v>31</v>
      </c>
      <c r="F2181" s="4">
        <v>20</v>
      </c>
    </row>
    <row r="2182" spans="1:6" x14ac:dyDescent="0.25">
      <c r="A2182" s="5" t="s">
        <v>89</v>
      </c>
      <c r="B2182" s="4">
        <v>7</v>
      </c>
      <c r="C2182" s="4" t="s">
        <v>28</v>
      </c>
      <c r="D2182" s="4">
        <v>1</v>
      </c>
      <c r="E2182" s="4" t="s">
        <v>30</v>
      </c>
      <c r="F2182" s="4">
        <v>22</v>
      </c>
    </row>
    <row r="2183" spans="1:6" x14ac:dyDescent="0.25">
      <c r="A2183" s="5" t="s">
        <v>89</v>
      </c>
      <c r="B2183" s="4">
        <v>7</v>
      </c>
      <c r="C2183" s="4" t="s">
        <v>28</v>
      </c>
      <c r="D2183" s="4">
        <v>1</v>
      </c>
      <c r="E2183" s="4" t="s">
        <v>27</v>
      </c>
      <c r="F2183" s="4">
        <v>53</v>
      </c>
    </row>
    <row r="2184" spans="1:6" x14ac:dyDescent="0.25">
      <c r="A2184" s="5" t="s">
        <v>89</v>
      </c>
      <c r="B2184" s="4">
        <v>8</v>
      </c>
      <c r="C2184" s="4" t="s">
        <v>28</v>
      </c>
      <c r="D2184" s="4">
        <v>1</v>
      </c>
      <c r="E2184" s="4" t="s">
        <v>31</v>
      </c>
      <c r="F2184" s="4">
        <v>27</v>
      </c>
    </row>
    <row r="2185" spans="1:6" x14ac:dyDescent="0.25">
      <c r="A2185" s="5" t="s">
        <v>89</v>
      </c>
      <c r="B2185" s="4">
        <v>8</v>
      </c>
      <c r="C2185" s="4" t="s">
        <v>28</v>
      </c>
      <c r="D2185" s="4">
        <v>1</v>
      </c>
      <c r="E2185" s="4" t="s">
        <v>30</v>
      </c>
      <c r="F2185" s="4">
        <v>55</v>
      </c>
    </row>
    <row r="2186" spans="1:6" x14ac:dyDescent="0.25">
      <c r="A2186" s="5" t="s">
        <v>89</v>
      </c>
      <c r="B2186" s="4">
        <v>8</v>
      </c>
      <c r="C2186" s="4" t="s">
        <v>28</v>
      </c>
      <c r="D2186" s="4">
        <v>1</v>
      </c>
      <c r="E2186" s="4" t="s">
        <v>27</v>
      </c>
      <c r="F2186" s="4">
        <v>58</v>
      </c>
    </row>
    <row r="2187" spans="1:6" x14ac:dyDescent="0.25">
      <c r="A2187" s="5" t="s">
        <v>89</v>
      </c>
      <c r="B2187" s="4">
        <v>9</v>
      </c>
      <c r="C2187" s="4" t="s">
        <v>28</v>
      </c>
      <c r="D2187" s="4">
        <v>1</v>
      </c>
      <c r="E2187" s="4" t="s">
        <v>31</v>
      </c>
      <c r="F2187" s="4">
        <v>27</v>
      </c>
    </row>
    <row r="2188" spans="1:6" x14ac:dyDescent="0.25">
      <c r="A2188" s="5" t="s">
        <v>89</v>
      </c>
      <c r="B2188" s="4">
        <v>9</v>
      </c>
      <c r="C2188" s="4" t="s">
        <v>28</v>
      </c>
      <c r="D2188" s="4">
        <v>1</v>
      </c>
      <c r="E2188" s="4" t="s">
        <v>30</v>
      </c>
      <c r="F2188" s="4">
        <v>69</v>
      </c>
    </row>
    <row r="2189" spans="1:6" x14ac:dyDescent="0.25">
      <c r="A2189" s="5" t="s">
        <v>89</v>
      </c>
      <c r="B2189" s="4">
        <v>9</v>
      </c>
      <c r="C2189" s="4" t="s">
        <v>28</v>
      </c>
      <c r="D2189" s="4">
        <v>1</v>
      </c>
      <c r="E2189" s="4" t="s">
        <v>27</v>
      </c>
      <c r="F2189" s="4">
        <v>69</v>
      </c>
    </row>
    <row r="2190" spans="1:6" x14ac:dyDescent="0.25">
      <c r="A2190" s="5" t="s">
        <v>89</v>
      </c>
      <c r="B2190" s="4">
        <v>10</v>
      </c>
      <c r="C2190" s="4" t="s">
        <v>28</v>
      </c>
      <c r="D2190" s="4">
        <v>1</v>
      </c>
      <c r="E2190" s="4" t="s">
        <v>31</v>
      </c>
      <c r="F2190" s="4">
        <v>24</v>
      </c>
    </row>
    <row r="2191" spans="1:6" x14ac:dyDescent="0.25">
      <c r="A2191" s="5" t="s">
        <v>89</v>
      </c>
      <c r="B2191" s="4">
        <v>10</v>
      </c>
      <c r="C2191" s="4" t="s">
        <v>28</v>
      </c>
      <c r="D2191" s="4">
        <v>1</v>
      </c>
      <c r="E2191" s="4" t="s">
        <v>30</v>
      </c>
      <c r="F2191" s="4">
        <v>53</v>
      </c>
    </row>
    <row r="2192" spans="1:6" x14ac:dyDescent="0.25">
      <c r="A2192" s="5" t="s">
        <v>89</v>
      </c>
      <c r="B2192" s="4">
        <v>10</v>
      </c>
      <c r="C2192" s="4" t="s">
        <v>28</v>
      </c>
      <c r="D2192" s="4">
        <v>1</v>
      </c>
      <c r="E2192" s="4" t="s">
        <v>27</v>
      </c>
      <c r="F2192" s="4">
        <v>62</v>
      </c>
    </row>
    <row r="2193" spans="1:6" x14ac:dyDescent="0.25">
      <c r="A2193" s="5" t="s">
        <v>89</v>
      </c>
      <c r="B2193" s="4">
        <v>11</v>
      </c>
      <c r="C2193" s="4" t="s">
        <v>28</v>
      </c>
      <c r="D2193" s="4">
        <v>1</v>
      </c>
      <c r="E2193" s="4" t="s">
        <v>31</v>
      </c>
      <c r="F2193" s="4">
        <v>45</v>
      </c>
    </row>
    <row r="2194" spans="1:6" x14ac:dyDescent="0.25">
      <c r="A2194" s="5" t="s">
        <v>89</v>
      </c>
      <c r="B2194" s="4">
        <v>11</v>
      </c>
      <c r="C2194" s="4" t="s">
        <v>28</v>
      </c>
      <c r="D2194" s="4">
        <v>1</v>
      </c>
      <c r="E2194" s="4" t="s">
        <v>30</v>
      </c>
      <c r="F2194" s="4">
        <v>53</v>
      </c>
    </row>
    <row r="2195" spans="1:6" x14ac:dyDescent="0.25">
      <c r="A2195" s="5" t="s">
        <v>89</v>
      </c>
      <c r="B2195" s="4">
        <v>11</v>
      </c>
      <c r="C2195" s="4" t="s">
        <v>28</v>
      </c>
      <c r="D2195" s="4">
        <v>1</v>
      </c>
      <c r="E2195" s="4" t="s">
        <v>27</v>
      </c>
      <c r="F2195" s="4">
        <v>53</v>
      </c>
    </row>
    <row r="2196" spans="1:6" x14ac:dyDescent="0.25">
      <c r="A2196" s="5" t="s">
        <v>89</v>
      </c>
      <c r="B2196" s="4">
        <v>12</v>
      </c>
      <c r="C2196" s="4" t="s">
        <v>28</v>
      </c>
      <c r="D2196" s="4">
        <v>1</v>
      </c>
      <c r="E2196" s="4" t="s">
        <v>31</v>
      </c>
      <c r="F2196" s="4">
        <v>48</v>
      </c>
    </row>
    <row r="2197" spans="1:6" x14ac:dyDescent="0.25">
      <c r="A2197" s="5" t="s">
        <v>89</v>
      </c>
      <c r="B2197" s="4">
        <v>12</v>
      </c>
      <c r="C2197" s="4" t="s">
        <v>28</v>
      </c>
      <c r="D2197" s="4">
        <v>1</v>
      </c>
      <c r="E2197" s="4" t="s">
        <v>30</v>
      </c>
      <c r="F2197" s="4">
        <v>53</v>
      </c>
    </row>
    <row r="2198" spans="1:6" x14ac:dyDescent="0.25">
      <c r="A2198" s="5" t="s">
        <v>89</v>
      </c>
      <c r="B2198" s="4">
        <v>12</v>
      </c>
      <c r="C2198" s="4" t="s">
        <v>28</v>
      </c>
      <c r="D2198" s="4">
        <v>1</v>
      </c>
      <c r="E2198" s="4" t="s">
        <v>27</v>
      </c>
      <c r="F2198" s="4">
        <v>57</v>
      </c>
    </row>
    <row r="2199" spans="1:6" x14ac:dyDescent="0.25">
      <c r="A2199" s="5" t="s">
        <v>89</v>
      </c>
      <c r="B2199" s="4">
        <v>13</v>
      </c>
      <c r="C2199" s="4" t="s">
        <v>28</v>
      </c>
      <c r="D2199" s="4">
        <v>1</v>
      </c>
      <c r="E2199" s="4" t="s">
        <v>31</v>
      </c>
      <c r="F2199" s="4">
        <v>34</v>
      </c>
    </row>
    <row r="2200" spans="1:6" x14ac:dyDescent="0.25">
      <c r="A2200" s="5" t="s">
        <v>89</v>
      </c>
      <c r="B2200" s="4">
        <v>13</v>
      </c>
      <c r="C2200" s="4" t="s">
        <v>28</v>
      </c>
      <c r="D2200" s="4">
        <v>1</v>
      </c>
      <c r="E2200" s="4" t="s">
        <v>30</v>
      </c>
      <c r="F2200" s="4">
        <v>51</v>
      </c>
    </row>
    <row r="2201" spans="1:6" x14ac:dyDescent="0.25">
      <c r="A2201" s="5" t="s">
        <v>89</v>
      </c>
      <c r="B2201" s="4">
        <v>13</v>
      </c>
      <c r="C2201" s="4" t="s">
        <v>28</v>
      </c>
      <c r="D2201" s="4">
        <v>1</v>
      </c>
      <c r="E2201" s="4" t="s">
        <v>27</v>
      </c>
      <c r="F2201" s="4">
        <v>51</v>
      </c>
    </row>
    <row r="2202" spans="1:6" x14ac:dyDescent="0.25">
      <c r="A2202" s="5" t="s">
        <v>89</v>
      </c>
      <c r="B2202" s="4">
        <v>14</v>
      </c>
      <c r="C2202" s="4" t="s">
        <v>28</v>
      </c>
      <c r="D2202" s="4">
        <v>1</v>
      </c>
      <c r="E2202" s="4" t="s">
        <v>31</v>
      </c>
      <c r="F2202" s="4">
        <v>73</v>
      </c>
    </row>
    <row r="2203" spans="1:6" x14ac:dyDescent="0.25">
      <c r="A2203" s="5" t="s">
        <v>89</v>
      </c>
      <c r="B2203" s="4">
        <v>14</v>
      </c>
      <c r="C2203" s="4" t="s">
        <v>28</v>
      </c>
      <c r="D2203" s="4">
        <v>1</v>
      </c>
      <c r="E2203" s="4" t="s">
        <v>30</v>
      </c>
      <c r="F2203" s="4">
        <v>76</v>
      </c>
    </row>
    <row r="2204" spans="1:6" x14ac:dyDescent="0.25">
      <c r="A2204" s="5" t="s">
        <v>89</v>
      </c>
      <c r="B2204" s="4">
        <v>14</v>
      </c>
      <c r="C2204" s="4" t="s">
        <v>28</v>
      </c>
      <c r="D2204" s="4">
        <v>1</v>
      </c>
      <c r="E2204" s="4" t="s">
        <v>27</v>
      </c>
      <c r="F2204" s="4">
        <v>76</v>
      </c>
    </row>
    <row r="2205" spans="1:6" x14ac:dyDescent="0.25">
      <c r="A2205" s="5" t="s">
        <v>89</v>
      </c>
      <c r="B2205" s="4">
        <v>15</v>
      </c>
      <c r="C2205" s="4" t="s">
        <v>28</v>
      </c>
      <c r="D2205" s="4">
        <v>1</v>
      </c>
      <c r="E2205" s="4" t="s">
        <v>31</v>
      </c>
      <c r="F2205" s="4">
        <v>66</v>
      </c>
    </row>
    <row r="2206" spans="1:6" x14ac:dyDescent="0.25">
      <c r="A2206" s="5" t="s">
        <v>89</v>
      </c>
      <c r="B2206" s="4">
        <v>15</v>
      </c>
      <c r="C2206" s="4" t="s">
        <v>28</v>
      </c>
      <c r="D2206" s="4">
        <v>1</v>
      </c>
      <c r="E2206" s="4" t="s">
        <v>30</v>
      </c>
      <c r="F2206" s="4">
        <v>69</v>
      </c>
    </row>
    <row r="2207" spans="1:6" x14ac:dyDescent="0.25">
      <c r="A2207" s="5" t="s">
        <v>89</v>
      </c>
      <c r="B2207" s="4">
        <v>15</v>
      </c>
      <c r="C2207" s="4" t="s">
        <v>28</v>
      </c>
      <c r="D2207" s="4">
        <v>1</v>
      </c>
      <c r="E2207" s="4" t="s">
        <v>27</v>
      </c>
      <c r="F2207" s="4">
        <v>76</v>
      </c>
    </row>
    <row r="2208" spans="1:6" x14ac:dyDescent="0.25">
      <c r="A2208" s="5" t="s">
        <v>89</v>
      </c>
      <c r="B2208" s="4">
        <v>16</v>
      </c>
      <c r="C2208" s="4" t="s">
        <v>28</v>
      </c>
      <c r="D2208" s="4">
        <v>1</v>
      </c>
      <c r="E2208" s="4" t="s">
        <v>31</v>
      </c>
      <c r="F2208" s="4">
        <v>20</v>
      </c>
    </row>
    <row r="2209" spans="1:6" x14ac:dyDescent="0.25">
      <c r="A2209" s="5" t="s">
        <v>89</v>
      </c>
      <c r="B2209" s="4">
        <v>16</v>
      </c>
      <c r="C2209" s="4" t="s">
        <v>28</v>
      </c>
      <c r="D2209" s="4">
        <v>1</v>
      </c>
      <c r="E2209" s="4" t="s">
        <v>30</v>
      </c>
      <c r="F2209" s="4">
        <v>53</v>
      </c>
    </row>
    <row r="2210" spans="1:6" x14ac:dyDescent="0.25">
      <c r="A2210" s="5" t="s">
        <v>89</v>
      </c>
      <c r="B2210" s="4">
        <v>16</v>
      </c>
      <c r="C2210" s="4" t="s">
        <v>28</v>
      </c>
      <c r="D2210" s="4">
        <v>1</v>
      </c>
      <c r="E2210" s="4" t="s">
        <v>27</v>
      </c>
      <c r="F2210" s="4">
        <v>53</v>
      </c>
    </row>
    <row r="2211" spans="1:6" x14ac:dyDescent="0.25">
      <c r="A2211" s="5" t="s">
        <v>89</v>
      </c>
      <c r="B2211" s="4">
        <v>17</v>
      </c>
      <c r="C2211" s="4" t="s">
        <v>28</v>
      </c>
      <c r="D2211" s="4">
        <v>1</v>
      </c>
      <c r="E2211" s="4" t="s">
        <v>31</v>
      </c>
      <c r="F2211" s="4">
        <v>34</v>
      </c>
    </row>
    <row r="2212" spans="1:6" x14ac:dyDescent="0.25">
      <c r="A2212" s="5" t="s">
        <v>89</v>
      </c>
      <c r="B2212" s="4">
        <v>17</v>
      </c>
      <c r="C2212" s="4" t="s">
        <v>28</v>
      </c>
      <c r="D2212" s="4">
        <v>1</v>
      </c>
      <c r="E2212" s="4" t="s">
        <v>30</v>
      </c>
      <c r="F2212" s="4">
        <v>37</v>
      </c>
    </row>
    <row r="2213" spans="1:6" x14ac:dyDescent="0.25">
      <c r="A2213" s="5" t="s">
        <v>89</v>
      </c>
      <c r="B2213" s="4">
        <v>17</v>
      </c>
      <c r="C2213" s="4" t="s">
        <v>28</v>
      </c>
      <c r="D2213" s="4">
        <v>1</v>
      </c>
      <c r="E2213" s="4" t="s">
        <v>27</v>
      </c>
      <c r="F2213" s="4">
        <v>48</v>
      </c>
    </row>
    <row r="2214" spans="1:6" x14ac:dyDescent="0.25">
      <c r="A2214" s="5" t="s">
        <v>89</v>
      </c>
      <c r="B2214" s="4">
        <v>18</v>
      </c>
      <c r="C2214" s="4" t="s">
        <v>28</v>
      </c>
      <c r="D2214" s="4">
        <v>1</v>
      </c>
      <c r="E2214" s="4" t="s">
        <v>31</v>
      </c>
      <c r="F2214" s="4">
        <v>34</v>
      </c>
    </row>
    <row r="2215" spans="1:6" x14ac:dyDescent="0.25">
      <c r="A2215" s="5" t="s">
        <v>89</v>
      </c>
      <c r="B2215" s="4">
        <v>18</v>
      </c>
      <c r="C2215" s="4" t="s">
        <v>28</v>
      </c>
      <c r="D2215" s="4">
        <v>1</v>
      </c>
      <c r="E2215" s="4" t="s">
        <v>30</v>
      </c>
      <c r="F2215" s="4">
        <v>62</v>
      </c>
    </row>
    <row r="2216" spans="1:6" x14ac:dyDescent="0.25">
      <c r="A2216" s="5" t="s">
        <v>89</v>
      </c>
      <c r="B2216" s="4">
        <v>18</v>
      </c>
      <c r="C2216" s="4" t="s">
        <v>28</v>
      </c>
      <c r="D2216" s="4">
        <v>1</v>
      </c>
      <c r="E2216" s="4" t="s">
        <v>27</v>
      </c>
      <c r="F2216" s="4">
        <v>62</v>
      </c>
    </row>
    <row r="2217" spans="1:6" x14ac:dyDescent="0.25">
      <c r="A2217" s="5" t="s">
        <v>89</v>
      </c>
      <c r="B2217" s="4">
        <v>19</v>
      </c>
      <c r="C2217" s="4" t="s">
        <v>28</v>
      </c>
      <c r="D2217" s="4">
        <v>1</v>
      </c>
      <c r="E2217" s="4" t="s">
        <v>31</v>
      </c>
      <c r="F2217" s="4">
        <v>20</v>
      </c>
    </row>
    <row r="2218" spans="1:6" x14ac:dyDescent="0.25">
      <c r="A2218" s="5" t="s">
        <v>89</v>
      </c>
      <c r="B2218" s="4">
        <v>19</v>
      </c>
      <c r="C2218" s="4" t="s">
        <v>28</v>
      </c>
      <c r="D2218" s="4">
        <v>1</v>
      </c>
      <c r="E2218" s="4" t="s">
        <v>30</v>
      </c>
      <c r="F2218" s="4">
        <v>34</v>
      </c>
    </row>
    <row r="2219" spans="1:6" x14ac:dyDescent="0.25">
      <c r="A2219" s="5" t="s">
        <v>89</v>
      </c>
      <c r="B2219" s="4">
        <v>19</v>
      </c>
      <c r="C2219" s="4" t="s">
        <v>28</v>
      </c>
      <c r="D2219" s="4">
        <v>1</v>
      </c>
      <c r="E2219" s="4" t="s">
        <v>27</v>
      </c>
      <c r="F2219" s="4">
        <v>53</v>
      </c>
    </row>
    <row r="2220" spans="1:6" x14ac:dyDescent="0.25">
      <c r="A2220" s="5" t="s">
        <v>89</v>
      </c>
      <c r="B2220" s="4">
        <v>20</v>
      </c>
      <c r="C2220" s="4" t="s">
        <v>28</v>
      </c>
      <c r="D2220" s="4">
        <v>1</v>
      </c>
      <c r="E2220" s="4" t="s">
        <v>31</v>
      </c>
      <c r="F2220" s="4" t="s">
        <v>32</v>
      </c>
    </row>
    <row r="2221" spans="1:6" x14ac:dyDescent="0.25">
      <c r="A2221" s="5" t="s">
        <v>89</v>
      </c>
      <c r="B2221" s="4">
        <v>20</v>
      </c>
      <c r="C2221" s="4" t="s">
        <v>28</v>
      </c>
      <c r="D2221" s="4">
        <v>1</v>
      </c>
      <c r="E2221" s="4" t="s">
        <v>30</v>
      </c>
      <c r="F2221" s="4">
        <v>53</v>
      </c>
    </row>
    <row r="2222" spans="1:6" x14ac:dyDescent="0.25">
      <c r="A2222" s="5" t="s">
        <v>89</v>
      </c>
      <c r="B2222" s="4">
        <v>20</v>
      </c>
      <c r="C2222" s="4" t="s">
        <v>28</v>
      </c>
      <c r="D2222" s="4">
        <v>1</v>
      </c>
      <c r="E2222" s="4" t="s">
        <v>27</v>
      </c>
      <c r="F2222" s="4">
        <v>62</v>
      </c>
    </row>
    <row r="2223" spans="1:6" x14ac:dyDescent="0.25">
      <c r="A2223" s="5" t="s">
        <v>89</v>
      </c>
      <c r="B2223" s="4">
        <v>21</v>
      </c>
      <c r="C2223" s="4" t="s">
        <v>28</v>
      </c>
      <c r="D2223" s="4">
        <v>1</v>
      </c>
      <c r="E2223" s="4" t="s">
        <v>31</v>
      </c>
      <c r="F2223" s="4">
        <v>16</v>
      </c>
    </row>
    <row r="2224" spans="1:6" x14ac:dyDescent="0.25">
      <c r="A2224" s="5" t="s">
        <v>89</v>
      </c>
      <c r="B2224" s="4">
        <v>21</v>
      </c>
      <c r="C2224" s="4" t="s">
        <v>28</v>
      </c>
      <c r="D2224" s="4">
        <v>1</v>
      </c>
      <c r="E2224" s="4" t="s">
        <v>30</v>
      </c>
      <c r="F2224" s="4">
        <v>62</v>
      </c>
    </row>
    <row r="2225" spans="1:6" x14ac:dyDescent="0.25">
      <c r="A2225" s="5" t="s">
        <v>89</v>
      </c>
      <c r="B2225" s="4">
        <v>21</v>
      </c>
      <c r="C2225" s="4" t="s">
        <v>28</v>
      </c>
      <c r="D2225" s="4">
        <v>1</v>
      </c>
      <c r="E2225" s="4" t="s">
        <v>27</v>
      </c>
      <c r="F2225" s="4">
        <v>65</v>
      </c>
    </row>
    <row r="2226" spans="1:6" x14ac:dyDescent="0.25">
      <c r="A2226" s="5" t="s">
        <v>89</v>
      </c>
      <c r="B2226" s="4">
        <v>22</v>
      </c>
      <c r="C2226" s="4" t="s">
        <v>28</v>
      </c>
      <c r="D2226" s="4">
        <v>1</v>
      </c>
      <c r="E2226" s="4" t="s">
        <v>31</v>
      </c>
      <c r="F2226" s="4" t="s">
        <v>32</v>
      </c>
    </row>
    <row r="2227" spans="1:6" x14ac:dyDescent="0.25">
      <c r="A2227" s="5" t="s">
        <v>89</v>
      </c>
      <c r="B2227" s="4">
        <v>22</v>
      </c>
      <c r="C2227" s="4" t="s">
        <v>28</v>
      </c>
      <c r="D2227" s="4">
        <v>1</v>
      </c>
      <c r="E2227" s="4" t="s">
        <v>30</v>
      </c>
      <c r="F2227" s="4">
        <v>43</v>
      </c>
    </row>
    <row r="2228" spans="1:6" x14ac:dyDescent="0.25">
      <c r="A2228" s="5" t="s">
        <v>89</v>
      </c>
      <c r="B2228" s="4">
        <v>22</v>
      </c>
      <c r="C2228" s="4" t="s">
        <v>28</v>
      </c>
      <c r="D2228" s="4">
        <v>1</v>
      </c>
      <c r="E2228" s="4" t="s">
        <v>27</v>
      </c>
      <c r="F2228" s="4">
        <v>48</v>
      </c>
    </row>
    <row r="2229" spans="1:6" x14ac:dyDescent="0.25">
      <c r="A2229" s="5" t="s">
        <v>89</v>
      </c>
      <c r="B2229" s="4">
        <v>23</v>
      </c>
      <c r="C2229" s="4" t="s">
        <v>28</v>
      </c>
      <c r="D2229" s="4">
        <v>1</v>
      </c>
      <c r="E2229" s="4" t="s">
        <v>31</v>
      </c>
      <c r="F2229" s="4">
        <v>36</v>
      </c>
    </row>
    <row r="2230" spans="1:6" x14ac:dyDescent="0.25">
      <c r="A2230" s="5" t="s">
        <v>89</v>
      </c>
      <c r="B2230" s="4">
        <v>23</v>
      </c>
      <c r="C2230" s="4" t="s">
        <v>28</v>
      </c>
      <c r="D2230" s="4">
        <v>1</v>
      </c>
      <c r="E2230" s="4" t="s">
        <v>30</v>
      </c>
      <c r="F2230" s="4">
        <v>41</v>
      </c>
    </row>
    <row r="2231" spans="1:6" x14ac:dyDescent="0.25">
      <c r="A2231" s="5" t="s">
        <v>89</v>
      </c>
      <c r="B2231" s="4">
        <v>23</v>
      </c>
      <c r="C2231" s="4" t="s">
        <v>28</v>
      </c>
      <c r="D2231" s="4">
        <v>1</v>
      </c>
      <c r="E2231" s="4" t="s">
        <v>27</v>
      </c>
      <c r="F2231" s="4">
        <v>41</v>
      </c>
    </row>
    <row r="2232" spans="1:6" x14ac:dyDescent="0.25">
      <c r="A2232" s="5" t="s">
        <v>89</v>
      </c>
      <c r="B2232" s="4">
        <v>24</v>
      </c>
      <c r="C2232" s="4" t="s">
        <v>28</v>
      </c>
      <c r="D2232" s="4">
        <v>1</v>
      </c>
      <c r="E2232" s="4" t="s">
        <v>31</v>
      </c>
      <c r="F2232" s="4">
        <v>53</v>
      </c>
    </row>
    <row r="2233" spans="1:6" x14ac:dyDescent="0.25">
      <c r="A2233" s="5" t="s">
        <v>89</v>
      </c>
      <c r="B2233" s="4">
        <v>24</v>
      </c>
      <c r="C2233" s="4" t="s">
        <v>28</v>
      </c>
      <c r="D2233" s="4">
        <v>1</v>
      </c>
      <c r="E2233" s="4" t="s">
        <v>30</v>
      </c>
      <c r="F2233" s="4">
        <v>55</v>
      </c>
    </row>
    <row r="2234" spans="1:6" x14ac:dyDescent="0.25">
      <c r="A2234" s="5" t="s">
        <v>89</v>
      </c>
      <c r="B2234" s="4">
        <v>24</v>
      </c>
      <c r="C2234" s="4" t="s">
        <v>28</v>
      </c>
      <c r="D2234" s="4">
        <v>1</v>
      </c>
      <c r="E2234" s="4" t="s">
        <v>27</v>
      </c>
      <c r="F2234" s="4">
        <v>55</v>
      </c>
    </row>
    <row r="2235" spans="1:6" x14ac:dyDescent="0.25">
      <c r="A2235" s="5" t="s">
        <v>89</v>
      </c>
      <c r="B2235" s="4">
        <v>25</v>
      </c>
      <c r="C2235" s="4" t="s">
        <v>28</v>
      </c>
      <c r="D2235" s="4">
        <v>1</v>
      </c>
      <c r="E2235" s="4" t="s">
        <v>31</v>
      </c>
      <c r="F2235" s="4">
        <v>36</v>
      </c>
    </row>
    <row r="2236" spans="1:6" x14ac:dyDescent="0.25">
      <c r="A2236" s="5" t="s">
        <v>89</v>
      </c>
      <c r="B2236" s="4">
        <v>25</v>
      </c>
      <c r="C2236" s="4" t="s">
        <v>28</v>
      </c>
      <c r="D2236" s="4">
        <v>1</v>
      </c>
      <c r="E2236" s="4" t="s">
        <v>30</v>
      </c>
      <c r="F2236" s="4">
        <v>48</v>
      </c>
    </row>
    <row r="2237" spans="1:6" x14ac:dyDescent="0.25">
      <c r="A2237" s="5" t="s">
        <v>89</v>
      </c>
      <c r="B2237" s="4">
        <v>25</v>
      </c>
      <c r="C2237" s="4" t="s">
        <v>28</v>
      </c>
      <c r="D2237" s="4">
        <v>1</v>
      </c>
      <c r="E2237" s="4" t="s">
        <v>27</v>
      </c>
      <c r="F2237" s="4">
        <v>48</v>
      </c>
    </row>
    <row r="2238" spans="1:6" x14ac:dyDescent="0.25">
      <c r="A2238" s="5" t="s">
        <v>89</v>
      </c>
      <c r="B2238" s="4">
        <v>26</v>
      </c>
      <c r="C2238" s="4" t="s">
        <v>28</v>
      </c>
      <c r="D2238" s="4">
        <v>1</v>
      </c>
      <c r="E2238" s="4" t="s">
        <v>31</v>
      </c>
      <c r="F2238" s="4">
        <v>27</v>
      </c>
    </row>
    <row r="2239" spans="1:6" x14ac:dyDescent="0.25">
      <c r="A2239" s="5" t="s">
        <v>89</v>
      </c>
      <c r="B2239" s="4">
        <v>26</v>
      </c>
      <c r="C2239" s="4" t="s">
        <v>28</v>
      </c>
      <c r="D2239" s="4">
        <v>1</v>
      </c>
      <c r="E2239" s="4" t="s">
        <v>30</v>
      </c>
      <c r="F2239" s="4">
        <v>51</v>
      </c>
    </row>
    <row r="2240" spans="1:6" x14ac:dyDescent="0.25">
      <c r="A2240" s="5" t="s">
        <v>89</v>
      </c>
      <c r="B2240" s="4">
        <v>26</v>
      </c>
      <c r="C2240" s="4" t="s">
        <v>28</v>
      </c>
      <c r="D2240" s="4">
        <v>1</v>
      </c>
      <c r="E2240" s="4" t="s">
        <v>27</v>
      </c>
      <c r="F2240" s="4">
        <v>58</v>
      </c>
    </row>
    <row r="2241" spans="1:6" x14ac:dyDescent="0.25">
      <c r="A2241" s="5" t="s">
        <v>89</v>
      </c>
      <c r="B2241" s="4">
        <v>27</v>
      </c>
      <c r="C2241" s="4" t="s">
        <v>28</v>
      </c>
      <c r="D2241" s="4">
        <v>1</v>
      </c>
      <c r="E2241" s="4" t="s">
        <v>31</v>
      </c>
      <c r="F2241" s="4">
        <v>20</v>
      </c>
    </row>
    <row r="2242" spans="1:6" x14ac:dyDescent="0.25">
      <c r="A2242" s="5" t="s">
        <v>89</v>
      </c>
      <c r="B2242" s="4">
        <v>27</v>
      </c>
      <c r="C2242" s="4" t="s">
        <v>28</v>
      </c>
      <c r="D2242" s="4">
        <v>1</v>
      </c>
      <c r="E2242" s="4" t="s">
        <v>30</v>
      </c>
      <c r="F2242" s="4">
        <v>41</v>
      </c>
    </row>
    <row r="2243" spans="1:6" x14ac:dyDescent="0.25">
      <c r="A2243" s="5" t="s">
        <v>89</v>
      </c>
      <c r="B2243" s="4">
        <v>27</v>
      </c>
      <c r="C2243" s="4" t="s">
        <v>28</v>
      </c>
      <c r="D2243" s="4">
        <v>1</v>
      </c>
      <c r="E2243" s="4" t="s">
        <v>27</v>
      </c>
      <c r="F2243" s="4">
        <v>53</v>
      </c>
    </row>
    <row r="2244" spans="1:6" x14ac:dyDescent="0.25">
      <c r="A2244" s="5" t="s">
        <v>89</v>
      </c>
      <c r="B2244" s="4">
        <v>28</v>
      </c>
      <c r="C2244" s="4" t="s">
        <v>28</v>
      </c>
      <c r="D2244" s="4">
        <v>1</v>
      </c>
      <c r="E2244" s="4" t="s">
        <v>31</v>
      </c>
      <c r="F2244" s="4">
        <v>36</v>
      </c>
    </row>
    <row r="2245" spans="1:6" x14ac:dyDescent="0.25">
      <c r="A2245" s="5" t="s">
        <v>89</v>
      </c>
      <c r="B2245" s="4">
        <v>28</v>
      </c>
      <c r="C2245" s="4" t="s">
        <v>28</v>
      </c>
      <c r="D2245" s="4">
        <v>1</v>
      </c>
      <c r="E2245" s="4" t="s">
        <v>30</v>
      </c>
      <c r="F2245" s="4">
        <v>48</v>
      </c>
    </row>
    <row r="2246" spans="1:6" x14ac:dyDescent="0.25">
      <c r="A2246" s="5" t="s">
        <v>89</v>
      </c>
      <c r="B2246" s="4">
        <v>28</v>
      </c>
      <c r="C2246" s="4" t="s">
        <v>28</v>
      </c>
      <c r="D2246" s="4">
        <v>1</v>
      </c>
      <c r="E2246" s="4" t="s">
        <v>27</v>
      </c>
      <c r="F2246" s="4">
        <v>59</v>
      </c>
    </row>
    <row r="2247" spans="1:6" x14ac:dyDescent="0.25">
      <c r="A2247" s="5" t="s">
        <v>89</v>
      </c>
      <c r="B2247" s="4">
        <v>29</v>
      </c>
      <c r="C2247" s="4" t="s">
        <v>28</v>
      </c>
      <c r="D2247" s="4">
        <v>1</v>
      </c>
      <c r="E2247" s="4" t="s">
        <v>31</v>
      </c>
      <c r="F2247" s="4">
        <v>15</v>
      </c>
    </row>
    <row r="2248" spans="1:6" x14ac:dyDescent="0.25">
      <c r="A2248" s="5" t="s">
        <v>89</v>
      </c>
      <c r="B2248" s="4">
        <v>29</v>
      </c>
      <c r="C2248" s="4" t="s">
        <v>28</v>
      </c>
      <c r="D2248" s="4">
        <v>1</v>
      </c>
      <c r="E2248" s="4" t="s">
        <v>30</v>
      </c>
      <c r="F2248" s="4">
        <v>17</v>
      </c>
    </row>
    <row r="2249" spans="1:6" x14ac:dyDescent="0.25">
      <c r="A2249" s="5" t="s">
        <v>89</v>
      </c>
      <c r="B2249" s="4">
        <v>29</v>
      </c>
      <c r="C2249" s="4" t="s">
        <v>28</v>
      </c>
      <c r="D2249" s="4">
        <v>1</v>
      </c>
      <c r="E2249" s="4" t="s">
        <v>27</v>
      </c>
      <c r="F2249" s="4">
        <v>53</v>
      </c>
    </row>
    <row r="2250" spans="1:6" x14ac:dyDescent="0.25">
      <c r="A2250" s="5" t="s">
        <v>89</v>
      </c>
      <c r="B2250" s="4">
        <v>30</v>
      </c>
      <c r="C2250" s="4" t="s">
        <v>28</v>
      </c>
      <c r="D2250" s="4">
        <v>1</v>
      </c>
      <c r="E2250" s="4" t="s">
        <v>31</v>
      </c>
      <c r="F2250" s="4">
        <v>20</v>
      </c>
    </row>
    <row r="2251" spans="1:6" x14ac:dyDescent="0.25">
      <c r="A2251" s="5" t="s">
        <v>89</v>
      </c>
      <c r="B2251" s="4">
        <v>30</v>
      </c>
      <c r="C2251" s="4" t="s">
        <v>28</v>
      </c>
      <c r="D2251" s="4">
        <v>1</v>
      </c>
      <c r="E2251" s="4" t="s">
        <v>30</v>
      </c>
      <c r="F2251" s="4">
        <v>48</v>
      </c>
    </row>
    <row r="2252" spans="1:6" x14ac:dyDescent="0.25">
      <c r="A2252" s="5" t="s">
        <v>89</v>
      </c>
      <c r="B2252" s="4">
        <v>30</v>
      </c>
      <c r="C2252" s="4" t="s">
        <v>28</v>
      </c>
      <c r="D2252" s="4">
        <v>1</v>
      </c>
      <c r="E2252" s="4" t="s">
        <v>27</v>
      </c>
      <c r="F2252" s="4">
        <v>51</v>
      </c>
    </row>
    <row r="2253" spans="1:6" x14ac:dyDescent="0.25">
      <c r="A2253" s="5" t="s">
        <v>89</v>
      </c>
      <c r="B2253" s="4">
        <v>31</v>
      </c>
      <c r="C2253" s="4" t="s">
        <v>28</v>
      </c>
      <c r="D2253" s="4">
        <v>1</v>
      </c>
      <c r="E2253" s="4" t="s">
        <v>31</v>
      </c>
      <c r="F2253" s="4">
        <v>53</v>
      </c>
    </row>
    <row r="2254" spans="1:6" x14ac:dyDescent="0.25">
      <c r="A2254" s="5" t="s">
        <v>89</v>
      </c>
      <c r="B2254" s="4">
        <v>31</v>
      </c>
      <c r="C2254" s="4" t="s">
        <v>28</v>
      </c>
      <c r="D2254" s="4">
        <v>1</v>
      </c>
      <c r="E2254" s="4" t="s">
        <v>30</v>
      </c>
      <c r="F2254" s="4">
        <v>53</v>
      </c>
    </row>
    <row r="2255" spans="1:6" x14ac:dyDescent="0.25">
      <c r="A2255" s="5" t="s">
        <v>89</v>
      </c>
      <c r="B2255" s="4">
        <v>31</v>
      </c>
      <c r="C2255" s="4" t="s">
        <v>28</v>
      </c>
      <c r="D2255" s="4">
        <v>1</v>
      </c>
      <c r="E2255" s="4" t="s">
        <v>27</v>
      </c>
      <c r="F2255" s="4">
        <v>62</v>
      </c>
    </row>
    <row r="2256" spans="1:6" x14ac:dyDescent="0.25">
      <c r="A2256" s="5" t="s">
        <v>89</v>
      </c>
      <c r="B2256" s="4">
        <v>32</v>
      </c>
      <c r="C2256" s="4" t="s">
        <v>28</v>
      </c>
      <c r="D2256" s="4">
        <v>1</v>
      </c>
      <c r="E2256" s="4" t="s">
        <v>31</v>
      </c>
      <c r="F2256" s="4">
        <v>15</v>
      </c>
    </row>
    <row r="2257" spans="1:6" x14ac:dyDescent="0.25">
      <c r="A2257" s="5" t="s">
        <v>89</v>
      </c>
      <c r="B2257" s="4">
        <v>32</v>
      </c>
      <c r="C2257" s="4" t="s">
        <v>28</v>
      </c>
      <c r="D2257" s="4">
        <v>1</v>
      </c>
      <c r="E2257" s="4" t="s">
        <v>30</v>
      </c>
      <c r="F2257" s="4">
        <v>41</v>
      </c>
    </row>
    <row r="2258" spans="1:6" x14ac:dyDescent="0.25">
      <c r="A2258" s="5" t="s">
        <v>89</v>
      </c>
      <c r="B2258" s="4">
        <v>32</v>
      </c>
      <c r="C2258" s="4" t="s">
        <v>28</v>
      </c>
      <c r="D2258" s="4">
        <v>1</v>
      </c>
      <c r="E2258" s="4" t="s">
        <v>27</v>
      </c>
      <c r="F2258" s="4">
        <v>53</v>
      </c>
    </row>
    <row r="2259" spans="1:6" x14ac:dyDescent="0.25">
      <c r="A2259" s="5" t="s">
        <v>89</v>
      </c>
      <c r="B2259" s="4">
        <v>33</v>
      </c>
      <c r="C2259" s="4" t="s">
        <v>28</v>
      </c>
      <c r="D2259" s="4">
        <v>1</v>
      </c>
      <c r="E2259" s="4" t="s">
        <v>31</v>
      </c>
      <c r="F2259" s="4">
        <v>57</v>
      </c>
    </row>
    <row r="2260" spans="1:6" x14ac:dyDescent="0.25">
      <c r="A2260" s="5" t="s">
        <v>89</v>
      </c>
      <c r="B2260" s="4">
        <v>33</v>
      </c>
      <c r="C2260" s="4" t="s">
        <v>28</v>
      </c>
      <c r="D2260" s="4">
        <v>1</v>
      </c>
      <c r="E2260" s="4" t="s">
        <v>30</v>
      </c>
      <c r="F2260" s="4">
        <v>64</v>
      </c>
    </row>
    <row r="2261" spans="1:6" x14ac:dyDescent="0.25">
      <c r="A2261" s="5" t="s">
        <v>89</v>
      </c>
      <c r="B2261" s="4">
        <v>33</v>
      </c>
      <c r="C2261" s="4" t="s">
        <v>28</v>
      </c>
      <c r="D2261" s="4">
        <v>1</v>
      </c>
      <c r="E2261" s="4" t="s">
        <v>27</v>
      </c>
      <c r="F2261" s="4">
        <v>69</v>
      </c>
    </row>
    <row r="2262" spans="1:6" x14ac:dyDescent="0.25">
      <c r="A2262" s="5" t="s">
        <v>89</v>
      </c>
      <c r="B2262" s="4">
        <v>34</v>
      </c>
      <c r="C2262" s="4" t="s">
        <v>28</v>
      </c>
      <c r="D2262" s="4">
        <v>1</v>
      </c>
      <c r="E2262" s="4" t="s">
        <v>31</v>
      </c>
      <c r="F2262" s="4">
        <v>34</v>
      </c>
    </row>
    <row r="2263" spans="1:6" x14ac:dyDescent="0.25">
      <c r="A2263" s="5" t="s">
        <v>89</v>
      </c>
      <c r="B2263" s="4">
        <v>34</v>
      </c>
      <c r="C2263" s="4" t="s">
        <v>28</v>
      </c>
      <c r="D2263" s="4">
        <v>1</v>
      </c>
      <c r="E2263" s="4" t="s">
        <v>30</v>
      </c>
      <c r="F2263" s="4">
        <v>76</v>
      </c>
    </row>
    <row r="2264" spans="1:6" x14ac:dyDescent="0.25">
      <c r="A2264" s="5" t="s">
        <v>89</v>
      </c>
      <c r="B2264" s="4">
        <v>34</v>
      </c>
      <c r="C2264" s="4" t="s">
        <v>28</v>
      </c>
      <c r="D2264" s="4">
        <v>1</v>
      </c>
      <c r="E2264" s="4" t="s">
        <v>27</v>
      </c>
      <c r="F2264" s="4">
        <v>76</v>
      </c>
    </row>
    <row r="2265" spans="1:6" x14ac:dyDescent="0.25">
      <c r="A2265" s="5" t="s">
        <v>89</v>
      </c>
      <c r="B2265" s="4">
        <v>35</v>
      </c>
      <c r="C2265" s="4" t="s">
        <v>28</v>
      </c>
      <c r="D2265" s="4">
        <v>1</v>
      </c>
      <c r="E2265" s="4" t="s">
        <v>31</v>
      </c>
      <c r="F2265" s="4" t="s">
        <v>32</v>
      </c>
    </row>
    <row r="2266" spans="1:6" x14ac:dyDescent="0.25">
      <c r="A2266" s="5" t="s">
        <v>89</v>
      </c>
      <c r="B2266" s="4">
        <v>35</v>
      </c>
      <c r="C2266" s="4" t="s">
        <v>28</v>
      </c>
      <c r="D2266" s="4">
        <v>1</v>
      </c>
      <c r="E2266" s="4" t="s">
        <v>30</v>
      </c>
      <c r="F2266" s="4">
        <v>57</v>
      </c>
    </row>
    <row r="2267" spans="1:6" x14ac:dyDescent="0.25">
      <c r="A2267" s="5" t="s">
        <v>89</v>
      </c>
      <c r="B2267" s="4">
        <v>35</v>
      </c>
      <c r="C2267" s="4" t="s">
        <v>28</v>
      </c>
      <c r="D2267" s="4">
        <v>1</v>
      </c>
      <c r="E2267" s="4" t="s">
        <v>27</v>
      </c>
      <c r="F2267" s="4">
        <v>59</v>
      </c>
    </row>
    <row r="2268" spans="1:6" x14ac:dyDescent="0.25">
      <c r="A2268" s="5" t="s">
        <v>89</v>
      </c>
      <c r="B2268" s="4">
        <v>36</v>
      </c>
      <c r="C2268" s="4" t="s">
        <v>28</v>
      </c>
      <c r="D2268" s="4">
        <v>1</v>
      </c>
      <c r="E2268" s="4" t="s">
        <v>31</v>
      </c>
      <c r="F2268" s="4">
        <v>50</v>
      </c>
    </row>
    <row r="2269" spans="1:6" x14ac:dyDescent="0.25">
      <c r="A2269" s="5" t="s">
        <v>89</v>
      </c>
      <c r="B2269" s="4">
        <v>36</v>
      </c>
      <c r="C2269" s="4" t="s">
        <v>28</v>
      </c>
      <c r="D2269" s="4">
        <v>1</v>
      </c>
      <c r="E2269" s="4" t="s">
        <v>30</v>
      </c>
      <c r="F2269" s="4">
        <v>53</v>
      </c>
    </row>
    <row r="2270" spans="1:6" x14ac:dyDescent="0.25">
      <c r="A2270" s="5" t="s">
        <v>89</v>
      </c>
      <c r="B2270" s="4">
        <v>36</v>
      </c>
      <c r="C2270" s="4" t="s">
        <v>28</v>
      </c>
      <c r="D2270" s="4">
        <v>1</v>
      </c>
      <c r="E2270" s="4" t="s">
        <v>27</v>
      </c>
      <c r="F2270" s="4">
        <v>59</v>
      </c>
    </row>
    <row r="2271" spans="1:6" x14ac:dyDescent="0.25">
      <c r="A2271" s="5" t="s">
        <v>89</v>
      </c>
      <c r="B2271" s="4">
        <v>37</v>
      </c>
      <c r="C2271" s="4" t="s">
        <v>28</v>
      </c>
      <c r="D2271" s="4">
        <v>1</v>
      </c>
      <c r="E2271" s="4" t="s">
        <v>31</v>
      </c>
      <c r="F2271" s="4">
        <v>27</v>
      </c>
    </row>
    <row r="2272" spans="1:6" x14ac:dyDescent="0.25">
      <c r="A2272" s="5" t="s">
        <v>89</v>
      </c>
      <c r="B2272" s="4">
        <v>37</v>
      </c>
      <c r="C2272" s="4" t="s">
        <v>28</v>
      </c>
      <c r="D2272" s="4">
        <v>1</v>
      </c>
      <c r="E2272" s="4" t="s">
        <v>30</v>
      </c>
      <c r="F2272" s="4">
        <v>57</v>
      </c>
    </row>
    <row r="2273" spans="1:6" x14ac:dyDescent="0.25">
      <c r="A2273" s="5" t="s">
        <v>89</v>
      </c>
      <c r="B2273" s="4">
        <v>37</v>
      </c>
      <c r="C2273" s="4" t="s">
        <v>28</v>
      </c>
      <c r="D2273" s="4">
        <v>1</v>
      </c>
      <c r="E2273" s="4" t="s">
        <v>27</v>
      </c>
      <c r="F2273" s="4">
        <v>59</v>
      </c>
    </row>
    <row r="2274" spans="1:6" x14ac:dyDescent="0.25">
      <c r="A2274" s="5" t="s">
        <v>89</v>
      </c>
      <c r="B2274" s="4">
        <v>38</v>
      </c>
      <c r="C2274" s="4" t="s">
        <v>28</v>
      </c>
      <c r="D2274" s="4">
        <v>1</v>
      </c>
      <c r="E2274" s="4" t="s">
        <v>31</v>
      </c>
      <c r="F2274" s="4">
        <v>16</v>
      </c>
    </row>
    <row r="2275" spans="1:6" x14ac:dyDescent="0.25">
      <c r="A2275" s="5" t="s">
        <v>89</v>
      </c>
      <c r="B2275" s="4">
        <v>38</v>
      </c>
      <c r="C2275" s="4" t="s">
        <v>28</v>
      </c>
      <c r="D2275" s="4">
        <v>1</v>
      </c>
      <c r="E2275" s="4" t="s">
        <v>30</v>
      </c>
      <c r="F2275" s="4">
        <v>48</v>
      </c>
    </row>
    <row r="2276" spans="1:6" x14ac:dyDescent="0.25">
      <c r="A2276" s="5" t="s">
        <v>89</v>
      </c>
      <c r="B2276" s="4">
        <v>38</v>
      </c>
      <c r="C2276" s="4" t="s">
        <v>28</v>
      </c>
      <c r="D2276" s="4">
        <v>1</v>
      </c>
      <c r="E2276" s="4" t="s">
        <v>27</v>
      </c>
      <c r="F2276" s="4">
        <v>55</v>
      </c>
    </row>
    <row r="2277" spans="1:6" x14ac:dyDescent="0.25">
      <c r="A2277" s="5" t="s">
        <v>89</v>
      </c>
      <c r="B2277" s="4">
        <v>39</v>
      </c>
      <c r="C2277" s="4" t="s">
        <v>28</v>
      </c>
      <c r="D2277" s="4">
        <v>1</v>
      </c>
      <c r="E2277" s="4" t="s">
        <v>31</v>
      </c>
      <c r="F2277" s="4">
        <v>13</v>
      </c>
    </row>
    <row r="2278" spans="1:6" x14ac:dyDescent="0.25">
      <c r="A2278" s="5" t="s">
        <v>89</v>
      </c>
      <c r="B2278" s="4">
        <v>39</v>
      </c>
      <c r="C2278" s="4" t="s">
        <v>28</v>
      </c>
      <c r="D2278" s="4">
        <v>1</v>
      </c>
      <c r="E2278" s="4" t="s">
        <v>30</v>
      </c>
      <c r="F2278" s="4">
        <v>45</v>
      </c>
    </row>
    <row r="2279" spans="1:6" x14ac:dyDescent="0.25">
      <c r="A2279" s="5" t="s">
        <v>89</v>
      </c>
      <c r="B2279" s="4">
        <v>39</v>
      </c>
      <c r="C2279" s="4" t="s">
        <v>28</v>
      </c>
      <c r="D2279" s="4">
        <v>1</v>
      </c>
      <c r="E2279" s="4" t="s">
        <v>27</v>
      </c>
      <c r="F2279" s="4">
        <v>50</v>
      </c>
    </row>
    <row r="2280" spans="1:6" x14ac:dyDescent="0.25">
      <c r="A2280" s="5" t="s">
        <v>89</v>
      </c>
      <c r="B2280" s="4">
        <v>40</v>
      </c>
      <c r="C2280" s="4" t="s">
        <v>28</v>
      </c>
      <c r="D2280" s="4">
        <v>1</v>
      </c>
      <c r="E2280" s="4" t="s">
        <v>31</v>
      </c>
      <c r="F2280" s="4">
        <v>57</v>
      </c>
    </row>
    <row r="2281" spans="1:6" x14ac:dyDescent="0.25">
      <c r="A2281" s="5" t="s">
        <v>89</v>
      </c>
      <c r="B2281" s="4">
        <v>40</v>
      </c>
      <c r="C2281" s="4" t="s">
        <v>28</v>
      </c>
      <c r="D2281" s="4">
        <v>1</v>
      </c>
      <c r="E2281" s="4" t="s">
        <v>30</v>
      </c>
      <c r="F2281" s="4">
        <v>57</v>
      </c>
    </row>
    <row r="2282" spans="1:6" x14ac:dyDescent="0.25">
      <c r="A2282" s="5" t="s">
        <v>89</v>
      </c>
      <c r="B2282" s="4">
        <v>40</v>
      </c>
      <c r="C2282" s="4" t="s">
        <v>28</v>
      </c>
      <c r="D2282" s="4">
        <v>1</v>
      </c>
      <c r="E2282" s="4" t="s">
        <v>27</v>
      </c>
      <c r="F2282" s="4">
        <v>73</v>
      </c>
    </row>
    <row r="2283" spans="1:6" x14ac:dyDescent="0.25">
      <c r="A2283" s="5" t="s">
        <v>89</v>
      </c>
      <c r="B2283" s="4">
        <v>41</v>
      </c>
      <c r="C2283" s="4" t="s">
        <v>28</v>
      </c>
      <c r="D2283" s="4">
        <v>1</v>
      </c>
      <c r="E2283" s="4" t="s">
        <v>31</v>
      </c>
      <c r="F2283" s="4">
        <v>20</v>
      </c>
    </row>
    <row r="2284" spans="1:6" x14ac:dyDescent="0.25">
      <c r="A2284" s="5" t="s">
        <v>89</v>
      </c>
      <c r="B2284" s="4">
        <v>41</v>
      </c>
      <c r="C2284" s="4" t="s">
        <v>28</v>
      </c>
      <c r="D2284" s="4">
        <v>1</v>
      </c>
      <c r="E2284" s="4" t="s">
        <v>30</v>
      </c>
      <c r="F2284" s="4">
        <v>34</v>
      </c>
    </row>
    <row r="2285" spans="1:6" x14ac:dyDescent="0.25">
      <c r="A2285" s="5" t="s">
        <v>89</v>
      </c>
      <c r="B2285" s="4">
        <v>41</v>
      </c>
      <c r="C2285" s="4" t="s">
        <v>28</v>
      </c>
      <c r="D2285" s="4">
        <v>1</v>
      </c>
      <c r="E2285" s="4" t="s">
        <v>27</v>
      </c>
      <c r="F2285" s="4">
        <v>69</v>
      </c>
    </row>
    <row r="2286" spans="1:6" x14ac:dyDescent="0.25">
      <c r="A2286" s="5" t="s">
        <v>89</v>
      </c>
      <c r="B2286" s="4">
        <v>42</v>
      </c>
      <c r="C2286" s="4" t="s">
        <v>28</v>
      </c>
      <c r="D2286" s="4">
        <v>1</v>
      </c>
      <c r="E2286" s="4" t="s">
        <v>31</v>
      </c>
      <c r="F2286" s="4">
        <v>57</v>
      </c>
    </row>
    <row r="2287" spans="1:6" x14ac:dyDescent="0.25">
      <c r="A2287" s="5" t="s">
        <v>89</v>
      </c>
      <c r="B2287" s="4">
        <v>42</v>
      </c>
      <c r="C2287" s="4" t="s">
        <v>28</v>
      </c>
      <c r="D2287" s="4">
        <v>1</v>
      </c>
      <c r="E2287" s="4" t="s">
        <v>30</v>
      </c>
      <c r="F2287" s="4">
        <v>62</v>
      </c>
    </row>
    <row r="2288" spans="1:6" x14ac:dyDescent="0.25">
      <c r="A2288" s="5" t="s">
        <v>89</v>
      </c>
      <c r="B2288" s="4">
        <v>42</v>
      </c>
      <c r="C2288" s="4" t="s">
        <v>28</v>
      </c>
      <c r="D2288" s="4">
        <v>1</v>
      </c>
      <c r="E2288" s="4" t="s">
        <v>27</v>
      </c>
      <c r="F2288" s="4">
        <v>62</v>
      </c>
    </row>
    <row r="2289" spans="1:6" x14ac:dyDescent="0.25">
      <c r="A2289" s="5" t="s">
        <v>89</v>
      </c>
      <c r="B2289" s="4">
        <v>43</v>
      </c>
      <c r="C2289" s="4" t="s">
        <v>28</v>
      </c>
      <c r="D2289" s="4">
        <v>1</v>
      </c>
      <c r="E2289" s="4" t="s">
        <v>31</v>
      </c>
      <c r="F2289" s="4">
        <v>13</v>
      </c>
    </row>
    <row r="2290" spans="1:6" x14ac:dyDescent="0.25">
      <c r="A2290" s="5" t="s">
        <v>89</v>
      </c>
      <c r="B2290" s="4">
        <v>43</v>
      </c>
      <c r="C2290" s="4" t="s">
        <v>28</v>
      </c>
      <c r="D2290" s="4">
        <v>1</v>
      </c>
      <c r="E2290" s="4" t="s">
        <v>30</v>
      </c>
      <c r="F2290" s="4">
        <v>20</v>
      </c>
    </row>
    <row r="2291" spans="1:6" x14ac:dyDescent="0.25">
      <c r="A2291" s="5" t="s">
        <v>89</v>
      </c>
      <c r="B2291" s="4">
        <v>43</v>
      </c>
      <c r="C2291" s="4" t="s">
        <v>28</v>
      </c>
      <c r="D2291" s="4">
        <v>1</v>
      </c>
      <c r="E2291" s="4" t="s">
        <v>27</v>
      </c>
      <c r="F2291" s="4">
        <v>53</v>
      </c>
    </row>
    <row r="2292" spans="1:6" x14ac:dyDescent="0.25">
      <c r="A2292" s="5" t="s">
        <v>89</v>
      </c>
      <c r="B2292" s="4">
        <v>44</v>
      </c>
      <c r="C2292" s="4" t="s">
        <v>28</v>
      </c>
      <c r="D2292" s="4">
        <v>1</v>
      </c>
      <c r="E2292" s="4" t="s">
        <v>31</v>
      </c>
      <c r="F2292" s="4">
        <v>20</v>
      </c>
    </row>
    <row r="2293" spans="1:6" x14ac:dyDescent="0.25">
      <c r="A2293" s="5" t="s">
        <v>89</v>
      </c>
      <c r="B2293" s="4">
        <v>44</v>
      </c>
      <c r="C2293" s="4" t="s">
        <v>28</v>
      </c>
      <c r="D2293" s="4">
        <v>1</v>
      </c>
      <c r="E2293" s="4" t="s">
        <v>30</v>
      </c>
      <c r="F2293" s="4">
        <v>27</v>
      </c>
    </row>
    <row r="2294" spans="1:6" x14ac:dyDescent="0.25">
      <c r="A2294" s="5" t="s">
        <v>89</v>
      </c>
      <c r="B2294" s="4">
        <v>44</v>
      </c>
      <c r="C2294" s="4" t="s">
        <v>28</v>
      </c>
      <c r="D2294" s="4">
        <v>1</v>
      </c>
      <c r="E2294" s="4" t="s">
        <v>27</v>
      </c>
      <c r="F2294" s="4">
        <v>55</v>
      </c>
    </row>
    <row r="2295" spans="1:6" x14ac:dyDescent="0.25">
      <c r="A2295" s="5" t="s">
        <v>89</v>
      </c>
      <c r="B2295" s="4">
        <v>45</v>
      </c>
      <c r="C2295" s="4" t="s">
        <v>28</v>
      </c>
      <c r="D2295" s="4">
        <v>1</v>
      </c>
      <c r="E2295" s="4" t="s">
        <v>31</v>
      </c>
      <c r="F2295" s="4">
        <v>50</v>
      </c>
    </row>
    <row r="2296" spans="1:6" x14ac:dyDescent="0.25">
      <c r="A2296" s="5" t="s">
        <v>89</v>
      </c>
      <c r="B2296" s="4">
        <v>45</v>
      </c>
      <c r="C2296" s="4" t="s">
        <v>28</v>
      </c>
      <c r="D2296" s="4">
        <v>1</v>
      </c>
      <c r="E2296" s="4" t="s">
        <v>30</v>
      </c>
      <c r="F2296" s="4">
        <v>53</v>
      </c>
    </row>
    <row r="2297" spans="1:6" x14ac:dyDescent="0.25">
      <c r="A2297" s="5" t="s">
        <v>89</v>
      </c>
      <c r="B2297" s="4">
        <v>45</v>
      </c>
      <c r="C2297" s="4" t="s">
        <v>28</v>
      </c>
      <c r="D2297" s="4">
        <v>1</v>
      </c>
      <c r="E2297" s="4" t="s">
        <v>27</v>
      </c>
      <c r="F2297" s="4">
        <v>53</v>
      </c>
    </row>
    <row r="2298" spans="1:6" x14ac:dyDescent="0.25">
      <c r="A2298" s="5" t="s">
        <v>89</v>
      </c>
      <c r="B2298" s="4">
        <v>46</v>
      </c>
      <c r="C2298" s="4" t="s">
        <v>28</v>
      </c>
      <c r="D2298" s="4">
        <v>1</v>
      </c>
      <c r="E2298" s="4" t="s">
        <v>31</v>
      </c>
      <c r="F2298" s="4">
        <v>55</v>
      </c>
    </row>
    <row r="2299" spans="1:6" x14ac:dyDescent="0.25">
      <c r="A2299" s="5" t="s">
        <v>89</v>
      </c>
      <c r="B2299" s="4">
        <v>46</v>
      </c>
      <c r="C2299" s="4" t="s">
        <v>28</v>
      </c>
      <c r="D2299" s="4">
        <v>1</v>
      </c>
      <c r="E2299" s="4" t="s">
        <v>30</v>
      </c>
      <c r="F2299" s="4">
        <v>59</v>
      </c>
    </row>
    <row r="2300" spans="1:6" x14ac:dyDescent="0.25">
      <c r="A2300" s="5" t="s">
        <v>89</v>
      </c>
      <c r="B2300" s="4">
        <v>46</v>
      </c>
      <c r="C2300" s="4" t="s">
        <v>28</v>
      </c>
      <c r="D2300" s="4">
        <v>1</v>
      </c>
      <c r="E2300" s="4" t="s">
        <v>27</v>
      </c>
      <c r="F2300" s="4">
        <v>62</v>
      </c>
    </row>
    <row r="2301" spans="1:6" x14ac:dyDescent="0.25">
      <c r="A2301" s="5" t="s">
        <v>89</v>
      </c>
      <c r="B2301" s="4">
        <v>47</v>
      </c>
      <c r="C2301" s="4" t="s">
        <v>28</v>
      </c>
      <c r="D2301" s="4">
        <v>1</v>
      </c>
      <c r="E2301" s="4" t="s">
        <v>31</v>
      </c>
      <c r="F2301" s="4">
        <v>13</v>
      </c>
    </row>
    <row r="2302" spans="1:6" x14ac:dyDescent="0.25">
      <c r="A2302" s="5" t="s">
        <v>89</v>
      </c>
      <c r="B2302" s="4">
        <v>47</v>
      </c>
      <c r="C2302" s="4" t="s">
        <v>28</v>
      </c>
      <c r="D2302" s="4">
        <v>1</v>
      </c>
      <c r="E2302" s="4" t="s">
        <v>30</v>
      </c>
      <c r="F2302" s="4">
        <v>53</v>
      </c>
    </row>
    <row r="2303" spans="1:6" x14ac:dyDescent="0.25">
      <c r="A2303" s="5" t="s">
        <v>89</v>
      </c>
      <c r="B2303" s="4">
        <v>47</v>
      </c>
      <c r="C2303" s="4" t="s">
        <v>28</v>
      </c>
      <c r="D2303" s="4">
        <v>1</v>
      </c>
      <c r="E2303" s="4" t="s">
        <v>27</v>
      </c>
      <c r="F2303" s="4">
        <v>62</v>
      </c>
    </row>
    <row r="2304" spans="1:6" x14ac:dyDescent="0.25">
      <c r="A2304" s="5" t="s">
        <v>89</v>
      </c>
      <c r="B2304" s="4">
        <v>48</v>
      </c>
      <c r="C2304" s="4" t="s">
        <v>28</v>
      </c>
      <c r="D2304" s="4">
        <v>1</v>
      </c>
      <c r="E2304" s="4" t="s">
        <v>31</v>
      </c>
      <c r="F2304" s="4">
        <v>51</v>
      </c>
    </row>
    <row r="2305" spans="1:6" x14ac:dyDescent="0.25">
      <c r="A2305" s="5" t="s">
        <v>89</v>
      </c>
      <c r="B2305" s="4">
        <v>48</v>
      </c>
      <c r="C2305" s="4" t="s">
        <v>28</v>
      </c>
      <c r="D2305" s="4">
        <v>1</v>
      </c>
      <c r="E2305" s="4" t="s">
        <v>30</v>
      </c>
      <c r="F2305" s="4">
        <v>55</v>
      </c>
    </row>
    <row r="2306" spans="1:6" x14ac:dyDescent="0.25">
      <c r="A2306" s="5" t="s">
        <v>89</v>
      </c>
      <c r="B2306" s="4">
        <v>48</v>
      </c>
      <c r="C2306" s="4" t="s">
        <v>28</v>
      </c>
      <c r="D2306" s="4">
        <v>1</v>
      </c>
      <c r="E2306" s="4" t="s">
        <v>27</v>
      </c>
      <c r="F2306" s="4">
        <v>55</v>
      </c>
    </row>
    <row r="2307" spans="1:6" x14ac:dyDescent="0.25">
      <c r="A2307" s="5" t="s">
        <v>88</v>
      </c>
      <c r="B2307" s="4">
        <v>1</v>
      </c>
      <c r="C2307" s="4" t="s">
        <v>28</v>
      </c>
      <c r="D2307" s="4">
        <v>1</v>
      </c>
      <c r="E2307" s="4" t="s">
        <v>31</v>
      </c>
      <c r="F2307" s="4">
        <v>22</v>
      </c>
    </row>
    <row r="2308" spans="1:6" x14ac:dyDescent="0.25">
      <c r="A2308" s="5" t="s">
        <v>88</v>
      </c>
      <c r="B2308" s="4">
        <v>1</v>
      </c>
      <c r="C2308" s="4" t="s">
        <v>28</v>
      </c>
      <c r="D2308" s="4">
        <v>1</v>
      </c>
      <c r="E2308" s="4" t="s">
        <v>30</v>
      </c>
      <c r="F2308" s="4">
        <v>34</v>
      </c>
    </row>
    <row r="2309" spans="1:6" x14ac:dyDescent="0.25">
      <c r="A2309" s="5" t="s">
        <v>88</v>
      </c>
      <c r="B2309" s="4">
        <v>1</v>
      </c>
      <c r="C2309" s="4" t="s">
        <v>28</v>
      </c>
      <c r="D2309" s="4">
        <v>1</v>
      </c>
      <c r="E2309" s="4" t="s">
        <v>27</v>
      </c>
      <c r="F2309" s="4">
        <v>38</v>
      </c>
    </row>
    <row r="2310" spans="1:6" x14ac:dyDescent="0.25">
      <c r="A2310" s="5" t="s">
        <v>88</v>
      </c>
      <c r="B2310" s="4">
        <v>2</v>
      </c>
      <c r="C2310" s="4" t="s">
        <v>28</v>
      </c>
      <c r="D2310" s="4">
        <v>1</v>
      </c>
      <c r="E2310" s="4" t="s">
        <v>31</v>
      </c>
      <c r="F2310" s="4">
        <v>17</v>
      </c>
    </row>
    <row r="2311" spans="1:6" x14ac:dyDescent="0.25">
      <c r="A2311" s="5" t="s">
        <v>88</v>
      </c>
      <c r="B2311" s="4">
        <v>2</v>
      </c>
      <c r="C2311" s="4" t="s">
        <v>28</v>
      </c>
      <c r="D2311" s="4">
        <v>1</v>
      </c>
      <c r="E2311" s="4" t="s">
        <v>30</v>
      </c>
      <c r="F2311" s="4">
        <v>22</v>
      </c>
    </row>
    <row r="2312" spans="1:6" x14ac:dyDescent="0.25">
      <c r="A2312" s="5" t="s">
        <v>88</v>
      </c>
      <c r="B2312" s="4">
        <v>2</v>
      </c>
      <c r="C2312" s="4" t="s">
        <v>28</v>
      </c>
      <c r="D2312" s="4">
        <v>1</v>
      </c>
      <c r="E2312" s="4" t="s">
        <v>27</v>
      </c>
      <c r="F2312" s="4">
        <v>62</v>
      </c>
    </row>
    <row r="2313" spans="1:6" x14ac:dyDescent="0.25">
      <c r="A2313" s="5" t="s">
        <v>88</v>
      </c>
      <c r="B2313" s="4">
        <v>3</v>
      </c>
      <c r="C2313" s="4" t="s">
        <v>28</v>
      </c>
      <c r="D2313" s="4">
        <v>1</v>
      </c>
      <c r="E2313" s="4" t="s">
        <v>31</v>
      </c>
      <c r="F2313" s="4">
        <v>17</v>
      </c>
    </row>
    <row r="2314" spans="1:6" x14ac:dyDescent="0.25">
      <c r="A2314" s="5" t="s">
        <v>88</v>
      </c>
      <c r="B2314" s="4">
        <v>3</v>
      </c>
      <c r="C2314" s="4" t="s">
        <v>28</v>
      </c>
      <c r="D2314" s="4">
        <v>1</v>
      </c>
      <c r="E2314" s="4" t="s">
        <v>30</v>
      </c>
      <c r="F2314" s="4">
        <v>23</v>
      </c>
    </row>
    <row r="2315" spans="1:6" x14ac:dyDescent="0.25">
      <c r="A2315" s="5" t="s">
        <v>88</v>
      </c>
      <c r="B2315" s="4">
        <v>3</v>
      </c>
      <c r="C2315" s="4" t="s">
        <v>28</v>
      </c>
      <c r="D2315" s="4">
        <v>1</v>
      </c>
      <c r="E2315" s="4" t="s">
        <v>27</v>
      </c>
      <c r="F2315" s="4">
        <v>23</v>
      </c>
    </row>
    <row r="2316" spans="1:6" x14ac:dyDescent="0.25">
      <c r="A2316" s="5" t="s">
        <v>88</v>
      </c>
      <c r="B2316" s="4">
        <v>4</v>
      </c>
      <c r="C2316" s="4" t="s">
        <v>28</v>
      </c>
      <c r="D2316" s="4">
        <v>1</v>
      </c>
      <c r="E2316" s="4" t="s">
        <v>31</v>
      </c>
      <c r="F2316" s="4">
        <v>24</v>
      </c>
    </row>
    <row r="2317" spans="1:6" x14ac:dyDescent="0.25">
      <c r="A2317" s="5" t="s">
        <v>88</v>
      </c>
      <c r="B2317" s="4">
        <v>4</v>
      </c>
      <c r="C2317" s="4" t="s">
        <v>28</v>
      </c>
      <c r="D2317" s="4">
        <v>1</v>
      </c>
      <c r="E2317" s="4" t="s">
        <v>30</v>
      </c>
      <c r="F2317" s="4">
        <v>55</v>
      </c>
    </row>
    <row r="2318" spans="1:6" x14ac:dyDescent="0.25">
      <c r="A2318" s="5" t="s">
        <v>88</v>
      </c>
      <c r="B2318" s="4">
        <v>4</v>
      </c>
      <c r="C2318" s="4" t="s">
        <v>28</v>
      </c>
      <c r="D2318" s="4">
        <v>1</v>
      </c>
      <c r="E2318" s="4" t="s">
        <v>27</v>
      </c>
      <c r="F2318" s="4">
        <v>90</v>
      </c>
    </row>
    <row r="2319" spans="1:6" x14ac:dyDescent="0.25">
      <c r="A2319" s="5" t="s">
        <v>88</v>
      </c>
      <c r="B2319" s="4">
        <v>5</v>
      </c>
      <c r="C2319" s="4" t="s">
        <v>28</v>
      </c>
      <c r="D2319" s="4">
        <v>1</v>
      </c>
      <c r="E2319" s="4" t="s">
        <v>31</v>
      </c>
      <c r="F2319" s="4">
        <v>13</v>
      </c>
    </row>
    <row r="2320" spans="1:6" x14ac:dyDescent="0.25">
      <c r="A2320" s="5" t="s">
        <v>88</v>
      </c>
      <c r="B2320" s="4">
        <v>5</v>
      </c>
      <c r="C2320" s="4" t="s">
        <v>28</v>
      </c>
      <c r="D2320" s="4">
        <v>1</v>
      </c>
      <c r="E2320" s="4" t="s">
        <v>30</v>
      </c>
      <c r="F2320" s="4">
        <v>76</v>
      </c>
    </row>
    <row r="2321" spans="1:6" x14ac:dyDescent="0.25">
      <c r="A2321" s="5" t="s">
        <v>88</v>
      </c>
      <c r="B2321" s="4">
        <v>5</v>
      </c>
      <c r="C2321" s="4" t="s">
        <v>28</v>
      </c>
      <c r="D2321" s="4">
        <v>1</v>
      </c>
      <c r="E2321" s="4" t="s">
        <v>27</v>
      </c>
      <c r="F2321" s="4">
        <v>78</v>
      </c>
    </row>
    <row r="2322" spans="1:6" x14ac:dyDescent="0.25">
      <c r="A2322" s="5" t="s">
        <v>88</v>
      </c>
      <c r="B2322" s="4">
        <v>6</v>
      </c>
      <c r="C2322" s="4" t="s">
        <v>28</v>
      </c>
      <c r="D2322" s="4">
        <v>1</v>
      </c>
      <c r="E2322" s="4" t="s">
        <v>31</v>
      </c>
      <c r="F2322" s="4">
        <v>53</v>
      </c>
    </row>
    <row r="2323" spans="1:6" x14ac:dyDescent="0.25">
      <c r="A2323" s="5" t="s">
        <v>88</v>
      </c>
      <c r="B2323" s="4">
        <v>6</v>
      </c>
      <c r="C2323" s="4" t="s">
        <v>28</v>
      </c>
      <c r="D2323" s="4">
        <v>1</v>
      </c>
      <c r="E2323" s="4" t="s">
        <v>30</v>
      </c>
      <c r="F2323" s="4">
        <v>69</v>
      </c>
    </row>
    <row r="2324" spans="1:6" x14ac:dyDescent="0.25">
      <c r="A2324" s="5" t="s">
        <v>88</v>
      </c>
      <c r="B2324" s="4">
        <v>6</v>
      </c>
      <c r="C2324" s="4" t="s">
        <v>28</v>
      </c>
      <c r="D2324" s="4">
        <v>1</v>
      </c>
      <c r="E2324" s="4" t="s">
        <v>27</v>
      </c>
      <c r="F2324" s="4">
        <v>73</v>
      </c>
    </row>
    <row r="2325" spans="1:6" x14ac:dyDescent="0.25">
      <c r="A2325" s="5" t="s">
        <v>88</v>
      </c>
      <c r="B2325" s="4">
        <v>7</v>
      </c>
      <c r="C2325" s="4" t="s">
        <v>28</v>
      </c>
      <c r="D2325" s="4">
        <v>1</v>
      </c>
      <c r="E2325" s="4" t="s">
        <v>31</v>
      </c>
      <c r="F2325" s="4">
        <v>30</v>
      </c>
    </row>
    <row r="2326" spans="1:6" x14ac:dyDescent="0.25">
      <c r="A2326" s="5" t="s">
        <v>88</v>
      </c>
      <c r="B2326" s="4">
        <v>7</v>
      </c>
      <c r="C2326" s="4" t="s">
        <v>28</v>
      </c>
      <c r="D2326" s="4">
        <v>1</v>
      </c>
      <c r="E2326" s="4" t="s">
        <v>30</v>
      </c>
      <c r="F2326" s="4">
        <v>37</v>
      </c>
    </row>
    <row r="2327" spans="1:6" x14ac:dyDescent="0.25">
      <c r="A2327" s="5" t="s">
        <v>88</v>
      </c>
      <c r="B2327" s="4">
        <v>7</v>
      </c>
      <c r="C2327" s="4" t="s">
        <v>28</v>
      </c>
      <c r="D2327" s="4">
        <v>1</v>
      </c>
      <c r="E2327" s="4" t="s">
        <v>27</v>
      </c>
      <c r="F2327" s="4">
        <v>44</v>
      </c>
    </row>
    <row r="2328" spans="1:6" x14ac:dyDescent="0.25">
      <c r="A2328" s="5" t="s">
        <v>88</v>
      </c>
      <c r="B2328" s="4">
        <v>8</v>
      </c>
      <c r="C2328" s="4" t="s">
        <v>28</v>
      </c>
      <c r="D2328" s="4">
        <v>1</v>
      </c>
      <c r="E2328" s="4" t="s">
        <v>31</v>
      </c>
      <c r="F2328" s="4">
        <v>41</v>
      </c>
    </row>
    <row r="2329" spans="1:6" x14ac:dyDescent="0.25">
      <c r="A2329" s="5" t="s">
        <v>88</v>
      </c>
      <c r="B2329" s="4">
        <v>8</v>
      </c>
      <c r="C2329" s="4" t="s">
        <v>28</v>
      </c>
      <c r="D2329" s="4">
        <v>1</v>
      </c>
      <c r="E2329" s="4" t="s">
        <v>30</v>
      </c>
      <c r="F2329" s="4">
        <v>53</v>
      </c>
    </row>
    <row r="2330" spans="1:6" x14ac:dyDescent="0.25">
      <c r="A2330" s="5" t="s">
        <v>88</v>
      </c>
      <c r="B2330" s="4">
        <v>8</v>
      </c>
      <c r="C2330" s="4" t="s">
        <v>28</v>
      </c>
      <c r="D2330" s="4">
        <v>1</v>
      </c>
      <c r="E2330" s="4" t="s">
        <v>27</v>
      </c>
      <c r="F2330" s="4">
        <v>62</v>
      </c>
    </row>
    <row r="2331" spans="1:6" x14ac:dyDescent="0.25">
      <c r="A2331" s="5" t="s">
        <v>88</v>
      </c>
      <c r="B2331" s="4">
        <v>9</v>
      </c>
      <c r="C2331" s="4" t="s">
        <v>28</v>
      </c>
      <c r="D2331" s="4">
        <v>1</v>
      </c>
      <c r="E2331" s="4" t="s">
        <v>31</v>
      </c>
      <c r="F2331" s="4">
        <v>13</v>
      </c>
    </row>
    <row r="2332" spans="1:6" x14ac:dyDescent="0.25">
      <c r="A2332" s="5" t="s">
        <v>88</v>
      </c>
      <c r="B2332" s="4">
        <v>9</v>
      </c>
      <c r="C2332" s="4" t="s">
        <v>28</v>
      </c>
      <c r="D2332" s="4">
        <v>1</v>
      </c>
      <c r="E2332" s="4" t="s">
        <v>30</v>
      </c>
      <c r="F2332" s="4">
        <v>34</v>
      </c>
    </row>
    <row r="2333" spans="1:6" x14ac:dyDescent="0.25">
      <c r="A2333" s="5" t="s">
        <v>88</v>
      </c>
      <c r="B2333" s="4">
        <v>9</v>
      </c>
      <c r="C2333" s="4" t="s">
        <v>28</v>
      </c>
      <c r="D2333" s="4">
        <v>1</v>
      </c>
      <c r="E2333" s="4" t="s">
        <v>27</v>
      </c>
      <c r="F2333" s="4">
        <v>38</v>
      </c>
    </row>
    <row r="2334" spans="1:6" x14ac:dyDescent="0.25">
      <c r="A2334" s="5" t="s">
        <v>88</v>
      </c>
      <c r="B2334" s="4">
        <v>10</v>
      </c>
      <c r="C2334" s="4" t="s">
        <v>28</v>
      </c>
      <c r="D2334" s="4">
        <v>1</v>
      </c>
      <c r="E2334" s="4" t="s">
        <v>31</v>
      </c>
      <c r="F2334" s="4">
        <v>20</v>
      </c>
    </row>
    <row r="2335" spans="1:6" x14ac:dyDescent="0.25">
      <c r="A2335" s="5" t="s">
        <v>88</v>
      </c>
      <c r="B2335" s="4">
        <v>10</v>
      </c>
      <c r="C2335" s="4" t="s">
        <v>28</v>
      </c>
      <c r="D2335" s="4">
        <v>1</v>
      </c>
      <c r="E2335" s="4" t="s">
        <v>30</v>
      </c>
      <c r="F2335" s="4">
        <v>29</v>
      </c>
    </row>
    <row r="2336" spans="1:6" x14ac:dyDescent="0.25">
      <c r="A2336" s="5" t="s">
        <v>88</v>
      </c>
      <c r="B2336" s="4">
        <v>10</v>
      </c>
      <c r="C2336" s="4" t="s">
        <v>28</v>
      </c>
      <c r="D2336" s="4">
        <v>1</v>
      </c>
      <c r="E2336" s="4" t="s">
        <v>27</v>
      </c>
      <c r="F2336" s="4">
        <v>83</v>
      </c>
    </row>
    <row r="2337" spans="1:6" x14ac:dyDescent="0.25">
      <c r="A2337" s="5" t="s">
        <v>88</v>
      </c>
      <c r="B2337" s="4">
        <v>11</v>
      </c>
      <c r="C2337" s="4" t="s">
        <v>28</v>
      </c>
      <c r="D2337" s="4">
        <v>1</v>
      </c>
      <c r="E2337" s="4" t="s">
        <v>31</v>
      </c>
      <c r="F2337" s="4">
        <v>44</v>
      </c>
    </row>
    <row r="2338" spans="1:6" x14ac:dyDescent="0.25">
      <c r="A2338" s="5" t="s">
        <v>88</v>
      </c>
      <c r="B2338" s="4">
        <v>11</v>
      </c>
      <c r="C2338" s="4" t="s">
        <v>28</v>
      </c>
      <c r="D2338" s="4">
        <v>1</v>
      </c>
      <c r="E2338" s="4" t="s">
        <v>30</v>
      </c>
      <c r="F2338" s="4">
        <v>62</v>
      </c>
    </row>
    <row r="2339" spans="1:6" x14ac:dyDescent="0.25">
      <c r="A2339" s="5" t="s">
        <v>88</v>
      </c>
      <c r="B2339" s="4">
        <v>11</v>
      </c>
      <c r="C2339" s="4" t="s">
        <v>28</v>
      </c>
      <c r="D2339" s="4">
        <v>1</v>
      </c>
      <c r="E2339" s="4" t="s">
        <v>27</v>
      </c>
      <c r="F2339" s="4">
        <v>73</v>
      </c>
    </row>
    <row r="2340" spans="1:6" x14ac:dyDescent="0.25">
      <c r="A2340" s="5" t="s">
        <v>88</v>
      </c>
      <c r="B2340" s="4">
        <v>12</v>
      </c>
      <c r="C2340" s="4" t="s">
        <v>28</v>
      </c>
      <c r="D2340" s="4">
        <v>1</v>
      </c>
      <c r="E2340" s="4" t="s">
        <v>31</v>
      </c>
      <c r="F2340" s="4">
        <v>17</v>
      </c>
    </row>
    <row r="2341" spans="1:6" x14ac:dyDescent="0.25">
      <c r="A2341" s="5" t="s">
        <v>88</v>
      </c>
      <c r="B2341" s="4">
        <v>12</v>
      </c>
      <c r="C2341" s="4" t="s">
        <v>28</v>
      </c>
      <c r="D2341" s="4">
        <v>1</v>
      </c>
      <c r="E2341" s="4" t="s">
        <v>30</v>
      </c>
      <c r="F2341" s="4">
        <v>41</v>
      </c>
    </row>
    <row r="2342" spans="1:6" x14ac:dyDescent="0.25">
      <c r="A2342" s="5" t="s">
        <v>88</v>
      </c>
      <c r="B2342" s="4">
        <v>12</v>
      </c>
      <c r="C2342" s="4" t="s">
        <v>28</v>
      </c>
      <c r="D2342" s="4">
        <v>1</v>
      </c>
      <c r="E2342" s="4" t="s">
        <v>27</v>
      </c>
      <c r="F2342" s="4">
        <v>50</v>
      </c>
    </row>
    <row r="2343" spans="1:6" x14ac:dyDescent="0.25">
      <c r="A2343" s="5" t="s">
        <v>88</v>
      </c>
      <c r="B2343" s="4">
        <v>13</v>
      </c>
      <c r="C2343" s="4" t="s">
        <v>28</v>
      </c>
      <c r="D2343" s="4">
        <v>1</v>
      </c>
      <c r="E2343" s="4" t="s">
        <v>31</v>
      </c>
      <c r="F2343" s="4">
        <v>20</v>
      </c>
    </row>
    <row r="2344" spans="1:6" x14ac:dyDescent="0.25">
      <c r="A2344" s="5" t="s">
        <v>88</v>
      </c>
      <c r="B2344" s="4">
        <v>13</v>
      </c>
      <c r="C2344" s="4" t="s">
        <v>28</v>
      </c>
      <c r="D2344" s="4">
        <v>1</v>
      </c>
      <c r="E2344" s="4" t="s">
        <v>30</v>
      </c>
      <c r="F2344" s="4">
        <v>31</v>
      </c>
    </row>
    <row r="2345" spans="1:6" x14ac:dyDescent="0.25">
      <c r="A2345" s="5" t="s">
        <v>88</v>
      </c>
      <c r="B2345" s="4">
        <v>13</v>
      </c>
      <c r="C2345" s="4" t="s">
        <v>28</v>
      </c>
      <c r="D2345" s="4">
        <v>1</v>
      </c>
      <c r="E2345" s="4" t="s">
        <v>27</v>
      </c>
      <c r="F2345" s="4">
        <v>48</v>
      </c>
    </row>
    <row r="2346" spans="1:6" x14ac:dyDescent="0.25">
      <c r="A2346" s="5" t="s">
        <v>88</v>
      </c>
      <c r="B2346" s="4">
        <v>14</v>
      </c>
      <c r="C2346" s="4" t="s">
        <v>28</v>
      </c>
      <c r="D2346" s="4">
        <v>1</v>
      </c>
      <c r="E2346" s="4" t="s">
        <v>31</v>
      </c>
      <c r="F2346" s="4">
        <v>15</v>
      </c>
    </row>
    <row r="2347" spans="1:6" x14ac:dyDescent="0.25">
      <c r="A2347" s="5" t="s">
        <v>88</v>
      </c>
      <c r="B2347" s="4">
        <v>14</v>
      </c>
      <c r="C2347" s="4" t="s">
        <v>28</v>
      </c>
      <c r="D2347" s="4">
        <v>1</v>
      </c>
      <c r="E2347" s="4" t="s">
        <v>30</v>
      </c>
      <c r="F2347" s="4">
        <v>17</v>
      </c>
    </row>
    <row r="2348" spans="1:6" x14ac:dyDescent="0.25">
      <c r="A2348" s="5" t="s">
        <v>88</v>
      </c>
      <c r="B2348" s="4">
        <v>14</v>
      </c>
      <c r="C2348" s="4" t="s">
        <v>28</v>
      </c>
      <c r="D2348" s="4">
        <v>1</v>
      </c>
      <c r="E2348" s="4" t="s">
        <v>27</v>
      </c>
      <c r="F2348" s="4">
        <v>27</v>
      </c>
    </row>
    <row r="2349" spans="1:6" x14ac:dyDescent="0.25">
      <c r="A2349" s="5" t="s">
        <v>88</v>
      </c>
      <c r="B2349" s="4">
        <v>15</v>
      </c>
      <c r="C2349" s="4" t="s">
        <v>28</v>
      </c>
      <c r="D2349" s="4">
        <v>1</v>
      </c>
      <c r="E2349" s="4" t="s">
        <v>31</v>
      </c>
      <c r="F2349" s="4">
        <v>41</v>
      </c>
    </row>
    <row r="2350" spans="1:6" x14ac:dyDescent="0.25">
      <c r="A2350" s="5" t="s">
        <v>88</v>
      </c>
      <c r="B2350" s="4">
        <v>15</v>
      </c>
      <c r="C2350" s="4" t="s">
        <v>28</v>
      </c>
      <c r="D2350" s="4">
        <v>1</v>
      </c>
      <c r="E2350" s="4" t="s">
        <v>30</v>
      </c>
      <c r="F2350" s="4">
        <v>45</v>
      </c>
    </row>
    <row r="2351" spans="1:6" x14ac:dyDescent="0.25">
      <c r="A2351" s="5" t="s">
        <v>88</v>
      </c>
      <c r="B2351" s="4">
        <v>15</v>
      </c>
      <c r="C2351" s="4" t="s">
        <v>28</v>
      </c>
      <c r="D2351" s="4">
        <v>1</v>
      </c>
      <c r="E2351" s="4" t="s">
        <v>27</v>
      </c>
      <c r="F2351" s="4">
        <v>59</v>
      </c>
    </row>
    <row r="2352" spans="1:6" x14ac:dyDescent="0.25">
      <c r="A2352" s="5" t="s">
        <v>88</v>
      </c>
      <c r="B2352" s="4">
        <v>16</v>
      </c>
      <c r="C2352" s="4" t="s">
        <v>28</v>
      </c>
      <c r="D2352" s="4">
        <v>1</v>
      </c>
      <c r="E2352" s="4" t="s">
        <v>31</v>
      </c>
      <c r="F2352" s="4">
        <v>23</v>
      </c>
    </row>
    <row r="2353" spans="1:6" x14ac:dyDescent="0.25">
      <c r="A2353" s="5" t="s">
        <v>88</v>
      </c>
      <c r="B2353" s="4">
        <v>16</v>
      </c>
      <c r="C2353" s="4" t="s">
        <v>28</v>
      </c>
      <c r="D2353" s="4">
        <v>1</v>
      </c>
      <c r="E2353" s="4" t="s">
        <v>30</v>
      </c>
      <c r="F2353" s="4">
        <v>34</v>
      </c>
    </row>
    <row r="2354" spans="1:6" x14ac:dyDescent="0.25">
      <c r="A2354" s="5" t="s">
        <v>88</v>
      </c>
      <c r="B2354" s="4">
        <v>16</v>
      </c>
      <c r="C2354" s="4" t="s">
        <v>28</v>
      </c>
      <c r="D2354" s="4">
        <v>1</v>
      </c>
      <c r="E2354" s="4" t="s">
        <v>27</v>
      </c>
      <c r="F2354" s="4">
        <v>80</v>
      </c>
    </row>
    <row r="2355" spans="1:6" x14ac:dyDescent="0.25">
      <c r="A2355" s="5" t="s">
        <v>88</v>
      </c>
      <c r="B2355" s="4">
        <v>17</v>
      </c>
      <c r="C2355" s="4" t="s">
        <v>28</v>
      </c>
      <c r="D2355" s="4">
        <v>1</v>
      </c>
      <c r="E2355" s="4" t="s">
        <v>31</v>
      </c>
      <c r="F2355" s="4" t="s">
        <v>32</v>
      </c>
    </row>
    <row r="2356" spans="1:6" x14ac:dyDescent="0.25">
      <c r="A2356" s="5" t="s">
        <v>88</v>
      </c>
      <c r="B2356" s="4">
        <v>17</v>
      </c>
      <c r="C2356" s="4" t="s">
        <v>28</v>
      </c>
      <c r="D2356" s="4">
        <v>1</v>
      </c>
      <c r="E2356" s="4" t="s">
        <v>30</v>
      </c>
      <c r="F2356" s="4">
        <v>20</v>
      </c>
    </row>
    <row r="2357" spans="1:6" x14ac:dyDescent="0.25">
      <c r="A2357" s="5" t="s">
        <v>88</v>
      </c>
      <c r="B2357" s="4">
        <v>17</v>
      </c>
      <c r="C2357" s="4" t="s">
        <v>28</v>
      </c>
      <c r="D2357" s="4">
        <v>1</v>
      </c>
      <c r="E2357" s="4" t="s">
        <v>27</v>
      </c>
      <c r="F2357" s="4">
        <v>34</v>
      </c>
    </row>
    <row r="2358" spans="1:6" x14ac:dyDescent="0.25">
      <c r="A2358" s="5" t="s">
        <v>88</v>
      </c>
      <c r="B2358" s="4">
        <v>18</v>
      </c>
      <c r="C2358" s="4" t="s">
        <v>28</v>
      </c>
      <c r="D2358" s="4">
        <v>1</v>
      </c>
      <c r="E2358" s="4" t="s">
        <v>31</v>
      </c>
      <c r="F2358" s="4">
        <v>13</v>
      </c>
    </row>
    <row r="2359" spans="1:6" x14ac:dyDescent="0.25">
      <c r="A2359" s="5" t="s">
        <v>88</v>
      </c>
      <c r="B2359" s="4">
        <v>18</v>
      </c>
      <c r="C2359" s="4" t="s">
        <v>28</v>
      </c>
      <c r="D2359" s="4">
        <v>1</v>
      </c>
      <c r="E2359" s="4" t="s">
        <v>30</v>
      </c>
      <c r="F2359" s="4">
        <v>34</v>
      </c>
    </row>
    <row r="2360" spans="1:6" x14ac:dyDescent="0.25">
      <c r="A2360" s="5" t="s">
        <v>88</v>
      </c>
      <c r="B2360" s="4">
        <v>18</v>
      </c>
      <c r="C2360" s="4" t="s">
        <v>28</v>
      </c>
      <c r="D2360" s="4">
        <v>1</v>
      </c>
      <c r="E2360" s="4" t="s">
        <v>27</v>
      </c>
      <c r="F2360" s="4">
        <v>34</v>
      </c>
    </row>
    <row r="2361" spans="1:6" x14ac:dyDescent="0.25">
      <c r="A2361" s="5" t="s">
        <v>88</v>
      </c>
      <c r="B2361" s="4">
        <v>19</v>
      </c>
      <c r="C2361" s="4" t="s">
        <v>28</v>
      </c>
      <c r="D2361" s="4">
        <v>1</v>
      </c>
      <c r="E2361" s="4" t="s">
        <v>31</v>
      </c>
      <c r="F2361" s="4">
        <v>20</v>
      </c>
    </row>
    <row r="2362" spans="1:6" x14ac:dyDescent="0.25">
      <c r="A2362" s="5" t="s">
        <v>88</v>
      </c>
      <c r="B2362" s="4">
        <v>19</v>
      </c>
      <c r="C2362" s="4" t="s">
        <v>28</v>
      </c>
      <c r="D2362" s="4">
        <v>1</v>
      </c>
      <c r="E2362" s="4" t="s">
        <v>30</v>
      </c>
      <c r="F2362" s="4">
        <v>20</v>
      </c>
    </row>
    <row r="2363" spans="1:6" x14ac:dyDescent="0.25">
      <c r="A2363" s="5" t="s">
        <v>88</v>
      </c>
      <c r="B2363" s="4">
        <v>19</v>
      </c>
      <c r="C2363" s="4" t="s">
        <v>28</v>
      </c>
      <c r="D2363" s="4">
        <v>1</v>
      </c>
      <c r="E2363" s="4" t="s">
        <v>27</v>
      </c>
      <c r="F2363" s="4">
        <v>34</v>
      </c>
    </row>
    <row r="2364" spans="1:6" x14ac:dyDescent="0.25">
      <c r="A2364" s="5" t="s">
        <v>88</v>
      </c>
      <c r="B2364" s="4">
        <v>20</v>
      </c>
      <c r="C2364" s="4" t="s">
        <v>28</v>
      </c>
      <c r="D2364" s="4">
        <v>1</v>
      </c>
      <c r="E2364" s="4" t="s">
        <v>31</v>
      </c>
      <c r="F2364" s="4">
        <v>41</v>
      </c>
    </row>
    <row r="2365" spans="1:6" x14ac:dyDescent="0.25">
      <c r="A2365" s="5" t="s">
        <v>88</v>
      </c>
      <c r="B2365" s="4">
        <v>20</v>
      </c>
      <c r="C2365" s="4" t="s">
        <v>28</v>
      </c>
      <c r="D2365" s="4">
        <v>1</v>
      </c>
      <c r="E2365" s="4" t="s">
        <v>30</v>
      </c>
      <c r="F2365" s="4">
        <v>51</v>
      </c>
    </row>
    <row r="2366" spans="1:6" x14ac:dyDescent="0.25">
      <c r="A2366" s="5" t="s">
        <v>88</v>
      </c>
      <c r="B2366" s="4">
        <v>20</v>
      </c>
      <c r="C2366" s="4" t="s">
        <v>28</v>
      </c>
      <c r="D2366" s="4">
        <v>1</v>
      </c>
      <c r="E2366" s="4" t="s">
        <v>27</v>
      </c>
      <c r="F2366" s="4">
        <v>69</v>
      </c>
    </row>
    <row r="2367" spans="1:6" x14ac:dyDescent="0.25">
      <c r="A2367" s="5" t="s">
        <v>88</v>
      </c>
      <c r="B2367" s="4">
        <v>21</v>
      </c>
      <c r="C2367" s="4" t="s">
        <v>28</v>
      </c>
      <c r="D2367" s="4">
        <v>1</v>
      </c>
      <c r="E2367" s="4" t="s">
        <v>31</v>
      </c>
      <c r="F2367" s="4">
        <v>53</v>
      </c>
    </row>
    <row r="2368" spans="1:6" x14ac:dyDescent="0.25">
      <c r="A2368" s="5" t="s">
        <v>88</v>
      </c>
      <c r="B2368" s="4">
        <v>21</v>
      </c>
      <c r="C2368" s="4" t="s">
        <v>28</v>
      </c>
      <c r="D2368" s="4">
        <v>1</v>
      </c>
      <c r="E2368" s="4" t="s">
        <v>30</v>
      </c>
      <c r="F2368" s="4">
        <v>57</v>
      </c>
    </row>
    <row r="2369" spans="1:6" x14ac:dyDescent="0.25">
      <c r="A2369" s="5" t="s">
        <v>88</v>
      </c>
      <c r="B2369" s="4">
        <v>21</v>
      </c>
      <c r="C2369" s="4" t="s">
        <v>28</v>
      </c>
      <c r="D2369" s="4">
        <v>1</v>
      </c>
      <c r="E2369" s="4" t="s">
        <v>27</v>
      </c>
      <c r="F2369" s="4">
        <v>59</v>
      </c>
    </row>
    <row r="2370" spans="1:6" x14ac:dyDescent="0.25">
      <c r="A2370" s="5" t="s">
        <v>88</v>
      </c>
      <c r="B2370" s="4">
        <v>22</v>
      </c>
      <c r="C2370" s="4" t="s">
        <v>28</v>
      </c>
      <c r="D2370" s="4">
        <v>1</v>
      </c>
      <c r="E2370" s="4" t="s">
        <v>31</v>
      </c>
      <c r="F2370" s="4">
        <v>13</v>
      </c>
    </row>
    <row r="2371" spans="1:6" x14ac:dyDescent="0.25">
      <c r="A2371" s="5" t="s">
        <v>88</v>
      </c>
      <c r="B2371" s="4">
        <v>22</v>
      </c>
      <c r="C2371" s="4" t="s">
        <v>28</v>
      </c>
      <c r="D2371" s="4">
        <v>1</v>
      </c>
      <c r="E2371" s="4" t="s">
        <v>30</v>
      </c>
      <c r="F2371" s="4">
        <v>55</v>
      </c>
    </row>
    <row r="2372" spans="1:6" x14ac:dyDescent="0.25">
      <c r="A2372" s="5" t="s">
        <v>88</v>
      </c>
      <c r="B2372" s="4">
        <v>22</v>
      </c>
      <c r="C2372" s="4" t="s">
        <v>28</v>
      </c>
      <c r="D2372" s="4">
        <v>1</v>
      </c>
      <c r="E2372" s="4" t="s">
        <v>27</v>
      </c>
      <c r="F2372" s="4">
        <v>62</v>
      </c>
    </row>
    <row r="2373" spans="1:6" x14ac:dyDescent="0.25">
      <c r="A2373" s="5" t="s">
        <v>88</v>
      </c>
      <c r="B2373" s="4">
        <v>23</v>
      </c>
      <c r="C2373" s="4" t="s">
        <v>28</v>
      </c>
      <c r="D2373" s="4">
        <v>1</v>
      </c>
      <c r="E2373" s="4" t="s">
        <v>31</v>
      </c>
      <c r="F2373" s="4">
        <v>27</v>
      </c>
    </row>
    <row r="2374" spans="1:6" x14ac:dyDescent="0.25">
      <c r="A2374" s="5" t="s">
        <v>88</v>
      </c>
      <c r="B2374" s="4">
        <v>23</v>
      </c>
      <c r="C2374" s="4" t="s">
        <v>28</v>
      </c>
      <c r="D2374" s="4">
        <v>1</v>
      </c>
      <c r="E2374" s="4" t="s">
        <v>30</v>
      </c>
      <c r="F2374" s="4">
        <v>29</v>
      </c>
    </row>
    <row r="2375" spans="1:6" x14ac:dyDescent="0.25">
      <c r="A2375" s="5" t="s">
        <v>88</v>
      </c>
      <c r="B2375" s="4">
        <v>23</v>
      </c>
      <c r="C2375" s="4" t="s">
        <v>28</v>
      </c>
      <c r="D2375" s="4">
        <v>1</v>
      </c>
      <c r="E2375" s="4" t="s">
        <v>27</v>
      </c>
      <c r="F2375" s="4">
        <v>38</v>
      </c>
    </row>
    <row r="2376" spans="1:6" x14ac:dyDescent="0.25">
      <c r="A2376" s="5" t="s">
        <v>88</v>
      </c>
      <c r="B2376" s="4">
        <v>24</v>
      </c>
      <c r="C2376" s="4" t="s">
        <v>28</v>
      </c>
      <c r="D2376" s="4">
        <v>1</v>
      </c>
      <c r="E2376" s="4" t="s">
        <v>31</v>
      </c>
      <c r="F2376" s="4" t="s">
        <v>32</v>
      </c>
    </row>
    <row r="2377" spans="1:6" x14ac:dyDescent="0.25">
      <c r="A2377" s="5" t="s">
        <v>88</v>
      </c>
      <c r="B2377" s="4">
        <v>24</v>
      </c>
      <c r="C2377" s="4" t="s">
        <v>28</v>
      </c>
      <c r="D2377" s="4">
        <v>1</v>
      </c>
      <c r="E2377" s="4" t="s">
        <v>30</v>
      </c>
      <c r="F2377" s="4">
        <v>41</v>
      </c>
    </row>
    <row r="2378" spans="1:6" x14ac:dyDescent="0.25">
      <c r="A2378" s="5" t="s">
        <v>88</v>
      </c>
      <c r="B2378" s="4">
        <v>24</v>
      </c>
      <c r="C2378" s="4" t="s">
        <v>28</v>
      </c>
      <c r="D2378" s="4">
        <v>1</v>
      </c>
      <c r="E2378" s="4" t="s">
        <v>27</v>
      </c>
      <c r="F2378" s="4">
        <v>41</v>
      </c>
    </row>
    <row r="2379" spans="1:6" x14ac:dyDescent="0.25">
      <c r="A2379" s="5" t="s">
        <v>88</v>
      </c>
      <c r="B2379" s="4">
        <v>25</v>
      </c>
      <c r="C2379" s="4" t="s">
        <v>28</v>
      </c>
      <c r="D2379" s="4">
        <v>1</v>
      </c>
      <c r="E2379" s="4" t="s">
        <v>31</v>
      </c>
      <c r="F2379" s="4">
        <v>15</v>
      </c>
    </row>
    <row r="2380" spans="1:6" x14ac:dyDescent="0.25">
      <c r="A2380" s="5" t="s">
        <v>88</v>
      </c>
      <c r="B2380" s="4">
        <v>25</v>
      </c>
      <c r="C2380" s="4" t="s">
        <v>28</v>
      </c>
      <c r="D2380" s="4">
        <v>1</v>
      </c>
      <c r="E2380" s="4" t="s">
        <v>30</v>
      </c>
      <c r="F2380" s="4">
        <v>45</v>
      </c>
    </row>
    <row r="2381" spans="1:6" x14ac:dyDescent="0.25">
      <c r="A2381" s="5" t="s">
        <v>88</v>
      </c>
      <c r="B2381" s="4">
        <v>25</v>
      </c>
      <c r="C2381" s="4" t="s">
        <v>28</v>
      </c>
      <c r="D2381" s="4">
        <v>1</v>
      </c>
      <c r="E2381" s="4" t="s">
        <v>27</v>
      </c>
      <c r="F2381" s="4">
        <v>50</v>
      </c>
    </row>
    <row r="2382" spans="1:6" x14ac:dyDescent="0.25">
      <c r="A2382" s="5" t="s">
        <v>88</v>
      </c>
      <c r="B2382" s="4">
        <v>26</v>
      </c>
      <c r="C2382" s="4" t="s">
        <v>28</v>
      </c>
      <c r="D2382" s="4">
        <v>1</v>
      </c>
      <c r="E2382" s="4" t="s">
        <v>31</v>
      </c>
      <c r="F2382" s="4">
        <v>15</v>
      </c>
    </row>
    <row r="2383" spans="1:6" x14ac:dyDescent="0.25">
      <c r="A2383" s="5" t="s">
        <v>88</v>
      </c>
      <c r="B2383" s="4">
        <v>26</v>
      </c>
      <c r="C2383" s="4" t="s">
        <v>28</v>
      </c>
      <c r="D2383" s="4">
        <v>1</v>
      </c>
      <c r="E2383" s="4" t="s">
        <v>30</v>
      </c>
      <c r="F2383" s="4">
        <v>29</v>
      </c>
    </row>
    <row r="2384" spans="1:6" x14ac:dyDescent="0.25">
      <c r="A2384" s="5" t="s">
        <v>88</v>
      </c>
      <c r="B2384" s="4">
        <v>26</v>
      </c>
      <c r="C2384" s="4" t="s">
        <v>28</v>
      </c>
      <c r="D2384" s="4">
        <v>1</v>
      </c>
      <c r="E2384" s="4" t="s">
        <v>27</v>
      </c>
      <c r="F2384" s="4">
        <v>36</v>
      </c>
    </row>
    <row r="2385" spans="1:6" x14ac:dyDescent="0.25">
      <c r="A2385" s="5" t="s">
        <v>88</v>
      </c>
      <c r="B2385" s="4">
        <v>27</v>
      </c>
      <c r="C2385" s="4" t="s">
        <v>28</v>
      </c>
      <c r="D2385" s="4">
        <v>1</v>
      </c>
      <c r="E2385" s="4" t="s">
        <v>31</v>
      </c>
      <c r="F2385" s="4">
        <v>44</v>
      </c>
    </row>
    <row r="2386" spans="1:6" x14ac:dyDescent="0.25">
      <c r="A2386" s="5" t="s">
        <v>88</v>
      </c>
      <c r="B2386" s="4">
        <v>27</v>
      </c>
      <c r="C2386" s="4" t="s">
        <v>28</v>
      </c>
      <c r="D2386" s="4">
        <v>1</v>
      </c>
      <c r="E2386" s="4" t="s">
        <v>30</v>
      </c>
      <c r="F2386" s="4">
        <v>48</v>
      </c>
    </row>
    <row r="2387" spans="1:6" x14ac:dyDescent="0.25">
      <c r="A2387" s="5" t="s">
        <v>88</v>
      </c>
      <c r="B2387" s="4">
        <v>27</v>
      </c>
      <c r="C2387" s="4" t="s">
        <v>28</v>
      </c>
      <c r="D2387" s="4">
        <v>1</v>
      </c>
      <c r="E2387" s="4" t="s">
        <v>27</v>
      </c>
      <c r="F2387" s="4">
        <v>58</v>
      </c>
    </row>
    <row r="2388" spans="1:6" x14ac:dyDescent="0.25">
      <c r="A2388" s="5" t="s">
        <v>88</v>
      </c>
      <c r="B2388" s="4">
        <v>28</v>
      </c>
      <c r="C2388" s="4" t="s">
        <v>28</v>
      </c>
      <c r="D2388" s="4">
        <v>1</v>
      </c>
      <c r="E2388" s="4" t="s">
        <v>31</v>
      </c>
      <c r="F2388" s="4">
        <v>13</v>
      </c>
    </row>
    <row r="2389" spans="1:6" x14ac:dyDescent="0.25">
      <c r="A2389" s="5" t="s">
        <v>88</v>
      </c>
      <c r="B2389" s="4">
        <v>28</v>
      </c>
      <c r="C2389" s="4" t="s">
        <v>28</v>
      </c>
      <c r="D2389" s="4">
        <v>1</v>
      </c>
      <c r="E2389" s="4" t="s">
        <v>30</v>
      </c>
      <c r="F2389" s="4">
        <v>13</v>
      </c>
    </row>
    <row r="2390" spans="1:6" x14ac:dyDescent="0.25">
      <c r="A2390" s="5" t="s">
        <v>88</v>
      </c>
      <c r="B2390" s="4">
        <v>28</v>
      </c>
      <c r="C2390" s="4" t="s">
        <v>28</v>
      </c>
      <c r="D2390" s="4">
        <v>1</v>
      </c>
      <c r="E2390" s="4" t="s">
        <v>27</v>
      </c>
      <c r="F2390" s="4">
        <v>20</v>
      </c>
    </row>
    <row r="2391" spans="1:6" x14ac:dyDescent="0.25">
      <c r="A2391" s="5" t="s">
        <v>88</v>
      </c>
      <c r="B2391" s="4">
        <v>29</v>
      </c>
      <c r="C2391" s="4" t="s">
        <v>28</v>
      </c>
      <c r="D2391" s="4">
        <v>1</v>
      </c>
      <c r="E2391" s="4" t="s">
        <v>31</v>
      </c>
      <c r="F2391" s="4">
        <v>20</v>
      </c>
    </row>
    <row r="2392" spans="1:6" x14ac:dyDescent="0.25">
      <c r="A2392" s="5" t="s">
        <v>88</v>
      </c>
      <c r="B2392" s="4">
        <v>29</v>
      </c>
      <c r="C2392" s="4" t="s">
        <v>28</v>
      </c>
      <c r="D2392" s="4">
        <v>1</v>
      </c>
      <c r="E2392" s="4" t="s">
        <v>30</v>
      </c>
      <c r="F2392" s="4">
        <v>31</v>
      </c>
    </row>
    <row r="2393" spans="1:6" x14ac:dyDescent="0.25">
      <c r="A2393" s="5" t="s">
        <v>88</v>
      </c>
      <c r="B2393" s="4">
        <v>29</v>
      </c>
      <c r="C2393" s="4" t="s">
        <v>28</v>
      </c>
      <c r="D2393" s="4">
        <v>1</v>
      </c>
      <c r="E2393" s="4" t="s">
        <v>27</v>
      </c>
      <c r="F2393" s="4">
        <v>48</v>
      </c>
    </row>
    <row r="2394" spans="1:6" x14ac:dyDescent="0.25">
      <c r="A2394" s="5" t="s">
        <v>88</v>
      </c>
      <c r="B2394" s="4">
        <v>30</v>
      </c>
      <c r="C2394" s="4" t="s">
        <v>28</v>
      </c>
      <c r="D2394" s="4">
        <v>1</v>
      </c>
      <c r="E2394" s="4" t="s">
        <v>31</v>
      </c>
      <c r="F2394" s="4">
        <v>48</v>
      </c>
    </row>
    <row r="2395" spans="1:6" x14ac:dyDescent="0.25">
      <c r="A2395" s="5" t="s">
        <v>88</v>
      </c>
      <c r="B2395" s="4">
        <v>30</v>
      </c>
      <c r="C2395" s="4" t="s">
        <v>28</v>
      </c>
      <c r="D2395" s="4">
        <v>1</v>
      </c>
      <c r="E2395" s="4" t="s">
        <v>30</v>
      </c>
      <c r="F2395" s="4">
        <v>55</v>
      </c>
    </row>
    <row r="2396" spans="1:6" x14ac:dyDescent="0.25">
      <c r="A2396" s="5" t="s">
        <v>88</v>
      </c>
      <c r="B2396" s="4">
        <v>30</v>
      </c>
      <c r="C2396" s="4" t="s">
        <v>28</v>
      </c>
      <c r="D2396" s="4">
        <v>1</v>
      </c>
      <c r="E2396" s="4" t="s">
        <v>27</v>
      </c>
      <c r="F2396" s="4">
        <v>76</v>
      </c>
    </row>
    <row r="2397" spans="1:6" x14ac:dyDescent="0.25">
      <c r="A2397" s="5" t="s">
        <v>88</v>
      </c>
      <c r="B2397" s="4">
        <v>31</v>
      </c>
      <c r="C2397" s="4" t="s">
        <v>28</v>
      </c>
      <c r="D2397" s="4">
        <v>1</v>
      </c>
      <c r="E2397" s="4" t="s">
        <v>31</v>
      </c>
      <c r="F2397" s="4">
        <v>30</v>
      </c>
    </row>
    <row r="2398" spans="1:6" x14ac:dyDescent="0.25">
      <c r="A2398" s="5" t="s">
        <v>88</v>
      </c>
      <c r="B2398" s="4">
        <v>31</v>
      </c>
      <c r="C2398" s="4" t="s">
        <v>28</v>
      </c>
      <c r="D2398" s="4">
        <v>1</v>
      </c>
      <c r="E2398" s="4" t="s">
        <v>30</v>
      </c>
      <c r="F2398" s="4">
        <v>44</v>
      </c>
    </row>
    <row r="2399" spans="1:6" x14ac:dyDescent="0.25">
      <c r="A2399" s="5" t="s">
        <v>88</v>
      </c>
      <c r="B2399" s="4">
        <v>31</v>
      </c>
      <c r="C2399" s="4" t="s">
        <v>28</v>
      </c>
      <c r="D2399" s="4">
        <v>1</v>
      </c>
      <c r="E2399" s="4" t="s">
        <v>27</v>
      </c>
      <c r="F2399" s="4">
        <v>48</v>
      </c>
    </row>
    <row r="2400" spans="1:6" x14ac:dyDescent="0.25">
      <c r="A2400" s="5" t="s">
        <v>88</v>
      </c>
      <c r="B2400" s="4">
        <v>32</v>
      </c>
      <c r="C2400" s="4" t="s">
        <v>28</v>
      </c>
      <c r="D2400" s="4">
        <v>1</v>
      </c>
      <c r="E2400" s="4" t="s">
        <v>31</v>
      </c>
      <c r="F2400" s="4" t="s">
        <v>32</v>
      </c>
    </row>
    <row r="2401" spans="1:6" x14ac:dyDescent="0.25">
      <c r="A2401" s="5" t="s">
        <v>88</v>
      </c>
      <c r="B2401" s="4">
        <v>32</v>
      </c>
      <c r="C2401" s="4" t="s">
        <v>28</v>
      </c>
      <c r="D2401" s="4">
        <v>1</v>
      </c>
      <c r="E2401" s="4" t="s">
        <v>30</v>
      </c>
      <c r="F2401" s="4" t="s">
        <v>32</v>
      </c>
    </row>
    <row r="2402" spans="1:6" x14ac:dyDescent="0.25">
      <c r="A2402" s="5" t="s">
        <v>88</v>
      </c>
      <c r="B2402" s="4">
        <v>32</v>
      </c>
      <c r="C2402" s="4" t="s">
        <v>28</v>
      </c>
      <c r="D2402" s="4">
        <v>1</v>
      </c>
      <c r="E2402" s="4" t="s">
        <v>27</v>
      </c>
      <c r="F2402" s="4" t="s">
        <v>32</v>
      </c>
    </row>
    <row r="2403" spans="1:6" x14ac:dyDescent="0.25">
      <c r="A2403" s="5" t="s">
        <v>88</v>
      </c>
      <c r="B2403" s="4">
        <v>33</v>
      </c>
      <c r="C2403" s="4" t="s">
        <v>28</v>
      </c>
      <c r="D2403" s="4">
        <v>1</v>
      </c>
      <c r="E2403" s="4" t="s">
        <v>31</v>
      </c>
      <c r="F2403" s="4">
        <v>38</v>
      </c>
    </row>
    <row r="2404" spans="1:6" x14ac:dyDescent="0.25">
      <c r="A2404" s="5" t="s">
        <v>88</v>
      </c>
      <c r="B2404" s="4">
        <v>33</v>
      </c>
      <c r="C2404" s="4" t="s">
        <v>28</v>
      </c>
      <c r="D2404" s="4">
        <v>1</v>
      </c>
      <c r="E2404" s="4" t="s">
        <v>30</v>
      </c>
      <c r="F2404" s="4">
        <v>71</v>
      </c>
    </row>
    <row r="2405" spans="1:6" x14ac:dyDescent="0.25">
      <c r="A2405" s="5" t="s">
        <v>88</v>
      </c>
      <c r="B2405" s="4">
        <v>33</v>
      </c>
      <c r="C2405" s="4" t="s">
        <v>28</v>
      </c>
      <c r="D2405" s="4">
        <v>1</v>
      </c>
      <c r="E2405" s="4" t="s">
        <v>27</v>
      </c>
      <c r="F2405" s="4">
        <v>73</v>
      </c>
    </row>
    <row r="2406" spans="1:6" x14ac:dyDescent="0.25">
      <c r="A2406" s="5" t="s">
        <v>88</v>
      </c>
      <c r="B2406" s="4">
        <v>34</v>
      </c>
      <c r="C2406" s="4" t="s">
        <v>28</v>
      </c>
      <c r="D2406" s="4">
        <v>1</v>
      </c>
      <c r="E2406" s="4" t="s">
        <v>31</v>
      </c>
      <c r="F2406" s="4">
        <v>23</v>
      </c>
    </row>
    <row r="2407" spans="1:6" x14ac:dyDescent="0.25">
      <c r="A2407" s="5" t="s">
        <v>88</v>
      </c>
      <c r="B2407" s="4">
        <v>34</v>
      </c>
      <c r="C2407" s="4" t="s">
        <v>28</v>
      </c>
      <c r="D2407" s="4">
        <v>1</v>
      </c>
      <c r="E2407" s="4" t="s">
        <v>30</v>
      </c>
      <c r="F2407" s="4">
        <v>23</v>
      </c>
    </row>
    <row r="2408" spans="1:6" x14ac:dyDescent="0.25">
      <c r="A2408" s="5" t="s">
        <v>88</v>
      </c>
      <c r="B2408" s="4">
        <v>34</v>
      </c>
      <c r="C2408" s="4" t="s">
        <v>28</v>
      </c>
      <c r="D2408" s="4">
        <v>1</v>
      </c>
      <c r="E2408" s="4" t="s">
        <v>27</v>
      </c>
      <c r="F2408" s="4">
        <v>48</v>
      </c>
    </row>
    <row r="2409" spans="1:6" x14ac:dyDescent="0.25">
      <c r="A2409" s="5" t="s">
        <v>88</v>
      </c>
      <c r="B2409" s="4">
        <v>35</v>
      </c>
      <c r="C2409" s="4" t="s">
        <v>28</v>
      </c>
      <c r="D2409" s="4">
        <v>1</v>
      </c>
      <c r="E2409" s="4" t="s">
        <v>31</v>
      </c>
      <c r="F2409" s="4">
        <v>15</v>
      </c>
    </row>
    <row r="2410" spans="1:6" x14ac:dyDescent="0.25">
      <c r="A2410" s="5" t="s">
        <v>88</v>
      </c>
      <c r="B2410" s="4">
        <v>35</v>
      </c>
      <c r="C2410" s="4" t="s">
        <v>28</v>
      </c>
      <c r="D2410" s="4">
        <v>1</v>
      </c>
      <c r="E2410" s="4" t="s">
        <v>30</v>
      </c>
      <c r="F2410" s="4">
        <v>27</v>
      </c>
    </row>
    <row r="2411" spans="1:6" x14ac:dyDescent="0.25">
      <c r="A2411" s="5" t="s">
        <v>88</v>
      </c>
      <c r="B2411" s="4">
        <v>35</v>
      </c>
      <c r="C2411" s="4" t="s">
        <v>28</v>
      </c>
      <c r="D2411" s="4">
        <v>1</v>
      </c>
      <c r="E2411" s="4" t="s">
        <v>27</v>
      </c>
      <c r="F2411" s="4">
        <v>45</v>
      </c>
    </row>
    <row r="2412" spans="1:6" x14ac:dyDescent="0.25">
      <c r="A2412" s="5" t="s">
        <v>88</v>
      </c>
      <c r="B2412" s="4">
        <v>36</v>
      </c>
      <c r="C2412" s="4" t="s">
        <v>28</v>
      </c>
      <c r="D2412" s="4">
        <v>1</v>
      </c>
      <c r="E2412" s="4" t="s">
        <v>31</v>
      </c>
      <c r="F2412" s="4">
        <v>27</v>
      </c>
    </row>
    <row r="2413" spans="1:6" x14ac:dyDescent="0.25">
      <c r="A2413" s="5" t="s">
        <v>88</v>
      </c>
      <c r="B2413" s="4">
        <v>36</v>
      </c>
      <c r="C2413" s="4" t="s">
        <v>28</v>
      </c>
      <c r="D2413" s="4">
        <v>1</v>
      </c>
      <c r="E2413" s="4" t="s">
        <v>30</v>
      </c>
      <c r="F2413" s="4">
        <v>31</v>
      </c>
    </row>
    <row r="2414" spans="1:6" x14ac:dyDescent="0.25">
      <c r="A2414" s="5" t="s">
        <v>88</v>
      </c>
      <c r="B2414" s="4">
        <v>36</v>
      </c>
      <c r="C2414" s="4" t="s">
        <v>28</v>
      </c>
      <c r="D2414" s="4">
        <v>1</v>
      </c>
      <c r="E2414" s="4" t="s">
        <v>27</v>
      </c>
      <c r="F2414" s="4">
        <v>55</v>
      </c>
    </row>
    <row r="2415" spans="1:6" x14ac:dyDescent="0.25">
      <c r="A2415" s="5" t="s">
        <v>88</v>
      </c>
      <c r="B2415" s="4">
        <v>37</v>
      </c>
      <c r="C2415" s="4" t="s">
        <v>28</v>
      </c>
      <c r="D2415" s="4">
        <v>1</v>
      </c>
      <c r="E2415" s="4" t="s">
        <v>31</v>
      </c>
      <c r="F2415" s="4">
        <v>17</v>
      </c>
    </row>
    <row r="2416" spans="1:6" x14ac:dyDescent="0.25">
      <c r="A2416" s="5" t="s">
        <v>88</v>
      </c>
      <c r="B2416" s="4">
        <v>37</v>
      </c>
      <c r="C2416" s="4" t="s">
        <v>28</v>
      </c>
      <c r="D2416" s="4">
        <v>1</v>
      </c>
      <c r="E2416" s="4" t="s">
        <v>30</v>
      </c>
      <c r="F2416" s="4">
        <v>24</v>
      </c>
    </row>
    <row r="2417" spans="1:6" x14ac:dyDescent="0.25">
      <c r="A2417" s="5" t="s">
        <v>88</v>
      </c>
      <c r="B2417" s="4">
        <v>37</v>
      </c>
      <c r="C2417" s="4" t="s">
        <v>28</v>
      </c>
      <c r="D2417" s="4">
        <v>1</v>
      </c>
      <c r="E2417" s="4" t="s">
        <v>27</v>
      </c>
      <c r="F2417" s="4">
        <v>36</v>
      </c>
    </row>
    <row r="2418" spans="1:6" x14ac:dyDescent="0.25">
      <c r="A2418" s="5" t="s">
        <v>88</v>
      </c>
      <c r="B2418" s="4">
        <v>38</v>
      </c>
      <c r="C2418" s="4" t="s">
        <v>28</v>
      </c>
      <c r="D2418" s="4">
        <v>1</v>
      </c>
      <c r="E2418" s="4" t="s">
        <v>31</v>
      </c>
      <c r="F2418" s="4">
        <v>20</v>
      </c>
    </row>
    <row r="2419" spans="1:6" x14ac:dyDescent="0.25">
      <c r="A2419" s="5" t="s">
        <v>88</v>
      </c>
      <c r="B2419" s="4">
        <v>38</v>
      </c>
      <c r="C2419" s="4" t="s">
        <v>28</v>
      </c>
      <c r="D2419" s="4">
        <v>1</v>
      </c>
      <c r="E2419" s="4" t="s">
        <v>30</v>
      </c>
      <c r="F2419" s="4">
        <v>20</v>
      </c>
    </row>
    <row r="2420" spans="1:6" x14ac:dyDescent="0.25">
      <c r="A2420" s="5" t="s">
        <v>88</v>
      </c>
      <c r="B2420" s="4">
        <v>38</v>
      </c>
      <c r="C2420" s="4" t="s">
        <v>28</v>
      </c>
      <c r="D2420" s="4">
        <v>1</v>
      </c>
      <c r="E2420" s="4" t="s">
        <v>27</v>
      </c>
      <c r="F2420" s="4">
        <v>41</v>
      </c>
    </row>
    <row r="2421" spans="1:6" x14ac:dyDescent="0.25">
      <c r="A2421" s="5" t="s">
        <v>88</v>
      </c>
      <c r="B2421" s="4">
        <v>39</v>
      </c>
      <c r="C2421" s="4" t="s">
        <v>28</v>
      </c>
      <c r="D2421" s="4">
        <v>1</v>
      </c>
      <c r="E2421" s="4" t="s">
        <v>31</v>
      </c>
      <c r="F2421" s="4">
        <v>13</v>
      </c>
    </row>
    <row r="2422" spans="1:6" x14ac:dyDescent="0.25">
      <c r="A2422" s="5" t="s">
        <v>88</v>
      </c>
      <c r="B2422" s="4">
        <v>39</v>
      </c>
      <c r="C2422" s="4" t="s">
        <v>28</v>
      </c>
      <c r="D2422" s="4">
        <v>1</v>
      </c>
      <c r="E2422" s="4" t="s">
        <v>30</v>
      </c>
      <c r="F2422" s="4">
        <v>34</v>
      </c>
    </row>
    <row r="2423" spans="1:6" x14ac:dyDescent="0.25">
      <c r="A2423" s="5" t="s">
        <v>88</v>
      </c>
      <c r="B2423" s="4">
        <v>39</v>
      </c>
      <c r="C2423" s="4" t="s">
        <v>28</v>
      </c>
      <c r="D2423" s="4">
        <v>1</v>
      </c>
      <c r="E2423" s="4" t="s">
        <v>27</v>
      </c>
      <c r="F2423" s="4">
        <v>48</v>
      </c>
    </row>
    <row r="2424" spans="1:6" x14ac:dyDescent="0.25">
      <c r="A2424" s="5" t="s">
        <v>88</v>
      </c>
      <c r="B2424" s="4">
        <v>40</v>
      </c>
      <c r="C2424" s="4" t="s">
        <v>28</v>
      </c>
      <c r="D2424" s="4">
        <v>1</v>
      </c>
      <c r="E2424" s="4" t="s">
        <v>31</v>
      </c>
      <c r="F2424" s="4">
        <v>22</v>
      </c>
    </row>
    <row r="2425" spans="1:6" x14ac:dyDescent="0.25">
      <c r="A2425" s="5" t="s">
        <v>88</v>
      </c>
      <c r="B2425" s="4">
        <v>40</v>
      </c>
      <c r="C2425" s="4" t="s">
        <v>28</v>
      </c>
      <c r="D2425" s="4">
        <v>1</v>
      </c>
      <c r="E2425" s="4" t="s">
        <v>30</v>
      </c>
      <c r="F2425" s="4">
        <v>31</v>
      </c>
    </row>
    <row r="2426" spans="1:6" x14ac:dyDescent="0.25">
      <c r="A2426" s="5" t="s">
        <v>88</v>
      </c>
      <c r="B2426" s="4">
        <v>40</v>
      </c>
      <c r="C2426" s="4" t="s">
        <v>28</v>
      </c>
      <c r="D2426" s="4">
        <v>1</v>
      </c>
      <c r="E2426" s="4" t="s">
        <v>27</v>
      </c>
      <c r="F2426" s="4">
        <v>43</v>
      </c>
    </row>
    <row r="2427" spans="1:6" x14ac:dyDescent="0.25">
      <c r="A2427" s="5" t="s">
        <v>88</v>
      </c>
      <c r="B2427" s="4">
        <v>41</v>
      </c>
      <c r="C2427" s="4" t="s">
        <v>28</v>
      </c>
      <c r="D2427" s="4">
        <v>1</v>
      </c>
      <c r="E2427" s="4" t="s">
        <v>31</v>
      </c>
      <c r="F2427" s="4">
        <v>23</v>
      </c>
    </row>
    <row r="2428" spans="1:6" x14ac:dyDescent="0.25">
      <c r="A2428" s="5" t="s">
        <v>88</v>
      </c>
      <c r="B2428" s="4">
        <v>41</v>
      </c>
      <c r="C2428" s="4" t="s">
        <v>28</v>
      </c>
      <c r="D2428" s="4">
        <v>1</v>
      </c>
      <c r="E2428" s="4" t="s">
        <v>30</v>
      </c>
      <c r="F2428" s="4">
        <v>41</v>
      </c>
    </row>
    <row r="2429" spans="1:6" x14ac:dyDescent="0.25">
      <c r="A2429" s="5" t="s">
        <v>88</v>
      </c>
      <c r="B2429" s="4">
        <v>41</v>
      </c>
      <c r="C2429" s="4" t="s">
        <v>28</v>
      </c>
      <c r="D2429" s="4">
        <v>1</v>
      </c>
      <c r="E2429" s="4" t="s">
        <v>27</v>
      </c>
      <c r="F2429" s="4">
        <v>90</v>
      </c>
    </row>
    <row r="2430" spans="1:6" x14ac:dyDescent="0.25">
      <c r="A2430" s="5" t="s">
        <v>88</v>
      </c>
      <c r="B2430" s="4">
        <v>42</v>
      </c>
      <c r="C2430" s="4" t="s">
        <v>28</v>
      </c>
      <c r="D2430" s="4">
        <v>1</v>
      </c>
      <c r="E2430" s="4" t="s">
        <v>31</v>
      </c>
      <c r="F2430" s="4">
        <v>13</v>
      </c>
    </row>
    <row r="2431" spans="1:6" x14ac:dyDescent="0.25">
      <c r="A2431" s="5" t="s">
        <v>88</v>
      </c>
      <c r="B2431" s="4">
        <v>42</v>
      </c>
      <c r="C2431" s="4" t="s">
        <v>28</v>
      </c>
      <c r="D2431" s="4">
        <v>1</v>
      </c>
      <c r="E2431" s="4" t="s">
        <v>30</v>
      </c>
      <c r="F2431" s="4">
        <v>20</v>
      </c>
    </row>
    <row r="2432" spans="1:6" x14ac:dyDescent="0.25">
      <c r="A2432" s="5" t="s">
        <v>88</v>
      </c>
      <c r="B2432" s="4">
        <v>42</v>
      </c>
      <c r="C2432" s="4" t="s">
        <v>28</v>
      </c>
      <c r="D2432" s="4">
        <v>1</v>
      </c>
      <c r="E2432" s="4" t="s">
        <v>27</v>
      </c>
      <c r="F2432" s="4">
        <v>41</v>
      </c>
    </row>
    <row r="2433" spans="1:6" x14ac:dyDescent="0.25">
      <c r="A2433" s="5" t="s">
        <v>88</v>
      </c>
      <c r="B2433" s="4">
        <v>43</v>
      </c>
      <c r="C2433" s="4" t="s">
        <v>28</v>
      </c>
      <c r="D2433" s="4">
        <v>1</v>
      </c>
      <c r="E2433" s="4" t="s">
        <v>31</v>
      </c>
      <c r="F2433" s="4">
        <v>10</v>
      </c>
    </row>
    <row r="2434" spans="1:6" x14ac:dyDescent="0.25">
      <c r="A2434" s="5" t="s">
        <v>88</v>
      </c>
      <c r="B2434" s="4">
        <v>43</v>
      </c>
      <c r="C2434" s="4" t="s">
        <v>28</v>
      </c>
      <c r="D2434" s="4">
        <v>1</v>
      </c>
      <c r="E2434" s="4" t="s">
        <v>30</v>
      </c>
      <c r="F2434" s="4">
        <v>17</v>
      </c>
    </row>
    <row r="2435" spans="1:6" x14ac:dyDescent="0.25">
      <c r="A2435" s="5" t="s">
        <v>88</v>
      </c>
      <c r="B2435" s="4">
        <v>43</v>
      </c>
      <c r="C2435" s="4" t="s">
        <v>28</v>
      </c>
      <c r="D2435" s="4">
        <v>1</v>
      </c>
      <c r="E2435" s="4" t="s">
        <v>27</v>
      </c>
      <c r="F2435" s="4">
        <v>34</v>
      </c>
    </row>
    <row r="2436" spans="1:6" x14ac:dyDescent="0.25">
      <c r="A2436" s="5" t="s">
        <v>88</v>
      </c>
      <c r="B2436" s="4">
        <v>44</v>
      </c>
      <c r="C2436" s="4" t="s">
        <v>28</v>
      </c>
      <c r="D2436" s="4">
        <v>1</v>
      </c>
      <c r="E2436" s="4" t="s">
        <v>31</v>
      </c>
      <c r="F2436" s="4">
        <v>20</v>
      </c>
    </row>
    <row r="2437" spans="1:6" x14ac:dyDescent="0.25">
      <c r="A2437" s="5" t="s">
        <v>88</v>
      </c>
      <c r="B2437" s="4">
        <v>44</v>
      </c>
      <c r="C2437" s="4" t="s">
        <v>28</v>
      </c>
      <c r="D2437" s="4">
        <v>1</v>
      </c>
      <c r="E2437" s="4" t="s">
        <v>30</v>
      </c>
      <c r="F2437" s="4">
        <v>44</v>
      </c>
    </row>
    <row r="2438" spans="1:6" x14ac:dyDescent="0.25">
      <c r="A2438" s="5" t="s">
        <v>88</v>
      </c>
      <c r="B2438" s="4">
        <v>44</v>
      </c>
      <c r="C2438" s="4" t="s">
        <v>28</v>
      </c>
      <c r="D2438" s="4">
        <v>1</v>
      </c>
      <c r="E2438" s="4" t="s">
        <v>27</v>
      </c>
      <c r="F2438" s="4">
        <v>80</v>
      </c>
    </row>
    <row r="2439" spans="1:6" x14ac:dyDescent="0.25">
      <c r="A2439" s="5" t="s">
        <v>88</v>
      </c>
      <c r="B2439" s="4">
        <v>45</v>
      </c>
      <c r="C2439" s="4" t="s">
        <v>28</v>
      </c>
      <c r="D2439" s="4">
        <v>1</v>
      </c>
      <c r="E2439" s="4" t="s">
        <v>31</v>
      </c>
      <c r="F2439" s="4">
        <v>41</v>
      </c>
    </row>
    <row r="2440" spans="1:6" x14ac:dyDescent="0.25">
      <c r="A2440" s="5" t="s">
        <v>88</v>
      </c>
      <c r="B2440" s="4">
        <v>45</v>
      </c>
      <c r="C2440" s="4" t="s">
        <v>28</v>
      </c>
      <c r="D2440" s="4">
        <v>1</v>
      </c>
      <c r="E2440" s="4" t="s">
        <v>30</v>
      </c>
      <c r="F2440" s="4">
        <v>57</v>
      </c>
    </row>
    <row r="2441" spans="1:6" x14ac:dyDescent="0.25">
      <c r="A2441" s="5" t="s">
        <v>88</v>
      </c>
      <c r="B2441" s="4">
        <v>45</v>
      </c>
      <c r="C2441" s="4" t="s">
        <v>28</v>
      </c>
      <c r="D2441" s="4">
        <v>1</v>
      </c>
      <c r="E2441" s="4" t="s">
        <v>27</v>
      </c>
      <c r="F2441" s="4">
        <v>64</v>
      </c>
    </row>
    <row r="2442" spans="1:6" x14ac:dyDescent="0.25">
      <c r="A2442" s="5" t="s">
        <v>88</v>
      </c>
      <c r="B2442" s="4">
        <v>46</v>
      </c>
      <c r="C2442" s="4" t="s">
        <v>28</v>
      </c>
      <c r="D2442" s="4">
        <v>1</v>
      </c>
      <c r="E2442" s="4" t="s">
        <v>31</v>
      </c>
      <c r="F2442" s="4">
        <v>20</v>
      </c>
    </row>
    <row r="2443" spans="1:6" x14ac:dyDescent="0.25">
      <c r="A2443" s="5" t="s">
        <v>88</v>
      </c>
      <c r="B2443" s="4">
        <v>46</v>
      </c>
      <c r="C2443" s="4" t="s">
        <v>28</v>
      </c>
      <c r="D2443" s="4">
        <v>1</v>
      </c>
      <c r="E2443" s="4" t="s">
        <v>30</v>
      </c>
      <c r="F2443" s="4">
        <v>66</v>
      </c>
    </row>
    <row r="2444" spans="1:6" x14ac:dyDescent="0.25">
      <c r="A2444" s="5" t="s">
        <v>88</v>
      </c>
      <c r="B2444" s="4">
        <v>46</v>
      </c>
      <c r="C2444" s="4" t="s">
        <v>28</v>
      </c>
      <c r="D2444" s="4">
        <v>1</v>
      </c>
      <c r="E2444" s="4" t="s">
        <v>27</v>
      </c>
      <c r="F2444" s="4">
        <v>73</v>
      </c>
    </row>
    <row r="2445" spans="1:6" x14ac:dyDescent="0.25">
      <c r="A2445" s="5" t="s">
        <v>88</v>
      </c>
      <c r="B2445" s="4">
        <v>47</v>
      </c>
      <c r="C2445" s="4" t="s">
        <v>28</v>
      </c>
      <c r="D2445" s="4">
        <v>1</v>
      </c>
      <c r="E2445" s="4" t="s">
        <v>31</v>
      </c>
      <c r="F2445" s="4">
        <v>41</v>
      </c>
    </row>
    <row r="2446" spans="1:6" x14ac:dyDescent="0.25">
      <c r="A2446" s="5" t="s">
        <v>88</v>
      </c>
      <c r="B2446" s="4">
        <v>47</v>
      </c>
      <c r="C2446" s="4" t="s">
        <v>28</v>
      </c>
      <c r="D2446" s="4">
        <v>1</v>
      </c>
      <c r="E2446" s="4" t="s">
        <v>30</v>
      </c>
      <c r="F2446" s="4">
        <v>48</v>
      </c>
    </row>
    <row r="2447" spans="1:6" x14ac:dyDescent="0.25">
      <c r="A2447" s="5" t="s">
        <v>88</v>
      </c>
      <c r="B2447" s="4">
        <v>47</v>
      </c>
      <c r="C2447" s="4" t="s">
        <v>28</v>
      </c>
      <c r="D2447" s="4">
        <v>1</v>
      </c>
      <c r="E2447" s="4" t="s">
        <v>27</v>
      </c>
      <c r="F2447" s="4">
        <v>53</v>
      </c>
    </row>
    <row r="2448" spans="1:6" x14ac:dyDescent="0.25">
      <c r="A2448" s="5" t="s">
        <v>88</v>
      </c>
      <c r="B2448" s="4">
        <v>48</v>
      </c>
      <c r="C2448" s="4" t="s">
        <v>28</v>
      </c>
      <c r="D2448" s="4">
        <v>1</v>
      </c>
      <c r="E2448" s="4" t="s">
        <v>31</v>
      </c>
      <c r="F2448" s="4">
        <v>44</v>
      </c>
    </row>
    <row r="2449" spans="1:6" x14ac:dyDescent="0.25">
      <c r="A2449" s="5" t="s">
        <v>88</v>
      </c>
      <c r="B2449" s="4">
        <v>48</v>
      </c>
      <c r="C2449" s="4" t="s">
        <v>28</v>
      </c>
      <c r="D2449" s="4">
        <v>1</v>
      </c>
      <c r="E2449" s="4" t="s">
        <v>30</v>
      </c>
      <c r="F2449" s="4">
        <v>69</v>
      </c>
    </row>
    <row r="2450" spans="1:6" x14ac:dyDescent="0.25">
      <c r="A2450" s="5" t="s">
        <v>88</v>
      </c>
      <c r="B2450" s="4">
        <v>48</v>
      </c>
      <c r="C2450" s="4" t="s">
        <v>28</v>
      </c>
      <c r="D2450" s="4">
        <v>1</v>
      </c>
      <c r="E2450" s="4" t="s">
        <v>27</v>
      </c>
      <c r="F2450" s="4">
        <v>69</v>
      </c>
    </row>
    <row r="2451" spans="1:6" x14ac:dyDescent="0.25">
      <c r="A2451" s="5" t="s">
        <v>87</v>
      </c>
      <c r="B2451" s="4">
        <v>1</v>
      </c>
      <c r="C2451" s="4" t="s">
        <v>28</v>
      </c>
      <c r="D2451" s="4">
        <v>1</v>
      </c>
      <c r="E2451" s="4" t="s">
        <v>31</v>
      </c>
      <c r="F2451" s="4">
        <v>13</v>
      </c>
    </row>
    <row r="2452" spans="1:6" x14ac:dyDescent="0.25">
      <c r="A2452" s="5" t="s">
        <v>87</v>
      </c>
      <c r="B2452" s="4">
        <v>1</v>
      </c>
      <c r="C2452" s="4" t="s">
        <v>28</v>
      </c>
      <c r="D2452" s="4">
        <v>1</v>
      </c>
      <c r="E2452" s="4" t="s">
        <v>30</v>
      </c>
      <c r="F2452" s="4">
        <v>20</v>
      </c>
    </row>
    <row r="2453" spans="1:6" x14ac:dyDescent="0.25">
      <c r="A2453" s="5" t="s">
        <v>87</v>
      </c>
      <c r="B2453" s="4">
        <v>1</v>
      </c>
      <c r="C2453" s="4" t="s">
        <v>28</v>
      </c>
      <c r="D2453" s="4">
        <v>1</v>
      </c>
      <c r="E2453" s="4" t="s">
        <v>27</v>
      </c>
      <c r="F2453" s="4">
        <v>48</v>
      </c>
    </row>
    <row r="2454" spans="1:6" x14ac:dyDescent="0.25">
      <c r="A2454" s="5" t="s">
        <v>87</v>
      </c>
      <c r="B2454" s="4">
        <v>2</v>
      </c>
      <c r="C2454" s="4" t="s">
        <v>28</v>
      </c>
      <c r="D2454" s="4">
        <v>1</v>
      </c>
      <c r="E2454" s="4" t="s">
        <v>31</v>
      </c>
      <c r="F2454" s="4">
        <v>13</v>
      </c>
    </row>
    <row r="2455" spans="1:6" x14ac:dyDescent="0.25">
      <c r="A2455" s="5" t="s">
        <v>87</v>
      </c>
      <c r="B2455" s="4">
        <v>2</v>
      </c>
      <c r="C2455" s="4" t="s">
        <v>28</v>
      </c>
      <c r="D2455" s="4">
        <v>1</v>
      </c>
      <c r="E2455" s="4" t="s">
        <v>30</v>
      </c>
      <c r="F2455" s="4">
        <v>41</v>
      </c>
    </row>
    <row r="2456" spans="1:6" x14ac:dyDescent="0.25">
      <c r="A2456" s="5" t="s">
        <v>87</v>
      </c>
      <c r="B2456" s="4">
        <v>2</v>
      </c>
      <c r="C2456" s="4" t="s">
        <v>28</v>
      </c>
      <c r="D2456" s="4">
        <v>1</v>
      </c>
      <c r="E2456" s="4" t="s">
        <v>27</v>
      </c>
      <c r="F2456" s="4">
        <v>48</v>
      </c>
    </row>
    <row r="2457" spans="1:6" x14ac:dyDescent="0.25">
      <c r="A2457" s="5" t="s">
        <v>87</v>
      </c>
      <c r="B2457" s="4">
        <v>3</v>
      </c>
      <c r="C2457" s="4" t="s">
        <v>28</v>
      </c>
      <c r="D2457" s="4">
        <v>1</v>
      </c>
      <c r="E2457" s="4" t="s">
        <v>31</v>
      </c>
      <c r="F2457" s="4">
        <v>13</v>
      </c>
    </row>
    <row r="2458" spans="1:6" x14ac:dyDescent="0.25">
      <c r="A2458" s="5" t="s">
        <v>87</v>
      </c>
      <c r="B2458" s="4">
        <v>3</v>
      </c>
      <c r="C2458" s="4" t="s">
        <v>28</v>
      </c>
      <c r="D2458" s="4">
        <v>1</v>
      </c>
      <c r="E2458" s="4" t="s">
        <v>30</v>
      </c>
      <c r="F2458" s="4">
        <v>20</v>
      </c>
    </row>
    <row r="2459" spans="1:6" x14ac:dyDescent="0.25">
      <c r="A2459" s="5" t="s">
        <v>87</v>
      </c>
      <c r="B2459" s="4">
        <v>3</v>
      </c>
      <c r="C2459" s="4" t="s">
        <v>28</v>
      </c>
      <c r="D2459" s="4">
        <v>1</v>
      </c>
      <c r="E2459" s="4" t="s">
        <v>27</v>
      </c>
      <c r="F2459" s="4">
        <v>62</v>
      </c>
    </row>
    <row r="2460" spans="1:6" x14ac:dyDescent="0.25">
      <c r="A2460" s="5" t="s">
        <v>87</v>
      </c>
      <c r="B2460" s="4">
        <v>4</v>
      </c>
      <c r="C2460" s="4" t="s">
        <v>28</v>
      </c>
      <c r="D2460" s="4">
        <v>1</v>
      </c>
      <c r="E2460" s="4" t="s">
        <v>31</v>
      </c>
      <c r="F2460" s="4" t="s">
        <v>32</v>
      </c>
    </row>
    <row r="2461" spans="1:6" x14ac:dyDescent="0.25">
      <c r="A2461" s="5" t="s">
        <v>87</v>
      </c>
      <c r="B2461" s="4">
        <v>4</v>
      </c>
      <c r="C2461" s="4" t="s">
        <v>28</v>
      </c>
      <c r="D2461" s="4">
        <v>1</v>
      </c>
      <c r="E2461" s="4" t="s">
        <v>30</v>
      </c>
      <c r="F2461" s="4" t="s">
        <v>32</v>
      </c>
    </row>
    <row r="2462" spans="1:6" x14ac:dyDescent="0.25">
      <c r="A2462" s="5" t="s">
        <v>87</v>
      </c>
      <c r="B2462" s="4">
        <v>4</v>
      </c>
      <c r="C2462" s="4" t="s">
        <v>28</v>
      </c>
      <c r="D2462" s="4">
        <v>1</v>
      </c>
      <c r="E2462" s="4" t="s">
        <v>27</v>
      </c>
      <c r="F2462" s="4" t="s">
        <v>32</v>
      </c>
    </row>
    <row r="2463" spans="1:6" x14ac:dyDescent="0.25">
      <c r="A2463" s="5" t="s">
        <v>87</v>
      </c>
      <c r="B2463" s="4">
        <v>5</v>
      </c>
      <c r="C2463" s="4" t="s">
        <v>28</v>
      </c>
      <c r="D2463" s="4">
        <v>1</v>
      </c>
      <c r="E2463" s="4" t="s">
        <v>31</v>
      </c>
      <c r="F2463" s="4" t="s">
        <v>32</v>
      </c>
    </row>
    <row r="2464" spans="1:6" x14ac:dyDescent="0.25">
      <c r="A2464" s="5" t="s">
        <v>87</v>
      </c>
      <c r="B2464" s="4">
        <v>5</v>
      </c>
      <c r="C2464" s="4" t="s">
        <v>28</v>
      </c>
      <c r="D2464" s="4">
        <v>1</v>
      </c>
      <c r="E2464" s="4" t="s">
        <v>30</v>
      </c>
      <c r="F2464" s="4">
        <v>20</v>
      </c>
    </row>
    <row r="2465" spans="1:6" x14ac:dyDescent="0.25">
      <c r="A2465" s="5" t="s">
        <v>87</v>
      </c>
      <c r="B2465" s="4">
        <v>5</v>
      </c>
      <c r="C2465" s="4" t="s">
        <v>28</v>
      </c>
      <c r="D2465" s="4">
        <v>1</v>
      </c>
      <c r="E2465" s="4" t="s">
        <v>27</v>
      </c>
      <c r="F2465" s="4">
        <v>20</v>
      </c>
    </row>
    <row r="2466" spans="1:6" x14ac:dyDescent="0.25">
      <c r="A2466" s="5" t="s">
        <v>87</v>
      </c>
      <c r="B2466" s="4">
        <v>6</v>
      </c>
      <c r="C2466" s="4" t="s">
        <v>28</v>
      </c>
      <c r="D2466" s="4">
        <v>1</v>
      </c>
      <c r="E2466" s="4" t="s">
        <v>31</v>
      </c>
      <c r="F2466" s="4">
        <v>27</v>
      </c>
    </row>
    <row r="2467" spans="1:6" x14ac:dyDescent="0.25">
      <c r="A2467" s="5" t="s">
        <v>87</v>
      </c>
      <c r="B2467" s="4">
        <v>6</v>
      </c>
      <c r="C2467" s="4" t="s">
        <v>28</v>
      </c>
      <c r="D2467" s="4">
        <v>1</v>
      </c>
      <c r="E2467" s="4" t="s">
        <v>30</v>
      </c>
      <c r="F2467" s="4">
        <v>36</v>
      </c>
    </row>
    <row r="2468" spans="1:6" x14ac:dyDescent="0.25">
      <c r="A2468" s="5" t="s">
        <v>87</v>
      </c>
      <c r="B2468" s="4">
        <v>6</v>
      </c>
      <c r="C2468" s="4" t="s">
        <v>28</v>
      </c>
      <c r="D2468" s="4">
        <v>1</v>
      </c>
      <c r="E2468" s="4" t="s">
        <v>27</v>
      </c>
      <c r="F2468" s="4">
        <v>36</v>
      </c>
    </row>
    <row r="2469" spans="1:6" x14ac:dyDescent="0.25">
      <c r="A2469" s="5" t="s">
        <v>87</v>
      </c>
      <c r="B2469" s="4">
        <v>7</v>
      </c>
      <c r="C2469" s="4" t="s">
        <v>28</v>
      </c>
      <c r="D2469" s="4">
        <v>1</v>
      </c>
      <c r="E2469" s="4" t="s">
        <v>31</v>
      </c>
      <c r="F2469" s="4">
        <v>24</v>
      </c>
    </row>
    <row r="2470" spans="1:6" x14ac:dyDescent="0.25">
      <c r="A2470" s="5" t="s">
        <v>87</v>
      </c>
      <c r="B2470" s="4">
        <v>7</v>
      </c>
      <c r="C2470" s="4" t="s">
        <v>28</v>
      </c>
      <c r="D2470" s="4">
        <v>1</v>
      </c>
      <c r="E2470" s="4" t="s">
        <v>30</v>
      </c>
      <c r="F2470" s="4">
        <v>27</v>
      </c>
    </row>
    <row r="2471" spans="1:6" x14ac:dyDescent="0.25">
      <c r="A2471" s="5" t="s">
        <v>87</v>
      </c>
      <c r="B2471" s="4">
        <v>7</v>
      </c>
      <c r="C2471" s="4" t="s">
        <v>28</v>
      </c>
      <c r="D2471" s="4">
        <v>1</v>
      </c>
      <c r="E2471" s="4" t="s">
        <v>27</v>
      </c>
      <c r="F2471" s="4">
        <v>31</v>
      </c>
    </row>
    <row r="2472" spans="1:6" x14ac:dyDescent="0.25">
      <c r="A2472" s="5" t="s">
        <v>87</v>
      </c>
      <c r="B2472" s="4">
        <v>8</v>
      </c>
      <c r="C2472" s="4" t="s">
        <v>28</v>
      </c>
      <c r="D2472" s="4">
        <v>1</v>
      </c>
      <c r="E2472" s="4" t="s">
        <v>31</v>
      </c>
      <c r="F2472" s="4">
        <v>41</v>
      </c>
    </row>
    <row r="2473" spans="1:6" x14ac:dyDescent="0.25">
      <c r="A2473" s="5" t="s">
        <v>87</v>
      </c>
      <c r="B2473" s="4">
        <v>8</v>
      </c>
      <c r="C2473" s="4" t="s">
        <v>28</v>
      </c>
      <c r="D2473" s="4">
        <v>1</v>
      </c>
      <c r="E2473" s="4" t="s">
        <v>30</v>
      </c>
      <c r="F2473" s="4">
        <v>76</v>
      </c>
    </row>
    <row r="2474" spans="1:6" x14ac:dyDescent="0.25">
      <c r="A2474" s="5" t="s">
        <v>87</v>
      </c>
      <c r="B2474" s="4">
        <v>8</v>
      </c>
      <c r="C2474" s="4" t="s">
        <v>28</v>
      </c>
      <c r="D2474" s="4">
        <v>1</v>
      </c>
      <c r="E2474" s="4" t="s">
        <v>27</v>
      </c>
      <c r="F2474" s="4">
        <v>83</v>
      </c>
    </row>
    <row r="2475" spans="1:6" x14ac:dyDescent="0.25">
      <c r="A2475" s="5" t="s">
        <v>87</v>
      </c>
      <c r="B2475" s="4">
        <v>9</v>
      </c>
      <c r="C2475" s="4" t="s">
        <v>28</v>
      </c>
      <c r="D2475" s="4">
        <v>1</v>
      </c>
      <c r="E2475" s="4" t="s">
        <v>31</v>
      </c>
      <c r="F2475" s="4">
        <v>20</v>
      </c>
    </row>
    <row r="2476" spans="1:6" x14ac:dyDescent="0.25">
      <c r="A2476" s="5" t="s">
        <v>87</v>
      </c>
      <c r="B2476" s="4">
        <v>9</v>
      </c>
      <c r="C2476" s="4" t="s">
        <v>28</v>
      </c>
      <c r="D2476" s="4">
        <v>1</v>
      </c>
      <c r="E2476" s="4" t="s">
        <v>30</v>
      </c>
      <c r="F2476" s="4">
        <v>20</v>
      </c>
    </row>
    <row r="2477" spans="1:6" x14ac:dyDescent="0.25">
      <c r="A2477" s="5" t="s">
        <v>87</v>
      </c>
      <c r="B2477" s="4">
        <v>9</v>
      </c>
      <c r="C2477" s="4" t="s">
        <v>28</v>
      </c>
      <c r="D2477" s="4">
        <v>1</v>
      </c>
      <c r="E2477" s="4" t="s">
        <v>27</v>
      </c>
      <c r="F2477" s="4">
        <v>43</v>
      </c>
    </row>
    <row r="2478" spans="1:6" x14ac:dyDescent="0.25">
      <c r="A2478" s="5" t="s">
        <v>87</v>
      </c>
      <c r="B2478" s="4">
        <v>10</v>
      </c>
      <c r="C2478" s="4" t="s">
        <v>28</v>
      </c>
      <c r="D2478" s="4">
        <v>1</v>
      </c>
      <c r="E2478" s="4" t="s">
        <v>31</v>
      </c>
      <c r="F2478" s="4">
        <v>15</v>
      </c>
    </row>
    <row r="2479" spans="1:6" x14ac:dyDescent="0.25">
      <c r="A2479" s="5" t="s">
        <v>87</v>
      </c>
      <c r="B2479" s="4">
        <v>10</v>
      </c>
      <c r="C2479" s="4" t="s">
        <v>28</v>
      </c>
      <c r="D2479" s="4">
        <v>1</v>
      </c>
      <c r="E2479" s="4" t="s">
        <v>30</v>
      </c>
      <c r="F2479" s="4">
        <v>24</v>
      </c>
    </row>
    <row r="2480" spans="1:6" x14ac:dyDescent="0.25">
      <c r="A2480" s="5" t="s">
        <v>87</v>
      </c>
      <c r="B2480" s="4">
        <v>10</v>
      </c>
      <c r="C2480" s="4" t="s">
        <v>28</v>
      </c>
      <c r="D2480" s="4">
        <v>1</v>
      </c>
      <c r="E2480" s="4" t="s">
        <v>27</v>
      </c>
      <c r="F2480" s="4">
        <v>48</v>
      </c>
    </row>
    <row r="2481" spans="1:6" x14ac:dyDescent="0.25">
      <c r="A2481" s="5" t="s">
        <v>87</v>
      </c>
      <c r="B2481" s="4">
        <v>11</v>
      </c>
      <c r="C2481" s="4" t="s">
        <v>28</v>
      </c>
      <c r="D2481" s="4">
        <v>1</v>
      </c>
      <c r="E2481" s="4" t="s">
        <v>31</v>
      </c>
      <c r="F2481" s="4">
        <v>16</v>
      </c>
    </row>
    <row r="2482" spans="1:6" x14ac:dyDescent="0.25">
      <c r="A2482" s="5" t="s">
        <v>87</v>
      </c>
      <c r="B2482" s="4">
        <v>11</v>
      </c>
      <c r="C2482" s="4" t="s">
        <v>28</v>
      </c>
      <c r="D2482" s="4">
        <v>1</v>
      </c>
      <c r="E2482" s="4" t="s">
        <v>30</v>
      </c>
      <c r="F2482" s="4">
        <v>41</v>
      </c>
    </row>
    <row r="2483" spans="1:6" x14ac:dyDescent="0.25">
      <c r="A2483" s="5" t="s">
        <v>87</v>
      </c>
      <c r="B2483" s="4">
        <v>11</v>
      </c>
      <c r="C2483" s="4" t="s">
        <v>28</v>
      </c>
      <c r="D2483" s="4">
        <v>1</v>
      </c>
      <c r="E2483" s="4" t="s">
        <v>27</v>
      </c>
      <c r="F2483" s="4">
        <v>58</v>
      </c>
    </row>
    <row r="2484" spans="1:6" x14ac:dyDescent="0.25">
      <c r="A2484" s="5" t="s">
        <v>87</v>
      </c>
      <c r="B2484" s="4">
        <v>12</v>
      </c>
      <c r="C2484" s="4" t="s">
        <v>28</v>
      </c>
      <c r="D2484" s="4">
        <v>1</v>
      </c>
      <c r="E2484" s="4" t="s">
        <v>31</v>
      </c>
      <c r="F2484" s="4">
        <v>6</v>
      </c>
    </row>
    <row r="2485" spans="1:6" x14ac:dyDescent="0.25">
      <c r="A2485" s="5" t="s">
        <v>87</v>
      </c>
      <c r="B2485" s="4">
        <v>12</v>
      </c>
      <c r="C2485" s="4" t="s">
        <v>28</v>
      </c>
      <c r="D2485" s="4">
        <v>1</v>
      </c>
      <c r="E2485" s="4" t="s">
        <v>30</v>
      </c>
      <c r="F2485" s="4">
        <v>36</v>
      </c>
    </row>
    <row r="2486" spans="1:6" x14ac:dyDescent="0.25">
      <c r="A2486" s="5" t="s">
        <v>87</v>
      </c>
      <c r="B2486" s="4">
        <v>12</v>
      </c>
      <c r="C2486" s="4" t="s">
        <v>28</v>
      </c>
      <c r="D2486" s="4">
        <v>1</v>
      </c>
      <c r="E2486" s="4" t="s">
        <v>27</v>
      </c>
      <c r="F2486" s="4">
        <v>41</v>
      </c>
    </row>
    <row r="2487" spans="1:6" x14ac:dyDescent="0.25">
      <c r="A2487" s="5" t="s">
        <v>87</v>
      </c>
      <c r="B2487" s="4">
        <v>13</v>
      </c>
      <c r="C2487" s="4" t="s">
        <v>28</v>
      </c>
      <c r="D2487" s="4">
        <v>1</v>
      </c>
      <c r="E2487" s="4" t="s">
        <v>31</v>
      </c>
      <c r="F2487" s="4">
        <v>22</v>
      </c>
    </row>
    <row r="2488" spans="1:6" x14ac:dyDescent="0.25">
      <c r="A2488" s="5" t="s">
        <v>87</v>
      </c>
      <c r="B2488" s="4">
        <v>13</v>
      </c>
      <c r="C2488" s="4" t="s">
        <v>28</v>
      </c>
      <c r="D2488" s="4">
        <v>1</v>
      </c>
      <c r="E2488" s="4" t="s">
        <v>30</v>
      </c>
      <c r="F2488" s="4">
        <v>53</v>
      </c>
    </row>
    <row r="2489" spans="1:6" x14ac:dyDescent="0.25">
      <c r="A2489" s="5" t="s">
        <v>87</v>
      </c>
      <c r="B2489" s="4">
        <v>13</v>
      </c>
      <c r="C2489" s="4" t="s">
        <v>28</v>
      </c>
      <c r="D2489" s="4">
        <v>1</v>
      </c>
      <c r="E2489" s="4" t="s">
        <v>27</v>
      </c>
      <c r="F2489" s="4">
        <v>57</v>
      </c>
    </row>
    <row r="2490" spans="1:6" x14ac:dyDescent="0.25">
      <c r="A2490" s="5" t="s">
        <v>87</v>
      </c>
      <c r="B2490" s="4">
        <v>14</v>
      </c>
      <c r="C2490" s="4" t="s">
        <v>28</v>
      </c>
      <c r="D2490" s="4">
        <v>1</v>
      </c>
      <c r="E2490" s="4" t="s">
        <v>31</v>
      </c>
      <c r="F2490" s="4" t="s">
        <v>32</v>
      </c>
    </row>
    <row r="2491" spans="1:6" x14ac:dyDescent="0.25">
      <c r="A2491" s="5" t="s">
        <v>87</v>
      </c>
      <c r="B2491" s="4">
        <v>14</v>
      </c>
      <c r="C2491" s="4" t="s">
        <v>28</v>
      </c>
      <c r="D2491" s="4">
        <v>1</v>
      </c>
      <c r="E2491" s="4" t="s">
        <v>30</v>
      </c>
      <c r="F2491" s="4" t="s">
        <v>32</v>
      </c>
    </row>
    <row r="2492" spans="1:6" x14ac:dyDescent="0.25">
      <c r="A2492" s="5" t="s">
        <v>87</v>
      </c>
      <c r="B2492" s="4">
        <v>14</v>
      </c>
      <c r="C2492" s="4" t="s">
        <v>28</v>
      </c>
      <c r="D2492" s="4">
        <v>1</v>
      </c>
      <c r="E2492" s="4" t="s">
        <v>27</v>
      </c>
      <c r="F2492" s="4" t="s">
        <v>32</v>
      </c>
    </row>
    <row r="2493" spans="1:6" x14ac:dyDescent="0.25">
      <c r="A2493" s="5" t="s">
        <v>87</v>
      </c>
      <c r="B2493" s="4">
        <v>15</v>
      </c>
      <c r="C2493" s="4" t="s">
        <v>28</v>
      </c>
      <c r="D2493" s="4">
        <v>1</v>
      </c>
      <c r="E2493" s="4" t="s">
        <v>31</v>
      </c>
      <c r="F2493" s="4">
        <v>6</v>
      </c>
    </row>
    <row r="2494" spans="1:6" x14ac:dyDescent="0.25">
      <c r="A2494" s="5" t="s">
        <v>87</v>
      </c>
      <c r="B2494" s="4">
        <v>15</v>
      </c>
      <c r="C2494" s="4" t="s">
        <v>28</v>
      </c>
      <c r="D2494" s="4">
        <v>1</v>
      </c>
      <c r="E2494" s="4" t="s">
        <v>30</v>
      </c>
      <c r="F2494" s="4">
        <v>17</v>
      </c>
    </row>
    <row r="2495" spans="1:6" x14ac:dyDescent="0.25">
      <c r="A2495" s="5" t="s">
        <v>87</v>
      </c>
      <c r="B2495" s="4">
        <v>15</v>
      </c>
      <c r="C2495" s="4" t="s">
        <v>28</v>
      </c>
      <c r="D2495" s="4">
        <v>1</v>
      </c>
      <c r="E2495" s="4" t="s">
        <v>27</v>
      </c>
      <c r="F2495" s="4">
        <v>34</v>
      </c>
    </row>
    <row r="2496" spans="1:6" x14ac:dyDescent="0.25">
      <c r="A2496" s="5" t="s">
        <v>87</v>
      </c>
      <c r="B2496" s="4">
        <v>16</v>
      </c>
      <c r="C2496" s="4" t="s">
        <v>28</v>
      </c>
      <c r="D2496" s="4">
        <v>1</v>
      </c>
      <c r="E2496" s="4" t="s">
        <v>31</v>
      </c>
      <c r="F2496" s="4">
        <v>16</v>
      </c>
    </row>
    <row r="2497" spans="1:6" x14ac:dyDescent="0.25">
      <c r="A2497" s="5" t="s">
        <v>87</v>
      </c>
      <c r="B2497" s="4">
        <v>16</v>
      </c>
      <c r="C2497" s="4" t="s">
        <v>28</v>
      </c>
      <c r="D2497" s="4">
        <v>1</v>
      </c>
      <c r="E2497" s="4" t="s">
        <v>30</v>
      </c>
      <c r="F2497" s="4">
        <v>48</v>
      </c>
    </row>
    <row r="2498" spans="1:6" x14ac:dyDescent="0.25">
      <c r="A2498" s="5" t="s">
        <v>87</v>
      </c>
      <c r="B2498" s="4">
        <v>16</v>
      </c>
      <c r="C2498" s="4" t="s">
        <v>28</v>
      </c>
      <c r="D2498" s="4">
        <v>1</v>
      </c>
      <c r="E2498" s="4" t="s">
        <v>27</v>
      </c>
      <c r="F2498" s="4">
        <v>52</v>
      </c>
    </row>
    <row r="2499" spans="1:6" x14ac:dyDescent="0.25">
      <c r="A2499" s="5" t="s">
        <v>87</v>
      </c>
      <c r="B2499" s="4">
        <v>17</v>
      </c>
      <c r="C2499" s="4" t="s">
        <v>28</v>
      </c>
      <c r="D2499" s="4">
        <v>1</v>
      </c>
      <c r="E2499" s="4" t="s">
        <v>31</v>
      </c>
      <c r="F2499" s="4">
        <v>6</v>
      </c>
    </row>
    <row r="2500" spans="1:6" x14ac:dyDescent="0.25">
      <c r="A2500" s="5" t="s">
        <v>87</v>
      </c>
      <c r="B2500" s="4">
        <v>17</v>
      </c>
      <c r="C2500" s="4" t="s">
        <v>28</v>
      </c>
      <c r="D2500" s="4">
        <v>1</v>
      </c>
      <c r="E2500" s="4" t="s">
        <v>30</v>
      </c>
      <c r="F2500" s="4">
        <v>24</v>
      </c>
    </row>
    <row r="2501" spans="1:6" x14ac:dyDescent="0.25">
      <c r="A2501" s="5" t="s">
        <v>87</v>
      </c>
      <c r="B2501" s="4">
        <v>17</v>
      </c>
      <c r="C2501" s="4" t="s">
        <v>28</v>
      </c>
      <c r="D2501" s="4">
        <v>1</v>
      </c>
      <c r="E2501" s="4" t="s">
        <v>27</v>
      </c>
      <c r="F2501" s="4">
        <v>38</v>
      </c>
    </row>
    <row r="2502" spans="1:6" x14ac:dyDescent="0.25">
      <c r="A2502" s="5" t="s">
        <v>87</v>
      </c>
      <c r="B2502" s="4">
        <v>18</v>
      </c>
      <c r="C2502" s="4" t="s">
        <v>28</v>
      </c>
      <c r="D2502" s="4">
        <v>1</v>
      </c>
      <c r="E2502" s="4" t="s">
        <v>31</v>
      </c>
      <c r="F2502" s="4" t="s">
        <v>32</v>
      </c>
    </row>
    <row r="2503" spans="1:6" x14ac:dyDescent="0.25">
      <c r="A2503" s="5" t="s">
        <v>87</v>
      </c>
      <c r="B2503" s="4">
        <v>18</v>
      </c>
      <c r="C2503" s="4" t="s">
        <v>28</v>
      </c>
      <c r="D2503" s="4">
        <v>1</v>
      </c>
      <c r="E2503" s="4" t="s">
        <v>30</v>
      </c>
      <c r="F2503" s="4">
        <v>31</v>
      </c>
    </row>
    <row r="2504" spans="1:6" x14ac:dyDescent="0.25">
      <c r="A2504" s="5" t="s">
        <v>87</v>
      </c>
      <c r="B2504" s="4">
        <v>18</v>
      </c>
      <c r="C2504" s="4" t="s">
        <v>28</v>
      </c>
      <c r="D2504" s="4">
        <v>1</v>
      </c>
      <c r="E2504" s="4" t="s">
        <v>27</v>
      </c>
      <c r="F2504" s="4">
        <v>34</v>
      </c>
    </row>
    <row r="2505" spans="1:6" x14ac:dyDescent="0.25">
      <c r="A2505" s="5" t="s">
        <v>87</v>
      </c>
      <c r="B2505" s="4">
        <v>19</v>
      </c>
      <c r="C2505" s="4" t="s">
        <v>28</v>
      </c>
      <c r="D2505" s="4">
        <v>1</v>
      </c>
      <c r="E2505" s="4" t="s">
        <v>31</v>
      </c>
      <c r="F2505" s="4">
        <v>6</v>
      </c>
    </row>
    <row r="2506" spans="1:6" x14ac:dyDescent="0.25">
      <c r="A2506" s="5" t="s">
        <v>87</v>
      </c>
      <c r="B2506" s="4">
        <v>19</v>
      </c>
      <c r="C2506" s="4" t="s">
        <v>28</v>
      </c>
      <c r="D2506" s="4">
        <v>1</v>
      </c>
      <c r="E2506" s="4" t="s">
        <v>30</v>
      </c>
      <c r="F2506" s="4">
        <v>29</v>
      </c>
    </row>
    <row r="2507" spans="1:6" x14ac:dyDescent="0.25">
      <c r="A2507" s="5" t="s">
        <v>87</v>
      </c>
      <c r="B2507" s="4">
        <v>19</v>
      </c>
      <c r="C2507" s="4" t="s">
        <v>28</v>
      </c>
      <c r="D2507" s="4">
        <v>1</v>
      </c>
      <c r="E2507" s="4" t="s">
        <v>27</v>
      </c>
      <c r="F2507" s="4">
        <v>48</v>
      </c>
    </row>
    <row r="2508" spans="1:6" x14ac:dyDescent="0.25">
      <c r="A2508" s="5" t="s">
        <v>87</v>
      </c>
      <c r="B2508" s="4">
        <v>20</v>
      </c>
      <c r="C2508" s="4" t="s">
        <v>28</v>
      </c>
      <c r="D2508" s="4">
        <v>1</v>
      </c>
      <c r="E2508" s="4" t="s">
        <v>31</v>
      </c>
      <c r="F2508" s="4">
        <v>30</v>
      </c>
    </row>
    <row r="2509" spans="1:6" x14ac:dyDescent="0.25">
      <c r="A2509" s="5" t="s">
        <v>87</v>
      </c>
      <c r="B2509" s="4">
        <v>20</v>
      </c>
      <c r="C2509" s="4" t="s">
        <v>28</v>
      </c>
      <c r="D2509" s="4">
        <v>1</v>
      </c>
      <c r="E2509" s="4" t="s">
        <v>30</v>
      </c>
      <c r="F2509" s="4">
        <v>41</v>
      </c>
    </row>
    <row r="2510" spans="1:6" x14ac:dyDescent="0.25">
      <c r="A2510" s="5" t="s">
        <v>87</v>
      </c>
      <c r="B2510" s="4">
        <v>20</v>
      </c>
      <c r="C2510" s="4" t="s">
        <v>28</v>
      </c>
      <c r="D2510" s="4">
        <v>1</v>
      </c>
      <c r="E2510" s="4" t="s">
        <v>27</v>
      </c>
      <c r="F2510" s="4">
        <v>48</v>
      </c>
    </row>
    <row r="2511" spans="1:6" x14ac:dyDescent="0.25">
      <c r="A2511" s="5" t="s">
        <v>87</v>
      </c>
      <c r="B2511" s="4">
        <v>21</v>
      </c>
      <c r="C2511" s="4" t="s">
        <v>28</v>
      </c>
      <c r="D2511" s="4">
        <v>1</v>
      </c>
      <c r="E2511" s="4" t="s">
        <v>31</v>
      </c>
      <c r="F2511" s="4">
        <v>17</v>
      </c>
    </row>
    <row r="2512" spans="1:6" x14ac:dyDescent="0.25">
      <c r="A2512" s="5" t="s">
        <v>87</v>
      </c>
      <c r="B2512" s="4">
        <v>21</v>
      </c>
      <c r="C2512" s="4" t="s">
        <v>28</v>
      </c>
      <c r="D2512" s="4">
        <v>1</v>
      </c>
      <c r="E2512" s="4" t="s">
        <v>30</v>
      </c>
      <c r="F2512" s="4">
        <v>76</v>
      </c>
    </row>
    <row r="2513" spans="1:6" x14ac:dyDescent="0.25">
      <c r="A2513" s="5" t="s">
        <v>87</v>
      </c>
      <c r="B2513" s="4">
        <v>21</v>
      </c>
      <c r="C2513" s="4" t="s">
        <v>28</v>
      </c>
      <c r="D2513" s="4">
        <v>1</v>
      </c>
      <c r="E2513" s="4" t="s">
        <v>27</v>
      </c>
      <c r="F2513" s="4">
        <v>78</v>
      </c>
    </row>
    <row r="2514" spans="1:6" x14ac:dyDescent="0.25">
      <c r="A2514" s="5" t="s">
        <v>87</v>
      </c>
      <c r="B2514" s="4">
        <v>22</v>
      </c>
      <c r="C2514" s="4" t="s">
        <v>28</v>
      </c>
      <c r="D2514" s="4">
        <v>1</v>
      </c>
      <c r="E2514" s="4" t="s">
        <v>31</v>
      </c>
      <c r="F2514" s="4">
        <v>73</v>
      </c>
    </row>
    <row r="2515" spans="1:6" x14ac:dyDescent="0.25">
      <c r="A2515" s="5" t="s">
        <v>87</v>
      </c>
      <c r="B2515" s="4">
        <v>22</v>
      </c>
      <c r="C2515" s="4" t="s">
        <v>28</v>
      </c>
      <c r="D2515" s="4">
        <v>1</v>
      </c>
      <c r="E2515" s="4" t="s">
        <v>30</v>
      </c>
      <c r="F2515" s="4">
        <v>80</v>
      </c>
    </row>
    <row r="2516" spans="1:6" x14ac:dyDescent="0.25">
      <c r="A2516" s="5" t="s">
        <v>87</v>
      </c>
      <c r="B2516" s="4">
        <v>22</v>
      </c>
      <c r="C2516" s="4" t="s">
        <v>28</v>
      </c>
      <c r="D2516" s="4">
        <v>1</v>
      </c>
      <c r="E2516" s="4" t="s">
        <v>27</v>
      </c>
      <c r="F2516" s="4">
        <v>87</v>
      </c>
    </row>
    <row r="2517" spans="1:6" x14ac:dyDescent="0.25">
      <c r="A2517" s="5" t="s">
        <v>87</v>
      </c>
      <c r="B2517" s="4">
        <v>23</v>
      </c>
      <c r="C2517" s="4" t="s">
        <v>28</v>
      </c>
      <c r="D2517" s="4">
        <v>1</v>
      </c>
      <c r="E2517" s="4" t="s">
        <v>31</v>
      </c>
      <c r="F2517" s="4">
        <v>30</v>
      </c>
    </row>
    <row r="2518" spans="1:6" x14ac:dyDescent="0.25">
      <c r="A2518" s="5" t="s">
        <v>87</v>
      </c>
      <c r="B2518" s="4">
        <v>23</v>
      </c>
      <c r="C2518" s="4" t="s">
        <v>28</v>
      </c>
      <c r="D2518" s="4">
        <v>1</v>
      </c>
      <c r="E2518" s="4" t="s">
        <v>30</v>
      </c>
      <c r="F2518" s="4">
        <v>30</v>
      </c>
    </row>
    <row r="2519" spans="1:6" x14ac:dyDescent="0.25">
      <c r="A2519" s="5" t="s">
        <v>87</v>
      </c>
      <c r="B2519" s="4">
        <v>23</v>
      </c>
      <c r="C2519" s="4" t="s">
        <v>28</v>
      </c>
      <c r="D2519" s="4">
        <v>1</v>
      </c>
      <c r="E2519" s="4" t="s">
        <v>27</v>
      </c>
      <c r="F2519" s="4">
        <v>45</v>
      </c>
    </row>
    <row r="2520" spans="1:6" x14ac:dyDescent="0.25">
      <c r="A2520" s="5" t="s">
        <v>87</v>
      </c>
      <c r="B2520" s="4">
        <v>24</v>
      </c>
      <c r="C2520" s="4" t="s">
        <v>28</v>
      </c>
      <c r="D2520" s="4">
        <v>1</v>
      </c>
      <c r="E2520" s="4" t="s">
        <v>31</v>
      </c>
      <c r="F2520" s="4">
        <v>38</v>
      </c>
    </row>
    <row r="2521" spans="1:6" x14ac:dyDescent="0.25">
      <c r="A2521" s="5" t="s">
        <v>87</v>
      </c>
      <c r="B2521" s="4">
        <v>24</v>
      </c>
      <c r="C2521" s="4" t="s">
        <v>28</v>
      </c>
      <c r="D2521" s="4">
        <v>1</v>
      </c>
      <c r="E2521" s="4" t="s">
        <v>30</v>
      </c>
      <c r="F2521" s="4">
        <v>62</v>
      </c>
    </row>
    <row r="2522" spans="1:6" x14ac:dyDescent="0.25">
      <c r="A2522" s="5" t="s">
        <v>87</v>
      </c>
      <c r="B2522" s="4">
        <v>24</v>
      </c>
      <c r="C2522" s="4" t="s">
        <v>28</v>
      </c>
      <c r="D2522" s="4">
        <v>1</v>
      </c>
      <c r="E2522" s="4" t="s">
        <v>27</v>
      </c>
      <c r="F2522" s="4">
        <v>83</v>
      </c>
    </row>
    <row r="2523" spans="1:6" x14ac:dyDescent="0.25">
      <c r="A2523" s="5" t="s">
        <v>87</v>
      </c>
      <c r="B2523" s="4">
        <v>25</v>
      </c>
      <c r="C2523" s="4" t="s">
        <v>28</v>
      </c>
      <c r="D2523" s="4">
        <v>1</v>
      </c>
      <c r="E2523" s="4" t="s">
        <v>31</v>
      </c>
      <c r="F2523" s="4">
        <v>38</v>
      </c>
    </row>
    <row r="2524" spans="1:6" x14ac:dyDescent="0.25">
      <c r="A2524" s="5" t="s">
        <v>87</v>
      </c>
      <c r="B2524" s="4">
        <v>25</v>
      </c>
      <c r="C2524" s="4" t="s">
        <v>28</v>
      </c>
      <c r="D2524" s="4">
        <v>1</v>
      </c>
      <c r="E2524" s="4" t="s">
        <v>30</v>
      </c>
      <c r="F2524" s="4">
        <v>50</v>
      </c>
    </row>
    <row r="2525" spans="1:6" x14ac:dyDescent="0.25">
      <c r="A2525" s="5" t="s">
        <v>87</v>
      </c>
      <c r="B2525" s="4">
        <v>25</v>
      </c>
      <c r="C2525" s="4" t="s">
        <v>28</v>
      </c>
      <c r="D2525" s="4">
        <v>1</v>
      </c>
      <c r="E2525" s="4" t="s">
        <v>27</v>
      </c>
      <c r="F2525" s="4">
        <v>53</v>
      </c>
    </row>
    <row r="2526" spans="1:6" x14ac:dyDescent="0.25">
      <c r="A2526" s="5" t="s">
        <v>87</v>
      </c>
      <c r="B2526" s="4">
        <v>26</v>
      </c>
      <c r="C2526" s="4" t="s">
        <v>28</v>
      </c>
      <c r="D2526" s="4">
        <v>1</v>
      </c>
      <c r="E2526" s="4" t="s">
        <v>31</v>
      </c>
      <c r="F2526" s="4">
        <v>27</v>
      </c>
    </row>
    <row r="2527" spans="1:6" x14ac:dyDescent="0.25">
      <c r="A2527" s="5" t="s">
        <v>87</v>
      </c>
      <c r="B2527" s="4">
        <v>26</v>
      </c>
      <c r="C2527" s="4" t="s">
        <v>28</v>
      </c>
      <c r="D2527" s="4">
        <v>1</v>
      </c>
      <c r="E2527" s="4" t="s">
        <v>30</v>
      </c>
      <c r="F2527" s="4">
        <v>36</v>
      </c>
    </row>
    <row r="2528" spans="1:6" x14ac:dyDescent="0.25">
      <c r="A2528" s="5" t="s">
        <v>87</v>
      </c>
      <c r="B2528" s="4">
        <v>26</v>
      </c>
      <c r="C2528" s="4" t="s">
        <v>28</v>
      </c>
      <c r="D2528" s="4">
        <v>1</v>
      </c>
      <c r="E2528" s="4" t="s">
        <v>27</v>
      </c>
      <c r="F2528" s="4">
        <v>76</v>
      </c>
    </row>
    <row r="2529" spans="1:6" x14ac:dyDescent="0.25">
      <c r="A2529" s="5" t="s">
        <v>87</v>
      </c>
      <c r="B2529" s="4">
        <v>27</v>
      </c>
      <c r="C2529" s="4" t="s">
        <v>28</v>
      </c>
      <c r="D2529" s="4">
        <v>1</v>
      </c>
      <c r="E2529" s="4" t="s">
        <v>31</v>
      </c>
      <c r="F2529" s="4">
        <v>13</v>
      </c>
    </row>
    <row r="2530" spans="1:6" x14ac:dyDescent="0.25">
      <c r="A2530" s="5" t="s">
        <v>87</v>
      </c>
      <c r="B2530" s="4">
        <v>27</v>
      </c>
      <c r="C2530" s="4" t="s">
        <v>28</v>
      </c>
      <c r="D2530" s="4">
        <v>1</v>
      </c>
      <c r="E2530" s="4" t="s">
        <v>30</v>
      </c>
      <c r="F2530" s="4">
        <v>16</v>
      </c>
    </row>
    <row r="2531" spans="1:6" x14ac:dyDescent="0.25">
      <c r="A2531" s="5" t="s">
        <v>87</v>
      </c>
      <c r="B2531" s="4">
        <v>27</v>
      </c>
      <c r="C2531" s="4" t="s">
        <v>28</v>
      </c>
      <c r="D2531" s="4">
        <v>1</v>
      </c>
      <c r="E2531" s="4" t="s">
        <v>27</v>
      </c>
      <c r="F2531" s="4">
        <v>27</v>
      </c>
    </row>
    <row r="2532" spans="1:6" x14ac:dyDescent="0.25">
      <c r="A2532" s="5" t="s">
        <v>87</v>
      </c>
      <c r="B2532" s="4">
        <v>28</v>
      </c>
      <c r="C2532" s="4" t="s">
        <v>28</v>
      </c>
      <c r="D2532" s="4">
        <v>1</v>
      </c>
      <c r="E2532" s="4" t="s">
        <v>31</v>
      </c>
      <c r="F2532" s="4">
        <v>6</v>
      </c>
    </row>
    <row r="2533" spans="1:6" x14ac:dyDescent="0.25">
      <c r="A2533" s="5" t="s">
        <v>87</v>
      </c>
      <c r="B2533" s="4">
        <v>28</v>
      </c>
      <c r="C2533" s="4" t="s">
        <v>28</v>
      </c>
      <c r="D2533" s="4">
        <v>1</v>
      </c>
      <c r="E2533" s="4" t="s">
        <v>30</v>
      </c>
      <c r="F2533" s="4">
        <v>27</v>
      </c>
    </row>
    <row r="2534" spans="1:6" x14ac:dyDescent="0.25">
      <c r="A2534" s="5" t="s">
        <v>87</v>
      </c>
      <c r="B2534" s="4">
        <v>28</v>
      </c>
      <c r="C2534" s="4" t="s">
        <v>28</v>
      </c>
      <c r="D2534" s="4">
        <v>1</v>
      </c>
      <c r="E2534" s="4" t="s">
        <v>27</v>
      </c>
      <c r="F2534" s="4">
        <v>38</v>
      </c>
    </row>
    <row r="2535" spans="1:6" x14ac:dyDescent="0.25">
      <c r="A2535" s="5" t="s">
        <v>87</v>
      </c>
      <c r="B2535" s="4">
        <v>29</v>
      </c>
      <c r="C2535" s="4" t="s">
        <v>28</v>
      </c>
      <c r="D2535" s="4">
        <v>1</v>
      </c>
      <c r="E2535" s="4" t="s">
        <v>31</v>
      </c>
      <c r="F2535" s="4">
        <v>13</v>
      </c>
    </row>
    <row r="2536" spans="1:6" x14ac:dyDescent="0.25">
      <c r="A2536" s="5" t="s">
        <v>87</v>
      </c>
      <c r="B2536" s="4">
        <v>29</v>
      </c>
      <c r="C2536" s="4" t="s">
        <v>28</v>
      </c>
      <c r="D2536" s="4">
        <v>1</v>
      </c>
      <c r="E2536" s="4" t="s">
        <v>30</v>
      </c>
      <c r="F2536" s="4">
        <v>13</v>
      </c>
    </row>
    <row r="2537" spans="1:6" x14ac:dyDescent="0.25">
      <c r="A2537" s="5" t="s">
        <v>87</v>
      </c>
      <c r="B2537" s="4">
        <v>29</v>
      </c>
      <c r="C2537" s="4" t="s">
        <v>28</v>
      </c>
      <c r="D2537" s="4">
        <v>1</v>
      </c>
      <c r="E2537" s="4" t="s">
        <v>27</v>
      </c>
      <c r="F2537" s="4">
        <v>31</v>
      </c>
    </row>
    <row r="2538" spans="1:6" x14ac:dyDescent="0.25">
      <c r="A2538" s="5" t="s">
        <v>87</v>
      </c>
      <c r="B2538" s="4">
        <v>30</v>
      </c>
      <c r="C2538" s="4" t="s">
        <v>28</v>
      </c>
      <c r="D2538" s="4">
        <v>1</v>
      </c>
      <c r="E2538" s="4" t="s">
        <v>31</v>
      </c>
      <c r="F2538" s="4">
        <v>15</v>
      </c>
    </row>
    <row r="2539" spans="1:6" x14ac:dyDescent="0.25">
      <c r="A2539" s="5" t="s">
        <v>87</v>
      </c>
      <c r="B2539" s="4">
        <v>30</v>
      </c>
      <c r="C2539" s="4" t="s">
        <v>28</v>
      </c>
      <c r="D2539" s="4">
        <v>1</v>
      </c>
      <c r="E2539" s="4" t="s">
        <v>30</v>
      </c>
      <c r="F2539" s="4">
        <v>31</v>
      </c>
    </row>
    <row r="2540" spans="1:6" x14ac:dyDescent="0.25">
      <c r="A2540" s="5" t="s">
        <v>87</v>
      </c>
      <c r="B2540" s="4">
        <v>30</v>
      </c>
      <c r="C2540" s="4" t="s">
        <v>28</v>
      </c>
      <c r="D2540" s="4">
        <v>1</v>
      </c>
      <c r="E2540" s="4" t="s">
        <v>27</v>
      </c>
      <c r="F2540" s="4">
        <v>34</v>
      </c>
    </row>
    <row r="2541" spans="1:6" x14ac:dyDescent="0.25">
      <c r="A2541" s="5" t="s">
        <v>87</v>
      </c>
      <c r="B2541" s="4">
        <v>31</v>
      </c>
      <c r="C2541" s="4" t="s">
        <v>28</v>
      </c>
      <c r="D2541" s="4">
        <v>1</v>
      </c>
      <c r="E2541" s="4" t="s">
        <v>31</v>
      </c>
      <c r="F2541" s="4">
        <v>23</v>
      </c>
    </row>
    <row r="2542" spans="1:6" x14ac:dyDescent="0.25">
      <c r="A2542" s="5" t="s">
        <v>87</v>
      </c>
      <c r="B2542" s="4">
        <v>31</v>
      </c>
      <c r="C2542" s="4" t="s">
        <v>28</v>
      </c>
      <c r="D2542" s="4">
        <v>1</v>
      </c>
      <c r="E2542" s="4" t="s">
        <v>30</v>
      </c>
      <c r="F2542" s="4">
        <v>65</v>
      </c>
    </row>
    <row r="2543" spans="1:6" x14ac:dyDescent="0.25">
      <c r="A2543" s="5" t="s">
        <v>87</v>
      </c>
      <c r="B2543" s="4">
        <v>31</v>
      </c>
      <c r="C2543" s="4" t="s">
        <v>28</v>
      </c>
      <c r="D2543" s="4">
        <v>1</v>
      </c>
      <c r="E2543" s="4" t="s">
        <v>27</v>
      </c>
      <c r="F2543" s="4">
        <v>69</v>
      </c>
    </row>
    <row r="2544" spans="1:6" x14ac:dyDescent="0.25">
      <c r="A2544" s="5" t="s">
        <v>87</v>
      </c>
      <c r="B2544" s="4">
        <v>32</v>
      </c>
      <c r="C2544" s="4" t="s">
        <v>28</v>
      </c>
      <c r="D2544" s="4">
        <v>1</v>
      </c>
      <c r="E2544" s="4" t="s">
        <v>31</v>
      </c>
      <c r="F2544" s="4">
        <v>27</v>
      </c>
    </row>
    <row r="2545" spans="1:6" x14ac:dyDescent="0.25">
      <c r="A2545" s="5" t="s">
        <v>87</v>
      </c>
      <c r="B2545" s="4">
        <v>32</v>
      </c>
      <c r="C2545" s="4" t="s">
        <v>28</v>
      </c>
      <c r="D2545" s="4">
        <v>1</v>
      </c>
      <c r="E2545" s="4" t="s">
        <v>30</v>
      </c>
      <c r="F2545" s="4">
        <v>29</v>
      </c>
    </row>
    <row r="2546" spans="1:6" x14ac:dyDescent="0.25">
      <c r="A2546" s="5" t="s">
        <v>87</v>
      </c>
      <c r="B2546" s="4">
        <v>32</v>
      </c>
      <c r="C2546" s="4" t="s">
        <v>28</v>
      </c>
      <c r="D2546" s="4">
        <v>1</v>
      </c>
      <c r="E2546" s="4" t="s">
        <v>27</v>
      </c>
      <c r="F2546" s="4">
        <v>43</v>
      </c>
    </row>
    <row r="2547" spans="1:6" x14ac:dyDescent="0.25">
      <c r="A2547" s="5" t="s">
        <v>87</v>
      </c>
      <c r="B2547" s="4">
        <v>33</v>
      </c>
      <c r="C2547" s="4" t="s">
        <v>28</v>
      </c>
      <c r="D2547" s="4">
        <v>1</v>
      </c>
      <c r="E2547" s="4" t="s">
        <v>31</v>
      </c>
      <c r="F2547" s="4">
        <v>24</v>
      </c>
    </row>
    <row r="2548" spans="1:6" x14ac:dyDescent="0.25">
      <c r="A2548" s="5" t="s">
        <v>87</v>
      </c>
      <c r="B2548" s="4">
        <v>33</v>
      </c>
      <c r="C2548" s="4" t="s">
        <v>28</v>
      </c>
      <c r="D2548" s="4">
        <v>1</v>
      </c>
      <c r="E2548" s="4" t="s">
        <v>30</v>
      </c>
      <c r="F2548" s="4">
        <v>36</v>
      </c>
    </row>
    <row r="2549" spans="1:6" x14ac:dyDescent="0.25">
      <c r="A2549" s="5" t="s">
        <v>87</v>
      </c>
      <c r="B2549" s="4">
        <v>33</v>
      </c>
      <c r="C2549" s="4" t="s">
        <v>28</v>
      </c>
      <c r="D2549" s="4">
        <v>1</v>
      </c>
      <c r="E2549" s="4" t="s">
        <v>27</v>
      </c>
      <c r="F2549" s="4">
        <v>53</v>
      </c>
    </row>
    <row r="2550" spans="1:6" x14ac:dyDescent="0.25">
      <c r="A2550" s="5" t="s">
        <v>87</v>
      </c>
      <c r="B2550" s="4">
        <v>34</v>
      </c>
      <c r="C2550" s="4" t="s">
        <v>28</v>
      </c>
      <c r="D2550" s="4">
        <v>1</v>
      </c>
      <c r="E2550" s="4" t="s">
        <v>31</v>
      </c>
      <c r="F2550" s="4">
        <v>15</v>
      </c>
    </row>
    <row r="2551" spans="1:6" x14ac:dyDescent="0.25">
      <c r="A2551" s="5" t="s">
        <v>87</v>
      </c>
      <c r="B2551" s="4">
        <v>34</v>
      </c>
      <c r="C2551" s="4" t="s">
        <v>28</v>
      </c>
      <c r="D2551" s="4">
        <v>1</v>
      </c>
      <c r="E2551" s="4" t="s">
        <v>30</v>
      </c>
      <c r="F2551" s="4">
        <v>36</v>
      </c>
    </row>
    <row r="2552" spans="1:6" x14ac:dyDescent="0.25">
      <c r="A2552" s="5" t="s">
        <v>87</v>
      </c>
      <c r="B2552" s="4">
        <v>34</v>
      </c>
      <c r="C2552" s="4" t="s">
        <v>28</v>
      </c>
      <c r="D2552" s="4">
        <v>1</v>
      </c>
      <c r="E2552" s="4" t="s">
        <v>27</v>
      </c>
      <c r="F2552" s="4">
        <v>41</v>
      </c>
    </row>
    <row r="2553" spans="1:6" x14ac:dyDescent="0.25">
      <c r="A2553" s="5" t="s">
        <v>87</v>
      </c>
      <c r="B2553" s="4">
        <v>35</v>
      </c>
      <c r="C2553" s="4" t="s">
        <v>28</v>
      </c>
      <c r="D2553" s="4">
        <v>1</v>
      </c>
      <c r="E2553" s="4" t="s">
        <v>31</v>
      </c>
      <c r="F2553" s="4">
        <v>23</v>
      </c>
    </row>
    <row r="2554" spans="1:6" x14ac:dyDescent="0.25">
      <c r="A2554" s="5" t="s">
        <v>87</v>
      </c>
      <c r="B2554" s="4">
        <v>35</v>
      </c>
      <c r="C2554" s="4" t="s">
        <v>28</v>
      </c>
      <c r="D2554" s="4">
        <v>1</v>
      </c>
      <c r="E2554" s="4" t="s">
        <v>30</v>
      </c>
      <c r="F2554" s="4">
        <v>37</v>
      </c>
    </row>
    <row r="2555" spans="1:6" x14ac:dyDescent="0.25">
      <c r="A2555" s="5" t="s">
        <v>87</v>
      </c>
      <c r="B2555" s="4">
        <v>35</v>
      </c>
      <c r="C2555" s="4" t="s">
        <v>28</v>
      </c>
      <c r="D2555" s="4">
        <v>1</v>
      </c>
      <c r="E2555" s="4" t="s">
        <v>27</v>
      </c>
      <c r="F2555" s="4">
        <v>91</v>
      </c>
    </row>
    <row r="2556" spans="1:6" x14ac:dyDescent="0.25">
      <c r="A2556" s="5" t="s">
        <v>87</v>
      </c>
      <c r="B2556" s="4">
        <v>36</v>
      </c>
      <c r="C2556" s="4" t="s">
        <v>28</v>
      </c>
      <c r="D2556" s="4">
        <v>1</v>
      </c>
      <c r="E2556" s="4" t="s">
        <v>31</v>
      </c>
      <c r="F2556" s="4">
        <v>34</v>
      </c>
    </row>
    <row r="2557" spans="1:6" x14ac:dyDescent="0.25">
      <c r="A2557" s="5" t="s">
        <v>87</v>
      </c>
      <c r="B2557" s="4">
        <v>36</v>
      </c>
      <c r="C2557" s="4" t="s">
        <v>28</v>
      </c>
      <c r="D2557" s="4">
        <v>1</v>
      </c>
      <c r="E2557" s="4" t="s">
        <v>30</v>
      </c>
      <c r="F2557" s="4">
        <v>36</v>
      </c>
    </row>
    <row r="2558" spans="1:6" x14ac:dyDescent="0.25">
      <c r="A2558" s="5" t="s">
        <v>87</v>
      </c>
      <c r="B2558" s="4">
        <v>36</v>
      </c>
      <c r="C2558" s="4" t="s">
        <v>28</v>
      </c>
      <c r="D2558" s="4">
        <v>1</v>
      </c>
      <c r="E2558" s="4" t="s">
        <v>27</v>
      </c>
      <c r="F2558" s="4">
        <v>38</v>
      </c>
    </row>
    <row r="2559" spans="1:6" x14ac:dyDescent="0.25">
      <c r="A2559" s="5" t="s">
        <v>87</v>
      </c>
      <c r="B2559" s="4">
        <v>37</v>
      </c>
      <c r="C2559" s="4" t="s">
        <v>28</v>
      </c>
      <c r="D2559" s="4">
        <v>1</v>
      </c>
      <c r="E2559" s="4" t="s">
        <v>31</v>
      </c>
      <c r="F2559" s="4">
        <v>10</v>
      </c>
    </row>
    <row r="2560" spans="1:6" x14ac:dyDescent="0.25">
      <c r="A2560" s="5" t="s">
        <v>87</v>
      </c>
      <c r="B2560" s="4">
        <v>37</v>
      </c>
      <c r="C2560" s="4" t="s">
        <v>28</v>
      </c>
      <c r="D2560" s="4">
        <v>1</v>
      </c>
      <c r="E2560" s="4" t="s">
        <v>30</v>
      </c>
      <c r="F2560" s="4">
        <v>45</v>
      </c>
    </row>
    <row r="2561" spans="1:6" x14ac:dyDescent="0.25">
      <c r="A2561" s="5" t="s">
        <v>87</v>
      </c>
      <c r="B2561" s="4">
        <v>37</v>
      </c>
      <c r="C2561" s="4" t="s">
        <v>28</v>
      </c>
      <c r="D2561" s="4">
        <v>1</v>
      </c>
      <c r="E2561" s="4" t="s">
        <v>27</v>
      </c>
      <c r="F2561" s="4">
        <v>48</v>
      </c>
    </row>
    <row r="2562" spans="1:6" x14ac:dyDescent="0.25">
      <c r="A2562" s="5" t="s">
        <v>87</v>
      </c>
      <c r="B2562" s="4">
        <v>38</v>
      </c>
      <c r="C2562" s="4" t="s">
        <v>28</v>
      </c>
      <c r="D2562" s="4">
        <v>1</v>
      </c>
      <c r="E2562" s="4" t="s">
        <v>31</v>
      </c>
      <c r="F2562" s="4">
        <v>6</v>
      </c>
    </row>
    <row r="2563" spans="1:6" x14ac:dyDescent="0.25">
      <c r="A2563" s="5" t="s">
        <v>87</v>
      </c>
      <c r="B2563" s="4">
        <v>38</v>
      </c>
      <c r="C2563" s="4" t="s">
        <v>28</v>
      </c>
      <c r="D2563" s="4">
        <v>1</v>
      </c>
      <c r="E2563" s="4" t="s">
        <v>30</v>
      </c>
      <c r="F2563" s="4">
        <v>15</v>
      </c>
    </row>
    <row r="2564" spans="1:6" x14ac:dyDescent="0.25">
      <c r="A2564" s="5" t="s">
        <v>87</v>
      </c>
      <c r="B2564" s="4">
        <v>38</v>
      </c>
      <c r="C2564" s="4" t="s">
        <v>28</v>
      </c>
      <c r="D2564" s="4">
        <v>1</v>
      </c>
      <c r="E2564" s="4" t="s">
        <v>27</v>
      </c>
      <c r="F2564" s="4">
        <v>22</v>
      </c>
    </row>
    <row r="2565" spans="1:6" x14ac:dyDescent="0.25">
      <c r="A2565" s="5" t="s">
        <v>87</v>
      </c>
      <c r="B2565" s="4">
        <v>39</v>
      </c>
      <c r="C2565" s="4" t="s">
        <v>28</v>
      </c>
      <c r="D2565" s="4">
        <v>1</v>
      </c>
      <c r="E2565" s="4" t="s">
        <v>31</v>
      </c>
      <c r="F2565" s="4">
        <v>20</v>
      </c>
    </row>
    <row r="2566" spans="1:6" x14ac:dyDescent="0.25">
      <c r="A2566" s="5" t="s">
        <v>87</v>
      </c>
      <c r="B2566" s="4">
        <v>39</v>
      </c>
      <c r="C2566" s="4" t="s">
        <v>28</v>
      </c>
      <c r="D2566" s="4">
        <v>1</v>
      </c>
      <c r="E2566" s="4" t="s">
        <v>30</v>
      </c>
      <c r="F2566" s="4">
        <v>20</v>
      </c>
    </row>
    <row r="2567" spans="1:6" x14ac:dyDescent="0.25">
      <c r="A2567" s="5" t="s">
        <v>87</v>
      </c>
      <c r="B2567" s="4">
        <v>39</v>
      </c>
      <c r="C2567" s="4" t="s">
        <v>28</v>
      </c>
      <c r="D2567" s="4">
        <v>1</v>
      </c>
      <c r="E2567" s="4" t="s">
        <v>27</v>
      </c>
      <c r="F2567" s="4">
        <v>34</v>
      </c>
    </row>
    <row r="2568" spans="1:6" x14ac:dyDescent="0.25">
      <c r="A2568" s="5" t="s">
        <v>87</v>
      </c>
      <c r="B2568" s="4">
        <v>40</v>
      </c>
      <c r="C2568" s="4" t="s">
        <v>28</v>
      </c>
      <c r="D2568" s="4">
        <v>1</v>
      </c>
      <c r="E2568" s="4" t="s">
        <v>31</v>
      </c>
      <c r="F2568" s="4">
        <v>20</v>
      </c>
    </row>
    <row r="2569" spans="1:6" x14ac:dyDescent="0.25">
      <c r="A2569" s="5" t="s">
        <v>87</v>
      </c>
      <c r="B2569" s="4">
        <v>40</v>
      </c>
      <c r="C2569" s="4" t="s">
        <v>28</v>
      </c>
      <c r="D2569" s="4">
        <v>1</v>
      </c>
      <c r="E2569" s="4" t="s">
        <v>30</v>
      </c>
      <c r="F2569" s="4">
        <v>55</v>
      </c>
    </row>
    <row r="2570" spans="1:6" x14ac:dyDescent="0.25">
      <c r="A2570" s="5" t="s">
        <v>87</v>
      </c>
      <c r="B2570" s="4">
        <v>40</v>
      </c>
      <c r="C2570" s="4" t="s">
        <v>28</v>
      </c>
      <c r="D2570" s="4">
        <v>1</v>
      </c>
      <c r="E2570" s="4" t="s">
        <v>27</v>
      </c>
      <c r="F2570" s="4">
        <v>76</v>
      </c>
    </row>
    <row r="2571" spans="1:6" x14ac:dyDescent="0.25">
      <c r="A2571" s="5" t="s">
        <v>87</v>
      </c>
      <c r="B2571" s="4">
        <v>41</v>
      </c>
      <c r="C2571" s="4" t="s">
        <v>28</v>
      </c>
      <c r="D2571" s="4">
        <v>1</v>
      </c>
      <c r="E2571" s="4" t="s">
        <v>31</v>
      </c>
      <c r="F2571" s="4">
        <v>15</v>
      </c>
    </row>
    <row r="2572" spans="1:6" x14ac:dyDescent="0.25">
      <c r="A2572" s="5" t="s">
        <v>87</v>
      </c>
      <c r="B2572" s="4">
        <v>41</v>
      </c>
      <c r="C2572" s="4" t="s">
        <v>28</v>
      </c>
      <c r="D2572" s="4">
        <v>1</v>
      </c>
      <c r="E2572" s="4" t="s">
        <v>30</v>
      </c>
      <c r="F2572" s="4">
        <v>48</v>
      </c>
    </row>
    <row r="2573" spans="1:6" x14ac:dyDescent="0.25">
      <c r="A2573" s="5" t="s">
        <v>87</v>
      </c>
      <c r="B2573" s="4">
        <v>41</v>
      </c>
      <c r="C2573" s="4" t="s">
        <v>28</v>
      </c>
      <c r="D2573" s="4">
        <v>1</v>
      </c>
      <c r="E2573" s="4" t="s">
        <v>27</v>
      </c>
      <c r="F2573" s="4">
        <v>78</v>
      </c>
    </row>
    <row r="2574" spans="1:6" x14ac:dyDescent="0.25">
      <c r="A2574" s="5" t="s">
        <v>87</v>
      </c>
      <c r="B2574" s="4">
        <v>42</v>
      </c>
      <c r="C2574" s="4" t="s">
        <v>28</v>
      </c>
      <c r="D2574" s="4">
        <v>1</v>
      </c>
      <c r="E2574" s="4" t="s">
        <v>31</v>
      </c>
      <c r="F2574" s="4">
        <v>29</v>
      </c>
    </row>
    <row r="2575" spans="1:6" x14ac:dyDescent="0.25">
      <c r="A2575" s="5" t="s">
        <v>87</v>
      </c>
      <c r="B2575" s="4">
        <v>42</v>
      </c>
      <c r="C2575" s="4" t="s">
        <v>28</v>
      </c>
      <c r="D2575" s="4">
        <v>1</v>
      </c>
      <c r="E2575" s="4" t="s">
        <v>30</v>
      </c>
      <c r="F2575" s="4">
        <v>34</v>
      </c>
    </row>
    <row r="2576" spans="1:6" x14ac:dyDescent="0.25">
      <c r="A2576" s="5" t="s">
        <v>87</v>
      </c>
      <c r="B2576" s="4">
        <v>42</v>
      </c>
      <c r="C2576" s="4" t="s">
        <v>28</v>
      </c>
      <c r="D2576" s="4">
        <v>1</v>
      </c>
      <c r="E2576" s="4" t="s">
        <v>27</v>
      </c>
      <c r="F2576" s="4">
        <v>62</v>
      </c>
    </row>
    <row r="2577" spans="1:6" x14ac:dyDescent="0.25">
      <c r="A2577" s="5" t="s">
        <v>87</v>
      </c>
      <c r="B2577" s="4">
        <v>43</v>
      </c>
      <c r="C2577" s="4" t="s">
        <v>28</v>
      </c>
      <c r="D2577" s="4">
        <v>1</v>
      </c>
      <c r="E2577" s="4" t="s">
        <v>31</v>
      </c>
      <c r="F2577" s="4">
        <v>23</v>
      </c>
    </row>
    <row r="2578" spans="1:6" x14ac:dyDescent="0.25">
      <c r="A2578" s="5" t="s">
        <v>87</v>
      </c>
      <c r="B2578" s="4">
        <v>43</v>
      </c>
      <c r="C2578" s="4" t="s">
        <v>28</v>
      </c>
      <c r="D2578" s="4">
        <v>1</v>
      </c>
      <c r="E2578" s="4" t="s">
        <v>30</v>
      </c>
      <c r="F2578" s="4">
        <v>23</v>
      </c>
    </row>
    <row r="2579" spans="1:6" x14ac:dyDescent="0.25">
      <c r="A2579" s="5" t="s">
        <v>87</v>
      </c>
      <c r="B2579" s="4">
        <v>43</v>
      </c>
      <c r="C2579" s="4" t="s">
        <v>28</v>
      </c>
      <c r="D2579" s="4">
        <v>1</v>
      </c>
      <c r="E2579" s="4" t="s">
        <v>27</v>
      </c>
      <c r="F2579" s="4">
        <v>34</v>
      </c>
    </row>
    <row r="2580" spans="1:6" x14ac:dyDescent="0.25">
      <c r="A2580" s="5" t="s">
        <v>87</v>
      </c>
      <c r="B2580" s="4">
        <v>44</v>
      </c>
      <c r="C2580" s="4" t="s">
        <v>28</v>
      </c>
      <c r="D2580" s="4">
        <v>1</v>
      </c>
      <c r="E2580" s="4" t="s">
        <v>31</v>
      </c>
      <c r="F2580" s="4">
        <v>6</v>
      </c>
    </row>
    <row r="2581" spans="1:6" x14ac:dyDescent="0.25">
      <c r="A2581" s="5" t="s">
        <v>87</v>
      </c>
      <c r="B2581" s="4">
        <v>44</v>
      </c>
      <c r="C2581" s="4" t="s">
        <v>28</v>
      </c>
      <c r="D2581" s="4">
        <v>1</v>
      </c>
      <c r="E2581" s="4" t="s">
        <v>30</v>
      </c>
      <c r="F2581" s="4">
        <v>6</v>
      </c>
    </row>
    <row r="2582" spans="1:6" x14ac:dyDescent="0.25">
      <c r="A2582" s="5" t="s">
        <v>87</v>
      </c>
      <c r="B2582" s="4">
        <v>44</v>
      </c>
      <c r="C2582" s="4" t="s">
        <v>28</v>
      </c>
      <c r="D2582" s="4">
        <v>1</v>
      </c>
      <c r="E2582" s="4" t="s">
        <v>27</v>
      </c>
      <c r="F2582" s="4">
        <v>24</v>
      </c>
    </row>
    <row r="2583" spans="1:6" x14ac:dyDescent="0.25">
      <c r="A2583" s="5" t="s">
        <v>87</v>
      </c>
      <c r="B2583" s="4">
        <v>45</v>
      </c>
      <c r="C2583" s="4" t="s">
        <v>28</v>
      </c>
      <c r="D2583" s="4">
        <v>1</v>
      </c>
      <c r="E2583" s="4" t="s">
        <v>31</v>
      </c>
      <c r="F2583" s="4">
        <v>13</v>
      </c>
    </row>
    <row r="2584" spans="1:6" x14ac:dyDescent="0.25">
      <c r="A2584" s="5" t="s">
        <v>87</v>
      </c>
      <c r="B2584" s="4">
        <v>45</v>
      </c>
      <c r="C2584" s="4" t="s">
        <v>28</v>
      </c>
      <c r="D2584" s="4">
        <v>1</v>
      </c>
      <c r="E2584" s="4" t="s">
        <v>30</v>
      </c>
      <c r="F2584" s="4">
        <v>17</v>
      </c>
    </row>
    <row r="2585" spans="1:6" x14ac:dyDescent="0.25">
      <c r="A2585" s="5" t="s">
        <v>87</v>
      </c>
      <c r="B2585" s="4">
        <v>45</v>
      </c>
      <c r="C2585" s="4" t="s">
        <v>28</v>
      </c>
      <c r="D2585" s="4">
        <v>1</v>
      </c>
      <c r="E2585" s="4" t="s">
        <v>27</v>
      </c>
      <c r="F2585" s="4">
        <v>29</v>
      </c>
    </row>
    <row r="2586" spans="1:6" x14ac:dyDescent="0.25">
      <c r="A2586" s="5" t="s">
        <v>87</v>
      </c>
      <c r="B2586" s="4">
        <v>46</v>
      </c>
      <c r="C2586" s="4" t="s">
        <v>28</v>
      </c>
      <c r="D2586" s="4">
        <v>1</v>
      </c>
      <c r="E2586" s="4" t="s">
        <v>31</v>
      </c>
      <c r="F2586" s="4">
        <v>9</v>
      </c>
    </row>
    <row r="2587" spans="1:6" x14ac:dyDescent="0.25">
      <c r="A2587" s="5" t="s">
        <v>87</v>
      </c>
      <c r="B2587" s="4">
        <v>46</v>
      </c>
      <c r="C2587" s="4" t="s">
        <v>28</v>
      </c>
      <c r="D2587" s="4">
        <v>1</v>
      </c>
      <c r="E2587" s="4" t="s">
        <v>30</v>
      </c>
      <c r="F2587" s="4">
        <v>23</v>
      </c>
    </row>
    <row r="2588" spans="1:6" x14ac:dyDescent="0.25">
      <c r="A2588" s="5" t="s">
        <v>87</v>
      </c>
      <c r="B2588" s="4">
        <v>46</v>
      </c>
      <c r="C2588" s="4" t="s">
        <v>28</v>
      </c>
      <c r="D2588" s="4">
        <v>1</v>
      </c>
      <c r="E2588" s="4" t="s">
        <v>27</v>
      </c>
      <c r="F2588" s="4">
        <v>34</v>
      </c>
    </row>
    <row r="2589" spans="1:6" x14ac:dyDescent="0.25">
      <c r="A2589" s="5" t="s">
        <v>87</v>
      </c>
      <c r="B2589" s="4">
        <v>47</v>
      </c>
      <c r="C2589" s="4" t="s">
        <v>28</v>
      </c>
      <c r="D2589" s="4">
        <v>1</v>
      </c>
      <c r="E2589" s="4" t="s">
        <v>31</v>
      </c>
      <c r="F2589" s="4">
        <v>10</v>
      </c>
    </row>
    <row r="2590" spans="1:6" x14ac:dyDescent="0.25">
      <c r="A2590" s="5" t="s">
        <v>87</v>
      </c>
      <c r="B2590" s="4">
        <v>47</v>
      </c>
      <c r="C2590" s="4" t="s">
        <v>28</v>
      </c>
      <c r="D2590" s="4">
        <v>1</v>
      </c>
      <c r="E2590" s="4" t="s">
        <v>30</v>
      </c>
      <c r="F2590" s="4">
        <v>34</v>
      </c>
    </row>
    <row r="2591" spans="1:6" x14ac:dyDescent="0.25">
      <c r="A2591" s="5" t="s">
        <v>87</v>
      </c>
      <c r="B2591" s="4">
        <v>47</v>
      </c>
      <c r="C2591" s="4" t="s">
        <v>28</v>
      </c>
      <c r="D2591" s="4">
        <v>1</v>
      </c>
      <c r="E2591" s="4" t="s">
        <v>27</v>
      </c>
      <c r="F2591" s="4">
        <v>43</v>
      </c>
    </row>
    <row r="2592" spans="1:6" x14ac:dyDescent="0.25">
      <c r="A2592" s="5" t="s">
        <v>87</v>
      </c>
      <c r="B2592" s="4">
        <v>48</v>
      </c>
      <c r="C2592" s="4" t="s">
        <v>28</v>
      </c>
      <c r="D2592" s="4">
        <v>1</v>
      </c>
      <c r="E2592" s="4" t="s">
        <v>31</v>
      </c>
      <c r="F2592" s="4">
        <v>20</v>
      </c>
    </row>
    <row r="2593" spans="1:6" x14ac:dyDescent="0.25">
      <c r="A2593" s="5" t="s">
        <v>87</v>
      </c>
      <c r="B2593" s="4">
        <v>48</v>
      </c>
      <c r="C2593" s="4" t="s">
        <v>28</v>
      </c>
      <c r="D2593" s="4">
        <v>1</v>
      </c>
      <c r="E2593" s="4" t="s">
        <v>30</v>
      </c>
      <c r="F2593" s="4">
        <v>34</v>
      </c>
    </row>
    <row r="2594" spans="1:6" x14ac:dyDescent="0.25">
      <c r="A2594" s="5" t="s">
        <v>87</v>
      </c>
      <c r="B2594" s="4">
        <v>48</v>
      </c>
      <c r="C2594" s="4" t="s">
        <v>28</v>
      </c>
      <c r="D2594" s="4">
        <v>1</v>
      </c>
      <c r="E2594" s="4" t="s">
        <v>27</v>
      </c>
      <c r="F2594" s="4">
        <v>37</v>
      </c>
    </row>
    <row r="2595" spans="1:6" x14ac:dyDescent="0.25">
      <c r="A2595" s="5" t="s">
        <v>86</v>
      </c>
      <c r="B2595" s="4">
        <v>1</v>
      </c>
      <c r="C2595" s="4" t="s">
        <v>28</v>
      </c>
      <c r="D2595" s="4">
        <v>1</v>
      </c>
      <c r="E2595" s="4" t="s">
        <v>31</v>
      </c>
      <c r="F2595" s="4">
        <v>34</v>
      </c>
    </row>
    <row r="2596" spans="1:6" x14ac:dyDescent="0.25">
      <c r="A2596" s="5" t="s">
        <v>86</v>
      </c>
      <c r="B2596" s="4">
        <v>1</v>
      </c>
      <c r="C2596" s="4" t="s">
        <v>28</v>
      </c>
      <c r="D2596" s="4">
        <v>1</v>
      </c>
      <c r="E2596" s="4" t="s">
        <v>30</v>
      </c>
      <c r="F2596" s="4">
        <v>58</v>
      </c>
    </row>
    <row r="2597" spans="1:6" x14ac:dyDescent="0.25">
      <c r="A2597" s="5" t="s">
        <v>86</v>
      </c>
      <c r="B2597" s="4">
        <v>1</v>
      </c>
      <c r="C2597" s="4" t="s">
        <v>28</v>
      </c>
      <c r="D2597" s="4">
        <v>1</v>
      </c>
      <c r="E2597" s="4" t="s">
        <v>27</v>
      </c>
      <c r="F2597" s="4">
        <v>58</v>
      </c>
    </row>
    <row r="2598" spans="1:6" x14ac:dyDescent="0.25">
      <c r="A2598" s="5" t="s">
        <v>86</v>
      </c>
      <c r="B2598" s="4">
        <v>2</v>
      </c>
      <c r="C2598" s="4" t="s">
        <v>28</v>
      </c>
      <c r="D2598" s="4">
        <v>1</v>
      </c>
      <c r="E2598" s="4" t="s">
        <v>31</v>
      </c>
      <c r="F2598" s="4">
        <v>69</v>
      </c>
    </row>
    <row r="2599" spans="1:6" x14ac:dyDescent="0.25">
      <c r="A2599" s="5" t="s">
        <v>86</v>
      </c>
      <c r="B2599" s="4">
        <v>2</v>
      </c>
      <c r="C2599" s="4" t="s">
        <v>28</v>
      </c>
      <c r="D2599" s="4">
        <v>1</v>
      </c>
      <c r="E2599" s="4" t="s">
        <v>30</v>
      </c>
      <c r="F2599" s="4">
        <v>71</v>
      </c>
    </row>
    <row r="2600" spans="1:6" x14ac:dyDescent="0.25">
      <c r="A2600" s="5" t="s">
        <v>86</v>
      </c>
      <c r="B2600" s="4">
        <v>2</v>
      </c>
      <c r="C2600" s="4" t="s">
        <v>28</v>
      </c>
      <c r="D2600" s="4">
        <v>1</v>
      </c>
      <c r="E2600" s="4" t="s">
        <v>27</v>
      </c>
      <c r="F2600" s="4">
        <v>76</v>
      </c>
    </row>
    <row r="2601" spans="1:6" x14ac:dyDescent="0.25">
      <c r="A2601" s="5" t="s">
        <v>86</v>
      </c>
      <c r="B2601" s="4">
        <v>3</v>
      </c>
      <c r="C2601" s="4" t="s">
        <v>28</v>
      </c>
      <c r="D2601" s="4">
        <v>1</v>
      </c>
      <c r="E2601" s="4" t="s">
        <v>31</v>
      </c>
      <c r="F2601" s="4">
        <v>20</v>
      </c>
    </row>
    <row r="2602" spans="1:6" x14ac:dyDescent="0.25">
      <c r="A2602" s="5" t="s">
        <v>86</v>
      </c>
      <c r="B2602" s="4">
        <v>3</v>
      </c>
      <c r="C2602" s="4" t="s">
        <v>28</v>
      </c>
      <c r="D2602" s="4">
        <v>1</v>
      </c>
      <c r="E2602" s="4" t="s">
        <v>30</v>
      </c>
      <c r="F2602" s="4">
        <v>69</v>
      </c>
    </row>
    <row r="2603" spans="1:6" x14ac:dyDescent="0.25">
      <c r="A2603" s="5" t="s">
        <v>86</v>
      </c>
      <c r="B2603" s="4">
        <v>3</v>
      </c>
      <c r="C2603" s="4" t="s">
        <v>28</v>
      </c>
      <c r="D2603" s="4">
        <v>1</v>
      </c>
      <c r="E2603" s="4" t="s">
        <v>27</v>
      </c>
      <c r="F2603" s="4">
        <v>76</v>
      </c>
    </row>
    <row r="2604" spans="1:6" x14ac:dyDescent="0.25">
      <c r="A2604" s="5" t="s">
        <v>86</v>
      </c>
      <c r="B2604" s="4">
        <v>4</v>
      </c>
      <c r="C2604" s="4" t="s">
        <v>28</v>
      </c>
      <c r="D2604" s="4">
        <v>1</v>
      </c>
      <c r="E2604" s="4" t="s">
        <v>31</v>
      </c>
      <c r="F2604" s="4">
        <v>48</v>
      </c>
    </row>
    <row r="2605" spans="1:6" x14ac:dyDescent="0.25">
      <c r="A2605" s="5" t="s">
        <v>86</v>
      </c>
      <c r="B2605" s="4">
        <v>4</v>
      </c>
      <c r="C2605" s="4" t="s">
        <v>28</v>
      </c>
      <c r="D2605" s="4">
        <v>1</v>
      </c>
      <c r="E2605" s="4" t="s">
        <v>30</v>
      </c>
      <c r="F2605" s="4">
        <v>55</v>
      </c>
    </row>
    <row r="2606" spans="1:6" x14ac:dyDescent="0.25">
      <c r="A2606" s="5" t="s">
        <v>86</v>
      </c>
      <c r="B2606" s="4">
        <v>4</v>
      </c>
      <c r="C2606" s="4" t="s">
        <v>28</v>
      </c>
      <c r="D2606" s="4">
        <v>1</v>
      </c>
      <c r="E2606" s="4" t="s">
        <v>27</v>
      </c>
      <c r="F2606" s="4">
        <v>58</v>
      </c>
    </row>
    <row r="2607" spans="1:6" x14ac:dyDescent="0.25">
      <c r="A2607" s="5" t="s">
        <v>86</v>
      </c>
      <c r="B2607" s="4">
        <v>5</v>
      </c>
      <c r="C2607" s="4" t="s">
        <v>28</v>
      </c>
      <c r="D2607" s="4">
        <v>1</v>
      </c>
      <c r="E2607" s="4" t="s">
        <v>31</v>
      </c>
      <c r="F2607" s="4">
        <v>6</v>
      </c>
    </row>
    <row r="2608" spans="1:6" x14ac:dyDescent="0.25">
      <c r="A2608" s="5" t="s">
        <v>86</v>
      </c>
      <c r="B2608" s="4">
        <v>5</v>
      </c>
      <c r="C2608" s="4" t="s">
        <v>28</v>
      </c>
      <c r="D2608" s="4">
        <v>1</v>
      </c>
      <c r="E2608" s="4" t="s">
        <v>30</v>
      </c>
      <c r="F2608" s="4">
        <v>45</v>
      </c>
    </row>
    <row r="2609" spans="1:6" x14ac:dyDescent="0.25">
      <c r="A2609" s="5" t="s">
        <v>86</v>
      </c>
      <c r="B2609" s="4">
        <v>5</v>
      </c>
      <c r="C2609" s="4" t="s">
        <v>28</v>
      </c>
      <c r="D2609" s="4">
        <v>1</v>
      </c>
      <c r="E2609" s="4" t="s">
        <v>27</v>
      </c>
      <c r="F2609" s="4">
        <v>48</v>
      </c>
    </row>
    <row r="2610" spans="1:6" x14ac:dyDescent="0.25">
      <c r="A2610" s="5" t="s">
        <v>86</v>
      </c>
      <c r="B2610" s="4">
        <v>6</v>
      </c>
      <c r="C2610" s="4" t="s">
        <v>28</v>
      </c>
      <c r="D2610" s="4">
        <v>1</v>
      </c>
      <c r="E2610" s="4" t="s">
        <v>31</v>
      </c>
      <c r="F2610" s="4">
        <v>55</v>
      </c>
    </row>
    <row r="2611" spans="1:6" x14ac:dyDescent="0.25">
      <c r="A2611" s="5" t="s">
        <v>86</v>
      </c>
      <c r="B2611" s="4">
        <v>6</v>
      </c>
      <c r="C2611" s="4" t="s">
        <v>28</v>
      </c>
      <c r="D2611" s="4">
        <v>1</v>
      </c>
      <c r="E2611" s="4" t="s">
        <v>30</v>
      </c>
      <c r="F2611" s="4">
        <v>66</v>
      </c>
    </row>
    <row r="2612" spans="1:6" x14ac:dyDescent="0.25">
      <c r="A2612" s="5" t="s">
        <v>86</v>
      </c>
      <c r="B2612" s="4">
        <v>6</v>
      </c>
      <c r="C2612" s="4" t="s">
        <v>28</v>
      </c>
      <c r="D2612" s="4">
        <v>1</v>
      </c>
      <c r="E2612" s="4" t="s">
        <v>27</v>
      </c>
      <c r="F2612" s="4">
        <v>69</v>
      </c>
    </row>
    <row r="2613" spans="1:6" x14ac:dyDescent="0.25">
      <c r="A2613" s="5" t="s">
        <v>86</v>
      </c>
      <c r="B2613" s="4">
        <v>7</v>
      </c>
      <c r="C2613" s="4" t="s">
        <v>28</v>
      </c>
      <c r="D2613" s="4">
        <v>1</v>
      </c>
      <c r="E2613" s="4" t="s">
        <v>31</v>
      </c>
      <c r="F2613" s="4">
        <v>45</v>
      </c>
    </row>
    <row r="2614" spans="1:6" x14ac:dyDescent="0.25">
      <c r="A2614" s="5" t="s">
        <v>86</v>
      </c>
      <c r="B2614" s="4">
        <v>7</v>
      </c>
      <c r="C2614" s="4" t="s">
        <v>28</v>
      </c>
      <c r="D2614" s="4">
        <v>1</v>
      </c>
      <c r="E2614" s="4" t="s">
        <v>30</v>
      </c>
      <c r="F2614" s="4">
        <v>48</v>
      </c>
    </row>
    <row r="2615" spans="1:6" x14ac:dyDescent="0.25">
      <c r="A2615" s="5" t="s">
        <v>86</v>
      </c>
      <c r="B2615" s="4">
        <v>7</v>
      </c>
      <c r="C2615" s="4" t="s">
        <v>28</v>
      </c>
      <c r="D2615" s="4">
        <v>1</v>
      </c>
      <c r="E2615" s="4" t="s">
        <v>27</v>
      </c>
      <c r="F2615" s="4">
        <v>48</v>
      </c>
    </row>
    <row r="2616" spans="1:6" x14ac:dyDescent="0.25">
      <c r="A2616" s="5" t="s">
        <v>86</v>
      </c>
      <c r="B2616" s="4">
        <v>8</v>
      </c>
      <c r="C2616" s="4" t="s">
        <v>28</v>
      </c>
      <c r="D2616" s="4">
        <v>1</v>
      </c>
      <c r="E2616" s="4" t="s">
        <v>31</v>
      </c>
      <c r="F2616" s="4">
        <v>13</v>
      </c>
    </row>
    <row r="2617" spans="1:6" x14ac:dyDescent="0.25">
      <c r="A2617" s="5" t="s">
        <v>86</v>
      </c>
      <c r="B2617" s="4">
        <v>8</v>
      </c>
      <c r="C2617" s="4" t="s">
        <v>28</v>
      </c>
      <c r="D2617" s="4">
        <v>1</v>
      </c>
      <c r="E2617" s="4" t="s">
        <v>30</v>
      </c>
      <c r="F2617" s="4">
        <v>23</v>
      </c>
    </row>
    <row r="2618" spans="1:6" x14ac:dyDescent="0.25">
      <c r="A2618" s="5" t="s">
        <v>86</v>
      </c>
      <c r="B2618" s="4">
        <v>8</v>
      </c>
      <c r="C2618" s="4" t="s">
        <v>28</v>
      </c>
      <c r="D2618" s="4">
        <v>1</v>
      </c>
      <c r="E2618" s="4" t="s">
        <v>27</v>
      </c>
      <c r="F2618" s="4">
        <v>55</v>
      </c>
    </row>
    <row r="2619" spans="1:6" x14ac:dyDescent="0.25">
      <c r="A2619" s="5" t="s">
        <v>86</v>
      </c>
      <c r="B2619" s="4">
        <v>9</v>
      </c>
      <c r="C2619" s="4" t="s">
        <v>28</v>
      </c>
      <c r="D2619" s="4">
        <v>1</v>
      </c>
      <c r="E2619" s="4" t="s">
        <v>31</v>
      </c>
      <c r="F2619" s="4">
        <v>24</v>
      </c>
    </row>
    <row r="2620" spans="1:6" x14ac:dyDescent="0.25">
      <c r="A2620" s="5" t="s">
        <v>86</v>
      </c>
      <c r="B2620" s="4">
        <v>9</v>
      </c>
      <c r="C2620" s="4" t="s">
        <v>28</v>
      </c>
      <c r="D2620" s="4">
        <v>1</v>
      </c>
      <c r="E2620" s="4" t="s">
        <v>30</v>
      </c>
      <c r="F2620" s="4">
        <v>69</v>
      </c>
    </row>
    <row r="2621" spans="1:6" x14ac:dyDescent="0.25">
      <c r="A2621" s="5" t="s">
        <v>86</v>
      </c>
      <c r="B2621" s="4">
        <v>9</v>
      </c>
      <c r="C2621" s="4" t="s">
        <v>28</v>
      </c>
      <c r="D2621" s="4">
        <v>1</v>
      </c>
      <c r="E2621" s="4" t="s">
        <v>27</v>
      </c>
      <c r="F2621" s="4">
        <v>80</v>
      </c>
    </row>
    <row r="2622" spans="1:6" x14ac:dyDescent="0.25">
      <c r="A2622" s="5" t="s">
        <v>86</v>
      </c>
      <c r="B2622" s="4">
        <v>10</v>
      </c>
      <c r="C2622" s="4" t="s">
        <v>28</v>
      </c>
      <c r="D2622" s="4">
        <v>1</v>
      </c>
      <c r="E2622" s="4" t="s">
        <v>31</v>
      </c>
      <c r="F2622" s="4">
        <v>31</v>
      </c>
    </row>
    <row r="2623" spans="1:6" x14ac:dyDescent="0.25">
      <c r="A2623" s="5" t="s">
        <v>86</v>
      </c>
      <c r="B2623" s="4">
        <v>10</v>
      </c>
      <c r="C2623" s="4" t="s">
        <v>28</v>
      </c>
      <c r="D2623" s="4">
        <v>1</v>
      </c>
      <c r="E2623" s="4" t="s">
        <v>30</v>
      </c>
      <c r="F2623" s="4">
        <v>53</v>
      </c>
    </row>
    <row r="2624" spans="1:6" x14ac:dyDescent="0.25">
      <c r="A2624" s="5" t="s">
        <v>86</v>
      </c>
      <c r="B2624" s="4">
        <v>10</v>
      </c>
      <c r="C2624" s="4" t="s">
        <v>28</v>
      </c>
      <c r="D2624" s="4">
        <v>1</v>
      </c>
      <c r="E2624" s="4" t="s">
        <v>27</v>
      </c>
      <c r="F2624" s="4">
        <v>57</v>
      </c>
    </row>
    <row r="2625" spans="1:6" x14ac:dyDescent="0.25">
      <c r="A2625" s="5" t="s">
        <v>86</v>
      </c>
      <c r="B2625" s="4">
        <v>11</v>
      </c>
      <c r="C2625" s="4" t="s">
        <v>28</v>
      </c>
      <c r="D2625" s="4">
        <v>1</v>
      </c>
      <c r="E2625" s="4" t="s">
        <v>31</v>
      </c>
      <c r="F2625" s="4">
        <v>41</v>
      </c>
    </row>
    <row r="2626" spans="1:6" x14ac:dyDescent="0.25">
      <c r="A2626" s="5" t="s">
        <v>86</v>
      </c>
      <c r="B2626" s="4">
        <v>11</v>
      </c>
      <c r="C2626" s="4" t="s">
        <v>28</v>
      </c>
      <c r="D2626" s="4">
        <v>1</v>
      </c>
      <c r="E2626" s="4" t="s">
        <v>30</v>
      </c>
      <c r="F2626" s="4">
        <v>53</v>
      </c>
    </row>
    <row r="2627" spans="1:6" x14ac:dyDescent="0.25">
      <c r="A2627" s="5" t="s">
        <v>86</v>
      </c>
      <c r="B2627" s="4">
        <v>11</v>
      </c>
      <c r="C2627" s="4" t="s">
        <v>28</v>
      </c>
      <c r="D2627" s="4">
        <v>1</v>
      </c>
      <c r="E2627" s="4" t="s">
        <v>27</v>
      </c>
      <c r="F2627" s="4">
        <v>53</v>
      </c>
    </row>
    <row r="2628" spans="1:6" x14ac:dyDescent="0.25">
      <c r="A2628" s="5" t="s">
        <v>86</v>
      </c>
      <c r="B2628" s="4">
        <v>12</v>
      </c>
      <c r="C2628" s="4" t="s">
        <v>28</v>
      </c>
      <c r="D2628" s="4">
        <v>1</v>
      </c>
      <c r="E2628" s="4" t="s">
        <v>31</v>
      </c>
      <c r="F2628" s="4">
        <v>23</v>
      </c>
    </row>
    <row r="2629" spans="1:6" x14ac:dyDescent="0.25">
      <c r="A2629" s="5" t="s">
        <v>86</v>
      </c>
      <c r="B2629" s="4">
        <v>12</v>
      </c>
      <c r="C2629" s="4" t="s">
        <v>28</v>
      </c>
      <c r="D2629" s="4">
        <v>1</v>
      </c>
      <c r="E2629" s="4" t="s">
        <v>30</v>
      </c>
      <c r="F2629" s="4">
        <v>65</v>
      </c>
    </row>
    <row r="2630" spans="1:6" x14ac:dyDescent="0.25">
      <c r="A2630" s="5" t="s">
        <v>86</v>
      </c>
      <c r="B2630" s="4">
        <v>12</v>
      </c>
      <c r="C2630" s="4" t="s">
        <v>28</v>
      </c>
      <c r="D2630" s="4">
        <v>1</v>
      </c>
      <c r="E2630" s="4" t="s">
        <v>27</v>
      </c>
      <c r="F2630" s="4">
        <v>80</v>
      </c>
    </row>
    <row r="2631" spans="1:6" x14ac:dyDescent="0.25">
      <c r="A2631" s="5" t="s">
        <v>86</v>
      </c>
      <c r="B2631" s="4">
        <v>13</v>
      </c>
      <c r="C2631" s="4" t="s">
        <v>28</v>
      </c>
      <c r="D2631" s="4">
        <v>1</v>
      </c>
      <c r="E2631" s="4" t="s">
        <v>31</v>
      </c>
      <c r="F2631" s="4">
        <v>22</v>
      </c>
    </row>
    <row r="2632" spans="1:6" x14ac:dyDescent="0.25">
      <c r="A2632" s="5" t="s">
        <v>86</v>
      </c>
      <c r="B2632" s="4">
        <v>13</v>
      </c>
      <c r="C2632" s="4" t="s">
        <v>28</v>
      </c>
      <c r="D2632" s="4">
        <v>1</v>
      </c>
      <c r="E2632" s="4" t="s">
        <v>30</v>
      </c>
      <c r="F2632" s="4" t="s">
        <v>32</v>
      </c>
    </row>
    <row r="2633" spans="1:6" x14ac:dyDescent="0.25">
      <c r="A2633" s="5" t="s">
        <v>86</v>
      </c>
      <c r="B2633" s="4">
        <v>13</v>
      </c>
      <c r="C2633" s="4" t="s">
        <v>28</v>
      </c>
      <c r="D2633" s="4">
        <v>1</v>
      </c>
      <c r="E2633" s="4" t="s">
        <v>27</v>
      </c>
      <c r="F2633" s="4">
        <v>38</v>
      </c>
    </row>
    <row r="2634" spans="1:6" x14ac:dyDescent="0.25">
      <c r="A2634" s="5" t="s">
        <v>86</v>
      </c>
      <c r="B2634" s="4">
        <v>14</v>
      </c>
      <c r="C2634" s="4" t="s">
        <v>28</v>
      </c>
      <c r="D2634" s="4">
        <v>1</v>
      </c>
      <c r="E2634" s="4" t="s">
        <v>31</v>
      </c>
      <c r="F2634" s="4" t="s">
        <v>32</v>
      </c>
    </row>
    <row r="2635" spans="1:6" x14ac:dyDescent="0.25">
      <c r="A2635" s="5" t="s">
        <v>86</v>
      </c>
      <c r="B2635" s="4">
        <v>14</v>
      </c>
      <c r="C2635" s="4" t="s">
        <v>28</v>
      </c>
      <c r="D2635" s="4">
        <v>1</v>
      </c>
      <c r="E2635" s="4" t="s">
        <v>30</v>
      </c>
      <c r="F2635" s="4">
        <v>66</v>
      </c>
    </row>
    <row r="2636" spans="1:6" x14ac:dyDescent="0.25">
      <c r="A2636" s="5" t="s">
        <v>86</v>
      </c>
      <c r="B2636" s="4">
        <v>14</v>
      </c>
      <c r="C2636" s="4" t="s">
        <v>28</v>
      </c>
      <c r="D2636" s="4">
        <v>1</v>
      </c>
      <c r="E2636" s="4" t="s">
        <v>27</v>
      </c>
      <c r="F2636" s="4">
        <v>73</v>
      </c>
    </row>
    <row r="2637" spans="1:6" x14ac:dyDescent="0.25">
      <c r="A2637" s="5" t="s">
        <v>86</v>
      </c>
      <c r="B2637" s="4">
        <v>15</v>
      </c>
      <c r="C2637" s="4" t="s">
        <v>28</v>
      </c>
      <c r="D2637" s="4">
        <v>1</v>
      </c>
      <c r="E2637" s="4" t="s">
        <v>31</v>
      </c>
      <c r="F2637" s="4">
        <v>38</v>
      </c>
    </row>
    <row r="2638" spans="1:6" x14ac:dyDescent="0.25">
      <c r="A2638" s="5" t="s">
        <v>86</v>
      </c>
      <c r="B2638" s="4">
        <v>15</v>
      </c>
      <c r="C2638" s="4" t="s">
        <v>28</v>
      </c>
      <c r="D2638" s="4">
        <v>1</v>
      </c>
      <c r="E2638" s="4" t="s">
        <v>30</v>
      </c>
      <c r="F2638" s="4">
        <v>59</v>
      </c>
    </row>
    <row r="2639" spans="1:6" x14ac:dyDescent="0.25">
      <c r="A2639" s="5" t="s">
        <v>86</v>
      </c>
      <c r="B2639" s="4">
        <v>15</v>
      </c>
      <c r="C2639" s="4" t="s">
        <v>28</v>
      </c>
      <c r="D2639" s="4">
        <v>1</v>
      </c>
      <c r="E2639" s="4" t="s">
        <v>27</v>
      </c>
      <c r="F2639" s="4">
        <v>72</v>
      </c>
    </row>
    <row r="2640" spans="1:6" x14ac:dyDescent="0.25">
      <c r="A2640" s="5" t="s">
        <v>86</v>
      </c>
      <c r="B2640" s="4">
        <v>16</v>
      </c>
      <c r="C2640" s="4" t="s">
        <v>28</v>
      </c>
      <c r="D2640" s="4">
        <v>1</v>
      </c>
      <c r="E2640" s="4" t="s">
        <v>31</v>
      </c>
      <c r="F2640" s="4" t="s">
        <v>32</v>
      </c>
    </row>
    <row r="2641" spans="1:6" x14ac:dyDescent="0.25">
      <c r="A2641" s="5" t="s">
        <v>86</v>
      </c>
      <c r="B2641" s="4">
        <v>16</v>
      </c>
      <c r="C2641" s="4" t="s">
        <v>28</v>
      </c>
      <c r="D2641" s="4">
        <v>1</v>
      </c>
      <c r="E2641" s="4" t="s">
        <v>30</v>
      </c>
      <c r="F2641" s="4" t="s">
        <v>32</v>
      </c>
    </row>
    <row r="2642" spans="1:6" x14ac:dyDescent="0.25">
      <c r="A2642" s="5" t="s">
        <v>86</v>
      </c>
      <c r="B2642" s="4">
        <v>16</v>
      </c>
      <c r="C2642" s="4" t="s">
        <v>28</v>
      </c>
      <c r="D2642" s="4">
        <v>1</v>
      </c>
      <c r="E2642" s="4" t="s">
        <v>27</v>
      </c>
      <c r="F2642" s="4" t="s">
        <v>32</v>
      </c>
    </row>
    <row r="2643" spans="1:6" x14ac:dyDescent="0.25">
      <c r="A2643" s="5" t="s">
        <v>86</v>
      </c>
      <c r="B2643" s="4">
        <v>17</v>
      </c>
      <c r="C2643" s="4" t="s">
        <v>28</v>
      </c>
      <c r="D2643" s="4">
        <v>1</v>
      </c>
      <c r="E2643" s="4" t="s">
        <v>31</v>
      </c>
      <c r="F2643" s="4">
        <v>38</v>
      </c>
    </row>
    <row r="2644" spans="1:6" x14ac:dyDescent="0.25">
      <c r="A2644" s="5" t="s">
        <v>86</v>
      </c>
      <c r="B2644" s="4">
        <v>17</v>
      </c>
      <c r="C2644" s="4" t="s">
        <v>28</v>
      </c>
      <c r="D2644" s="4">
        <v>1</v>
      </c>
      <c r="E2644" s="4" t="s">
        <v>30</v>
      </c>
      <c r="F2644" s="4">
        <v>58</v>
      </c>
    </row>
    <row r="2645" spans="1:6" x14ac:dyDescent="0.25">
      <c r="A2645" s="5" t="s">
        <v>86</v>
      </c>
      <c r="B2645" s="4">
        <v>17</v>
      </c>
      <c r="C2645" s="4" t="s">
        <v>28</v>
      </c>
      <c r="D2645" s="4">
        <v>1</v>
      </c>
      <c r="E2645" s="4" t="s">
        <v>27</v>
      </c>
      <c r="F2645" s="4">
        <v>85</v>
      </c>
    </row>
    <row r="2646" spans="1:6" x14ac:dyDescent="0.25">
      <c r="A2646" s="5" t="s">
        <v>86</v>
      </c>
      <c r="B2646" s="4">
        <v>18</v>
      </c>
      <c r="C2646" s="4" t="s">
        <v>28</v>
      </c>
      <c r="D2646" s="4">
        <v>1</v>
      </c>
      <c r="E2646" s="4" t="s">
        <v>31</v>
      </c>
      <c r="F2646" s="4">
        <v>6</v>
      </c>
    </row>
    <row r="2647" spans="1:6" x14ac:dyDescent="0.25">
      <c r="A2647" s="5" t="s">
        <v>86</v>
      </c>
      <c r="B2647" s="4">
        <v>18</v>
      </c>
      <c r="C2647" s="4" t="s">
        <v>28</v>
      </c>
      <c r="D2647" s="4">
        <v>1</v>
      </c>
      <c r="E2647" s="4" t="s">
        <v>30</v>
      </c>
      <c r="F2647" s="4">
        <v>62</v>
      </c>
    </row>
    <row r="2648" spans="1:6" x14ac:dyDescent="0.25">
      <c r="A2648" s="5" t="s">
        <v>86</v>
      </c>
      <c r="B2648" s="4">
        <v>18</v>
      </c>
      <c r="C2648" s="4" t="s">
        <v>28</v>
      </c>
      <c r="D2648" s="4">
        <v>1</v>
      </c>
      <c r="E2648" s="4" t="s">
        <v>27</v>
      </c>
      <c r="F2648" s="4">
        <v>62</v>
      </c>
    </row>
    <row r="2649" spans="1:6" x14ac:dyDescent="0.25">
      <c r="A2649" s="5" t="s">
        <v>86</v>
      </c>
      <c r="B2649" s="4">
        <v>19</v>
      </c>
      <c r="C2649" s="4" t="s">
        <v>28</v>
      </c>
      <c r="D2649" s="4">
        <v>1</v>
      </c>
      <c r="E2649" s="4" t="s">
        <v>31</v>
      </c>
      <c r="F2649" s="4">
        <v>34</v>
      </c>
    </row>
    <row r="2650" spans="1:6" x14ac:dyDescent="0.25">
      <c r="A2650" s="5" t="s">
        <v>86</v>
      </c>
      <c r="B2650" s="4">
        <v>19</v>
      </c>
      <c r="C2650" s="4" t="s">
        <v>28</v>
      </c>
      <c r="D2650" s="4">
        <v>1</v>
      </c>
      <c r="E2650" s="4" t="s">
        <v>30</v>
      </c>
      <c r="F2650" s="4">
        <v>36</v>
      </c>
    </row>
    <row r="2651" spans="1:6" x14ac:dyDescent="0.25">
      <c r="A2651" s="5" t="s">
        <v>86</v>
      </c>
      <c r="B2651" s="4">
        <v>19</v>
      </c>
      <c r="C2651" s="4" t="s">
        <v>28</v>
      </c>
      <c r="D2651" s="4">
        <v>1</v>
      </c>
      <c r="E2651" s="4" t="s">
        <v>27</v>
      </c>
      <c r="F2651" s="4">
        <v>78</v>
      </c>
    </row>
    <row r="2652" spans="1:6" x14ac:dyDescent="0.25">
      <c r="A2652" s="5" t="s">
        <v>86</v>
      </c>
      <c r="B2652" s="4">
        <v>20</v>
      </c>
      <c r="C2652" s="4" t="s">
        <v>28</v>
      </c>
      <c r="D2652" s="4">
        <v>1</v>
      </c>
      <c r="E2652" s="4" t="s">
        <v>31</v>
      </c>
      <c r="F2652" s="4">
        <v>50</v>
      </c>
    </row>
    <row r="2653" spans="1:6" x14ac:dyDescent="0.25">
      <c r="A2653" s="5" t="s">
        <v>86</v>
      </c>
      <c r="B2653" s="4">
        <v>20</v>
      </c>
      <c r="C2653" s="4" t="s">
        <v>28</v>
      </c>
      <c r="D2653" s="4">
        <v>1</v>
      </c>
      <c r="E2653" s="4" t="s">
        <v>30</v>
      </c>
      <c r="F2653" s="4">
        <v>76</v>
      </c>
    </row>
    <row r="2654" spans="1:6" x14ac:dyDescent="0.25">
      <c r="A2654" s="5" t="s">
        <v>86</v>
      </c>
      <c r="B2654" s="4">
        <v>20</v>
      </c>
      <c r="C2654" s="4" t="s">
        <v>28</v>
      </c>
      <c r="D2654" s="4">
        <v>1</v>
      </c>
      <c r="E2654" s="4" t="s">
        <v>27</v>
      </c>
      <c r="F2654" s="4">
        <v>83</v>
      </c>
    </row>
    <row r="2655" spans="1:6" x14ac:dyDescent="0.25">
      <c r="A2655" s="5" t="s">
        <v>86</v>
      </c>
      <c r="B2655" s="4">
        <v>21</v>
      </c>
      <c r="C2655" s="4" t="s">
        <v>28</v>
      </c>
      <c r="D2655" s="4">
        <v>1</v>
      </c>
      <c r="E2655" s="4" t="s">
        <v>31</v>
      </c>
      <c r="F2655" s="4">
        <v>48</v>
      </c>
    </row>
    <row r="2656" spans="1:6" x14ac:dyDescent="0.25">
      <c r="A2656" s="5" t="s">
        <v>86</v>
      </c>
      <c r="B2656" s="4">
        <v>21</v>
      </c>
      <c r="C2656" s="4" t="s">
        <v>28</v>
      </c>
      <c r="D2656" s="4">
        <v>1</v>
      </c>
      <c r="E2656" s="4" t="s">
        <v>30</v>
      </c>
      <c r="F2656" s="4">
        <v>62</v>
      </c>
    </row>
    <row r="2657" spans="1:6" x14ac:dyDescent="0.25">
      <c r="A2657" s="5" t="s">
        <v>86</v>
      </c>
      <c r="B2657" s="4">
        <v>21</v>
      </c>
      <c r="C2657" s="4" t="s">
        <v>28</v>
      </c>
      <c r="D2657" s="4">
        <v>1</v>
      </c>
      <c r="E2657" s="4" t="s">
        <v>27</v>
      </c>
      <c r="F2657" s="4">
        <v>90</v>
      </c>
    </row>
    <row r="2658" spans="1:6" x14ac:dyDescent="0.25">
      <c r="A2658" s="5" t="s">
        <v>86</v>
      </c>
      <c r="B2658" s="4">
        <v>22</v>
      </c>
      <c r="C2658" s="4" t="s">
        <v>28</v>
      </c>
      <c r="D2658" s="4">
        <v>1</v>
      </c>
      <c r="E2658" s="4" t="s">
        <v>31</v>
      </c>
      <c r="F2658" s="4">
        <v>29</v>
      </c>
    </row>
    <row r="2659" spans="1:6" x14ac:dyDescent="0.25">
      <c r="A2659" s="5" t="s">
        <v>86</v>
      </c>
      <c r="B2659" s="4">
        <v>22</v>
      </c>
      <c r="C2659" s="4" t="s">
        <v>28</v>
      </c>
      <c r="D2659" s="4">
        <v>1</v>
      </c>
      <c r="E2659" s="4" t="s">
        <v>30</v>
      </c>
      <c r="F2659" s="4">
        <v>76</v>
      </c>
    </row>
    <row r="2660" spans="1:6" x14ac:dyDescent="0.25">
      <c r="A2660" s="5" t="s">
        <v>86</v>
      </c>
      <c r="B2660" s="4">
        <v>22</v>
      </c>
      <c r="C2660" s="4" t="s">
        <v>28</v>
      </c>
      <c r="D2660" s="4">
        <v>1</v>
      </c>
      <c r="E2660" s="4" t="s">
        <v>27</v>
      </c>
      <c r="F2660" s="4">
        <v>90</v>
      </c>
    </row>
    <row r="2661" spans="1:6" x14ac:dyDescent="0.25">
      <c r="A2661" s="5" t="s">
        <v>86</v>
      </c>
      <c r="B2661" s="4">
        <v>23</v>
      </c>
      <c r="C2661" s="4" t="s">
        <v>28</v>
      </c>
      <c r="D2661" s="4">
        <v>1</v>
      </c>
      <c r="E2661" s="4" t="s">
        <v>31</v>
      </c>
      <c r="F2661" s="4">
        <v>34</v>
      </c>
    </row>
    <row r="2662" spans="1:6" x14ac:dyDescent="0.25">
      <c r="A2662" s="5" t="s">
        <v>86</v>
      </c>
      <c r="B2662" s="4">
        <v>23</v>
      </c>
      <c r="C2662" s="4" t="s">
        <v>28</v>
      </c>
      <c r="D2662" s="4">
        <v>1</v>
      </c>
      <c r="E2662" s="4" t="s">
        <v>30</v>
      </c>
      <c r="F2662" s="4">
        <v>36</v>
      </c>
    </row>
    <row r="2663" spans="1:6" x14ac:dyDescent="0.25">
      <c r="A2663" s="5" t="s">
        <v>86</v>
      </c>
      <c r="B2663" s="4">
        <v>23</v>
      </c>
      <c r="C2663" s="4" t="s">
        <v>28</v>
      </c>
      <c r="D2663" s="4">
        <v>1</v>
      </c>
      <c r="E2663" s="4" t="s">
        <v>27</v>
      </c>
      <c r="F2663" s="4">
        <v>50</v>
      </c>
    </row>
    <row r="2664" spans="1:6" x14ac:dyDescent="0.25">
      <c r="A2664" s="5" t="s">
        <v>86</v>
      </c>
      <c r="B2664" s="4">
        <v>24</v>
      </c>
      <c r="C2664" s="4" t="s">
        <v>28</v>
      </c>
      <c r="D2664" s="4">
        <v>1</v>
      </c>
      <c r="E2664" s="4" t="s">
        <v>31</v>
      </c>
      <c r="F2664" s="4">
        <v>29</v>
      </c>
    </row>
    <row r="2665" spans="1:6" x14ac:dyDescent="0.25">
      <c r="A2665" s="5" t="s">
        <v>86</v>
      </c>
      <c r="B2665" s="4">
        <v>24</v>
      </c>
      <c r="C2665" s="4" t="s">
        <v>28</v>
      </c>
      <c r="D2665" s="4">
        <v>1</v>
      </c>
      <c r="E2665" s="4" t="s">
        <v>30</v>
      </c>
      <c r="F2665" s="4">
        <v>80</v>
      </c>
    </row>
    <row r="2666" spans="1:6" x14ac:dyDescent="0.25">
      <c r="A2666" s="5" t="s">
        <v>86</v>
      </c>
      <c r="B2666" s="4">
        <v>24</v>
      </c>
      <c r="C2666" s="4" t="s">
        <v>28</v>
      </c>
      <c r="D2666" s="4">
        <v>1</v>
      </c>
      <c r="E2666" s="4" t="s">
        <v>27</v>
      </c>
      <c r="F2666" s="4">
        <v>94</v>
      </c>
    </row>
    <row r="2667" spans="1:6" x14ac:dyDescent="0.25">
      <c r="A2667" s="5" t="s">
        <v>86</v>
      </c>
      <c r="B2667" s="4">
        <v>25</v>
      </c>
      <c r="C2667" s="4" t="s">
        <v>28</v>
      </c>
      <c r="D2667" s="4">
        <v>1</v>
      </c>
      <c r="E2667" s="4" t="s">
        <v>31</v>
      </c>
      <c r="F2667" s="4">
        <v>37</v>
      </c>
    </row>
    <row r="2668" spans="1:6" x14ac:dyDescent="0.25">
      <c r="A2668" s="5" t="s">
        <v>86</v>
      </c>
      <c r="B2668" s="4">
        <v>25</v>
      </c>
      <c r="C2668" s="4" t="s">
        <v>28</v>
      </c>
      <c r="D2668" s="4">
        <v>1</v>
      </c>
      <c r="E2668" s="4" t="s">
        <v>30</v>
      </c>
      <c r="F2668" s="4">
        <v>48</v>
      </c>
    </row>
    <row r="2669" spans="1:6" x14ac:dyDescent="0.25">
      <c r="A2669" s="5" t="s">
        <v>86</v>
      </c>
      <c r="B2669" s="4">
        <v>25</v>
      </c>
      <c r="C2669" s="4" t="s">
        <v>28</v>
      </c>
      <c r="D2669" s="4">
        <v>1</v>
      </c>
      <c r="E2669" s="4" t="s">
        <v>27</v>
      </c>
      <c r="F2669" s="4">
        <v>80</v>
      </c>
    </row>
    <row r="2670" spans="1:6" x14ac:dyDescent="0.25">
      <c r="A2670" s="5" t="s">
        <v>86</v>
      </c>
      <c r="B2670" s="4">
        <v>26</v>
      </c>
      <c r="C2670" s="4" t="s">
        <v>28</v>
      </c>
      <c r="D2670" s="4">
        <v>1</v>
      </c>
      <c r="E2670" s="4" t="s">
        <v>31</v>
      </c>
      <c r="F2670" s="4">
        <v>41</v>
      </c>
    </row>
    <row r="2671" spans="1:6" x14ac:dyDescent="0.25">
      <c r="A2671" s="5" t="s">
        <v>86</v>
      </c>
      <c r="B2671" s="4">
        <v>26</v>
      </c>
      <c r="C2671" s="4" t="s">
        <v>28</v>
      </c>
      <c r="D2671" s="4">
        <v>1</v>
      </c>
      <c r="E2671" s="4" t="s">
        <v>30</v>
      </c>
      <c r="F2671" s="4">
        <v>50</v>
      </c>
    </row>
    <row r="2672" spans="1:6" x14ac:dyDescent="0.25">
      <c r="A2672" s="5" t="s">
        <v>86</v>
      </c>
      <c r="B2672" s="4">
        <v>26</v>
      </c>
      <c r="C2672" s="4" t="s">
        <v>28</v>
      </c>
      <c r="D2672" s="4">
        <v>1</v>
      </c>
      <c r="E2672" s="4" t="s">
        <v>27</v>
      </c>
      <c r="F2672" s="4">
        <v>57</v>
      </c>
    </row>
    <row r="2673" spans="1:6" x14ac:dyDescent="0.25">
      <c r="A2673" s="5" t="s">
        <v>86</v>
      </c>
      <c r="B2673" s="4">
        <v>27</v>
      </c>
      <c r="C2673" s="4" t="s">
        <v>28</v>
      </c>
      <c r="D2673" s="4">
        <v>1</v>
      </c>
      <c r="E2673" s="4" t="s">
        <v>31</v>
      </c>
      <c r="F2673" s="4">
        <v>80</v>
      </c>
    </row>
    <row r="2674" spans="1:6" x14ac:dyDescent="0.25">
      <c r="A2674" s="5" t="s">
        <v>86</v>
      </c>
      <c r="B2674" s="4">
        <v>27</v>
      </c>
      <c r="C2674" s="4" t="s">
        <v>28</v>
      </c>
      <c r="D2674" s="4">
        <v>1</v>
      </c>
      <c r="E2674" s="4" t="s">
        <v>30</v>
      </c>
      <c r="F2674" s="4">
        <v>80</v>
      </c>
    </row>
    <row r="2675" spans="1:6" x14ac:dyDescent="0.25">
      <c r="A2675" s="5" t="s">
        <v>86</v>
      </c>
      <c r="B2675" s="4">
        <v>27</v>
      </c>
      <c r="C2675" s="4" t="s">
        <v>28</v>
      </c>
      <c r="D2675" s="4">
        <v>1</v>
      </c>
      <c r="E2675" s="4" t="s">
        <v>27</v>
      </c>
      <c r="F2675" s="4">
        <v>85</v>
      </c>
    </row>
    <row r="2676" spans="1:6" x14ac:dyDescent="0.25">
      <c r="A2676" s="5" t="s">
        <v>86</v>
      </c>
      <c r="B2676" s="4">
        <v>28</v>
      </c>
      <c r="C2676" s="4" t="s">
        <v>28</v>
      </c>
      <c r="D2676" s="4">
        <v>1</v>
      </c>
      <c r="E2676" s="4" t="s">
        <v>31</v>
      </c>
      <c r="F2676" s="4" t="s">
        <v>32</v>
      </c>
    </row>
    <row r="2677" spans="1:6" x14ac:dyDescent="0.25">
      <c r="A2677" s="5" t="s">
        <v>86</v>
      </c>
      <c r="B2677" s="4">
        <v>28</v>
      </c>
      <c r="C2677" s="4" t="s">
        <v>28</v>
      </c>
      <c r="D2677" s="4">
        <v>1</v>
      </c>
      <c r="E2677" s="4" t="s">
        <v>30</v>
      </c>
      <c r="F2677" s="4">
        <v>65</v>
      </c>
    </row>
    <row r="2678" spans="1:6" x14ac:dyDescent="0.25">
      <c r="A2678" s="5" t="s">
        <v>86</v>
      </c>
      <c r="B2678" s="4">
        <v>28</v>
      </c>
      <c r="C2678" s="4" t="s">
        <v>28</v>
      </c>
      <c r="D2678" s="4">
        <v>1</v>
      </c>
      <c r="E2678" s="4" t="s">
        <v>27</v>
      </c>
      <c r="F2678" s="4">
        <v>71</v>
      </c>
    </row>
    <row r="2679" spans="1:6" x14ac:dyDescent="0.25">
      <c r="A2679" s="5" t="s">
        <v>86</v>
      </c>
      <c r="B2679" s="4">
        <v>29</v>
      </c>
      <c r="C2679" s="4" t="s">
        <v>28</v>
      </c>
      <c r="D2679" s="4">
        <v>1</v>
      </c>
      <c r="E2679" s="4" t="s">
        <v>31</v>
      </c>
      <c r="F2679" s="4">
        <v>31</v>
      </c>
    </row>
    <row r="2680" spans="1:6" x14ac:dyDescent="0.25">
      <c r="A2680" s="5" t="s">
        <v>86</v>
      </c>
      <c r="B2680" s="4">
        <v>29</v>
      </c>
      <c r="C2680" s="4" t="s">
        <v>28</v>
      </c>
      <c r="D2680" s="4">
        <v>1</v>
      </c>
      <c r="E2680" s="4" t="s">
        <v>30</v>
      </c>
      <c r="F2680" s="4">
        <v>34</v>
      </c>
    </row>
    <row r="2681" spans="1:6" x14ac:dyDescent="0.25">
      <c r="A2681" s="5" t="s">
        <v>86</v>
      </c>
      <c r="B2681" s="4">
        <v>29</v>
      </c>
      <c r="C2681" s="4" t="s">
        <v>28</v>
      </c>
      <c r="D2681" s="4">
        <v>1</v>
      </c>
      <c r="E2681" s="4" t="s">
        <v>27</v>
      </c>
      <c r="F2681" s="4">
        <v>69</v>
      </c>
    </row>
    <row r="2682" spans="1:6" x14ac:dyDescent="0.25">
      <c r="A2682" s="5" t="s">
        <v>86</v>
      </c>
      <c r="B2682" s="4">
        <v>30</v>
      </c>
      <c r="C2682" s="4" t="s">
        <v>28</v>
      </c>
      <c r="D2682" s="4">
        <v>1</v>
      </c>
      <c r="E2682" s="4" t="s">
        <v>31</v>
      </c>
      <c r="F2682" s="4">
        <v>27</v>
      </c>
    </row>
    <row r="2683" spans="1:6" x14ac:dyDescent="0.25">
      <c r="A2683" s="5" t="s">
        <v>86</v>
      </c>
      <c r="B2683" s="4">
        <v>30</v>
      </c>
      <c r="C2683" s="4" t="s">
        <v>28</v>
      </c>
      <c r="D2683" s="4">
        <v>1</v>
      </c>
      <c r="E2683" s="4" t="s">
        <v>30</v>
      </c>
      <c r="F2683" s="4">
        <v>31</v>
      </c>
    </row>
    <row r="2684" spans="1:6" x14ac:dyDescent="0.25">
      <c r="A2684" s="5" t="s">
        <v>86</v>
      </c>
      <c r="B2684" s="4">
        <v>30</v>
      </c>
      <c r="C2684" s="4" t="s">
        <v>28</v>
      </c>
      <c r="D2684" s="4">
        <v>1</v>
      </c>
      <c r="E2684" s="4" t="s">
        <v>27</v>
      </c>
      <c r="F2684" s="4">
        <v>45</v>
      </c>
    </row>
    <row r="2685" spans="1:6" x14ac:dyDescent="0.25">
      <c r="A2685" s="5" t="s">
        <v>86</v>
      </c>
      <c r="B2685" s="4">
        <v>31</v>
      </c>
      <c r="C2685" s="4" t="s">
        <v>28</v>
      </c>
      <c r="D2685" s="4">
        <v>1</v>
      </c>
      <c r="E2685" s="4" t="s">
        <v>31</v>
      </c>
      <c r="F2685" s="4">
        <v>48</v>
      </c>
    </row>
    <row r="2686" spans="1:6" x14ac:dyDescent="0.25">
      <c r="A2686" s="5" t="s">
        <v>86</v>
      </c>
      <c r="B2686" s="4">
        <v>31</v>
      </c>
      <c r="C2686" s="4" t="s">
        <v>28</v>
      </c>
      <c r="D2686" s="4">
        <v>1</v>
      </c>
      <c r="E2686" s="4" t="s">
        <v>30</v>
      </c>
      <c r="F2686" s="4">
        <v>58</v>
      </c>
    </row>
    <row r="2687" spans="1:6" x14ac:dyDescent="0.25">
      <c r="A2687" s="5" t="s">
        <v>86</v>
      </c>
      <c r="B2687" s="4">
        <v>31</v>
      </c>
      <c r="C2687" s="4" t="s">
        <v>28</v>
      </c>
      <c r="D2687" s="4">
        <v>1</v>
      </c>
      <c r="E2687" s="4" t="s">
        <v>27</v>
      </c>
      <c r="F2687" s="4">
        <v>62</v>
      </c>
    </row>
    <row r="2688" spans="1:6" x14ac:dyDescent="0.25">
      <c r="A2688" s="5" t="s">
        <v>86</v>
      </c>
      <c r="B2688" s="4">
        <v>32</v>
      </c>
      <c r="C2688" s="4" t="s">
        <v>28</v>
      </c>
      <c r="D2688" s="4">
        <v>1</v>
      </c>
      <c r="E2688" s="4" t="s">
        <v>31</v>
      </c>
      <c r="F2688" s="4" t="s">
        <v>32</v>
      </c>
    </row>
    <row r="2689" spans="1:6" x14ac:dyDescent="0.25">
      <c r="A2689" s="5" t="s">
        <v>86</v>
      </c>
      <c r="B2689" s="4">
        <v>32</v>
      </c>
      <c r="C2689" s="4" t="s">
        <v>28</v>
      </c>
      <c r="D2689" s="4">
        <v>1</v>
      </c>
      <c r="E2689" s="4" t="s">
        <v>30</v>
      </c>
      <c r="F2689" s="4">
        <v>73</v>
      </c>
    </row>
    <row r="2690" spans="1:6" x14ac:dyDescent="0.25">
      <c r="A2690" s="5" t="s">
        <v>86</v>
      </c>
      <c r="B2690" s="4">
        <v>32</v>
      </c>
      <c r="C2690" s="4" t="s">
        <v>28</v>
      </c>
      <c r="D2690" s="4">
        <v>1</v>
      </c>
      <c r="E2690" s="4" t="s">
        <v>27</v>
      </c>
      <c r="F2690" s="4">
        <v>76</v>
      </c>
    </row>
    <row r="2691" spans="1:6" x14ac:dyDescent="0.25">
      <c r="A2691" s="5" t="s">
        <v>86</v>
      </c>
      <c r="B2691" s="4">
        <v>33</v>
      </c>
      <c r="C2691" s="4" t="s">
        <v>28</v>
      </c>
      <c r="D2691" s="4">
        <v>1</v>
      </c>
      <c r="E2691" s="4" t="s">
        <v>31</v>
      </c>
      <c r="F2691" s="4">
        <v>53</v>
      </c>
    </row>
    <row r="2692" spans="1:6" x14ac:dyDescent="0.25">
      <c r="A2692" s="5" t="s">
        <v>86</v>
      </c>
      <c r="B2692" s="4">
        <v>33</v>
      </c>
      <c r="C2692" s="4" t="s">
        <v>28</v>
      </c>
      <c r="D2692" s="4">
        <v>1</v>
      </c>
      <c r="E2692" s="4" t="s">
        <v>30</v>
      </c>
      <c r="F2692" s="4">
        <v>78</v>
      </c>
    </row>
    <row r="2693" spans="1:6" x14ac:dyDescent="0.25">
      <c r="A2693" s="5" t="s">
        <v>86</v>
      </c>
      <c r="B2693" s="4">
        <v>33</v>
      </c>
      <c r="C2693" s="4" t="s">
        <v>28</v>
      </c>
      <c r="D2693" s="4">
        <v>1</v>
      </c>
      <c r="E2693" s="4" t="s">
        <v>27</v>
      </c>
      <c r="F2693" s="4">
        <v>83</v>
      </c>
    </row>
    <row r="2694" spans="1:6" x14ac:dyDescent="0.25">
      <c r="A2694" s="5" t="s">
        <v>86</v>
      </c>
      <c r="B2694" s="4">
        <v>34</v>
      </c>
      <c r="C2694" s="4" t="s">
        <v>28</v>
      </c>
      <c r="D2694" s="4">
        <v>1</v>
      </c>
      <c r="E2694" s="4" t="s">
        <v>31</v>
      </c>
      <c r="F2694" s="4">
        <v>66</v>
      </c>
    </row>
    <row r="2695" spans="1:6" x14ac:dyDescent="0.25">
      <c r="A2695" s="5" t="s">
        <v>86</v>
      </c>
      <c r="B2695" s="4">
        <v>34</v>
      </c>
      <c r="C2695" s="4" t="s">
        <v>28</v>
      </c>
      <c r="D2695" s="4">
        <v>1</v>
      </c>
      <c r="E2695" s="4" t="s">
        <v>30</v>
      </c>
      <c r="F2695" s="4">
        <v>69</v>
      </c>
    </row>
    <row r="2696" spans="1:6" x14ac:dyDescent="0.25">
      <c r="A2696" s="5" t="s">
        <v>86</v>
      </c>
      <c r="B2696" s="4">
        <v>34</v>
      </c>
      <c r="C2696" s="4" t="s">
        <v>28</v>
      </c>
      <c r="D2696" s="4">
        <v>1</v>
      </c>
      <c r="E2696" s="4" t="s">
        <v>27</v>
      </c>
      <c r="F2696" s="4">
        <v>83</v>
      </c>
    </row>
    <row r="2697" spans="1:6" x14ac:dyDescent="0.25">
      <c r="A2697" s="5" t="s">
        <v>86</v>
      </c>
      <c r="B2697" s="4">
        <v>35</v>
      </c>
      <c r="C2697" s="4" t="s">
        <v>28</v>
      </c>
      <c r="D2697" s="4">
        <v>1</v>
      </c>
      <c r="E2697" s="4" t="s">
        <v>31</v>
      </c>
      <c r="F2697" s="4">
        <v>48</v>
      </c>
    </row>
    <row r="2698" spans="1:6" x14ac:dyDescent="0.25">
      <c r="A2698" s="5" t="s">
        <v>86</v>
      </c>
      <c r="B2698" s="4">
        <v>35</v>
      </c>
      <c r="C2698" s="4" t="s">
        <v>28</v>
      </c>
      <c r="D2698" s="4">
        <v>1</v>
      </c>
      <c r="E2698" s="4" t="s">
        <v>30</v>
      </c>
      <c r="F2698" s="4">
        <v>65</v>
      </c>
    </row>
    <row r="2699" spans="1:6" x14ac:dyDescent="0.25">
      <c r="A2699" s="5" t="s">
        <v>86</v>
      </c>
      <c r="B2699" s="4">
        <v>35</v>
      </c>
      <c r="C2699" s="4" t="s">
        <v>28</v>
      </c>
      <c r="D2699" s="4">
        <v>1</v>
      </c>
      <c r="E2699" s="4" t="s">
        <v>27</v>
      </c>
      <c r="F2699" s="4">
        <v>72</v>
      </c>
    </row>
    <row r="2700" spans="1:6" x14ac:dyDescent="0.25">
      <c r="A2700" s="5" t="s">
        <v>86</v>
      </c>
      <c r="B2700" s="4">
        <v>36</v>
      </c>
      <c r="C2700" s="4" t="s">
        <v>28</v>
      </c>
      <c r="D2700" s="4">
        <v>1</v>
      </c>
      <c r="E2700" s="4" t="s">
        <v>31</v>
      </c>
      <c r="F2700" s="4">
        <v>27</v>
      </c>
    </row>
    <row r="2701" spans="1:6" x14ac:dyDescent="0.25">
      <c r="A2701" s="5" t="s">
        <v>86</v>
      </c>
      <c r="B2701" s="4">
        <v>36</v>
      </c>
      <c r="C2701" s="4" t="s">
        <v>28</v>
      </c>
      <c r="D2701" s="4">
        <v>1</v>
      </c>
      <c r="E2701" s="4" t="s">
        <v>30</v>
      </c>
      <c r="F2701" s="4">
        <v>73</v>
      </c>
    </row>
    <row r="2702" spans="1:6" x14ac:dyDescent="0.25">
      <c r="A2702" s="5" t="s">
        <v>86</v>
      </c>
      <c r="B2702" s="4">
        <v>36</v>
      </c>
      <c r="C2702" s="4" t="s">
        <v>28</v>
      </c>
      <c r="D2702" s="4">
        <v>1</v>
      </c>
      <c r="E2702" s="4" t="s">
        <v>27</v>
      </c>
      <c r="F2702" s="4">
        <v>83</v>
      </c>
    </row>
    <row r="2703" spans="1:6" x14ac:dyDescent="0.25">
      <c r="A2703" s="5" t="s">
        <v>86</v>
      </c>
      <c r="B2703" s="4">
        <v>37</v>
      </c>
      <c r="C2703" s="4" t="s">
        <v>28</v>
      </c>
      <c r="D2703" s="4">
        <v>1</v>
      </c>
      <c r="E2703" s="4" t="s">
        <v>31</v>
      </c>
      <c r="F2703" s="4">
        <v>20</v>
      </c>
    </row>
    <row r="2704" spans="1:6" x14ac:dyDescent="0.25">
      <c r="A2704" s="5" t="s">
        <v>86</v>
      </c>
      <c r="B2704" s="4">
        <v>37</v>
      </c>
      <c r="C2704" s="4" t="s">
        <v>28</v>
      </c>
      <c r="D2704" s="4">
        <v>1</v>
      </c>
      <c r="E2704" s="4" t="s">
        <v>30</v>
      </c>
      <c r="F2704" s="4">
        <v>55</v>
      </c>
    </row>
    <row r="2705" spans="1:6" x14ac:dyDescent="0.25">
      <c r="A2705" s="5" t="s">
        <v>86</v>
      </c>
      <c r="B2705" s="4">
        <v>37</v>
      </c>
      <c r="C2705" s="4" t="s">
        <v>28</v>
      </c>
      <c r="D2705" s="4">
        <v>1</v>
      </c>
      <c r="E2705" s="4" t="s">
        <v>27</v>
      </c>
      <c r="F2705" s="4">
        <v>62</v>
      </c>
    </row>
    <row r="2706" spans="1:6" x14ac:dyDescent="0.25">
      <c r="A2706" s="5" t="s">
        <v>86</v>
      </c>
      <c r="B2706" s="4">
        <v>38</v>
      </c>
      <c r="C2706" s="4" t="s">
        <v>28</v>
      </c>
      <c r="D2706" s="4">
        <v>1</v>
      </c>
      <c r="E2706" s="4" t="s">
        <v>31</v>
      </c>
      <c r="F2706" s="4">
        <v>31</v>
      </c>
    </row>
    <row r="2707" spans="1:6" x14ac:dyDescent="0.25">
      <c r="A2707" s="5" t="s">
        <v>86</v>
      </c>
      <c r="B2707" s="4">
        <v>38</v>
      </c>
      <c r="C2707" s="4" t="s">
        <v>28</v>
      </c>
      <c r="D2707" s="4">
        <v>1</v>
      </c>
      <c r="E2707" s="4" t="s">
        <v>30</v>
      </c>
      <c r="F2707" s="4">
        <v>53</v>
      </c>
    </row>
    <row r="2708" spans="1:6" x14ac:dyDescent="0.25">
      <c r="A2708" s="5" t="s">
        <v>86</v>
      </c>
      <c r="B2708" s="4">
        <v>38</v>
      </c>
      <c r="C2708" s="4" t="s">
        <v>28</v>
      </c>
      <c r="D2708" s="4">
        <v>1</v>
      </c>
      <c r="E2708" s="4" t="s">
        <v>27</v>
      </c>
      <c r="F2708" s="4">
        <v>62</v>
      </c>
    </row>
    <row r="2709" spans="1:6" x14ac:dyDescent="0.25">
      <c r="A2709" s="5" t="s">
        <v>86</v>
      </c>
      <c r="B2709" s="4">
        <v>39</v>
      </c>
      <c r="C2709" s="4" t="s">
        <v>28</v>
      </c>
      <c r="D2709" s="4">
        <v>1</v>
      </c>
      <c r="E2709" s="4" t="s">
        <v>31</v>
      </c>
      <c r="F2709" s="4" t="s">
        <v>32</v>
      </c>
    </row>
    <row r="2710" spans="1:6" x14ac:dyDescent="0.25">
      <c r="A2710" s="5" t="s">
        <v>86</v>
      </c>
      <c r="B2710" s="4">
        <v>39</v>
      </c>
      <c r="C2710" s="4" t="s">
        <v>28</v>
      </c>
      <c r="D2710" s="4">
        <v>1</v>
      </c>
      <c r="E2710" s="4" t="s">
        <v>30</v>
      </c>
      <c r="F2710" s="4">
        <v>76</v>
      </c>
    </row>
    <row r="2711" spans="1:6" x14ac:dyDescent="0.25">
      <c r="A2711" s="5" t="s">
        <v>86</v>
      </c>
      <c r="B2711" s="4">
        <v>39</v>
      </c>
      <c r="C2711" s="4" t="s">
        <v>28</v>
      </c>
      <c r="D2711" s="4">
        <v>1</v>
      </c>
      <c r="E2711" s="4" t="s">
        <v>27</v>
      </c>
      <c r="F2711" s="4">
        <v>78</v>
      </c>
    </row>
    <row r="2712" spans="1:6" x14ac:dyDescent="0.25">
      <c r="A2712" s="5" t="s">
        <v>86</v>
      </c>
      <c r="B2712" s="4">
        <v>40</v>
      </c>
      <c r="C2712" s="4" t="s">
        <v>28</v>
      </c>
      <c r="D2712" s="4">
        <v>1</v>
      </c>
      <c r="E2712" s="4" t="s">
        <v>31</v>
      </c>
      <c r="F2712" s="4">
        <v>24</v>
      </c>
    </row>
    <row r="2713" spans="1:6" x14ac:dyDescent="0.25">
      <c r="A2713" s="5" t="s">
        <v>86</v>
      </c>
      <c r="B2713" s="4">
        <v>40</v>
      </c>
      <c r="C2713" s="4" t="s">
        <v>28</v>
      </c>
      <c r="D2713" s="4">
        <v>1</v>
      </c>
      <c r="E2713" s="4" t="s">
        <v>30</v>
      </c>
      <c r="F2713" s="4">
        <v>34</v>
      </c>
    </row>
    <row r="2714" spans="1:6" x14ac:dyDescent="0.25">
      <c r="A2714" s="5" t="s">
        <v>86</v>
      </c>
      <c r="B2714" s="4">
        <v>40</v>
      </c>
      <c r="C2714" s="4" t="s">
        <v>28</v>
      </c>
      <c r="D2714" s="4">
        <v>1</v>
      </c>
      <c r="E2714" s="4" t="s">
        <v>27</v>
      </c>
      <c r="F2714" s="4">
        <v>43</v>
      </c>
    </row>
    <row r="2715" spans="1:6" x14ac:dyDescent="0.25">
      <c r="A2715" s="5" t="s">
        <v>86</v>
      </c>
      <c r="B2715" s="4">
        <v>41</v>
      </c>
      <c r="C2715" s="4" t="s">
        <v>28</v>
      </c>
      <c r="D2715" s="4">
        <v>1</v>
      </c>
      <c r="E2715" s="4" t="s">
        <v>31</v>
      </c>
      <c r="F2715" s="4" t="s">
        <v>32</v>
      </c>
    </row>
    <row r="2716" spans="1:6" x14ac:dyDescent="0.25">
      <c r="A2716" s="5" t="s">
        <v>86</v>
      </c>
      <c r="B2716" s="4">
        <v>41</v>
      </c>
      <c r="C2716" s="4" t="s">
        <v>28</v>
      </c>
      <c r="D2716" s="4">
        <v>1</v>
      </c>
      <c r="E2716" s="4" t="s">
        <v>30</v>
      </c>
      <c r="F2716" s="4">
        <v>83</v>
      </c>
    </row>
    <row r="2717" spans="1:6" x14ac:dyDescent="0.25">
      <c r="A2717" s="5" t="s">
        <v>86</v>
      </c>
      <c r="B2717" s="4">
        <v>41</v>
      </c>
      <c r="C2717" s="4" t="s">
        <v>28</v>
      </c>
      <c r="D2717" s="4">
        <v>1</v>
      </c>
      <c r="E2717" s="4" t="s">
        <v>27</v>
      </c>
      <c r="F2717" s="4">
        <v>90</v>
      </c>
    </row>
    <row r="2718" spans="1:6" x14ac:dyDescent="0.25">
      <c r="A2718" s="5" t="s">
        <v>86</v>
      </c>
      <c r="B2718" s="4">
        <v>42</v>
      </c>
      <c r="C2718" s="4" t="s">
        <v>28</v>
      </c>
      <c r="D2718" s="4">
        <v>1</v>
      </c>
      <c r="E2718" s="4" t="s">
        <v>31</v>
      </c>
      <c r="F2718" s="4">
        <v>6</v>
      </c>
    </row>
    <row r="2719" spans="1:6" x14ac:dyDescent="0.25">
      <c r="A2719" s="5" t="s">
        <v>86</v>
      </c>
      <c r="B2719" s="4">
        <v>42</v>
      </c>
      <c r="C2719" s="4" t="s">
        <v>28</v>
      </c>
      <c r="D2719" s="4">
        <v>1</v>
      </c>
      <c r="E2719" s="4" t="s">
        <v>30</v>
      </c>
      <c r="F2719" s="4">
        <v>9</v>
      </c>
    </row>
    <row r="2720" spans="1:6" x14ac:dyDescent="0.25">
      <c r="A2720" s="5" t="s">
        <v>86</v>
      </c>
      <c r="B2720" s="4">
        <v>42</v>
      </c>
      <c r="C2720" s="4" t="s">
        <v>28</v>
      </c>
      <c r="D2720" s="4">
        <v>1</v>
      </c>
      <c r="E2720" s="4" t="s">
        <v>27</v>
      </c>
      <c r="F2720" s="4">
        <v>27</v>
      </c>
    </row>
    <row r="2721" spans="1:6" x14ac:dyDescent="0.25">
      <c r="A2721" s="5" t="s">
        <v>86</v>
      </c>
      <c r="B2721" s="4">
        <v>43</v>
      </c>
      <c r="C2721" s="4" t="s">
        <v>28</v>
      </c>
      <c r="D2721" s="4">
        <v>1</v>
      </c>
      <c r="E2721" s="4" t="s">
        <v>31</v>
      </c>
      <c r="F2721" s="4">
        <v>13</v>
      </c>
    </row>
    <row r="2722" spans="1:6" x14ac:dyDescent="0.25">
      <c r="A2722" s="5" t="s">
        <v>86</v>
      </c>
      <c r="B2722" s="4">
        <v>43</v>
      </c>
      <c r="C2722" s="4" t="s">
        <v>28</v>
      </c>
      <c r="D2722" s="4">
        <v>1</v>
      </c>
      <c r="E2722" s="4" t="s">
        <v>30</v>
      </c>
      <c r="F2722" s="4">
        <v>53</v>
      </c>
    </row>
    <row r="2723" spans="1:6" x14ac:dyDescent="0.25">
      <c r="A2723" s="5" t="s">
        <v>86</v>
      </c>
      <c r="B2723" s="4">
        <v>43</v>
      </c>
      <c r="C2723" s="4" t="s">
        <v>28</v>
      </c>
      <c r="D2723" s="4">
        <v>1</v>
      </c>
      <c r="E2723" s="4" t="s">
        <v>27</v>
      </c>
      <c r="F2723" s="4">
        <v>62</v>
      </c>
    </row>
    <row r="2724" spans="1:6" x14ac:dyDescent="0.25">
      <c r="A2724" s="5" t="s">
        <v>86</v>
      </c>
      <c r="B2724" s="4">
        <v>44</v>
      </c>
      <c r="C2724" s="4" t="s">
        <v>28</v>
      </c>
      <c r="D2724" s="4">
        <v>1</v>
      </c>
      <c r="E2724" s="4" t="s">
        <v>31</v>
      </c>
      <c r="F2724" s="4">
        <v>83</v>
      </c>
    </row>
    <row r="2725" spans="1:6" x14ac:dyDescent="0.25">
      <c r="A2725" s="5" t="s">
        <v>86</v>
      </c>
      <c r="B2725" s="4">
        <v>44</v>
      </c>
      <c r="C2725" s="4" t="s">
        <v>28</v>
      </c>
      <c r="D2725" s="4">
        <v>1</v>
      </c>
      <c r="E2725" s="4" t="s">
        <v>30</v>
      </c>
      <c r="F2725" s="4">
        <v>83</v>
      </c>
    </row>
    <row r="2726" spans="1:6" x14ac:dyDescent="0.25">
      <c r="A2726" s="5" t="s">
        <v>86</v>
      </c>
      <c r="B2726" s="4">
        <v>44</v>
      </c>
      <c r="C2726" s="4" t="s">
        <v>28</v>
      </c>
      <c r="D2726" s="4">
        <v>1</v>
      </c>
      <c r="E2726" s="4" t="s">
        <v>27</v>
      </c>
      <c r="F2726" s="4">
        <v>83</v>
      </c>
    </row>
    <row r="2727" spans="1:6" x14ac:dyDescent="0.25">
      <c r="A2727" s="5" t="s">
        <v>86</v>
      </c>
      <c r="B2727" s="4">
        <v>45</v>
      </c>
      <c r="C2727" s="4" t="s">
        <v>28</v>
      </c>
      <c r="D2727" s="4">
        <v>1</v>
      </c>
      <c r="E2727" s="4" t="s">
        <v>31</v>
      </c>
      <c r="F2727" s="4">
        <v>38</v>
      </c>
    </row>
    <row r="2728" spans="1:6" x14ac:dyDescent="0.25">
      <c r="A2728" s="5" t="s">
        <v>86</v>
      </c>
      <c r="B2728" s="4">
        <v>45</v>
      </c>
      <c r="C2728" s="4" t="s">
        <v>28</v>
      </c>
      <c r="D2728" s="4">
        <v>1</v>
      </c>
      <c r="E2728" s="4" t="s">
        <v>30</v>
      </c>
      <c r="F2728" s="4">
        <v>48</v>
      </c>
    </row>
    <row r="2729" spans="1:6" x14ac:dyDescent="0.25">
      <c r="A2729" s="5" t="s">
        <v>86</v>
      </c>
      <c r="B2729" s="4">
        <v>45</v>
      </c>
      <c r="C2729" s="4" t="s">
        <v>28</v>
      </c>
      <c r="D2729" s="4">
        <v>1</v>
      </c>
      <c r="E2729" s="4" t="s">
        <v>27</v>
      </c>
      <c r="F2729" s="4">
        <v>69</v>
      </c>
    </row>
    <row r="2730" spans="1:6" x14ac:dyDescent="0.25">
      <c r="A2730" s="5" t="s">
        <v>86</v>
      </c>
      <c r="B2730" s="4">
        <v>46</v>
      </c>
      <c r="C2730" s="4" t="s">
        <v>28</v>
      </c>
      <c r="D2730" s="4">
        <v>1</v>
      </c>
      <c r="E2730" s="4" t="s">
        <v>31</v>
      </c>
      <c r="F2730" s="4" t="s">
        <v>32</v>
      </c>
    </row>
    <row r="2731" spans="1:6" x14ac:dyDescent="0.25">
      <c r="A2731" s="5" t="s">
        <v>86</v>
      </c>
      <c r="B2731" s="4">
        <v>46</v>
      </c>
      <c r="C2731" s="4" t="s">
        <v>28</v>
      </c>
      <c r="D2731" s="4">
        <v>1</v>
      </c>
      <c r="E2731" s="4" t="s">
        <v>30</v>
      </c>
      <c r="F2731" s="4">
        <v>48</v>
      </c>
    </row>
    <row r="2732" spans="1:6" x14ac:dyDescent="0.25">
      <c r="A2732" s="5" t="s">
        <v>86</v>
      </c>
      <c r="B2732" s="4">
        <v>46</v>
      </c>
      <c r="C2732" s="4" t="s">
        <v>28</v>
      </c>
      <c r="D2732" s="4">
        <v>1</v>
      </c>
      <c r="E2732" s="4" t="s">
        <v>27</v>
      </c>
      <c r="F2732" s="4">
        <v>69</v>
      </c>
    </row>
    <row r="2733" spans="1:6" x14ac:dyDescent="0.25">
      <c r="A2733" s="5" t="s">
        <v>86</v>
      </c>
      <c r="B2733" s="4">
        <v>47</v>
      </c>
      <c r="C2733" s="4" t="s">
        <v>28</v>
      </c>
      <c r="D2733" s="4">
        <v>1</v>
      </c>
      <c r="E2733" s="4" t="s">
        <v>31</v>
      </c>
      <c r="F2733" s="4">
        <v>53</v>
      </c>
    </row>
    <row r="2734" spans="1:6" x14ac:dyDescent="0.25">
      <c r="A2734" s="5" t="s">
        <v>86</v>
      </c>
      <c r="B2734" s="4">
        <v>47</v>
      </c>
      <c r="C2734" s="4" t="s">
        <v>28</v>
      </c>
      <c r="D2734" s="4">
        <v>1</v>
      </c>
      <c r="E2734" s="4" t="s">
        <v>30</v>
      </c>
      <c r="F2734" s="4">
        <v>62</v>
      </c>
    </row>
    <row r="2735" spans="1:6" x14ac:dyDescent="0.25">
      <c r="A2735" s="5" t="s">
        <v>86</v>
      </c>
      <c r="B2735" s="4">
        <v>47</v>
      </c>
      <c r="C2735" s="4" t="s">
        <v>28</v>
      </c>
      <c r="D2735" s="4">
        <v>1</v>
      </c>
      <c r="E2735" s="4" t="s">
        <v>27</v>
      </c>
      <c r="F2735" s="4">
        <v>64</v>
      </c>
    </row>
    <row r="2736" spans="1:6" x14ac:dyDescent="0.25">
      <c r="A2736" s="5" t="s">
        <v>86</v>
      </c>
      <c r="B2736" s="4">
        <v>48</v>
      </c>
      <c r="C2736" s="4" t="s">
        <v>28</v>
      </c>
      <c r="D2736" s="4">
        <v>1</v>
      </c>
      <c r="E2736" s="4" t="s">
        <v>31</v>
      </c>
      <c r="F2736" s="4">
        <v>76</v>
      </c>
    </row>
    <row r="2737" spans="1:6" x14ac:dyDescent="0.25">
      <c r="A2737" s="5" t="s">
        <v>86</v>
      </c>
      <c r="B2737" s="4">
        <v>48</v>
      </c>
      <c r="C2737" s="4" t="s">
        <v>28</v>
      </c>
      <c r="D2737" s="4">
        <v>1</v>
      </c>
      <c r="E2737" s="4" t="s">
        <v>30</v>
      </c>
      <c r="F2737" s="4">
        <v>83</v>
      </c>
    </row>
    <row r="2738" spans="1:6" x14ac:dyDescent="0.25">
      <c r="A2738" s="5" t="s">
        <v>86</v>
      </c>
      <c r="B2738" s="4">
        <v>48</v>
      </c>
      <c r="C2738" s="4" t="s">
        <v>28</v>
      </c>
      <c r="D2738" s="4">
        <v>1</v>
      </c>
      <c r="E2738" s="4" t="s">
        <v>27</v>
      </c>
      <c r="F2738" s="4">
        <v>94</v>
      </c>
    </row>
    <row r="2739" spans="1:6" x14ac:dyDescent="0.25">
      <c r="A2739" s="5" t="s">
        <v>85</v>
      </c>
      <c r="B2739" s="4">
        <v>1</v>
      </c>
      <c r="C2739" s="4" t="s">
        <v>28</v>
      </c>
      <c r="D2739" s="4">
        <v>1</v>
      </c>
      <c r="E2739" s="4" t="s">
        <v>31</v>
      </c>
      <c r="F2739" s="4">
        <v>43</v>
      </c>
    </row>
    <row r="2740" spans="1:6" x14ac:dyDescent="0.25">
      <c r="A2740" s="5" t="s">
        <v>85</v>
      </c>
      <c r="B2740" s="4">
        <v>1</v>
      </c>
      <c r="C2740" s="4" t="s">
        <v>28</v>
      </c>
      <c r="D2740" s="4">
        <v>1</v>
      </c>
      <c r="E2740" s="4" t="s">
        <v>30</v>
      </c>
      <c r="F2740" s="4">
        <v>53</v>
      </c>
    </row>
    <row r="2741" spans="1:6" x14ac:dyDescent="0.25">
      <c r="A2741" s="5" t="s">
        <v>85</v>
      </c>
      <c r="B2741" s="4">
        <v>1</v>
      </c>
      <c r="C2741" s="4" t="s">
        <v>28</v>
      </c>
      <c r="D2741" s="4">
        <v>1</v>
      </c>
      <c r="E2741" s="4" t="s">
        <v>27</v>
      </c>
      <c r="F2741" s="4">
        <v>90</v>
      </c>
    </row>
    <row r="2742" spans="1:6" x14ac:dyDescent="0.25">
      <c r="A2742" s="5" t="s">
        <v>85</v>
      </c>
      <c r="B2742" s="4">
        <v>2</v>
      </c>
      <c r="C2742" s="4" t="s">
        <v>28</v>
      </c>
      <c r="D2742" s="4">
        <v>1</v>
      </c>
      <c r="E2742" s="4" t="s">
        <v>31</v>
      </c>
      <c r="F2742" s="4">
        <v>16</v>
      </c>
    </row>
    <row r="2743" spans="1:6" x14ac:dyDescent="0.25">
      <c r="A2743" s="5" t="s">
        <v>85</v>
      </c>
      <c r="B2743" s="4">
        <v>2</v>
      </c>
      <c r="C2743" s="4" t="s">
        <v>28</v>
      </c>
      <c r="D2743" s="4">
        <v>1</v>
      </c>
      <c r="E2743" s="4" t="s">
        <v>30</v>
      </c>
      <c r="F2743" s="4">
        <v>41</v>
      </c>
    </row>
    <row r="2744" spans="1:6" x14ac:dyDescent="0.25">
      <c r="A2744" s="5" t="s">
        <v>85</v>
      </c>
      <c r="B2744" s="4">
        <v>2</v>
      </c>
      <c r="C2744" s="4" t="s">
        <v>28</v>
      </c>
      <c r="D2744" s="4">
        <v>1</v>
      </c>
      <c r="E2744" s="4" t="s">
        <v>27</v>
      </c>
      <c r="F2744" s="4">
        <v>58</v>
      </c>
    </row>
    <row r="2745" spans="1:6" x14ac:dyDescent="0.25">
      <c r="A2745" s="5" t="s">
        <v>85</v>
      </c>
      <c r="B2745" s="4">
        <v>3</v>
      </c>
      <c r="C2745" s="4" t="s">
        <v>28</v>
      </c>
      <c r="D2745" s="4">
        <v>1</v>
      </c>
      <c r="E2745" s="4" t="s">
        <v>31</v>
      </c>
      <c r="F2745" s="4">
        <v>27</v>
      </c>
    </row>
    <row r="2746" spans="1:6" x14ac:dyDescent="0.25">
      <c r="A2746" s="5" t="s">
        <v>85</v>
      </c>
      <c r="B2746" s="4">
        <v>3</v>
      </c>
      <c r="C2746" s="4" t="s">
        <v>28</v>
      </c>
      <c r="D2746" s="4">
        <v>1</v>
      </c>
      <c r="E2746" s="4" t="s">
        <v>30</v>
      </c>
      <c r="F2746" s="4">
        <v>31</v>
      </c>
    </row>
    <row r="2747" spans="1:6" x14ac:dyDescent="0.25">
      <c r="A2747" s="5" t="s">
        <v>85</v>
      </c>
      <c r="B2747" s="4">
        <v>3</v>
      </c>
      <c r="C2747" s="4" t="s">
        <v>28</v>
      </c>
      <c r="D2747" s="4">
        <v>1</v>
      </c>
      <c r="E2747" s="4" t="s">
        <v>27</v>
      </c>
      <c r="F2747" s="4">
        <v>50</v>
      </c>
    </row>
    <row r="2748" spans="1:6" x14ac:dyDescent="0.25">
      <c r="A2748" s="5" t="s">
        <v>85</v>
      </c>
      <c r="B2748" s="4">
        <v>4</v>
      </c>
      <c r="C2748" s="4" t="s">
        <v>28</v>
      </c>
      <c r="D2748" s="4">
        <v>1</v>
      </c>
      <c r="E2748" s="4" t="s">
        <v>31</v>
      </c>
      <c r="F2748" s="4">
        <v>20</v>
      </c>
    </row>
    <row r="2749" spans="1:6" x14ac:dyDescent="0.25">
      <c r="A2749" s="5" t="s">
        <v>85</v>
      </c>
      <c r="B2749" s="4">
        <v>4</v>
      </c>
      <c r="C2749" s="4" t="s">
        <v>28</v>
      </c>
      <c r="D2749" s="4">
        <v>1</v>
      </c>
      <c r="E2749" s="4" t="s">
        <v>30</v>
      </c>
      <c r="F2749" s="4">
        <v>27</v>
      </c>
    </row>
    <row r="2750" spans="1:6" x14ac:dyDescent="0.25">
      <c r="A2750" s="5" t="s">
        <v>85</v>
      </c>
      <c r="B2750" s="4">
        <v>4</v>
      </c>
      <c r="C2750" s="4" t="s">
        <v>28</v>
      </c>
      <c r="D2750" s="4">
        <v>1</v>
      </c>
      <c r="E2750" s="4" t="s">
        <v>27</v>
      </c>
      <c r="F2750" s="4">
        <v>78</v>
      </c>
    </row>
    <row r="2751" spans="1:6" x14ac:dyDescent="0.25">
      <c r="A2751" s="5" t="s">
        <v>85</v>
      </c>
      <c r="B2751" s="4">
        <v>5</v>
      </c>
      <c r="C2751" s="4" t="s">
        <v>28</v>
      </c>
      <c r="D2751" s="4">
        <v>1</v>
      </c>
      <c r="E2751" s="4" t="s">
        <v>31</v>
      </c>
      <c r="F2751" s="4">
        <v>31</v>
      </c>
    </row>
    <row r="2752" spans="1:6" x14ac:dyDescent="0.25">
      <c r="A2752" s="5" t="s">
        <v>85</v>
      </c>
      <c r="B2752" s="4">
        <v>5</v>
      </c>
      <c r="C2752" s="4" t="s">
        <v>28</v>
      </c>
      <c r="D2752" s="4">
        <v>1</v>
      </c>
      <c r="E2752" s="4" t="s">
        <v>30</v>
      </c>
      <c r="F2752" s="4">
        <v>37</v>
      </c>
    </row>
    <row r="2753" spans="1:6" x14ac:dyDescent="0.25">
      <c r="A2753" s="5" t="s">
        <v>85</v>
      </c>
      <c r="B2753" s="4">
        <v>5</v>
      </c>
      <c r="C2753" s="4" t="s">
        <v>28</v>
      </c>
      <c r="D2753" s="4">
        <v>1</v>
      </c>
      <c r="E2753" s="4" t="s">
        <v>27</v>
      </c>
      <c r="F2753" s="4">
        <v>62</v>
      </c>
    </row>
    <row r="2754" spans="1:6" x14ac:dyDescent="0.25">
      <c r="A2754" s="5" t="s">
        <v>85</v>
      </c>
      <c r="B2754" s="4">
        <v>6</v>
      </c>
      <c r="C2754" s="4" t="s">
        <v>28</v>
      </c>
      <c r="D2754" s="4">
        <v>1</v>
      </c>
      <c r="E2754" s="4" t="s">
        <v>31</v>
      </c>
      <c r="F2754" s="4">
        <v>62</v>
      </c>
    </row>
    <row r="2755" spans="1:6" x14ac:dyDescent="0.25">
      <c r="A2755" s="5" t="s">
        <v>85</v>
      </c>
      <c r="B2755" s="4">
        <v>6</v>
      </c>
      <c r="C2755" s="4" t="s">
        <v>28</v>
      </c>
      <c r="D2755" s="4">
        <v>1</v>
      </c>
      <c r="E2755" s="4" t="s">
        <v>30</v>
      </c>
      <c r="F2755" s="4">
        <v>66</v>
      </c>
    </row>
    <row r="2756" spans="1:6" x14ac:dyDescent="0.25">
      <c r="A2756" s="5" t="s">
        <v>85</v>
      </c>
      <c r="B2756" s="4">
        <v>6</v>
      </c>
      <c r="C2756" s="4" t="s">
        <v>28</v>
      </c>
      <c r="D2756" s="4">
        <v>1</v>
      </c>
      <c r="E2756" s="4" t="s">
        <v>27</v>
      </c>
      <c r="F2756" s="4">
        <v>69</v>
      </c>
    </row>
    <row r="2757" spans="1:6" x14ac:dyDescent="0.25">
      <c r="A2757" s="5" t="s">
        <v>85</v>
      </c>
      <c r="B2757" s="4">
        <v>7</v>
      </c>
      <c r="C2757" s="4" t="s">
        <v>28</v>
      </c>
      <c r="D2757" s="4">
        <v>1</v>
      </c>
      <c r="E2757" s="4" t="s">
        <v>31</v>
      </c>
      <c r="F2757" s="4">
        <v>20</v>
      </c>
    </row>
    <row r="2758" spans="1:6" x14ac:dyDescent="0.25">
      <c r="A2758" s="5" t="s">
        <v>85</v>
      </c>
      <c r="B2758" s="4">
        <v>7</v>
      </c>
      <c r="C2758" s="4" t="s">
        <v>28</v>
      </c>
      <c r="D2758" s="4">
        <v>1</v>
      </c>
      <c r="E2758" s="4" t="s">
        <v>30</v>
      </c>
      <c r="F2758" s="4">
        <v>24</v>
      </c>
    </row>
    <row r="2759" spans="1:6" x14ac:dyDescent="0.25">
      <c r="A2759" s="5" t="s">
        <v>85</v>
      </c>
      <c r="B2759" s="4">
        <v>7</v>
      </c>
      <c r="C2759" s="4" t="s">
        <v>28</v>
      </c>
      <c r="D2759" s="4">
        <v>1</v>
      </c>
      <c r="E2759" s="4" t="s">
        <v>27</v>
      </c>
      <c r="F2759" s="4">
        <v>38</v>
      </c>
    </row>
    <row r="2760" spans="1:6" x14ac:dyDescent="0.25">
      <c r="A2760" s="5" t="s">
        <v>85</v>
      </c>
      <c r="B2760" s="4">
        <v>8</v>
      </c>
      <c r="C2760" s="4" t="s">
        <v>28</v>
      </c>
      <c r="D2760" s="4">
        <v>1</v>
      </c>
      <c r="E2760" s="4" t="s">
        <v>31</v>
      </c>
      <c r="F2760" s="4">
        <v>48</v>
      </c>
    </row>
    <row r="2761" spans="1:6" x14ac:dyDescent="0.25">
      <c r="A2761" s="5" t="s">
        <v>85</v>
      </c>
      <c r="B2761" s="4">
        <v>8</v>
      </c>
      <c r="C2761" s="4" t="s">
        <v>28</v>
      </c>
      <c r="D2761" s="4">
        <v>1</v>
      </c>
      <c r="E2761" s="4" t="s">
        <v>30</v>
      </c>
      <c r="F2761" s="4">
        <v>59</v>
      </c>
    </row>
    <row r="2762" spans="1:6" x14ac:dyDescent="0.25">
      <c r="A2762" s="5" t="s">
        <v>85</v>
      </c>
      <c r="B2762" s="4">
        <v>8</v>
      </c>
      <c r="C2762" s="4" t="s">
        <v>28</v>
      </c>
      <c r="D2762" s="4">
        <v>1</v>
      </c>
      <c r="E2762" s="4" t="s">
        <v>27</v>
      </c>
      <c r="F2762" s="4">
        <v>69</v>
      </c>
    </row>
    <row r="2763" spans="1:6" x14ac:dyDescent="0.25">
      <c r="A2763" s="5" t="s">
        <v>85</v>
      </c>
      <c r="B2763" s="4">
        <v>9</v>
      </c>
      <c r="C2763" s="4" t="s">
        <v>28</v>
      </c>
      <c r="D2763" s="4">
        <v>1</v>
      </c>
      <c r="E2763" s="4" t="s">
        <v>31</v>
      </c>
      <c r="F2763" s="4">
        <v>27</v>
      </c>
    </row>
    <row r="2764" spans="1:6" x14ac:dyDescent="0.25">
      <c r="A2764" s="5" t="s">
        <v>85</v>
      </c>
      <c r="B2764" s="4">
        <v>9</v>
      </c>
      <c r="C2764" s="4" t="s">
        <v>28</v>
      </c>
      <c r="D2764" s="4">
        <v>1</v>
      </c>
      <c r="E2764" s="4" t="s">
        <v>30</v>
      </c>
      <c r="F2764" s="4">
        <v>30</v>
      </c>
    </row>
    <row r="2765" spans="1:6" x14ac:dyDescent="0.25">
      <c r="A2765" s="5" t="s">
        <v>85</v>
      </c>
      <c r="B2765" s="4">
        <v>9</v>
      </c>
      <c r="C2765" s="4" t="s">
        <v>28</v>
      </c>
      <c r="D2765" s="4">
        <v>1</v>
      </c>
      <c r="E2765" s="4" t="s">
        <v>27</v>
      </c>
      <c r="F2765" s="4">
        <v>30</v>
      </c>
    </row>
    <row r="2766" spans="1:6" x14ac:dyDescent="0.25">
      <c r="A2766" s="5" t="s">
        <v>85</v>
      </c>
      <c r="B2766" s="4">
        <v>10</v>
      </c>
      <c r="C2766" s="4" t="s">
        <v>28</v>
      </c>
      <c r="D2766" s="4">
        <v>1</v>
      </c>
      <c r="E2766" s="4" t="s">
        <v>31</v>
      </c>
      <c r="F2766" s="4">
        <v>20</v>
      </c>
    </row>
    <row r="2767" spans="1:6" x14ac:dyDescent="0.25">
      <c r="A2767" s="5" t="s">
        <v>85</v>
      </c>
      <c r="B2767" s="4">
        <v>10</v>
      </c>
      <c r="C2767" s="4" t="s">
        <v>28</v>
      </c>
      <c r="D2767" s="4">
        <v>1</v>
      </c>
      <c r="E2767" s="4" t="s">
        <v>30</v>
      </c>
      <c r="F2767" s="4">
        <v>24</v>
      </c>
    </row>
    <row r="2768" spans="1:6" x14ac:dyDescent="0.25">
      <c r="A2768" s="5" t="s">
        <v>85</v>
      </c>
      <c r="B2768" s="4">
        <v>10</v>
      </c>
      <c r="C2768" s="4" t="s">
        <v>28</v>
      </c>
      <c r="D2768" s="4">
        <v>1</v>
      </c>
      <c r="E2768" s="4" t="s">
        <v>27</v>
      </c>
      <c r="F2768" s="4">
        <v>36</v>
      </c>
    </row>
    <row r="2769" spans="1:6" x14ac:dyDescent="0.25">
      <c r="A2769" s="5" t="s">
        <v>85</v>
      </c>
      <c r="B2769" s="4">
        <v>11</v>
      </c>
      <c r="C2769" s="4" t="s">
        <v>28</v>
      </c>
      <c r="D2769" s="4">
        <v>1</v>
      </c>
      <c r="E2769" s="4" t="s">
        <v>31</v>
      </c>
      <c r="F2769" s="4" t="s">
        <v>32</v>
      </c>
    </row>
    <row r="2770" spans="1:6" x14ac:dyDescent="0.25">
      <c r="A2770" s="5" t="s">
        <v>85</v>
      </c>
      <c r="B2770" s="4">
        <v>11</v>
      </c>
      <c r="C2770" s="4" t="s">
        <v>28</v>
      </c>
      <c r="D2770" s="4">
        <v>1</v>
      </c>
      <c r="E2770" s="4" t="s">
        <v>30</v>
      </c>
      <c r="F2770" s="4" t="s">
        <v>32</v>
      </c>
    </row>
    <row r="2771" spans="1:6" x14ac:dyDescent="0.25">
      <c r="A2771" s="5" t="s">
        <v>85</v>
      </c>
      <c r="B2771" s="4">
        <v>11</v>
      </c>
      <c r="C2771" s="4" t="s">
        <v>28</v>
      </c>
      <c r="D2771" s="4">
        <v>1</v>
      </c>
      <c r="E2771" s="4" t="s">
        <v>27</v>
      </c>
      <c r="F2771" s="4" t="s">
        <v>32</v>
      </c>
    </row>
    <row r="2772" spans="1:6" x14ac:dyDescent="0.25">
      <c r="A2772" s="5" t="s">
        <v>85</v>
      </c>
      <c r="B2772" s="4">
        <v>12</v>
      </c>
      <c r="C2772" s="4" t="s">
        <v>28</v>
      </c>
      <c r="D2772" s="4">
        <v>1</v>
      </c>
      <c r="E2772" s="4" t="s">
        <v>31</v>
      </c>
      <c r="F2772" s="4" t="s">
        <v>32</v>
      </c>
    </row>
    <row r="2773" spans="1:6" x14ac:dyDescent="0.25">
      <c r="A2773" s="5" t="s">
        <v>85</v>
      </c>
      <c r="B2773" s="4">
        <v>12</v>
      </c>
      <c r="C2773" s="4" t="s">
        <v>28</v>
      </c>
      <c r="D2773" s="4">
        <v>1</v>
      </c>
      <c r="E2773" s="4" t="s">
        <v>30</v>
      </c>
      <c r="F2773" s="4">
        <v>38</v>
      </c>
    </row>
    <row r="2774" spans="1:6" x14ac:dyDescent="0.25">
      <c r="A2774" s="5" t="s">
        <v>85</v>
      </c>
      <c r="B2774" s="4">
        <v>12</v>
      </c>
      <c r="C2774" s="4" t="s">
        <v>28</v>
      </c>
      <c r="D2774" s="4">
        <v>1</v>
      </c>
      <c r="E2774" s="4" t="s">
        <v>27</v>
      </c>
      <c r="F2774" s="4">
        <v>53</v>
      </c>
    </row>
    <row r="2775" spans="1:6" x14ac:dyDescent="0.25">
      <c r="A2775" s="5" t="s">
        <v>85</v>
      </c>
      <c r="B2775" s="4">
        <v>13</v>
      </c>
      <c r="C2775" s="4" t="s">
        <v>28</v>
      </c>
      <c r="D2775" s="4">
        <v>1</v>
      </c>
      <c r="E2775" s="4" t="s">
        <v>31</v>
      </c>
      <c r="F2775" s="4">
        <v>41</v>
      </c>
    </row>
    <row r="2776" spans="1:6" x14ac:dyDescent="0.25">
      <c r="A2776" s="5" t="s">
        <v>85</v>
      </c>
      <c r="B2776" s="4">
        <v>13</v>
      </c>
      <c r="C2776" s="4" t="s">
        <v>28</v>
      </c>
      <c r="D2776" s="4">
        <v>1</v>
      </c>
      <c r="E2776" s="4" t="s">
        <v>30</v>
      </c>
      <c r="F2776" s="4">
        <v>48</v>
      </c>
    </row>
    <row r="2777" spans="1:6" x14ac:dyDescent="0.25">
      <c r="A2777" s="5" t="s">
        <v>85</v>
      </c>
      <c r="B2777" s="4">
        <v>13</v>
      </c>
      <c r="C2777" s="4" t="s">
        <v>28</v>
      </c>
      <c r="D2777" s="4">
        <v>1</v>
      </c>
      <c r="E2777" s="4" t="s">
        <v>27</v>
      </c>
      <c r="F2777" s="4">
        <v>72</v>
      </c>
    </row>
    <row r="2778" spans="1:6" x14ac:dyDescent="0.25">
      <c r="A2778" s="5" t="s">
        <v>85</v>
      </c>
      <c r="B2778" s="4">
        <v>14</v>
      </c>
      <c r="C2778" s="4" t="s">
        <v>28</v>
      </c>
      <c r="D2778" s="4">
        <v>1</v>
      </c>
      <c r="E2778" s="4" t="s">
        <v>31</v>
      </c>
      <c r="F2778" s="4">
        <v>34</v>
      </c>
    </row>
    <row r="2779" spans="1:6" x14ac:dyDescent="0.25">
      <c r="A2779" s="5" t="s">
        <v>85</v>
      </c>
      <c r="B2779" s="4">
        <v>14</v>
      </c>
      <c r="C2779" s="4" t="s">
        <v>28</v>
      </c>
      <c r="D2779" s="4">
        <v>1</v>
      </c>
      <c r="E2779" s="4" t="s">
        <v>30</v>
      </c>
      <c r="F2779" s="4">
        <v>41</v>
      </c>
    </row>
    <row r="2780" spans="1:6" x14ac:dyDescent="0.25">
      <c r="A2780" s="5" t="s">
        <v>85</v>
      </c>
      <c r="B2780" s="4">
        <v>14</v>
      </c>
      <c r="C2780" s="4" t="s">
        <v>28</v>
      </c>
      <c r="D2780" s="4">
        <v>1</v>
      </c>
      <c r="E2780" s="4" t="s">
        <v>27</v>
      </c>
      <c r="F2780" s="4">
        <v>57</v>
      </c>
    </row>
    <row r="2781" spans="1:6" x14ac:dyDescent="0.25">
      <c r="A2781" s="5" t="s">
        <v>85</v>
      </c>
      <c r="B2781" s="4">
        <v>15</v>
      </c>
      <c r="C2781" s="4" t="s">
        <v>28</v>
      </c>
      <c r="D2781" s="4">
        <v>1</v>
      </c>
      <c r="E2781" s="4" t="s">
        <v>31</v>
      </c>
      <c r="F2781" s="4">
        <v>62</v>
      </c>
    </row>
    <row r="2782" spans="1:6" x14ac:dyDescent="0.25">
      <c r="A2782" s="5" t="s">
        <v>85</v>
      </c>
      <c r="B2782" s="4">
        <v>15</v>
      </c>
      <c r="C2782" s="4" t="s">
        <v>28</v>
      </c>
      <c r="D2782" s="4">
        <v>1</v>
      </c>
      <c r="E2782" s="4" t="s">
        <v>30</v>
      </c>
      <c r="F2782" s="4">
        <v>69</v>
      </c>
    </row>
    <row r="2783" spans="1:6" x14ac:dyDescent="0.25">
      <c r="A2783" s="5" t="s">
        <v>85</v>
      </c>
      <c r="B2783" s="4">
        <v>15</v>
      </c>
      <c r="C2783" s="4" t="s">
        <v>28</v>
      </c>
      <c r="D2783" s="4">
        <v>1</v>
      </c>
      <c r="E2783" s="4" t="s">
        <v>27</v>
      </c>
      <c r="F2783" s="4">
        <v>83</v>
      </c>
    </row>
    <row r="2784" spans="1:6" x14ac:dyDescent="0.25">
      <c r="A2784" s="5" t="s">
        <v>85</v>
      </c>
      <c r="B2784" s="4">
        <v>16</v>
      </c>
      <c r="C2784" s="4" t="s">
        <v>28</v>
      </c>
      <c r="D2784" s="4">
        <v>1</v>
      </c>
      <c r="E2784" s="4" t="s">
        <v>31</v>
      </c>
      <c r="F2784" s="4">
        <v>22</v>
      </c>
    </row>
    <row r="2785" spans="1:6" x14ac:dyDescent="0.25">
      <c r="A2785" s="5" t="s">
        <v>85</v>
      </c>
      <c r="B2785" s="4">
        <v>16</v>
      </c>
      <c r="C2785" s="4" t="s">
        <v>28</v>
      </c>
      <c r="D2785" s="4">
        <v>1</v>
      </c>
      <c r="E2785" s="4" t="s">
        <v>30</v>
      </c>
      <c r="F2785" s="4">
        <v>41</v>
      </c>
    </row>
    <row r="2786" spans="1:6" x14ac:dyDescent="0.25">
      <c r="A2786" s="5" t="s">
        <v>85</v>
      </c>
      <c r="B2786" s="4">
        <v>16</v>
      </c>
      <c r="C2786" s="4" t="s">
        <v>28</v>
      </c>
      <c r="D2786" s="4">
        <v>1</v>
      </c>
      <c r="E2786" s="4" t="s">
        <v>27</v>
      </c>
      <c r="F2786" s="4">
        <v>73</v>
      </c>
    </row>
    <row r="2787" spans="1:6" x14ac:dyDescent="0.25">
      <c r="A2787" s="5" t="s">
        <v>85</v>
      </c>
      <c r="B2787" s="4">
        <v>17</v>
      </c>
      <c r="C2787" s="4" t="s">
        <v>28</v>
      </c>
      <c r="D2787" s="4">
        <v>1</v>
      </c>
      <c r="E2787" s="4" t="s">
        <v>31</v>
      </c>
      <c r="F2787" s="4" t="s">
        <v>32</v>
      </c>
    </row>
    <row r="2788" spans="1:6" x14ac:dyDescent="0.25">
      <c r="A2788" s="5" t="s">
        <v>85</v>
      </c>
      <c r="B2788" s="4">
        <v>17</v>
      </c>
      <c r="C2788" s="4" t="s">
        <v>28</v>
      </c>
      <c r="D2788" s="4">
        <v>1</v>
      </c>
      <c r="E2788" s="4" t="s">
        <v>30</v>
      </c>
      <c r="F2788" s="4">
        <v>48</v>
      </c>
    </row>
    <row r="2789" spans="1:6" x14ac:dyDescent="0.25">
      <c r="A2789" s="5" t="s">
        <v>85</v>
      </c>
      <c r="B2789" s="4">
        <v>17</v>
      </c>
      <c r="C2789" s="4" t="s">
        <v>28</v>
      </c>
      <c r="D2789" s="4">
        <v>1</v>
      </c>
      <c r="E2789" s="4" t="s">
        <v>27</v>
      </c>
      <c r="F2789" s="4">
        <v>48</v>
      </c>
    </row>
    <row r="2790" spans="1:6" x14ac:dyDescent="0.25">
      <c r="A2790" s="5" t="s">
        <v>85</v>
      </c>
      <c r="B2790" s="4">
        <v>18</v>
      </c>
      <c r="C2790" s="4" t="s">
        <v>28</v>
      </c>
      <c r="D2790" s="4">
        <v>1</v>
      </c>
      <c r="E2790" s="4" t="s">
        <v>31</v>
      </c>
      <c r="F2790" s="4">
        <v>17</v>
      </c>
    </row>
    <row r="2791" spans="1:6" x14ac:dyDescent="0.25">
      <c r="A2791" s="5" t="s">
        <v>85</v>
      </c>
      <c r="B2791" s="4">
        <v>18</v>
      </c>
      <c r="C2791" s="4" t="s">
        <v>28</v>
      </c>
      <c r="D2791" s="4">
        <v>1</v>
      </c>
      <c r="E2791" s="4" t="s">
        <v>30</v>
      </c>
      <c r="F2791" s="4" t="s">
        <v>32</v>
      </c>
    </row>
    <row r="2792" spans="1:6" x14ac:dyDescent="0.25">
      <c r="A2792" s="5" t="s">
        <v>85</v>
      </c>
      <c r="B2792" s="4">
        <v>18</v>
      </c>
      <c r="C2792" s="4" t="s">
        <v>28</v>
      </c>
      <c r="D2792" s="4">
        <v>1</v>
      </c>
      <c r="E2792" s="4" t="s">
        <v>27</v>
      </c>
      <c r="F2792" s="4">
        <v>27</v>
      </c>
    </row>
    <row r="2793" spans="1:6" x14ac:dyDescent="0.25">
      <c r="A2793" s="5" t="s">
        <v>85</v>
      </c>
      <c r="B2793" s="4">
        <v>19</v>
      </c>
      <c r="C2793" s="4" t="s">
        <v>28</v>
      </c>
      <c r="D2793" s="4">
        <v>1</v>
      </c>
      <c r="E2793" s="4" t="s">
        <v>31</v>
      </c>
      <c r="F2793" s="4" t="s">
        <v>32</v>
      </c>
    </row>
    <row r="2794" spans="1:6" x14ac:dyDescent="0.25">
      <c r="A2794" s="5" t="s">
        <v>85</v>
      </c>
      <c r="B2794" s="4">
        <v>19</v>
      </c>
      <c r="C2794" s="4" t="s">
        <v>28</v>
      </c>
      <c r="D2794" s="4">
        <v>1</v>
      </c>
      <c r="E2794" s="4" t="s">
        <v>30</v>
      </c>
      <c r="F2794" s="4" t="s">
        <v>32</v>
      </c>
    </row>
    <row r="2795" spans="1:6" x14ac:dyDescent="0.25">
      <c r="A2795" s="5" t="s">
        <v>85</v>
      </c>
      <c r="B2795" s="4">
        <v>19</v>
      </c>
      <c r="C2795" s="4" t="s">
        <v>28</v>
      </c>
      <c r="D2795" s="4">
        <v>1</v>
      </c>
      <c r="E2795" s="4" t="s">
        <v>27</v>
      </c>
      <c r="F2795" s="4" t="s">
        <v>32</v>
      </c>
    </row>
    <row r="2796" spans="1:6" x14ac:dyDescent="0.25">
      <c r="A2796" s="5" t="s">
        <v>85</v>
      </c>
      <c r="B2796" s="4">
        <v>20</v>
      </c>
      <c r="C2796" s="4" t="s">
        <v>28</v>
      </c>
      <c r="D2796" s="4">
        <v>1</v>
      </c>
      <c r="E2796" s="4" t="s">
        <v>31</v>
      </c>
      <c r="F2796" s="4">
        <v>29</v>
      </c>
    </row>
    <row r="2797" spans="1:6" x14ac:dyDescent="0.25">
      <c r="A2797" s="5" t="s">
        <v>85</v>
      </c>
      <c r="B2797" s="4">
        <v>20</v>
      </c>
      <c r="C2797" s="4" t="s">
        <v>28</v>
      </c>
      <c r="D2797" s="4">
        <v>1</v>
      </c>
      <c r="E2797" s="4" t="s">
        <v>30</v>
      </c>
      <c r="F2797" s="4" t="s">
        <v>32</v>
      </c>
    </row>
    <row r="2798" spans="1:6" x14ac:dyDescent="0.25">
      <c r="A2798" s="5" t="s">
        <v>85</v>
      </c>
      <c r="B2798" s="4">
        <v>20</v>
      </c>
      <c r="C2798" s="4" t="s">
        <v>28</v>
      </c>
      <c r="D2798" s="4">
        <v>1</v>
      </c>
      <c r="E2798" s="4" t="s">
        <v>27</v>
      </c>
      <c r="F2798" s="4">
        <v>62</v>
      </c>
    </row>
    <row r="2799" spans="1:6" x14ac:dyDescent="0.25">
      <c r="A2799" s="5" t="s">
        <v>85</v>
      </c>
      <c r="B2799" s="4">
        <v>21</v>
      </c>
      <c r="C2799" s="4" t="s">
        <v>28</v>
      </c>
      <c r="D2799" s="4">
        <v>1</v>
      </c>
      <c r="E2799" s="4" t="s">
        <v>31</v>
      </c>
      <c r="F2799" s="4">
        <v>51</v>
      </c>
    </row>
    <row r="2800" spans="1:6" x14ac:dyDescent="0.25">
      <c r="A2800" s="5" t="s">
        <v>85</v>
      </c>
      <c r="B2800" s="4">
        <v>21</v>
      </c>
      <c r="C2800" s="4" t="s">
        <v>28</v>
      </c>
      <c r="D2800" s="4">
        <v>1</v>
      </c>
      <c r="E2800" s="4" t="s">
        <v>30</v>
      </c>
      <c r="F2800" s="4">
        <v>62</v>
      </c>
    </row>
    <row r="2801" spans="1:6" x14ac:dyDescent="0.25">
      <c r="A2801" s="5" t="s">
        <v>85</v>
      </c>
      <c r="B2801" s="4">
        <v>21</v>
      </c>
      <c r="C2801" s="4" t="s">
        <v>28</v>
      </c>
      <c r="D2801" s="4">
        <v>1</v>
      </c>
      <c r="E2801" s="4" t="s">
        <v>27</v>
      </c>
      <c r="F2801" s="4">
        <v>83</v>
      </c>
    </row>
    <row r="2802" spans="1:6" x14ac:dyDescent="0.25">
      <c r="A2802" s="5" t="s">
        <v>85</v>
      </c>
      <c r="B2802" s="4">
        <v>22</v>
      </c>
      <c r="C2802" s="4" t="s">
        <v>28</v>
      </c>
      <c r="D2802" s="4">
        <v>1</v>
      </c>
      <c r="E2802" s="4" t="s">
        <v>31</v>
      </c>
      <c r="F2802" s="4">
        <v>20</v>
      </c>
    </row>
    <row r="2803" spans="1:6" x14ac:dyDescent="0.25">
      <c r="A2803" s="5" t="s">
        <v>85</v>
      </c>
      <c r="B2803" s="4">
        <v>22</v>
      </c>
      <c r="C2803" s="4" t="s">
        <v>28</v>
      </c>
      <c r="D2803" s="4">
        <v>1</v>
      </c>
      <c r="E2803" s="4" t="s">
        <v>30</v>
      </c>
      <c r="F2803" s="4">
        <v>41</v>
      </c>
    </row>
    <row r="2804" spans="1:6" x14ac:dyDescent="0.25">
      <c r="A2804" s="5" t="s">
        <v>85</v>
      </c>
      <c r="B2804" s="4">
        <v>22</v>
      </c>
      <c r="C2804" s="4" t="s">
        <v>28</v>
      </c>
      <c r="D2804" s="4">
        <v>1</v>
      </c>
      <c r="E2804" s="4" t="s">
        <v>27</v>
      </c>
      <c r="F2804" s="4">
        <v>53</v>
      </c>
    </row>
    <row r="2805" spans="1:6" x14ac:dyDescent="0.25">
      <c r="A2805" s="5" t="s">
        <v>85</v>
      </c>
      <c r="B2805" s="4">
        <v>23</v>
      </c>
      <c r="C2805" s="4" t="s">
        <v>28</v>
      </c>
      <c r="D2805" s="4">
        <v>1</v>
      </c>
      <c r="E2805" s="4" t="s">
        <v>31</v>
      </c>
      <c r="F2805" s="4">
        <v>27</v>
      </c>
    </row>
    <row r="2806" spans="1:6" x14ac:dyDescent="0.25">
      <c r="A2806" s="5" t="s">
        <v>85</v>
      </c>
      <c r="B2806" s="4">
        <v>23</v>
      </c>
      <c r="C2806" s="4" t="s">
        <v>28</v>
      </c>
      <c r="D2806" s="4">
        <v>1</v>
      </c>
      <c r="E2806" s="4" t="s">
        <v>30</v>
      </c>
      <c r="F2806" s="4">
        <v>50</v>
      </c>
    </row>
    <row r="2807" spans="1:6" x14ac:dyDescent="0.25">
      <c r="A2807" s="5" t="s">
        <v>85</v>
      </c>
      <c r="B2807" s="4">
        <v>23</v>
      </c>
      <c r="C2807" s="4" t="s">
        <v>28</v>
      </c>
      <c r="D2807" s="4">
        <v>1</v>
      </c>
      <c r="E2807" s="4" t="s">
        <v>27</v>
      </c>
      <c r="F2807" s="4">
        <v>76</v>
      </c>
    </row>
    <row r="2808" spans="1:6" x14ac:dyDescent="0.25">
      <c r="A2808" s="5" t="s">
        <v>85</v>
      </c>
      <c r="B2808" s="4">
        <v>24</v>
      </c>
      <c r="C2808" s="4" t="s">
        <v>28</v>
      </c>
      <c r="D2808" s="4">
        <v>1</v>
      </c>
      <c r="E2808" s="4" t="s">
        <v>31</v>
      </c>
      <c r="F2808" s="4">
        <v>16</v>
      </c>
    </row>
    <row r="2809" spans="1:6" x14ac:dyDescent="0.25">
      <c r="A2809" s="5" t="s">
        <v>85</v>
      </c>
      <c r="B2809" s="4">
        <v>24</v>
      </c>
      <c r="C2809" s="4" t="s">
        <v>28</v>
      </c>
      <c r="D2809" s="4">
        <v>1</v>
      </c>
      <c r="E2809" s="4" t="s">
        <v>30</v>
      </c>
      <c r="F2809" s="4">
        <v>65</v>
      </c>
    </row>
    <row r="2810" spans="1:6" x14ac:dyDescent="0.25">
      <c r="A2810" s="5" t="s">
        <v>85</v>
      </c>
      <c r="B2810" s="4">
        <v>24</v>
      </c>
      <c r="C2810" s="4" t="s">
        <v>28</v>
      </c>
      <c r="D2810" s="4">
        <v>1</v>
      </c>
      <c r="E2810" s="4" t="s">
        <v>27</v>
      </c>
      <c r="F2810" s="4">
        <v>85</v>
      </c>
    </row>
    <row r="2811" spans="1:6" x14ac:dyDescent="0.25">
      <c r="A2811" s="5" t="s">
        <v>85</v>
      </c>
      <c r="B2811" s="4">
        <v>25</v>
      </c>
      <c r="C2811" s="4" t="s">
        <v>28</v>
      </c>
      <c r="D2811" s="4">
        <v>1</v>
      </c>
      <c r="E2811" s="4" t="s">
        <v>31</v>
      </c>
      <c r="F2811" s="4">
        <v>22</v>
      </c>
    </row>
    <row r="2812" spans="1:6" x14ac:dyDescent="0.25">
      <c r="A2812" s="5" t="s">
        <v>85</v>
      </c>
      <c r="B2812" s="4">
        <v>25</v>
      </c>
      <c r="C2812" s="4" t="s">
        <v>28</v>
      </c>
      <c r="D2812" s="4">
        <v>1</v>
      </c>
      <c r="E2812" s="4" t="s">
        <v>30</v>
      </c>
      <c r="F2812" s="4">
        <v>48</v>
      </c>
    </row>
    <row r="2813" spans="1:6" x14ac:dyDescent="0.25">
      <c r="A2813" s="5" t="s">
        <v>85</v>
      </c>
      <c r="B2813" s="4">
        <v>25</v>
      </c>
      <c r="C2813" s="4" t="s">
        <v>28</v>
      </c>
      <c r="D2813" s="4">
        <v>1</v>
      </c>
      <c r="E2813" s="4" t="s">
        <v>27</v>
      </c>
      <c r="F2813" s="4">
        <v>87</v>
      </c>
    </row>
    <row r="2814" spans="1:6" x14ac:dyDescent="0.25">
      <c r="A2814" s="5" t="s">
        <v>85</v>
      </c>
      <c r="B2814" s="4">
        <v>26</v>
      </c>
      <c r="C2814" s="4" t="s">
        <v>28</v>
      </c>
      <c r="D2814" s="4">
        <v>1</v>
      </c>
      <c r="E2814" s="4" t="s">
        <v>31</v>
      </c>
      <c r="F2814" s="4">
        <v>27</v>
      </c>
    </row>
    <row r="2815" spans="1:6" x14ac:dyDescent="0.25">
      <c r="A2815" s="5" t="s">
        <v>85</v>
      </c>
      <c r="B2815" s="4">
        <v>26</v>
      </c>
      <c r="C2815" s="4" t="s">
        <v>28</v>
      </c>
      <c r="D2815" s="4">
        <v>1</v>
      </c>
      <c r="E2815" s="4" t="s">
        <v>30</v>
      </c>
      <c r="F2815" s="4">
        <v>50</v>
      </c>
    </row>
    <row r="2816" spans="1:6" x14ac:dyDescent="0.25">
      <c r="A2816" s="5" t="s">
        <v>85</v>
      </c>
      <c r="B2816" s="4">
        <v>26</v>
      </c>
      <c r="C2816" s="4" t="s">
        <v>28</v>
      </c>
      <c r="D2816" s="4">
        <v>1</v>
      </c>
      <c r="E2816" s="4" t="s">
        <v>27</v>
      </c>
      <c r="F2816" s="4">
        <v>66</v>
      </c>
    </row>
    <row r="2817" spans="1:6" x14ac:dyDescent="0.25">
      <c r="A2817" s="5" t="s">
        <v>85</v>
      </c>
      <c r="B2817" s="4">
        <v>27</v>
      </c>
      <c r="C2817" s="4" t="s">
        <v>28</v>
      </c>
      <c r="D2817" s="4">
        <v>1</v>
      </c>
      <c r="E2817" s="4" t="s">
        <v>31</v>
      </c>
      <c r="F2817" s="4" t="s">
        <v>32</v>
      </c>
    </row>
    <row r="2818" spans="1:6" x14ac:dyDescent="0.25">
      <c r="A2818" s="5" t="s">
        <v>85</v>
      </c>
      <c r="B2818" s="4">
        <v>27</v>
      </c>
      <c r="C2818" s="4" t="s">
        <v>28</v>
      </c>
      <c r="D2818" s="4">
        <v>1</v>
      </c>
      <c r="E2818" s="4" t="s">
        <v>30</v>
      </c>
      <c r="F2818" s="4">
        <v>50</v>
      </c>
    </row>
    <row r="2819" spans="1:6" x14ac:dyDescent="0.25">
      <c r="A2819" s="5" t="s">
        <v>85</v>
      </c>
      <c r="B2819" s="4">
        <v>27</v>
      </c>
      <c r="C2819" s="4" t="s">
        <v>28</v>
      </c>
      <c r="D2819" s="4">
        <v>1</v>
      </c>
      <c r="E2819" s="4" t="s">
        <v>27</v>
      </c>
      <c r="F2819" s="4">
        <v>53</v>
      </c>
    </row>
    <row r="2820" spans="1:6" x14ac:dyDescent="0.25">
      <c r="A2820" s="5" t="s">
        <v>85</v>
      </c>
      <c r="B2820" s="4">
        <v>28</v>
      </c>
      <c r="C2820" s="4" t="s">
        <v>28</v>
      </c>
      <c r="D2820" s="4">
        <v>1</v>
      </c>
      <c r="E2820" s="4" t="s">
        <v>31</v>
      </c>
      <c r="F2820" s="4">
        <v>20</v>
      </c>
    </row>
    <row r="2821" spans="1:6" x14ac:dyDescent="0.25">
      <c r="A2821" s="5" t="s">
        <v>85</v>
      </c>
      <c r="B2821" s="4">
        <v>28</v>
      </c>
      <c r="C2821" s="4" t="s">
        <v>28</v>
      </c>
      <c r="D2821" s="4">
        <v>1</v>
      </c>
      <c r="E2821" s="4" t="s">
        <v>30</v>
      </c>
      <c r="F2821" s="4">
        <v>20</v>
      </c>
    </row>
    <row r="2822" spans="1:6" x14ac:dyDescent="0.25">
      <c r="A2822" s="5" t="s">
        <v>85</v>
      </c>
      <c r="B2822" s="4">
        <v>28</v>
      </c>
      <c r="C2822" s="4" t="s">
        <v>28</v>
      </c>
      <c r="D2822" s="4">
        <v>1</v>
      </c>
      <c r="E2822" s="4" t="s">
        <v>27</v>
      </c>
      <c r="F2822" s="4">
        <v>34</v>
      </c>
    </row>
    <row r="2823" spans="1:6" x14ac:dyDescent="0.25">
      <c r="A2823" s="5" t="s">
        <v>85</v>
      </c>
      <c r="B2823" s="4">
        <v>29</v>
      </c>
      <c r="C2823" s="4" t="s">
        <v>28</v>
      </c>
      <c r="D2823" s="4">
        <v>1</v>
      </c>
      <c r="E2823" s="4" t="s">
        <v>31</v>
      </c>
      <c r="F2823" s="4">
        <v>37</v>
      </c>
    </row>
    <row r="2824" spans="1:6" x14ac:dyDescent="0.25">
      <c r="A2824" s="5" t="s">
        <v>85</v>
      </c>
      <c r="B2824" s="4">
        <v>29</v>
      </c>
      <c r="C2824" s="4" t="s">
        <v>28</v>
      </c>
      <c r="D2824" s="4">
        <v>1</v>
      </c>
      <c r="E2824" s="4" t="s">
        <v>30</v>
      </c>
      <c r="F2824" s="4">
        <v>69</v>
      </c>
    </row>
    <row r="2825" spans="1:6" x14ac:dyDescent="0.25">
      <c r="A2825" s="5" t="s">
        <v>85</v>
      </c>
      <c r="B2825" s="4">
        <v>29</v>
      </c>
      <c r="C2825" s="4" t="s">
        <v>28</v>
      </c>
      <c r="D2825" s="4">
        <v>1</v>
      </c>
      <c r="E2825" s="4" t="s">
        <v>27</v>
      </c>
      <c r="F2825" s="4">
        <v>76</v>
      </c>
    </row>
    <row r="2826" spans="1:6" x14ac:dyDescent="0.25">
      <c r="A2826" s="5" t="s">
        <v>85</v>
      </c>
      <c r="B2826" s="4">
        <v>30</v>
      </c>
      <c r="C2826" s="4" t="s">
        <v>28</v>
      </c>
      <c r="D2826" s="4">
        <v>1</v>
      </c>
      <c r="E2826" s="4" t="s">
        <v>31</v>
      </c>
      <c r="F2826" s="4">
        <v>13</v>
      </c>
    </row>
    <row r="2827" spans="1:6" x14ac:dyDescent="0.25">
      <c r="A2827" s="5" t="s">
        <v>85</v>
      </c>
      <c r="B2827" s="4">
        <v>30</v>
      </c>
      <c r="C2827" s="4" t="s">
        <v>28</v>
      </c>
      <c r="D2827" s="4">
        <v>1</v>
      </c>
      <c r="E2827" s="4" t="s">
        <v>30</v>
      </c>
      <c r="F2827" s="4">
        <v>34</v>
      </c>
    </row>
    <row r="2828" spans="1:6" x14ac:dyDescent="0.25">
      <c r="A2828" s="5" t="s">
        <v>85</v>
      </c>
      <c r="B2828" s="4">
        <v>30</v>
      </c>
      <c r="C2828" s="4" t="s">
        <v>28</v>
      </c>
      <c r="D2828" s="4">
        <v>1</v>
      </c>
      <c r="E2828" s="4" t="s">
        <v>27</v>
      </c>
      <c r="F2828" s="4">
        <v>38</v>
      </c>
    </row>
    <row r="2829" spans="1:6" x14ac:dyDescent="0.25">
      <c r="A2829" s="5" t="s">
        <v>85</v>
      </c>
      <c r="B2829" s="4">
        <v>31</v>
      </c>
      <c r="C2829" s="4" t="s">
        <v>28</v>
      </c>
      <c r="D2829" s="4">
        <v>1</v>
      </c>
      <c r="E2829" s="4" t="s">
        <v>31</v>
      </c>
      <c r="F2829" s="4">
        <v>6</v>
      </c>
    </row>
    <row r="2830" spans="1:6" x14ac:dyDescent="0.25">
      <c r="A2830" s="5" t="s">
        <v>85</v>
      </c>
      <c r="B2830" s="4">
        <v>31</v>
      </c>
      <c r="C2830" s="4" t="s">
        <v>28</v>
      </c>
      <c r="D2830" s="4">
        <v>1</v>
      </c>
      <c r="E2830" s="4" t="s">
        <v>30</v>
      </c>
      <c r="F2830" s="4">
        <v>43</v>
      </c>
    </row>
    <row r="2831" spans="1:6" x14ac:dyDescent="0.25">
      <c r="A2831" s="5" t="s">
        <v>85</v>
      </c>
      <c r="B2831" s="4">
        <v>31</v>
      </c>
      <c r="C2831" s="4" t="s">
        <v>28</v>
      </c>
      <c r="D2831" s="4">
        <v>1</v>
      </c>
      <c r="E2831" s="4" t="s">
        <v>27</v>
      </c>
      <c r="F2831" s="4">
        <v>62</v>
      </c>
    </row>
    <row r="2832" spans="1:6" x14ac:dyDescent="0.25">
      <c r="A2832" s="5" t="s">
        <v>85</v>
      </c>
      <c r="B2832" s="4">
        <v>32</v>
      </c>
      <c r="C2832" s="4" t="s">
        <v>28</v>
      </c>
      <c r="D2832" s="4">
        <v>1</v>
      </c>
      <c r="E2832" s="4" t="s">
        <v>31</v>
      </c>
      <c r="F2832" s="4">
        <v>13</v>
      </c>
    </row>
    <row r="2833" spans="1:6" x14ac:dyDescent="0.25">
      <c r="A2833" s="5" t="s">
        <v>85</v>
      </c>
      <c r="B2833" s="4">
        <v>32</v>
      </c>
      <c r="C2833" s="4" t="s">
        <v>28</v>
      </c>
      <c r="D2833" s="4">
        <v>1</v>
      </c>
      <c r="E2833" s="4" t="s">
        <v>30</v>
      </c>
      <c r="F2833" s="4">
        <v>34</v>
      </c>
    </row>
    <row r="2834" spans="1:6" x14ac:dyDescent="0.25">
      <c r="A2834" s="5" t="s">
        <v>85</v>
      </c>
      <c r="B2834" s="4">
        <v>32</v>
      </c>
      <c r="C2834" s="4" t="s">
        <v>28</v>
      </c>
      <c r="D2834" s="4">
        <v>1</v>
      </c>
      <c r="E2834" s="4" t="s">
        <v>27</v>
      </c>
      <c r="F2834" s="4">
        <v>48</v>
      </c>
    </row>
    <row r="2835" spans="1:6" x14ac:dyDescent="0.25">
      <c r="A2835" s="5" t="s">
        <v>85</v>
      </c>
      <c r="B2835" s="4">
        <v>33</v>
      </c>
      <c r="C2835" s="4" t="s">
        <v>28</v>
      </c>
      <c r="D2835" s="4">
        <v>1</v>
      </c>
      <c r="E2835" s="4" t="s">
        <v>31</v>
      </c>
      <c r="F2835" s="4" t="s">
        <v>32</v>
      </c>
    </row>
    <row r="2836" spans="1:6" x14ac:dyDescent="0.25">
      <c r="A2836" s="5" t="s">
        <v>85</v>
      </c>
      <c r="B2836" s="4">
        <v>33</v>
      </c>
      <c r="C2836" s="4" t="s">
        <v>28</v>
      </c>
      <c r="D2836" s="4">
        <v>1</v>
      </c>
      <c r="E2836" s="4" t="s">
        <v>30</v>
      </c>
      <c r="F2836" s="4">
        <v>37</v>
      </c>
    </row>
    <row r="2837" spans="1:6" x14ac:dyDescent="0.25">
      <c r="A2837" s="5" t="s">
        <v>85</v>
      </c>
      <c r="B2837" s="4">
        <v>33</v>
      </c>
      <c r="C2837" s="4" t="s">
        <v>28</v>
      </c>
      <c r="D2837" s="4">
        <v>1</v>
      </c>
      <c r="E2837" s="4" t="s">
        <v>27</v>
      </c>
      <c r="F2837" s="4">
        <v>55</v>
      </c>
    </row>
    <row r="2838" spans="1:6" x14ac:dyDescent="0.25">
      <c r="A2838" s="5" t="s">
        <v>85</v>
      </c>
      <c r="B2838" s="4">
        <v>34</v>
      </c>
      <c r="C2838" s="4" t="s">
        <v>28</v>
      </c>
      <c r="D2838" s="4">
        <v>1</v>
      </c>
      <c r="E2838" s="4" t="s">
        <v>31</v>
      </c>
      <c r="F2838" s="4">
        <v>27</v>
      </c>
    </row>
    <row r="2839" spans="1:6" x14ac:dyDescent="0.25">
      <c r="A2839" s="5" t="s">
        <v>85</v>
      </c>
      <c r="B2839" s="4">
        <v>34</v>
      </c>
      <c r="C2839" s="4" t="s">
        <v>28</v>
      </c>
      <c r="D2839" s="4">
        <v>1</v>
      </c>
      <c r="E2839" s="4" t="s">
        <v>30</v>
      </c>
      <c r="F2839" s="4">
        <v>41</v>
      </c>
    </row>
    <row r="2840" spans="1:6" x14ac:dyDescent="0.25">
      <c r="A2840" s="5" t="s">
        <v>85</v>
      </c>
      <c r="B2840" s="4">
        <v>34</v>
      </c>
      <c r="C2840" s="4" t="s">
        <v>28</v>
      </c>
      <c r="D2840" s="4">
        <v>1</v>
      </c>
      <c r="E2840" s="4" t="s">
        <v>27</v>
      </c>
      <c r="F2840" s="4">
        <v>69</v>
      </c>
    </row>
    <row r="2841" spans="1:6" x14ac:dyDescent="0.25">
      <c r="A2841" s="5" t="s">
        <v>85</v>
      </c>
      <c r="B2841" s="4">
        <v>35</v>
      </c>
      <c r="C2841" s="4" t="s">
        <v>28</v>
      </c>
      <c r="D2841" s="4">
        <v>1</v>
      </c>
      <c r="E2841" s="4" t="s">
        <v>31</v>
      </c>
      <c r="F2841" s="4" t="s">
        <v>32</v>
      </c>
    </row>
    <row r="2842" spans="1:6" x14ac:dyDescent="0.25">
      <c r="A2842" s="5" t="s">
        <v>85</v>
      </c>
      <c r="B2842" s="4">
        <v>35</v>
      </c>
      <c r="C2842" s="4" t="s">
        <v>28</v>
      </c>
      <c r="D2842" s="4">
        <v>1</v>
      </c>
      <c r="E2842" s="4" t="s">
        <v>30</v>
      </c>
      <c r="F2842" s="4">
        <v>53</v>
      </c>
    </row>
    <row r="2843" spans="1:6" x14ac:dyDescent="0.25">
      <c r="A2843" s="5" t="s">
        <v>85</v>
      </c>
      <c r="B2843" s="4">
        <v>35</v>
      </c>
      <c r="C2843" s="4" t="s">
        <v>28</v>
      </c>
      <c r="D2843" s="4">
        <v>1</v>
      </c>
      <c r="E2843" s="4" t="s">
        <v>27</v>
      </c>
      <c r="F2843" s="4">
        <v>64</v>
      </c>
    </row>
    <row r="2844" spans="1:6" x14ac:dyDescent="0.25">
      <c r="A2844" s="5" t="s">
        <v>85</v>
      </c>
      <c r="B2844" s="4">
        <v>36</v>
      </c>
      <c r="C2844" s="4" t="s">
        <v>28</v>
      </c>
      <c r="D2844" s="4">
        <v>1</v>
      </c>
      <c r="E2844" s="4" t="s">
        <v>31</v>
      </c>
      <c r="F2844" s="4">
        <v>13</v>
      </c>
    </row>
    <row r="2845" spans="1:6" x14ac:dyDescent="0.25">
      <c r="A2845" s="5" t="s">
        <v>85</v>
      </c>
      <c r="B2845" s="4">
        <v>36</v>
      </c>
      <c r="C2845" s="4" t="s">
        <v>28</v>
      </c>
      <c r="D2845" s="4">
        <v>1</v>
      </c>
      <c r="E2845" s="4" t="s">
        <v>30</v>
      </c>
      <c r="F2845" s="4">
        <v>34</v>
      </c>
    </row>
    <row r="2846" spans="1:6" x14ac:dyDescent="0.25">
      <c r="A2846" s="5" t="s">
        <v>85</v>
      </c>
      <c r="B2846" s="4">
        <v>36</v>
      </c>
      <c r="C2846" s="4" t="s">
        <v>28</v>
      </c>
      <c r="D2846" s="4">
        <v>1</v>
      </c>
      <c r="E2846" s="4" t="s">
        <v>27</v>
      </c>
      <c r="F2846" s="4">
        <v>53</v>
      </c>
    </row>
    <row r="2847" spans="1:6" x14ac:dyDescent="0.25">
      <c r="A2847" s="5" t="s">
        <v>85</v>
      </c>
      <c r="B2847" s="4">
        <v>37</v>
      </c>
      <c r="C2847" s="4" t="s">
        <v>28</v>
      </c>
      <c r="D2847" s="4">
        <v>1</v>
      </c>
      <c r="E2847" s="4" t="s">
        <v>31</v>
      </c>
      <c r="F2847" s="4">
        <v>13</v>
      </c>
    </row>
    <row r="2848" spans="1:6" x14ac:dyDescent="0.25">
      <c r="A2848" s="5" t="s">
        <v>85</v>
      </c>
      <c r="B2848" s="4">
        <v>37</v>
      </c>
      <c r="C2848" s="4" t="s">
        <v>28</v>
      </c>
      <c r="D2848" s="4">
        <v>1</v>
      </c>
      <c r="E2848" s="4" t="s">
        <v>30</v>
      </c>
      <c r="F2848" s="4">
        <v>48</v>
      </c>
    </row>
    <row r="2849" spans="1:6" x14ac:dyDescent="0.25">
      <c r="A2849" s="5" t="s">
        <v>85</v>
      </c>
      <c r="B2849" s="4">
        <v>37</v>
      </c>
      <c r="C2849" s="4" t="s">
        <v>28</v>
      </c>
      <c r="D2849" s="4">
        <v>1</v>
      </c>
      <c r="E2849" s="4" t="s">
        <v>27</v>
      </c>
      <c r="F2849" s="4">
        <v>53</v>
      </c>
    </row>
    <row r="2850" spans="1:6" x14ac:dyDescent="0.25">
      <c r="A2850" s="5" t="s">
        <v>85</v>
      </c>
      <c r="B2850" s="4">
        <v>38</v>
      </c>
      <c r="C2850" s="4" t="s">
        <v>28</v>
      </c>
      <c r="D2850" s="4">
        <v>1</v>
      </c>
      <c r="E2850" s="4" t="s">
        <v>31</v>
      </c>
      <c r="F2850" s="4">
        <v>20</v>
      </c>
    </row>
    <row r="2851" spans="1:6" x14ac:dyDescent="0.25">
      <c r="A2851" s="5" t="s">
        <v>85</v>
      </c>
      <c r="B2851" s="4">
        <v>38</v>
      </c>
      <c r="C2851" s="4" t="s">
        <v>28</v>
      </c>
      <c r="D2851" s="4">
        <v>1</v>
      </c>
      <c r="E2851" s="4" t="s">
        <v>30</v>
      </c>
      <c r="F2851" s="4">
        <v>65</v>
      </c>
    </row>
    <row r="2852" spans="1:6" x14ac:dyDescent="0.25">
      <c r="A2852" s="5" t="s">
        <v>85</v>
      </c>
      <c r="B2852" s="4">
        <v>38</v>
      </c>
      <c r="C2852" s="4" t="s">
        <v>28</v>
      </c>
      <c r="D2852" s="4">
        <v>1</v>
      </c>
      <c r="E2852" s="4" t="s">
        <v>27</v>
      </c>
      <c r="F2852" s="4">
        <v>66</v>
      </c>
    </row>
    <row r="2853" spans="1:6" x14ac:dyDescent="0.25">
      <c r="A2853" s="5" t="s">
        <v>85</v>
      </c>
      <c r="B2853" s="4">
        <v>39</v>
      </c>
      <c r="C2853" s="4" t="s">
        <v>28</v>
      </c>
      <c r="D2853" s="4">
        <v>1</v>
      </c>
      <c r="E2853" s="4" t="s">
        <v>31</v>
      </c>
      <c r="F2853" s="4">
        <v>29</v>
      </c>
    </row>
    <row r="2854" spans="1:6" x14ac:dyDescent="0.25">
      <c r="A2854" s="5" t="s">
        <v>85</v>
      </c>
      <c r="B2854" s="4">
        <v>39</v>
      </c>
      <c r="C2854" s="4" t="s">
        <v>28</v>
      </c>
      <c r="D2854" s="4">
        <v>1</v>
      </c>
      <c r="E2854" s="4" t="s">
        <v>30</v>
      </c>
      <c r="F2854" s="4">
        <v>41</v>
      </c>
    </row>
    <row r="2855" spans="1:6" x14ac:dyDescent="0.25">
      <c r="A2855" s="5" t="s">
        <v>85</v>
      </c>
      <c r="B2855" s="4">
        <v>39</v>
      </c>
      <c r="C2855" s="4" t="s">
        <v>28</v>
      </c>
      <c r="D2855" s="4">
        <v>1</v>
      </c>
      <c r="E2855" s="4" t="s">
        <v>27</v>
      </c>
      <c r="F2855" s="4">
        <v>45</v>
      </c>
    </row>
    <row r="2856" spans="1:6" x14ac:dyDescent="0.25">
      <c r="A2856" s="5" t="s">
        <v>85</v>
      </c>
      <c r="B2856" s="4">
        <v>40</v>
      </c>
      <c r="C2856" s="4" t="s">
        <v>28</v>
      </c>
      <c r="D2856" s="4">
        <v>1</v>
      </c>
      <c r="E2856" s="4" t="s">
        <v>31</v>
      </c>
      <c r="F2856" s="4">
        <v>20</v>
      </c>
    </row>
    <row r="2857" spans="1:6" x14ac:dyDescent="0.25">
      <c r="A2857" s="5" t="s">
        <v>85</v>
      </c>
      <c r="B2857" s="4">
        <v>40</v>
      </c>
      <c r="C2857" s="4" t="s">
        <v>28</v>
      </c>
      <c r="D2857" s="4">
        <v>1</v>
      </c>
      <c r="E2857" s="4" t="s">
        <v>30</v>
      </c>
      <c r="F2857" s="4">
        <v>24</v>
      </c>
    </row>
    <row r="2858" spans="1:6" x14ac:dyDescent="0.25">
      <c r="A2858" s="5" t="s">
        <v>85</v>
      </c>
      <c r="B2858" s="4">
        <v>40</v>
      </c>
      <c r="C2858" s="4" t="s">
        <v>28</v>
      </c>
      <c r="D2858" s="4">
        <v>1</v>
      </c>
      <c r="E2858" s="4" t="s">
        <v>27</v>
      </c>
      <c r="F2858" s="4">
        <v>64</v>
      </c>
    </row>
    <row r="2859" spans="1:6" x14ac:dyDescent="0.25">
      <c r="A2859" s="5" t="s">
        <v>85</v>
      </c>
      <c r="B2859" s="4">
        <v>41</v>
      </c>
      <c r="C2859" s="4" t="s">
        <v>28</v>
      </c>
      <c r="D2859" s="4">
        <v>1</v>
      </c>
      <c r="E2859" s="4" t="s">
        <v>31</v>
      </c>
      <c r="F2859" s="4">
        <v>16</v>
      </c>
    </row>
    <row r="2860" spans="1:6" x14ac:dyDescent="0.25">
      <c r="A2860" s="5" t="s">
        <v>85</v>
      </c>
      <c r="B2860" s="4">
        <v>41</v>
      </c>
      <c r="C2860" s="4" t="s">
        <v>28</v>
      </c>
      <c r="D2860" s="4">
        <v>1</v>
      </c>
      <c r="E2860" s="4" t="s">
        <v>30</v>
      </c>
      <c r="F2860" s="4">
        <v>20</v>
      </c>
    </row>
    <row r="2861" spans="1:6" x14ac:dyDescent="0.25">
      <c r="A2861" s="5" t="s">
        <v>85</v>
      </c>
      <c r="B2861" s="4">
        <v>41</v>
      </c>
      <c r="C2861" s="4" t="s">
        <v>28</v>
      </c>
      <c r="D2861" s="4">
        <v>1</v>
      </c>
      <c r="E2861" s="4" t="s">
        <v>27</v>
      </c>
      <c r="F2861" s="4">
        <v>30</v>
      </c>
    </row>
    <row r="2862" spans="1:6" x14ac:dyDescent="0.25">
      <c r="A2862" s="5" t="s">
        <v>85</v>
      </c>
      <c r="B2862" s="4">
        <v>42</v>
      </c>
      <c r="C2862" s="4" t="s">
        <v>28</v>
      </c>
      <c r="D2862" s="4">
        <v>1</v>
      </c>
      <c r="E2862" s="4" t="s">
        <v>31</v>
      </c>
      <c r="F2862" s="4" t="s">
        <v>32</v>
      </c>
    </row>
    <row r="2863" spans="1:6" x14ac:dyDescent="0.25">
      <c r="A2863" s="5" t="s">
        <v>85</v>
      </c>
      <c r="B2863" s="4">
        <v>42</v>
      </c>
      <c r="C2863" s="4" t="s">
        <v>28</v>
      </c>
      <c r="D2863" s="4">
        <v>1</v>
      </c>
      <c r="E2863" s="4" t="s">
        <v>30</v>
      </c>
      <c r="F2863" s="4">
        <v>48</v>
      </c>
    </row>
    <row r="2864" spans="1:6" x14ac:dyDescent="0.25">
      <c r="A2864" s="5" t="s">
        <v>85</v>
      </c>
      <c r="B2864" s="4">
        <v>42</v>
      </c>
      <c r="C2864" s="4" t="s">
        <v>28</v>
      </c>
      <c r="D2864" s="4">
        <v>1</v>
      </c>
      <c r="E2864" s="4" t="s">
        <v>27</v>
      </c>
      <c r="F2864" s="4">
        <v>57</v>
      </c>
    </row>
    <row r="2865" spans="1:6" x14ac:dyDescent="0.25">
      <c r="A2865" s="5" t="s">
        <v>85</v>
      </c>
      <c r="B2865" s="4">
        <v>43</v>
      </c>
      <c r="C2865" s="4" t="s">
        <v>28</v>
      </c>
      <c r="D2865" s="4">
        <v>1</v>
      </c>
      <c r="E2865" s="4" t="s">
        <v>31</v>
      </c>
      <c r="F2865" s="4">
        <v>34</v>
      </c>
    </row>
    <row r="2866" spans="1:6" x14ac:dyDescent="0.25">
      <c r="A2866" s="5" t="s">
        <v>85</v>
      </c>
      <c r="B2866" s="4">
        <v>43</v>
      </c>
      <c r="C2866" s="4" t="s">
        <v>28</v>
      </c>
      <c r="D2866" s="4">
        <v>1</v>
      </c>
      <c r="E2866" s="4" t="s">
        <v>30</v>
      </c>
      <c r="F2866" s="4">
        <v>38</v>
      </c>
    </row>
    <row r="2867" spans="1:6" x14ac:dyDescent="0.25">
      <c r="A2867" s="5" t="s">
        <v>85</v>
      </c>
      <c r="B2867" s="4">
        <v>43</v>
      </c>
      <c r="C2867" s="4" t="s">
        <v>28</v>
      </c>
      <c r="D2867" s="4">
        <v>1</v>
      </c>
      <c r="E2867" s="4" t="s">
        <v>27</v>
      </c>
      <c r="F2867" s="4">
        <v>64</v>
      </c>
    </row>
    <row r="2868" spans="1:6" x14ac:dyDescent="0.25">
      <c r="A2868" s="5" t="s">
        <v>85</v>
      </c>
      <c r="B2868" s="4">
        <v>44</v>
      </c>
      <c r="C2868" s="4" t="s">
        <v>28</v>
      </c>
      <c r="D2868" s="4">
        <v>1</v>
      </c>
      <c r="E2868" s="4" t="s">
        <v>31</v>
      </c>
      <c r="F2868" s="4">
        <v>13</v>
      </c>
    </row>
    <row r="2869" spans="1:6" x14ac:dyDescent="0.25">
      <c r="A2869" s="5" t="s">
        <v>85</v>
      </c>
      <c r="B2869" s="4">
        <v>44</v>
      </c>
      <c r="C2869" s="4" t="s">
        <v>28</v>
      </c>
      <c r="D2869" s="4">
        <v>1</v>
      </c>
      <c r="E2869" s="4" t="s">
        <v>30</v>
      </c>
      <c r="F2869" s="4">
        <v>27</v>
      </c>
    </row>
    <row r="2870" spans="1:6" x14ac:dyDescent="0.25">
      <c r="A2870" s="5" t="s">
        <v>85</v>
      </c>
      <c r="B2870" s="4">
        <v>44</v>
      </c>
      <c r="C2870" s="4" t="s">
        <v>28</v>
      </c>
      <c r="D2870" s="4">
        <v>1</v>
      </c>
      <c r="E2870" s="4" t="s">
        <v>27</v>
      </c>
      <c r="F2870" s="4">
        <v>62</v>
      </c>
    </row>
    <row r="2871" spans="1:6" x14ac:dyDescent="0.25">
      <c r="A2871" s="5" t="s">
        <v>85</v>
      </c>
      <c r="B2871" s="4">
        <v>45</v>
      </c>
      <c r="C2871" s="4" t="s">
        <v>28</v>
      </c>
      <c r="D2871" s="4">
        <v>1</v>
      </c>
      <c r="E2871" s="4" t="s">
        <v>31</v>
      </c>
      <c r="F2871" s="4">
        <v>22</v>
      </c>
    </row>
    <row r="2872" spans="1:6" x14ac:dyDescent="0.25">
      <c r="A2872" s="5" t="s">
        <v>85</v>
      </c>
      <c r="B2872" s="4">
        <v>45</v>
      </c>
      <c r="C2872" s="4" t="s">
        <v>28</v>
      </c>
      <c r="D2872" s="4">
        <v>1</v>
      </c>
      <c r="E2872" s="4" t="s">
        <v>30</v>
      </c>
      <c r="F2872" s="4">
        <v>53</v>
      </c>
    </row>
    <row r="2873" spans="1:6" x14ac:dyDescent="0.25">
      <c r="A2873" s="5" t="s">
        <v>85</v>
      </c>
      <c r="B2873" s="4">
        <v>45</v>
      </c>
      <c r="C2873" s="4" t="s">
        <v>28</v>
      </c>
      <c r="D2873" s="4">
        <v>1</v>
      </c>
      <c r="E2873" s="4" t="s">
        <v>27</v>
      </c>
      <c r="F2873" s="4">
        <v>69</v>
      </c>
    </row>
    <row r="2874" spans="1:6" x14ac:dyDescent="0.25">
      <c r="A2874" s="5" t="s">
        <v>85</v>
      </c>
      <c r="B2874" s="4">
        <v>46</v>
      </c>
      <c r="C2874" s="4" t="s">
        <v>28</v>
      </c>
      <c r="D2874" s="4">
        <v>1</v>
      </c>
      <c r="E2874" s="4" t="s">
        <v>31</v>
      </c>
      <c r="F2874" s="4">
        <v>20</v>
      </c>
    </row>
    <row r="2875" spans="1:6" x14ac:dyDescent="0.25">
      <c r="A2875" s="5" t="s">
        <v>85</v>
      </c>
      <c r="B2875" s="4">
        <v>46</v>
      </c>
      <c r="C2875" s="4" t="s">
        <v>28</v>
      </c>
      <c r="D2875" s="4">
        <v>1</v>
      </c>
      <c r="E2875" s="4" t="s">
        <v>30</v>
      </c>
      <c r="F2875" s="4">
        <v>27</v>
      </c>
    </row>
    <row r="2876" spans="1:6" x14ac:dyDescent="0.25">
      <c r="A2876" s="5" t="s">
        <v>85</v>
      </c>
      <c r="B2876" s="4">
        <v>46</v>
      </c>
      <c r="C2876" s="4" t="s">
        <v>28</v>
      </c>
      <c r="D2876" s="4">
        <v>1</v>
      </c>
      <c r="E2876" s="4" t="s">
        <v>27</v>
      </c>
      <c r="F2876" s="4">
        <v>41</v>
      </c>
    </row>
    <row r="2877" spans="1:6" x14ac:dyDescent="0.25">
      <c r="A2877" s="5" t="s">
        <v>85</v>
      </c>
      <c r="B2877" s="4">
        <v>47</v>
      </c>
      <c r="C2877" s="4" t="s">
        <v>28</v>
      </c>
      <c r="D2877" s="4">
        <v>1</v>
      </c>
      <c r="E2877" s="4" t="s">
        <v>31</v>
      </c>
      <c r="F2877" s="4">
        <v>20</v>
      </c>
    </row>
    <row r="2878" spans="1:6" x14ac:dyDescent="0.25">
      <c r="A2878" s="5" t="s">
        <v>85</v>
      </c>
      <c r="B2878" s="4">
        <v>47</v>
      </c>
      <c r="C2878" s="4" t="s">
        <v>28</v>
      </c>
      <c r="D2878" s="4">
        <v>1</v>
      </c>
      <c r="E2878" s="4" t="s">
        <v>30</v>
      </c>
      <c r="F2878" s="4">
        <v>51</v>
      </c>
    </row>
    <row r="2879" spans="1:6" x14ac:dyDescent="0.25">
      <c r="A2879" s="5" t="s">
        <v>85</v>
      </c>
      <c r="B2879" s="4">
        <v>47</v>
      </c>
      <c r="C2879" s="4" t="s">
        <v>28</v>
      </c>
      <c r="D2879" s="4">
        <v>1</v>
      </c>
      <c r="E2879" s="4" t="s">
        <v>27</v>
      </c>
      <c r="F2879" s="4">
        <v>58</v>
      </c>
    </row>
    <row r="2880" spans="1:6" x14ac:dyDescent="0.25">
      <c r="A2880" s="5" t="s">
        <v>85</v>
      </c>
      <c r="B2880" s="4">
        <v>48</v>
      </c>
      <c r="C2880" s="4" t="s">
        <v>28</v>
      </c>
      <c r="D2880" s="4">
        <v>1</v>
      </c>
      <c r="E2880" s="4" t="s">
        <v>31</v>
      </c>
      <c r="F2880" s="4">
        <v>6</v>
      </c>
    </row>
    <row r="2881" spans="1:6" x14ac:dyDescent="0.25">
      <c r="A2881" s="5" t="s">
        <v>85</v>
      </c>
      <c r="B2881" s="4">
        <v>48</v>
      </c>
      <c r="C2881" s="4" t="s">
        <v>28</v>
      </c>
      <c r="D2881" s="4">
        <v>1</v>
      </c>
      <c r="E2881" s="4" t="s">
        <v>30</v>
      </c>
      <c r="F2881" s="4">
        <v>17</v>
      </c>
    </row>
    <row r="2882" spans="1:6" x14ac:dyDescent="0.25">
      <c r="A2882" s="5" t="s">
        <v>85</v>
      </c>
      <c r="B2882" s="4">
        <v>48</v>
      </c>
      <c r="C2882" s="4" t="s">
        <v>28</v>
      </c>
      <c r="D2882" s="4">
        <v>1</v>
      </c>
      <c r="E2882" s="4" t="s">
        <v>27</v>
      </c>
      <c r="F2882" s="4">
        <v>57</v>
      </c>
    </row>
    <row r="2883" spans="1:6" x14ac:dyDescent="0.25">
      <c r="A2883" s="5" t="s">
        <v>84</v>
      </c>
      <c r="B2883" s="4">
        <v>1</v>
      </c>
      <c r="C2883" s="4" t="s">
        <v>28</v>
      </c>
      <c r="D2883" s="4">
        <v>1</v>
      </c>
      <c r="E2883" s="4" t="s">
        <v>31</v>
      </c>
      <c r="F2883" s="4">
        <v>73</v>
      </c>
    </row>
    <row r="2884" spans="1:6" x14ac:dyDescent="0.25">
      <c r="A2884" s="5" t="s">
        <v>84</v>
      </c>
      <c r="B2884" s="4">
        <v>1</v>
      </c>
      <c r="C2884" s="4" t="s">
        <v>28</v>
      </c>
      <c r="D2884" s="4">
        <v>1</v>
      </c>
      <c r="E2884" s="4" t="s">
        <v>30</v>
      </c>
      <c r="F2884" s="4">
        <v>94</v>
      </c>
    </row>
    <row r="2885" spans="1:6" x14ac:dyDescent="0.25">
      <c r="A2885" s="5" t="s">
        <v>84</v>
      </c>
      <c r="B2885" s="4">
        <v>1</v>
      </c>
      <c r="C2885" s="4" t="s">
        <v>28</v>
      </c>
      <c r="D2885" s="4">
        <v>1</v>
      </c>
      <c r="E2885" s="4" t="s">
        <v>27</v>
      </c>
      <c r="F2885" s="4">
        <v>94</v>
      </c>
    </row>
    <row r="2886" spans="1:6" x14ac:dyDescent="0.25">
      <c r="A2886" s="5" t="s">
        <v>84</v>
      </c>
      <c r="B2886" s="4">
        <v>2</v>
      </c>
      <c r="C2886" s="4" t="s">
        <v>28</v>
      </c>
      <c r="D2886" s="4">
        <v>1</v>
      </c>
      <c r="E2886" s="4" t="s">
        <v>31</v>
      </c>
      <c r="F2886" s="4">
        <v>38</v>
      </c>
    </row>
    <row r="2887" spans="1:6" x14ac:dyDescent="0.25">
      <c r="A2887" s="5" t="s">
        <v>84</v>
      </c>
      <c r="B2887" s="4">
        <v>2</v>
      </c>
      <c r="C2887" s="4" t="s">
        <v>28</v>
      </c>
      <c r="D2887" s="4">
        <v>1</v>
      </c>
      <c r="E2887" s="4" t="s">
        <v>30</v>
      </c>
      <c r="F2887" s="4">
        <v>48</v>
      </c>
    </row>
    <row r="2888" spans="1:6" x14ac:dyDescent="0.25">
      <c r="A2888" s="5" t="s">
        <v>84</v>
      </c>
      <c r="B2888" s="4">
        <v>2</v>
      </c>
      <c r="C2888" s="4" t="s">
        <v>28</v>
      </c>
      <c r="D2888" s="4">
        <v>1</v>
      </c>
      <c r="E2888" s="4" t="s">
        <v>27</v>
      </c>
      <c r="F2888" s="4">
        <v>53</v>
      </c>
    </row>
    <row r="2889" spans="1:6" x14ac:dyDescent="0.25">
      <c r="A2889" s="5" t="s">
        <v>84</v>
      </c>
      <c r="B2889" s="4">
        <v>3</v>
      </c>
      <c r="C2889" s="4" t="s">
        <v>28</v>
      </c>
      <c r="D2889" s="4">
        <v>1</v>
      </c>
      <c r="E2889" s="4" t="s">
        <v>31</v>
      </c>
      <c r="F2889" s="4">
        <v>29</v>
      </c>
    </row>
    <row r="2890" spans="1:6" x14ac:dyDescent="0.25">
      <c r="A2890" s="5" t="s">
        <v>84</v>
      </c>
      <c r="B2890" s="4">
        <v>3</v>
      </c>
      <c r="C2890" s="4" t="s">
        <v>28</v>
      </c>
      <c r="D2890" s="4">
        <v>1</v>
      </c>
      <c r="E2890" s="4" t="s">
        <v>30</v>
      </c>
      <c r="F2890" s="4">
        <v>29</v>
      </c>
    </row>
    <row r="2891" spans="1:6" x14ac:dyDescent="0.25">
      <c r="A2891" s="5" t="s">
        <v>84</v>
      </c>
      <c r="B2891" s="4">
        <v>3</v>
      </c>
      <c r="C2891" s="4" t="s">
        <v>28</v>
      </c>
      <c r="D2891" s="4">
        <v>1</v>
      </c>
      <c r="E2891" s="4" t="s">
        <v>27</v>
      </c>
      <c r="F2891" s="4">
        <v>62</v>
      </c>
    </row>
    <row r="2892" spans="1:6" x14ac:dyDescent="0.25">
      <c r="A2892" s="5" t="s">
        <v>84</v>
      </c>
      <c r="B2892" s="4">
        <v>4</v>
      </c>
      <c r="C2892" s="4" t="s">
        <v>28</v>
      </c>
      <c r="D2892" s="4">
        <v>1</v>
      </c>
      <c r="E2892" s="4" t="s">
        <v>31</v>
      </c>
      <c r="F2892" s="4">
        <v>45</v>
      </c>
    </row>
    <row r="2893" spans="1:6" x14ac:dyDescent="0.25">
      <c r="A2893" s="5" t="s">
        <v>84</v>
      </c>
      <c r="B2893" s="4">
        <v>4</v>
      </c>
      <c r="C2893" s="4" t="s">
        <v>28</v>
      </c>
      <c r="D2893" s="4">
        <v>1</v>
      </c>
      <c r="E2893" s="4" t="s">
        <v>30</v>
      </c>
      <c r="F2893" s="4">
        <v>59</v>
      </c>
    </row>
    <row r="2894" spans="1:6" x14ac:dyDescent="0.25">
      <c r="A2894" s="5" t="s">
        <v>84</v>
      </c>
      <c r="B2894" s="4">
        <v>4</v>
      </c>
      <c r="C2894" s="4" t="s">
        <v>28</v>
      </c>
      <c r="D2894" s="4">
        <v>1</v>
      </c>
      <c r="E2894" s="4" t="s">
        <v>27</v>
      </c>
      <c r="F2894" s="4">
        <v>71</v>
      </c>
    </row>
    <row r="2895" spans="1:6" x14ac:dyDescent="0.25">
      <c r="A2895" s="5" t="s">
        <v>84</v>
      </c>
      <c r="B2895" s="4">
        <v>5</v>
      </c>
      <c r="C2895" s="4" t="s">
        <v>28</v>
      </c>
      <c r="D2895" s="4">
        <v>1</v>
      </c>
      <c r="E2895" s="4" t="s">
        <v>31</v>
      </c>
      <c r="F2895" s="4">
        <v>51</v>
      </c>
    </row>
    <row r="2896" spans="1:6" x14ac:dyDescent="0.25">
      <c r="A2896" s="5" t="s">
        <v>84</v>
      </c>
      <c r="B2896" s="4">
        <v>5</v>
      </c>
      <c r="C2896" s="4" t="s">
        <v>28</v>
      </c>
      <c r="D2896" s="4">
        <v>1</v>
      </c>
      <c r="E2896" s="4" t="s">
        <v>30</v>
      </c>
      <c r="F2896" s="4">
        <v>58</v>
      </c>
    </row>
    <row r="2897" spans="1:6" x14ac:dyDescent="0.25">
      <c r="A2897" s="5" t="s">
        <v>84</v>
      </c>
      <c r="B2897" s="4">
        <v>5</v>
      </c>
      <c r="C2897" s="4" t="s">
        <v>28</v>
      </c>
      <c r="D2897" s="4">
        <v>1</v>
      </c>
      <c r="E2897" s="4" t="s">
        <v>27</v>
      </c>
      <c r="F2897" s="4">
        <v>78</v>
      </c>
    </row>
    <row r="2898" spans="1:6" x14ac:dyDescent="0.25">
      <c r="A2898" s="5" t="s">
        <v>84</v>
      </c>
      <c r="B2898" s="4">
        <v>6</v>
      </c>
      <c r="C2898" s="4" t="s">
        <v>28</v>
      </c>
      <c r="D2898" s="4">
        <v>1</v>
      </c>
      <c r="E2898" s="4" t="s">
        <v>31</v>
      </c>
      <c r="F2898" s="4">
        <v>27</v>
      </c>
    </row>
    <row r="2899" spans="1:6" x14ac:dyDescent="0.25">
      <c r="A2899" s="5" t="s">
        <v>84</v>
      </c>
      <c r="B2899" s="4">
        <v>6</v>
      </c>
      <c r="C2899" s="4" t="s">
        <v>28</v>
      </c>
      <c r="D2899" s="4">
        <v>1</v>
      </c>
      <c r="E2899" s="4" t="s">
        <v>30</v>
      </c>
      <c r="F2899" s="4">
        <v>78</v>
      </c>
    </row>
    <row r="2900" spans="1:6" x14ac:dyDescent="0.25">
      <c r="A2900" s="5" t="s">
        <v>84</v>
      </c>
      <c r="B2900" s="4">
        <v>6</v>
      </c>
      <c r="C2900" s="4" t="s">
        <v>28</v>
      </c>
      <c r="D2900" s="4">
        <v>1</v>
      </c>
      <c r="E2900" s="4" t="s">
        <v>27</v>
      </c>
      <c r="F2900" s="4">
        <v>83</v>
      </c>
    </row>
    <row r="2901" spans="1:6" x14ac:dyDescent="0.25">
      <c r="A2901" s="5" t="s">
        <v>84</v>
      </c>
      <c r="B2901" s="4">
        <v>7</v>
      </c>
      <c r="C2901" s="4" t="s">
        <v>28</v>
      </c>
      <c r="D2901" s="4">
        <v>1</v>
      </c>
      <c r="E2901" s="4" t="s">
        <v>31</v>
      </c>
      <c r="F2901" s="4">
        <v>27</v>
      </c>
    </row>
    <row r="2902" spans="1:6" x14ac:dyDescent="0.25">
      <c r="A2902" s="5" t="s">
        <v>84</v>
      </c>
      <c r="B2902" s="4">
        <v>7</v>
      </c>
      <c r="C2902" s="4" t="s">
        <v>28</v>
      </c>
      <c r="D2902" s="4">
        <v>1</v>
      </c>
      <c r="E2902" s="4" t="s">
        <v>30</v>
      </c>
      <c r="F2902" s="4">
        <v>34</v>
      </c>
    </row>
    <row r="2903" spans="1:6" x14ac:dyDescent="0.25">
      <c r="A2903" s="5" t="s">
        <v>84</v>
      </c>
      <c r="B2903" s="4">
        <v>7</v>
      </c>
      <c r="C2903" s="4" t="s">
        <v>28</v>
      </c>
      <c r="D2903" s="4">
        <v>1</v>
      </c>
      <c r="E2903" s="4" t="s">
        <v>27</v>
      </c>
      <c r="F2903" s="4">
        <v>69</v>
      </c>
    </row>
    <row r="2904" spans="1:6" x14ac:dyDescent="0.25">
      <c r="A2904" s="5" t="s">
        <v>84</v>
      </c>
      <c r="B2904" s="4">
        <v>8</v>
      </c>
      <c r="C2904" s="4" t="s">
        <v>28</v>
      </c>
      <c r="D2904" s="4">
        <v>1</v>
      </c>
      <c r="E2904" s="4" t="s">
        <v>31</v>
      </c>
      <c r="F2904" s="4">
        <v>57</v>
      </c>
    </row>
    <row r="2905" spans="1:6" x14ac:dyDescent="0.25">
      <c r="A2905" s="5" t="s">
        <v>84</v>
      </c>
      <c r="B2905" s="4">
        <v>8</v>
      </c>
      <c r="C2905" s="4" t="s">
        <v>28</v>
      </c>
      <c r="D2905" s="4">
        <v>1</v>
      </c>
      <c r="E2905" s="4" t="s">
        <v>30</v>
      </c>
      <c r="F2905" s="4">
        <v>66</v>
      </c>
    </row>
    <row r="2906" spans="1:6" x14ac:dyDescent="0.25">
      <c r="A2906" s="5" t="s">
        <v>84</v>
      </c>
      <c r="B2906" s="4">
        <v>8</v>
      </c>
      <c r="C2906" s="4" t="s">
        <v>28</v>
      </c>
      <c r="D2906" s="4">
        <v>1</v>
      </c>
      <c r="E2906" s="4" t="s">
        <v>27</v>
      </c>
      <c r="F2906" s="4">
        <v>80</v>
      </c>
    </row>
    <row r="2907" spans="1:6" x14ac:dyDescent="0.25">
      <c r="A2907" s="5" t="s">
        <v>84</v>
      </c>
      <c r="B2907" s="4">
        <v>9</v>
      </c>
      <c r="C2907" s="4" t="s">
        <v>28</v>
      </c>
      <c r="D2907" s="4">
        <v>1</v>
      </c>
      <c r="E2907" s="4" t="s">
        <v>31</v>
      </c>
      <c r="F2907" s="4">
        <v>55</v>
      </c>
    </row>
    <row r="2908" spans="1:6" x14ac:dyDescent="0.25">
      <c r="A2908" s="5" t="s">
        <v>84</v>
      </c>
      <c r="B2908" s="4">
        <v>9</v>
      </c>
      <c r="C2908" s="4" t="s">
        <v>28</v>
      </c>
      <c r="D2908" s="4">
        <v>1</v>
      </c>
      <c r="E2908" s="4" t="s">
        <v>30</v>
      </c>
      <c r="F2908" s="4">
        <v>71</v>
      </c>
    </row>
    <row r="2909" spans="1:6" x14ac:dyDescent="0.25">
      <c r="A2909" s="5" t="s">
        <v>84</v>
      </c>
      <c r="B2909" s="4">
        <v>9</v>
      </c>
      <c r="C2909" s="4" t="s">
        <v>28</v>
      </c>
      <c r="D2909" s="4">
        <v>1</v>
      </c>
      <c r="E2909" s="4" t="s">
        <v>27</v>
      </c>
      <c r="F2909" s="4">
        <v>76</v>
      </c>
    </row>
    <row r="2910" spans="1:6" x14ac:dyDescent="0.25">
      <c r="A2910" s="5" t="s">
        <v>84</v>
      </c>
      <c r="B2910" s="4">
        <v>10</v>
      </c>
      <c r="C2910" s="4" t="s">
        <v>28</v>
      </c>
      <c r="D2910" s="4">
        <v>1</v>
      </c>
      <c r="E2910" s="4" t="s">
        <v>31</v>
      </c>
      <c r="F2910" s="4">
        <v>48</v>
      </c>
    </row>
    <row r="2911" spans="1:6" x14ac:dyDescent="0.25">
      <c r="A2911" s="5" t="s">
        <v>84</v>
      </c>
      <c r="B2911" s="4">
        <v>10</v>
      </c>
      <c r="C2911" s="4" t="s">
        <v>28</v>
      </c>
      <c r="D2911" s="4">
        <v>1</v>
      </c>
      <c r="E2911" s="4" t="s">
        <v>30</v>
      </c>
      <c r="F2911" s="4" t="s">
        <v>32</v>
      </c>
    </row>
    <row r="2912" spans="1:6" x14ac:dyDescent="0.25">
      <c r="A2912" s="5" t="s">
        <v>84</v>
      </c>
      <c r="B2912" s="4">
        <v>10</v>
      </c>
      <c r="C2912" s="4" t="s">
        <v>28</v>
      </c>
      <c r="D2912" s="4">
        <v>1</v>
      </c>
      <c r="E2912" s="4" t="s">
        <v>27</v>
      </c>
      <c r="F2912" s="4">
        <v>78</v>
      </c>
    </row>
    <row r="2913" spans="1:6" x14ac:dyDescent="0.25">
      <c r="A2913" s="5" t="s">
        <v>84</v>
      </c>
      <c r="B2913" s="4">
        <v>11</v>
      </c>
      <c r="C2913" s="4" t="s">
        <v>28</v>
      </c>
      <c r="D2913" s="4">
        <v>1</v>
      </c>
      <c r="E2913" s="4" t="s">
        <v>31</v>
      </c>
      <c r="F2913" s="4">
        <v>31</v>
      </c>
    </row>
    <row r="2914" spans="1:6" x14ac:dyDescent="0.25">
      <c r="A2914" s="5" t="s">
        <v>84</v>
      </c>
      <c r="B2914" s="4">
        <v>11</v>
      </c>
      <c r="C2914" s="4" t="s">
        <v>28</v>
      </c>
      <c r="D2914" s="4">
        <v>1</v>
      </c>
      <c r="E2914" s="4" t="s">
        <v>30</v>
      </c>
      <c r="F2914" s="4">
        <v>69</v>
      </c>
    </row>
    <row r="2915" spans="1:6" x14ac:dyDescent="0.25">
      <c r="A2915" s="5" t="s">
        <v>84</v>
      </c>
      <c r="B2915" s="4">
        <v>11</v>
      </c>
      <c r="C2915" s="4" t="s">
        <v>28</v>
      </c>
      <c r="D2915" s="4">
        <v>1</v>
      </c>
      <c r="E2915" s="4" t="s">
        <v>27</v>
      </c>
      <c r="F2915" s="4">
        <v>72</v>
      </c>
    </row>
    <row r="2916" spans="1:6" x14ac:dyDescent="0.25">
      <c r="A2916" s="5" t="s">
        <v>84</v>
      </c>
      <c r="B2916" s="4">
        <v>12</v>
      </c>
      <c r="C2916" s="4" t="s">
        <v>28</v>
      </c>
      <c r="D2916" s="4">
        <v>1</v>
      </c>
      <c r="E2916" s="4" t="s">
        <v>31</v>
      </c>
      <c r="F2916" s="4">
        <v>23</v>
      </c>
    </row>
    <row r="2917" spans="1:6" x14ac:dyDescent="0.25">
      <c r="A2917" s="5" t="s">
        <v>84</v>
      </c>
      <c r="B2917" s="4">
        <v>12</v>
      </c>
      <c r="C2917" s="4" t="s">
        <v>28</v>
      </c>
      <c r="D2917" s="4">
        <v>1</v>
      </c>
      <c r="E2917" s="4" t="s">
        <v>30</v>
      </c>
      <c r="F2917" s="4">
        <v>37</v>
      </c>
    </row>
    <row r="2918" spans="1:6" x14ac:dyDescent="0.25">
      <c r="A2918" s="5" t="s">
        <v>84</v>
      </c>
      <c r="B2918" s="4">
        <v>12</v>
      </c>
      <c r="C2918" s="4" t="s">
        <v>28</v>
      </c>
      <c r="D2918" s="4">
        <v>1</v>
      </c>
      <c r="E2918" s="4" t="s">
        <v>27</v>
      </c>
      <c r="F2918" s="4">
        <v>45</v>
      </c>
    </row>
    <row r="2919" spans="1:6" x14ac:dyDescent="0.25">
      <c r="A2919" s="5" t="s">
        <v>84</v>
      </c>
      <c r="B2919" s="4">
        <v>13</v>
      </c>
      <c r="C2919" s="4" t="s">
        <v>28</v>
      </c>
      <c r="D2919" s="4">
        <v>1</v>
      </c>
      <c r="E2919" s="4" t="s">
        <v>31</v>
      </c>
      <c r="F2919" s="4">
        <v>38</v>
      </c>
    </row>
    <row r="2920" spans="1:6" x14ac:dyDescent="0.25">
      <c r="A2920" s="5" t="s">
        <v>84</v>
      </c>
      <c r="B2920" s="4">
        <v>13</v>
      </c>
      <c r="C2920" s="4" t="s">
        <v>28</v>
      </c>
      <c r="D2920" s="4">
        <v>1</v>
      </c>
      <c r="E2920" s="4" t="s">
        <v>30</v>
      </c>
      <c r="F2920" s="4">
        <v>45</v>
      </c>
    </row>
    <row r="2921" spans="1:6" x14ac:dyDescent="0.25">
      <c r="A2921" s="5" t="s">
        <v>84</v>
      </c>
      <c r="B2921" s="4">
        <v>13</v>
      </c>
      <c r="C2921" s="4" t="s">
        <v>28</v>
      </c>
      <c r="D2921" s="4">
        <v>1</v>
      </c>
      <c r="E2921" s="4" t="s">
        <v>27</v>
      </c>
      <c r="F2921" s="4">
        <v>50</v>
      </c>
    </row>
    <row r="2922" spans="1:6" x14ac:dyDescent="0.25">
      <c r="A2922" s="5" t="s">
        <v>84</v>
      </c>
      <c r="B2922" s="4">
        <v>14</v>
      </c>
      <c r="C2922" s="4" t="s">
        <v>28</v>
      </c>
      <c r="D2922" s="4">
        <v>1</v>
      </c>
      <c r="E2922" s="4" t="s">
        <v>31</v>
      </c>
      <c r="F2922" s="4">
        <v>17</v>
      </c>
    </row>
    <row r="2923" spans="1:6" x14ac:dyDescent="0.25">
      <c r="A2923" s="5" t="s">
        <v>84</v>
      </c>
      <c r="B2923" s="4">
        <v>14</v>
      </c>
      <c r="C2923" s="4" t="s">
        <v>28</v>
      </c>
      <c r="D2923" s="4">
        <v>1</v>
      </c>
      <c r="E2923" s="4" t="s">
        <v>30</v>
      </c>
      <c r="F2923" s="4">
        <v>31</v>
      </c>
    </row>
    <row r="2924" spans="1:6" x14ac:dyDescent="0.25">
      <c r="A2924" s="5" t="s">
        <v>84</v>
      </c>
      <c r="B2924" s="4">
        <v>14</v>
      </c>
      <c r="C2924" s="4" t="s">
        <v>28</v>
      </c>
      <c r="D2924" s="4">
        <v>1</v>
      </c>
      <c r="E2924" s="4" t="s">
        <v>27</v>
      </c>
      <c r="F2924" s="4">
        <v>34</v>
      </c>
    </row>
    <row r="2925" spans="1:6" x14ac:dyDescent="0.25">
      <c r="A2925" s="5" t="s">
        <v>84</v>
      </c>
      <c r="B2925" s="4">
        <v>15</v>
      </c>
      <c r="C2925" s="4" t="s">
        <v>28</v>
      </c>
      <c r="D2925" s="4">
        <v>1</v>
      </c>
      <c r="E2925" s="4" t="s">
        <v>31</v>
      </c>
      <c r="F2925" s="4">
        <v>27</v>
      </c>
    </row>
    <row r="2926" spans="1:6" x14ac:dyDescent="0.25">
      <c r="A2926" s="5" t="s">
        <v>84</v>
      </c>
      <c r="B2926" s="4">
        <v>15</v>
      </c>
      <c r="C2926" s="4" t="s">
        <v>28</v>
      </c>
      <c r="D2926" s="4">
        <v>1</v>
      </c>
      <c r="E2926" s="4" t="s">
        <v>30</v>
      </c>
      <c r="F2926" s="4">
        <v>53</v>
      </c>
    </row>
    <row r="2927" spans="1:6" x14ac:dyDescent="0.25">
      <c r="A2927" s="5" t="s">
        <v>84</v>
      </c>
      <c r="B2927" s="4">
        <v>15</v>
      </c>
      <c r="C2927" s="4" t="s">
        <v>28</v>
      </c>
      <c r="D2927" s="4">
        <v>1</v>
      </c>
      <c r="E2927" s="4" t="s">
        <v>27</v>
      </c>
      <c r="F2927" s="4">
        <v>66</v>
      </c>
    </row>
    <row r="2928" spans="1:6" x14ac:dyDescent="0.25">
      <c r="A2928" s="5" t="s">
        <v>84</v>
      </c>
      <c r="B2928" s="4">
        <v>16</v>
      </c>
      <c r="C2928" s="4" t="s">
        <v>28</v>
      </c>
      <c r="D2928" s="4">
        <v>1</v>
      </c>
      <c r="E2928" s="4" t="s">
        <v>31</v>
      </c>
      <c r="F2928" s="4">
        <v>37</v>
      </c>
    </row>
    <row r="2929" spans="1:6" x14ac:dyDescent="0.25">
      <c r="A2929" s="5" t="s">
        <v>84</v>
      </c>
      <c r="B2929" s="4">
        <v>16</v>
      </c>
      <c r="C2929" s="4" t="s">
        <v>28</v>
      </c>
      <c r="D2929" s="4">
        <v>1</v>
      </c>
      <c r="E2929" s="4" t="s">
        <v>30</v>
      </c>
      <c r="F2929" s="4">
        <v>41</v>
      </c>
    </row>
    <row r="2930" spans="1:6" x14ac:dyDescent="0.25">
      <c r="A2930" s="5" t="s">
        <v>84</v>
      </c>
      <c r="B2930" s="4">
        <v>16</v>
      </c>
      <c r="C2930" s="4" t="s">
        <v>28</v>
      </c>
      <c r="D2930" s="4">
        <v>1</v>
      </c>
      <c r="E2930" s="4" t="s">
        <v>27</v>
      </c>
      <c r="F2930" s="4">
        <v>51</v>
      </c>
    </row>
    <row r="2931" spans="1:6" x14ac:dyDescent="0.25">
      <c r="A2931" s="5" t="s">
        <v>84</v>
      </c>
      <c r="B2931" s="4">
        <v>17</v>
      </c>
      <c r="C2931" s="4" t="s">
        <v>28</v>
      </c>
      <c r="D2931" s="4">
        <v>1</v>
      </c>
      <c r="E2931" s="4" t="s">
        <v>31</v>
      </c>
      <c r="F2931" s="4">
        <v>22</v>
      </c>
    </row>
    <row r="2932" spans="1:6" x14ac:dyDescent="0.25">
      <c r="A2932" s="5" t="s">
        <v>84</v>
      </c>
      <c r="B2932" s="4">
        <v>17</v>
      </c>
      <c r="C2932" s="4" t="s">
        <v>28</v>
      </c>
      <c r="D2932" s="4">
        <v>1</v>
      </c>
      <c r="E2932" s="4" t="s">
        <v>30</v>
      </c>
      <c r="F2932" s="4">
        <v>36</v>
      </c>
    </row>
    <row r="2933" spans="1:6" x14ac:dyDescent="0.25">
      <c r="A2933" s="5" t="s">
        <v>84</v>
      </c>
      <c r="B2933" s="4">
        <v>17</v>
      </c>
      <c r="C2933" s="4" t="s">
        <v>28</v>
      </c>
      <c r="D2933" s="4">
        <v>1</v>
      </c>
      <c r="E2933" s="4" t="s">
        <v>27</v>
      </c>
      <c r="F2933" s="4">
        <v>55</v>
      </c>
    </row>
    <row r="2934" spans="1:6" x14ac:dyDescent="0.25">
      <c r="A2934" s="5" t="s">
        <v>84</v>
      </c>
      <c r="B2934" s="4">
        <v>18</v>
      </c>
      <c r="C2934" s="4" t="s">
        <v>28</v>
      </c>
      <c r="D2934" s="4">
        <v>1</v>
      </c>
      <c r="E2934" s="4" t="s">
        <v>31</v>
      </c>
      <c r="F2934" s="4">
        <v>41</v>
      </c>
    </row>
    <row r="2935" spans="1:6" x14ac:dyDescent="0.25">
      <c r="A2935" s="5" t="s">
        <v>84</v>
      </c>
      <c r="B2935" s="4">
        <v>18</v>
      </c>
      <c r="C2935" s="4" t="s">
        <v>28</v>
      </c>
      <c r="D2935" s="4">
        <v>1</v>
      </c>
      <c r="E2935" s="4" t="s">
        <v>30</v>
      </c>
      <c r="F2935" s="4">
        <v>53</v>
      </c>
    </row>
    <row r="2936" spans="1:6" x14ac:dyDescent="0.25">
      <c r="A2936" s="5" t="s">
        <v>84</v>
      </c>
      <c r="B2936" s="4">
        <v>18</v>
      </c>
      <c r="C2936" s="4" t="s">
        <v>28</v>
      </c>
      <c r="D2936" s="4">
        <v>1</v>
      </c>
      <c r="E2936" s="4" t="s">
        <v>27</v>
      </c>
      <c r="F2936" s="4">
        <v>53</v>
      </c>
    </row>
    <row r="2937" spans="1:6" x14ac:dyDescent="0.25">
      <c r="A2937" s="5" t="s">
        <v>84</v>
      </c>
      <c r="B2937" s="4">
        <v>19</v>
      </c>
      <c r="C2937" s="4" t="s">
        <v>28</v>
      </c>
      <c r="D2937" s="4">
        <v>1</v>
      </c>
      <c r="E2937" s="4" t="s">
        <v>31</v>
      </c>
      <c r="F2937" s="4">
        <v>48</v>
      </c>
    </row>
    <row r="2938" spans="1:6" x14ac:dyDescent="0.25">
      <c r="A2938" s="5" t="s">
        <v>84</v>
      </c>
      <c r="B2938" s="4">
        <v>19</v>
      </c>
      <c r="C2938" s="4" t="s">
        <v>28</v>
      </c>
      <c r="D2938" s="4">
        <v>1</v>
      </c>
      <c r="E2938" s="4" t="s">
        <v>30</v>
      </c>
      <c r="F2938" s="4">
        <v>71</v>
      </c>
    </row>
    <row r="2939" spans="1:6" x14ac:dyDescent="0.25">
      <c r="A2939" s="5" t="s">
        <v>84</v>
      </c>
      <c r="B2939" s="4">
        <v>19</v>
      </c>
      <c r="C2939" s="4" t="s">
        <v>28</v>
      </c>
      <c r="D2939" s="4">
        <v>1</v>
      </c>
      <c r="E2939" s="4" t="s">
        <v>27</v>
      </c>
      <c r="F2939" s="4">
        <v>73</v>
      </c>
    </row>
    <row r="2940" spans="1:6" x14ac:dyDescent="0.25">
      <c r="A2940" s="5" t="s">
        <v>84</v>
      </c>
      <c r="B2940" s="4">
        <v>20</v>
      </c>
      <c r="C2940" s="4" t="s">
        <v>28</v>
      </c>
      <c r="D2940" s="4">
        <v>1</v>
      </c>
      <c r="E2940" s="4" t="s">
        <v>31</v>
      </c>
      <c r="F2940" s="4">
        <v>51</v>
      </c>
    </row>
    <row r="2941" spans="1:6" x14ac:dyDescent="0.25">
      <c r="A2941" s="5" t="s">
        <v>84</v>
      </c>
      <c r="B2941" s="4">
        <v>20</v>
      </c>
      <c r="C2941" s="4" t="s">
        <v>28</v>
      </c>
      <c r="D2941" s="4">
        <v>1</v>
      </c>
      <c r="E2941" s="4" t="s">
        <v>30</v>
      </c>
      <c r="F2941" s="4">
        <v>71</v>
      </c>
    </row>
    <row r="2942" spans="1:6" x14ac:dyDescent="0.25">
      <c r="A2942" s="5" t="s">
        <v>84</v>
      </c>
      <c r="B2942" s="4">
        <v>20</v>
      </c>
      <c r="C2942" s="4" t="s">
        <v>28</v>
      </c>
      <c r="D2942" s="4">
        <v>1</v>
      </c>
      <c r="E2942" s="4" t="s">
        <v>27</v>
      </c>
      <c r="F2942" s="4">
        <v>76</v>
      </c>
    </row>
    <row r="2943" spans="1:6" x14ac:dyDescent="0.25">
      <c r="A2943" s="5" t="s">
        <v>84</v>
      </c>
      <c r="B2943" s="4">
        <v>21</v>
      </c>
      <c r="C2943" s="4" t="s">
        <v>28</v>
      </c>
      <c r="D2943" s="4">
        <v>1</v>
      </c>
      <c r="E2943" s="4" t="s">
        <v>31</v>
      </c>
      <c r="F2943" s="4">
        <v>66</v>
      </c>
    </row>
    <row r="2944" spans="1:6" x14ac:dyDescent="0.25">
      <c r="A2944" s="5" t="s">
        <v>84</v>
      </c>
      <c r="B2944" s="4">
        <v>21</v>
      </c>
      <c r="C2944" s="4" t="s">
        <v>28</v>
      </c>
      <c r="D2944" s="4">
        <v>1</v>
      </c>
      <c r="E2944" s="4" t="s">
        <v>30</v>
      </c>
      <c r="F2944" s="4">
        <v>76</v>
      </c>
    </row>
    <row r="2945" spans="1:6" x14ac:dyDescent="0.25">
      <c r="A2945" s="5" t="s">
        <v>84</v>
      </c>
      <c r="B2945" s="4">
        <v>21</v>
      </c>
      <c r="C2945" s="4" t="s">
        <v>28</v>
      </c>
      <c r="D2945" s="4">
        <v>1</v>
      </c>
      <c r="E2945" s="4" t="s">
        <v>27</v>
      </c>
      <c r="F2945" s="4">
        <v>78</v>
      </c>
    </row>
    <row r="2946" spans="1:6" x14ac:dyDescent="0.25">
      <c r="A2946" s="5" t="s">
        <v>84</v>
      </c>
      <c r="B2946" s="4">
        <v>22</v>
      </c>
      <c r="C2946" s="4" t="s">
        <v>28</v>
      </c>
      <c r="D2946" s="4">
        <v>1</v>
      </c>
      <c r="E2946" s="4" t="s">
        <v>31</v>
      </c>
      <c r="F2946" s="4">
        <v>24</v>
      </c>
    </row>
    <row r="2947" spans="1:6" x14ac:dyDescent="0.25">
      <c r="A2947" s="5" t="s">
        <v>84</v>
      </c>
      <c r="B2947" s="4">
        <v>22</v>
      </c>
      <c r="C2947" s="4" t="s">
        <v>28</v>
      </c>
      <c r="D2947" s="4">
        <v>1</v>
      </c>
      <c r="E2947" s="4" t="s">
        <v>30</v>
      </c>
      <c r="F2947" s="4">
        <v>41</v>
      </c>
    </row>
    <row r="2948" spans="1:6" x14ac:dyDescent="0.25">
      <c r="A2948" s="5" t="s">
        <v>84</v>
      </c>
      <c r="B2948" s="4">
        <v>22</v>
      </c>
      <c r="C2948" s="4" t="s">
        <v>28</v>
      </c>
      <c r="D2948" s="4">
        <v>1</v>
      </c>
      <c r="E2948" s="4" t="s">
        <v>27</v>
      </c>
      <c r="F2948" s="4">
        <v>71</v>
      </c>
    </row>
    <row r="2949" spans="1:6" x14ac:dyDescent="0.25">
      <c r="A2949" s="5" t="s">
        <v>84</v>
      </c>
      <c r="B2949" s="4">
        <v>23</v>
      </c>
      <c r="C2949" s="4" t="s">
        <v>28</v>
      </c>
      <c r="D2949" s="4">
        <v>1</v>
      </c>
      <c r="E2949" s="4" t="s">
        <v>31</v>
      </c>
      <c r="F2949" s="4">
        <v>55</v>
      </c>
    </row>
    <row r="2950" spans="1:6" x14ac:dyDescent="0.25">
      <c r="A2950" s="5" t="s">
        <v>84</v>
      </c>
      <c r="B2950" s="4">
        <v>23</v>
      </c>
      <c r="C2950" s="4" t="s">
        <v>28</v>
      </c>
      <c r="D2950" s="4">
        <v>1</v>
      </c>
      <c r="E2950" s="4" t="s">
        <v>30</v>
      </c>
      <c r="F2950" s="4">
        <v>55</v>
      </c>
    </row>
    <row r="2951" spans="1:6" x14ac:dyDescent="0.25">
      <c r="A2951" s="5" t="s">
        <v>84</v>
      </c>
      <c r="B2951" s="4">
        <v>23</v>
      </c>
      <c r="C2951" s="4" t="s">
        <v>28</v>
      </c>
      <c r="D2951" s="4">
        <v>1</v>
      </c>
      <c r="E2951" s="4" t="s">
        <v>27</v>
      </c>
      <c r="F2951" s="4">
        <v>55</v>
      </c>
    </row>
    <row r="2952" spans="1:6" x14ac:dyDescent="0.25">
      <c r="A2952" s="5" t="s">
        <v>84</v>
      </c>
      <c r="B2952" s="4">
        <v>24</v>
      </c>
      <c r="C2952" s="4" t="s">
        <v>28</v>
      </c>
      <c r="D2952" s="4">
        <v>1</v>
      </c>
      <c r="E2952" s="4" t="s">
        <v>31</v>
      </c>
      <c r="F2952" s="4">
        <v>31</v>
      </c>
    </row>
    <row r="2953" spans="1:6" x14ac:dyDescent="0.25">
      <c r="A2953" s="5" t="s">
        <v>84</v>
      </c>
      <c r="B2953" s="4">
        <v>24</v>
      </c>
      <c r="C2953" s="4" t="s">
        <v>28</v>
      </c>
      <c r="D2953" s="4">
        <v>1</v>
      </c>
      <c r="E2953" s="4" t="s">
        <v>30</v>
      </c>
      <c r="F2953" s="4">
        <v>48</v>
      </c>
    </row>
    <row r="2954" spans="1:6" x14ac:dyDescent="0.25">
      <c r="A2954" s="5" t="s">
        <v>84</v>
      </c>
      <c r="B2954" s="4">
        <v>24</v>
      </c>
      <c r="C2954" s="4" t="s">
        <v>28</v>
      </c>
      <c r="D2954" s="4">
        <v>1</v>
      </c>
      <c r="E2954" s="4" t="s">
        <v>27</v>
      </c>
      <c r="F2954" s="4">
        <v>64</v>
      </c>
    </row>
    <row r="2955" spans="1:6" x14ac:dyDescent="0.25">
      <c r="A2955" s="5" t="s">
        <v>84</v>
      </c>
      <c r="B2955" s="4">
        <v>25</v>
      </c>
      <c r="C2955" s="4" t="s">
        <v>28</v>
      </c>
      <c r="D2955" s="4">
        <v>1</v>
      </c>
      <c r="E2955" s="4" t="s">
        <v>31</v>
      </c>
      <c r="F2955" s="4">
        <v>76</v>
      </c>
    </row>
    <row r="2956" spans="1:6" x14ac:dyDescent="0.25">
      <c r="A2956" s="5" t="s">
        <v>84</v>
      </c>
      <c r="B2956" s="4">
        <v>25</v>
      </c>
      <c r="C2956" s="4" t="s">
        <v>28</v>
      </c>
      <c r="D2956" s="4">
        <v>1</v>
      </c>
      <c r="E2956" s="4" t="s">
        <v>30</v>
      </c>
      <c r="F2956" s="4">
        <v>76</v>
      </c>
    </row>
    <row r="2957" spans="1:6" x14ac:dyDescent="0.25">
      <c r="A2957" s="5" t="s">
        <v>84</v>
      </c>
      <c r="B2957" s="4">
        <v>25</v>
      </c>
      <c r="C2957" s="4" t="s">
        <v>28</v>
      </c>
      <c r="D2957" s="4">
        <v>1</v>
      </c>
      <c r="E2957" s="4" t="s">
        <v>27</v>
      </c>
      <c r="F2957" s="4">
        <v>83</v>
      </c>
    </row>
    <row r="2958" spans="1:6" x14ac:dyDescent="0.25">
      <c r="A2958" s="5" t="s">
        <v>84</v>
      </c>
      <c r="B2958" s="4">
        <v>26</v>
      </c>
      <c r="C2958" s="4" t="s">
        <v>28</v>
      </c>
      <c r="D2958" s="4">
        <v>1</v>
      </c>
      <c r="E2958" s="4" t="s">
        <v>31</v>
      </c>
      <c r="F2958" s="4" t="s">
        <v>32</v>
      </c>
    </row>
    <row r="2959" spans="1:6" x14ac:dyDescent="0.25">
      <c r="A2959" s="5" t="s">
        <v>84</v>
      </c>
      <c r="B2959" s="4">
        <v>26</v>
      </c>
      <c r="C2959" s="4" t="s">
        <v>28</v>
      </c>
      <c r="D2959" s="4">
        <v>1</v>
      </c>
      <c r="E2959" s="4" t="s">
        <v>30</v>
      </c>
      <c r="F2959" s="4" t="s">
        <v>32</v>
      </c>
    </row>
    <row r="2960" spans="1:6" x14ac:dyDescent="0.25">
      <c r="A2960" s="5" t="s">
        <v>84</v>
      </c>
      <c r="B2960" s="4">
        <v>26</v>
      </c>
      <c r="C2960" s="4" t="s">
        <v>28</v>
      </c>
      <c r="D2960" s="4">
        <v>1</v>
      </c>
      <c r="E2960" s="4" t="s">
        <v>27</v>
      </c>
      <c r="F2960" s="4" t="s">
        <v>32</v>
      </c>
    </row>
    <row r="2961" spans="1:6" x14ac:dyDescent="0.25">
      <c r="A2961" s="5" t="s">
        <v>84</v>
      </c>
      <c r="B2961" s="4">
        <v>27</v>
      </c>
      <c r="C2961" s="4" t="s">
        <v>28</v>
      </c>
      <c r="D2961" s="4">
        <v>1</v>
      </c>
      <c r="E2961" s="4" t="s">
        <v>31</v>
      </c>
      <c r="F2961" s="4">
        <v>23</v>
      </c>
    </row>
    <row r="2962" spans="1:6" x14ac:dyDescent="0.25">
      <c r="A2962" s="5" t="s">
        <v>84</v>
      </c>
      <c r="B2962" s="4">
        <v>27</v>
      </c>
      <c r="C2962" s="4" t="s">
        <v>28</v>
      </c>
      <c r="D2962" s="4">
        <v>1</v>
      </c>
      <c r="E2962" s="4" t="s">
        <v>30</v>
      </c>
      <c r="F2962" s="4">
        <v>37</v>
      </c>
    </row>
    <row r="2963" spans="1:6" x14ac:dyDescent="0.25">
      <c r="A2963" s="5" t="s">
        <v>84</v>
      </c>
      <c r="B2963" s="4">
        <v>27</v>
      </c>
      <c r="C2963" s="4" t="s">
        <v>28</v>
      </c>
      <c r="D2963" s="4">
        <v>1</v>
      </c>
      <c r="E2963" s="4" t="s">
        <v>27</v>
      </c>
      <c r="F2963" s="4">
        <v>69</v>
      </c>
    </row>
    <row r="2964" spans="1:6" x14ac:dyDescent="0.25">
      <c r="A2964" s="5" t="s">
        <v>84</v>
      </c>
      <c r="B2964" s="4">
        <v>28</v>
      </c>
      <c r="C2964" s="4" t="s">
        <v>28</v>
      </c>
      <c r="D2964" s="4">
        <v>1</v>
      </c>
      <c r="E2964" s="4" t="s">
        <v>31</v>
      </c>
      <c r="F2964" s="4">
        <v>41</v>
      </c>
    </row>
    <row r="2965" spans="1:6" x14ac:dyDescent="0.25">
      <c r="A2965" s="5" t="s">
        <v>84</v>
      </c>
      <c r="B2965" s="4">
        <v>28</v>
      </c>
      <c r="C2965" s="4" t="s">
        <v>28</v>
      </c>
      <c r="D2965" s="4">
        <v>1</v>
      </c>
      <c r="E2965" s="4" t="s">
        <v>30</v>
      </c>
      <c r="F2965" s="4">
        <v>66</v>
      </c>
    </row>
    <row r="2966" spans="1:6" x14ac:dyDescent="0.25">
      <c r="A2966" s="5" t="s">
        <v>84</v>
      </c>
      <c r="B2966" s="4">
        <v>28</v>
      </c>
      <c r="C2966" s="4" t="s">
        <v>28</v>
      </c>
      <c r="D2966" s="4">
        <v>1</v>
      </c>
      <c r="E2966" s="4" t="s">
        <v>27</v>
      </c>
      <c r="F2966" s="4">
        <v>69</v>
      </c>
    </row>
    <row r="2967" spans="1:6" x14ac:dyDescent="0.25">
      <c r="A2967" s="5" t="s">
        <v>84</v>
      </c>
      <c r="B2967" s="4">
        <v>29</v>
      </c>
      <c r="C2967" s="4" t="s">
        <v>28</v>
      </c>
      <c r="D2967" s="4">
        <v>1</v>
      </c>
      <c r="E2967" s="4" t="s">
        <v>31</v>
      </c>
      <c r="F2967" s="4">
        <v>31</v>
      </c>
    </row>
    <row r="2968" spans="1:6" x14ac:dyDescent="0.25">
      <c r="A2968" s="5" t="s">
        <v>84</v>
      </c>
      <c r="B2968" s="4">
        <v>29</v>
      </c>
      <c r="C2968" s="4" t="s">
        <v>28</v>
      </c>
      <c r="D2968" s="4">
        <v>1</v>
      </c>
      <c r="E2968" s="4" t="s">
        <v>30</v>
      </c>
      <c r="F2968" s="4">
        <v>34</v>
      </c>
    </row>
    <row r="2969" spans="1:6" x14ac:dyDescent="0.25">
      <c r="A2969" s="5" t="s">
        <v>84</v>
      </c>
      <c r="B2969" s="4">
        <v>29</v>
      </c>
      <c r="C2969" s="4" t="s">
        <v>28</v>
      </c>
      <c r="D2969" s="4">
        <v>1</v>
      </c>
      <c r="E2969" s="4" t="s">
        <v>27</v>
      </c>
      <c r="F2969" s="4">
        <v>41</v>
      </c>
    </row>
    <row r="2970" spans="1:6" x14ac:dyDescent="0.25">
      <c r="A2970" s="5" t="s">
        <v>84</v>
      </c>
      <c r="B2970" s="4">
        <v>30</v>
      </c>
      <c r="C2970" s="4" t="s">
        <v>28</v>
      </c>
      <c r="D2970" s="4">
        <v>1</v>
      </c>
      <c r="E2970" s="4" t="s">
        <v>31</v>
      </c>
      <c r="F2970" s="4">
        <v>55</v>
      </c>
    </row>
    <row r="2971" spans="1:6" x14ac:dyDescent="0.25">
      <c r="A2971" s="5" t="s">
        <v>84</v>
      </c>
      <c r="B2971" s="4">
        <v>30</v>
      </c>
      <c r="C2971" s="4" t="s">
        <v>28</v>
      </c>
      <c r="D2971" s="4">
        <v>1</v>
      </c>
      <c r="E2971" s="4" t="s">
        <v>30</v>
      </c>
      <c r="F2971" s="4">
        <v>76</v>
      </c>
    </row>
    <row r="2972" spans="1:6" x14ac:dyDescent="0.25">
      <c r="A2972" s="5" t="s">
        <v>84</v>
      </c>
      <c r="B2972" s="4">
        <v>30</v>
      </c>
      <c r="C2972" s="4" t="s">
        <v>28</v>
      </c>
      <c r="D2972" s="4">
        <v>1</v>
      </c>
      <c r="E2972" s="4" t="s">
        <v>27</v>
      </c>
      <c r="F2972" s="4">
        <v>87</v>
      </c>
    </row>
    <row r="2973" spans="1:6" x14ac:dyDescent="0.25">
      <c r="A2973" s="5" t="s">
        <v>84</v>
      </c>
      <c r="B2973" s="4">
        <v>31</v>
      </c>
      <c r="C2973" s="4" t="s">
        <v>28</v>
      </c>
      <c r="D2973" s="4">
        <v>1</v>
      </c>
      <c r="E2973" s="4" t="s">
        <v>31</v>
      </c>
      <c r="F2973" s="4">
        <v>30</v>
      </c>
    </row>
    <row r="2974" spans="1:6" x14ac:dyDescent="0.25">
      <c r="A2974" s="5" t="s">
        <v>84</v>
      </c>
      <c r="B2974" s="4">
        <v>31</v>
      </c>
      <c r="C2974" s="4" t="s">
        <v>28</v>
      </c>
      <c r="D2974" s="4">
        <v>1</v>
      </c>
      <c r="E2974" s="4" t="s">
        <v>30</v>
      </c>
      <c r="F2974" s="4">
        <v>78</v>
      </c>
    </row>
    <row r="2975" spans="1:6" x14ac:dyDescent="0.25">
      <c r="A2975" s="5" t="s">
        <v>84</v>
      </c>
      <c r="B2975" s="4">
        <v>31</v>
      </c>
      <c r="C2975" s="4" t="s">
        <v>28</v>
      </c>
      <c r="D2975" s="4">
        <v>1</v>
      </c>
      <c r="E2975" s="4" t="s">
        <v>27</v>
      </c>
      <c r="F2975" s="4">
        <v>85</v>
      </c>
    </row>
    <row r="2976" spans="1:6" x14ac:dyDescent="0.25">
      <c r="A2976" s="5" t="s">
        <v>84</v>
      </c>
      <c r="B2976" s="4">
        <v>32</v>
      </c>
      <c r="C2976" s="4" t="s">
        <v>28</v>
      </c>
      <c r="D2976" s="4">
        <v>1</v>
      </c>
      <c r="E2976" s="4" t="s">
        <v>31</v>
      </c>
      <c r="F2976" s="4">
        <v>24</v>
      </c>
    </row>
    <row r="2977" spans="1:6" x14ac:dyDescent="0.25">
      <c r="A2977" s="5" t="s">
        <v>84</v>
      </c>
      <c r="B2977" s="4">
        <v>32</v>
      </c>
      <c r="C2977" s="4" t="s">
        <v>28</v>
      </c>
      <c r="D2977" s="4">
        <v>1</v>
      </c>
      <c r="E2977" s="4" t="s">
        <v>30</v>
      </c>
      <c r="F2977" s="4">
        <v>69</v>
      </c>
    </row>
    <row r="2978" spans="1:6" x14ac:dyDescent="0.25">
      <c r="A2978" s="5" t="s">
        <v>84</v>
      </c>
      <c r="B2978" s="4">
        <v>32</v>
      </c>
      <c r="C2978" s="4" t="s">
        <v>28</v>
      </c>
      <c r="D2978" s="4">
        <v>1</v>
      </c>
      <c r="E2978" s="4" t="s">
        <v>27</v>
      </c>
      <c r="F2978" s="4">
        <v>69</v>
      </c>
    </row>
    <row r="2979" spans="1:6" x14ac:dyDescent="0.25">
      <c r="A2979" s="5" t="s">
        <v>84</v>
      </c>
      <c r="B2979" s="4">
        <v>33</v>
      </c>
      <c r="C2979" s="4" t="s">
        <v>28</v>
      </c>
      <c r="D2979" s="4">
        <v>1</v>
      </c>
      <c r="E2979" s="4" t="s">
        <v>31</v>
      </c>
      <c r="F2979" s="4">
        <v>34</v>
      </c>
    </row>
    <row r="2980" spans="1:6" x14ac:dyDescent="0.25">
      <c r="A2980" s="5" t="s">
        <v>84</v>
      </c>
      <c r="B2980" s="4">
        <v>33</v>
      </c>
      <c r="C2980" s="4" t="s">
        <v>28</v>
      </c>
      <c r="D2980" s="4">
        <v>1</v>
      </c>
      <c r="E2980" s="4" t="s">
        <v>30</v>
      </c>
      <c r="F2980" s="4">
        <v>76</v>
      </c>
    </row>
    <row r="2981" spans="1:6" x14ac:dyDescent="0.25">
      <c r="A2981" s="5" t="s">
        <v>84</v>
      </c>
      <c r="B2981" s="4">
        <v>33</v>
      </c>
      <c r="C2981" s="4" t="s">
        <v>28</v>
      </c>
      <c r="D2981" s="4">
        <v>1</v>
      </c>
      <c r="E2981" s="4" t="s">
        <v>27</v>
      </c>
      <c r="F2981" s="4">
        <v>76</v>
      </c>
    </row>
    <row r="2982" spans="1:6" x14ac:dyDescent="0.25">
      <c r="A2982" s="5" t="s">
        <v>84</v>
      </c>
      <c r="B2982" s="4">
        <v>34</v>
      </c>
      <c r="C2982" s="4" t="s">
        <v>28</v>
      </c>
      <c r="D2982" s="4">
        <v>1</v>
      </c>
      <c r="E2982" s="4" t="s">
        <v>31</v>
      </c>
      <c r="F2982" s="4">
        <v>64</v>
      </c>
    </row>
    <row r="2983" spans="1:6" x14ac:dyDescent="0.25">
      <c r="A2983" s="5" t="s">
        <v>84</v>
      </c>
      <c r="B2983" s="4">
        <v>34</v>
      </c>
      <c r="C2983" s="4" t="s">
        <v>28</v>
      </c>
      <c r="D2983" s="4">
        <v>1</v>
      </c>
      <c r="E2983" s="4" t="s">
        <v>30</v>
      </c>
      <c r="F2983" s="4">
        <v>66</v>
      </c>
    </row>
    <row r="2984" spans="1:6" x14ac:dyDescent="0.25">
      <c r="A2984" s="5" t="s">
        <v>84</v>
      </c>
      <c r="B2984" s="4">
        <v>34</v>
      </c>
      <c r="C2984" s="4" t="s">
        <v>28</v>
      </c>
      <c r="D2984" s="4">
        <v>1</v>
      </c>
      <c r="E2984" s="4" t="s">
        <v>27</v>
      </c>
      <c r="F2984" s="4">
        <v>66</v>
      </c>
    </row>
    <row r="2985" spans="1:6" x14ac:dyDescent="0.25">
      <c r="A2985" s="5" t="s">
        <v>84</v>
      </c>
      <c r="B2985" s="4">
        <v>35</v>
      </c>
      <c r="C2985" s="4" t="s">
        <v>28</v>
      </c>
      <c r="D2985" s="4">
        <v>1</v>
      </c>
      <c r="E2985" s="4" t="s">
        <v>31</v>
      </c>
      <c r="F2985" s="4">
        <v>62</v>
      </c>
    </row>
    <row r="2986" spans="1:6" x14ac:dyDescent="0.25">
      <c r="A2986" s="5" t="s">
        <v>84</v>
      </c>
      <c r="B2986" s="4">
        <v>35</v>
      </c>
      <c r="C2986" s="4" t="s">
        <v>28</v>
      </c>
      <c r="D2986" s="4">
        <v>1</v>
      </c>
      <c r="E2986" s="4" t="s">
        <v>30</v>
      </c>
      <c r="F2986" s="4">
        <v>66</v>
      </c>
    </row>
    <row r="2987" spans="1:6" x14ac:dyDescent="0.25">
      <c r="A2987" s="5" t="s">
        <v>84</v>
      </c>
      <c r="B2987" s="4">
        <v>35</v>
      </c>
      <c r="C2987" s="4" t="s">
        <v>28</v>
      </c>
      <c r="D2987" s="4">
        <v>1</v>
      </c>
      <c r="E2987" s="4" t="s">
        <v>27</v>
      </c>
      <c r="F2987" s="4">
        <v>73</v>
      </c>
    </row>
    <row r="2988" spans="1:6" x14ac:dyDescent="0.25">
      <c r="A2988" s="5" t="s">
        <v>84</v>
      </c>
      <c r="B2988" s="4">
        <v>36</v>
      </c>
      <c r="C2988" s="4" t="s">
        <v>28</v>
      </c>
      <c r="D2988" s="4">
        <v>1</v>
      </c>
      <c r="E2988" s="4" t="s">
        <v>31</v>
      </c>
      <c r="F2988" s="4">
        <v>41</v>
      </c>
    </row>
    <row r="2989" spans="1:6" x14ac:dyDescent="0.25">
      <c r="A2989" s="5" t="s">
        <v>84</v>
      </c>
      <c r="B2989" s="4">
        <v>36</v>
      </c>
      <c r="C2989" s="4" t="s">
        <v>28</v>
      </c>
      <c r="D2989" s="4">
        <v>1</v>
      </c>
      <c r="E2989" s="4" t="s">
        <v>30</v>
      </c>
      <c r="F2989" s="4">
        <v>65</v>
      </c>
    </row>
    <row r="2990" spans="1:6" x14ac:dyDescent="0.25">
      <c r="A2990" s="5" t="s">
        <v>84</v>
      </c>
      <c r="B2990" s="4">
        <v>36</v>
      </c>
      <c r="C2990" s="4" t="s">
        <v>28</v>
      </c>
      <c r="D2990" s="4">
        <v>1</v>
      </c>
      <c r="E2990" s="4" t="s">
        <v>27</v>
      </c>
      <c r="F2990" s="4">
        <v>69</v>
      </c>
    </row>
    <row r="2991" spans="1:6" x14ac:dyDescent="0.25">
      <c r="A2991" s="5" t="s">
        <v>84</v>
      </c>
      <c r="B2991" s="4">
        <v>37</v>
      </c>
      <c r="C2991" s="4" t="s">
        <v>28</v>
      </c>
      <c r="D2991" s="4">
        <v>1</v>
      </c>
      <c r="E2991" s="4" t="s">
        <v>31</v>
      </c>
      <c r="F2991" s="4">
        <v>34</v>
      </c>
    </row>
    <row r="2992" spans="1:6" x14ac:dyDescent="0.25">
      <c r="A2992" s="5" t="s">
        <v>84</v>
      </c>
      <c r="B2992" s="4">
        <v>37</v>
      </c>
      <c r="C2992" s="4" t="s">
        <v>28</v>
      </c>
      <c r="D2992" s="4">
        <v>1</v>
      </c>
      <c r="E2992" s="4" t="s">
        <v>30</v>
      </c>
      <c r="F2992" s="4">
        <v>34</v>
      </c>
    </row>
    <row r="2993" spans="1:6" x14ac:dyDescent="0.25">
      <c r="A2993" s="5" t="s">
        <v>84</v>
      </c>
      <c r="B2993" s="4">
        <v>37</v>
      </c>
      <c r="C2993" s="4" t="s">
        <v>28</v>
      </c>
      <c r="D2993" s="4">
        <v>1</v>
      </c>
      <c r="E2993" s="4" t="s">
        <v>27</v>
      </c>
      <c r="F2993" s="4">
        <v>64</v>
      </c>
    </row>
    <row r="2994" spans="1:6" x14ac:dyDescent="0.25">
      <c r="A2994" s="5" t="s">
        <v>84</v>
      </c>
      <c r="B2994" s="4">
        <v>38</v>
      </c>
      <c r="C2994" s="4" t="s">
        <v>28</v>
      </c>
      <c r="D2994" s="4">
        <v>1</v>
      </c>
      <c r="E2994" s="4" t="s">
        <v>31</v>
      </c>
      <c r="F2994" s="4">
        <v>41</v>
      </c>
    </row>
    <row r="2995" spans="1:6" x14ac:dyDescent="0.25">
      <c r="A2995" s="5" t="s">
        <v>84</v>
      </c>
      <c r="B2995" s="4">
        <v>38</v>
      </c>
      <c r="C2995" s="4" t="s">
        <v>28</v>
      </c>
      <c r="D2995" s="4">
        <v>1</v>
      </c>
      <c r="E2995" s="4" t="s">
        <v>30</v>
      </c>
      <c r="F2995" s="4">
        <v>59</v>
      </c>
    </row>
    <row r="2996" spans="1:6" x14ac:dyDescent="0.25">
      <c r="A2996" s="5" t="s">
        <v>84</v>
      </c>
      <c r="B2996" s="4">
        <v>38</v>
      </c>
      <c r="C2996" s="4" t="s">
        <v>28</v>
      </c>
      <c r="D2996" s="4">
        <v>1</v>
      </c>
      <c r="E2996" s="4" t="s">
        <v>27</v>
      </c>
      <c r="F2996" s="4">
        <v>69</v>
      </c>
    </row>
    <row r="2997" spans="1:6" x14ac:dyDescent="0.25">
      <c r="A2997" s="5" t="s">
        <v>84</v>
      </c>
      <c r="B2997" s="4">
        <v>39</v>
      </c>
      <c r="C2997" s="4" t="s">
        <v>28</v>
      </c>
      <c r="D2997" s="4">
        <v>1</v>
      </c>
      <c r="E2997" s="4" t="s">
        <v>31</v>
      </c>
      <c r="F2997" s="4" t="s">
        <v>32</v>
      </c>
    </row>
    <row r="2998" spans="1:6" x14ac:dyDescent="0.25">
      <c r="A2998" s="5" t="s">
        <v>84</v>
      </c>
      <c r="B2998" s="4">
        <v>39</v>
      </c>
      <c r="C2998" s="4" t="s">
        <v>28</v>
      </c>
      <c r="D2998" s="4">
        <v>1</v>
      </c>
      <c r="E2998" s="4" t="s">
        <v>30</v>
      </c>
      <c r="F2998" s="4">
        <v>27</v>
      </c>
    </row>
    <row r="2999" spans="1:6" x14ac:dyDescent="0.25">
      <c r="A2999" s="5" t="s">
        <v>84</v>
      </c>
      <c r="B2999" s="4">
        <v>39</v>
      </c>
      <c r="C2999" s="4" t="s">
        <v>28</v>
      </c>
      <c r="D2999" s="4">
        <v>1</v>
      </c>
      <c r="E2999" s="4" t="s">
        <v>27</v>
      </c>
      <c r="F2999" s="4">
        <v>57</v>
      </c>
    </row>
    <row r="3000" spans="1:6" x14ac:dyDescent="0.25">
      <c r="A3000" s="5" t="s">
        <v>84</v>
      </c>
      <c r="B3000" s="4">
        <v>40</v>
      </c>
      <c r="C3000" s="4" t="s">
        <v>28</v>
      </c>
      <c r="D3000" s="4">
        <v>1</v>
      </c>
      <c r="E3000" s="4" t="s">
        <v>31</v>
      </c>
      <c r="F3000" s="4" t="s">
        <v>32</v>
      </c>
    </row>
    <row r="3001" spans="1:6" x14ac:dyDescent="0.25">
      <c r="A3001" s="5" t="s">
        <v>84</v>
      </c>
      <c r="B3001" s="4">
        <v>40</v>
      </c>
      <c r="C3001" s="4" t="s">
        <v>28</v>
      </c>
      <c r="D3001" s="4">
        <v>1</v>
      </c>
      <c r="E3001" s="4" t="s">
        <v>30</v>
      </c>
      <c r="F3001" s="4">
        <v>58</v>
      </c>
    </row>
    <row r="3002" spans="1:6" x14ac:dyDescent="0.25">
      <c r="A3002" s="5" t="s">
        <v>84</v>
      </c>
      <c r="B3002" s="4">
        <v>40</v>
      </c>
      <c r="C3002" s="4" t="s">
        <v>28</v>
      </c>
      <c r="D3002" s="4">
        <v>1</v>
      </c>
      <c r="E3002" s="4" t="s">
        <v>27</v>
      </c>
      <c r="F3002" s="4">
        <v>80</v>
      </c>
    </row>
    <row r="3003" spans="1:6" x14ac:dyDescent="0.25">
      <c r="A3003" s="5" t="s">
        <v>84</v>
      </c>
      <c r="B3003" s="4">
        <v>41</v>
      </c>
      <c r="C3003" s="4" t="s">
        <v>28</v>
      </c>
      <c r="D3003" s="4">
        <v>1</v>
      </c>
      <c r="E3003" s="4" t="s">
        <v>31</v>
      </c>
      <c r="F3003" s="4">
        <v>59</v>
      </c>
    </row>
    <row r="3004" spans="1:6" x14ac:dyDescent="0.25">
      <c r="A3004" s="5" t="s">
        <v>84</v>
      </c>
      <c r="B3004" s="4">
        <v>41</v>
      </c>
      <c r="C3004" s="4" t="s">
        <v>28</v>
      </c>
      <c r="D3004" s="4">
        <v>1</v>
      </c>
      <c r="E3004" s="4" t="s">
        <v>30</v>
      </c>
      <c r="F3004" s="4">
        <v>64</v>
      </c>
    </row>
    <row r="3005" spans="1:6" x14ac:dyDescent="0.25">
      <c r="A3005" s="5" t="s">
        <v>84</v>
      </c>
      <c r="B3005" s="4">
        <v>41</v>
      </c>
      <c r="C3005" s="4" t="s">
        <v>28</v>
      </c>
      <c r="D3005" s="4">
        <v>1</v>
      </c>
      <c r="E3005" s="4" t="s">
        <v>27</v>
      </c>
      <c r="F3005" s="4">
        <v>71</v>
      </c>
    </row>
    <row r="3006" spans="1:6" x14ac:dyDescent="0.25">
      <c r="A3006" s="5" t="s">
        <v>84</v>
      </c>
      <c r="B3006" s="4">
        <v>42</v>
      </c>
      <c r="C3006" s="4" t="s">
        <v>28</v>
      </c>
      <c r="D3006" s="4">
        <v>1</v>
      </c>
      <c r="E3006" s="4" t="s">
        <v>31</v>
      </c>
      <c r="F3006" s="4">
        <v>76</v>
      </c>
    </row>
    <row r="3007" spans="1:6" x14ac:dyDescent="0.25">
      <c r="A3007" s="5" t="s">
        <v>84</v>
      </c>
      <c r="B3007" s="4">
        <v>42</v>
      </c>
      <c r="C3007" s="4" t="s">
        <v>28</v>
      </c>
      <c r="D3007" s="4">
        <v>1</v>
      </c>
      <c r="E3007" s="4" t="s">
        <v>30</v>
      </c>
      <c r="F3007" s="4">
        <v>83</v>
      </c>
    </row>
    <row r="3008" spans="1:6" x14ac:dyDescent="0.25">
      <c r="A3008" s="5" t="s">
        <v>84</v>
      </c>
      <c r="B3008" s="4">
        <v>42</v>
      </c>
      <c r="C3008" s="4" t="s">
        <v>28</v>
      </c>
      <c r="D3008" s="4">
        <v>1</v>
      </c>
      <c r="E3008" s="4" t="s">
        <v>27</v>
      </c>
      <c r="F3008" s="4">
        <v>83</v>
      </c>
    </row>
    <row r="3009" spans="1:6" x14ac:dyDescent="0.25">
      <c r="A3009" s="5" t="s">
        <v>84</v>
      </c>
      <c r="B3009" s="4">
        <v>43</v>
      </c>
      <c r="C3009" s="4" t="s">
        <v>28</v>
      </c>
      <c r="D3009" s="4">
        <v>1</v>
      </c>
      <c r="E3009" s="4" t="s">
        <v>31</v>
      </c>
      <c r="F3009" s="4">
        <v>44</v>
      </c>
    </row>
    <row r="3010" spans="1:6" x14ac:dyDescent="0.25">
      <c r="A3010" s="5" t="s">
        <v>84</v>
      </c>
      <c r="B3010" s="4">
        <v>43</v>
      </c>
      <c r="C3010" s="4" t="s">
        <v>28</v>
      </c>
      <c r="D3010" s="4">
        <v>1</v>
      </c>
      <c r="E3010" s="4" t="s">
        <v>30</v>
      </c>
      <c r="F3010" s="4">
        <v>55</v>
      </c>
    </row>
    <row r="3011" spans="1:6" x14ac:dyDescent="0.25">
      <c r="A3011" s="5" t="s">
        <v>84</v>
      </c>
      <c r="B3011" s="4">
        <v>43</v>
      </c>
      <c r="C3011" s="4" t="s">
        <v>28</v>
      </c>
      <c r="D3011" s="4">
        <v>1</v>
      </c>
      <c r="E3011" s="4" t="s">
        <v>27</v>
      </c>
      <c r="F3011" s="4">
        <v>58</v>
      </c>
    </row>
    <row r="3012" spans="1:6" x14ac:dyDescent="0.25">
      <c r="A3012" s="5" t="s">
        <v>84</v>
      </c>
      <c r="B3012" s="4">
        <v>44</v>
      </c>
      <c r="C3012" s="4" t="s">
        <v>28</v>
      </c>
      <c r="D3012" s="4">
        <v>1</v>
      </c>
      <c r="E3012" s="4" t="s">
        <v>31</v>
      </c>
      <c r="F3012" s="4">
        <v>43</v>
      </c>
    </row>
    <row r="3013" spans="1:6" x14ac:dyDescent="0.25">
      <c r="A3013" s="5" t="s">
        <v>84</v>
      </c>
      <c r="B3013" s="4">
        <v>44</v>
      </c>
      <c r="C3013" s="4" t="s">
        <v>28</v>
      </c>
      <c r="D3013" s="4">
        <v>1</v>
      </c>
      <c r="E3013" s="4" t="s">
        <v>30</v>
      </c>
      <c r="F3013" s="4">
        <v>62</v>
      </c>
    </row>
    <row r="3014" spans="1:6" x14ac:dyDescent="0.25">
      <c r="A3014" s="5" t="s">
        <v>84</v>
      </c>
      <c r="B3014" s="4">
        <v>44</v>
      </c>
      <c r="C3014" s="4" t="s">
        <v>28</v>
      </c>
      <c r="D3014" s="4">
        <v>1</v>
      </c>
      <c r="E3014" s="4" t="s">
        <v>27</v>
      </c>
      <c r="F3014" s="4">
        <v>78</v>
      </c>
    </row>
    <row r="3015" spans="1:6" x14ac:dyDescent="0.25">
      <c r="A3015" s="5" t="s">
        <v>84</v>
      </c>
      <c r="B3015" s="4">
        <v>45</v>
      </c>
      <c r="C3015" s="4" t="s">
        <v>28</v>
      </c>
      <c r="D3015" s="4">
        <v>1</v>
      </c>
      <c r="E3015" s="4" t="s">
        <v>31</v>
      </c>
      <c r="F3015" s="4">
        <v>20</v>
      </c>
    </row>
    <row r="3016" spans="1:6" x14ac:dyDescent="0.25">
      <c r="A3016" s="5" t="s">
        <v>84</v>
      </c>
      <c r="B3016" s="4">
        <v>45</v>
      </c>
      <c r="C3016" s="4" t="s">
        <v>28</v>
      </c>
      <c r="D3016" s="4">
        <v>1</v>
      </c>
      <c r="E3016" s="4" t="s">
        <v>30</v>
      </c>
      <c r="F3016" s="4">
        <v>57</v>
      </c>
    </row>
    <row r="3017" spans="1:6" x14ac:dyDescent="0.25">
      <c r="A3017" s="5" t="s">
        <v>84</v>
      </c>
      <c r="B3017" s="4">
        <v>45</v>
      </c>
      <c r="C3017" s="4" t="s">
        <v>28</v>
      </c>
      <c r="D3017" s="4">
        <v>1</v>
      </c>
      <c r="E3017" s="4" t="s">
        <v>27</v>
      </c>
      <c r="F3017" s="4">
        <v>76</v>
      </c>
    </row>
    <row r="3018" spans="1:6" x14ac:dyDescent="0.25">
      <c r="A3018" s="5" t="s">
        <v>84</v>
      </c>
      <c r="B3018" s="4">
        <v>46</v>
      </c>
      <c r="C3018" s="4" t="s">
        <v>28</v>
      </c>
      <c r="D3018" s="4">
        <v>1</v>
      </c>
      <c r="E3018" s="4" t="s">
        <v>31</v>
      </c>
      <c r="F3018" s="4">
        <v>48</v>
      </c>
    </row>
    <row r="3019" spans="1:6" x14ac:dyDescent="0.25">
      <c r="A3019" s="5" t="s">
        <v>84</v>
      </c>
      <c r="B3019" s="4">
        <v>46</v>
      </c>
      <c r="C3019" s="4" t="s">
        <v>28</v>
      </c>
      <c r="D3019" s="4">
        <v>1</v>
      </c>
      <c r="E3019" s="4" t="s">
        <v>30</v>
      </c>
      <c r="F3019" s="4">
        <v>83</v>
      </c>
    </row>
    <row r="3020" spans="1:6" x14ac:dyDescent="0.25">
      <c r="A3020" s="5" t="s">
        <v>84</v>
      </c>
      <c r="B3020" s="4">
        <v>46</v>
      </c>
      <c r="C3020" s="4" t="s">
        <v>28</v>
      </c>
      <c r="D3020" s="4">
        <v>1</v>
      </c>
      <c r="E3020" s="4" t="s">
        <v>27</v>
      </c>
      <c r="F3020" s="4">
        <v>90</v>
      </c>
    </row>
    <row r="3021" spans="1:6" x14ac:dyDescent="0.25">
      <c r="A3021" s="5" t="s">
        <v>84</v>
      </c>
      <c r="B3021" s="4">
        <v>47</v>
      </c>
      <c r="C3021" s="4" t="s">
        <v>28</v>
      </c>
      <c r="D3021" s="4">
        <v>1</v>
      </c>
      <c r="E3021" s="4" t="s">
        <v>31</v>
      </c>
      <c r="F3021" s="4">
        <v>69</v>
      </c>
    </row>
    <row r="3022" spans="1:6" x14ac:dyDescent="0.25">
      <c r="A3022" s="5" t="s">
        <v>84</v>
      </c>
      <c r="B3022" s="4">
        <v>47</v>
      </c>
      <c r="C3022" s="4" t="s">
        <v>28</v>
      </c>
      <c r="D3022" s="4">
        <v>1</v>
      </c>
      <c r="E3022" s="4" t="s">
        <v>30</v>
      </c>
      <c r="F3022" s="4">
        <v>72</v>
      </c>
    </row>
    <row r="3023" spans="1:6" x14ac:dyDescent="0.25">
      <c r="A3023" s="5" t="s">
        <v>84</v>
      </c>
      <c r="B3023" s="4">
        <v>47</v>
      </c>
      <c r="C3023" s="4" t="s">
        <v>28</v>
      </c>
      <c r="D3023" s="4">
        <v>1</v>
      </c>
      <c r="E3023" s="4" t="s">
        <v>27</v>
      </c>
      <c r="F3023" s="4">
        <v>76</v>
      </c>
    </row>
    <row r="3024" spans="1:6" x14ac:dyDescent="0.25">
      <c r="A3024" s="5" t="s">
        <v>84</v>
      </c>
      <c r="B3024" s="4">
        <v>48</v>
      </c>
      <c r="C3024" s="4" t="s">
        <v>28</v>
      </c>
      <c r="D3024" s="4">
        <v>1</v>
      </c>
      <c r="E3024" s="4" t="s">
        <v>31</v>
      </c>
      <c r="F3024" s="4">
        <v>24</v>
      </c>
    </row>
    <row r="3025" spans="1:6" x14ac:dyDescent="0.25">
      <c r="A3025" s="5" t="s">
        <v>84</v>
      </c>
      <c r="B3025" s="4">
        <v>48</v>
      </c>
      <c r="C3025" s="4" t="s">
        <v>28</v>
      </c>
      <c r="D3025" s="4">
        <v>1</v>
      </c>
      <c r="E3025" s="4" t="s">
        <v>30</v>
      </c>
      <c r="F3025" s="4">
        <v>76</v>
      </c>
    </row>
    <row r="3026" spans="1:6" x14ac:dyDescent="0.25">
      <c r="A3026" s="5" t="s">
        <v>84</v>
      </c>
      <c r="B3026" s="4">
        <v>48</v>
      </c>
      <c r="C3026" s="4" t="s">
        <v>28</v>
      </c>
      <c r="D3026" s="4">
        <v>1</v>
      </c>
      <c r="E3026" s="4" t="s">
        <v>27</v>
      </c>
      <c r="F3026" s="4">
        <v>85</v>
      </c>
    </row>
    <row r="3027" spans="1:6" x14ac:dyDescent="0.25">
      <c r="A3027" s="5" t="s">
        <v>83</v>
      </c>
      <c r="B3027" s="4">
        <v>1</v>
      </c>
      <c r="C3027" s="4" t="s">
        <v>28</v>
      </c>
      <c r="D3027" s="4">
        <v>1</v>
      </c>
      <c r="E3027" s="4" t="s">
        <v>31</v>
      </c>
      <c r="F3027" s="4">
        <v>15</v>
      </c>
    </row>
    <row r="3028" spans="1:6" x14ac:dyDescent="0.25">
      <c r="A3028" s="5" t="s">
        <v>83</v>
      </c>
      <c r="B3028" s="4">
        <v>1</v>
      </c>
      <c r="C3028" s="4" t="s">
        <v>28</v>
      </c>
      <c r="D3028" s="4">
        <v>1</v>
      </c>
      <c r="E3028" s="4" t="s">
        <v>30</v>
      </c>
      <c r="F3028" s="4">
        <v>20</v>
      </c>
    </row>
    <row r="3029" spans="1:6" x14ac:dyDescent="0.25">
      <c r="A3029" s="5" t="s">
        <v>83</v>
      </c>
      <c r="B3029" s="4">
        <v>1</v>
      </c>
      <c r="C3029" s="4" t="s">
        <v>28</v>
      </c>
      <c r="D3029" s="4">
        <v>1</v>
      </c>
      <c r="E3029" s="4" t="s">
        <v>27</v>
      </c>
      <c r="F3029" s="4">
        <v>76</v>
      </c>
    </row>
    <row r="3030" spans="1:6" x14ac:dyDescent="0.25">
      <c r="A3030" s="5" t="s">
        <v>83</v>
      </c>
      <c r="B3030" s="4">
        <v>2</v>
      </c>
      <c r="C3030" s="4" t="s">
        <v>28</v>
      </c>
      <c r="D3030" s="4">
        <v>1</v>
      </c>
      <c r="E3030" s="4" t="s">
        <v>31</v>
      </c>
      <c r="F3030" s="4">
        <v>24</v>
      </c>
    </row>
    <row r="3031" spans="1:6" x14ac:dyDescent="0.25">
      <c r="A3031" s="5" t="s">
        <v>83</v>
      </c>
      <c r="B3031" s="4">
        <v>2</v>
      </c>
      <c r="C3031" s="4" t="s">
        <v>28</v>
      </c>
      <c r="D3031" s="4">
        <v>1</v>
      </c>
      <c r="E3031" s="4" t="s">
        <v>30</v>
      </c>
      <c r="F3031" s="4">
        <v>34</v>
      </c>
    </row>
    <row r="3032" spans="1:6" x14ac:dyDescent="0.25">
      <c r="A3032" s="5" t="s">
        <v>83</v>
      </c>
      <c r="B3032" s="4">
        <v>2</v>
      </c>
      <c r="C3032" s="4" t="s">
        <v>28</v>
      </c>
      <c r="D3032" s="4">
        <v>1</v>
      </c>
      <c r="E3032" s="4" t="s">
        <v>27</v>
      </c>
      <c r="F3032" s="4">
        <v>37</v>
      </c>
    </row>
    <row r="3033" spans="1:6" x14ac:dyDescent="0.25">
      <c r="A3033" s="5" t="s">
        <v>83</v>
      </c>
      <c r="B3033" s="4">
        <v>3</v>
      </c>
      <c r="C3033" s="4" t="s">
        <v>28</v>
      </c>
      <c r="D3033" s="4">
        <v>1</v>
      </c>
      <c r="E3033" s="4" t="s">
        <v>31</v>
      </c>
      <c r="F3033" s="4">
        <v>20</v>
      </c>
    </row>
    <row r="3034" spans="1:6" x14ac:dyDescent="0.25">
      <c r="A3034" s="5" t="s">
        <v>83</v>
      </c>
      <c r="B3034" s="4">
        <v>3</v>
      </c>
      <c r="C3034" s="4" t="s">
        <v>28</v>
      </c>
      <c r="D3034" s="4">
        <v>1</v>
      </c>
      <c r="E3034" s="4" t="s">
        <v>30</v>
      </c>
      <c r="F3034" s="4">
        <v>36</v>
      </c>
    </row>
    <row r="3035" spans="1:6" x14ac:dyDescent="0.25">
      <c r="A3035" s="5" t="s">
        <v>83</v>
      </c>
      <c r="B3035" s="4">
        <v>3</v>
      </c>
      <c r="C3035" s="4" t="s">
        <v>28</v>
      </c>
      <c r="D3035" s="4">
        <v>1</v>
      </c>
      <c r="E3035" s="4" t="s">
        <v>27</v>
      </c>
      <c r="F3035" s="4">
        <v>80</v>
      </c>
    </row>
    <row r="3036" spans="1:6" x14ac:dyDescent="0.25">
      <c r="A3036" s="5" t="s">
        <v>83</v>
      </c>
      <c r="B3036" s="4">
        <v>4</v>
      </c>
      <c r="C3036" s="4" t="s">
        <v>28</v>
      </c>
      <c r="D3036" s="4">
        <v>1</v>
      </c>
      <c r="E3036" s="4" t="s">
        <v>31</v>
      </c>
      <c r="F3036" s="4">
        <v>20</v>
      </c>
    </row>
    <row r="3037" spans="1:6" x14ac:dyDescent="0.25">
      <c r="A3037" s="5" t="s">
        <v>83</v>
      </c>
      <c r="B3037" s="4">
        <v>4</v>
      </c>
      <c r="C3037" s="4" t="s">
        <v>28</v>
      </c>
      <c r="D3037" s="4">
        <v>1</v>
      </c>
      <c r="E3037" s="4" t="s">
        <v>30</v>
      </c>
      <c r="F3037" s="4">
        <v>41</v>
      </c>
    </row>
    <row r="3038" spans="1:6" x14ac:dyDescent="0.25">
      <c r="A3038" s="5" t="s">
        <v>83</v>
      </c>
      <c r="B3038" s="4">
        <v>4</v>
      </c>
      <c r="C3038" s="4" t="s">
        <v>28</v>
      </c>
      <c r="D3038" s="4">
        <v>1</v>
      </c>
      <c r="E3038" s="4" t="s">
        <v>27</v>
      </c>
      <c r="F3038" s="4">
        <v>62</v>
      </c>
    </row>
    <row r="3039" spans="1:6" x14ac:dyDescent="0.25">
      <c r="A3039" s="5" t="s">
        <v>83</v>
      </c>
      <c r="B3039" s="4">
        <v>5</v>
      </c>
      <c r="C3039" s="4" t="s">
        <v>28</v>
      </c>
      <c r="D3039" s="4">
        <v>1</v>
      </c>
      <c r="E3039" s="4" t="s">
        <v>31</v>
      </c>
      <c r="F3039" s="4">
        <v>15</v>
      </c>
    </row>
    <row r="3040" spans="1:6" x14ac:dyDescent="0.25">
      <c r="A3040" s="5" t="s">
        <v>83</v>
      </c>
      <c r="B3040" s="4">
        <v>5</v>
      </c>
      <c r="C3040" s="4" t="s">
        <v>28</v>
      </c>
      <c r="D3040" s="4">
        <v>1</v>
      </c>
      <c r="E3040" s="4" t="s">
        <v>30</v>
      </c>
      <c r="F3040" s="4">
        <v>41</v>
      </c>
    </row>
    <row r="3041" spans="1:6" x14ac:dyDescent="0.25">
      <c r="A3041" s="5" t="s">
        <v>83</v>
      </c>
      <c r="B3041" s="4">
        <v>5</v>
      </c>
      <c r="C3041" s="4" t="s">
        <v>28</v>
      </c>
      <c r="D3041" s="4">
        <v>1</v>
      </c>
      <c r="E3041" s="4" t="s">
        <v>27</v>
      </c>
      <c r="F3041" s="4">
        <v>48</v>
      </c>
    </row>
    <row r="3042" spans="1:6" x14ac:dyDescent="0.25">
      <c r="A3042" s="5" t="s">
        <v>83</v>
      </c>
      <c r="B3042" s="4">
        <v>6</v>
      </c>
      <c r="C3042" s="4" t="s">
        <v>28</v>
      </c>
      <c r="D3042" s="4">
        <v>1</v>
      </c>
      <c r="E3042" s="4" t="s">
        <v>31</v>
      </c>
      <c r="F3042" s="4">
        <v>13</v>
      </c>
    </row>
    <row r="3043" spans="1:6" x14ac:dyDescent="0.25">
      <c r="A3043" s="5" t="s">
        <v>83</v>
      </c>
      <c r="B3043" s="4">
        <v>6</v>
      </c>
      <c r="C3043" s="4" t="s">
        <v>28</v>
      </c>
      <c r="D3043" s="4">
        <v>1</v>
      </c>
      <c r="E3043" s="4" t="s">
        <v>30</v>
      </c>
      <c r="F3043" s="4">
        <v>48</v>
      </c>
    </row>
    <row r="3044" spans="1:6" x14ac:dyDescent="0.25">
      <c r="A3044" s="5" t="s">
        <v>83</v>
      </c>
      <c r="B3044" s="4">
        <v>6</v>
      </c>
      <c r="C3044" s="4" t="s">
        <v>28</v>
      </c>
      <c r="D3044" s="4">
        <v>1</v>
      </c>
      <c r="E3044" s="4" t="s">
        <v>27</v>
      </c>
      <c r="F3044" s="4">
        <v>62</v>
      </c>
    </row>
    <row r="3045" spans="1:6" x14ac:dyDescent="0.25">
      <c r="A3045" s="5" t="s">
        <v>83</v>
      </c>
      <c r="B3045" s="4">
        <v>7</v>
      </c>
      <c r="C3045" s="4" t="s">
        <v>28</v>
      </c>
      <c r="D3045" s="4">
        <v>1</v>
      </c>
      <c r="E3045" s="4" t="s">
        <v>31</v>
      </c>
      <c r="F3045" s="4">
        <v>13</v>
      </c>
    </row>
    <row r="3046" spans="1:6" x14ac:dyDescent="0.25">
      <c r="A3046" s="5" t="s">
        <v>83</v>
      </c>
      <c r="B3046" s="4">
        <v>7</v>
      </c>
      <c r="C3046" s="4" t="s">
        <v>28</v>
      </c>
      <c r="D3046" s="4">
        <v>1</v>
      </c>
      <c r="E3046" s="4" t="s">
        <v>30</v>
      </c>
      <c r="F3046" s="4">
        <v>15</v>
      </c>
    </row>
    <row r="3047" spans="1:6" x14ac:dyDescent="0.25">
      <c r="A3047" s="5" t="s">
        <v>83</v>
      </c>
      <c r="B3047" s="4">
        <v>7</v>
      </c>
      <c r="C3047" s="4" t="s">
        <v>28</v>
      </c>
      <c r="D3047" s="4">
        <v>1</v>
      </c>
      <c r="E3047" s="4" t="s">
        <v>27</v>
      </c>
      <c r="F3047" s="4">
        <v>69</v>
      </c>
    </row>
    <row r="3048" spans="1:6" x14ac:dyDescent="0.25">
      <c r="A3048" s="5" t="s">
        <v>83</v>
      </c>
      <c r="B3048" s="4">
        <v>8</v>
      </c>
      <c r="C3048" s="4" t="s">
        <v>28</v>
      </c>
      <c r="D3048" s="4">
        <v>1</v>
      </c>
      <c r="E3048" s="4" t="s">
        <v>31</v>
      </c>
      <c r="F3048" s="4">
        <v>20</v>
      </c>
    </row>
    <row r="3049" spans="1:6" x14ac:dyDescent="0.25">
      <c r="A3049" s="5" t="s">
        <v>83</v>
      </c>
      <c r="B3049" s="4">
        <v>8</v>
      </c>
      <c r="C3049" s="4" t="s">
        <v>28</v>
      </c>
      <c r="D3049" s="4">
        <v>1</v>
      </c>
      <c r="E3049" s="4" t="s">
        <v>30</v>
      </c>
      <c r="F3049" s="4">
        <v>27</v>
      </c>
    </row>
    <row r="3050" spans="1:6" x14ac:dyDescent="0.25">
      <c r="A3050" s="5" t="s">
        <v>83</v>
      </c>
      <c r="B3050" s="4">
        <v>8</v>
      </c>
      <c r="C3050" s="4" t="s">
        <v>28</v>
      </c>
      <c r="D3050" s="4">
        <v>1</v>
      </c>
      <c r="E3050" s="4" t="s">
        <v>27</v>
      </c>
      <c r="F3050" s="4">
        <v>48</v>
      </c>
    </row>
    <row r="3051" spans="1:6" x14ac:dyDescent="0.25">
      <c r="A3051" s="5" t="s">
        <v>83</v>
      </c>
      <c r="B3051" s="4">
        <v>9</v>
      </c>
      <c r="C3051" s="4" t="s">
        <v>28</v>
      </c>
      <c r="D3051" s="4">
        <v>1</v>
      </c>
      <c r="E3051" s="4" t="s">
        <v>31</v>
      </c>
      <c r="F3051" s="4">
        <v>17</v>
      </c>
    </row>
    <row r="3052" spans="1:6" x14ac:dyDescent="0.25">
      <c r="A3052" s="5" t="s">
        <v>83</v>
      </c>
      <c r="B3052" s="4">
        <v>9</v>
      </c>
      <c r="C3052" s="4" t="s">
        <v>28</v>
      </c>
      <c r="D3052" s="4">
        <v>1</v>
      </c>
      <c r="E3052" s="4" t="s">
        <v>30</v>
      </c>
      <c r="F3052" s="4">
        <v>45</v>
      </c>
    </row>
    <row r="3053" spans="1:6" x14ac:dyDescent="0.25">
      <c r="A3053" s="5" t="s">
        <v>83</v>
      </c>
      <c r="B3053" s="4">
        <v>9</v>
      </c>
      <c r="C3053" s="4" t="s">
        <v>28</v>
      </c>
      <c r="D3053" s="4">
        <v>1</v>
      </c>
      <c r="E3053" s="4" t="s">
        <v>27</v>
      </c>
      <c r="F3053" s="4">
        <v>59</v>
      </c>
    </row>
    <row r="3054" spans="1:6" x14ac:dyDescent="0.25">
      <c r="A3054" s="5" t="s">
        <v>83</v>
      </c>
      <c r="B3054" s="4">
        <v>10</v>
      </c>
      <c r="C3054" s="4" t="s">
        <v>28</v>
      </c>
      <c r="D3054" s="4">
        <v>1</v>
      </c>
      <c r="E3054" s="4" t="s">
        <v>31</v>
      </c>
      <c r="F3054" s="4">
        <v>48</v>
      </c>
    </row>
    <row r="3055" spans="1:6" x14ac:dyDescent="0.25">
      <c r="A3055" s="5" t="s">
        <v>83</v>
      </c>
      <c r="B3055" s="4">
        <v>10</v>
      </c>
      <c r="C3055" s="4" t="s">
        <v>28</v>
      </c>
      <c r="D3055" s="4">
        <v>1</v>
      </c>
      <c r="E3055" s="4" t="s">
        <v>30</v>
      </c>
      <c r="F3055" s="4">
        <v>55</v>
      </c>
    </row>
    <row r="3056" spans="1:6" x14ac:dyDescent="0.25">
      <c r="A3056" s="5" t="s">
        <v>83</v>
      </c>
      <c r="B3056" s="4">
        <v>10</v>
      </c>
      <c r="C3056" s="4" t="s">
        <v>28</v>
      </c>
      <c r="D3056" s="4">
        <v>1</v>
      </c>
      <c r="E3056" s="4" t="s">
        <v>27</v>
      </c>
      <c r="F3056" s="4">
        <v>62</v>
      </c>
    </row>
    <row r="3057" spans="1:6" x14ac:dyDescent="0.25">
      <c r="A3057" s="5" t="s">
        <v>83</v>
      </c>
      <c r="B3057" s="4">
        <v>11</v>
      </c>
      <c r="C3057" s="4" t="s">
        <v>28</v>
      </c>
      <c r="D3057" s="4">
        <v>1</v>
      </c>
      <c r="E3057" s="4" t="s">
        <v>31</v>
      </c>
      <c r="F3057" s="4">
        <v>62</v>
      </c>
    </row>
    <row r="3058" spans="1:6" x14ac:dyDescent="0.25">
      <c r="A3058" s="5" t="s">
        <v>83</v>
      </c>
      <c r="B3058" s="4">
        <v>11</v>
      </c>
      <c r="C3058" s="4" t="s">
        <v>28</v>
      </c>
      <c r="D3058" s="4">
        <v>1</v>
      </c>
      <c r="E3058" s="4" t="s">
        <v>30</v>
      </c>
      <c r="F3058" s="4">
        <v>71</v>
      </c>
    </row>
    <row r="3059" spans="1:6" x14ac:dyDescent="0.25">
      <c r="A3059" s="5" t="s">
        <v>83</v>
      </c>
      <c r="B3059" s="4">
        <v>11</v>
      </c>
      <c r="C3059" s="4" t="s">
        <v>28</v>
      </c>
      <c r="D3059" s="4">
        <v>1</v>
      </c>
      <c r="E3059" s="4" t="s">
        <v>27</v>
      </c>
      <c r="F3059" s="4">
        <v>73</v>
      </c>
    </row>
    <row r="3060" spans="1:6" x14ac:dyDescent="0.25">
      <c r="A3060" s="5" t="s">
        <v>83</v>
      </c>
      <c r="B3060" s="4">
        <v>12</v>
      </c>
      <c r="C3060" s="4" t="s">
        <v>28</v>
      </c>
      <c r="D3060" s="4">
        <v>1</v>
      </c>
      <c r="E3060" s="4" t="s">
        <v>31</v>
      </c>
      <c r="F3060" s="4">
        <v>17</v>
      </c>
    </row>
    <row r="3061" spans="1:6" x14ac:dyDescent="0.25">
      <c r="A3061" s="5" t="s">
        <v>83</v>
      </c>
      <c r="B3061" s="4">
        <v>12</v>
      </c>
      <c r="C3061" s="4" t="s">
        <v>28</v>
      </c>
      <c r="D3061" s="4">
        <v>1</v>
      </c>
      <c r="E3061" s="4" t="s">
        <v>30</v>
      </c>
      <c r="F3061" s="4">
        <v>20</v>
      </c>
    </row>
    <row r="3062" spans="1:6" x14ac:dyDescent="0.25">
      <c r="A3062" s="5" t="s">
        <v>83</v>
      </c>
      <c r="B3062" s="4">
        <v>12</v>
      </c>
      <c r="C3062" s="4" t="s">
        <v>28</v>
      </c>
      <c r="D3062" s="4">
        <v>1</v>
      </c>
      <c r="E3062" s="4" t="s">
        <v>27</v>
      </c>
      <c r="F3062" s="4">
        <v>31</v>
      </c>
    </row>
    <row r="3063" spans="1:6" x14ac:dyDescent="0.25">
      <c r="A3063" s="5" t="s">
        <v>83</v>
      </c>
      <c r="B3063" s="4">
        <v>13</v>
      </c>
      <c r="C3063" s="4" t="s">
        <v>28</v>
      </c>
      <c r="D3063" s="4">
        <v>1</v>
      </c>
      <c r="E3063" s="4" t="s">
        <v>31</v>
      </c>
      <c r="F3063" s="4">
        <v>17</v>
      </c>
    </row>
    <row r="3064" spans="1:6" x14ac:dyDescent="0.25">
      <c r="A3064" s="5" t="s">
        <v>83</v>
      </c>
      <c r="B3064" s="4">
        <v>13</v>
      </c>
      <c r="C3064" s="4" t="s">
        <v>28</v>
      </c>
      <c r="D3064" s="4">
        <v>1</v>
      </c>
      <c r="E3064" s="4" t="s">
        <v>30</v>
      </c>
      <c r="F3064" s="4">
        <v>51</v>
      </c>
    </row>
    <row r="3065" spans="1:6" x14ac:dyDescent="0.25">
      <c r="A3065" s="5" t="s">
        <v>83</v>
      </c>
      <c r="B3065" s="4">
        <v>13</v>
      </c>
      <c r="C3065" s="4" t="s">
        <v>28</v>
      </c>
      <c r="D3065" s="4">
        <v>1</v>
      </c>
      <c r="E3065" s="4" t="s">
        <v>27</v>
      </c>
      <c r="F3065" s="4">
        <v>65</v>
      </c>
    </row>
    <row r="3066" spans="1:6" x14ac:dyDescent="0.25">
      <c r="A3066" s="5" t="s">
        <v>83</v>
      </c>
      <c r="B3066" s="4">
        <v>14</v>
      </c>
      <c r="C3066" s="4" t="s">
        <v>28</v>
      </c>
      <c r="D3066" s="4">
        <v>1</v>
      </c>
      <c r="E3066" s="4" t="s">
        <v>31</v>
      </c>
      <c r="F3066" s="4">
        <v>13</v>
      </c>
    </row>
    <row r="3067" spans="1:6" x14ac:dyDescent="0.25">
      <c r="A3067" s="5" t="s">
        <v>83</v>
      </c>
      <c r="B3067" s="4">
        <v>14</v>
      </c>
      <c r="C3067" s="4" t="s">
        <v>28</v>
      </c>
      <c r="D3067" s="4">
        <v>1</v>
      </c>
      <c r="E3067" s="4" t="s">
        <v>30</v>
      </c>
      <c r="F3067" s="4">
        <v>34</v>
      </c>
    </row>
    <row r="3068" spans="1:6" x14ac:dyDescent="0.25">
      <c r="A3068" s="5" t="s">
        <v>83</v>
      </c>
      <c r="B3068" s="4">
        <v>14</v>
      </c>
      <c r="C3068" s="4" t="s">
        <v>28</v>
      </c>
      <c r="D3068" s="4">
        <v>1</v>
      </c>
      <c r="E3068" s="4" t="s">
        <v>27</v>
      </c>
      <c r="F3068" s="4">
        <v>64</v>
      </c>
    </row>
    <row r="3069" spans="1:6" x14ac:dyDescent="0.25">
      <c r="A3069" s="5" t="s">
        <v>83</v>
      </c>
      <c r="B3069" s="4">
        <v>15</v>
      </c>
      <c r="C3069" s="4" t="s">
        <v>28</v>
      </c>
      <c r="D3069" s="4">
        <v>1</v>
      </c>
      <c r="E3069" s="4" t="s">
        <v>31</v>
      </c>
      <c r="F3069" s="4">
        <v>17</v>
      </c>
    </row>
    <row r="3070" spans="1:6" x14ac:dyDescent="0.25">
      <c r="A3070" s="5" t="s">
        <v>83</v>
      </c>
      <c r="B3070" s="4">
        <v>15</v>
      </c>
      <c r="C3070" s="4" t="s">
        <v>28</v>
      </c>
      <c r="D3070" s="4">
        <v>1</v>
      </c>
      <c r="E3070" s="4" t="s">
        <v>30</v>
      </c>
      <c r="F3070" s="4">
        <v>22</v>
      </c>
    </row>
    <row r="3071" spans="1:6" x14ac:dyDescent="0.25">
      <c r="A3071" s="5" t="s">
        <v>83</v>
      </c>
      <c r="B3071" s="4">
        <v>15</v>
      </c>
      <c r="C3071" s="4" t="s">
        <v>28</v>
      </c>
      <c r="D3071" s="4">
        <v>1</v>
      </c>
      <c r="E3071" s="4" t="s">
        <v>27</v>
      </c>
      <c r="F3071" s="4">
        <v>41</v>
      </c>
    </row>
    <row r="3072" spans="1:6" x14ac:dyDescent="0.25">
      <c r="A3072" s="5" t="s">
        <v>83</v>
      </c>
      <c r="B3072" s="4">
        <v>16</v>
      </c>
      <c r="C3072" s="4" t="s">
        <v>28</v>
      </c>
      <c r="D3072" s="4">
        <v>1</v>
      </c>
      <c r="E3072" s="4" t="s">
        <v>31</v>
      </c>
      <c r="F3072" s="4">
        <v>10</v>
      </c>
    </row>
    <row r="3073" spans="1:6" x14ac:dyDescent="0.25">
      <c r="A3073" s="5" t="s">
        <v>83</v>
      </c>
      <c r="B3073" s="4">
        <v>16</v>
      </c>
      <c r="C3073" s="4" t="s">
        <v>28</v>
      </c>
      <c r="D3073" s="4">
        <v>1</v>
      </c>
      <c r="E3073" s="4" t="s">
        <v>30</v>
      </c>
      <c r="F3073" s="4">
        <v>43</v>
      </c>
    </row>
    <row r="3074" spans="1:6" x14ac:dyDescent="0.25">
      <c r="A3074" s="5" t="s">
        <v>83</v>
      </c>
      <c r="B3074" s="4">
        <v>16</v>
      </c>
      <c r="C3074" s="4" t="s">
        <v>28</v>
      </c>
      <c r="D3074" s="4">
        <v>1</v>
      </c>
      <c r="E3074" s="4" t="s">
        <v>27</v>
      </c>
      <c r="F3074" s="4">
        <v>48</v>
      </c>
    </row>
    <row r="3075" spans="1:6" x14ac:dyDescent="0.25">
      <c r="A3075" s="5" t="s">
        <v>83</v>
      </c>
      <c r="B3075" s="4">
        <v>17</v>
      </c>
      <c r="C3075" s="4" t="s">
        <v>28</v>
      </c>
      <c r="D3075" s="4">
        <v>1</v>
      </c>
      <c r="E3075" s="4" t="s">
        <v>31</v>
      </c>
      <c r="F3075" s="4">
        <v>24</v>
      </c>
    </row>
    <row r="3076" spans="1:6" x14ac:dyDescent="0.25">
      <c r="A3076" s="5" t="s">
        <v>83</v>
      </c>
      <c r="B3076" s="4">
        <v>17</v>
      </c>
      <c r="C3076" s="4" t="s">
        <v>28</v>
      </c>
      <c r="D3076" s="4">
        <v>1</v>
      </c>
      <c r="E3076" s="4" t="s">
        <v>30</v>
      </c>
      <c r="F3076" s="4">
        <v>27</v>
      </c>
    </row>
    <row r="3077" spans="1:6" x14ac:dyDescent="0.25">
      <c r="A3077" s="5" t="s">
        <v>83</v>
      </c>
      <c r="B3077" s="4">
        <v>17</v>
      </c>
      <c r="C3077" s="4" t="s">
        <v>28</v>
      </c>
      <c r="D3077" s="4">
        <v>1</v>
      </c>
      <c r="E3077" s="4" t="s">
        <v>27</v>
      </c>
      <c r="F3077" s="4">
        <v>55</v>
      </c>
    </row>
    <row r="3078" spans="1:6" x14ac:dyDescent="0.25">
      <c r="A3078" s="5" t="s">
        <v>83</v>
      </c>
      <c r="B3078" s="4">
        <v>18</v>
      </c>
      <c r="C3078" s="4" t="s">
        <v>28</v>
      </c>
      <c r="D3078" s="4">
        <v>1</v>
      </c>
      <c r="E3078" s="4" t="s">
        <v>31</v>
      </c>
      <c r="F3078" s="4">
        <v>37</v>
      </c>
    </row>
    <row r="3079" spans="1:6" x14ac:dyDescent="0.25">
      <c r="A3079" s="5" t="s">
        <v>83</v>
      </c>
      <c r="B3079" s="4">
        <v>18</v>
      </c>
      <c r="C3079" s="4" t="s">
        <v>28</v>
      </c>
      <c r="D3079" s="4">
        <v>1</v>
      </c>
      <c r="E3079" s="4" t="s">
        <v>30</v>
      </c>
      <c r="F3079" s="4" t="s">
        <v>32</v>
      </c>
    </row>
    <row r="3080" spans="1:6" x14ac:dyDescent="0.25">
      <c r="A3080" s="5" t="s">
        <v>83</v>
      </c>
      <c r="B3080" s="4">
        <v>18</v>
      </c>
      <c r="C3080" s="4" t="s">
        <v>28</v>
      </c>
      <c r="D3080" s="4">
        <v>1</v>
      </c>
      <c r="E3080" s="4" t="s">
        <v>27</v>
      </c>
      <c r="F3080" s="4">
        <v>48</v>
      </c>
    </row>
    <row r="3081" spans="1:6" x14ac:dyDescent="0.25">
      <c r="A3081" s="5" t="s">
        <v>83</v>
      </c>
      <c r="B3081" s="4">
        <v>19</v>
      </c>
      <c r="C3081" s="4" t="s">
        <v>28</v>
      </c>
      <c r="D3081" s="4">
        <v>1</v>
      </c>
      <c r="E3081" s="4" t="s">
        <v>31</v>
      </c>
      <c r="F3081" s="4">
        <v>13</v>
      </c>
    </row>
    <row r="3082" spans="1:6" x14ac:dyDescent="0.25">
      <c r="A3082" s="5" t="s">
        <v>83</v>
      </c>
      <c r="B3082" s="4">
        <v>19</v>
      </c>
      <c r="C3082" s="4" t="s">
        <v>28</v>
      </c>
      <c r="D3082" s="4">
        <v>1</v>
      </c>
      <c r="E3082" s="4" t="s">
        <v>30</v>
      </c>
      <c r="F3082" s="4">
        <v>34</v>
      </c>
    </row>
    <row r="3083" spans="1:6" x14ac:dyDescent="0.25">
      <c r="A3083" s="5" t="s">
        <v>83</v>
      </c>
      <c r="B3083" s="4">
        <v>19</v>
      </c>
      <c r="C3083" s="4" t="s">
        <v>28</v>
      </c>
      <c r="D3083" s="4">
        <v>1</v>
      </c>
      <c r="E3083" s="4" t="s">
        <v>27</v>
      </c>
      <c r="F3083" s="4">
        <v>53</v>
      </c>
    </row>
    <row r="3084" spans="1:6" x14ac:dyDescent="0.25">
      <c r="A3084" s="5" t="s">
        <v>83</v>
      </c>
      <c r="B3084" s="4">
        <v>20</v>
      </c>
      <c r="C3084" s="4" t="s">
        <v>28</v>
      </c>
      <c r="D3084" s="4">
        <v>1</v>
      </c>
      <c r="E3084" s="4" t="s">
        <v>31</v>
      </c>
      <c r="F3084" s="4">
        <v>20</v>
      </c>
    </row>
    <row r="3085" spans="1:6" x14ac:dyDescent="0.25">
      <c r="A3085" s="5" t="s">
        <v>83</v>
      </c>
      <c r="B3085" s="4">
        <v>20</v>
      </c>
      <c r="C3085" s="4" t="s">
        <v>28</v>
      </c>
      <c r="D3085" s="4">
        <v>1</v>
      </c>
      <c r="E3085" s="4" t="s">
        <v>30</v>
      </c>
      <c r="F3085" s="4">
        <v>48</v>
      </c>
    </row>
    <row r="3086" spans="1:6" x14ac:dyDescent="0.25">
      <c r="A3086" s="5" t="s">
        <v>83</v>
      </c>
      <c r="B3086" s="4">
        <v>20</v>
      </c>
      <c r="C3086" s="4" t="s">
        <v>28</v>
      </c>
      <c r="D3086" s="4">
        <v>1</v>
      </c>
      <c r="E3086" s="4" t="s">
        <v>27</v>
      </c>
      <c r="F3086" s="4">
        <v>69</v>
      </c>
    </row>
    <row r="3087" spans="1:6" x14ac:dyDescent="0.25">
      <c r="A3087" s="5" t="s">
        <v>83</v>
      </c>
      <c r="B3087" s="4">
        <v>21</v>
      </c>
      <c r="C3087" s="4" t="s">
        <v>28</v>
      </c>
      <c r="D3087" s="4">
        <v>1</v>
      </c>
      <c r="E3087" s="4" t="s">
        <v>31</v>
      </c>
      <c r="F3087" s="4">
        <v>13</v>
      </c>
    </row>
    <row r="3088" spans="1:6" x14ac:dyDescent="0.25">
      <c r="A3088" s="5" t="s">
        <v>83</v>
      </c>
      <c r="B3088" s="4">
        <v>21</v>
      </c>
      <c r="C3088" s="4" t="s">
        <v>28</v>
      </c>
      <c r="D3088" s="4">
        <v>1</v>
      </c>
      <c r="E3088" s="4" t="s">
        <v>30</v>
      </c>
      <c r="F3088" s="4">
        <v>16</v>
      </c>
    </row>
    <row r="3089" spans="1:6" x14ac:dyDescent="0.25">
      <c r="A3089" s="5" t="s">
        <v>83</v>
      </c>
      <c r="B3089" s="4">
        <v>21</v>
      </c>
      <c r="C3089" s="4" t="s">
        <v>28</v>
      </c>
      <c r="D3089" s="4">
        <v>1</v>
      </c>
      <c r="E3089" s="4" t="s">
        <v>27</v>
      </c>
      <c r="F3089" s="4">
        <v>37</v>
      </c>
    </row>
    <row r="3090" spans="1:6" x14ac:dyDescent="0.25">
      <c r="A3090" s="5" t="s">
        <v>83</v>
      </c>
      <c r="B3090" s="4">
        <v>22</v>
      </c>
      <c r="C3090" s="4" t="s">
        <v>28</v>
      </c>
      <c r="D3090" s="4">
        <v>1</v>
      </c>
      <c r="E3090" s="4" t="s">
        <v>31</v>
      </c>
      <c r="F3090" s="4">
        <v>13</v>
      </c>
    </row>
    <row r="3091" spans="1:6" x14ac:dyDescent="0.25">
      <c r="A3091" s="5" t="s">
        <v>83</v>
      </c>
      <c r="B3091" s="4">
        <v>22</v>
      </c>
      <c r="C3091" s="4" t="s">
        <v>28</v>
      </c>
      <c r="D3091" s="4">
        <v>1</v>
      </c>
      <c r="E3091" s="4" t="s">
        <v>30</v>
      </c>
      <c r="F3091" s="4">
        <v>31</v>
      </c>
    </row>
    <row r="3092" spans="1:6" x14ac:dyDescent="0.25">
      <c r="A3092" s="5" t="s">
        <v>83</v>
      </c>
      <c r="B3092" s="4">
        <v>22</v>
      </c>
      <c r="C3092" s="4" t="s">
        <v>28</v>
      </c>
      <c r="D3092" s="4">
        <v>1</v>
      </c>
      <c r="E3092" s="4" t="s">
        <v>27</v>
      </c>
      <c r="F3092" s="4">
        <v>48</v>
      </c>
    </row>
    <row r="3093" spans="1:6" x14ac:dyDescent="0.25">
      <c r="A3093" s="5" t="s">
        <v>83</v>
      </c>
      <c r="B3093" s="4">
        <v>23</v>
      </c>
      <c r="C3093" s="4" t="s">
        <v>28</v>
      </c>
      <c r="D3093" s="4">
        <v>1</v>
      </c>
      <c r="E3093" s="4" t="s">
        <v>31</v>
      </c>
      <c r="F3093" s="4">
        <v>20</v>
      </c>
    </row>
    <row r="3094" spans="1:6" x14ac:dyDescent="0.25">
      <c r="A3094" s="5" t="s">
        <v>83</v>
      </c>
      <c r="B3094" s="4">
        <v>23</v>
      </c>
      <c r="C3094" s="4" t="s">
        <v>28</v>
      </c>
      <c r="D3094" s="4">
        <v>1</v>
      </c>
      <c r="E3094" s="4" t="s">
        <v>30</v>
      </c>
      <c r="F3094" s="4">
        <v>38</v>
      </c>
    </row>
    <row r="3095" spans="1:6" x14ac:dyDescent="0.25">
      <c r="A3095" s="5" t="s">
        <v>83</v>
      </c>
      <c r="B3095" s="4">
        <v>23</v>
      </c>
      <c r="C3095" s="4" t="s">
        <v>28</v>
      </c>
      <c r="D3095" s="4">
        <v>1</v>
      </c>
      <c r="E3095" s="4" t="s">
        <v>27</v>
      </c>
      <c r="F3095" s="4">
        <v>66</v>
      </c>
    </row>
    <row r="3096" spans="1:6" x14ac:dyDescent="0.25">
      <c r="A3096" s="5" t="s">
        <v>83</v>
      </c>
      <c r="B3096" s="4">
        <v>24</v>
      </c>
      <c r="C3096" s="4" t="s">
        <v>28</v>
      </c>
      <c r="D3096" s="4">
        <v>1</v>
      </c>
      <c r="E3096" s="4" t="s">
        <v>31</v>
      </c>
      <c r="F3096" s="4">
        <v>20</v>
      </c>
    </row>
    <row r="3097" spans="1:6" x14ac:dyDescent="0.25">
      <c r="A3097" s="5" t="s">
        <v>83</v>
      </c>
      <c r="B3097" s="4">
        <v>24</v>
      </c>
      <c r="C3097" s="4" t="s">
        <v>28</v>
      </c>
      <c r="D3097" s="4">
        <v>1</v>
      </c>
      <c r="E3097" s="4" t="s">
        <v>30</v>
      </c>
      <c r="F3097" s="4">
        <v>36</v>
      </c>
    </row>
    <row r="3098" spans="1:6" x14ac:dyDescent="0.25">
      <c r="A3098" s="5" t="s">
        <v>83</v>
      </c>
      <c r="B3098" s="4">
        <v>24</v>
      </c>
      <c r="C3098" s="4" t="s">
        <v>28</v>
      </c>
      <c r="D3098" s="4">
        <v>1</v>
      </c>
      <c r="E3098" s="4" t="s">
        <v>27</v>
      </c>
      <c r="F3098" s="4">
        <v>83</v>
      </c>
    </row>
    <row r="3099" spans="1:6" x14ac:dyDescent="0.25">
      <c r="A3099" s="5" t="s">
        <v>83</v>
      </c>
      <c r="B3099" s="4">
        <v>25</v>
      </c>
      <c r="C3099" s="4" t="s">
        <v>28</v>
      </c>
      <c r="D3099" s="4">
        <v>1</v>
      </c>
      <c r="E3099" s="4" t="s">
        <v>31</v>
      </c>
      <c r="F3099" s="4">
        <v>20</v>
      </c>
    </row>
    <row r="3100" spans="1:6" x14ac:dyDescent="0.25">
      <c r="A3100" s="5" t="s">
        <v>83</v>
      </c>
      <c r="B3100" s="4">
        <v>25</v>
      </c>
      <c r="C3100" s="4" t="s">
        <v>28</v>
      </c>
      <c r="D3100" s="4">
        <v>1</v>
      </c>
      <c r="E3100" s="4" t="s">
        <v>30</v>
      </c>
      <c r="F3100" s="4">
        <v>23</v>
      </c>
    </row>
    <row r="3101" spans="1:6" x14ac:dyDescent="0.25">
      <c r="A3101" s="5" t="s">
        <v>83</v>
      </c>
      <c r="B3101" s="4">
        <v>25</v>
      </c>
      <c r="C3101" s="4" t="s">
        <v>28</v>
      </c>
      <c r="D3101" s="4">
        <v>1</v>
      </c>
      <c r="E3101" s="4" t="s">
        <v>27</v>
      </c>
      <c r="F3101" s="4">
        <v>71</v>
      </c>
    </row>
    <row r="3102" spans="1:6" x14ac:dyDescent="0.25">
      <c r="A3102" s="5" t="s">
        <v>83</v>
      </c>
      <c r="B3102" s="4">
        <v>26</v>
      </c>
      <c r="C3102" s="4" t="s">
        <v>28</v>
      </c>
      <c r="D3102" s="4">
        <v>1</v>
      </c>
      <c r="E3102" s="4" t="s">
        <v>31</v>
      </c>
      <c r="F3102" s="4">
        <v>38</v>
      </c>
    </row>
    <row r="3103" spans="1:6" x14ac:dyDescent="0.25">
      <c r="A3103" s="5" t="s">
        <v>83</v>
      </c>
      <c r="B3103" s="4">
        <v>26</v>
      </c>
      <c r="C3103" s="4" t="s">
        <v>28</v>
      </c>
      <c r="D3103" s="4">
        <v>1</v>
      </c>
      <c r="E3103" s="4" t="s">
        <v>30</v>
      </c>
      <c r="F3103" s="4">
        <v>76</v>
      </c>
    </row>
    <row r="3104" spans="1:6" x14ac:dyDescent="0.25">
      <c r="A3104" s="5" t="s">
        <v>83</v>
      </c>
      <c r="B3104" s="4">
        <v>26</v>
      </c>
      <c r="C3104" s="4" t="s">
        <v>28</v>
      </c>
      <c r="D3104" s="4">
        <v>1</v>
      </c>
      <c r="E3104" s="4" t="s">
        <v>27</v>
      </c>
      <c r="F3104" s="4">
        <v>83</v>
      </c>
    </row>
    <row r="3105" spans="1:6" x14ac:dyDescent="0.25">
      <c r="A3105" s="5" t="s">
        <v>83</v>
      </c>
      <c r="B3105" s="4">
        <v>27</v>
      </c>
      <c r="C3105" s="4" t="s">
        <v>28</v>
      </c>
      <c r="D3105" s="4">
        <v>1</v>
      </c>
      <c r="E3105" s="4" t="s">
        <v>31</v>
      </c>
      <c r="F3105" s="4">
        <v>15</v>
      </c>
    </row>
    <row r="3106" spans="1:6" x14ac:dyDescent="0.25">
      <c r="A3106" s="5" t="s">
        <v>83</v>
      </c>
      <c r="B3106" s="4">
        <v>27</v>
      </c>
      <c r="C3106" s="4" t="s">
        <v>28</v>
      </c>
      <c r="D3106" s="4">
        <v>1</v>
      </c>
      <c r="E3106" s="4" t="s">
        <v>30</v>
      </c>
      <c r="F3106" s="4">
        <v>55</v>
      </c>
    </row>
    <row r="3107" spans="1:6" x14ac:dyDescent="0.25">
      <c r="A3107" s="5" t="s">
        <v>83</v>
      </c>
      <c r="B3107" s="4">
        <v>27</v>
      </c>
      <c r="C3107" s="4" t="s">
        <v>28</v>
      </c>
      <c r="D3107" s="4">
        <v>1</v>
      </c>
      <c r="E3107" s="4" t="s">
        <v>27</v>
      </c>
      <c r="F3107" s="4">
        <v>64</v>
      </c>
    </row>
    <row r="3108" spans="1:6" x14ac:dyDescent="0.25">
      <c r="A3108" s="5" t="s">
        <v>83</v>
      </c>
      <c r="B3108" s="4">
        <v>28</v>
      </c>
      <c r="C3108" s="4" t="s">
        <v>28</v>
      </c>
      <c r="D3108" s="4">
        <v>1</v>
      </c>
      <c r="E3108" s="4" t="s">
        <v>31</v>
      </c>
      <c r="F3108" s="4">
        <v>13</v>
      </c>
    </row>
    <row r="3109" spans="1:6" x14ac:dyDescent="0.25">
      <c r="A3109" s="5" t="s">
        <v>83</v>
      </c>
      <c r="B3109" s="4">
        <v>28</v>
      </c>
      <c r="C3109" s="4" t="s">
        <v>28</v>
      </c>
      <c r="D3109" s="4">
        <v>1</v>
      </c>
      <c r="E3109" s="4" t="s">
        <v>30</v>
      </c>
      <c r="F3109" s="4">
        <v>31</v>
      </c>
    </row>
    <row r="3110" spans="1:6" x14ac:dyDescent="0.25">
      <c r="A3110" s="5" t="s">
        <v>83</v>
      </c>
      <c r="B3110" s="4">
        <v>28</v>
      </c>
      <c r="C3110" s="4" t="s">
        <v>28</v>
      </c>
      <c r="D3110" s="4">
        <v>1</v>
      </c>
      <c r="E3110" s="4" t="s">
        <v>27</v>
      </c>
      <c r="F3110" s="4">
        <v>59</v>
      </c>
    </row>
    <row r="3111" spans="1:6" x14ac:dyDescent="0.25">
      <c r="A3111" s="5" t="s">
        <v>83</v>
      </c>
      <c r="B3111" s="4">
        <v>29</v>
      </c>
      <c r="C3111" s="4" t="s">
        <v>28</v>
      </c>
      <c r="D3111" s="4">
        <v>1</v>
      </c>
      <c r="E3111" s="4" t="s">
        <v>31</v>
      </c>
      <c r="F3111" s="4">
        <v>38</v>
      </c>
    </row>
    <row r="3112" spans="1:6" x14ac:dyDescent="0.25">
      <c r="A3112" s="5" t="s">
        <v>83</v>
      </c>
      <c r="B3112" s="4">
        <v>29</v>
      </c>
      <c r="C3112" s="4" t="s">
        <v>28</v>
      </c>
      <c r="D3112" s="4">
        <v>1</v>
      </c>
      <c r="E3112" s="4" t="s">
        <v>30</v>
      </c>
      <c r="F3112" s="4">
        <v>45</v>
      </c>
    </row>
    <row r="3113" spans="1:6" x14ac:dyDescent="0.25">
      <c r="A3113" s="5" t="s">
        <v>83</v>
      </c>
      <c r="B3113" s="4">
        <v>29</v>
      </c>
      <c r="C3113" s="4" t="s">
        <v>28</v>
      </c>
      <c r="D3113" s="4">
        <v>1</v>
      </c>
      <c r="E3113" s="4" t="s">
        <v>27</v>
      </c>
      <c r="F3113" s="4">
        <v>48</v>
      </c>
    </row>
    <row r="3114" spans="1:6" x14ac:dyDescent="0.25">
      <c r="A3114" s="5" t="s">
        <v>83</v>
      </c>
      <c r="B3114" s="4">
        <v>30</v>
      </c>
      <c r="C3114" s="4" t="s">
        <v>28</v>
      </c>
      <c r="D3114" s="4">
        <v>1</v>
      </c>
      <c r="E3114" s="4" t="s">
        <v>31</v>
      </c>
      <c r="F3114" s="4">
        <v>16</v>
      </c>
    </row>
    <row r="3115" spans="1:6" x14ac:dyDescent="0.25">
      <c r="A3115" s="5" t="s">
        <v>83</v>
      </c>
      <c r="B3115" s="4">
        <v>30</v>
      </c>
      <c r="C3115" s="4" t="s">
        <v>28</v>
      </c>
      <c r="D3115" s="4">
        <v>1</v>
      </c>
      <c r="E3115" s="4" t="s">
        <v>30</v>
      </c>
      <c r="F3115" s="4">
        <v>34</v>
      </c>
    </row>
    <row r="3116" spans="1:6" x14ac:dyDescent="0.25">
      <c r="A3116" s="5" t="s">
        <v>83</v>
      </c>
      <c r="B3116" s="4">
        <v>30</v>
      </c>
      <c r="C3116" s="4" t="s">
        <v>28</v>
      </c>
      <c r="D3116" s="4">
        <v>1</v>
      </c>
      <c r="E3116" s="4" t="s">
        <v>27</v>
      </c>
      <c r="F3116" s="4">
        <v>41</v>
      </c>
    </row>
    <row r="3117" spans="1:6" x14ac:dyDescent="0.25">
      <c r="A3117" s="5" t="s">
        <v>83</v>
      </c>
      <c r="B3117" s="4">
        <v>31</v>
      </c>
      <c r="C3117" s="4" t="s">
        <v>28</v>
      </c>
      <c r="D3117" s="4">
        <v>1</v>
      </c>
      <c r="E3117" s="4" t="s">
        <v>31</v>
      </c>
      <c r="F3117" s="4">
        <v>20</v>
      </c>
    </row>
    <row r="3118" spans="1:6" x14ac:dyDescent="0.25">
      <c r="A3118" s="5" t="s">
        <v>83</v>
      </c>
      <c r="B3118" s="4">
        <v>31</v>
      </c>
      <c r="C3118" s="4" t="s">
        <v>28</v>
      </c>
      <c r="D3118" s="4">
        <v>1</v>
      </c>
      <c r="E3118" s="4" t="s">
        <v>30</v>
      </c>
      <c r="F3118" s="4">
        <v>62</v>
      </c>
    </row>
    <row r="3119" spans="1:6" x14ac:dyDescent="0.25">
      <c r="A3119" s="5" t="s">
        <v>83</v>
      </c>
      <c r="B3119" s="4">
        <v>31</v>
      </c>
      <c r="C3119" s="4" t="s">
        <v>28</v>
      </c>
      <c r="D3119" s="4">
        <v>1</v>
      </c>
      <c r="E3119" s="4" t="s">
        <v>27</v>
      </c>
      <c r="F3119" s="4">
        <v>64</v>
      </c>
    </row>
    <row r="3120" spans="1:6" x14ac:dyDescent="0.25">
      <c r="A3120" s="5" t="s">
        <v>83</v>
      </c>
      <c r="B3120" s="4">
        <v>32</v>
      </c>
      <c r="C3120" s="4" t="s">
        <v>28</v>
      </c>
      <c r="D3120" s="4">
        <v>1</v>
      </c>
      <c r="E3120" s="4" t="s">
        <v>31</v>
      </c>
      <c r="F3120" s="4">
        <v>20</v>
      </c>
    </row>
    <row r="3121" spans="1:6" x14ac:dyDescent="0.25">
      <c r="A3121" s="5" t="s">
        <v>83</v>
      </c>
      <c r="B3121" s="4">
        <v>32</v>
      </c>
      <c r="C3121" s="4" t="s">
        <v>28</v>
      </c>
      <c r="D3121" s="4">
        <v>1</v>
      </c>
      <c r="E3121" s="4" t="s">
        <v>30</v>
      </c>
      <c r="F3121" s="4">
        <v>31</v>
      </c>
    </row>
    <row r="3122" spans="1:6" x14ac:dyDescent="0.25">
      <c r="A3122" s="5" t="s">
        <v>83</v>
      </c>
      <c r="B3122" s="4">
        <v>32</v>
      </c>
      <c r="C3122" s="4" t="s">
        <v>28</v>
      </c>
      <c r="D3122" s="4">
        <v>1</v>
      </c>
      <c r="E3122" s="4" t="s">
        <v>27</v>
      </c>
      <c r="F3122" s="4">
        <v>38</v>
      </c>
    </row>
    <row r="3123" spans="1:6" x14ac:dyDescent="0.25">
      <c r="A3123" s="5" t="s">
        <v>83</v>
      </c>
      <c r="B3123" s="4">
        <v>33</v>
      </c>
      <c r="C3123" s="4" t="s">
        <v>28</v>
      </c>
      <c r="D3123" s="4">
        <v>1</v>
      </c>
      <c r="E3123" s="4" t="s">
        <v>31</v>
      </c>
      <c r="F3123" s="4">
        <v>59</v>
      </c>
    </row>
    <row r="3124" spans="1:6" x14ac:dyDescent="0.25">
      <c r="A3124" s="5" t="s">
        <v>83</v>
      </c>
      <c r="B3124" s="4">
        <v>33</v>
      </c>
      <c r="C3124" s="4" t="s">
        <v>28</v>
      </c>
      <c r="D3124" s="4">
        <v>1</v>
      </c>
      <c r="E3124" s="4" t="s">
        <v>30</v>
      </c>
      <c r="F3124" s="4">
        <v>65</v>
      </c>
    </row>
    <row r="3125" spans="1:6" x14ac:dyDescent="0.25">
      <c r="A3125" s="5" t="s">
        <v>83</v>
      </c>
      <c r="B3125" s="4">
        <v>33</v>
      </c>
      <c r="C3125" s="4" t="s">
        <v>28</v>
      </c>
      <c r="D3125" s="4">
        <v>1</v>
      </c>
      <c r="E3125" s="4" t="s">
        <v>27</v>
      </c>
      <c r="F3125" s="4">
        <v>76</v>
      </c>
    </row>
    <row r="3126" spans="1:6" x14ac:dyDescent="0.25">
      <c r="A3126" s="5" t="s">
        <v>83</v>
      </c>
      <c r="B3126" s="4">
        <v>34</v>
      </c>
      <c r="C3126" s="4" t="s">
        <v>28</v>
      </c>
      <c r="D3126" s="4">
        <v>1</v>
      </c>
      <c r="E3126" s="4" t="s">
        <v>31</v>
      </c>
      <c r="F3126" s="4">
        <v>17</v>
      </c>
    </row>
    <row r="3127" spans="1:6" x14ac:dyDescent="0.25">
      <c r="A3127" s="5" t="s">
        <v>83</v>
      </c>
      <c r="B3127" s="4">
        <v>34</v>
      </c>
      <c r="C3127" s="4" t="s">
        <v>28</v>
      </c>
      <c r="D3127" s="4">
        <v>1</v>
      </c>
      <c r="E3127" s="4" t="s">
        <v>30</v>
      </c>
      <c r="F3127" s="4">
        <v>17</v>
      </c>
    </row>
    <row r="3128" spans="1:6" x14ac:dyDescent="0.25">
      <c r="A3128" s="5" t="s">
        <v>83</v>
      </c>
      <c r="B3128" s="4">
        <v>34</v>
      </c>
      <c r="C3128" s="4" t="s">
        <v>28</v>
      </c>
      <c r="D3128" s="4">
        <v>1</v>
      </c>
      <c r="E3128" s="4" t="s">
        <v>27</v>
      </c>
      <c r="F3128" s="4">
        <v>29</v>
      </c>
    </row>
    <row r="3129" spans="1:6" x14ac:dyDescent="0.25">
      <c r="A3129" s="5" t="s">
        <v>83</v>
      </c>
      <c r="B3129" s="4">
        <v>35</v>
      </c>
      <c r="C3129" s="4" t="s">
        <v>28</v>
      </c>
      <c r="D3129" s="4">
        <v>1</v>
      </c>
      <c r="E3129" s="4" t="s">
        <v>31</v>
      </c>
      <c r="F3129" s="4">
        <v>6</v>
      </c>
    </row>
    <row r="3130" spans="1:6" x14ac:dyDescent="0.25">
      <c r="A3130" s="5" t="s">
        <v>83</v>
      </c>
      <c r="B3130" s="4">
        <v>35</v>
      </c>
      <c r="C3130" s="4" t="s">
        <v>28</v>
      </c>
      <c r="D3130" s="4">
        <v>1</v>
      </c>
      <c r="E3130" s="4" t="s">
        <v>30</v>
      </c>
      <c r="F3130" s="4">
        <v>27</v>
      </c>
    </row>
    <row r="3131" spans="1:6" x14ac:dyDescent="0.25">
      <c r="A3131" s="5" t="s">
        <v>83</v>
      </c>
      <c r="B3131" s="4">
        <v>35</v>
      </c>
      <c r="C3131" s="4" t="s">
        <v>28</v>
      </c>
      <c r="D3131" s="4">
        <v>1</v>
      </c>
      <c r="E3131" s="4" t="s">
        <v>27</v>
      </c>
      <c r="F3131" s="4">
        <v>31</v>
      </c>
    </row>
    <row r="3132" spans="1:6" x14ac:dyDescent="0.25">
      <c r="A3132" s="5" t="s">
        <v>83</v>
      </c>
      <c r="B3132" s="4">
        <v>36</v>
      </c>
      <c r="C3132" s="4" t="s">
        <v>28</v>
      </c>
      <c r="D3132" s="4">
        <v>1</v>
      </c>
      <c r="E3132" s="4" t="s">
        <v>31</v>
      </c>
      <c r="F3132" s="4">
        <v>34</v>
      </c>
    </row>
    <row r="3133" spans="1:6" x14ac:dyDescent="0.25">
      <c r="A3133" s="5" t="s">
        <v>83</v>
      </c>
      <c r="B3133" s="4">
        <v>36</v>
      </c>
      <c r="C3133" s="4" t="s">
        <v>28</v>
      </c>
      <c r="D3133" s="4">
        <v>1</v>
      </c>
      <c r="E3133" s="4" t="s">
        <v>30</v>
      </c>
      <c r="F3133" s="4">
        <v>34</v>
      </c>
    </row>
    <row r="3134" spans="1:6" x14ac:dyDescent="0.25">
      <c r="A3134" s="5" t="s">
        <v>83</v>
      </c>
      <c r="B3134" s="4">
        <v>36</v>
      </c>
      <c r="C3134" s="4" t="s">
        <v>28</v>
      </c>
      <c r="D3134" s="4">
        <v>1</v>
      </c>
      <c r="E3134" s="4" t="s">
        <v>27</v>
      </c>
      <c r="F3134" s="4">
        <v>37</v>
      </c>
    </row>
    <row r="3135" spans="1:6" x14ac:dyDescent="0.25">
      <c r="A3135" s="5" t="s">
        <v>83</v>
      </c>
      <c r="B3135" s="4">
        <v>37</v>
      </c>
      <c r="C3135" s="4" t="s">
        <v>28</v>
      </c>
      <c r="D3135" s="4">
        <v>1</v>
      </c>
      <c r="E3135" s="4" t="s">
        <v>31</v>
      </c>
      <c r="F3135" s="4">
        <v>20</v>
      </c>
    </row>
    <row r="3136" spans="1:6" x14ac:dyDescent="0.25">
      <c r="A3136" s="5" t="s">
        <v>83</v>
      </c>
      <c r="B3136" s="4">
        <v>37</v>
      </c>
      <c r="C3136" s="4" t="s">
        <v>28</v>
      </c>
      <c r="D3136" s="4">
        <v>1</v>
      </c>
      <c r="E3136" s="4" t="s">
        <v>30</v>
      </c>
      <c r="F3136" s="4">
        <v>24</v>
      </c>
    </row>
    <row r="3137" spans="1:6" x14ac:dyDescent="0.25">
      <c r="A3137" s="5" t="s">
        <v>83</v>
      </c>
      <c r="B3137" s="4">
        <v>37</v>
      </c>
      <c r="C3137" s="4" t="s">
        <v>28</v>
      </c>
      <c r="D3137" s="4">
        <v>1</v>
      </c>
      <c r="E3137" s="4" t="s">
        <v>27</v>
      </c>
      <c r="F3137" s="4">
        <v>41</v>
      </c>
    </row>
    <row r="3138" spans="1:6" x14ac:dyDescent="0.25">
      <c r="A3138" s="5" t="s">
        <v>83</v>
      </c>
      <c r="B3138" s="4">
        <v>38</v>
      </c>
      <c r="C3138" s="4" t="s">
        <v>28</v>
      </c>
      <c r="D3138" s="4">
        <v>1</v>
      </c>
      <c r="E3138" s="4" t="s">
        <v>31</v>
      </c>
      <c r="F3138" s="4">
        <v>20</v>
      </c>
    </row>
    <row r="3139" spans="1:6" x14ac:dyDescent="0.25">
      <c r="A3139" s="5" t="s">
        <v>83</v>
      </c>
      <c r="B3139" s="4">
        <v>38</v>
      </c>
      <c r="C3139" s="4" t="s">
        <v>28</v>
      </c>
      <c r="D3139" s="4">
        <v>1</v>
      </c>
      <c r="E3139" s="4" t="s">
        <v>30</v>
      </c>
      <c r="F3139" s="4">
        <v>27</v>
      </c>
    </row>
    <row r="3140" spans="1:6" x14ac:dyDescent="0.25">
      <c r="A3140" s="5" t="s">
        <v>83</v>
      </c>
      <c r="B3140" s="4">
        <v>38</v>
      </c>
      <c r="C3140" s="4" t="s">
        <v>28</v>
      </c>
      <c r="D3140" s="4">
        <v>1</v>
      </c>
      <c r="E3140" s="4" t="s">
        <v>27</v>
      </c>
      <c r="F3140" s="4">
        <v>66</v>
      </c>
    </row>
    <row r="3141" spans="1:6" x14ac:dyDescent="0.25">
      <c r="A3141" s="5" t="s">
        <v>83</v>
      </c>
      <c r="B3141" s="4">
        <v>39</v>
      </c>
      <c r="C3141" s="4" t="s">
        <v>28</v>
      </c>
      <c r="D3141" s="4">
        <v>1</v>
      </c>
      <c r="E3141" s="4" t="s">
        <v>31</v>
      </c>
      <c r="F3141" s="4" t="s">
        <v>32</v>
      </c>
    </row>
    <row r="3142" spans="1:6" x14ac:dyDescent="0.25">
      <c r="A3142" s="5" t="s">
        <v>83</v>
      </c>
      <c r="B3142" s="4">
        <v>39</v>
      </c>
      <c r="C3142" s="4" t="s">
        <v>28</v>
      </c>
      <c r="D3142" s="4">
        <v>1</v>
      </c>
      <c r="E3142" s="4" t="s">
        <v>30</v>
      </c>
      <c r="F3142" s="4">
        <v>62</v>
      </c>
    </row>
    <row r="3143" spans="1:6" x14ac:dyDescent="0.25">
      <c r="A3143" s="5" t="s">
        <v>83</v>
      </c>
      <c r="B3143" s="4">
        <v>39</v>
      </c>
      <c r="C3143" s="4" t="s">
        <v>28</v>
      </c>
      <c r="D3143" s="4">
        <v>1</v>
      </c>
      <c r="E3143" s="4" t="s">
        <v>27</v>
      </c>
      <c r="F3143" s="4">
        <v>76</v>
      </c>
    </row>
    <row r="3144" spans="1:6" x14ac:dyDescent="0.25">
      <c r="A3144" s="5" t="s">
        <v>83</v>
      </c>
      <c r="B3144" s="4">
        <v>40</v>
      </c>
      <c r="C3144" s="4" t="s">
        <v>28</v>
      </c>
      <c r="D3144" s="4">
        <v>1</v>
      </c>
      <c r="E3144" s="4" t="s">
        <v>31</v>
      </c>
      <c r="F3144" s="4">
        <v>15</v>
      </c>
    </row>
    <row r="3145" spans="1:6" x14ac:dyDescent="0.25">
      <c r="A3145" s="5" t="s">
        <v>83</v>
      </c>
      <c r="B3145" s="4">
        <v>40</v>
      </c>
      <c r="C3145" s="4" t="s">
        <v>28</v>
      </c>
      <c r="D3145" s="4">
        <v>1</v>
      </c>
      <c r="E3145" s="4" t="s">
        <v>30</v>
      </c>
      <c r="F3145" s="4">
        <v>17</v>
      </c>
    </row>
    <row r="3146" spans="1:6" x14ac:dyDescent="0.25">
      <c r="A3146" s="5" t="s">
        <v>83</v>
      </c>
      <c r="B3146" s="4">
        <v>40</v>
      </c>
      <c r="C3146" s="4" t="s">
        <v>28</v>
      </c>
      <c r="D3146" s="4">
        <v>1</v>
      </c>
      <c r="E3146" s="4" t="s">
        <v>27</v>
      </c>
      <c r="F3146" s="4">
        <v>34</v>
      </c>
    </row>
    <row r="3147" spans="1:6" x14ac:dyDescent="0.25">
      <c r="A3147" s="5" t="s">
        <v>83</v>
      </c>
      <c r="B3147" s="4">
        <v>41</v>
      </c>
      <c r="C3147" s="4" t="s">
        <v>28</v>
      </c>
      <c r="D3147" s="4">
        <v>1</v>
      </c>
      <c r="E3147" s="4" t="s">
        <v>31</v>
      </c>
      <c r="F3147" s="4">
        <v>10</v>
      </c>
    </row>
    <row r="3148" spans="1:6" x14ac:dyDescent="0.25">
      <c r="A3148" s="5" t="s">
        <v>83</v>
      </c>
      <c r="B3148" s="4">
        <v>41</v>
      </c>
      <c r="C3148" s="4" t="s">
        <v>28</v>
      </c>
      <c r="D3148" s="4">
        <v>1</v>
      </c>
      <c r="E3148" s="4" t="s">
        <v>30</v>
      </c>
      <c r="F3148" s="4">
        <v>24</v>
      </c>
    </row>
    <row r="3149" spans="1:6" x14ac:dyDescent="0.25">
      <c r="A3149" s="5" t="s">
        <v>83</v>
      </c>
      <c r="B3149" s="4">
        <v>41</v>
      </c>
      <c r="C3149" s="4" t="s">
        <v>28</v>
      </c>
      <c r="D3149" s="4">
        <v>1</v>
      </c>
      <c r="E3149" s="4" t="s">
        <v>27</v>
      </c>
      <c r="F3149" s="4">
        <v>41</v>
      </c>
    </row>
    <row r="3150" spans="1:6" x14ac:dyDescent="0.25">
      <c r="A3150" s="5" t="s">
        <v>83</v>
      </c>
      <c r="B3150" s="4">
        <v>42</v>
      </c>
      <c r="C3150" s="4" t="s">
        <v>28</v>
      </c>
      <c r="D3150" s="4">
        <v>1</v>
      </c>
      <c r="E3150" s="4" t="s">
        <v>31</v>
      </c>
      <c r="F3150" s="4">
        <v>2</v>
      </c>
    </row>
    <row r="3151" spans="1:6" x14ac:dyDescent="0.25">
      <c r="A3151" s="5" t="s">
        <v>83</v>
      </c>
      <c r="B3151" s="4">
        <v>42</v>
      </c>
      <c r="C3151" s="4" t="s">
        <v>28</v>
      </c>
      <c r="D3151" s="4">
        <v>1</v>
      </c>
      <c r="E3151" s="4" t="s">
        <v>30</v>
      </c>
      <c r="F3151" s="4">
        <v>13</v>
      </c>
    </row>
    <row r="3152" spans="1:6" x14ac:dyDescent="0.25">
      <c r="A3152" s="5" t="s">
        <v>83</v>
      </c>
      <c r="B3152" s="4">
        <v>42</v>
      </c>
      <c r="C3152" s="4" t="s">
        <v>28</v>
      </c>
      <c r="D3152" s="4">
        <v>1</v>
      </c>
      <c r="E3152" s="4" t="s">
        <v>27</v>
      </c>
      <c r="F3152" s="4">
        <v>64</v>
      </c>
    </row>
    <row r="3153" spans="1:6" x14ac:dyDescent="0.25">
      <c r="A3153" s="5" t="s">
        <v>83</v>
      </c>
      <c r="B3153" s="4">
        <v>43</v>
      </c>
      <c r="C3153" s="4" t="s">
        <v>28</v>
      </c>
      <c r="D3153" s="4">
        <v>1</v>
      </c>
      <c r="E3153" s="4" t="s">
        <v>31</v>
      </c>
      <c r="F3153" s="4" t="s">
        <v>32</v>
      </c>
    </row>
    <row r="3154" spans="1:6" x14ac:dyDescent="0.25">
      <c r="A3154" s="5" t="s">
        <v>83</v>
      </c>
      <c r="B3154" s="4">
        <v>43</v>
      </c>
      <c r="C3154" s="4" t="s">
        <v>28</v>
      </c>
      <c r="D3154" s="4">
        <v>1</v>
      </c>
      <c r="E3154" s="4" t="s">
        <v>30</v>
      </c>
      <c r="F3154" s="4" t="s">
        <v>32</v>
      </c>
    </row>
    <row r="3155" spans="1:6" x14ac:dyDescent="0.25">
      <c r="A3155" s="5" t="s">
        <v>83</v>
      </c>
      <c r="B3155" s="4">
        <v>43</v>
      </c>
      <c r="C3155" s="4" t="s">
        <v>28</v>
      </c>
      <c r="D3155" s="4">
        <v>1</v>
      </c>
      <c r="E3155" s="4" t="s">
        <v>27</v>
      </c>
      <c r="F3155" s="4" t="s">
        <v>32</v>
      </c>
    </row>
    <row r="3156" spans="1:6" x14ac:dyDescent="0.25">
      <c r="A3156" s="5" t="s">
        <v>83</v>
      </c>
      <c r="B3156" s="4">
        <v>44</v>
      </c>
      <c r="C3156" s="4" t="s">
        <v>28</v>
      </c>
      <c r="D3156" s="4">
        <v>1</v>
      </c>
      <c r="E3156" s="4" t="s">
        <v>31</v>
      </c>
      <c r="F3156" s="4">
        <v>17</v>
      </c>
    </row>
    <row r="3157" spans="1:6" x14ac:dyDescent="0.25">
      <c r="A3157" s="5" t="s">
        <v>83</v>
      </c>
      <c r="B3157" s="4">
        <v>44</v>
      </c>
      <c r="C3157" s="4" t="s">
        <v>28</v>
      </c>
      <c r="D3157" s="4">
        <v>1</v>
      </c>
      <c r="E3157" s="4" t="s">
        <v>30</v>
      </c>
      <c r="F3157" s="4">
        <v>36</v>
      </c>
    </row>
    <row r="3158" spans="1:6" x14ac:dyDescent="0.25">
      <c r="A3158" s="5" t="s">
        <v>83</v>
      </c>
      <c r="B3158" s="4">
        <v>44</v>
      </c>
      <c r="C3158" s="4" t="s">
        <v>28</v>
      </c>
      <c r="D3158" s="4">
        <v>1</v>
      </c>
      <c r="E3158" s="4" t="s">
        <v>27</v>
      </c>
      <c r="F3158" s="4">
        <v>41</v>
      </c>
    </row>
    <row r="3159" spans="1:6" x14ac:dyDescent="0.25">
      <c r="A3159" s="5" t="s">
        <v>83</v>
      </c>
      <c r="B3159" s="4">
        <v>45</v>
      </c>
      <c r="C3159" s="4" t="s">
        <v>28</v>
      </c>
      <c r="D3159" s="4">
        <v>1</v>
      </c>
      <c r="E3159" s="4" t="s">
        <v>31</v>
      </c>
      <c r="F3159" s="4">
        <v>10</v>
      </c>
    </row>
    <row r="3160" spans="1:6" x14ac:dyDescent="0.25">
      <c r="A3160" s="5" t="s">
        <v>83</v>
      </c>
      <c r="B3160" s="4">
        <v>45</v>
      </c>
      <c r="C3160" s="4" t="s">
        <v>28</v>
      </c>
      <c r="D3160" s="4">
        <v>1</v>
      </c>
      <c r="E3160" s="4" t="s">
        <v>30</v>
      </c>
      <c r="F3160" s="4">
        <v>20</v>
      </c>
    </row>
    <row r="3161" spans="1:6" x14ac:dyDescent="0.25">
      <c r="A3161" s="5" t="s">
        <v>83</v>
      </c>
      <c r="B3161" s="4">
        <v>45</v>
      </c>
      <c r="C3161" s="4" t="s">
        <v>28</v>
      </c>
      <c r="D3161" s="4">
        <v>1</v>
      </c>
      <c r="E3161" s="4" t="s">
        <v>27</v>
      </c>
      <c r="F3161" s="4">
        <v>41</v>
      </c>
    </row>
    <row r="3162" spans="1:6" x14ac:dyDescent="0.25">
      <c r="A3162" s="5" t="s">
        <v>83</v>
      </c>
      <c r="B3162" s="4">
        <v>46</v>
      </c>
      <c r="C3162" s="4" t="s">
        <v>28</v>
      </c>
      <c r="D3162" s="4">
        <v>1</v>
      </c>
      <c r="E3162" s="4" t="s">
        <v>31</v>
      </c>
      <c r="F3162" s="4">
        <v>15</v>
      </c>
    </row>
    <row r="3163" spans="1:6" x14ac:dyDescent="0.25">
      <c r="A3163" s="5" t="s">
        <v>83</v>
      </c>
      <c r="B3163" s="4">
        <v>46</v>
      </c>
      <c r="C3163" s="4" t="s">
        <v>28</v>
      </c>
      <c r="D3163" s="4">
        <v>1</v>
      </c>
      <c r="E3163" s="4" t="s">
        <v>30</v>
      </c>
      <c r="F3163" s="4">
        <v>22</v>
      </c>
    </row>
    <row r="3164" spans="1:6" x14ac:dyDescent="0.25">
      <c r="A3164" s="5" t="s">
        <v>83</v>
      </c>
      <c r="B3164" s="4">
        <v>46</v>
      </c>
      <c r="C3164" s="4" t="s">
        <v>28</v>
      </c>
      <c r="D3164" s="4">
        <v>1</v>
      </c>
      <c r="E3164" s="4" t="s">
        <v>27</v>
      </c>
      <c r="F3164" s="4">
        <v>59</v>
      </c>
    </row>
    <row r="3165" spans="1:6" x14ac:dyDescent="0.25">
      <c r="A3165" s="5" t="s">
        <v>83</v>
      </c>
      <c r="B3165" s="4">
        <v>47</v>
      </c>
      <c r="C3165" s="4" t="s">
        <v>28</v>
      </c>
      <c r="D3165" s="4">
        <v>1</v>
      </c>
      <c r="E3165" s="4" t="s">
        <v>31</v>
      </c>
      <c r="F3165" s="4">
        <v>17</v>
      </c>
    </row>
    <row r="3166" spans="1:6" x14ac:dyDescent="0.25">
      <c r="A3166" s="5" t="s">
        <v>83</v>
      </c>
      <c r="B3166" s="4">
        <v>47</v>
      </c>
      <c r="C3166" s="4" t="s">
        <v>28</v>
      </c>
      <c r="D3166" s="4">
        <v>1</v>
      </c>
      <c r="E3166" s="4" t="s">
        <v>30</v>
      </c>
      <c r="F3166" s="4">
        <v>64</v>
      </c>
    </row>
    <row r="3167" spans="1:6" x14ac:dyDescent="0.25">
      <c r="A3167" s="5" t="s">
        <v>83</v>
      </c>
      <c r="B3167" s="4">
        <v>47</v>
      </c>
      <c r="C3167" s="4" t="s">
        <v>28</v>
      </c>
      <c r="D3167" s="4">
        <v>1</v>
      </c>
      <c r="E3167" s="4" t="s">
        <v>27</v>
      </c>
      <c r="F3167" s="4">
        <v>76</v>
      </c>
    </row>
    <row r="3168" spans="1:6" x14ac:dyDescent="0.25">
      <c r="A3168" s="5" t="s">
        <v>83</v>
      </c>
      <c r="B3168" s="4">
        <v>48</v>
      </c>
      <c r="C3168" s="4" t="s">
        <v>28</v>
      </c>
      <c r="D3168" s="4">
        <v>1</v>
      </c>
      <c r="E3168" s="4" t="s">
        <v>31</v>
      </c>
      <c r="F3168" s="4">
        <v>13</v>
      </c>
    </row>
    <row r="3169" spans="1:6" x14ac:dyDescent="0.25">
      <c r="A3169" s="5" t="s">
        <v>83</v>
      </c>
      <c r="B3169" s="4">
        <v>48</v>
      </c>
      <c r="C3169" s="4" t="s">
        <v>28</v>
      </c>
      <c r="D3169" s="4">
        <v>1</v>
      </c>
      <c r="E3169" s="4" t="s">
        <v>30</v>
      </c>
      <c r="F3169" s="4">
        <v>41</v>
      </c>
    </row>
    <row r="3170" spans="1:6" x14ac:dyDescent="0.25">
      <c r="A3170" s="5" t="s">
        <v>83</v>
      </c>
      <c r="B3170" s="4">
        <v>48</v>
      </c>
      <c r="C3170" s="4" t="s">
        <v>28</v>
      </c>
      <c r="D3170" s="4">
        <v>1</v>
      </c>
      <c r="E3170" s="4" t="s">
        <v>27</v>
      </c>
      <c r="F3170" s="4">
        <v>55</v>
      </c>
    </row>
    <row r="3171" spans="1:6" x14ac:dyDescent="0.25">
      <c r="A3171" s="5" t="s">
        <v>95</v>
      </c>
      <c r="B3171" s="4">
        <v>1</v>
      </c>
      <c r="C3171" s="4" t="s">
        <v>28</v>
      </c>
      <c r="D3171" s="4">
        <v>1</v>
      </c>
      <c r="E3171" s="4" t="s">
        <v>31</v>
      </c>
      <c r="F3171" s="4" t="s">
        <v>32</v>
      </c>
    </row>
    <row r="3172" spans="1:6" x14ac:dyDescent="0.25">
      <c r="A3172" s="5" t="s">
        <v>95</v>
      </c>
      <c r="B3172" s="4">
        <v>1</v>
      </c>
      <c r="C3172" s="4" t="s">
        <v>28</v>
      </c>
      <c r="D3172" s="4">
        <v>1</v>
      </c>
      <c r="E3172" s="4" t="s">
        <v>30</v>
      </c>
      <c r="F3172" s="4" t="s">
        <v>32</v>
      </c>
    </row>
    <row r="3173" spans="1:6" x14ac:dyDescent="0.25">
      <c r="A3173" s="5" t="s">
        <v>95</v>
      </c>
      <c r="B3173" s="4">
        <v>1</v>
      </c>
      <c r="C3173" s="4" t="s">
        <v>28</v>
      </c>
      <c r="D3173" s="4">
        <v>1</v>
      </c>
      <c r="E3173" s="4" t="s">
        <v>27</v>
      </c>
      <c r="F3173" s="4" t="s">
        <v>32</v>
      </c>
    </row>
    <row r="3174" spans="1:6" x14ac:dyDescent="0.25">
      <c r="A3174" s="5" t="s">
        <v>95</v>
      </c>
      <c r="B3174" s="4">
        <v>2</v>
      </c>
      <c r="C3174" s="4" t="s">
        <v>28</v>
      </c>
      <c r="D3174" s="4">
        <v>1</v>
      </c>
      <c r="E3174" s="4" t="s">
        <v>31</v>
      </c>
      <c r="F3174" s="4">
        <v>34</v>
      </c>
    </row>
    <row r="3175" spans="1:6" x14ac:dyDescent="0.25">
      <c r="A3175" s="5" t="s">
        <v>95</v>
      </c>
      <c r="B3175" s="4">
        <v>2</v>
      </c>
      <c r="C3175" s="4" t="s">
        <v>28</v>
      </c>
      <c r="D3175" s="4">
        <v>1</v>
      </c>
      <c r="E3175" s="4" t="s">
        <v>30</v>
      </c>
      <c r="F3175" s="4">
        <v>72</v>
      </c>
    </row>
    <row r="3176" spans="1:6" x14ac:dyDescent="0.25">
      <c r="A3176" s="5" t="s">
        <v>95</v>
      </c>
      <c r="B3176" s="4">
        <v>2</v>
      </c>
      <c r="C3176" s="4" t="s">
        <v>28</v>
      </c>
      <c r="D3176" s="4">
        <v>1</v>
      </c>
      <c r="E3176" s="4" t="s">
        <v>27</v>
      </c>
      <c r="F3176" s="4">
        <v>80</v>
      </c>
    </row>
    <row r="3177" spans="1:6" x14ac:dyDescent="0.25">
      <c r="A3177" s="5" t="s">
        <v>95</v>
      </c>
      <c r="B3177" s="4">
        <v>3</v>
      </c>
      <c r="C3177" s="4" t="s">
        <v>28</v>
      </c>
      <c r="D3177" s="4">
        <v>1</v>
      </c>
      <c r="E3177" s="4" t="s">
        <v>31</v>
      </c>
      <c r="F3177" s="4">
        <v>20</v>
      </c>
    </row>
    <row r="3178" spans="1:6" x14ac:dyDescent="0.25">
      <c r="A3178" s="5" t="s">
        <v>95</v>
      </c>
      <c r="B3178" s="4">
        <v>3</v>
      </c>
      <c r="C3178" s="4" t="s">
        <v>28</v>
      </c>
      <c r="D3178" s="4">
        <v>1</v>
      </c>
      <c r="E3178" s="4" t="s">
        <v>30</v>
      </c>
      <c r="F3178" s="4">
        <v>34</v>
      </c>
    </row>
    <row r="3179" spans="1:6" x14ac:dyDescent="0.25">
      <c r="A3179" s="5" t="s">
        <v>95</v>
      </c>
      <c r="B3179" s="4">
        <v>3</v>
      </c>
      <c r="C3179" s="4" t="s">
        <v>28</v>
      </c>
      <c r="D3179" s="4">
        <v>1</v>
      </c>
      <c r="E3179" s="4" t="s">
        <v>27</v>
      </c>
      <c r="F3179" s="4">
        <v>41</v>
      </c>
    </row>
    <row r="3180" spans="1:6" x14ac:dyDescent="0.25">
      <c r="A3180" s="5" t="s">
        <v>95</v>
      </c>
      <c r="B3180" s="4">
        <v>4</v>
      </c>
      <c r="C3180" s="4" t="s">
        <v>28</v>
      </c>
      <c r="D3180" s="4">
        <v>1</v>
      </c>
      <c r="E3180" s="4" t="s">
        <v>31</v>
      </c>
      <c r="F3180" s="4">
        <v>20</v>
      </c>
    </row>
    <row r="3181" spans="1:6" x14ac:dyDescent="0.25">
      <c r="A3181" s="5" t="s">
        <v>95</v>
      </c>
      <c r="B3181" s="4">
        <v>4</v>
      </c>
      <c r="C3181" s="4" t="s">
        <v>28</v>
      </c>
      <c r="D3181" s="4">
        <v>1</v>
      </c>
      <c r="E3181" s="4" t="s">
        <v>30</v>
      </c>
      <c r="F3181" s="4">
        <v>27</v>
      </c>
    </row>
    <row r="3182" spans="1:6" x14ac:dyDescent="0.25">
      <c r="A3182" s="5" t="s">
        <v>95</v>
      </c>
      <c r="B3182" s="4">
        <v>4</v>
      </c>
      <c r="C3182" s="4" t="s">
        <v>28</v>
      </c>
      <c r="D3182" s="4">
        <v>1</v>
      </c>
      <c r="E3182" s="4" t="s">
        <v>27</v>
      </c>
      <c r="F3182" s="4">
        <v>31</v>
      </c>
    </row>
    <row r="3183" spans="1:6" x14ac:dyDescent="0.25">
      <c r="A3183" s="5" t="s">
        <v>95</v>
      </c>
      <c r="B3183" s="4">
        <v>5</v>
      </c>
      <c r="C3183" s="4" t="s">
        <v>28</v>
      </c>
      <c r="D3183" s="4">
        <v>1</v>
      </c>
      <c r="E3183" s="4" t="s">
        <v>31</v>
      </c>
      <c r="F3183" s="4">
        <v>10</v>
      </c>
    </row>
    <row r="3184" spans="1:6" x14ac:dyDescent="0.25">
      <c r="A3184" s="5" t="s">
        <v>95</v>
      </c>
      <c r="B3184" s="4">
        <v>5</v>
      </c>
      <c r="C3184" s="4" t="s">
        <v>28</v>
      </c>
      <c r="D3184" s="4">
        <v>1</v>
      </c>
      <c r="E3184" s="4" t="s">
        <v>30</v>
      </c>
      <c r="F3184" s="4">
        <v>34</v>
      </c>
    </row>
    <row r="3185" spans="1:6" x14ac:dyDescent="0.25">
      <c r="A3185" s="5" t="s">
        <v>95</v>
      </c>
      <c r="B3185" s="4">
        <v>5</v>
      </c>
      <c r="C3185" s="4" t="s">
        <v>28</v>
      </c>
      <c r="D3185" s="4">
        <v>1</v>
      </c>
      <c r="E3185" s="4" t="s">
        <v>27</v>
      </c>
      <c r="F3185" s="4">
        <v>38</v>
      </c>
    </row>
    <row r="3186" spans="1:6" x14ac:dyDescent="0.25">
      <c r="A3186" s="5" t="s">
        <v>95</v>
      </c>
      <c r="B3186" s="4">
        <v>6</v>
      </c>
      <c r="C3186" s="4" t="s">
        <v>28</v>
      </c>
      <c r="D3186" s="4">
        <v>1</v>
      </c>
      <c r="E3186" s="4" t="s">
        <v>31</v>
      </c>
      <c r="F3186" s="4">
        <v>29</v>
      </c>
    </row>
    <row r="3187" spans="1:6" x14ac:dyDescent="0.25">
      <c r="A3187" s="5" t="s">
        <v>95</v>
      </c>
      <c r="B3187" s="4">
        <v>6</v>
      </c>
      <c r="C3187" s="4" t="s">
        <v>28</v>
      </c>
      <c r="D3187" s="4">
        <v>1</v>
      </c>
      <c r="E3187" s="4" t="s">
        <v>30</v>
      </c>
      <c r="F3187" s="4">
        <v>34</v>
      </c>
    </row>
    <row r="3188" spans="1:6" x14ac:dyDescent="0.25">
      <c r="A3188" s="5" t="s">
        <v>95</v>
      </c>
      <c r="B3188" s="4">
        <v>6</v>
      </c>
      <c r="C3188" s="4" t="s">
        <v>28</v>
      </c>
      <c r="D3188" s="4">
        <v>1</v>
      </c>
      <c r="E3188" s="4" t="s">
        <v>27</v>
      </c>
      <c r="F3188" s="4">
        <v>45</v>
      </c>
    </row>
    <row r="3189" spans="1:6" x14ac:dyDescent="0.25">
      <c r="A3189" s="5" t="s">
        <v>95</v>
      </c>
      <c r="B3189" s="4">
        <v>7</v>
      </c>
      <c r="C3189" s="4" t="s">
        <v>28</v>
      </c>
      <c r="D3189" s="4">
        <v>1</v>
      </c>
      <c r="E3189" s="4" t="s">
        <v>31</v>
      </c>
      <c r="F3189" s="4">
        <v>71</v>
      </c>
    </row>
    <row r="3190" spans="1:6" x14ac:dyDescent="0.25">
      <c r="A3190" s="5" t="s">
        <v>95</v>
      </c>
      <c r="B3190" s="4">
        <v>7</v>
      </c>
      <c r="C3190" s="4" t="s">
        <v>28</v>
      </c>
      <c r="D3190" s="4">
        <v>1</v>
      </c>
      <c r="E3190" s="4" t="s">
        <v>30</v>
      </c>
      <c r="F3190" s="4">
        <v>76</v>
      </c>
    </row>
    <row r="3191" spans="1:6" x14ac:dyDescent="0.25">
      <c r="A3191" s="5" t="s">
        <v>95</v>
      </c>
      <c r="B3191" s="4">
        <v>7</v>
      </c>
      <c r="C3191" s="4" t="s">
        <v>28</v>
      </c>
      <c r="D3191" s="4">
        <v>1</v>
      </c>
      <c r="E3191" s="4" t="s">
        <v>27</v>
      </c>
      <c r="F3191" s="4">
        <v>83</v>
      </c>
    </row>
    <row r="3192" spans="1:6" x14ac:dyDescent="0.25">
      <c r="A3192" s="5" t="s">
        <v>95</v>
      </c>
      <c r="B3192" s="4">
        <v>8</v>
      </c>
      <c r="C3192" s="4" t="s">
        <v>28</v>
      </c>
      <c r="D3192" s="4">
        <v>1</v>
      </c>
      <c r="E3192" s="4" t="s">
        <v>31</v>
      </c>
      <c r="F3192" s="4">
        <v>27</v>
      </c>
    </row>
    <row r="3193" spans="1:6" x14ac:dyDescent="0.25">
      <c r="A3193" s="5" t="s">
        <v>95</v>
      </c>
      <c r="B3193" s="4">
        <v>8</v>
      </c>
      <c r="C3193" s="4" t="s">
        <v>28</v>
      </c>
      <c r="D3193" s="4">
        <v>1</v>
      </c>
      <c r="E3193" s="4" t="s">
        <v>30</v>
      </c>
      <c r="F3193" s="4">
        <v>53</v>
      </c>
    </row>
    <row r="3194" spans="1:6" x14ac:dyDescent="0.25">
      <c r="A3194" s="5" t="s">
        <v>95</v>
      </c>
      <c r="B3194" s="4">
        <v>8</v>
      </c>
      <c r="C3194" s="4" t="s">
        <v>28</v>
      </c>
      <c r="D3194" s="4">
        <v>1</v>
      </c>
      <c r="E3194" s="4" t="s">
        <v>27</v>
      </c>
      <c r="F3194" s="4">
        <v>57</v>
      </c>
    </row>
    <row r="3195" spans="1:6" x14ac:dyDescent="0.25">
      <c r="A3195" s="5" t="s">
        <v>95</v>
      </c>
      <c r="B3195" s="4">
        <v>9</v>
      </c>
      <c r="C3195" s="4" t="s">
        <v>28</v>
      </c>
      <c r="D3195" s="4">
        <v>1</v>
      </c>
      <c r="E3195" s="4" t="s">
        <v>31</v>
      </c>
      <c r="F3195" s="4">
        <v>6</v>
      </c>
    </row>
    <row r="3196" spans="1:6" x14ac:dyDescent="0.25">
      <c r="A3196" s="5" t="s">
        <v>95</v>
      </c>
      <c r="B3196" s="4">
        <v>9</v>
      </c>
      <c r="C3196" s="4" t="s">
        <v>28</v>
      </c>
      <c r="D3196" s="4">
        <v>1</v>
      </c>
      <c r="E3196" s="4" t="s">
        <v>30</v>
      </c>
      <c r="F3196" s="4">
        <v>13</v>
      </c>
    </row>
    <row r="3197" spans="1:6" x14ac:dyDescent="0.25">
      <c r="A3197" s="5" t="s">
        <v>95</v>
      </c>
      <c r="B3197" s="4">
        <v>9</v>
      </c>
      <c r="C3197" s="4" t="s">
        <v>28</v>
      </c>
      <c r="D3197" s="4">
        <v>1</v>
      </c>
      <c r="E3197" s="4" t="s">
        <v>27</v>
      </c>
      <c r="F3197" s="4">
        <v>29</v>
      </c>
    </row>
    <row r="3198" spans="1:6" x14ac:dyDescent="0.25">
      <c r="A3198" s="5" t="s">
        <v>95</v>
      </c>
      <c r="B3198" s="4">
        <v>10</v>
      </c>
      <c r="C3198" s="4" t="s">
        <v>28</v>
      </c>
      <c r="D3198" s="4">
        <v>1</v>
      </c>
      <c r="E3198" s="4" t="s">
        <v>31</v>
      </c>
      <c r="F3198" s="4">
        <v>24</v>
      </c>
    </row>
    <row r="3199" spans="1:6" x14ac:dyDescent="0.25">
      <c r="A3199" s="5" t="s">
        <v>95</v>
      </c>
      <c r="B3199" s="4">
        <v>10</v>
      </c>
      <c r="C3199" s="4" t="s">
        <v>28</v>
      </c>
      <c r="D3199" s="4">
        <v>1</v>
      </c>
      <c r="E3199" s="4" t="s">
        <v>30</v>
      </c>
      <c r="F3199" s="4">
        <v>53</v>
      </c>
    </row>
    <row r="3200" spans="1:6" x14ac:dyDescent="0.25">
      <c r="A3200" s="5" t="s">
        <v>95</v>
      </c>
      <c r="B3200" s="4">
        <v>10</v>
      </c>
      <c r="C3200" s="4" t="s">
        <v>28</v>
      </c>
      <c r="D3200" s="4">
        <v>1</v>
      </c>
      <c r="E3200" s="4" t="s">
        <v>27</v>
      </c>
      <c r="F3200" s="4">
        <v>76</v>
      </c>
    </row>
    <row r="3201" spans="1:6" x14ac:dyDescent="0.25">
      <c r="A3201" s="5" t="s">
        <v>95</v>
      </c>
      <c r="B3201" s="4">
        <v>11</v>
      </c>
      <c r="C3201" s="4" t="s">
        <v>28</v>
      </c>
      <c r="D3201" s="4">
        <v>1</v>
      </c>
      <c r="E3201" s="4" t="s">
        <v>31</v>
      </c>
      <c r="F3201" s="4">
        <v>37</v>
      </c>
    </row>
    <row r="3202" spans="1:6" x14ac:dyDescent="0.25">
      <c r="A3202" s="5" t="s">
        <v>95</v>
      </c>
      <c r="B3202" s="4">
        <v>11</v>
      </c>
      <c r="C3202" s="4" t="s">
        <v>28</v>
      </c>
      <c r="D3202" s="4">
        <v>1</v>
      </c>
      <c r="E3202" s="4" t="s">
        <v>30</v>
      </c>
      <c r="F3202" s="4">
        <v>41</v>
      </c>
    </row>
    <row r="3203" spans="1:6" x14ac:dyDescent="0.25">
      <c r="A3203" s="5" t="s">
        <v>95</v>
      </c>
      <c r="B3203" s="4">
        <v>11</v>
      </c>
      <c r="C3203" s="4" t="s">
        <v>28</v>
      </c>
      <c r="D3203" s="4">
        <v>1</v>
      </c>
      <c r="E3203" s="4" t="s">
        <v>27</v>
      </c>
      <c r="F3203" s="4">
        <v>78</v>
      </c>
    </row>
    <row r="3204" spans="1:6" x14ac:dyDescent="0.25">
      <c r="A3204" s="5" t="s">
        <v>95</v>
      </c>
      <c r="B3204" s="4">
        <v>12</v>
      </c>
      <c r="C3204" s="4" t="s">
        <v>28</v>
      </c>
      <c r="D3204" s="4">
        <v>1</v>
      </c>
      <c r="E3204" s="4" t="s">
        <v>31</v>
      </c>
      <c r="F3204" s="4">
        <v>17</v>
      </c>
    </row>
    <row r="3205" spans="1:6" x14ac:dyDescent="0.25">
      <c r="A3205" s="5" t="s">
        <v>95</v>
      </c>
      <c r="B3205" s="4">
        <v>12</v>
      </c>
      <c r="C3205" s="4" t="s">
        <v>28</v>
      </c>
      <c r="D3205" s="4">
        <v>1</v>
      </c>
      <c r="E3205" s="4" t="s">
        <v>30</v>
      </c>
      <c r="F3205" s="4" t="s">
        <v>32</v>
      </c>
    </row>
    <row r="3206" spans="1:6" x14ac:dyDescent="0.25">
      <c r="A3206" s="5" t="s">
        <v>95</v>
      </c>
      <c r="B3206" s="4">
        <v>12</v>
      </c>
      <c r="C3206" s="4" t="s">
        <v>28</v>
      </c>
      <c r="D3206" s="4">
        <v>1</v>
      </c>
      <c r="E3206" s="4" t="s">
        <v>27</v>
      </c>
      <c r="F3206" s="4">
        <v>50</v>
      </c>
    </row>
    <row r="3207" spans="1:6" x14ac:dyDescent="0.25">
      <c r="A3207" s="5" t="s">
        <v>95</v>
      </c>
      <c r="B3207" s="4">
        <v>13</v>
      </c>
      <c r="C3207" s="4" t="s">
        <v>28</v>
      </c>
      <c r="D3207" s="4">
        <v>1</v>
      </c>
      <c r="E3207" s="4" t="s">
        <v>31</v>
      </c>
      <c r="F3207" s="4">
        <v>34</v>
      </c>
    </row>
    <row r="3208" spans="1:6" x14ac:dyDescent="0.25">
      <c r="A3208" s="5" t="s">
        <v>95</v>
      </c>
      <c r="B3208" s="4">
        <v>13</v>
      </c>
      <c r="C3208" s="4" t="s">
        <v>28</v>
      </c>
      <c r="D3208" s="4">
        <v>1</v>
      </c>
      <c r="E3208" s="4" t="s">
        <v>30</v>
      </c>
      <c r="F3208" s="4">
        <v>48</v>
      </c>
    </row>
    <row r="3209" spans="1:6" x14ac:dyDescent="0.25">
      <c r="A3209" s="5" t="s">
        <v>95</v>
      </c>
      <c r="B3209" s="4">
        <v>13</v>
      </c>
      <c r="C3209" s="4" t="s">
        <v>28</v>
      </c>
      <c r="D3209" s="4">
        <v>1</v>
      </c>
      <c r="E3209" s="4" t="s">
        <v>27</v>
      </c>
      <c r="F3209" s="4">
        <v>80</v>
      </c>
    </row>
    <row r="3210" spans="1:6" x14ac:dyDescent="0.25">
      <c r="A3210" s="5" t="s">
        <v>95</v>
      </c>
      <c r="B3210" s="4">
        <v>14</v>
      </c>
      <c r="C3210" s="4" t="s">
        <v>28</v>
      </c>
      <c r="D3210" s="4">
        <v>1</v>
      </c>
      <c r="E3210" s="4" t="s">
        <v>31</v>
      </c>
      <c r="F3210" s="4">
        <v>20</v>
      </c>
    </row>
    <row r="3211" spans="1:6" x14ac:dyDescent="0.25">
      <c r="A3211" s="5" t="s">
        <v>95</v>
      </c>
      <c r="B3211" s="4">
        <v>14</v>
      </c>
      <c r="C3211" s="4" t="s">
        <v>28</v>
      </c>
      <c r="D3211" s="4">
        <v>1</v>
      </c>
      <c r="E3211" s="4" t="s">
        <v>30</v>
      </c>
      <c r="F3211" s="4">
        <v>20</v>
      </c>
    </row>
    <row r="3212" spans="1:6" x14ac:dyDescent="0.25">
      <c r="A3212" s="5" t="s">
        <v>95</v>
      </c>
      <c r="B3212" s="4">
        <v>14</v>
      </c>
      <c r="C3212" s="4" t="s">
        <v>28</v>
      </c>
      <c r="D3212" s="4">
        <v>1</v>
      </c>
      <c r="E3212" s="4" t="s">
        <v>27</v>
      </c>
      <c r="F3212" s="4">
        <v>62</v>
      </c>
    </row>
    <row r="3213" spans="1:6" x14ac:dyDescent="0.25">
      <c r="A3213" s="5" t="s">
        <v>95</v>
      </c>
      <c r="B3213" s="4">
        <v>15</v>
      </c>
      <c r="C3213" s="4" t="s">
        <v>28</v>
      </c>
      <c r="D3213" s="4">
        <v>1</v>
      </c>
      <c r="E3213" s="4" t="s">
        <v>31</v>
      </c>
      <c r="F3213" s="4">
        <v>51</v>
      </c>
    </row>
    <row r="3214" spans="1:6" x14ac:dyDescent="0.25">
      <c r="A3214" s="5" t="s">
        <v>95</v>
      </c>
      <c r="B3214" s="4">
        <v>15</v>
      </c>
      <c r="C3214" s="4" t="s">
        <v>28</v>
      </c>
      <c r="D3214" s="4">
        <v>1</v>
      </c>
      <c r="E3214" s="4" t="s">
        <v>30</v>
      </c>
      <c r="F3214" s="4">
        <v>71</v>
      </c>
    </row>
    <row r="3215" spans="1:6" x14ac:dyDescent="0.25">
      <c r="A3215" s="5" t="s">
        <v>95</v>
      </c>
      <c r="B3215" s="4">
        <v>15</v>
      </c>
      <c r="C3215" s="4" t="s">
        <v>28</v>
      </c>
      <c r="D3215" s="4">
        <v>1</v>
      </c>
      <c r="E3215" s="4" t="s">
        <v>27</v>
      </c>
      <c r="F3215" s="4">
        <v>80</v>
      </c>
    </row>
    <row r="3216" spans="1:6" x14ac:dyDescent="0.25">
      <c r="A3216" s="5" t="s">
        <v>95</v>
      </c>
      <c r="B3216" s="4">
        <v>16</v>
      </c>
      <c r="C3216" s="4" t="s">
        <v>28</v>
      </c>
      <c r="D3216" s="4">
        <v>1</v>
      </c>
      <c r="E3216" s="4" t="s">
        <v>31</v>
      </c>
      <c r="F3216" s="4">
        <v>24</v>
      </c>
    </row>
    <row r="3217" spans="1:6" x14ac:dyDescent="0.25">
      <c r="A3217" s="5" t="s">
        <v>95</v>
      </c>
      <c r="B3217" s="4">
        <v>16</v>
      </c>
      <c r="C3217" s="4" t="s">
        <v>28</v>
      </c>
      <c r="D3217" s="4">
        <v>1</v>
      </c>
      <c r="E3217" s="4" t="s">
        <v>30</v>
      </c>
      <c r="F3217" s="4">
        <v>36</v>
      </c>
    </row>
    <row r="3218" spans="1:6" x14ac:dyDescent="0.25">
      <c r="A3218" s="5" t="s">
        <v>95</v>
      </c>
      <c r="B3218" s="4">
        <v>16</v>
      </c>
      <c r="C3218" s="4" t="s">
        <v>28</v>
      </c>
      <c r="D3218" s="4">
        <v>1</v>
      </c>
      <c r="E3218" s="4" t="s">
        <v>27</v>
      </c>
      <c r="F3218" s="4">
        <v>50</v>
      </c>
    </row>
    <row r="3219" spans="1:6" x14ac:dyDescent="0.25">
      <c r="A3219" s="5" t="s">
        <v>95</v>
      </c>
      <c r="B3219" s="4">
        <v>17</v>
      </c>
      <c r="C3219" s="4" t="s">
        <v>28</v>
      </c>
      <c r="D3219" s="4">
        <v>1</v>
      </c>
      <c r="E3219" s="4" t="s">
        <v>31</v>
      </c>
      <c r="F3219" s="4">
        <v>13</v>
      </c>
    </row>
    <row r="3220" spans="1:6" x14ac:dyDescent="0.25">
      <c r="A3220" s="5" t="s">
        <v>95</v>
      </c>
      <c r="B3220" s="4">
        <v>17</v>
      </c>
      <c r="C3220" s="4" t="s">
        <v>28</v>
      </c>
      <c r="D3220" s="4">
        <v>1</v>
      </c>
      <c r="E3220" s="4" t="s">
        <v>30</v>
      </c>
      <c r="F3220" s="4">
        <v>43</v>
      </c>
    </row>
    <row r="3221" spans="1:6" x14ac:dyDescent="0.25">
      <c r="A3221" s="5" t="s">
        <v>95</v>
      </c>
      <c r="B3221" s="4">
        <v>17</v>
      </c>
      <c r="C3221" s="4" t="s">
        <v>28</v>
      </c>
      <c r="D3221" s="4">
        <v>1</v>
      </c>
      <c r="E3221" s="4" t="s">
        <v>27</v>
      </c>
      <c r="F3221" s="4">
        <v>45</v>
      </c>
    </row>
    <row r="3222" spans="1:6" x14ac:dyDescent="0.25">
      <c r="A3222" s="5" t="s">
        <v>95</v>
      </c>
      <c r="B3222" s="4">
        <v>18</v>
      </c>
      <c r="C3222" s="4" t="s">
        <v>28</v>
      </c>
      <c r="D3222" s="4">
        <v>1</v>
      </c>
      <c r="E3222" s="4" t="s">
        <v>31</v>
      </c>
      <c r="F3222" s="4">
        <v>24</v>
      </c>
    </row>
    <row r="3223" spans="1:6" x14ac:dyDescent="0.25">
      <c r="A3223" s="5" t="s">
        <v>95</v>
      </c>
      <c r="B3223" s="4">
        <v>18</v>
      </c>
      <c r="C3223" s="4" t="s">
        <v>28</v>
      </c>
      <c r="D3223" s="4">
        <v>1</v>
      </c>
      <c r="E3223" s="4" t="s">
        <v>30</v>
      </c>
      <c r="F3223" s="4">
        <v>62</v>
      </c>
    </row>
    <row r="3224" spans="1:6" x14ac:dyDescent="0.25">
      <c r="A3224" s="5" t="s">
        <v>95</v>
      </c>
      <c r="B3224" s="4">
        <v>18</v>
      </c>
      <c r="C3224" s="4" t="s">
        <v>28</v>
      </c>
      <c r="D3224" s="4">
        <v>1</v>
      </c>
      <c r="E3224" s="4" t="s">
        <v>27</v>
      </c>
      <c r="F3224" s="4">
        <v>69</v>
      </c>
    </row>
    <row r="3225" spans="1:6" x14ac:dyDescent="0.25">
      <c r="A3225" s="5" t="s">
        <v>95</v>
      </c>
      <c r="B3225" s="4">
        <v>19</v>
      </c>
      <c r="C3225" s="4" t="s">
        <v>28</v>
      </c>
      <c r="D3225" s="4">
        <v>1</v>
      </c>
      <c r="E3225" s="4" t="s">
        <v>31</v>
      </c>
      <c r="F3225" s="4">
        <v>57</v>
      </c>
    </row>
    <row r="3226" spans="1:6" x14ac:dyDescent="0.25">
      <c r="A3226" s="5" t="s">
        <v>95</v>
      </c>
      <c r="B3226" s="4">
        <v>19</v>
      </c>
      <c r="C3226" s="4" t="s">
        <v>28</v>
      </c>
      <c r="D3226" s="4">
        <v>1</v>
      </c>
      <c r="E3226" s="4" t="s">
        <v>30</v>
      </c>
      <c r="F3226" s="4">
        <v>62</v>
      </c>
    </row>
    <row r="3227" spans="1:6" x14ac:dyDescent="0.25">
      <c r="A3227" s="5" t="s">
        <v>95</v>
      </c>
      <c r="B3227" s="4">
        <v>19</v>
      </c>
      <c r="C3227" s="4" t="s">
        <v>28</v>
      </c>
      <c r="D3227" s="4">
        <v>1</v>
      </c>
      <c r="E3227" s="4" t="s">
        <v>27</v>
      </c>
      <c r="F3227" s="4">
        <v>64</v>
      </c>
    </row>
    <row r="3228" spans="1:6" x14ac:dyDescent="0.25">
      <c r="A3228" s="5" t="s">
        <v>95</v>
      </c>
      <c r="B3228" s="4">
        <v>20</v>
      </c>
      <c r="C3228" s="4" t="s">
        <v>28</v>
      </c>
      <c r="D3228" s="4">
        <v>1</v>
      </c>
      <c r="E3228" s="4" t="s">
        <v>31</v>
      </c>
      <c r="F3228" s="4">
        <v>20</v>
      </c>
    </row>
    <row r="3229" spans="1:6" x14ac:dyDescent="0.25">
      <c r="A3229" s="5" t="s">
        <v>95</v>
      </c>
      <c r="B3229" s="4">
        <v>20</v>
      </c>
      <c r="C3229" s="4" t="s">
        <v>28</v>
      </c>
      <c r="D3229" s="4">
        <v>1</v>
      </c>
      <c r="E3229" s="4" t="s">
        <v>30</v>
      </c>
      <c r="F3229" s="4">
        <v>23</v>
      </c>
    </row>
    <row r="3230" spans="1:6" x14ac:dyDescent="0.25">
      <c r="A3230" s="5" t="s">
        <v>95</v>
      </c>
      <c r="B3230" s="4">
        <v>20</v>
      </c>
      <c r="C3230" s="4" t="s">
        <v>28</v>
      </c>
      <c r="D3230" s="4">
        <v>1</v>
      </c>
      <c r="E3230" s="4" t="s">
        <v>27</v>
      </c>
      <c r="F3230" s="4">
        <v>48</v>
      </c>
    </row>
    <row r="3231" spans="1:6" x14ac:dyDescent="0.25">
      <c r="A3231" s="5" t="s">
        <v>95</v>
      </c>
      <c r="B3231" s="4">
        <v>21</v>
      </c>
      <c r="C3231" s="4" t="s">
        <v>28</v>
      </c>
      <c r="D3231" s="4">
        <v>1</v>
      </c>
      <c r="E3231" s="4" t="s">
        <v>31</v>
      </c>
      <c r="F3231" s="4">
        <v>34</v>
      </c>
    </row>
    <row r="3232" spans="1:6" x14ac:dyDescent="0.25">
      <c r="A3232" s="5" t="s">
        <v>95</v>
      </c>
      <c r="B3232" s="4">
        <v>21</v>
      </c>
      <c r="C3232" s="4" t="s">
        <v>28</v>
      </c>
      <c r="D3232" s="4">
        <v>1</v>
      </c>
      <c r="E3232" s="4" t="s">
        <v>30</v>
      </c>
      <c r="F3232" s="4">
        <v>66</v>
      </c>
    </row>
    <row r="3233" spans="1:6" x14ac:dyDescent="0.25">
      <c r="A3233" s="5" t="s">
        <v>95</v>
      </c>
      <c r="B3233" s="4">
        <v>21</v>
      </c>
      <c r="C3233" s="4" t="s">
        <v>28</v>
      </c>
      <c r="D3233" s="4">
        <v>1</v>
      </c>
      <c r="E3233" s="4" t="s">
        <v>27</v>
      </c>
      <c r="F3233" s="4">
        <v>76</v>
      </c>
    </row>
    <row r="3234" spans="1:6" x14ac:dyDescent="0.25">
      <c r="A3234" s="5" t="s">
        <v>95</v>
      </c>
      <c r="B3234" s="4">
        <v>22</v>
      </c>
      <c r="C3234" s="4" t="s">
        <v>28</v>
      </c>
      <c r="D3234" s="4">
        <v>1</v>
      </c>
      <c r="E3234" s="4" t="s">
        <v>31</v>
      </c>
      <c r="F3234" s="4" t="s">
        <v>32</v>
      </c>
    </row>
    <row r="3235" spans="1:6" x14ac:dyDescent="0.25">
      <c r="A3235" s="5" t="s">
        <v>95</v>
      </c>
      <c r="B3235" s="4">
        <v>22</v>
      </c>
      <c r="C3235" s="4" t="s">
        <v>28</v>
      </c>
      <c r="D3235" s="4">
        <v>1</v>
      </c>
      <c r="E3235" s="4" t="s">
        <v>30</v>
      </c>
      <c r="F3235" s="4">
        <v>22</v>
      </c>
    </row>
    <row r="3236" spans="1:6" x14ac:dyDescent="0.25">
      <c r="A3236" s="5" t="s">
        <v>95</v>
      </c>
      <c r="B3236" s="4">
        <v>22</v>
      </c>
      <c r="C3236" s="4" t="s">
        <v>28</v>
      </c>
      <c r="D3236" s="4">
        <v>1</v>
      </c>
      <c r="E3236" s="4" t="s">
        <v>27</v>
      </c>
      <c r="F3236" s="4">
        <v>62</v>
      </c>
    </row>
    <row r="3237" spans="1:6" x14ac:dyDescent="0.25">
      <c r="A3237" s="5" t="s">
        <v>95</v>
      </c>
      <c r="B3237" s="4">
        <v>23</v>
      </c>
      <c r="C3237" s="4" t="s">
        <v>28</v>
      </c>
      <c r="D3237" s="4">
        <v>1</v>
      </c>
      <c r="E3237" s="4" t="s">
        <v>31</v>
      </c>
      <c r="F3237" s="4">
        <v>20</v>
      </c>
    </row>
    <row r="3238" spans="1:6" x14ac:dyDescent="0.25">
      <c r="A3238" s="5" t="s">
        <v>95</v>
      </c>
      <c r="B3238" s="4">
        <v>23</v>
      </c>
      <c r="C3238" s="4" t="s">
        <v>28</v>
      </c>
      <c r="D3238" s="4">
        <v>1</v>
      </c>
      <c r="E3238" s="4" t="s">
        <v>30</v>
      </c>
      <c r="F3238" s="4">
        <v>48</v>
      </c>
    </row>
    <row r="3239" spans="1:6" x14ac:dyDescent="0.25">
      <c r="A3239" s="5" t="s">
        <v>95</v>
      </c>
      <c r="B3239" s="4">
        <v>23</v>
      </c>
      <c r="C3239" s="4" t="s">
        <v>28</v>
      </c>
      <c r="D3239" s="4">
        <v>1</v>
      </c>
      <c r="E3239" s="4" t="s">
        <v>27</v>
      </c>
      <c r="F3239" s="4">
        <v>62</v>
      </c>
    </row>
    <row r="3240" spans="1:6" x14ac:dyDescent="0.25">
      <c r="A3240" s="5" t="s">
        <v>95</v>
      </c>
      <c r="B3240" s="4">
        <v>24</v>
      </c>
      <c r="C3240" s="4" t="s">
        <v>28</v>
      </c>
      <c r="D3240" s="4">
        <v>1</v>
      </c>
      <c r="E3240" s="4" t="s">
        <v>31</v>
      </c>
      <c r="F3240" s="4">
        <v>53</v>
      </c>
    </row>
    <row r="3241" spans="1:6" x14ac:dyDescent="0.25">
      <c r="A3241" s="5" t="s">
        <v>95</v>
      </c>
      <c r="B3241" s="4">
        <v>24</v>
      </c>
      <c r="C3241" s="4" t="s">
        <v>28</v>
      </c>
      <c r="D3241" s="4">
        <v>1</v>
      </c>
      <c r="E3241" s="4" t="s">
        <v>30</v>
      </c>
      <c r="F3241" s="4">
        <v>53</v>
      </c>
    </row>
    <row r="3242" spans="1:6" x14ac:dyDescent="0.25">
      <c r="A3242" s="5" t="s">
        <v>95</v>
      </c>
      <c r="B3242" s="4">
        <v>24</v>
      </c>
      <c r="C3242" s="4" t="s">
        <v>28</v>
      </c>
      <c r="D3242" s="4">
        <v>1</v>
      </c>
      <c r="E3242" s="4" t="s">
        <v>27</v>
      </c>
      <c r="F3242" s="4">
        <v>55</v>
      </c>
    </row>
    <row r="3243" spans="1:6" x14ac:dyDescent="0.25">
      <c r="A3243" s="5" t="s">
        <v>95</v>
      </c>
      <c r="B3243" s="4">
        <v>25</v>
      </c>
      <c r="C3243" s="4" t="s">
        <v>28</v>
      </c>
      <c r="D3243" s="4">
        <v>1</v>
      </c>
      <c r="E3243" s="4" t="s">
        <v>31</v>
      </c>
      <c r="F3243" s="4" t="s">
        <v>32</v>
      </c>
    </row>
    <row r="3244" spans="1:6" x14ac:dyDescent="0.25">
      <c r="A3244" s="5" t="s">
        <v>95</v>
      </c>
      <c r="B3244" s="4">
        <v>25</v>
      </c>
      <c r="C3244" s="4" t="s">
        <v>28</v>
      </c>
      <c r="D3244" s="4">
        <v>1</v>
      </c>
      <c r="E3244" s="4" t="s">
        <v>30</v>
      </c>
      <c r="F3244" s="4">
        <v>38</v>
      </c>
    </row>
    <row r="3245" spans="1:6" x14ac:dyDescent="0.25">
      <c r="A3245" s="5" t="s">
        <v>95</v>
      </c>
      <c r="B3245" s="4">
        <v>25</v>
      </c>
      <c r="C3245" s="4" t="s">
        <v>28</v>
      </c>
      <c r="D3245" s="4">
        <v>1</v>
      </c>
      <c r="E3245" s="4" t="s">
        <v>27</v>
      </c>
      <c r="F3245" s="4">
        <v>48</v>
      </c>
    </row>
    <row r="3246" spans="1:6" x14ac:dyDescent="0.25">
      <c r="A3246" s="5" t="s">
        <v>95</v>
      </c>
      <c r="B3246" s="4">
        <v>26</v>
      </c>
      <c r="C3246" s="4" t="s">
        <v>28</v>
      </c>
      <c r="D3246" s="4">
        <v>1</v>
      </c>
      <c r="E3246" s="4" t="s">
        <v>31</v>
      </c>
      <c r="F3246" s="4">
        <v>38</v>
      </c>
    </row>
    <row r="3247" spans="1:6" x14ac:dyDescent="0.25">
      <c r="A3247" s="5" t="s">
        <v>95</v>
      </c>
      <c r="B3247" s="4">
        <v>26</v>
      </c>
      <c r="C3247" s="4" t="s">
        <v>28</v>
      </c>
      <c r="D3247" s="4">
        <v>1</v>
      </c>
      <c r="E3247" s="4" t="s">
        <v>30</v>
      </c>
      <c r="F3247" s="4">
        <v>45</v>
      </c>
    </row>
    <row r="3248" spans="1:6" x14ac:dyDescent="0.25">
      <c r="A3248" s="5" t="s">
        <v>95</v>
      </c>
      <c r="B3248" s="4">
        <v>26</v>
      </c>
      <c r="C3248" s="4" t="s">
        <v>28</v>
      </c>
      <c r="D3248" s="4">
        <v>1</v>
      </c>
      <c r="E3248" s="4" t="s">
        <v>27</v>
      </c>
      <c r="F3248" s="4">
        <v>62</v>
      </c>
    </row>
    <row r="3249" spans="1:6" x14ac:dyDescent="0.25">
      <c r="A3249" s="5" t="s">
        <v>95</v>
      </c>
      <c r="B3249" s="4">
        <v>27</v>
      </c>
      <c r="C3249" s="4" t="s">
        <v>28</v>
      </c>
      <c r="D3249" s="4">
        <v>1</v>
      </c>
      <c r="E3249" s="4" t="s">
        <v>31</v>
      </c>
      <c r="F3249" s="4" t="s">
        <v>32</v>
      </c>
    </row>
    <row r="3250" spans="1:6" x14ac:dyDescent="0.25">
      <c r="A3250" s="5" t="s">
        <v>95</v>
      </c>
      <c r="B3250" s="4">
        <v>27</v>
      </c>
      <c r="C3250" s="4" t="s">
        <v>28</v>
      </c>
      <c r="D3250" s="4">
        <v>1</v>
      </c>
      <c r="E3250" s="4" t="s">
        <v>30</v>
      </c>
      <c r="F3250" s="4">
        <v>34</v>
      </c>
    </row>
    <row r="3251" spans="1:6" x14ac:dyDescent="0.25">
      <c r="A3251" s="5" t="s">
        <v>95</v>
      </c>
      <c r="B3251" s="4">
        <v>27</v>
      </c>
      <c r="C3251" s="4" t="s">
        <v>28</v>
      </c>
      <c r="D3251" s="4">
        <v>1</v>
      </c>
      <c r="E3251" s="4" t="s">
        <v>27</v>
      </c>
      <c r="F3251" s="4">
        <v>48</v>
      </c>
    </row>
    <row r="3252" spans="1:6" x14ac:dyDescent="0.25">
      <c r="A3252" s="5" t="s">
        <v>95</v>
      </c>
      <c r="B3252" s="4">
        <v>28</v>
      </c>
      <c r="C3252" s="4" t="s">
        <v>28</v>
      </c>
      <c r="D3252" s="4">
        <v>1</v>
      </c>
      <c r="E3252" s="4" t="s">
        <v>31</v>
      </c>
      <c r="F3252" s="4">
        <v>48</v>
      </c>
    </row>
    <row r="3253" spans="1:6" x14ac:dyDescent="0.25">
      <c r="A3253" s="5" t="s">
        <v>95</v>
      </c>
      <c r="B3253" s="4">
        <v>28</v>
      </c>
      <c r="C3253" s="4" t="s">
        <v>28</v>
      </c>
      <c r="D3253" s="4">
        <v>1</v>
      </c>
      <c r="E3253" s="4" t="s">
        <v>30</v>
      </c>
      <c r="F3253" s="4">
        <v>51</v>
      </c>
    </row>
    <row r="3254" spans="1:6" x14ac:dyDescent="0.25">
      <c r="A3254" s="5" t="s">
        <v>95</v>
      </c>
      <c r="B3254" s="4">
        <v>28</v>
      </c>
      <c r="C3254" s="4" t="s">
        <v>28</v>
      </c>
      <c r="D3254" s="4">
        <v>1</v>
      </c>
      <c r="E3254" s="4" t="s">
        <v>27</v>
      </c>
      <c r="F3254" s="4">
        <v>65</v>
      </c>
    </row>
    <row r="3255" spans="1:6" x14ac:dyDescent="0.25">
      <c r="A3255" s="5" t="s">
        <v>95</v>
      </c>
      <c r="B3255" s="4">
        <v>29</v>
      </c>
      <c r="C3255" s="4" t="s">
        <v>28</v>
      </c>
      <c r="D3255" s="4">
        <v>1</v>
      </c>
      <c r="E3255" s="4" t="s">
        <v>31</v>
      </c>
      <c r="F3255" s="4" t="s">
        <v>32</v>
      </c>
    </row>
    <row r="3256" spans="1:6" x14ac:dyDescent="0.25">
      <c r="A3256" s="5" t="s">
        <v>95</v>
      </c>
      <c r="B3256" s="4">
        <v>29</v>
      </c>
      <c r="C3256" s="4" t="s">
        <v>28</v>
      </c>
      <c r="D3256" s="4">
        <v>1</v>
      </c>
      <c r="E3256" s="4" t="s">
        <v>30</v>
      </c>
      <c r="F3256" s="4">
        <v>17</v>
      </c>
    </row>
    <row r="3257" spans="1:6" x14ac:dyDescent="0.25">
      <c r="A3257" s="5" t="s">
        <v>95</v>
      </c>
      <c r="B3257" s="4">
        <v>29</v>
      </c>
      <c r="C3257" s="4" t="s">
        <v>28</v>
      </c>
      <c r="D3257" s="4">
        <v>1</v>
      </c>
      <c r="E3257" s="4" t="s">
        <v>27</v>
      </c>
      <c r="F3257" s="4">
        <v>69</v>
      </c>
    </row>
    <row r="3258" spans="1:6" x14ac:dyDescent="0.25">
      <c r="A3258" s="5" t="s">
        <v>95</v>
      </c>
      <c r="B3258" s="4">
        <v>30</v>
      </c>
      <c r="C3258" s="4" t="s">
        <v>28</v>
      </c>
      <c r="D3258" s="4">
        <v>1</v>
      </c>
      <c r="E3258" s="4" t="s">
        <v>31</v>
      </c>
      <c r="F3258" s="4">
        <v>24</v>
      </c>
    </row>
    <row r="3259" spans="1:6" x14ac:dyDescent="0.25">
      <c r="A3259" s="5" t="s">
        <v>95</v>
      </c>
      <c r="B3259" s="4">
        <v>30</v>
      </c>
      <c r="C3259" s="4" t="s">
        <v>28</v>
      </c>
      <c r="D3259" s="4">
        <v>1</v>
      </c>
      <c r="E3259" s="4" t="s">
        <v>30</v>
      </c>
      <c r="F3259" s="4">
        <v>34</v>
      </c>
    </row>
    <row r="3260" spans="1:6" x14ac:dyDescent="0.25">
      <c r="A3260" s="5" t="s">
        <v>95</v>
      </c>
      <c r="B3260" s="4">
        <v>30</v>
      </c>
      <c r="C3260" s="4" t="s">
        <v>28</v>
      </c>
      <c r="D3260" s="4">
        <v>1</v>
      </c>
      <c r="E3260" s="4" t="s">
        <v>27</v>
      </c>
      <c r="F3260" s="4">
        <v>62</v>
      </c>
    </row>
    <row r="3261" spans="1:6" x14ac:dyDescent="0.25">
      <c r="A3261" s="5" t="s">
        <v>95</v>
      </c>
      <c r="B3261" s="4">
        <v>31</v>
      </c>
      <c r="C3261" s="4" t="s">
        <v>28</v>
      </c>
      <c r="D3261" s="4">
        <v>1</v>
      </c>
      <c r="E3261" s="4" t="s">
        <v>31</v>
      </c>
      <c r="F3261" s="4">
        <v>22</v>
      </c>
    </row>
    <row r="3262" spans="1:6" x14ac:dyDescent="0.25">
      <c r="A3262" s="5" t="s">
        <v>95</v>
      </c>
      <c r="B3262" s="4">
        <v>31</v>
      </c>
      <c r="C3262" s="4" t="s">
        <v>28</v>
      </c>
      <c r="D3262" s="4">
        <v>1</v>
      </c>
      <c r="E3262" s="4" t="s">
        <v>30</v>
      </c>
      <c r="F3262" s="4">
        <v>27</v>
      </c>
    </row>
    <row r="3263" spans="1:6" x14ac:dyDescent="0.25">
      <c r="A3263" s="5" t="s">
        <v>95</v>
      </c>
      <c r="B3263" s="4">
        <v>31</v>
      </c>
      <c r="C3263" s="4" t="s">
        <v>28</v>
      </c>
      <c r="D3263" s="4">
        <v>1</v>
      </c>
      <c r="E3263" s="4" t="s">
        <v>27</v>
      </c>
      <c r="F3263" s="4">
        <v>31</v>
      </c>
    </row>
    <row r="3264" spans="1:6" x14ac:dyDescent="0.25">
      <c r="A3264" s="5" t="s">
        <v>95</v>
      </c>
      <c r="B3264" s="4">
        <v>32</v>
      </c>
      <c r="C3264" s="4" t="s">
        <v>28</v>
      </c>
      <c r="D3264" s="4">
        <v>1</v>
      </c>
      <c r="E3264" s="4" t="s">
        <v>31</v>
      </c>
      <c r="F3264" s="4">
        <v>34</v>
      </c>
    </row>
    <row r="3265" spans="1:6" x14ac:dyDescent="0.25">
      <c r="A3265" s="5" t="s">
        <v>95</v>
      </c>
      <c r="B3265" s="4">
        <v>32</v>
      </c>
      <c r="C3265" s="4" t="s">
        <v>28</v>
      </c>
      <c r="D3265" s="4">
        <v>1</v>
      </c>
      <c r="E3265" s="4" t="s">
        <v>30</v>
      </c>
      <c r="F3265" s="4">
        <v>34</v>
      </c>
    </row>
    <row r="3266" spans="1:6" x14ac:dyDescent="0.25">
      <c r="A3266" s="5" t="s">
        <v>95</v>
      </c>
      <c r="B3266" s="4">
        <v>32</v>
      </c>
      <c r="C3266" s="4" t="s">
        <v>28</v>
      </c>
      <c r="D3266" s="4">
        <v>1</v>
      </c>
      <c r="E3266" s="4" t="s">
        <v>27</v>
      </c>
      <c r="F3266" s="4">
        <v>58</v>
      </c>
    </row>
    <row r="3267" spans="1:6" x14ac:dyDescent="0.25">
      <c r="A3267" s="5" t="s">
        <v>95</v>
      </c>
      <c r="B3267" s="4">
        <v>33</v>
      </c>
      <c r="C3267" s="4" t="s">
        <v>28</v>
      </c>
      <c r="D3267" s="4">
        <v>1</v>
      </c>
      <c r="E3267" s="4" t="s">
        <v>31</v>
      </c>
      <c r="F3267" s="4">
        <v>27</v>
      </c>
    </row>
    <row r="3268" spans="1:6" x14ac:dyDescent="0.25">
      <c r="A3268" s="5" t="s">
        <v>95</v>
      </c>
      <c r="B3268" s="4">
        <v>33</v>
      </c>
      <c r="C3268" s="4" t="s">
        <v>28</v>
      </c>
      <c r="D3268" s="4">
        <v>1</v>
      </c>
      <c r="E3268" s="4" t="s">
        <v>30</v>
      </c>
      <c r="F3268" s="4">
        <v>31</v>
      </c>
    </row>
    <row r="3269" spans="1:6" x14ac:dyDescent="0.25">
      <c r="A3269" s="5" t="s">
        <v>95</v>
      </c>
      <c r="B3269" s="4">
        <v>33</v>
      </c>
      <c r="C3269" s="4" t="s">
        <v>28</v>
      </c>
      <c r="D3269" s="4">
        <v>1</v>
      </c>
      <c r="E3269" s="4" t="s">
        <v>27</v>
      </c>
      <c r="F3269" s="4">
        <v>83</v>
      </c>
    </row>
    <row r="3270" spans="1:6" x14ac:dyDescent="0.25">
      <c r="A3270" s="5" t="s">
        <v>95</v>
      </c>
      <c r="B3270" s="4">
        <v>34</v>
      </c>
      <c r="C3270" s="4" t="s">
        <v>28</v>
      </c>
      <c r="D3270" s="4">
        <v>1</v>
      </c>
      <c r="E3270" s="4" t="s">
        <v>31</v>
      </c>
      <c r="F3270" s="4">
        <v>22</v>
      </c>
    </row>
    <row r="3271" spans="1:6" x14ac:dyDescent="0.25">
      <c r="A3271" s="5" t="s">
        <v>95</v>
      </c>
      <c r="B3271" s="4">
        <v>34</v>
      </c>
      <c r="C3271" s="4" t="s">
        <v>28</v>
      </c>
      <c r="D3271" s="4">
        <v>1</v>
      </c>
      <c r="E3271" s="4" t="s">
        <v>30</v>
      </c>
      <c r="F3271" s="4">
        <v>62</v>
      </c>
    </row>
    <row r="3272" spans="1:6" x14ac:dyDescent="0.25">
      <c r="A3272" s="5" t="s">
        <v>95</v>
      </c>
      <c r="B3272" s="4">
        <v>34</v>
      </c>
      <c r="C3272" s="4" t="s">
        <v>28</v>
      </c>
      <c r="D3272" s="4">
        <v>1</v>
      </c>
      <c r="E3272" s="4" t="s">
        <v>27</v>
      </c>
      <c r="F3272" s="4">
        <v>64</v>
      </c>
    </row>
    <row r="3273" spans="1:6" x14ac:dyDescent="0.25">
      <c r="A3273" s="5" t="s">
        <v>95</v>
      </c>
      <c r="B3273" s="4">
        <v>35</v>
      </c>
      <c r="C3273" s="4" t="s">
        <v>28</v>
      </c>
      <c r="D3273" s="4">
        <v>1</v>
      </c>
      <c r="E3273" s="4" t="s">
        <v>31</v>
      </c>
      <c r="F3273" s="4">
        <v>22</v>
      </c>
    </row>
    <row r="3274" spans="1:6" x14ac:dyDescent="0.25">
      <c r="A3274" s="5" t="s">
        <v>95</v>
      </c>
      <c r="B3274" s="4">
        <v>35</v>
      </c>
      <c r="C3274" s="4" t="s">
        <v>28</v>
      </c>
      <c r="D3274" s="4">
        <v>1</v>
      </c>
      <c r="E3274" s="4" t="s">
        <v>30</v>
      </c>
      <c r="F3274" s="4">
        <v>50</v>
      </c>
    </row>
    <row r="3275" spans="1:6" x14ac:dyDescent="0.25">
      <c r="A3275" s="5" t="s">
        <v>95</v>
      </c>
      <c r="B3275" s="4">
        <v>35</v>
      </c>
      <c r="C3275" s="4" t="s">
        <v>28</v>
      </c>
      <c r="D3275" s="4">
        <v>1</v>
      </c>
      <c r="E3275" s="4" t="s">
        <v>27</v>
      </c>
      <c r="F3275" s="4">
        <v>53</v>
      </c>
    </row>
    <row r="3276" spans="1:6" x14ac:dyDescent="0.25">
      <c r="A3276" s="5" t="s">
        <v>95</v>
      </c>
      <c r="B3276" s="4">
        <v>36</v>
      </c>
      <c r="C3276" s="4" t="s">
        <v>28</v>
      </c>
      <c r="D3276" s="4">
        <v>1</v>
      </c>
      <c r="E3276" s="4" t="s">
        <v>31</v>
      </c>
      <c r="F3276" s="4">
        <v>34</v>
      </c>
    </row>
    <row r="3277" spans="1:6" x14ac:dyDescent="0.25">
      <c r="A3277" s="5" t="s">
        <v>95</v>
      </c>
      <c r="B3277" s="4">
        <v>36</v>
      </c>
      <c r="C3277" s="4" t="s">
        <v>28</v>
      </c>
      <c r="D3277" s="4">
        <v>1</v>
      </c>
      <c r="E3277" s="4" t="s">
        <v>30</v>
      </c>
      <c r="F3277" s="4">
        <v>37</v>
      </c>
    </row>
    <row r="3278" spans="1:6" x14ac:dyDescent="0.25">
      <c r="A3278" s="5" t="s">
        <v>95</v>
      </c>
      <c r="B3278" s="4">
        <v>36</v>
      </c>
      <c r="C3278" s="4" t="s">
        <v>28</v>
      </c>
      <c r="D3278" s="4">
        <v>1</v>
      </c>
      <c r="E3278" s="4" t="s">
        <v>27</v>
      </c>
      <c r="F3278" s="4">
        <v>37</v>
      </c>
    </row>
    <row r="3279" spans="1:6" x14ac:dyDescent="0.25">
      <c r="A3279" s="5" t="s">
        <v>95</v>
      </c>
      <c r="B3279" s="4">
        <v>37</v>
      </c>
      <c r="C3279" s="4" t="s">
        <v>28</v>
      </c>
      <c r="D3279" s="4">
        <v>1</v>
      </c>
      <c r="E3279" s="4" t="s">
        <v>31</v>
      </c>
      <c r="F3279" s="4">
        <v>34</v>
      </c>
    </row>
    <row r="3280" spans="1:6" x14ac:dyDescent="0.25">
      <c r="A3280" s="5" t="s">
        <v>95</v>
      </c>
      <c r="B3280" s="4">
        <v>37</v>
      </c>
      <c r="C3280" s="4" t="s">
        <v>28</v>
      </c>
      <c r="D3280" s="4">
        <v>1</v>
      </c>
      <c r="E3280" s="4" t="s">
        <v>30</v>
      </c>
      <c r="F3280" s="4">
        <v>34</v>
      </c>
    </row>
    <row r="3281" spans="1:6" x14ac:dyDescent="0.25">
      <c r="A3281" s="5" t="s">
        <v>95</v>
      </c>
      <c r="B3281" s="4">
        <v>37</v>
      </c>
      <c r="C3281" s="4" t="s">
        <v>28</v>
      </c>
      <c r="D3281" s="4">
        <v>1</v>
      </c>
      <c r="E3281" s="4" t="s">
        <v>27</v>
      </c>
      <c r="F3281" s="4">
        <v>48</v>
      </c>
    </row>
    <row r="3282" spans="1:6" x14ac:dyDescent="0.25">
      <c r="A3282" s="5" t="s">
        <v>95</v>
      </c>
      <c r="B3282" s="4">
        <v>38</v>
      </c>
      <c r="C3282" s="4" t="s">
        <v>28</v>
      </c>
      <c r="D3282" s="4">
        <v>1</v>
      </c>
      <c r="E3282" s="4" t="s">
        <v>31</v>
      </c>
      <c r="F3282" s="4" t="s">
        <v>32</v>
      </c>
    </row>
    <row r="3283" spans="1:6" x14ac:dyDescent="0.25">
      <c r="A3283" s="5" t="s">
        <v>95</v>
      </c>
      <c r="B3283" s="4">
        <v>38</v>
      </c>
      <c r="C3283" s="4" t="s">
        <v>28</v>
      </c>
      <c r="D3283" s="4">
        <v>1</v>
      </c>
      <c r="E3283" s="4" t="s">
        <v>30</v>
      </c>
      <c r="F3283" s="4">
        <v>53</v>
      </c>
    </row>
    <row r="3284" spans="1:6" x14ac:dyDescent="0.25">
      <c r="A3284" s="5" t="s">
        <v>95</v>
      </c>
      <c r="B3284" s="4">
        <v>38</v>
      </c>
      <c r="C3284" s="4" t="s">
        <v>28</v>
      </c>
      <c r="D3284" s="4">
        <v>1</v>
      </c>
      <c r="E3284" s="4" t="s">
        <v>27</v>
      </c>
      <c r="F3284" s="4">
        <v>66</v>
      </c>
    </row>
    <row r="3285" spans="1:6" x14ac:dyDescent="0.25">
      <c r="A3285" s="5" t="s">
        <v>95</v>
      </c>
      <c r="B3285" s="4">
        <v>39</v>
      </c>
      <c r="C3285" s="4" t="s">
        <v>28</v>
      </c>
      <c r="D3285" s="4">
        <v>1</v>
      </c>
      <c r="E3285" s="4" t="s">
        <v>31</v>
      </c>
      <c r="F3285" s="4">
        <v>41</v>
      </c>
    </row>
    <row r="3286" spans="1:6" x14ac:dyDescent="0.25">
      <c r="A3286" s="5" t="s">
        <v>95</v>
      </c>
      <c r="B3286" s="4">
        <v>39</v>
      </c>
      <c r="C3286" s="4" t="s">
        <v>28</v>
      </c>
      <c r="D3286" s="4">
        <v>1</v>
      </c>
      <c r="E3286" s="4" t="s">
        <v>30</v>
      </c>
      <c r="F3286" s="4">
        <v>58</v>
      </c>
    </row>
    <row r="3287" spans="1:6" x14ac:dyDescent="0.25">
      <c r="A3287" s="5" t="s">
        <v>95</v>
      </c>
      <c r="B3287" s="4">
        <v>39</v>
      </c>
      <c r="C3287" s="4" t="s">
        <v>28</v>
      </c>
      <c r="D3287" s="4">
        <v>1</v>
      </c>
      <c r="E3287" s="4" t="s">
        <v>27</v>
      </c>
      <c r="F3287" s="4">
        <v>65</v>
      </c>
    </row>
    <row r="3288" spans="1:6" x14ac:dyDescent="0.25">
      <c r="A3288" s="5" t="s">
        <v>95</v>
      </c>
      <c r="B3288" s="4">
        <v>40</v>
      </c>
      <c r="C3288" s="4" t="s">
        <v>28</v>
      </c>
      <c r="D3288" s="4">
        <v>1</v>
      </c>
      <c r="E3288" s="4" t="s">
        <v>31</v>
      </c>
      <c r="F3288" s="4" t="s">
        <v>32</v>
      </c>
    </row>
    <row r="3289" spans="1:6" x14ac:dyDescent="0.25">
      <c r="A3289" s="5" t="s">
        <v>95</v>
      </c>
      <c r="B3289" s="4">
        <v>40</v>
      </c>
      <c r="C3289" s="4" t="s">
        <v>28</v>
      </c>
      <c r="D3289" s="4">
        <v>1</v>
      </c>
      <c r="E3289" s="4" t="s">
        <v>30</v>
      </c>
      <c r="F3289" s="4" t="s">
        <v>32</v>
      </c>
    </row>
    <row r="3290" spans="1:6" x14ac:dyDescent="0.25">
      <c r="A3290" s="5" t="s">
        <v>95</v>
      </c>
      <c r="B3290" s="4">
        <v>40</v>
      </c>
      <c r="C3290" s="4" t="s">
        <v>28</v>
      </c>
      <c r="D3290" s="4">
        <v>1</v>
      </c>
      <c r="E3290" s="4" t="s">
        <v>27</v>
      </c>
      <c r="F3290" s="4" t="s">
        <v>32</v>
      </c>
    </row>
    <row r="3291" spans="1:6" x14ac:dyDescent="0.25">
      <c r="A3291" s="5" t="s">
        <v>95</v>
      </c>
      <c r="B3291" s="4">
        <v>41</v>
      </c>
      <c r="C3291" s="4" t="s">
        <v>28</v>
      </c>
      <c r="D3291" s="4">
        <v>1</v>
      </c>
      <c r="E3291" s="4" t="s">
        <v>31</v>
      </c>
      <c r="F3291" s="4">
        <v>69</v>
      </c>
    </row>
    <row r="3292" spans="1:6" x14ac:dyDescent="0.25">
      <c r="A3292" s="5" t="s">
        <v>95</v>
      </c>
      <c r="B3292" s="4">
        <v>41</v>
      </c>
      <c r="C3292" s="4" t="s">
        <v>28</v>
      </c>
      <c r="D3292" s="4">
        <v>1</v>
      </c>
      <c r="E3292" s="4" t="s">
        <v>30</v>
      </c>
      <c r="F3292" s="4">
        <v>69</v>
      </c>
    </row>
    <row r="3293" spans="1:6" x14ac:dyDescent="0.25">
      <c r="A3293" s="5" t="s">
        <v>95</v>
      </c>
      <c r="B3293" s="4">
        <v>41</v>
      </c>
      <c r="C3293" s="4" t="s">
        <v>28</v>
      </c>
      <c r="D3293" s="4">
        <v>1</v>
      </c>
      <c r="E3293" s="4" t="s">
        <v>27</v>
      </c>
      <c r="F3293" s="4">
        <v>80</v>
      </c>
    </row>
    <row r="3294" spans="1:6" x14ac:dyDescent="0.25">
      <c r="A3294" s="5" t="s">
        <v>95</v>
      </c>
      <c r="B3294" s="4">
        <v>42</v>
      </c>
      <c r="C3294" s="4" t="s">
        <v>28</v>
      </c>
      <c r="D3294" s="4">
        <v>1</v>
      </c>
      <c r="E3294" s="4" t="s">
        <v>31</v>
      </c>
      <c r="F3294" s="4">
        <v>16</v>
      </c>
    </row>
    <row r="3295" spans="1:6" x14ac:dyDescent="0.25">
      <c r="A3295" s="5" t="s">
        <v>95</v>
      </c>
      <c r="B3295" s="4">
        <v>42</v>
      </c>
      <c r="C3295" s="4" t="s">
        <v>28</v>
      </c>
      <c r="D3295" s="4">
        <v>1</v>
      </c>
      <c r="E3295" s="4" t="s">
        <v>30</v>
      </c>
      <c r="F3295" s="4">
        <v>27</v>
      </c>
    </row>
    <row r="3296" spans="1:6" x14ac:dyDescent="0.25">
      <c r="A3296" s="5" t="s">
        <v>95</v>
      </c>
      <c r="B3296" s="4">
        <v>42</v>
      </c>
      <c r="C3296" s="4" t="s">
        <v>28</v>
      </c>
      <c r="D3296" s="4">
        <v>1</v>
      </c>
      <c r="E3296" s="4" t="s">
        <v>27</v>
      </c>
      <c r="F3296" s="4">
        <v>34</v>
      </c>
    </row>
    <row r="3297" spans="1:6" x14ac:dyDescent="0.25">
      <c r="A3297" s="5" t="s">
        <v>95</v>
      </c>
      <c r="B3297" s="4">
        <v>43</v>
      </c>
      <c r="C3297" s="4" t="s">
        <v>28</v>
      </c>
      <c r="D3297" s="4">
        <v>1</v>
      </c>
      <c r="E3297" s="4" t="s">
        <v>31</v>
      </c>
      <c r="F3297" s="4">
        <v>20</v>
      </c>
    </row>
    <row r="3298" spans="1:6" x14ac:dyDescent="0.25">
      <c r="A3298" s="5" t="s">
        <v>95</v>
      </c>
      <c r="B3298" s="4">
        <v>43</v>
      </c>
      <c r="C3298" s="4" t="s">
        <v>28</v>
      </c>
      <c r="D3298" s="4">
        <v>1</v>
      </c>
      <c r="E3298" s="4" t="s">
        <v>30</v>
      </c>
      <c r="F3298" s="4">
        <v>34</v>
      </c>
    </row>
    <row r="3299" spans="1:6" x14ac:dyDescent="0.25">
      <c r="A3299" s="5" t="s">
        <v>95</v>
      </c>
      <c r="B3299" s="4">
        <v>43</v>
      </c>
      <c r="C3299" s="4" t="s">
        <v>28</v>
      </c>
      <c r="D3299" s="4">
        <v>1</v>
      </c>
      <c r="E3299" s="4" t="s">
        <v>27</v>
      </c>
      <c r="F3299" s="4">
        <v>34</v>
      </c>
    </row>
    <row r="3300" spans="1:6" x14ac:dyDescent="0.25">
      <c r="A3300" s="5" t="s">
        <v>95</v>
      </c>
      <c r="B3300" s="4">
        <v>44</v>
      </c>
      <c r="C3300" s="4" t="s">
        <v>28</v>
      </c>
      <c r="D3300" s="4">
        <v>1</v>
      </c>
      <c r="E3300" s="4" t="s">
        <v>31</v>
      </c>
      <c r="F3300" s="4">
        <v>43</v>
      </c>
    </row>
    <row r="3301" spans="1:6" x14ac:dyDescent="0.25">
      <c r="A3301" s="5" t="s">
        <v>95</v>
      </c>
      <c r="B3301" s="4">
        <v>44</v>
      </c>
      <c r="C3301" s="4" t="s">
        <v>28</v>
      </c>
      <c r="D3301" s="4">
        <v>1</v>
      </c>
      <c r="E3301" s="4" t="s">
        <v>30</v>
      </c>
      <c r="F3301" s="4">
        <v>53</v>
      </c>
    </row>
    <row r="3302" spans="1:6" x14ac:dyDescent="0.25">
      <c r="A3302" s="5" t="s">
        <v>95</v>
      </c>
      <c r="B3302" s="4">
        <v>44</v>
      </c>
      <c r="C3302" s="4" t="s">
        <v>28</v>
      </c>
      <c r="D3302" s="4">
        <v>1</v>
      </c>
      <c r="E3302" s="4" t="s">
        <v>27</v>
      </c>
      <c r="F3302" s="4">
        <v>71</v>
      </c>
    </row>
    <row r="3303" spans="1:6" x14ac:dyDescent="0.25">
      <c r="A3303" s="5" t="s">
        <v>95</v>
      </c>
      <c r="B3303" s="4">
        <v>45</v>
      </c>
      <c r="C3303" s="4" t="s">
        <v>28</v>
      </c>
      <c r="D3303" s="4">
        <v>1</v>
      </c>
      <c r="E3303" s="4" t="s">
        <v>31</v>
      </c>
      <c r="F3303" s="4">
        <v>44</v>
      </c>
    </row>
    <row r="3304" spans="1:6" x14ac:dyDescent="0.25">
      <c r="A3304" s="5" t="s">
        <v>95</v>
      </c>
      <c r="B3304" s="4">
        <v>45</v>
      </c>
      <c r="C3304" s="4" t="s">
        <v>28</v>
      </c>
      <c r="D3304" s="4">
        <v>1</v>
      </c>
      <c r="E3304" s="4" t="s">
        <v>30</v>
      </c>
      <c r="F3304" s="4">
        <v>65</v>
      </c>
    </row>
    <row r="3305" spans="1:6" x14ac:dyDescent="0.25">
      <c r="A3305" s="5" t="s">
        <v>95</v>
      </c>
      <c r="B3305" s="4">
        <v>45</v>
      </c>
      <c r="C3305" s="4" t="s">
        <v>28</v>
      </c>
      <c r="D3305" s="4">
        <v>1</v>
      </c>
      <c r="E3305" s="4" t="s">
        <v>27</v>
      </c>
      <c r="F3305" s="4">
        <v>76</v>
      </c>
    </row>
    <row r="3306" spans="1:6" x14ac:dyDescent="0.25">
      <c r="A3306" s="5" t="s">
        <v>95</v>
      </c>
      <c r="B3306" s="4">
        <v>46</v>
      </c>
      <c r="C3306" s="4" t="s">
        <v>28</v>
      </c>
      <c r="D3306" s="4">
        <v>1</v>
      </c>
      <c r="E3306" s="4" t="s">
        <v>31</v>
      </c>
      <c r="F3306" s="4">
        <v>34</v>
      </c>
    </row>
    <row r="3307" spans="1:6" x14ac:dyDescent="0.25">
      <c r="A3307" s="5" t="s">
        <v>95</v>
      </c>
      <c r="B3307" s="4">
        <v>46</v>
      </c>
      <c r="C3307" s="4" t="s">
        <v>28</v>
      </c>
      <c r="D3307" s="4">
        <v>1</v>
      </c>
      <c r="E3307" s="4" t="s">
        <v>30</v>
      </c>
      <c r="F3307" s="4">
        <v>41</v>
      </c>
    </row>
    <row r="3308" spans="1:6" x14ac:dyDescent="0.25">
      <c r="A3308" s="5" t="s">
        <v>95</v>
      </c>
      <c r="B3308" s="4">
        <v>46</v>
      </c>
      <c r="C3308" s="4" t="s">
        <v>28</v>
      </c>
      <c r="D3308" s="4">
        <v>1</v>
      </c>
      <c r="E3308" s="4" t="s">
        <v>27</v>
      </c>
      <c r="F3308" s="4">
        <v>69</v>
      </c>
    </row>
    <row r="3309" spans="1:6" x14ac:dyDescent="0.25">
      <c r="A3309" s="5" t="s">
        <v>95</v>
      </c>
      <c r="B3309" s="4">
        <v>47</v>
      </c>
      <c r="C3309" s="4" t="s">
        <v>28</v>
      </c>
      <c r="D3309" s="4">
        <v>1</v>
      </c>
      <c r="E3309" s="4" t="s">
        <v>31</v>
      </c>
      <c r="F3309" s="4">
        <v>69</v>
      </c>
    </row>
    <row r="3310" spans="1:6" x14ac:dyDescent="0.25">
      <c r="A3310" s="5" t="s">
        <v>95</v>
      </c>
      <c r="B3310" s="4">
        <v>47</v>
      </c>
      <c r="C3310" s="4" t="s">
        <v>28</v>
      </c>
      <c r="D3310" s="4">
        <v>1</v>
      </c>
      <c r="E3310" s="4" t="s">
        <v>30</v>
      </c>
      <c r="F3310" s="4">
        <v>78</v>
      </c>
    </row>
    <row r="3311" spans="1:6" x14ac:dyDescent="0.25">
      <c r="A3311" s="5" t="s">
        <v>95</v>
      </c>
      <c r="B3311" s="4">
        <v>47</v>
      </c>
      <c r="C3311" s="4" t="s">
        <v>28</v>
      </c>
      <c r="D3311" s="4">
        <v>1</v>
      </c>
      <c r="E3311" s="4" t="s">
        <v>27</v>
      </c>
      <c r="F3311" s="4">
        <v>83</v>
      </c>
    </row>
    <row r="3312" spans="1:6" x14ac:dyDescent="0.25">
      <c r="A3312" s="5" t="s">
        <v>95</v>
      </c>
      <c r="B3312" s="4">
        <v>48</v>
      </c>
      <c r="C3312" s="4" t="s">
        <v>28</v>
      </c>
      <c r="D3312" s="4">
        <v>1</v>
      </c>
      <c r="E3312" s="4" t="s">
        <v>31</v>
      </c>
      <c r="F3312" s="4">
        <v>65</v>
      </c>
    </row>
    <row r="3313" spans="1:6" x14ac:dyDescent="0.25">
      <c r="A3313" s="5" t="s">
        <v>95</v>
      </c>
      <c r="B3313" s="4">
        <v>48</v>
      </c>
      <c r="C3313" s="4" t="s">
        <v>28</v>
      </c>
      <c r="D3313" s="4">
        <v>1</v>
      </c>
      <c r="E3313" s="4" t="s">
        <v>30</v>
      </c>
      <c r="F3313" s="4">
        <v>78</v>
      </c>
    </row>
    <row r="3314" spans="1:6" x14ac:dyDescent="0.25">
      <c r="A3314" s="5" t="s">
        <v>95</v>
      </c>
      <c r="B3314" s="4">
        <v>48</v>
      </c>
      <c r="C3314" s="4" t="s">
        <v>28</v>
      </c>
      <c r="D3314" s="4">
        <v>1</v>
      </c>
      <c r="E3314" s="4" t="s">
        <v>27</v>
      </c>
      <c r="F3314" s="4">
        <v>90</v>
      </c>
    </row>
    <row r="3315" spans="1:6" x14ac:dyDescent="0.25">
      <c r="A3315" s="5" t="s">
        <v>81</v>
      </c>
      <c r="B3315" s="4">
        <v>1</v>
      </c>
      <c r="C3315" s="4" t="s">
        <v>28</v>
      </c>
      <c r="D3315" s="4">
        <v>1</v>
      </c>
      <c r="E3315" s="4" t="s">
        <v>31</v>
      </c>
      <c r="F3315" s="4">
        <v>24</v>
      </c>
    </row>
    <row r="3316" spans="1:6" x14ac:dyDescent="0.25">
      <c r="A3316" s="5" t="s">
        <v>81</v>
      </c>
      <c r="B3316" s="4">
        <v>1</v>
      </c>
      <c r="C3316" s="4" t="s">
        <v>28</v>
      </c>
      <c r="D3316" s="4">
        <v>1</v>
      </c>
      <c r="E3316" s="4" t="s">
        <v>30</v>
      </c>
      <c r="F3316" s="4">
        <v>34</v>
      </c>
    </row>
    <row r="3317" spans="1:6" x14ac:dyDescent="0.25">
      <c r="A3317" s="5" t="s">
        <v>81</v>
      </c>
      <c r="B3317" s="4">
        <v>1</v>
      </c>
      <c r="C3317" s="4" t="s">
        <v>28</v>
      </c>
      <c r="D3317" s="4">
        <v>1</v>
      </c>
      <c r="E3317" s="4" t="s">
        <v>27</v>
      </c>
      <c r="F3317" s="4">
        <v>55</v>
      </c>
    </row>
    <row r="3318" spans="1:6" x14ac:dyDescent="0.25">
      <c r="A3318" s="5" t="s">
        <v>81</v>
      </c>
      <c r="B3318" s="4">
        <v>2</v>
      </c>
      <c r="C3318" s="4" t="s">
        <v>28</v>
      </c>
      <c r="D3318" s="4">
        <v>1</v>
      </c>
      <c r="E3318" s="4" t="s">
        <v>31</v>
      </c>
      <c r="F3318" s="4">
        <v>27</v>
      </c>
    </row>
    <row r="3319" spans="1:6" x14ac:dyDescent="0.25">
      <c r="A3319" s="5" t="s">
        <v>81</v>
      </c>
      <c r="B3319" s="4">
        <v>2</v>
      </c>
      <c r="C3319" s="4" t="s">
        <v>28</v>
      </c>
      <c r="D3319" s="4">
        <v>1</v>
      </c>
      <c r="E3319" s="4" t="s">
        <v>30</v>
      </c>
      <c r="F3319" s="4">
        <v>34</v>
      </c>
    </row>
    <row r="3320" spans="1:6" x14ac:dyDescent="0.25">
      <c r="A3320" s="5" t="s">
        <v>81</v>
      </c>
      <c r="B3320" s="4">
        <v>2</v>
      </c>
      <c r="C3320" s="4" t="s">
        <v>28</v>
      </c>
      <c r="D3320" s="4">
        <v>1</v>
      </c>
      <c r="E3320" s="4" t="s">
        <v>27</v>
      </c>
      <c r="F3320" s="4">
        <v>48</v>
      </c>
    </row>
    <row r="3321" spans="1:6" x14ac:dyDescent="0.25">
      <c r="A3321" s="5" t="s">
        <v>81</v>
      </c>
      <c r="B3321" s="4">
        <v>3</v>
      </c>
      <c r="C3321" s="4" t="s">
        <v>28</v>
      </c>
      <c r="D3321" s="4">
        <v>1</v>
      </c>
      <c r="E3321" s="4" t="s">
        <v>31</v>
      </c>
      <c r="F3321" s="4">
        <v>20</v>
      </c>
    </row>
    <row r="3322" spans="1:6" x14ac:dyDescent="0.25">
      <c r="A3322" s="5" t="s">
        <v>81</v>
      </c>
      <c r="B3322" s="4">
        <v>3</v>
      </c>
      <c r="C3322" s="4" t="s">
        <v>28</v>
      </c>
      <c r="D3322" s="4">
        <v>1</v>
      </c>
      <c r="E3322" s="4" t="s">
        <v>30</v>
      </c>
      <c r="F3322" s="4">
        <v>65</v>
      </c>
    </row>
    <row r="3323" spans="1:6" x14ac:dyDescent="0.25">
      <c r="A3323" s="5" t="s">
        <v>81</v>
      </c>
      <c r="B3323" s="4">
        <v>3</v>
      </c>
      <c r="C3323" s="4" t="s">
        <v>28</v>
      </c>
      <c r="D3323" s="4">
        <v>1</v>
      </c>
      <c r="E3323" s="4" t="s">
        <v>27</v>
      </c>
      <c r="F3323" s="4">
        <v>76</v>
      </c>
    </row>
    <row r="3324" spans="1:6" x14ac:dyDescent="0.25">
      <c r="A3324" s="5" t="s">
        <v>81</v>
      </c>
      <c r="B3324" s="4">
        <v>4</v>
      </c>
      <c r="C3324" s="4" t="s">
        <v>28</v>
      </c>
      <c r="D3324" s="4">
        <v>1</v>
      </c>
      <c r="E3324" s="4" t="s">
        <v>31</v>
      </c>
      <c r="F3324" s="4" t="s">
        <v>32</v>
      </c>
    </row>
    <row r="3325" spans="1:6" x14ac:dyDescent="0.25">
      <c r="A3325" s="5" t="s">
        <v>81</v>
      </c>
      <c r="B3325" s="4">
        <v>4</v>
      </c>
      <c r="C3325" s="4" t="s">
        <v>28</v>
      </c>
      <c r="D3325" s="4">
        <v>1</v>
      </c>
      <c r="E3325" s="4" t="s">
        <v>30</v>
      </c>
      <c r="F3325" s="4">
        <v>29</v>
      </c>
    </row>
    <row r="3326" spans="1:6" x14ac:dyDescent="0.25">
      <c r="A3326" s="5" t="s">
        <v>81</v>
      </c>
      <c r="B3326" s="4">
        <v>4</v>
      </c>
      <c r="C3326" s="4" t="s">
        <v>28</v>
      </c>
      <c r="D3326" s="4">
        <v>1</v>
      </c>
      <c r="E3326" s="4" t="s">
        <v>27</v>
      </c>
      <c r="F3326" s="4">
        <v>45</v>
      </c>
    </row>
    <row r="3327" spans="1:6" x14ac:dyDescent="0.25">
      <c r="A3327" s="5" t="s">
        <v>81</v>
      </c>
      <c r="B3327" s="4">
        <v>5</v>
      </c>
      <c r="C3327" s="4" t="s">
        <v>28</v>
      </c>
      <c r="D3327" s="4">
        <v>1</v>
      </c>
      <c r="E3327" s="4" t="s">
        <v>31</v>
      </c>
      <c r="F3327" s="4">
        <v>17</v>
      </c>
    </row>
    <row r="3328" spans="1:6" x14ac:dyDescent="0.25">
      <c r="A3328" s="5" t="s">
        <v>81</v>
      </c>
      <c r="B3328" s="4">
        <v>5</v>
      </c>
      <c r="C3328" s="4" t="s">
        <v>28</v>
      </c>
      <c r="D3328" s="4">
        <v>1</v>
      </c>
      <c r="E3328" s="4" t="s">
        <v>30</v>
      </c>
      <c r="F3328" s="4">
        <v>48</v>
      </c>
    </row>
    <row r="3329" spans="1:6" x14ac:dyDescent="0.25">
      <c r="A3329" s="5" t="s">
        <v>81</v>
      </c>
      <c r="B3329" s="4">
        <v>5</v>
      </c>
      <c r="C3329" s="4" t="s">
        <v>28</v>
      </c>
      <c r="D3329" s="4">
        <v>1</v>
      </c>
      <c r="E3329" s="4" t="s">
        <v>27</v>
      </c>
      <c r="F3329" s="4">
        <v>53</v>
      </c>
    </row>
    <row r="3330" spans="1:6" x14ac:dyDescent="0.25">
      <c r="A3330" s="5" t="s">
        <v>81</v>
      </c>
      <c r="B3330" s="4">
        <v>6</v>
      </c>
      <c r="C3330" s="4" t="s">
        <v>28</v>
      </c>
      <c r="D3330" s="4">
        <v>1</v>
      </c>
      <c r="E3330" s="4" t="s">
        <v>31</v>
      </c>
      <c r="F3330" s="4">
        <v>27</v>
      </c>
    </row>
    <row r="3331" spans="1:6" x14ac:dyDescent="0.25">
      <c r="A3331" s="5" t="s">
        <v>81</v>
      </c>
      <c r="B3331" s="4">
        <v>6</v>
      </c>
      <c r="C3331" s="4" t="s">
        <v>28</v>
      </c>
      <c r="D3331" s="4">
        <v>1</v>
      </c>
      <c r="E3331" s="4" t="s">
        <v>30</v>
      </c>
      <c r="F3331" s="4">
        <v>76</v>
      </c>
    </row>
    <row r="3332" spans="1:6" x14ac:dyDescent="0.25">
      <c r="A3332" s="5" t="s">
        <v>81</v>
      </c>
      <c r="B3332" s="4">
        <v>6</v>
      </c>
      <c r="C3332" s="4" t="s">
        <v>28</v>
      </c>
      <c r="D3332" s="4">
        <v>1</v>
      </c>
      <c r="E3332" s="4" t="s">
        <v>27</v>
      </c>
      <c r="F3332" s="4">
        <v>76</v>
      </c>
    </row>
    <row r="3333" spans="1:6" x14ac:dyDescent="0.25">
      <c r="A3333" s="5" t="s">
        <v>81</v>
      </c>
      <c r="B3333" s="4">
        <v>7</v>
      </c>
      <c r="C3333" s="4" t="s">
        <v>28</v>
      </c>
      <c r="D3333" s="4">
        <v>1</v>
      </c>
      <c r="E3333" s="4" t="s">
        <v>31</v>
      </c>
      <c r="F3333" s="4" t="s">
        <v>32</v>
      </c>
    </row>
    <row r="3334" spans="1:6" x14ac:dyDescent="0.25">
      <c r="A3334" s="5" t="s">
        <v>81</v>
      </c>
      <c r="B3334" s="4">
        <v>7</v>
      </c>
      <c r="C3334" s="4" t="s">
        <v>28</v>
      </c>
      <c r="D3334" s="4">
        <v>1</v>
      </c>
      <c r="E3334" s="4" t="s">
        <v>30</v>
      </c>
      <c r="F3334" s="4">
        <v>48</v>
      </c>
    </row>
    <row r="3335" spans="1:6" x14ac:dyDescent="0.25">
      <c r="A3335" s="5" t="s">
        <v>81</v>
      </c>
      <c r="B3335" s="4">
        <v>7</v>
      </c>
      <c r="C3335" s="4" t="s">
        <v>28</v>
      </c>
      <c r="D3335" s="4">
        <v>1</v>
      </c>
      <c r="E3335" s="4" t="s">
        <v>27</v>
      </c>
      <c r="F3335" s="4">
        <v>48</v>
      </c>
    </row>
    <row r="3336" spans="1:6" x14ac:dyDescent="0.25">
      <c r="A3336" s="5" t="s">
        <v>81</v>
      </c>
      <c r="B3336" s="4">
        <v>8</v>
      </c>
      <c r="C3336" s="4" t="s">
        <v>28</v>
      </c>
      <c r="D3336" s="4">
        <v>1</v>
      </c>
      <c r="E3336" s="4" t="s">
        <v>31</v>
      </c>
      <c r="F3336" s="4">
        <v>34</v>
      </c>
    </row>
    <row r="3337" spans="1:6" x14ac:dyDescent="0.25">
      <c r="A3337" s="5" t="s">
        <v>81</v>
      </c>
      <c r="B3337" s="4">
        <v>8</v>
      </c>
      <c r="C3337" s="4" t="s">
        <v>28</v>
      </c>
      <c r="D3337" s="4">
        <v>1</v>
      </c>
      <c r="E3337" s="4" t="s">
        <v>30</v>
      </c>
      <c r="F3337" s="4">
        <v>48</v>
      </c>
    </row>
    <row r="3338" spans="1:6" x14ac:dyDescent="0.25">
      <c r="A3338" s="5" t="s">
        <v>81</v>
      </c>
      <c r="B3338" s="4">
        <v>8</v>
      </c>
      <c r="C3338" s="4" t="s">
        <v>28</v>
      </c>
      <c r="D3338" s="4">
        <v>1</v>
      </c>
      <c r="E3338" s="4" t="s">
        <v>27</v>
      </c>
      <c r="F3338" s="4">
        <v>69</v>
      </c>
    </row>
    <row r="3339" spans="1:6" x14ac:dyDescent="0.25">
      <c r="A3339" s="5" t="s">
        <v>81</v>
      </c>
      <c r="B3339" s="4">
        <v>9</v>
      </c>
      <c r="C3339" s="4" t="s">
        <v>28</v>
      </c>
      <c r="D3339" s="4">
        <v>1</v>
      </c>
      <c r="E3339" s="4" t="s">
        <v>31</v>
      </c>
      <c r="F3339" s="4">
        <v>76</v>
      </c>
    </row>
    <row r="3340" spans="1:6" x14ac:dyDescent="0.25">
      <c r="A3340" s="5" t="s">
        <v>81</v>
      </c>
      <c r="B3340" s="4">
        <v>9</v>
      </c>
      <c r="C3340" s="4" t="s">
        <v>28</v>
      </c>
      <c r="D3340" s="4">
        <v>1</v>
      </c>
      <c r="E3340" s="4" t="s">
        <v>30</v>
      </c>
      <c r="F3340" s="4">
        <v>76</v>
      </c>
    </row>
    <row r="3341" spans="1:6" x14ac:dyDescent="0.25">
      <c r="A3341" s="5" t="s">
        <v>81</v>
      </c>
      <c r="B3341" s="4">
        <v>9</v>
      </c>
      <c r="C3341" s="4" t="s">
        <v>28</v>
      </c>
      <c r="D3341" s="4">
        <v>1</v>
      </c>
      <c r="E3341" s="4" t="s">
        <v>27</v>
      </c>
      <c r="F3341" s="4">
        <v>94</v>
      </c>
    </row>
    <row r="3342" spans="1:6" x14ac:dyDescent="0.25">
      <c r="A3342" s="5" t="s">
        <v>81</v>
      </c>
      <c r="B3342" s="4">
        <v>10</v>
      </c>
      <c r="C3342" s="4" t="s">
        <v>28</v>
      </c>
      <c r="D3342" s="4">
        <v>1</v>
      </c>
      <c r="E3342" s="4" t="s">
        <v>31</v>
      </c>
      <c r="F3342" s="4">
        <v>41</v>
      </c>
    </row>
    <row r="3343" spans="1:6" x14ac:dyDescent="0.25">
      <c r="A3343" s="5" t="s">
        <v>81</v>
      </c>
      <c r="B3343" s="4">
        <v>10</v>
      </c>
      <c r="C3343" s="4" t="s">
        <v>28</v>
      </c>
      <c r="D3343" s="4">
        <v>1</v>
      </c>
      <c r="E3343" s="4" t="s">
        <v>30</v>
      </c>
      <c r="F3343" s="4">
        <v>48</v>
      </c>
    </row>
    <row r="3344" spans="1:6" x14ac:dyDescent="0.25">
      <c r="A3344" s="5" t="s">
        <v>81</v>
      </c>
      <c r="B3344" s="4">
        <v>10</v>
      </c>
      <c r="C3344" s="4" t="s">
        <v>28</v>
      </c>
      <c r="D3344" s="4">
        <v>1</v>
      </c>
      <c r="E3344" s="4" t="s">
        <v>27</v>
      </c>
      <c r="F3344" s="4">
        <v>57</v>
      </c>
    </row>
    <row r="3345" spans="1:6" x14ac:dyDescent="0.25">
      <c r="A3345" s="5" t="s">
        <v>81</v>
      </c>
      <c r="B3345" s="4">
        <v>11</v>
      </c>
      <c r="C3345" s="4" t="s">
        <v>28</v>
      </c>
      <c r="D3345" s="4">
        <v>1</v>
      </c>
      <c r="E3345" s="4" t="s">
        <v>31</v>
      </c>
      <c r="F3345" s="4">
        <v>51</v>
      </c>
    </row>
    <row r="3346" spans="1:6" x14ac:dyDescent="0.25">
      <c r="A3346" s="5" t="s">
        <v>81</v>
      </c>
      <c r="B3346" s="4">
        <v>11</v>
      </c>
      <c r="C3346" s="4" t="s">
        <v>28</v>
      </c>
      <c r="D3346" s="4">
        <v>1</v>
      </c>
      <c r="E3346" s="4" t="s">
        <v>30</v>
      </c>
      <c r="F3346" s="4">
        <v>51</v>
      </c>
    </row>
    <row r="3347" spans="1:6" x14ac:dyDescent="0.25">
      <c r="A3347" s="5" t="s">
        <v>81</v>
      </c>
      <c r="B3347" s="4">
        <v>11</v>
      </c>
      <c r="C3347" s="4" t="s">
        <v>28</v>
      </c>
      <c r="D3347" s="4">
        <v>1</v>
      </c>
      <c r="E3347" s="4" t="s">
        <v>27</v>
      </c>
      <c r="F3347" s="4">
        <v>55</v>
      </c>
    </row>
    <row r="3348" spans="1:6" x14ac:dyDescent="0.25">
      <c r="A3348" s="5" t="s">
        <v>81</v>
      </c>
      <c r="B3348" s="4">
        <v>12</v>
      </c>
      <c r="C3348" s="4" t="s">
        <v>28</v>
      </c>
      <c r="D3348" s="4">
        <v>1</v>
      </c>
      <c r="E3348" s="4" t="s">
        <v>31</v>
      </c>
      <c r="F3348" s="4">
        <v>27</v>
      </c>
    </row>
    <row r="3349" spans="1:6" x14ac:dyDescent="0.25">
      <c r="A3349" s="5" t="s">
        <v>81</v>
      </c>
      <c r="B3349" s="4">
        <v>12</v>
      </c>
      <c r="C3349" s="4" t="s">
        <v>28</v>
      </c>
      <c r="D3349" s="4">
        <v>1</v>
      </c>
      <c r="E3349" s="4" t="s">
        <v>30</v>
      </c>
      <c r="F3349" s="4">
        <v>43</v>
      </c>
    </row>
    <row r="3350" spans="1:6" x14ac:dyDescent="0.25">
      <c r="A3350" s="5" t="s">
        <v>81</v>
      </c>
      <c r="B3350" s="4">
        <v>12</v>
      </c>
      <c r="C3350" s="4" t="s">
        <v>28</v>
      </c>
      <c r="D3350" s="4">
        <v>1</v>
      </c>
      <c r="E3350" s="4" t="s">
        <v>27</v>
      </c>
      <c r="F3350" s="4">
        <v>53</v>
      </c>
    </row>
    <row r="3351" spans="1:6" x14ac:dyDescent="0.25">
      <c r="A3351" s="5" t="s">
        <v>81</v>
      </c>
      <c r="B3351" s="4">
        <v>13</v>
      </c>
      <c r="C3351" s="4" t="s">
        <v>28</v>
      </c>
      <c r="D3351" s="4">
        <v>1</v>
      </c>
      <c r="E3351" s="4" t="s">
        <v>31</v>
      </c>
      <c r="F3351" s="4">
        <v>41</v>
      </c>
    </row>
    <row r="3352" spans="1:6" x14ac:dyDescent="0.25">
      <c r="A3352" s="5" t="s">
        <v>81</v>
      </c>
      <c r="B3352" s="4">
        <v>13</v>
      </c>
      <c r="C3352" s="4" t="s">
        <v>28</v>
      </c>
      <c r="D3352" s="4">
        <v>1</v>
      </c>
      <c r="E3352" s="4" t="s">
        <v>30</v>
      </c>
      <c r="F3352" s="4">
        <v>45</v>
      </c>
    </row>
    <row r="3353" spans="1:6" x14ac:dyDescent="0.25">
      <c r="A3353" s="5" t="s">
        <v>81</v>
      </c>
      <c r="B3353" s="4">
        <v>13</v>
      </c>
      <c r="C3353" s="4" t="s">
        <v>28</v>
      </c>
      <c r="D3353" s="4">
        <v>1</v>
      </c>
      <c r="E3353" s="4" t="s">
        <v>27</v>
      </c>
      <c r="F3353" s="4" t="s">
        <v>32</v>
      </c>
    </row>
    <row r="3354" spans="1:6" x14ac:dyDescent="0.25">
      <c r="A3354" s="5" t="s">
        <v>81</v>
      </c>
      <c r="B3354" s="4">
        <v>14</v>
      </c>
      <c r="C3354" s="4" t="s">
        <v>28</v>
      </c>
      <c r="D3354" s="4">
        <v>1</v>
      </c>
      <c r="E3354" s="4" t="s">
        <v>31</v>
      </c>
      <c r="F3354" s="4">
        <v>65</v>
      </c>
    </row>
    <row r="3355" spans="1:6" x14ac:dyDescent="0.25">
      <c r="A3355" s="5" t="s">
        <v>81</v>
      </c>
      <c r="B3355" s="4">
        <v>14</v>
      </c>
      <c r="C3355" s="4" t="s">
        <v>28</v>
      </c>
      <c r="D3355" s="4">
        <v>1</v>
      </c>
      <c r="E3355" s="4" t="s">
        <v>30</v>
      </c>
      <c r="F3355" s="4">
        <v>71</v>
      </c>
    </row>
    <row r="3356" spans="1:6" x14ac:dyDescent="0.25">
      <c r="A3356" s="5" t="s">
        <v>81</v>
      </c>
      <c r="B3356" s="4">
        <v>14</v>
      </c>
      <c r="C3356" s="4" t="s">
        <v>28</v>
      </c>
      <c r="D3356" s="4">
        <v>1</v>
      </c>
      <c r="E3356" s="4" t="s">
        <v>27</v>
      </c>
      <c r="F3356" s="4">
        <v>76</v>
      </c>
    </row>
    <row r="3357" spans="1:6" x14ac:dyDescent="0.25">
      <c r="A3357" s="5" t="s">
        <v>81</v>
      </c>
      <c r="B3357" s="4">
        <v>15</v>
      </c>
      <c r="C3357" s="4" t="s">
        <v>28</v>
      </c>
      <c r="D3357" s="4">
        <v>1</v>
      </c>
      <c r="E3357" s="4" t="s">
        <v>31</v>
      </c>
      <c r="F3357" s="4">
        <v>41</v>
      </c>
    </row>
    <row r="3358" spans="1:6" x14ac:dyDescent="0.25">
      <c r="A3358" s="5" t="s">
        <v>81</v>
      </c>
      <c r="B3358" s="4">
        <v>15</v>
      </c>
      <c r="C3358" s="4" t="s">
        <v>28</v>
      </c>
      <c r="D3358" s="4">
        <v>1</v>
      </c>
      <c r="E3358" s="4" t="s">
        <v>30</v>
      </c>
      <c r="F3358" s="4">
        <v>43</v>
      </c>
    </row>
    <row r="3359" spans="1:6" x14ac:dyDescent="0.25">
      <c r="A3359" s="5" t="s">
        <v>81</v>
      </c>
      <c r="B3359" s="4">
        <v>15</v>
      </c>
      <c r="C3359" s="4" t="s">
        <v>28</v>
      </c>
      <c r="D3359" s="4">
        <v>1</v>
      </c>
      <c r="E3359" s="4" t="s">
        <v>27</v>
      </c>
      <c r="F3359" s="4">
        <v>48</v>
      </c>
    </row>
    <row r="3360" spans="1:6" x14ac:dyDescent="0.25">
      <c r="A3360" s="5" t="s">
        <v>81</v>
      </c>
      <c r="B3360" s="4">
        <v>16</v>
      </c>
      <c r="C3360" s="4" t="s">
        <v>28</v>
      </c>
      <c r="D3360" s="4">
        <v>1</v>
      </c>
      <c r="E3360" s="4" t="s">
        <v>31</v>
      </c>
      <c r="F3360" s="4" t="s">
        <v>32</v>
      </c>
    </row>
    <row r="3361" spans="1:6" x14ac:dyDescent="0.25">
      <c r="A3361" s="5" t="s">
        <v>81</v>
      </c>
      <c r="B3361" s="4">
        <v>16</v>
      </c>
      <c r="C3361" s="4" t="s">
        <v>28</v>
      </c>
      <c r="D3361" s="4">
        <v>1</v>
      </c>
      <c r="E3361" s="4" t="s">
        <v>30</v>
      </c>
      <c r="F3361" s="4">
        <v>34</v>
      </c>
    </row>
    <row r="3362" spans="1:6" x14ac:dyDescent="0.25">
      <c r="A3362" s="5" t="s">
        <v>81</v>
      </c>
      <c r="B3362" s="4">
        <v>16</v>
      </c>
      <c r="C3362" s="4" t="s">
        <v>28</v>
      </c>
      <c r="D3362" s="4">
        <v>1</v>
      </c>
      <c r="E3362" s="4" t="s">
        <v>27</v>
      </c>
      <c r="F3362" s="4">
        <v>43</v>
      </c>
    </row>
    <row r="3363" spans="1:6" x14ac:dyDescent="0.25">
      <c r="A3363" s="5" t="s">
        <v>81</v>
      </c>
      <c r="B3363" s="4">
        <v>17</v>
      </c>
      <c r="C3363" s="4" t="s">
        <v>28</v>
      </c>
      <c r="D3363" s="4">
        <v>1</v>
      </c>
      <c r="E3363" s="4" t="s">
        <v>31</v>
      </c>
      <c r="F3363" s="4">
        <v>69</v>
      </c>
    </row>
    <row r="3364" spans="1:6" x14ac:dyDescent="0.25">
      <c r="A3364" s="5" t="s">
        <v>81</v>
      </c>
      <c r="B3364" s="4">
        <v>17</v>
      </c>
      <c r="C3364" s="4" t="s">
        <v>28</v>
      </c>
      <c r="D3364" s="4">
        <v>1</v>
      </c>
      <c r="E3364" s="4" t="s">
        <v>30</v>
      </c>
      <c r="F3364" s="4">
        <v>76</v>
      </c>
    </row>
    <row r="3365" spans="1:6" x14ac:dyDescent="0.25">
      <c r="A3365" s="5" t="s">
        <v>81</v>
      </c>
      <c r="B3365" s="4">
        <v>17</v>
      </c>
      <c r="C3365" s="4" t="s">
        <v>28</v>
      </c>
      <c r="D3365" s="4">
        <v>1</v>
      </c>
      <c r="E3365" s="4" t="s">
        <v>27</v>
      </c>
      <c r="F3365" s="4">
        <v>80</v>
      </c>
    </row>
    <row r="3366" spans="1:6" x14ac:dyDescent="0.25">
      <c r="A3366" s="5" t="s">
        <v>81</v>
      </c>
      <c r="B3366" s="4">
        <v>18</v>
      </c>
      <c r="C3366" s="4" t="s">
        <v>28</v>
      </c>
      <c r="D3366" s="4">
        <v>1</v>
      </c>
      <c r="E3366" s="4" t="s">
        <v>31</v>
      </c>
      <c r="F3366" s="4">
        <v>62</v>
      </c>
    </row>
    <row r="3367" spans="1:6" x14ac:dyDescent="0.25">
      <c r="A3367" s="5" t="s">
        <v>81</v>
      </c>
      <c r="B3367" s="4">
        <v>18</v>
      </c>
      <c r="C3367" s="4" t="s">
        <v>28</v>
      </c>
      <c r="D3367" s="4">
        <v>1</v>
      </c>
      <c r="E3367" s="4" t="s">
        <v>30</v>
      </c>
      <c r="F3367" s="4">
        <v>62</v>
      </c>
    </row>
    <row r="3368" spans="1:6" x14ac:dyDescent="0.25">
      <c r="A3368" s="5" t="s">
        <v>81</v>
      </c>
      <c r="B3368" s="4">
        <v>18</v>
      </c>
      <c r="C3368" s="4" t="s">
        <v>28</v>
      </c>
      <c r="D3368" s="4">
        <v>1</v>
      </c>
      <c r="E3368" s="4" t="s">
        <v>27</v>
      </c>
      <c r="F3368" s="4">
        <v>64</v>
      </c>
    </row>
    <row r="3369" spans="1:6" x14ac:dyDescent="0.25">
      <c r="A3369" s="5" t="s">
        <v>81</v>
      </c>
      <c r="B3369" s="4">
        <v>19</v>
      </c>
      <c r="C3369" s="4" t="s">
        <v>28</v>
      </c>
      <c r="D3369" s="4">
        <v>1</v>
      </c>
      <c r="E3369" s="4" t="s">
        <v>31</v>
      </c>
      <c r="F3369" s="4">
        <v>57</v>
      </c>
    </row>
    <row r="3370" spans="1:6" x14ac:dyDescent="0.25">
      <c r="A3370" s="5" t="s">
        <v>81</v>
      </c>
      <c r="B3370" s="4">
        <v>19</v>
      </c>
      <c r="C3370" s="4" t="s">
        <v>28</v>
      </c>
      <c r="D3370" s="4">
        <v>1</v>
      </c>
      <c r="E3370" s="4" t="s">
        <v>30</v>
      </c>
      <c r="F3370" s="4">
        <v>64</v>
      </c>
    </row>
    <row r="3371" spans="1:6" x14ac:dyDescent="0.25">
      <c r="A3371" s="5" t="s">
        <v>81</v>
      </c>
      <c r="B3371" s="4">
        <v>19</v>
      </c>
      <c r="C3371" s="4" t="s">
        <v>28</v>
      </c>
      <c r="D3371" s="4">
        <v>1</v>
      </c>
      <c r="E3371" s="4" t="s">
        <v>27</v>
      </c>
      <c r="F3371" s="4">
        <v>71</v>
      </c>
    </row>
    <row r="3372" spans="1:6" x14ac:dyDescent="0.25">
      <c r="A3372" s="5" t="s">
        <v>81</v>
      </c>
      <c r="B3372" s="4">
        <v>20</v>
      </c>
      <c r="C3372" s="4" t="s">
        <v>28</v>
      </c>
      <c r="D3372" s="4">
        <v>1</v>
      </c>
      <c r="E3372" s="4" t="s">
        <v>31</v>
      </c>
      <c r="F3372" s="4">
        <v>27</v>
      </c>
    </row>
    <row r="3373" spans="1:6" x14ac:dyDescent="0.25">
      <c r="A3373" s="5" t="s">
        <v>81</v>
      </c>
      <c r="B3373" s="4">
        <v>20</v>
      </c>
      <c r="C3373" s="4" t="s">
        <v>28</v>
      </c>
      <c r="D3373" s="4">
        <v>1</v>
      </c>
      <c r="E3373" s="4" t="s">
        <v>30</v>
      </c>
      <c r="F3373" s="4">
        <v>66</v>
      </c>
    </row>
    <row r="3374" spans="1:6" x14ac:dyDescent="0.25">
      <c r="A3374" s="5" t="s">
        <v>81</v>
      </c>
      <c r="B3374" s="4">
        <v>20</v>
      </c>
      <c r="C3374" s="4" t="s">
        <v>28</v>
      </c>
      <c r="D3374" s="4">
        <v>1</v>
      </c>
      <c r="E3374" s="4" t="s">
        <v>27</v>
      </c>
      <c r="F3374" s="4">
        <v>66</v>
      </c>
    </row>
    <row r="3375" spans="1:6" x14ac:dyDescent="0.25">
      <c r="A3375" s="5" t="s">
        <v>81</v>
      </c>
      <c r="B3375" s="4">
        <v>21</v>
      </c>
      <c r="C3375" s="4" t="s">
        <v>28</v>
      </c>
      <c r="D3375" s="4">
        <v>1</v>
      </c>
      <c r="E3375" s="4" t="s">
        <v>31</v>
      </c>
      <c r="F3375" s="4">
        <v>71</v>
      </c>
    </row>
    <row r="3376" spans="1:6" x14ac:dyDescent="0.25">
      <c r="A3376" s="5" t="s">
        <v>81</v>
      </c>
      <c r="B3376" s="4">
        <v>21</v>
      </c>
      <c r="C3376" s="4" t="s">
        <v>28</v>
      </c>
      <c r="D3376" s="4">
        <v>1</v>
      </c>
      <c r="E3376" s="4" t="s">
        <v>30</v>
      </c>
      <c r="F3376" s="4">
        <v>76</v>
      </c>
    </row>
    <row r="3377" spans="1:6" x14ac:dyDescent="0.25">
      <c r="A3377" s="5" t="s">
        <v>81</v>
      </c>
      <c r="B3377" s="4">
        <v>21</v>
      </c>
      <c r="C3377" s="4" t="s">
        <v>28</v>
      </c>
      <c r="D3377" s="4">
        <v>1</v>
      </c>
      <c r="E3377" s="4" t="s">
        <v>27</v>
      </c>
      <c r="F3377" s="4">
        <v>76</v>
      </c>
    </row>
    <row r="3378" spans="1:6" x14ac:dyDescent="0.25">
      <c r="A3378" s="5" t="s">
        <v>81</v>
      </c>
      <c r="B3378" s="4">
        <v>22</v>
      </c>
      <c r="C3378" s="4" t="s">
        <v>28</v>
      </c>
      <c r="D3378" s="4">
        <v>1</v>
      </c>
      <c r="E3378" s="4" t="s">
        <v>31</v>
      </c>
      <c r="F3378" s="4">
        <v>57</v>
      </c>
    </row>
    <row r="3379" spans="1:6" x14ac:dyDescent="0.25">
      <c r="A3379" s="5" t="s">
        <v>81</v>
      </c>
      <c r="B3379" s="4">
        <v>22</v>
      </c>
      <c r="C3379" s="4" t="s">
        <v>28</v>
      </c>
      <c r="D3379" s="4">
        <v>1</v>
      </c>
      <c r="E3379" s="4" t="s">
        <v>30</v>
      </c>
      <c r="F3379" s="4">
        <v>71</v>
      </c>
    </row>
    <row r="3380" spans="1:6" x14ac:dyDescent="0.25">
      <c r="A3380" s="5" t="s">
        <v>81</v>
      </c>
      <c r="B3380" s="4">
        <v>22</v>
      </c>
      <c r="C3380" s="4" t="s">
        <v>28</v>
      </c>
      <c r="D3380" s="4">
        <v>1</v>
      </c>
      <c r="E3380" s="4" t="s">
        <v>27</v>
      </c>
      <c r="F3380" s="4">
        <v>71</v>
      </c>
    </row>
    <row r="3381" spans="1:6" x14ac:dyDescent="0.25">
      <c r="A3381" s="5" t="s">
        <v>81</v>
      </c>
      <c r="B3381" s="4">
        <v>23</v>
      </c>
      <c r="C3381" s="4" t="s">
        <v>28</v>
      </c>
      <c r="D3381" s="4">
        <v>1</v>
      </c>
      <c r="E3381" s="4" t="s">
        <v>31</v>
      </c>
      <c r="F3381" s="4" t="s">
        <v>32</v>
      </c>
    </row>
    <row r="3382" spans="1:6" x14ac:dyDescent="0.25">
      <c r="A3382" s="5" t="s">
        <v>81</v>
      </c>
      <c r="B3382" s="4">
        <v>23</v>
      </c>
      <c r="C3382" s="4" t="s">
        <v>28</v>
      </c>
      <c r="D3382" s="4">
        <v>1</v>
      </c>
      <c r="E3382" s="4" t="s">
        <v>30</v>
      </c>
      <c r="F3382" s="4">
        <v>57</v>
      </c>
    </row>
    <row r="3383" spans="1:6" x14ac:dyDescent="0.25">
      <c r="A3383" s="5" t="s">
        <v>81</v>
      </c>
      <c r="B3383" s="4">
        <v>23</v>
      </c>
      <c r="C3383" s="4" t="s">
        <v>28</v>
      </c>
      <c r="D3383" s="4">
        <v>1</v>
      </c>
      <c r="E3383" s="4" t="s">
        <v>27</v>
      </c>
      <c r="F3383" s="4">
        <v>73</v>
      </c>
    </row>
    <row r="3384" spans="1:6" x14ac:dyDescent="0.25">
      <c r="A3384" s="5" t="s">
        <v>81</v>
      </c>
      <c r="B3384" s="4">
        <v>24</v>
      </c>
      <c r="C3384" s="4" t="s">
        <v>28</v>
      </c>
      <c r="D3384" s="4">
        <v>1</v>
      </c>
      <c r="E3384" s="4" t="s">
        <v>31</v>
      </c>
      <c r="F3384" s="4">
        <v>34</v>
      </c>
    </row>
    <row r="3385" spans="1:6" x14ac:dyDescent="0.25">
      <c r="A3385" s="5" t="s">
        <v>81</v>
      </c>
      <c r="B3385" s="4">
        <v>24</v>
      </c>
      <c r="C3385" s="4" t="s">
        <v>28</v>
      </c>
      <c r="D3385" s="4">
        <v>1</v>
      </c>
      <c r="E3385" s="4" t="s">
        <v>30</v>
      </c>
      <c r="F3385" s="4">
        <v>36</v>
      </c>
    </row>
    <row r="3386" spans="1:6" x14ac:dyDescent="0.25">
      <c r="A3386" s="5" t="s">
        <v>81</v>
      </c>
      <c r="B3386" s="4">
        <v>24</v>
      </c>
      <c r="C3386" s="4" t="s">
        <v>28</v>
      </c>
      <c r="D3386" s="4">
        <v>1</v>
      </c>
      <c r="E3386" s="4" t="s">
        <v>27</v>
      </c>
      <c r="F3386" s="4">
        <v>43</v>
      </c>
    </row>
    <row r="3387" spans="1:6" x14ac:dyDescent="0.25">
      <c r="A3387" s="5" t="s">
        <v>81</v>
      </c>
      <c r="B3387" s="4">
        <v>25</v>
      </c>
      <c r="C3387" s="4" t="s">
        <v>28</v>
      </c>
      <c r="D3387" s="4">
        <v>1</v>
      </c>
      <c r="E3387" s="4" t="s">
        <v>31</v>
      </c>
      <c r="F3387" s="4">
        <v>37</v>
      </c>
    </row>
    <row r="3388" spans="1:6" x14ac:dyDescent="0.25">
      <c r="A3388" s="5" t="s">
        <v>81</v>
      </c>
      <c r="B3388" s="4">
        <v>25</v>
      </c>
      <c r="C3388" s="4" t="s">
        <v>28</v>
      </c>
      <c r="D3388" s="4">
        <v>1</v>
      </c>
      <c r="E3388" s="4" t="s">
        <v>30</v>
      </c>
      <c r="F3388" s="4">
        <v>65</v>
      </c>
    </row>
    <row r="3389" spans="1:6" x14ac:dyDescent="0.25">
      <c r="A3389" s="5" t="s">
        <v>81</v>
      </c>
      <c r="B3389" s="4">
        <v>25</v>
      </c>
      <c r="C3389" s="4" t="s">
        <v>28</v>
      </c>
      <c r="D3389" s="4">
        <v>1</v>
      </c>
      <c r="E3389" s="4" t="s">
        <v>27</v>
      </c>
      <c r="F3389" s="4">
        <v>76</v>
      </c>
    </row>
    <row r="3390" spans="1:6" x14ac:dyDescent="0.25">
      <c r="A3390" s="5" t="s">
        <v>81</v>
      </c>
      <c r="B3390" s="4">
        <v>26</v>
      </c>
      <c r="C3390" s="4" t="s">
        <v>28</v>
      </c>
      <c r="D3390" s="4">
        <v>1</v>
      </c>
      <c r="E3390" s="4" t="s">
        <v>31</v>
      </c>
      <c r="F3390" s="4">
        <v>62</v>
      </c>
    </row>
    <row r="3391" spans="1:6" x14ac:dyDescent="0.25">
      <c r="A3391" s="5" t="s">
        <v>81</v>
      </c>
      <c r="B3391" s="4">
        <v>26</v>
      </c>
      <c r="C3391" s="4" t="s">
        <v>28</v>
      </c>
      <c r="D3391" s="4">
        <v>1</v>
      </c>
      <c r="E3391" s="4" t="s">
        <v>30</v>
      </c>
      <c r="F3391" s="4">
        <v>64</v>
      </c>
    </row>
    <row r="3392" spans="1:6" x14ac:dyDescent="0.25">
      <c r="A3392" s="5" t="s">
        <v>81</v>
      </c>
      <c r="B3392" s="4">
        <v>26</v>
      </c>
      <c r="C3392" s="4" t="s">
        <v>28</v>
      </c>
      <c r="D3392" s="4">
        <v>1</v>
      </c>
      <c r="E3392" s="4" t="s">
        <v>27</v>
      </c>
      <c r="F3392" s="4">
        <v>71</v>
      </c>
    </row>
    <row r="3393" spans="1:6" x14ac:dyDescent="0.25">
      <c r="A3393" s="5" t="s">
        <v>81</v>
      </c>
      <c r="B3393" s="4">
        <v>27</v>
      </c>
      <c r="C3393" s="4" t="s">
        <v>28</v>
      </c>
      <c r="D3393" s="4">
        <v>1</v>
      </c>
      <c r="E3393" s="4" t="s">
        <v>31</v>
      </c>
      <c r="F3393" s="4">
        <v>62</v>
      </c>
    </row>
    <row r="3394" spans="1:6" x14ac:dyDescent="0.25">
      <c r="A3394" s="5" t="s">
        <v>81</v>
      </c>
      <c r="B3394" s="4">
        <v>27</v>
      </c>
      <c r="C3394" s="4" t="s">
        <v>28</v>
      </c>
      <c r="D3394" s="4">
        <v>1</v>
      </c>
      <c r="E3394" s="4" t="s">
        <v>30</v>
      </c>
      <c r="F3394" s="4">
        <v>62</v>
      </c>
    </row>
    <row r="3395" spans="1:6" x14ac:dyDescent="0.25">
      <c r="A3395" s="5" t="s">
        <v>81</v>
      </c>
      <c r="B3395" s="4">
        <v>27</v>
      </c>
      <c r="C3395" s="4" t="s">
        <v>28</v>
      </c>
      <c r="D3395" s="4">
        <v>1</v>
      </c>
      <c r="E3395" s="4" t="s">
        <v>27</v>
      </c>
      <c r="F3395" s="4">
        <v>83</v>
      </c>
    </row>
    <row r="3396" spans="1:6" x14ac:dyDescent="0.25">
      <c r="A3396" s="5" t="s">
        <v>81</v>
      </c>
      <c r="B3396" s="4">
        <v>28</v>
      </c>
      <c r="C3396" s="4" t="s">
        <v>28</v>
      </c>
      <c r="D3396" s="4">
        <v>1</v>
      </c>
      <c r="E3396" s="4" t="s">
        <v>31</v>
      </c>
      <c r="F3396" s="4" t="s">
        <v>32</v>
      </c>
    </row>
    <row r="3397" spans="1:6" x14ac:dyDescent="0.25">
      <c r="A3397" s="5" t="s">
        <v>81</v>
      </c>
      <c r="B3397" s="4">
        <v>28</v>
      </c>
      <c r="C3397" s="4" t="s">
        <v>28</v>
      </c>
      <c r="D3397" s="4">
        <v>1</v>
      </c>
      <c r="E3397" s="4" t="s">
        <v>30</v>
      </c>
      <c r="F3397" s="4">
        <v>44</v>
      </c>
    </row>
    <row r="3398" spans="1:6" x14ac:dyDescent="0.25">
      <c r="A3398" s="5" t="s">
        <v>81</v>
      </c>
      <c r="B3398" s="4">
        <v>28</v>
      </c>
      <c r="C3398" s="4" t="s">
        <v>28</v>
      </c>
      <c r="D3398" s="4">
        <v>1</v>
      </c>
      <c r="E3398" s="4" t="s">
        <v>27</v>
      </c>
      <c r="F3398" s="4">
        <v>44</v>
      </c>
    </row>
    <row r="3399" spans="1:6" x14ac:dyDescent="0.25">
      <c r="A3399" s="5" t="s">
        <v>81</v>
      </c>
      <c r="B3399" s="4">
        <v>29</v>
      </c>
      <c r="C3399" s="4" t="s">
        <v>28</v>
      </c>
      <c r="D3399" s="4">
        <v>1</v>
      </c>
      <c r="E3399" s="4" t="s">
        <v>31</v>
      </c>
      <c r="F3399" s="4">
        <v>41</v>
      </c>
    </row>
    <row r="3400" spans="1:6" x14ac:dyDescent="0.25">
      <c r="A3400" s="5" t="s">
        <v>81</v>
      </c>
      <c r="B3400" s="4">
        <v>29</v>
      </c>
      <c r="C3400" s="4" t="s">
        <v>28</v>
      </c>
      <c r="D3400" s="4">
        <v>1</v>
      </c>
      <c r="E3400" s="4" t="s">
        <v>30</v>
      </c>
      <c r="F3400" s="4">
        <v>87</v>
      </c>
    </row>
    <row r="3401" spans="1:6" x14ac:dyDescent="0.25">
      <c r="A3401" s="5" t="s">
        <v>81</v>
      </c>
      <c r="B3401" s="4">
        <v>29</v>
      </c>
      <c r="C3401" s="4" t="s">
        <v>28</v>
      </c>
      <c r="D3401" s="4">
        <v>1</v>
      </c>
      <c r="E3401" s="4" t="s">
        <v>27</v>
      </c>
      <c r="F3401" s="4">
        <v>94</v>
      </c>
    </row>
    <row r="3402" spans="1:6" x14ac:dyDescent="0.25">
      <c r="A3402" s="5" t="s">
        <v>81</v>
      </c>
      <c r="B3402" s="4">
        <v>30</v>
      </c>
      <c r="C3402" s="4" t="s">
        <v>28</v>
      </c>
      <c r="D3402" s="4">
        <v>1</v>
      </c>
      <c r="E3402" s="4" t="s">
        <v>31</v>
      </c>
      <c r="F3402" s="4">
        <v>29</v>
      </c>
    </row>
    <row r="3403" spans="1:6" x14ac:dyDescent="0.25">
      <c r="A3403" s="5" t="s">
        <v>81</v>
      </c>
      <c r="B3403" s="4">
        <v>30</v>
      </c>
      <c r="C3403" s="4" t="s">
        <v>28</v>
      </c>
      <c r="D3403" s="4">
        <v>1</v>
      </c>
      <c r="E3403" s="4" t="s">
        <v>30</v>
      </c>
      <c r="F3403" s="4">
        <v>29</v>
      </c>
    </row>
    <row r="3404" spans="1:6" x14ac:dyDescent="0.25">
      <c r="A3404" s="5" t="s">
        <v>81</v>
      </c>
      <c r="B3404" s="4">
        <v>30</v>
      </c>
      <c r="C3404" s="4" t="s">
        <v>28</v>
      </c>
      <c r="D3404" s="4">
        <v>1</v>
      </c>
      <c r="E3404" s="4" t="s">
        <v>27</v>
      </c>
      <c r="F3404" s="4">
        <v>34</v>
      </c>
    </row>
    <row r="3405" spans="1:6" x14ac:dyDescent="0.25">
      <c r="A3405" s="5" t="s">
        <v>81</v>
      </c>
      <c r="B3405" s="4">
        <v>31</v>
      </c>
      <c r="C3405" s="4" t="s">
        <v>28</v>
      </c>
      <c r="D3405" s="4">
        <v>1</v>
      </c>
      <c r="E3405" s="4" t="s">
        <v>31</v>
      </c>
      <c r="F3405" s="4">
        <v>30</v>
      </c>
    </row>
    <row r="3406" spans="1:6" x14ac:dyDescent="0.25">
      <c r="A3406" s="5" t="s">
        <v>81</v>
      </c>
      <c r="B3406" s="4">
        <v>31</v>
      </c>
      <c r="C3406" s="4" t="s">
        <v>28</v>
      </c>
      <c r="D3406" s="4">
        <v>1</v>
      </c>
      <c r="E3406" s="4" t="s">
        <v>30</v>
      </c>
      <c r="F3406" s="4">
        <v>62</v>
      </c>
    </row>
    <row r="3407" spans="1:6" x14ac:dyDescent="0.25">
      <c r="A3407" s="5" t="s">
        <v>81</v>
      </c>
      <c r="B3407" s="4">
        <v>31</v>
      </c>
      <c r="C3407" s="4" t="s">
        <v>28</v>
      </c>
      <c r="D3407" s="4">
        <v>1</v>
      </c>
      <c r="E3407" s="4" t="s">
        <v>27</v>
      </c>
      <c r="F3407" s="4">
        <v>65</v>
      </c>
    </row>
    <row r="3408" spans="1:6" x14ac:dyDescent="0.25">
      <c r="A3408" s="5" t="s">
        <v>81</v>
      </c>
      <c r="B3408" s="4">
        <v>32</v>
      </c>
      <c r="C3408" s="4" t="s">
        <v>28</v>
      </c>
      <c r="D3408" s="4">
        <v>1</v>
      </c>
      <c r="E3408" s="4" t="s">
        <v>31</v>
      </c>
      <c r="F3408" s="4">
        <v>48</v>
      </c>
    </row>
    <row r="3409" spans="1:6" x14ac:dyDescent="0.25">
      <c r="A3409" s="5" t="s">
        <v>81</v>
      </c>
      <c r="B3409" s="4">
        <v>32</v>
      </c>
      <c r="C3409" s="4" t="s">
        <v>28</v>
      </c>
      <c r="D3409" s="4">
        <v>1</v>
      </c>
      <c r="E3409" s="4" t="s">
        <v>30</v>
      </c>
      <c r="F3409" s="4">
        <v>53</v>
      </c>
    </row>
    <row r="3410" spans="1:6" x14ac:dyDescent="0.25">
      <c r="A3410" s="5" t="s">
        <v>81</v>
      </c>
      <c r="B3410" s="4">
        <v>32</v>
      </c>
      <c r="C3410" s="4" t="s">
        <v>28</v>
      </c>
      <c r="D3410" s="4">
        <v>1</v>
      </c>
      <c r="E3410" s="4" t="s">
        <v>27</v>
      </c>
      <c r="F3410" s="4">
        <v>62</v>
      </c>
    </row>
    <row r="3411" spans="1:6" x14ac:dyDescent="0.25">
      <c r="A3411" s="5" t="s">
        <v>81</v>
      </c>
      <c r="B3411" s="4">
        <v>33</v>
      </c>
      <c r="C3411" s="4" t="s">
        <v>28</v>
      </c>
      <c r="D3411" s="4">
        <v>1</v>
      </c>
      <c r="E3411" s="4" t="s">
        <v>31</v>
      </c>
      <c r="F3411" s="4">
        <v>17</v>
      </c>
    </row>
    <row r="3412" spans="1:6" x14ac:dyDescent="0.25">
      <c r="A3412" s="5" t="s">
        <v>81</v>
      </c>
      <c r="B3412" s="4">
        <v>33</v>
      </c>
      <c r="C3412" s="4" t="s">
        <v>28</v>
      </c>
      <c r="D3412" s="4">
        <v>1</v>
      </c>
      <c r="E3412" s="4" t="s">
        <v>30</v>
      </c>
      <c r="F3412" s="4">
        <v>22</v>
      </c>
    </row>
    <row r="3413" spans="1:6" x14ac:dyDescent="0.25">
      <c r="A3413" s="5" t="s">
        <v>81</v>
      </c>
      <c r="B3413" s="4">
        <v>33</v>
      </c>
      <c r="C3413" s="4" t="s">
        <v>28</v>
      </c>
      <c r="D3413" s="4">
        <v>1</v>
      </c>
      <c r="E3413" s="4" t="s">
        <v>27</v>
      </c>
      <c r="F3413" s="4">
        <v>36</v>
      </c>
    </row>
    <row r="3414" spans="1:6" x14ac:dyDescent="0.25">
      <c r="A3414" s="5" t="s">
        <v>81</v>
      </c>
      <c r="B3414" s="4">
        <v>34</v>
      </c>
      <c r="C3414" s="4" t="s">
        <v>28</v>
      </c>
      <c r="D3414" s="4">
        <v>1</v>
      </c>
      <c r="E3414" s="4" t="s">
        <v>31</v>
      </c>
      <c r="F3414" s="4" t="s">
        <v>32</v>
      </c>
    </row>
    <row r="3415" spans="1:6" x14ac:dyDescent="0.25">
      <c r="A3415" s="5" t="s">
        <v>81</v>
      </c>
      <c r="B3415" s="4">
        <v>34</v>
      </c>
      <c r="C3415" s="4" t="s">
        <v>28</v>
      </c>
      <c r="D3415" s="4">
        <v>1</v>
      </c>
      <c r="E3415" s="4" t="s">
        <v>30</v>
      </c>
      <c r="F3415" s="4">
        <v>41</v>
      </c>
    </row>
    <row r="3416" spans="1:6" x14ac:dyDescent="0.25">
      <c r="A3416" s="5" t="s">
        <v>81</v>
      </c>
      <c r="B3416" s="4">
        <v>34</v>
      </c>
      <c r="C3416" s="4" t="s">
        <v>28</v>
      </c>
      <c r="D3416" s="4">
        <v>1</v>
      </c>
      <c r="E3416" s="4" t="s">
        <v>27</v>
      </c>
      <c r="F3416" s="4">
        <v>45</v>
      </c>
    </row>
    <row r="3417" spans="1:6" x14ac:dyDescent="0.25">
      <c r="A3417" s="5" t="s">
        <v>81</v>
      </c>
      <c r="B3417" s="4">
        <v>35</v>
      </c>
      <c r="C3417" s="4" t="s">
        <v>28</v>
      </c>
      <c r="D3417" s="4">
        <v>1</v>
      </c>
      <c r="E3417" s="4" t="s">
        <v>31</v>
      </c>
      <c r="F3417" s="4">
        <v>53</v>
      </c>
    </row>
    <row r="3418" spans="1:6" x14ac:dyDescent="0.25">
      <c r="A3418" s="5" t="s">
        <v>81</v>
      </c>
      <c r="B3418" s="4">
        <v>35</v>
      </c>
      <c r="C3418" s="4" t="s">
        <v>28</v>
      </c>
      <c r="D3418" s="4">
        <v>1</v>
      </c>
      <c r="E3418" s="4" t="s">
        <v>30</v>
      </c>
      <c r="F3418" s="4">
        <v>57</v>
      </c>
    </row>
    <row r="3419" spans="1:6" x14ac:dyDescent="0.25">
      <c r="A3419" s="5" t="s">
        <v>81</v>
      </c>
      <c r="B3419" s="4">
        <v>35</v>
      </c>
      <c r="C3419" s="4" t="s">
        <v>28</v>
      </c>
      <c r="D3419" s="4">
        <v>1</v>
      </c>
      <c r="E3419" s="4" t="s">
        <v>27</v>
      </c>
      <c r="F3419" s="4">
        <v>69</v>
      </c>
    </row>
    <row r="3420" spans="1:6" x14ac:dyDescent="0.25">
      <c r="A3420" s="5" t="s">
        <v>81</v>
      </c>
      <c r="B3420" s="4">
        <v>36</v>
      </c>
      <c r="C3420" s="4" t="s">
        <v>28</v>
      </c>
      <c r="D3420" s="4">
        <v>1</v>
      </c>
      <c r="E3420" s="4" t="s">
        <v>31</v>
      </c>
      <c r="F3420" s="4">
        <v>24</v>
      </c>
    </row>
    <row r="3421" spans="1:6" x14ac:dyDescent="0.25">
      <c r="A3421" s="5" t="s">
        <v>81</v>
      </c>
      <c r="B3421" s="4">
        <v>36</v>
      </c>
      <c r="C3421" s="4" t="s">
        <v>28</v>
      </c>
      <c r="D3421" s="4">
        <v>1</v>
      </c>
      <c r="E3421" s="4" t="s">
        <v>30</v>
      </c>
      <c r="F3421" s="4">
        <v>44</v>
      </c>
    </row>
    <row r="3422" spans="1:6" x14ac:dyDescent="0.25">
      <c r="A3422" s="5" t="s">
        <v>81</v>
      </c>
      <c r="B3422" s="4">
        <v>36</v>
      </c>
      <c r="C3422" s="4" t="s">
        <v>28</v>
      </c>
      <c r="D3422" s="4">
        <v>1</v>
      </c>
      <c r="E3422" s="4" t="s">
        <v>27</v>
      </c>
      <c r="F3422" s="4">
        <v>90</v>
      </c>
    </row>
    <row r="3423" spans="1:6" x14ac:dyDescent="0.25">
      <c r="A3423" s="5" t="s">
        <v>81</v>
      </c>
      <c r="B3423" s="4">
        <v>37</v>
      </c>
      <c r="C3423" s="4" t="s">
        <v>28</v>
      </c>
      <c r="D3423" s="4">
        <v>1</v>
      </c>
      <c r="E3423" s="4" t="s">
        <v>31</v>
      </c>
      <c r="F3423" s="4">
        <v>27</v>
      </c>
    </row>
    <row r="3424" spans="1:6" x14ac:dyDescent="0.25">
      <c r="A3424" s="5" t="s">
        <v>81</v>
      </c>
      <c r="B3424" s="4">
        <v>37</v>
      </c>
      <c r="C3424" s="4" t="s">
        <v>28</v>
      </c>
      <c r="D3424" s="4">
        <v>1</v>
      </c>
      <c r="E3424" s="4" t="s">
        <v>30</v>
      </c>
      <c r="F3424" s="4">
        <v>45</v>
      </c>
    </row>
    <row r="3425" spans="1:6" x14ac:dyDescent="0.25">
      <c r="A3425" s="5" t="s">
        <v>81</v>
      </c>
      <c r="B3425" s="4">
        <v>37</v>
      </c>
      <c r="C3425" s="4" t="s">
        <v>28</v>
      </c>
      <c r="D3425" s="4">
        <v>1</v>
      </c>
      <c r="E3425" s="4" t="s">
        <v>27</v>
      </c>
      <c r="F3425" s="4">
        <v>64</v>
      </c>
    </row>
    <row r="3426" spans="1:6" x14ac:dyDescent="0.25">
      <c r="A3426" s="5" t="s">
        <v>81</v>
      </c>
      <c r="B3426" s="4">
        <v>38</v>
      </c>
      <c r="C3426" s="4" t="s">
        <v>28</v>
      </c>
      <c r="D3426" s="4">
        <v>1</v>
      </c>
      <c r="E3426" s="4" t="s">
        <v>31</v>
      </c>
      <c r="F3426" s="4">
        <v>45</v>
      </c>
    </row>
    <row r="3427" spans="1:6" x14ac:dyDescent="0.25">
      <c r="A3427" s="5" t="s">
        <v>81</v>
      </c>
      <c r="B3427" s="4">
        <v>38</v>
      </c>
      <c r="C3427" s="4" t="s">
        <v>28</v>
      </c>
      <c r="D3427" s="4">
        <v>1</v>
      </c>
      <c r="E3427" s="4" t="s">
        <v>30</v>
      </c>
      <c r="F3427" s="4">
        <v>69</v>
      </c>
    </row>
    <row r="3428" spans="1:6" x14ac:dyDescent="0.25">
      <c r="A3428" s="5" t="s">
        <v>81</v>
      </c>
      <c r="B3428" s="4">
        <v>38</v>
      </c>
      <c r="C3428" s="4" t="s">
        <v>28</v>
      </c>
      <c r="D3428" s="4">
        <v>1</v>
      </c>
      <c r="E3428" s="4" t="s">
        <v>27</v>
      </c>
      <c r="F3428" s="4">
        <v>76</v>
      </c>
    </row>
    <row r="3429" spans="1:6" x14ac:dyDescent="0.25">
      <c r="A3429" s="5" t="s">
        <v>81</v>
      </c>
      <c r="B3429" s="4">
        <v>39</v>
      </c>
      <c r="C3429" s="4" t="s">
        <v>28</v>
      </c>
      <c r="D3429" s="4">
        <v>1</v>
      </c>
      <c r="E3429" s="4" t="s">
        <v>31</v>
      </c>
      <c r="F3429" s="4">
        <v>27</v>
      </c>
    </row>
    <row r="3430" spans="1:6" x14ac:dyDescent="0.25">
      <c r="A3430" s="5" t="s">
        <v>81</v>
      </c>
      <c r="B3430" s="4">
        <v>39</v>
      </c>
      <c r="C3430" s="4" t="s">
        <v>28</v>
      </c>
      <c r="D3430" s="4">
        <v>1</v>
      </c>
      <c r="E3430" s="4" t="s">
        <v>30</v>
      </c>
      <c r="F3430" s="4">
        <v>30</v>
      </c>
    </row>
    <row r="3431" spans="1:6" x14ac:dyDescent="0.25">
      <c r="A3431" s="5" t="s">
        <v>81</v>
      </c>
      <c r="B3431" s="4">
        <v>39</v>
      </c>
      <c r="C3431" s="4" t="s">
        <v>28</v>
      </c>
      <c r="D3431" s="4">
        <v>1</v>
      </c>
      <c r="E3431" s="4" t="s">
        <v>27</v>
      </c>
      <c r="F3431" s="4">
        <v>48</v>
      </c>
    </row>
    <row r="3432" spans="1:6" x14ac:dyDescent="0.25">
      <c r="A3432" s="5" t="s">
        <v>81</v>
      </c>
      <c r="B3432" s="4">
        <v>40</v>
      </c>
      <c r="C3432" s="4" t="s">
        <v>28</v>
      </c>
      <c r="D3432" s="4">
        <v>1</v>
      </c>
      <c r="E3432" s="4" t="s">
        <v>31</v>
      </c>
      <c r="F3432" s="4">
        <v>34</v>
      </c>
    </row>
    <row r="3433" spans="1:6" x14ac:dyDescent="0.25">
      <c r="A3433" s="5" t="s">
        <v>81</v>
      </c>
      <c r="B3433" s="4">
        <v>40</v>
      </c>
      <c r="C3433" s="4" t="s">
        <v>28</v>
      </c>
      <c r="D3433" s="4">
        <v>1</v>
      </c>
      <c r="E3433" s="4" t="s">
        <v>30</v>
      </c>
      <c r="F3433" s="4">
        <v>45</v>
      </c>
    </row>
    <row r="3434" spans="1:6" x14ac:dyDescent="0.25">
      <c r="A3434" s="5" t="s">
        <v>81</v>
      </c>
      <c r="B3434" s="4">
        <v>40</v>
      </c>
      <c r="C3434" s="4" t="s">
        <v>28</v>
      </c>
      <c r="D3434" s="4">
        <v>1</v>
      </c>
      <c r="E3434" s="4" t="s">
        <v>27</v>
      </c>
      <c r="F3434" s="4">
        <v>48</v>
      </c>
    </row>
    <row r="3435" spans="1:6" x14ac:dyDescent="0.25">
      <c r="A3435" s="5" t="s">
        <v>81</v>
      </c>
      <c r="B3435" s="4">
        <v>41</v>
      </c>
      <c r="C3435" s="4" t="s">
        <v>28</v>
      </c>
      <c r="D3435" s="4">
        <v>1</v>
      </c>
      <c r="E3435" s="4" t="s">
        <v>31</v>
      </c>
      <c r="F3435" s="4" t="s">
        <v>32</v>
      </c>
    </row>
    <row r="3436" spans="1:6" x14ac:dyDescent="0.25">
      <c r="A3436" s="5" t="s">
        <v>81</v>
      </c>
      <c r="B3436" s="4">
        <v>41</v>
      </c>
      <c r="C3436" s="4" t="s">
        <v>28</v>
      </c>
      <c r="D3436" s="4">
        <v>1</v>
      </c>
      <c r="E3436" s="4" t="s">
        <v>30</v>
      </c>
      <c r="F3436" s="4">
        <v>57</v>
      </c>
    </row>
    <row r="3437" spans="1:6" x14ac:dyDescent="0.25">
      <c r="A3437" s="5" t="s">
        <v>81</v>
      </c>
      <c r="B3437" s="4">
        <v>41</v>
      </c>
      <c r="C3437" s="4" t="s">
        <v>28</v>
      </c>
      <c r="D3437" s="4">
        <v>1</v>
      </c>
      <c r="E3437" s="4" t="s">
        <v>27</v>
      </c>
      <c r="F3437" s="4">
        <v>71</v>
      </c>
    </row>
    <row r="3438" spans="1:6" x14ac:dyDescent="0.25">
      <c r="A3438" s="5" t="s">
        <v>81</v>
      </c>
      <c r="B3438" s="4">
        <v>42</v>
      </c>
      <c r="C3438" s="4" t="s">
        <v>28</v>
      </c>
      <c r="D3438" s="4">
        <v>1</v>
      </c>
      <c r="E3438" s="4" t="s">
        <v>31</v>
      </c>
      <c r="F3438" s="4">
        <v>48</v>
      </c>
    </row>
    <row r="3439" spans="1:6" x14ac:dyDescent="0.25">
      <c r="A3439" s="5" t="s">
        <v>81</v>
      </c>
      <c r="B3439" s="4">
        <v>42</v>
      </c>
      <c r="C3439" s="4" t="s">
        <v>28</v>
      </c>
      <c r="D3439" s="4">
        <v>1</v>
      </c>
      <c r="E3439" s="4" t="s">
        <v>30</v>
      </c>
      <c r="F3439" s="4">
        <v>76</v>
      </c>
    </row>
    <row r="3440" spans="1:6" x14ac:dyDescent="0.25">
      <c r="A3440" s="5" t="s">
        <v>81</v>
      </c>
      <c r="B3440" s="4">
        <v>42</v>
      </c>
      <c r="C3440" s="4" t="s">
        <v>28</v>
      </c>
      <c r="D3440" s="4">
        <v>1</v>
      </c>
      <c r="E3440" s="4" t="s">
        <v>27</v>
      </c>
      <c r="F3440" s="4">
        <v>83</v>
      </c>
    </row>
    <row r="3441" spans="1:6" x14ac:dyDescent="0.25">
      <c r="A3441" s="5" t="s">
        <v>81</v>
      </c>
      <c r="B3441" s="4">
        <v>43</v>
      </c>
      <c r="C3441" s="4" t="s">
        <v>28</v>
      </c>
      <c r="D3441" s="4">
        <v>1</v>
      </c>
      <c r="E3441" s="4" t="s">
        <v>31</v>
      </c>
      <c r="F3441" s="4">
        <v>36</v>
      </c>
    </row>
    <row r="3442" spans="1:6" x14ac:dyDescent="0.25">
      <c r="A3442" s="5" t="s">
        <v>81</v>
      </c>
      <c r="B3442" s="4">
        <v>43</v>
      </c>
      <c r="C3442" s="4" t="s">
        <v>28</v>
      </c>
      <c r="D3442" s="4">
        <v>1</v>
      </c>
      <c r="E3442" s="4" t="s">
        <v>30</v>
      </c>
      <c r="F3442" s="4">
        <v>53</v>
      </c>
    </row>
    <row r="3443" spans="1:6" x14ac:dyDescent="0.25">
      <c r="A3443" s="5" t="s">
        <v>81</v>
      </c>
      <c r="B3443" s="4">
        <v>43</v>
      </c>
      <c r="C3443" s="4" t="s">
        <v>28</v>
      </c>
      <c r="D3443" s="4">
        <v>1</v>
      </c>
      <c r="E3443" s="4" t="s">
        <v>27</v>
      </c>
      <c r="F3443" s="4">
        <v>62</v>
      </c>
    </row>
    <row r="3444" spans="1:6" x14ac:dyDescent="0.25">
      <c r="A3444" s="5" t="s">
        <v>81</v>
      </c>
      <c r="B3444" s="4">
        <v>44</v>
      </c>
      <c r="C3444" s="4" t="s">
        <v>28</v>
      </c>
      <c r="D3444" s="4">
        <v>1</v>
      </c>
      <c r="E3444" s="4" t="s">
        <v>31</v>
      </c>
      <c r="F3444" s="4">
        <v>43</v>
      </c>
    </row>
    <row r="3445" spans="1:6" x14ac:dyDescent="0.25">
      <c r="A3445" s="5" t="s">
        <v>81</v>
      </c>
      <c r="B3445" s="4">
        <v>44</v>
      </c>
      <c r="C3445" s="4" t="s">
        <v>28</v>
      </c>
      <c r="D3445" s="4">
        <v>1</v>
      </c>
      <c r="E3445" s="4" t="s">
        <v>30</v>
      </c>
      <c r="F3445" s="4">
        <v>83</v>
      </c>
    </row>
    <row r="3446" spans="1:6" x14ac:dyDescent="0.25">
      <c r="A3446" s="5" t="s">
        <v>81</v>
      </c>
      <c r="B3446" s="4">
        <v>44</v>
      </c>
      <c r="C3446" s="4" t="s">
        <v>28</v>
      </c>
      <c r="D3446" s="4">
        <v>1</v>
      </c>
      <c r="E3446" s="4" t="s">
        <v>27</v>
      </c>
      <c r="F3446" s="4">
        <v>90</v>
      </c>
    </row>
    <row r="3447" spans="1:6" x14ac:dyDescent="0.25">
      <c r="A3447" s="5" t="s">
        <v>81</v>
      </c>
      <c r="B3447" s="4">
        <v>45</v>
      </c>
      <c r="C3447" s="4" t="s">
        <v>28</v>
      </c>
      <c r="D3447" s="4">
        <v>1</v>
      </c>
      <c r="E3447" s="4" t="s">
        <v>31</v>
      </c>
      <c r="F3447" s="4">
        <v>43</v>
      </c>
    </row>
    <row r="3448" spans="1:6" x14ac:dyDescent="0.25">
      <c r="A3448" s="5" t="s">
        <v>81</v>
      </c>
      <c r="B3448" s="4">
        <v>45</v>
      </c>
      <c r="C3448" s="4" t="s">
        <v>28</v>
      </c>
      <c r="D3448" s="4">
        <v>1</v>
      </c>
      <c r="E3448" s="4" t="s">
        <v>30</v>
      </c>
      <c r="F3448" s="4">
        <v>57</v>
      </c>
    </row>
    <row r="3449" spans="1:6" x14ac:dyDescent="0.25">
      <c r="A3449" s="5" t="s">
        <v>81</v>
      </c>
      <c r="B3449" s="4">
        <v>45</v>
      </c>
      <c r="C3449" s="4" t="s">
        <v>28</v>
      </c>
      <c r="D3449" s="4">
        <v>1</v>
      </c>
      <c r="E3449" s="4" t="s">
        <v>27</v>
      </c>
      <c r="F3449" s="4">
        <v>76</v>
      </c>
    </row>
    <row r="3450" spans="1:6" x14ac:dyDescent="0.25">
      <c r="A3450" s="5" t="s">
        <v>81</v>
      </c>
      <c r="B3450" s="4">
        <v>46</v>
      </c>
      <c r="C3450" s="4" t="s">
        <v>28</v>
      </c>
      <c r="D3450" s="4">
        <v>1</v>
      </c>
      <c r="E3450" s="4" t="s">
        <v>31</v>
      </c>
      <c r="F3450" s="4">
        <v>41</v>
      </c>
    </row>
    <row r="3451" spans="1:6" x14ac:dyDescent="0.25">
      <c r="A3451" s="5" t="s">
        <v>81</v>
      </c>
      <c r="B3451" s="4">
        <v>46</v>
      </c>
      <c r="C3451" s="4" t="s">
        <v>28</v>
      </c>
      <c r="D3451" s="4">
        <v>1</v>
      </c>
      <c r="E3451" s="4" t="s">
        <v>30</v>
      </c>
      <c r="F3451" s="4">
        <v>51</v>
      </c>
    </row>
    <row r="3452" spans="1:6" x14ac:dyDescent="0.25">
      <c r="A3452" s="5" t="s">
        <v>81</v>
      </c>
      <c r="B3452" s="4">
        <v>46</v>
      </c>
      <c r="C3452" s="4" t="s">
        <v>28</v>
      </c>
      <c r="D3452" s="4">
        <v>1</v>
      </c>
      <c r="E3452" s="4" t="s">
        <v>27</v>
      </c>
      <c r="F3452" s="4">
        <v>80</v>
      </c>
    </row>
    <row r="3453" spans="1:6" x14ac:dyDescent="0.25">
      <c r="A3453" s="5" t="s">
        <v>81</v>
      </c>
      <c r="B3453" s="4">
        <v>47</v>
      </c>
      <c r="C3453" s="4" t="s">
        <v>28</v>
      </c>
      <c r="D3453" s="4">
        <v>1</v>
      </c>
      <c r="E3453" s="4" t="s">
        <v>31</v>
      </c>
      <c r="F3453" s="4">
        <v>27</v>
      </c>
    </row>
    <row r="3454" spans="1:6" x14ac:dyDescent="0.25">
      <c r="A3454" s="5" t="s">
        <v>81</v>
      </c>
      <c r="B3454" s="4">
        <v>47</v>
      </c>
      <c r="C3454" s="4" t="s">
        <v>28</v>
      </c>
      <c r="D3454" s="4">
        <v>1</v>
      </c>
      <c r="E3454" s="4" t="s">
        <v>30</v>
      </c>
      <c r="F3454" s="4">
        <v>48</v>
      </c>
    </row>
    <row r="3455" spans="1:6" x14ac:dyDescent="0.25">
      <c r="A3455" s="5" t="s">
        <v>81</v>
      </c>
      <c r="B3455" s="4">
        <v>47</v>
      </c>
      <c r="C3455" s="4" t="s">
        <v>28</v>
      </c>
      <c r="D3455" s="4">
        <v>1</v>
      </c>
      <c r="E3455" s="4" t="s">
        <v>27</v>
      </c>
      <c r="F3455" s="4">
        <v>53</v>
      </c>
    </row>
    <row r="3456" spans="1:6" x14ac:dyDescent="0.25">
      <c r="A3456" s="5" t="s">
        <v>81</v>
      </c>
      <c r="B3456" s="4">
        <v>48</v>
      </c>
      <c r="C3456" s="4" t="s">
        <v>28</v>
      </c>
      <c r="D3456" s="4">
        <v>1</v>
      </c>
      <c r="E3456" s="4" t="s">
        <v>31</v>
      </c>
      <c r="F3456" s="4">
        <v>38</v>
      </c>
    </row>
    <row r="3457" spans="1:6" x14ac:dyDescent="0.25">
      <c r="A3457" s="5" t="s">
        <v>81</v>
      </c>
      <c r="B3457" s="4">
        <v>48</v>
      </c>
      <c r="C3457" s="4" t="s">
        <v>28</v>
      </c>
      <c r="D3457" s="4">
        <v>1</v>
      </c>
      <c r="E3457" s="4" t="s">
        <v>30</v>
      </c>
      <c r="F3457" s="4">
        <v>71</v>
      </c>
    </row>
    <row r="3458" spans="1:6" x14ac:dyDescent="0.25">
      <c r="A3458" s="5" t="s">
        <v>81</v>
      </c>
      <c r="B3458" s="4">
        <v>48</v>
      </c>
      <c r="C3458" s="4" t="s">
        <v>28</v>
      </c>
      <c r="D3458" s="4">
        <v>1</v>
      </c>
      <c r="E3458" s="4" t="s">
        <v>27</v>
      </c>
      <c r="F3458" s="4">
        <v>76</v>
      </c>
    </row>
    <row r="3459" spans="1:6" x14ac:dyDescent="0.25">
      <c r="A3459" s="5" t="s">
        <v>80</v>
      </c>
      <c r="B3459" s="4">
        <v>1</v>
      </c>
      <c r="C3459" s="4" t="s">
        <v>28</v>
      </c>
      <c r="D3459" s="4">
        <v>1</v>
      </c>
      <c r="E3459" s="4" t="s">
        <v>31</v>
      </c>
      <c r="F3459" s="4">
        <v>55</v>
      </c>
    </row>
    <row r="3460" spans="1:6" x14ac:dyDescent="0.25">
      <c r="A3460" s="5" t="s">
        <v>80</v>
      </c>
      <c r="B3460" s="4">
        <v>1</v>
      </c>
      <c r="C3460" s="4" t="s">
        <v>28</v>
      </c>
      <c r="D3460" s="4">
        <v>1</v>
      </c>
      <c r="E3460" s="4" t="s">
        <v>30</v>
      </c>
      <c r="F3460" s="4">
        <v>72</v>
      </c>
    </row>
    <row r="3461" spans="1:6" x14ac:dyDescent="0.25">
      <c r="A3461" s="5" t="s">
        <v>80</v>
      </c>
      <c r="B3461" s="4">
        <v>1</v>
      </c>
      <c r="C3461" s="4" t="s">
        <v>28</v>
      </c>
      <c r="D3461" s="4">
        <v>1</v>
      </c>
      <c r="E3461" s="4" t="s">
        <v>27</v>
      </c>
      <c r="F3461" s="4">
        <v>94</v>
      </c>
    </row>
    <row r="3462" spans="1:6" x14ac:dyDescent="0.25">
      <c r="A3462" s="5" t="s">
        <v>80</v>
      </c>
      <c r="B3462" s="4">
        <v>2</v>
      </c>
      <c r="C3462" s="4" t="s">
        <v>28</v>
      </c>
      <c r="D3462" s="4">
        <v>1</v>
      </c>
      <c r="E3462" s="4" t="s">
        <v>31</v>
      </c>
      <c r="F3462" s="4" t="s">
        <v>32</v>
      </c>
    </row>
    <row r="3463" spans="1:6" x14ac:dyDescent="0.25">
      <c r="A3463" s="5" t="s">
        <v>80</v>
      </c>
      <c r="B3463" s="4">
        <v>2</v>
      </c>
      <c r="C3463" s="4" t="s">
        <v>28</v>
      </c>
      <c r="D3463" s="4">
        <v>1</v>
      </c>
      <c r="E3463" s="4" t="s">
        <v>30</v>
      </c>
      <c r="F3463" s="4">
        <v>38</v>
      </c>
    </row>
    <row r="3464" spans="1:6" x14ac:dyDescent="0.25">
      <c r="A3464" s="5" t="s">
        <v>80</v>
      </c>
      <c r="B3464" s="4">
        <v>2</v>
      </c>
      <c r="C3464" s="4" t="s">
        <v>28</v>
      </c>
      <c r="D3464" s="4">
        <v>1</v>
      </c>
      <c r="E3464" s="4" t="s">
        <v>27</v>
      </c>
      <c r="F3464" s="4">
        <v>50</v>
      </c>
    </row>
    <row r="3465" spans="1:6" x14ac:dyDescent="0.25">
      <c r="A3465" s="5" t="s">
        <v>80</v>
      </c>
      <c r="B3465" s="4">
        <v>3</v>
      </c>
      <c r="C3465" s="4" t="s">
        <v>28</v>
      </c>
      <c r="D3465" s="4">
        <v>1</v>
      </c>
      <c r="E3465" s="4" t="s">
        <v>31</v>
      </c>
      <c r="F3465" s="4">
        <v>36</v>
      </c>
    </row>
    <row r="3466" spans="1:6" x14ac:dyDescent="0.25">
      <c r="A3466" s="5" t="s">
        <v>80</v>
      </c>
      <c r="B3466" s="4">
        <v>3</v>
      </c>
      <c r="C3466" s="4" t="s">
        <v>28</v>
      </c>
      <c r="D3466" s="4">
        <v>1</v>
      </c>
      <c r="E3466" s="4" t="s">
        <v>30</v>
      </c>
      <c r="F3466" s="4">
        <v>41</v>
      </c>
    </row>
    <row r="3467" spans="1:6" x14ac:dyDescent="0.25">
      <c r="A3467" s="5" t="s">
        <v>80</v>
      </c>
      <c r="B3467" s="4">
        <v>3</v>
      </c>
      <c r="C3467" s="4" t="s">
        <v>28</v>
      </c>
      <c r="D3467" s="4">
        <v>1</v>
      </c>
      <c r="E3467" s="4" t="s">
        <v>27</v>
      </c>
      <c r="F3467" s="4">
        <v>62</v>
      </c>
    </row>
    <row r="3468" spans="1:6" x14ac:dyDescent="0.25">
      <c r="A3468" s="5" t="s">
        <v>80</v>
      </c>
      <c r="B3468" s="4">
        <v>4</v>
      </c>
      <c r="C3468" s="4" t="s">
        <v>28</v>
      </c>
      <c r="D3468" s="4">
        <v>1</v>
      </c>
      <c r="E3468" s="4" t="s">
        <v>31</v>
      </c>
      <c r="F3468" s="4">
        <v>55</v>
      </c>
    </row>
    <row r="3469" spans="1:6" x14ac:dyDescent="0.25">
      <c r="A3469" s="5" t="s">
        <v>80</v>
      </c>
      <c r="B3469" s="4">
        <v>4</v>
      </c>
      <c r="C3469" s="4" t="s">
        <v>28</v>
      </c>
      <c r="D3469" s="4">
        <v>1</v>
      </c>
      <c r="E3469" s="4" t="s">
        <v>30</v>
      </c>
      <c r="F3469" s="4">
        <v>69</v>
      </c>
    </row>
    <row r="3470" spans="1:6" x14ac:dyDescent="0.25">
      <c r="A3470" s="5" t="s">
        <v>80</v>
      </c>
      <c r="B3470" s="4">
        <v>4</v>
      </c>
      <c r="C3470" s="4" t="s">
        <v>28</v>
      </c>
      <c r="D3470" s="4">
        <v>1</v>
      </c>
      <c r="E3470" s="4" t="s">
        <v>27</v>
      </c>
      <c r="F3470" s="4">
        <v>71</v>
      </c>
    </row>
    <row r="3471" spans="1:6" x14ac:dyDescent="0.25">
      <c r="A3471" s="5" t="s">
        <v>80</v>
      </c>
      <c r="B3471" s="4">
        <v>5</v>
      </c>
      <c r="C3471" s="4" t="s">
        <v>28</v>
      </c>
      <c r="D3471" s="4">
        <v>1</v>
      </c>
      <c r="E3471" s="4" t="s">
        <v>31</v>
      </c>
      <c r="F3471" s="4">
        <v>27</v>
      </c>
    </row>
    <row r="3472" spans="1:6" x14ac:dyDescent="0.25">
      <c r="A3472" s="5" t="s">
        <v>80</v>
      </c>
      <c r="B3472" s="4">
        <v>5</v>
      </c>
      <c r="C3472" s="4" t="s">
        <v>28</v>
      </c>
      <c r="D3472" s="4">
        <v>1</v>
      </c>
      <c r="E3472" s="4" t="s">
        <v>30</v>
      </c>
      <c r="F3472" s="4">
        <v>53</v>
      </c>
    </row>
    <row r="3473" spans="1:6" x14ac:dyDescent="0.25">
      <c r="A3473" s="5" t="s">
        <v>80</v>
      </c>
      <c r="B3473" s="4">
        <v>5</v>
      </c>
      <c r="C3473" s="4" t="s">
        <v>28</v>
      </c>
      <c r="D3473" s="4">
        <v>1</v>
      </c>
      <c r="E3473" s="4" t="s">
        <v>27</v>
      </c>
      <c r="F3473" s="4">
        <v>66</v>
      </c>
    </row>
    <row r="3474" spans="1:6" x14ac:dyDescent="0.25">
      <c r="A3474" s="5" t="s">
        <v>80</v>
      </c>
      <c r="B3474" s="4">
        <v>6</v>
      </c>
      <c r="C3474" s="4" t="s">
        <v>28</v>
      </c>
      <c r="D3474" s="4">
        <v>1</v>
      </c>
      <c r="E3474" s="4" t="s">
        <v>31</v>
      </c>
      <c r="F3474" s="4">
        <v>27</v>
      </c>
    </row>
    <row r="3475" spans="1:6" x14ac:dyDescent="0.25">
      <c r="A3475" s="5" t="s">
        <v>80</v>
      </c>
      <c r="B3475" s="4">
        <v>6</v>
      </c>
      <c r="C3475" s="4" t="s">
        <v>28</v>
      </c>
      <c r="D3475" s="4">
        <v>1</v>
      </c>
      <c r="E3475" s="4" t="s">
        <v>30</v>
      </c>
      <c r="F3475" s="4">
        <v>27</v>
      </c>
    </row>
    <row r="3476" spans="1:6" x14ac:dyDescent="0.25">
      <c r="A3476" s="5" t="s">
        <v>80</v>
      </c>
      <c r="B3476" s="4">
        <v>6</v>
      </c>
      <c r="C3476" s="4" t="s">
        <v>28</v>
      </c>
      <c r="D3476" s="4">
        <v>1</v>
      </c>
      <c r="E3476" s="4" t="s">
        <v>27</v>
      </c>
      <c r="F3476" s="4">
        <v>62</v>
      </c>
    </row>
    <row r="3477" spans="1:6" x14ac:dyDescent="0.25">
      <c r="A3477" s="5" t="s">
        <v>80</v>
      </c>
      <c r="B3477" s="4">
        <v>7</v>
      </c>
      <c r="C3477" s="4" t="s">
        <v>28</v>
      </c>
      <c r="D3477" s="4">
        <v>1</v>
      </c>
      <c r="E3477" s="4" t="s">
        <v>31</v>
      </c>
      <c r="F3477" s="4">
        <v>2</v>
      </c>
    </row>
    <row r="3478" spans="1:6" x14ac:dyDescent="0.25">
      <c r="A3478" s="5" t="s">
        <v>80</v>
      </c>
      <c r="B3478" s="4">
        <v>7</v>
      </c>
      <c r="C3478" s="4" t="s">
        <v>28</v>
      </c>
      <c r="D3478" s="4">
        <v>1</v>
      </c>
      <c r="E3478" s="4" t="s">
        <v>30</v>
      </c>
      <c r="F3478" s="4">
        <v>15</v>
      </c>
    </row>
    <row r="3479" spans="1:6" x14ac:dyDescent="0.25">
      <c r="A3479" s="5" t="s">
        <v>80</v>
      </c>
      <c r="B3479" s="4">
        <v>7</v>
      </c>
      <c r="C3479" s="4" t="s">
        <v>28</v>
      </c>
      <c r="D3479" s="4">
        <v>1</v>
      </c>
      <c r="E3479" s="4" t="s">
        <v>27</v>
      </c>
      <c r="F3479" s="4">
        <v>41</v>
      </c>
    </row>
    <row r="3480" spans="1:6" x14ac:dyDescent="0.25">
      <c r="A3480" s="5" t="s">
        <v>80</v>
      </c>
      <c r="B3480" s="4">
        <v>8</v>
      </c>
      <c r="C3480" s="4" t="s">
        <v>28</v>
      </c>
      <c r="D3480" s="4">
        <v>1</v>
      </c>
      <c r="E3480" s="4" t="s">
        <v>31</v>
      </c>
      <c r="F3480" s="4">
        <v>6</v>
      </c>
    </row>
    <row r="3481" spans="1:6" x14ac:dyDescent="0.25">
      <c r="A3481" s="5" t="s">
        <v>80</v>
      </c>
      <c r="B3481" s="4">
        <v>8</v>
      </c>
      <c r="C3481" s="4" t="s">
        <v>28</v>
      </c>
      <c r="D3481" s="4">
        <v>1</v>
      </c>
      <c r="E3481" s="4" t="s">
        <v>30</v>
      </c>
      <c r="F3481" s="4">
        <v>6</v>
      </c>
    </row>
    <row r="3482" spans="1:6" x14ac:dyDescent="0.25">
      <c r="A3482" s="5" t="s">
        <v>80</v>
      </c>
      <c r="B3482" s="4">
        <v>8</v>
      </c>
      <c r="C3482" s="4" t="s">
        <v>28</v>
      </c>
      <c r="D3482" s="4">
        <v>1</v>
      </c>
      <c r="E3482" s="4" t="s">
        <v>27</v>
      </c>
      <c r="F3482" s="4">
        <v>41</v>
      </c>
    </row>
    <row r="3483" spans="1:6" x14ac:dyDescent="0.25">
      <c r="A3483" s="5" t="s">
        <v>80</v>
      </c>
      <c r="B3483" s="4">
        <v>9</v>
      </c>
      <c r="C3483" s="4" t="s">
        <v>28</v>
      </c>
      <c r="D3483" s="4">
        <v>1</v>
      </c>
      <c r="E3483" s="4" t="s">
        <v>31</v>
      </c>
      <c r="F3483" s="4">
        <v>69</v>
      </c>
    </row>
    <row r="3484" spans="1:6" x14ac:dyDescent="0.25">
      <c r="A3484" s="5" t="s">
        <v>80</v>
      </c>
      <c r="B3484" s="4">
        <v>9</v>
      </c>
      <c r="C3484" s="4" t="s">
        <v>28</v>
      </c>
      <c r="D3484" s="4">
        <v>1</v>
      </c>
      <c r="E3484" s="4" t="s">
        <v>30</v>
      </c>
      <c r="F3484" s="4">
        <v>76</v>
      </c>
    </row>
    <row r="3485" spans="1:6" x14ac:dyDescent="0.25">
      <c r="A3485" s="5" t="s">
        <v>80</v>
      </c>
      <c r="B3485" s="4">
        <v>9</v>
      </c>
      <c r="C3485" s="4" t="s">
        <v>28</v>
      </c>
      <c r="D3485" s="4">
        <v>1</v>
      </c>
      <c r="E3485" s="4" t="s">
        <v>27</v>
      </c>
      <c r="F3485" s="4">
        <v>90</v>
      </c>
    </row>
    <row r="3486" spans="1:6" x14ac:dyDescent="0.25">
      <c r="A3486" s="5" t="s">
        <v>80</v>
      </c>
      <c r="B3486" s="4">
        <v>10</v>
      </c>
      <c r="C3486" s="4" t="s">
        <v>28</v>
      </c>
      <c r="D3486" s="4">
        <v>1</v>
      </c>
      <c r="E3486" s="4" t="s">
        <v>31</v>
      </c>
      <c r="F3486" s="4">
        <v>76</v>
      </c>
    </row>
    <row r="3487" spans="1:6" x14ac:dyDescent="0.25">
      <c r="A3487" s="5" t="s">
        <v>80</v>
      </c>
      <c r="B3487" s="4">
        <v>10</v>
      </c>
      <c r="C3487" s="4" t="s">
        <v>28</v>
      </c>
      <c r="D3487" s="4">
        <v>1</v>
      </c>
      <c r="E3487" s="4" t="s">
        <v>30</v>
      </c>
      <c r="F3487" s="4">
        <v>90</v>
      </c>
    </row>
    <row r="3488" spans="1:6" x14ac:dyDescent="0.25">
      <c r="A3488" s="5" t="s">
        <v>80</v>
      </c>
      <c r="B3488" s="4">
        <v>10</v>
      </c>
      <c r="C3488" s="4" t="s">
        <v>28</v>
      </c>
      <c r="D3488" s="4">
        <v>1</v>
      </c>
      <c r="E3488" s="4" t="s">
        <v>27</v>
      </c>
      <c r="F3488" s="4">
        <v>94</v>
      </c>
    </row>
    <row r="3489" spans="1:6" x14ac:dyDescent="0.25">
      <c r="A3489" s="5" t="s">
        <v>80</v>
      </c>
      <c r="B3489" s="4">
        <v>11</v>
      </c>
      <c r="C3489" s="4" t="s">
        <v>28</v>
      </c>
      <c r="D3489" s="4">
        <v>1</v>
      </c>
      <c r="E3489" s="4" t="s">
        <v>31</v>
      </c>
      <c r="F3489" s="4">
        <v>6</v>
      </c>
    </row>
    <row r="3490" spans="1:6" x14ac:dyDescent="0.25">
      <c r="A3490" s="5" t="s">
        <v>80</v>
      </c>
      <c r="B3490" s="4">
        <v>11</v>
      </c>
      <c r="C3490" s="4" t="s">
        <v>28</v>
      </c>
      <c r="D3490" s="4">
        <v>1</v>
      </c>
      <c r="E3490" s="4" t="s">
        <v>30</v>
      </c>
      <c r="F3490" s="4">
        <v>6</v>
      </c>
    </row>
    <row r="3491" spans="1:6" x14ac:dyDescent="0.25">
      <c r="A3491" s="5" t="s">
        <v>80</v>
      </c>
      <c r="B3491" s="4">
        <v>11</v>
      </c>
      <c r="C3491" s="4" t="s">
        <v>28</v>
      </c>
      <c r="D3491" s="4">
        <v>1</v>
      </c>
      <c r="E3491" s="4" t="s">
        <v>27</v>
      </c>
      <c r="F3491" s="4">
        <v>41</v>
      </c>
    </row>
    <row r="3492" spans="1:6" x14ac:dyDescent="0.25">
      <c r="A3492" s="5" t="s">
        <v>80</v>
      </c>
      <c r="B3492" s="4">
        <v>12</v>
      </c>
      <c r="C3492" s="4" t="s">
        <v>28</v>
      </c>
      <c r="D3492" s="4">
        <v>1</v>
      </c>
      <c r="E3492" s="4" t="s">
        <v>31</v>
      </c>
      <c r="F3492" s="4">
        <v>62</v>
      </c>
    </row>
    <row r="3493" spans="1:6" x14ac:dyDescent="0.25">
      <c r="A3493" s="5" t="s">
        <v>80</v>
      </c>
      <c r="B3493" s="4">
        <v>12</v>
      </c>
      <c r="C3493" s="4" t="s">
        <v>28</v>
      </c>
      <c r="D3493" s="4">
        <v>1</v>
      </c>
      <c r="E3493" s="4" t="s">
        <v>30</v>
      </c>
      <c r="F3493" s="4">
        <v>76</v>
      </c>
    </row>
    <row r="3494" spans="1:6" x14ac:dyDescent="0.25">
      <c r="A3494" s="5" t="s">
        <v>80</v>
      </c>
      <c r="B3494" s="4">
        <v>12</v>
      </c>
      <c r="C3494" s="4" t="s">
        <v>28</v>
      </c>
      <c r="D3494" s="4">
        <v>1</v>
      </c>
      <c r="E3494" s="4" t="s">
        <v>27</v>
      </c>
      <c r="F3494" s="4">
        <v>78</v>
      </c>
    </row>
    <row r="3495" spans="1:6" x14ac:dyDescent="0.25">
      <c r="A3495" s="5" t="s">
        <v>80</v>
      </c>
      <c r="B3495" s="4">
        <v>13</v>
      </c>
      <c r="C3495" s="4" t="s">
        <v>28</v>
      </c>
      <c r="D3495" s="4">
        <v>1</v>
      </c>
      <c r="E3495" s="4" t="s">
        <v>31</v>
      </c>
      <c r="F3495" s="4">
        <v>38</v>
      </c>
    </row>
    <row r="3496" spans="1:6" x14ac:dyDescent="0.25">
      <c r="A3496" s="5" t="s">
        <v>80</v>
      </c>
      <c r="B3496" s="4">
        <v>13</v>
      </c>
      <c r="C3496" s="4" t="s">
        <v>28</v>
      </c>
      <c r="D3496" s="4">
        <v>1</v>
      </c>
      <c r="E3496" s="4" t="s">
        <v>30</v>
      </c>
      <c r="F3496" s="4">
        <v>52</v>
      </c>
    </row>
    <row r="3497" spans="1:6" x14ac:dyDescent="0.25">
      <c r="A3497" s="5" t="s">
        <v>80</v>
      </c>
      <c r="B3497" s="4">
        <v>13</v>
      </c>
      <c r="C3497" s="4" t="s">
        <v>28</v>
      </c>
      <c r="D3497" s="4">
        <v>1</v>
      </c>
      <c r="E3497" s="4" t="s">
        <v>27</v>
      </c>
      <c r="F3497" s="4">
        <v>76</v>
      </c>
    </row>
    <row r="3498" spans="1:6" x14ac:dyDescent="0.25">
      <c r="A3498" s="5" t="s">
        <v>80</v>
      </c>
      <c r="B3498" s="4">
        <v>14</v>
      </c>
      <c r="C3498" s="4" t="s">
        <v>28</v>
      </c>
      <c r="D3498" s="4">
        <v>1</v>
      </c>
      <c r="E3498" s="4" t="s">
        <v>31</v>
      </c>
      <c r="F3498" s="4">
        <v>6</v>
      </c>
    </row>
    <row r="3499" spans="1:6" x14ac:dyDescent="0.25">
      <c r="A3499" s="5" t="s">
        <v>80</v>
      </c>
      <c r="B3499" s="4">
        <v>14</v>
      </c>
      <c r="C3499" s="4" t="s">
        <v>28</v>
      </c>
      <c r="D3499" s="4">
        <v>1</v>
      </c>
      <c r="E3499" s="4" t="s">
        <v>30</v>
      </c>
      <c r="F3499" s="4">
        <v>41</v>
      </c>
    </row>
    <row r="3500" spans="1:6" x14ac:dyDescent="0.25">
      <c r="A3500" s="5" t="s">
        <v>80</v>
      </c>
      <c r="B3500" s="4">
        <v>14</v>
      </c>
      <c r="C3500" s="4" t="s">
        <v>28</v>
      </c>
      <c r="D3500" s="4">
        <v>1</v>
      </c>
      <c r="E3500" s="4" t="s">
        <v>27</v>
      </c>
      <c r="F3500" s="4">
        <v>48</v>
      </c>
    </row>
    <row r="3501" spans="1:6" x14ac:dyDescent="0.25">
      <c r="A3501" s="5" t="s">
        <v>80</v>
      </c>
      <c r="B3501" s="4">
        <v>15</v>
      </c>
      <c r="C3501" s="4" t="s">
        <v>28</v>
      </c>
      <c r="D3501" s="4">
        <v>1</v>
      </c>
      <c r="E3501" s="4" t="s">
        <v>31</v>
      </c>
      <c r="F3501" s="4">
        <v>15</v>
      </c>
    </row>
    <row r="3502" spans="1:6" x14ac:dyDescent="0.25">
      <c r="A3502" s="5" t="s">
        <v>80</v>
      </c>
      <c r="B3502" s="4">
        <v>15</v>
      </c>
      <c r="C3502" s="4" t="s">
        <v>28</v>
      </c>
      <c r="D3502" s="4">
        <v>1</v>
      </c>
      <c r="E3502" s="4" t="s">
        <v>30</v>
      </c>
      <c r="F3502" s="4">
        <v>31</v>
      </c>
    </row>
    <row r="3503" spans="1:6" x14ac:dyDescent="0.25">
      <c r="A3503" s="5" t="s">
        <v>80</v>
      </c>
      <c r="B3503" s="4">
        <v>15</v>
      </c>
      <c r="C3503" s="4" t="s">
        <v>28</v>
      </c>
      <c r="D3503" s="4">
        <v>1</v>
      </c>
      <c r="E3503" s="4" t="s">
        <v>27</v>
      </c>
      <c r="F3503" s="4">
        <v>76</v>
      </c>
    </row>
    <row r="3504" spans="1:6" x14ac:dyDescent="0.25">
      <c r="A3504" s="5" t="s">
        <v>80</v>
      </c>
      <c r="B3504" s="4">
        <v>16</v>
      </c>
      <c r="C3504" s="4" t="s">
        <v>28</v>
      </c>
      <c r="D3504" s="4">
        <v>1</v>
      </c>
      <c r="E3504" s="4" t="s">
        <v>31</v>
      </c>
      <c r="F3504" s="4" t="s">
        <v>32</v>
      </c>
    </row>
    <row r="3505" spans="1:6" x14ac:dyDescent="0.25">
      <c r="A3505" s="5" t="s">
        <v>80</v>
      </c>
      <c r="B3505" s="4">
        <v>16</v>
      </c>
      <c r="C3505" s="4" t="s">
        <v>28</v>
      </c>
      <c r="D3505" s="4">
        <v>1</v>
      </c>
      <c r="E3505" s="4" t="s">
        <v>30</v>
      </c>
      <c r="F3505" s="4">
        <v>38</v>
      </c>
    </row>
    <row r="3506" spans="1:6" x14ac:dyDescent="0.25">
      <c r="A3506" s="5" t="s">
        <v>80</v>
      </c>
      <c r="B3506" s="4">
        <v>16</v>
      </c>
      <c r="C3506" s="4" t="s">
        <v>28</v>
      </c>
      <c r="D3506" s="4">
        <v>1</v>
      </c>
      <c r="E3506" s="4" t="s">
        <v>27</v>
      </c>
      <c r="F3506" s="4">
        <v>76</v>
      </c>
    </row>
    <row r="3507" spans="1:6" x14ac:dyDescent="0.25">
      <c r="A3507" s="5" t="s">
        <v>80</v>
      </c>
      <c r="B3507" s="4">
        <v>17</v>
      </c>
      <c r="C3507" s="4" t="s">
        <v>28</v>
      </c>
      <c r="D3507" s="4">
        <v>1</v>
      </c>
      <c r="E3507" s="4" t="s">
        <v>31</v>
      </c>
      <c r="F3507" s="4">
        <v>16</v>
      </c>
    </row>
    <row r="3508" spans="1:6" x14ac:dyDescent="0.25">
      <c r="A3508" s="5" t="s">
        <v>80</v>
      </c>
      <c r="B3508" s="4">
        <v>17</v>
      </c>
      <c r="C3508" s="4" t="s">
        <v>28</v>
      </c>
      <c r="D3508" s="4">
        <v>1</v>
      </c>
      <c r="E3508" s="4" t="s">
        <v>30</v>
      </c>
      <c r="F3508" s="4">
        <v>37</v>
      </c>
    </row>
    <row r="3509" spans="1:6" x14ac:dyDescent="0.25">
      <c r="A3509" s="5" t="s">
        <v>80</v>
      </c>
      <c r="B3509" s="4">
        <v>17</v>
      </c>
      <c r="C3509" s="4" t="s">
        <v>28</v>
      </c>
      <c r="D3509" s="4">
        <v>1</v>
      </c>
      <c r="E3509" s="4" t="s">
        <v>27</v>
      </c>
      <c r="F3509" s="4">
        <v>62</v>
      </c>
    </row>
    <row r="3510" spans="1:6" x14ac:dyDescent="0.25">
      <c r="A3510" s="5" t="s">
        <v>80</v>
      </c>
      <c r="B3510" s="4">
        <v>18</v>
      </c>
      <c r="C3510" s="4" t="s">
        <v>28</v>
      </c>
      <c r="D3510" s="4">
        <v>1</v>
      </c>
      <c r="E3510" s="4" t="s">
        <v>31</v>
      </c>
      <c r="F3510" s="4">
        <v>22</v>
      </c>
    </row>
    <row r="3511" spans="1:6" x14ac:dyDescent="0.25">
      <c r="A3511" s="5" t="s">
        <v>80</v>
      </c>
      <c r="B3511" s="4">
        <v>18</v>
      </c>
      <c r="C3511" s="4" t="s">
        <v>28</v>
      </c>
      <c r="D3511" s="4">
        <v>1</v>
      </c>
      <c r="E3511" s="4" t="s">
        <v>30</v>
      </c>
      <c r="F3511" s="4">
        <v>69</v>
      </c>
    </row>
    <row r="3512" spans="1:6" x14ac:dyDescent="0.25">
      <c r="A3512" s="5" t="s">
        <v>80</v>
      </c>
      <c r="B3512" s="4">
        <v>18</v>
      </c>
      <c r="C3512" s="4" t="s">
        <v>28</v>
      </c>
      <c r="D3512" s="4">
        <v>1</v>
      </c>
      <c r="E3512" s="4" t="s">
        <v>27</v>
      </c>
      <c r="F3512" s="4">
        <v>69</v>
      </c>
    </row>
    <row r="3513" spans="1:6" x14ac:dyDescent="0.25">
      <c r="A3513" s="5" t="s">
        <v>80</v>
      </c>
      <c r="B3513" s="4">
        <v>19</v>
      </c>
      <c r="C3513" s="4" t="s">
        <v>28</v>
      </c>
      <c r="D3513" s="4">
        <v>1</v>
      </c>
      <c r="E3513" s="4" t="s">
        <v>31</v>
      </c>
      <c r="F3513" s="4">
        <v>17</v>
      </c>
    </row>
    <row r="3514" spans="1:6" x14ac:dyDescent="0.25">
      <c r="A3514" s="5" t="s">
        <v>80</v>
      </c>
      <c r="B3514" s="4">
        <v>19</v>
      </c>
      <c r="C3514" s="4" t="s">
        <v>28</v>
      </c>
      <c r="D3514" s="4">
        <v>1</v>
      </c>
      <c r="E3514" s="4" t="s">
        <v>30</v>
      </c>
      <c r="F3514" s="4">
        <v>20</v>
      </c>
    </row>
    <row r="3515" spans="1:6" x14ac:dyDescent="0.25">
      <c r="A3515" s="5" t="s">
        <v>80</v>
      </c>
      <c r="B3515" s="4">
        <v>19</v>
      </c>
      <c r="C3515" s="4" t="s">
        <v>28</v>
      </c>
      <c r="D3515" s="4">
        <v>1</v>
      </c>
      <c r="E3515" s="4" t="s">
        <v>27</v>
      </c>
      <c r="F3515" s="4">
        <v>34</v>
      </c>
    </row>
    <row r="3516" spans="1:6" x14ac:dyDescent="0.25">
      <c r="A3516" s="5" t="s">
        <v>80</v>
      </c>
      <c r="B3516" s="4">
        <v>20</v>
      </c>
      <c r="C3516" s="4" t="s">
        <v>28</v>
      </c>
      <c r="D3516" s="4">
        <v>1</v>
      </c>
      <c r="E3516" s="4" t="s">
        <v>31</v>
      </c>
      <c r="F3516" s="4">
        <v>29</v>
      </c>
    </row>
    <row r="3517" spans="1:6" x14ac:dyDescent="0.25">
      <c r="A3517" s="5" t="s">
        <v>80</v>
      </c>
      <c r="B3517" s="4">
        <v>20</v>
      </c>
      <c r="C3517" s="4" t="s">
        <v>28</v>
      </c>
      <c r="D3517" s="4">
        <v>1</v>
      </c>
      <c r="E3517" s="4" t="s">
        <v>30</v>
      </c>
      <c r="F3517" s="4">
        <v>62</v>
      </c>
    </row>
    <row r="3518" spans="1:6" x14ac:dyDescent="0.25">
      <c r="A3518" s="5" t="s">
        <v>80</v>
      </c>
      <c r="B3518" s="4">
        <v>20</v>
      </c>
      <c r="C3518" s="4" t="s">
        <v>28</v>
      </c>
      <c r="D3518" s="4">
        <v>1</v>
      </c>
      <c r="E3518" s="4" t="s">
        <v>27</v>
      </c>
      <c r="F3518" s="4">
        <v>62</v>
      </c>
    </row>
    <row r="3519" spans="1:6" x14ac:dyDescent="0.25">
      <c r="A3519" s="5" t="s">
        <v>80</v>
      </c>
      <c r="B3519" s="4">
        <v>21</v>
      </c>
      <c r="C3519" s="4" t="s">
        <v>28</v>
      </c>
      <c r="D3519" s="4">
        <v>1</v>
      </c>
      <c r="E3519" s="4" t="s">
        <v>31</v>
      </c>
      <c r="F3519" s="4">
        <v>76</v>
      </c>
    </row>
    <row r="3520" spans="1:6" x14ac:dyDescent="0.25">
      <c r="A3520" s="5" t="s">
        <v>80</v>
      </c>
      <c r="B3520" s="4">
        <v>21</v>
      </c>
      <c r="C3520" s="4" t="s">
        <v>28</v>
      </c>
      <c r="D3520" s="4">
        <v>1</v>
      </c>
      <c r="E3520" s="4" t="s">
        <v>30</v>
      </c>
      <c r="F3520" s="4">
        <v>83</v>
      </c>
    </row>
    <row r="3521" spans="1:6" x14ac:dyDescent="0.25">
      <c r="A3521" s="5" t="s">
        <v>80</v>
      </c>
      <c r="B3521" s="4">
        <v>21</v>
      </c>
      <c r="C3521" s="4" t="s">
        <v>28</v>
      </c>
      <c r="D3521" s="4">
        <v>1</v>
      </c>
      <c r="E3521" s="4" t="s">
        <v>27</v>
      </c>
      <c r="F3521" s="4">
        <v>83</v>
      </c>
    </row>
    <row r="3522" spans="1:6" x14ac:dyDescent="0.25">
      <c r="A3522" s="5" t="s">
        <v>80</v>
      </c>
      <c r="B3522" s="4">
        <v>22</v>
      </c>
      <c r="C3522" s="4" t="s">
        <v>28</v>
      </c>
      <c r="D3522" s="4">
        <v>1</v>
      </c>
      <c r="E3522" s="4" t="s">
        <v>31</v>
      </c>
      <c r="F3522" s="4">
        <v>51</v>
      </c>
    </row>
    <row r="3523" spans="1:6" x14ac:dyDescent="0.25">
      <c r="A3523" s="5" t="s">
        <v>80</v>
      </c>
      <c r="B3523" s="4">
        <v>22</v>
      </c>
      <c r="C3523" s="4" t="s">
        <v>28</v>
      </c>
      <c r="D3523" s="4">
        <v>1</v>
      </c>
      <c r="E3523" s="4" t="s">
        <v>30</v>
      </c>
      <c r="F3523" s="4">
        <v>55</v>
      </c>
    </row>
    <row r="3524" spans="1:6" x14ac:dyDescent="0.25">
      <c r="A3524" s="5" t="s">
        <v>80</v>
      </c>
      <c r="B3524" s="4">
        <v>22</v>
      </c>
      <c r="C3524" s="4" t="s">
        <v>28</v>
      </c>
      <c r="D3524" s="4">
        <v>1</v>
      </c>
      <c r="E3524" s="4" t="s">
        <v>27</v>
      </c>
      <c r="F3524" s="4">
        <v>62</v>
      </c>
    </row>
    <row r="3525" spans="1:6" x14ac:dyDescent="0.25">
      <c r="A3525" s="5" t="s">
        <v>80</v>
      </c>
      <c r="B3525" s="4">
        <v>23</v>
      </c>
      <c r="C3525" s="4" t="s">
        <v>28</v>
      </c>
      <c r="D3525" s="4">
        <v>1</v>
      </c>
      <c r="E3525" s="4" t="s">
        <v>31</v>
      </c>
      <c r="F3525" s="4">
        <v>6</v>
      </c>
    </row>
    <row r="3526" spans="1:6" x14ac:dyDescent="0.25">
      <c r="A3526" s="5" t="s">
        <v>80</v>
      </c>
      <c r="B3526" s="4">
        <v>23</v>
      </c>
      <c r="C3526" s="4" t="s">
        <v>28</v>
      </c>
      <c r="D3526" s="4">
        <v>1</v>
      </c>
      <c r="E3526" s="4" t="s">
        <v>30</v>
      </c>
      <c r="F3526" s="4" t="s">
        <v>32</v>
      </c>
    </row>
    <row r="3527" spans="1:6" x14ac:dyDescent="0.25">
      <c r="A3527" s="5" t="s">
        <v>80</v>
      </c>
      <c r="B3527" s="4">
        <v>23</v>
      </c>
      <c r="C3527" s="4" t="s">
        <v>28</v>
      </c>
      <c r="D3527" s="4">
        <v>1</v>
      </c>
      <c r="E3527" s="4" t="s">
        <v>27</v>
      </c>
      <c r="F3527" s="4">
        <v>48</v>
      </c>
    </row>
    <row r="3528" spans="1:6" x14ac:dyDescent="0.25">
      <c r="A3528" s="5" t="s">
        <v>80</v>
      </c>
      <c r="B3528" s="4">
        <v>24</v>
      </c>
      <c r="C3528" s="4" t="s">
        <v>28</v>
      </c>
      <c r="D3528" s="4">
        <v>1</v>
      </c>
      <c r="E3528" s="4" t="s">
        <v>31</v>
      </c>
      <c r="F3528" s="4">
        <v>6</v>
      </c>
    </row>
    <row r="3529" spans="1:6" x14ac:dyDescent="0.25">
      <c r="A3529" s="5" t="s">
        <v>80</v>
      </c>
      <c r="B3529" s="4">
        <v>24</v>
      </c>
      <c r="C3529" s="4" t="s">
        <v>28</v>
      </c>
      <c r="D3529" s="4">
        <v>1</v>
      </c>
      <c r="E3529" s="4" t="s">
        <v>30</v>
      </c>
      <c r="F3529" s="4">
        <v>34</v>
      </c>
    </row>
    <row r="3530" spans="1:6" x14ac:dyDescent="0.25">
      <c r="A3530" s="5" t="s">
        <v>80</v>
      </c>
      <c r="B3530" s="4">
        <v>24</v>
      </c>
      <c r="C3530" s="4" t="s">
        <v>28</v>
      </c>
      <c r="D3530" s="4">
        <v>1</v>
      </c>
      <c r="E3530" s="4" t="s">
        <v>27</v>
      </c>
      <c r="F3530" s="4">
        <v>38</v>
      </c>
    </row>
    <row r="3531" spans="1:6" x14ac:dyDescent="0.25">
      <c r="A3531" s="5" t="s">
        <v>80</v>
      </c>
      <c r="B3531" s="4">
        <v>25</v>
      </c>
      <c r="C3531" s="4" t="s">
        <v>28</v>
      </c>
      <c r="D3531" s="4">
        <v>1</v>
      </c>
      <c r="E3531" s="4" t="s">
        <v>31</v>
      </c>
      <c r="F3531" s="4">
        <v>6</v>
      </c>
    </row>
    <row r="3532" spans="1:6" x14ac:dyDescent="0.25">
      <c r="A3532" s="5" t="s">
        <v>80</v>
      </c>
      <c r="B3532" s="4">
        <v>25</v>
      </c>
      <c r="C3532" s="4" t="s">
        <v>28</v>
      </c>
      <c r="D3532" s="4">
        <v>1</v>
      </c>
      <c r="E3532" s="4" t="s">
        <v>30</v>
      </c>
      <c r="F3532" s="4" t="s">
        <v>32</v>
      </c>
    </row>
    <row r="3533" spans="1:6" x14ac:dyDescent="0.25">
      <c r="A3533" s="5" t="s">
        <v>80</v>
      </c>
      <c r="B3533" s="4">
        <v>25</v>
      </c>
      <c r="C3533" s="4" t="s">
        <v>28</v>
      </c>
      <c r="D3533" s="4">
        <v>1</v>
      </c>
      <c r="E3533" s="4" t="s">
        <v>27</v>
      </c>
      <c r="F3533" s="4">
        <v>58</v>
      </c>
    </row>
    <row r="3534" spans="1:6" x14ac:dyDescent="0.25">
      <c r="A3534" s="5" t="s">
        <v>80</v>
      </c>
      <c r="B3534" s="4">
        <v>26</v>
      </c>
      <c r="C3534" s="4" t="s">
        <v>28</v>
      </c>
      <c r="D3534" s="4">
        <v>1</v>
      </c>
      <c r="E3534" s="4" t="s">
        <v>31</v>
      </c>
      <c r="F3534" s="4">
        <v>27</v>
      </c>
    </row>
    <row r="3535" spans="1:6" x14ac:dyDescent="0.25">
      <c r="A3535" s="5" t="s">
        <v>80</v>
      </c>
      <c r="B3535" s="4">
        <v>26</v>
      </c>
      <c r="C3535" s="4" t="s">
        <v>28</v>
      </c>
      <c r="D3535" s="4">
        <v>1</v>
      </c>
      <c r="E3535" s="4" t="s">
        <v>30</v>
      </c>
      <c r="F3535" s="4">
        <v>62</v>
      </c>
    </row>
    <row r="3536" spans="1:6" x14ac:dyDescent="0.25">
      <c r="A3536" s="5" t="s">
        <v>80</v>
      </c>
      <c r="B3536" s="4">
        <v>26</v>
      </c>
      <c r="C3536" s="4" t="s">
        <v>28</v>
      </c>
      <c r="D3536" s="4">
        <v>1</v>
      </c>
      <c r="E3536" s="4" t="s">
        <v>27</v>
      </c>
      <c r="F3536" s="4">
        <v>76</v>
      </c>
    </row>
    <row r="3537" spans="1:6" x14ac:dyDescent="0.25">
      <c r="A3537" s="5" t="s">
        <v>80</v>
      </c>
      <c r="B3537" s="4">
        <v>27</v>
      </c>
      <c r="C3537" s="4" t="s">
        <v>28</v>
      </c>
      <c r="D3537" s="4">
        <v>1</v>
      </c>
      <c r="E3537" s="4" t="s">
        <v>31</v>
      </c>
      <c r="F3537" s="4">
        <v>43</v>
      </c>
    </row>
    <row r="3538" spans="1:6" x14ac:dyDescent="0.25">
      <c r="A3538" s="5" t="s">
        <v>80</v>
      </c>
      <c r="B3538" s="4">
        <v>27</v>
      </c>
      <c r="C3538" s="4" t="s">
        <v>28</v>
      </c>
      <c r="D3538" s="4">
        <v>1</v>
      </c>
      <c r="E3538" s="4" t="s">
        <v>30</v>
      </c>
      <c r="F3538" s="4">
        <v>48</v>
      </c>
    </row>
    <row r="3539" spans="1:6" x14ac:dyDescent="0.25">
      <c r="A3539" s="5" t="s">
        <v>80</v>
      </c>
      <c r="B3539" s="4">
        <v>27</v>
      </c>
      <c r="C3539" s="4" t="s">
        <v>28</v>
      </c>
      <c r="D3539" s="4">
        <v>1</v>
      </c>
      <c r="E3539" s="4" t="s">
        <v>27</v>
      </c>
      <c r="F3539" s="4">
        <v>55</v>
      </c>
    </row>
    <row r="3540" spans="1:6" x14ac:dyDescent="0.25">
      <c r="A3540" s="5" t="s">
        <v>80</v>
      </c>
      <c r="B3540" s="4">
        <v>28</v>
      </c>
      <c r="C3540" s="4" t="s">
        <v>28</v>
      </c>
      <c r="D3540" s="4">
        <v>1</v>
      </c>
      <c r="E3540" s="4" t="s">
        <v>31</v>
      </c>
      <c r="F3540" s="4">
        <v>31</v>
      </c>
    </row>
    <row r="3541" spans="1:6" x14ac:dyDescent="0.25">
      <c r="A3541" s="5" t="s">
        <v>80</v>
      </c>
      <c r="B3541" s="4">
        <v>28</v>
      </c>
      <c r="C3541" s="4" t="s">
        <v>28</v>
      </c>
      <c r="D3541" s="4">
        <v>1</v>
      </c>
      <c r="E3541" s="4" t="s">
        <v>30</v>
      </c>
      <c r="F3541" s="4">
        <v>69</v>
      </c>
    </row>
    <row r="3542" spans="1:6" x14ac:dyDescent="0.25">
      <c r="A3542" s="5" t="s">
        <v>80</v>
      </c>
      <c r="B3542" s="4">
        <v>28</v>
      </c>
      <c r="C3542" s="4" t="s">
        <v>28</v>
      </c>
      <c r="D3542" s="4">
        <v>1</v>
      </c>
      <c r="E3542" s="4" t="s">
        <v>27</v>
      </c>
      <c r="F3542" s="4">
        <v>71</v>
      </c>
    </row>
    <row r="3543" spans="1:6" x14ac:dyDescent="0.25">
      <c r="A3543" s="5" t="s">
        <v>80</v>
      </c>
      <c r="B3543" s="4">
        <v>29</v>
      </c>
      <c r="C3543" s="4" t="s">
        <v>28</v>
      </c>
      <c r="D3543" s="4">
        <v>1</v>
      </c>
      <c r="E3543" s="4" t="s">
        <v>31</v>
      </c>
      <c r="F3543" s="4">
        <v>48</v>
      </c>
    </row>
    <row r="3544" spans="1:6" x14ac:dyDescent="0.25">
      <c r="A3544" s="5" t="s">
        <v>80</v>
      </c>
      <c r="B3544" s="4">
        <v>29</v>
      </c>
      <c r="C3544" s="4" t="s">
        <v>28</v>
      </c>
      <c r="D3544" s="4">
        <v>1</v>
      </c>
      <c r="E3544" s="4" t="s">
        <v>30</v>
      </c>
      <c r="F3544" s="4">
        <v>51</v>
      </c>
    </row>
    <row r="3545" spans="1:6" x14ac:dyDescent="0.25">
      <c r="A3545" s="5" t="s">
        <v>80</v>
      </c>
      <c r="B3545" s="4">
        <v>29</v>
      </c>
      <c r="C3545" s="4" t="s">
        <v>28</v>
      </c>
      <c r="D3545" s="4">
        <v>1</v>
      </c>
      <c r="E3545" s="4" t="s">
        <v>27</v>
      </c>
      <c r="F3545" s="4">
        <v>73</v>
      </c>
    </row>
    <row r="3546" spans="1:6" x14ac:dyDescent="0.25">
      <c r="A3546" s="5" t="s">
        <v>80</v>
      </c>
      <c r="B3546" s="4">
        <v>30</v>
      </c>
      <c r="C3546" s="4" t="s">
        <v>28</v>
      </c>
      <c r="D3546" s="4">
        <v>1</v>
      </c>
      <c r="E3546" s="4" t="s">
        <v>31</v>
      </c>
      <c r="F3546" s="4">
        <v>41</v>
      </c>
    </row>
    <row r="3547" spans="1:6" x14ac:dyDescent="0.25">
      <c r="A3547" s="5" t="s">
        <v>80</v>
      </c>
      <c r="B3547" s="4">
        <v>30</v>
      </c>
      <c r="C3547" s="4" t="s">
        <v>28</v>
      </c>
      <c r="D3547" s="4">
        <v>1</v>
      </c>
      <c r="E3547" s="4" t="s">
        <v>30</v>
      </c>
      <c r="F3547" s="4">
        <v>64</v>
      </c>
    </row>
    <row r="3548" spans="1:6" x14ac:dyDescent="0.25">
      <c r="A3548" s="5" t="s">
        <v>80</v>
      </c>
      <c r="B3548" s="4">
        <v>30</v>
      </c>
      <c r="C3548" s="4" t="s">
        <v>28</v>
      </c>
      <c r="D3548" s="4">
        <v>1</v>
      </c>
      <c r="E3548" s="4" t="s">
        <v>27</v>
      </c>
      <c r="F3548" s="4">
        <v>80</v>
      </c>
    </row>
    <row r="3549" spans="1:6" x14ac:dyDescent="0.25">
      <c r="A3549" s="5" t="s">
        <v>80</v>
      </c>
      <c r="B3549" s="4">
        <v>31</v>
      </c>
      <c r="C3549" s="4" t="s">
        <v>28</v>
      </c>
      <c r="D3549" s="4">
        <v>1</v>
      </c>
      <c r="E3549" s="4" t="s">
        <v>31</v>
      </c>
      <c r="F3549" s="4">
        <v>57</v>
      </c>
    </row>
    <row r="3550" spans="1:6" x14ac:dyDescent="0.25">
      <c r="A3550" s="5" t="s">
        <v>80</v>
      </c>
      <c r="B3550" s="4">
        <v>31</v>
      </c>
      <c r="C3550" s="4" t="s">
        <v>28</v>
      </c>
      <c r="D3550" s="4">
        <v>1</v>
      </c>
      <c r="E3550" s="4" t="s">
        <v>30</v>
      </c>
      <c r="F3550" s="4">
        <v>57</v>
      </c>
    </row>
    <row r="3551" spans="1:6" x14ac:dyDescent="0.25">
      <c r="A3551" s="5" t="s">
        <v>80</v>
      </c>
      <c r="B3551" s="4">
        <v>31</v>
      </c>
      <c r="C3551" s="4" t="s">
        <v>28</v>
      </c>
      <c r="D3551" s="4">
        <v>1</v>
      </c>
      <c r="E3551" s="4" t="s">
        <v>27</v>
      </c>
      <c r="F3551" s="4">
        <v>64</v>
      </c>
    </row>
    <row r="3552" spans="1:6" x14ac:dyDescent="0.25">
      <c r="A3552" s="5" t="s">
        <v>80</v>
      </c>
      <c r="B3552" s="4">
        <v>32</v>
      </c>
      <c r="C3552" s="4" t="s">
        <v>28</v>
      </c>
      <c r="D3552" s="4">
        <v>1</v>
      </c>
      <c r="E3552" s="4" t="s">
        <v>31</v>
      </c>
      <c r="F3552" s="4">
        <v>66</v>
      </c>
    </row>
    <row r="3553" spans="1:6" x14ac:dyDescent="0.25">
      <c r="A3553" s="5" t="s">
        <v>80</v>
      </c>
      <c r="B3553" s="4">
        <v>32</v>
      </c>
      <c r="C3553" s="4" t="s">
        <v>28</v>
      </c>
      <c r="D3553" s="4">
        <v>1</v>
      </c>
      <c r="E3553" s="4" t="s">
        <v>30</v>
      </c>
      <c r="F3553" s="4">
        <v>71</v>
      </c>
    </row>
    <row r="3554" spans="1:6" x14ac:dyDescent="0.25">
      <c r="A3554" s="5" t="s">
        <v>80</v>
      </c>
      <c r="B3554" s="4">
        <v>32</v>
      </c>
      <c r="C3554" s="4" t="s">
        <v>28</v>
      </c>
      <c r="D3554" s="4">
        <v>1</v>
      </c>
      <c r="E3554" s="4" t="s">
        <v>27</v>
      </c>
      <c r="F3554" s="4">
        <v>71</v>
      </c>
    </row>
    <row r="3555" spans="1:6" x14ac:dyDescent="0.25">
      <c r="A3555" s="5" t="s">
        <v>80</v>
      </c>
      <c r="B3555" s="4">
        <v>33</v>
      </c>
      <c r="C3555" s="4" t="s">
        <v>28</v>
      </c>
      <c r="D3555" s="4">
        <v>1</v>
      </c>
      <c r="E3555" s="4" t="s">
        <v>31</v>
      </c>
      <c r="F3555" s="4">
        <v>30</v>
      </c>
    </row>
    <row r="3556" spans="1:6" x14ac:dyDescent="0.25">
      <c r="A3556" s="5" t="s">
        <v>80</v>
      </c>
      <c r="B3556" s="4">
        <v>33</v>
      </c>
      <c r="C3556" s="4" t="s">
        <v>28</v>
      </c>
      <c r="D3556" s="4">
        <v>1</v>
      </c>
      <c r="E3556" s="4" t="s">
        <v>30</v>
      </c>
      <c r="F3556" s="4">
        <v>62</v>
      </c>
    </row>
    <row r="3557" spans="1:6" x14ac:dyDescent="0.25">
      <c r="A3557" s="5" t="s">
        <v>80</v>
      </c>
      <c r="B3557" s="4">
        <v>33</v>
      </c>
      <c r="C3557" s="4" t="s">
        <v>28</v>
      </c>
      <c r="D3557" s="4">
        <v>1</v>
      </c>
      <c r="E3557" s="4" t="s">
        <v>27</v>
      </c>
      <c r="F3557" s="4">
        <v>83</v>
      </c>
    </row>
    <row r="3558" spans="1:6" x14ac:dyDescent="0.25">
      <c r="A3558" s="5" t="s">
        <v>80</v>
      </c>
      <c r="B3558" s="4">
        <v>34</v>
      </c>
      <c r="C3558" s="4" t="s">
        <v>28</v>
      </c>
      <c r="D3558" s="4">
        <v>1</v>
      </c>
      <c r="E3558" s="4" t="s">
        <v>31</v>
      </c>
      <c r="F3558" s="4">
        <v>41</v>
      </c>
    </row>
    <row r="3559" spans="1:6" x14ac:dyDescent="0.25">
      <c r="A3559" s="5" t="s">
        <v>80</v>
      </c>
      <c r="B3559" s="4">
        <v>34</v>
      </c>
      <c r="C3559" s="4" t="s">
        <v>28</v>
      </c>
      <c r="D3559" s="4">
        <v>1</v>
      </c>
      <c r="E3559" s="4" t="s">
        <v>30</v>
      </c>
      <c r="F3559" s="4">
        <v>59</v>
      </c>
    </row>
    <row r="3560" spans="1:6" x14ac:dyDescent="0.25">
      <c r="A3560" s="5" t="s">
        <v>80</v>
      </c>
      <c r="B3560" s="4">
        <v>34</v>
      </c>
      <c r="C3560" s="4" t="s">
        <v>28</v>
      </c>
      <c r="D3560" s="4">
        <v>1</v>
      </c>
      <c r="E3560" s="4" t="s">
        <v>27</v>
      </c>
      <c r="F3560" s="4">
        <v>66</v>
      </c>
    </row>
    <row r="3561" spans="1:6" x14ac:dyDescent="0.25">
      <c r="A3561" s="5" t="s">
        <v>80</v>
      </c>
      <c r="B3561" s="4">
        <v>35</v>
      </c>
      <c r="C3561" s="4" t="s">
        <v>28</v>
      </c>
      <c r="D3561" s="4">
        <v>1</v>
      </c>
      <c r="E3561" s="4" t="s">
        <v>31</v>
      </c>
      <c r="F3561" s="4">
        <v>38</v>
      </c>
    </row>
    <row r="3562" spans="1:6" x14ac:dyDescent="0.25">
      <c r="A3562" s="5" t="s">
        <v>80</v>
      </c>
      <c r="B3562" s="4">
        <v>35</v>
      </c>
      <c r="C3562" s="4" t="s">
        <v>28</v>
      </c>
      <c r="D3562" s="4">
        <v>1</v>
      </c>
      <c r="E3562" s="4" t="s">
        <v>30</v>
      </c>
      <c r="F3562" s="4">
        <v>69</v>
      </c>
    </row>
    <row r="3563" spans="1:6" x14ac:dyDescent="0.25">
      <c r="A3563" s="5" t="s">
        <v>80</v>
      </c>
      <c r="B3563" s="4">
        <v>35</v>
      </c>
      <c r="C3563" s="4" t="s">
        <v>28</v>
      </c>
      <c r="D3563" s="4">
        <v>1</v>
      </c>
      <c r="E3563" s="4" t="s">
        <v>27</v>
      </c>
      <c r="F3563" s="4">
        <v>83</v>
      </c>
    </row>
    <row r="3564" spans="1:6" x14ac:dyDescent="0.25">
      <c r="A3564" s="5" t="s">
        <v>80</v>
      </c>
      <c r="B3564" s="4">
        <v>36</v>
      </c>
      <c r="C3564" s="4" t="s">
        <v>28</v>
      </c>
      <c r="D3564" s="4">
        <v>1</v>
      </c>
      <c r="E3564" s="4" t="s">
        <v>31</v>
      </c>
      <c r="F3564" s="4">
        <v>16</v>
      </c>
    </row>
    <row r="3565" spans="1:6" x14ac:dyDescent="0.25">
      <c r="A3565" s="5" t="s">
        <v>80</v>
      </c>
      <c r="B3565" s="4">
        <v>36</v>
      </c>
      <c r="C3565" s="4" t="s">
        <v>28</v>
      </c>
      <c r="D3565" s="4">
        <v>1</v>
      </c>
      <c r="E3565" s="4" t="s">
        <v>30</v>
      </c>
      <c r="F3565" s="4">
        <v>62</v>
      </c>
    </row>
    <row r="3566" spans="1:6" x14ac:dyDescent="0.25">
      <c r="A3566" s="5" t="s">
        <v>80</v>
      </c>
      <c r="B3566" s="4">
        <v>36</v>
      </c>
      <c r="C3566" s="4" t="s">
        <v>28</v>
      </c>
      <c r="D3566" s="4">
        <v>1</v>
      </c>
      <c r="E3566" s="4" t="s">
        <v>27</v>
      </c>
      <c r="F3566" s="4">
        <v>65</v>
      </c>
    </row>
    <row r="3567" spans="1:6" x14ac:dyDescent="0.25">
      <c r="A3567" s="5" t="s">
        <v>80</v>
      </c>
      <c r="B3567" s="4">
        <v>37</v>
      </c>
      <c r="C3567" s="4" t="s">
        <v>28</v>
      </c>
      <c r="D3567" s="4">
        <v>1</v>
      </c>
      <c r="E3567" s="4" t="s">
        <v>31</v>
      </c>
      <c r="F3567" s="4">
        <v>10</v>
      </c>
    </row>
    <row r="3568" spans="1:6" x14ac:dyDescent="0.25">
      <c r="A3568" s="5" t="s">
        <v>80</v>
      </c>
      <c r="B3568" s="4">
        <v>37</v>
      </c>
      <c r="C3568" s="4" t="s">
        <v>28</v>
      </c>
      <c r="D3568" s="4">
        <v>1</v>
      </c>
      <c r="E3568" s="4" t="s">
        <v>30</v>
      </c>
      <c r="F3568" s="4">
        <v>34</v>
      </c>
    </row>
    <row r="3569" spans="1:6" x14ac:dyDescent="0.25">
      <c r="A3569" s="5" t="s">
        <v>80</v>
      </c>
      <c r="B3569" s="4">
        <v>37</v>
      </c>
      <c r="C3569" s="4" t="s">
        <v>28</v>
      </c>
      <c r="D3569" s="4">
        <v>1</v>
      </c>
      <c r="E3569" s="4" t="s">
        <v>27</v>
      </c>
      <c r="F3569" s="4">
        <v>78</v>
      </c>
    </row>
    <row r="3570" spans="1:6" x14ac:dyDescent="0.25">
      <c r="A3570" s="5" t="s">
        <v>80</v>
      </c>
      <c r="B3570" s="4">
        <v>38</v>
      </c>
      <c r="C3570" s="4" t="s">
        <v>28</v>
      </c>
      <c r="D3570" s="4">
        <v>1</v>
      </c>
      <c r="E3570" s="4" t="s">
        <v>31</v>
      </c>
      <c r="F3570" s="4">
        <v>41</v>
      </c>
    </row>
    <row r="3571" spans="1:6" x14ac:dyDescent="0.25">
      <c r="A3571" s="5" t="s">
        <v>80</v>
      </c>
      <c r="B3571" s="4">
        <v>38</v>
      </c>
      <c r="C3571" s="4" t="s">
        <v>28</v>
      </c>
      <c r="D3571" s="4">
        <v>1</v>
      </c>
      <c r="E3571" s="4" t="s">
        <v>30</v>
      </c>
      <c r="F3571" s="4">
        <v>41</v>
      </c>
    </row>
    <row r="3572" spans="1:6" x14ac:dyDescent="0.25">
      <c r="A3572" s="5" t="s">
        <v>80</v>
      </c>
      <c r="B3572" s="4">
        <v>38</v>
      </c>
      <c r="C3572" s="4" t="s">
        <v>28</v>
      </c>
      <c r="D3572" s="4">
        <v>1</v>
      </c>
      <c r="E3572" s="4" t="s">
        <v>27</v>
      </c>
      <c r="F3572" s="4">
        <v>59</v>
      </c>
    </row>
    <row r="3573" spans="1:6" x14ac:dyDescent="0.25">
      <c r="A3573" s="5" t="s">
        <v>80</v>
      </c>
      <c r="B3573" s="4">
        <v>39</v>
      </c>
      <c r="C3573" s="4" t="s">
        <v>28</v>
      </c>
      <c r="D3573" s="4">
        <v>1</v>
      </c>
      <c r="E3573" s="4" t="s">
        <v>31</v>
      </c>
      <c r="F3573" s="4">
        <v>27</v>
      </c>
    </row>
    <row r="3574" spans="1:6" x14ac:dyDescent="0.25">
      <c r="A3574" s="5" t="s">
        <v>80</v>
      </c>
      <c r="B3574" s="4">
        <v>39</v>
      </c>
      <c r="C3574" s="4" t="s">
        <v>28</v>
      </c>
      <c r="D3574" s="4">
        <v>1</v>
      </c>
      <c r="E3574" s="4" t="s">
        <v>30</v>
      </c>
      <c r="F3574" s="4">
        <v>34</v>
      </c>
    </row>
    <row r="3575" spans="1:6" x14ac:dyDescent="0.25">
      <c r="A3575" s="5" t="s">
        <v>80</v>
      </c>
      <c r="B3575" s="4">
        <v>39</v>
      </c>
      <c r="C3575" s="4" t="s">
        <v>28</v>
      </c>
      <c r="D3575" s="4">
        <v>1</v>
      </c>
      <c r="E3575" s="4" t="s">
        <v>27</v>
      </c>
      <c r="F3575" s="4">
        <v>55</v>
      </c>
    </row>
    <row r="3576" spans="1:6" x14ac:dyDescent="0.25">
      <c r="A3576" s="5" t="s">
        <v>80</v>
      </c>
      <c r="B3576" s="4">
        <v>40</v>
      </c>
      <c r="C3576" s="4" t="s">
        <v>28</v>
      </c>
      <c r="D3576" s="4">
        <v>1</v>
      </c>
      <c r="E3576" s="4" t="s">
        <v>31</v>
      </c>
      <c r="F3576" s="4">
        <v>6</v>
      </c>
    </row>
    <row r="3577" spans="1:6" x14ac:dyDescent="0.25">
      <c r="A3577" s="5" t="s">
        <v>80</v>
      </c>
      <c r="B3577" s="4">
        <v>40</v>
      </c>
      <c r="C3577" s="4" t="s">
        <v>28</v>
      </c>
      <c r="D3577" s="4">
        <v>1</v>
      </c>
      <c r="E3577" s="4" t="s">
        <v>30</v>
      </c>
      <c r="F3577" s="4">
        <v>16</v>
      </c>
    </row>
    <row r="3578" spans="1:6" x14ac:dyDescent="0.25">
      <c r="A3578" s="5" t="s">
        <v>80</v>
      </c>
      <c r="B3578" s="4">
        <v>40</v>
      </c>
      <c r="C3578" s="4" t="s">
        <v>28</v>
      </c>
      <c r="D3578" s="4">
        <v>1</v>
      </c>
      <c r="E3578" s="4" t="s">
        <v>27</v>
      </c>
      <c r="F3578" s="4">
        <v>27</v>
      </c>
    </row>
    <row r="3579" spans="1:6" x14ac:dyDescent="0.25">
      <c r="A3579" s="5" t="s">
        <v>80</v>
      </c>
      <c r="B3579" s="4">
        <v>41</v>
      </c>
      <c r="C3579" s="4" t="s">
        <v>28</v>
      </c>
      <c r="D3579" s="4">
        <v>1</v>
      </c>
      <c r="E3579" s="4" t="s">
        <v>31</v>
      </c>
      <c r="F3579" s="4">
        <v>36</v>
      </c>
    </row>
    <row r="3580" spans="1:6" x14ac:dyDescent="0.25">
      <c r="A3580" s="5" t="s">
        <v>80</v>
      </c>
      <c r="B3580" s="4">
        <v>41</v>
      </c>
      <c r="C3580" s="4" t="s">
        <v>28</v>
      </c>
      <c r="D3580" s="4">
        <v>1</v>
      </c>
      <c r="E3580" s="4" t="s">
        <v>30</v>
      </c>
      <c r="F3580" s="4">
        <v>41</v>
      </c>
    </row>
    <row r="3581" spans="1:6" x14ac:dyDescent="0.25">
      <c r="A3581" s="5" t="s">
        <v>80</v>
      </c>
      <c r="B3581" s="4">
        <v>41</v>
      </c>
      <c r="C3581" s="4" t="s">
        <v>28</v>
      </c>
      <c r="D3581" s="4">
        <v>1</v>
      </c>
      <c r="E3581" s="4" t="s">
        <v>27</v>
      </c>
      <c r="F3581" s="4">
        <v>41</v>
      </c>
    </row>
    <row r="3582" spans="1:6" x14ac:dyDescent="0.25">
      <c r="A3582" s="5" t="s">
        <v>80</v>
      </c>
      <c r="B3582" s="4">
        <v>42</v>
      </c>
      <c r="C3582" s="4" t="s">
        <v>28</v>
      </c>
      <c r="D3582" s="4">
        <v>1</v>
      </c>
      <c r="E3582" s="4" t="s">
        <v>31</v>
      </c>
      <c r="F3582" s="4">
        <v>27</v>
      </c>
    </row>
    <row r="3583" spans="1:6" x14ac:dyDescent="0.25">
      <c r="A3583" s="5" t="s">
        <v>80</v>
      </c>
      <c r="B3583" s="4">
        <v>42</v>
      </c>
      <c r="C3583" s="4" t="s">
        <v>28</v>
      </c>
      <c r="D3583" s="4">
        <v>1</v>
      </c>
      <c r="E3583" s="4" t="s">
        <v>30</v>
      </c>
      <c r="F3583" s="4">
        <v>44</v>
      </c>
    </row>
    <row r="3584" spans="1:6" x14ac:dyDescent="0.25">
      <c r="A3584" s="5" t="s">
        <v>80</v>
      </c>
      <c r="B3584" s="4">
        <v>42</v>
      </c>
      <c r="C3584" s="4" t="s">
        <v>28</v>
      </c>
      <c r="D3584" s="4">
        <v>1</v>
      </c>
      <c r="E3584" s="4" t="s">
        <v>27</v>
      </c>
      <c r="F3584" s="4">
        <v>44</v>
      </c>
    </row>
    <row r="3585" spans="1:6" x14ac:dyDescent="0.25">
      <c r="A3585" s="5" t="s">
        <v>80</v>
      </c>
      <c r="B3585" s="4">
        <v>43</v>
      </c>
      <c r="C3585" s="4" t="s">
        <v>28</v>
      </c>
      <c r="D3585" s="4">
        <v>1</v>
      </c>
      <c r="E3585" s="4" t="s">
        <v>31</v>
      </c>
      <c r="F3585" s="4">
        <v>2</v>
      </c>
    </row>
    <row r="3586" spans="1:6" x14ac:dyDescent="0.25">
      <c r="A3586" s="5" t="s">
        <v>80</v>
      </c>
      <c r="B3586" s="4">
        <v>43</v>
      </c>
      <c r="C3586" s="4" t="s">
        <v>28</v>
      </c>
      <c r="D3586" s="4">
        <v>1</v>
      </c>
      <c r="E3586" s="4" t="s">
        <v>30</v>
      </c>
      <c r="F3586" s="4" t="s">
        <v>32</v>
      </c>
    </row>
    <row r="3587" spans="1:6" x14ac:dyDescent="0.25">
      <c r="A3587" s="5" t="s">
        <v>80</v>
      </c>
      <c r="B3587" s="4">
        <v>43</v>
      </c>
      <c r="C3587" s="4" t="s">
        <v>28</v>
      </c>
      <c r="D3587" s="4">
        <v>1</v>
      </c>
      <c r="E3587" s="4" t="s">
        <v>27</v>
      </c>
      <c r="F3587" s="4">
        <v>55</v>
      </c>
    </row>
    <row r="3588" spans="1:6" x14ac:dyDescent="0.25">
      <c r="A3588" s="5" t="s">
        <v>80</v>
      </c>
      <c r="B3588" s="4">
        <v>44</v>
      </c>
      <c r="C3588" s="4" t="s">
        <v>28</v>
      </c>
      <c r="D3588" s="4">
        <v>1</v>
      </c>
      <c r="E3588" s="4" t="s">
        <v>31</v>
      </c>
      <c r="F3588" s="4">
        <v>29</v>
      </c>
    </row>
    <row r="3589" spans="1:6" x14ac:dyDescent="0.25">
      <c r="A3589" s="5" t="s">
        <v>80</v>
      </c>
      <c r="B3589" s="4">
        <v>44</v>
      </c>
      <c r="C3589" s="4" t="s">
        <v>28</v>
      </c>
      <c r="D3589" s="4">
        <v>1</v>
      </c>
      <c r="E3589" s="4" t="s">
        <v>30</v>
      </c>
      <c r="F3589" s="4">
        <v>72</v>
      </c>
    </row>
    <row r="3590" spans="1:6" x14ac:dyDescent="0.25">
      <c r="A3590" s="5" t="s">
        <v>80</v>
      </c>
      <c r="B3590" s="4">
        <v>44</v>
      </c>
      <c r="C3590" s="4" t="s">
        <v>28</v>
      </c>
      <c r="D3590" s="4">
        <v>1</v>
      </c>
      <c r="E3590" s="4" t="s">
        <v>27</v>
      </c>
      <c r="F3590" s="4">
        <v>83</v>
      </c>
    </row>
    <row r="3591" spans="1:6" x14ac:dyDescent="0.25">
      <c r="A3591" s="5" t="s">
        <v>80</v>
      </c>
      <c r="B3591" s="4">
        <v>45</v>
      </c>
      <c r="C3591" s="4" t="s">
        <v>28</v>
      </c>
      <c r="D3591" s="4">
        <v>1</v>
      </c>
      <c r="E3591" s="4" t="s">
        <v>31</v>
      </c>
      <c r="F3591" s="4">
        <v>24</v>
      </c>
    </row>
    <row r="3592" spans="1:6" x14ac:dyDescent="0.25">
      <c r="A3592" s="5" t="s">
        <v>80</v>
      </c>
      <c r="B3592" s="4">
        <v>45</v>
      </c>
      <c r="C3592" s="4" t="s">
        <v>28</v>
      </c>
      <c r="D3592" s="4">
        <v>1</v>
      </c>
      <c r="E3592" s="4" t="s">
        <v>30</v>
      </c>
      <c r="F3592" s="4">
        <v>27</v>
      </c>
    </row>
    <row r="3593" spans="1:6" x14ac:dyDescent="0.25">
      <c r="A3593" s="5" t="s">
        <v>80</v>
      </c>
      <c r="B3593" s="4">
        <v>45</v>
      </c>
      <c r="C3593" s="4" t="s">
        <v>28</v>
      </c>
      <c r="D3593" s="4">
        <v>1</v>
      </c>
      <c r="E3593" s="4" t="s">
        <v>27</v>
      </c>
      <c r="F3593" s="4">
        <v>34</v>
      </c>
    </row>
    <row r="3594" spans="1:6" x14ac:dyDescent="0.25">
      <c r="A3594" s="5" t="s">
        <v>80</v>
      </c>
      <c r="B3594" s="4">
        <v>46</v>
      </c>
      <c r="C3594" s="4" t="s">
        <v>28</v>
      </c>
      <c r="D3594" s="4">
        <v>1</v>
      </c>
      <c r="E3594" s="4" t="s">
        <v>31</v>
      </c>
      <c r="F3594" s="4">
        <v>51</v>
      </c>
    </row>
    <row r="3595" spans="1:6" x14ac:dyDescent="0.25">
      <c r="A3595" s="5" t="s">
        <v>80</v>
      </c>
      <c r="B3595" s="4">
        <v>46</v>
      </c>
      <c r="C3595" s="4" t="s">
        <v>28</v>
      </c>
      <c r="D3595" s="4">
        <v>1</v>
      </c>
      <c r="E3595" s="4" t="s">
        <v>30</v>
      </c>
      <c r="F3595" s="4">
        <v>55</v>
      </c>
    </row>
    <row r="3596" spans="1:6" x14ac:dyDescent="0.25">
      <c r="A3596" s="5" t="s">
        <v>80</v>
      </c>
      <c r="B3596" s="4">
        <v>46</v>
      </c>
      <c r="C3596" s="4" t="s">
        <v>28</v>
      </c>
      <c r="D3596" s="4">
        <v>1</v>
      </c>
      <c r="E3596" s="4" t="s">
        <v>27</v>
      </c>
      <c r="F3596" s="4">
        <v>55</v>
      </c>
    </row>
    <row r="3597" spans="1:6" x14ac:dyDescent="0.25">
      <c r="A3597" s="5" t="s">
        <v>80</v>
      </c>
      <c r="B3597" s="4">
        <v>47</v>
      </c>
      <c r="C3597" s="4" t="s">
        <v>28</v>
      </c>
      <c r="D3597" s="4">
        <v>1</v>
      </c>
      <c r="E3597" s="4" t="s">
        <v>31</v>
      </c>
      <c r="F3597" s="4" t="s">
        <v>32</v>
      </c>
    </row>
    <row r="3598" spans="1:6" x14ac:dyDescent="0.25">
      <c r="A3598" s="5" t="s">
        <v>80</v>
      </c>
      <c r="B3598" s="4">
        <v>47</v>
      </c>
      <c r="C3598" s="4" t="s">
        <v>28</v>
      </c>
      <c r="D3598" s="4">
        <v>1</v>
      </c>
      <c r="E3598" s="4" t="s">
        <v>30</v>
      </c>
      <c r="F3598" s="4">
        <v>27</v>
      </c>
    </row>
    <row r="3599" spans="1:6" x14ac:dyDescent="0.25">
      <c r="A3599" s="5" t="s">
        <v>80</v>
      </c>
      <c r="B3599" s="4">
        <v>47</v>
      </c>
      <c r="C3599" s="4" t="s">
        <v>28</v>
      </c>
      <c r="D3599" s="4">
        <v>1</v>
      </c>
      <c r="E3599" s="4" t="s">
        <v>27</v>
      </c>
      <c r="F3599" s="4">
        <v>50</v>
      </c>
    </row>
    <row r="3600" spans="1:6" x14ac:dyDescent="0.25">
      <c r="A3600" s="5" t="s">
        <v>80</v>
      </c>
      <c r="B3600" s="4">
        <v>48</v>
      </c>
      <c r="C3600" s="4" t="s">
        <v>28</v>
      </c>
      <c r="D3600" s="4">
        <v>1</v>
      </c>
      <c r="E3600" s="4" t="s">
        <v>31</v>
      </c>
      <c r="F3600" s="4">
        <v>27</v>
      </c>
    </row>
    <row r="3601" spans="1:6" x14ac:dyDescent="0.25">
      <c r="A3601" s="5" t="s">
        <v>80</v>
      </c>
      <c r="B3601" s="4">
        <v>48</v>
      </c>
      <c r="C3601" s="4" t="s">
        <v>28</v>
      </c>
      <c r="D3601" s="4">
        <v>1</v>
      </c>
      <c r="E3601" s="4" t="s">
        <v>30</v>
      </c>
      <c r="F3601" s="4">
        <v>69</v>
      </c>
    </row>
    <row r="3602" spans="1:6" x14ac:dyDescent="0.25">
      <c r="A3602" s="5" t="s">
        <v>80</v>
      </c>
      <c r="B3602" s="4">
        <v>48</v>
      </c>
      <c r="C3602" s="4" t="s">
        <v>28</v>
      </c>
      <c r="D3602" s="4">
        <v>1</v>
      </c>
      <c r="E3602" s="4" t="s">
        <v>27</v>
      </c>
      <c r="F3602" s="4">
        <v>73</v>
      </c>
    </row>
    <row r="3603" spans="1:6" x14ac:dyDescent="0.25">
      <c r="A3603" s="5" t="s">
        <v>79</v>
      </c>
      <c r="B3603" s="4">
        <v>1</v>
      </c>
      <c r="C3603" s="4" t="s">
        <v>28</v>
      </c>
      <c r="D3603" s="4">
        <v>1</v>
      </c>
      <c r="E3603" s="4" t="s">
        <v>31</v>
      </c>
      <c r="F3603" s="4">
        <v>22</v>
      </c>
    </row>
    <row r="3604" spans="1:6" x14ac:dyDescent="0.25">
      <c r="A3604" s="5" t="s">
        <v>79</v>
      </c>
      <c r="B3604" s="4">
        <v>1</v>
      </c>
      <c r="C3604" s="4" t="s">
        <v>28</v>
      </c>
      <c r="D3604" s="4">
        <v>1</v>
      </c>
      <c r="E3604" s="4" t="s">
        <v>30</v>
      </c>
      <c r="F3604" s="4">
        <v>83</v>
      </c>
    </row>
    <row r="3605" spans="1:6" x14ac:dyDescent="0.25">
      <c r="A3605" s="5" t="s">
        <v>79</v>
      </c>
      <c r="B3605" s="4">
        <v>1</v>
      </c>
      <c r="C3605" s="4" t="s">
        <v>28</v>
      </c>
      <c r="D3605" s="4">
        <v>1</v>
      </c>
      <c r="E3605" s="4" t="s">
        <v>27</v>
      </c>
      <c r="F3605" s="4">
        <v>83</v>
      </c>
    </row>
    <row r="3606" spans="1:6" x14ac:dyDescent="0.25">
      <c r="A3606" s="5" t="s">
        <v>79</v>
      </c>
      <c r="B3606" s="4">
        <v>2</v>
      </c>
      <c r="C3606" s="4" t="s">
        <v>28</v>
      </c>
      <c r="D3606" s="4">
        <v>1</v>
      </c>
      <c r="E3606" s="4" t="s">
        <v>31</v>
      </c>
      <c r="F3606" s="4">
        <v>6</v>
      </c>
    </row>
    <row r="3607" spans="1:6" x14ac:dyDescent="0.25">
      <c r="A3607" s="5" t="s">
        <v>79</v>
      </c>
      <c r="B3607" s="4">
        <v>2</v>
      </c>
      <c r="C3607" s="4" t="s">
        <v>28</v>
      </c>
      <c r="D3607" s="4">
        <v>1</v>
      </c>
      <c r="E3607" s="4" t="s">
        <v>30</v>
      </c>
      <c r="F3607" s="4">
        <v>24</v>
      </c>
    </row>
    <row r="3608" spans="1:6" x14ac:dyDescent="0.25">
      <c r="A3608" s="5" t="s">
        <v>79</v>
      </c>
      <c r="B3608" s="4">
        <v>2</v>
      </c>
      <c r="C3608" s="4" t="s">
        <v>28</v>
      </c>
      <c r="D3608" s="4">
        <v>1</v>
      </c>
      <c r="E3608" s="4" t="s">
        <v>27</v>
      </c>
      <c r="F3608" s="4">
        <v>24</v>
      </c>
    </row>
    <row r="3609" spans="1:6" x14ac:dyDescent="0.25">
      <c r="A3609" s="5" t="s">
        <v>79</v>
      </c>
      <c r="B3609" s="4">
        <v>3</v>
      </c>
      <c r="C3609" s="4" t="s">
        <v>28</v>
      </c>
      <c r="D3609" s="4">
        <v>1</v>
      </c>
      <c r="E3609" s="4" t="s">
        <v>31</v>
      </c>
      <c r="F3609" s="4">
        <v>24</v>
      </c>
    </row>
    <row r="3610" spans="1:6" x14ac:dyDescent="0.25">
      <c r="A3610" s="5" t="s">
        <v>79</v>
      </c>
      <c r="B3610" s="4">
        <v>3</v>
      </c>
      <c r="C3610" s="4" t="s">
        <v>28</v>
      </c>
      <c r="D3610" s="4">
        <v>1</v>
      </c>
      <c r="E3610" s="4" t="s">
        <v>30</v>
      </c>
      <c r="F3610" s="4">
        <v>24</v>
      </c>
    </row>
    <row r="3611" spans="1:6" x14ac:dyDescent="0.25">
      <c r="A3611" s="5" t="s">
        <v>79</v>
      </c>
      <c r="B3611" s="4">
        <v>3</v>
      </c>
      <c r="C3611" s="4" t="s">
        <v>28</v>
      </c>
      <c r="D3611" s="4">
        <v>1</v>
      </c>
      <c r="E3611" s="4" t="s">
        <v>27</v>
      </c>
      <c r="F3611" s="4">
        <v>45</v>
      </c>
    </row>
    <row r="3612" spans="1:6" x14ac:dyDescent="0.25">
      <c r="A3612" s="5" t="s">
        <v>79</v>
      </c>
      <c r="B3612" s="4">
        <v>4</v>
      </c>
      <c r="C3612" s="4" t="s">
        <v>28</v>
      </c>
      <c r="D3612" s="4">
        <v>1</v>
      </c>
      <c r="E3612" s="4" t="s">
        <v>31</v>
      </c>
      <c r="F3612" s="4">
        <v>30</v>
      </c>
    </row>
    <row r="3613" spans="1:6" x14ac:dyDescent="0.25">
      <c r="A3613" s="5" t="s">
        <v>79</v>
      </c>
      <c r="B3613" s="4">
        <v>4</v>
      </c>
      <c r="C3613" s="4" t="s">
        <v>28</v>
      </c>
      <c r="D3613" s="4">
        <v>1</v>
      </c>
      <c r="E3613" s="4" t="s">
        <v>30</v>
      </c>
      <c r="F3613" s="4">
        <v>58</v>
      </c>
    </row>
    <row r="3614" spans="1:6" x14ac:dyDescent="0.25">
      <c r="A3614" s="5" t="s">
        <v>79</v>
      </c>
      <c r="B3614" s="4">
        <v>4</v>
      </c>
      <c r="C3614" s="4" t="s">
        <v>28</v>
      </c>
      <c r="D3614" s="4">
        <v>1</v>
      </c>
      <c r="E3614" s="4" t="s">
        <v>27</v>
      </c>
      <c r="F3614" s="4">
        <v>62</v>
      </c>
    </row>
    <row r="3615" spans="1:6" x14ac:dyDescent="0.25">
      <c r="A3615" s="5" t="s">
        <v>79</v>
      </c>
      <c r="B3615" s="4">
        <v>5</v>
      </c>
      <c r="C3615" s="4" t="s">
        <v>28</v>
      </c>
      <c r="D3615" s="4">
        <v>1</v>
      </c>
      <c r="E3615" s="4" t="s">
        <v>31</v>
      </c>
      <c r="F3615" s="4">
        <v>20</v>
      </c>
    </row>
    <row r="3616" spans="1:6" x14ac:dyDescent="0.25">
      <c r="A3616" s="5" t="s">
        <v>79</v>
      </c>
      <c r="B3616" s="4">
        <v>5</v>
      </c>
      <c r="C3616" s="4" t="s">
        <v>28</v>
      </c>
      <c r="D3616" s="4">
        <v>1</v>
      </c>
      <c r="E3616" s="4" t="s">
        <v>30</v>
      </c>
      <c r="F3616" s="4">
        <v>41</v>
      </c>
    </row>
    <row r="3617" spans="1:6" x14ac:dyDescent="0.25">
      <c r="A3617" s="5" t="s">
        <v>79</v>
      </c>
      <c r="B3617" s="4">
        <v>5</v>
      </c>
      <c r="C3617" s="4" t="s">
        <v>28</v>
      </c>
      <c r="D3617" s="4">
        <v>1</v>
      </c>
      <c r="E3617" s="4" t="s">
        <v>27</v>
      </c>
      <c r="F3617" s="4">
        <v>41</v>
      </c>
    </row>
    <row r="3618" spans="1:6" x14ac:dyDescent="0.25">
      <c r="A3618" s="5" t="s">
        <v>79</v>
      </c>
      <c r="B3618" s="4">
        <v>6</v>
      </c>
      <c r="C3618" s="4" t="s">
        <v>28</v>
      </c>
      <c r="D3618" s="4">
        <v>1</v>
      </c>
      <c r="E3618" s="4" t="s">
        <v>31</v>
      </c>
      <c r="F3618" s="4">
        <v>24</v>
      </c>
    </row>
    <row r="3619" spans="1:6" x14ac:dyDescent="0.25">
      <c r="A3619" s="5" t="s">
        <v>79</v>
      </c>
      <c r="B3619" s="4">
        <v>6</v>
      </c>
      <c r="C3619" s="4" t="s">
        <v>28</v>
      </c>
      <c r="D3619" s="4">
        <v>1</v>
      </c>
      <c r="E3619" s="4" t="s">
        <v>30</v>
      </c>
      <c r="F3619" s="4">
        <v>27</v>
      </c>
    </row>
    <row r="3620" spans="1:6" x14ac:dyDescent="0.25">
      <c r="A3620" s="5" t="s">
        <v>79</v>
      </c>
      <c r="B3620" s="4">
        <v>6</v>
      </c>
      <c r="C3620" s="4" t="s">
        <v>28</v>
      </c>
      <c r="D3620" s="4">
        <v>1</v>
      </c>
      <c r="E3620" s="4" t="s">
        <v>27</v>
      </c>
      <c r="F3620" s="4">
        <v>38</v>
      </c>
    </row>
    <row r="3621" spans="1:6" x14ac:dyDescent="0.25">
      <c r="A3621" s="5" t="s">
        <v>79</v>
      </c>
      <c r="B3621" s="4">
        <v>7</v>
      </c>
      <c r="C3621" s="4" t="s">
        <v>28</v>
      </c>
      <c r="D3621" s="4">
        <v>1</v>
      </c>
      <c r="E3621" s="4" t="s">
        <v>31</v>
      </c>
      <c r="F3621" s="4">
        <v>17</v>
      </c>
    </row>
    <row r="3622" spans="1:6" x14ac:dyDescent="0.25">
      <c r="A3622" s="5" t="s">
        <v>79</v>
      </c>
      <c r="B3622" s="4">
        <v>7</v>
      </c>
      <c r="C3622" s="4" t="s">
        <v>28</v>
      </c>
      <c r="D3622" s="4">
        <v>1</v>
      </c>
      <c r="E3622" s="4" t="s">
        <v>30</v>
      </c>
      <c r="F3622" s="4">
        <v>23</v>
      </c>
    </row>
    <row r="3623" spans="1:6" x14ac:dyDescent="0.25">
      <c r="A3623" s="5" t="s">
        <v>79</v>
      </c>
      <c r="B3623" s="4">
        <v>7</v>
      </c>
      <c r="C3623" s="4" t="s">
        <v>28</v>
      </c>
      <c r="D3623" s="4">
        <v>1</v>
      </c>
      <c r="E3623" s="4" t="s">
        <v>27</v>
      </c>
      <c r="F3623" s="4">
        <v>76</v>
      </c>
    </row>
    <row r="3624" spans="1:6" x14ac:dyDescent="0.25">
      <c r="A3624" s="5" t="s">
        <v>79</v>
      </c>
      <c r="B3624" s="4">
        <v>8</v>
      </c>
      <c r="C3624" s="4" t="s">
        <v>28</v>
      </c>
      <c r="D3624" s="4">
        <v>1</v>
      </c>
      <c r="E3624" s="4" t="s">
        <v>31</v>
      </c>
      <c r="F3624" s="4">
        <v>22</v>
      </c>
    </row>
    <row r="3625" spans="1:6" x14ac:dyDescent="0.25">
      <c r="A3625" s="5" t="s">
        <v>79</v>
      </c>
      <c r="B3625" s="4">
        <v>8</v>
      </c>
      <c r="C3625" s="4" t="s">
        <v>28</v>
      </c>
      <c r="D3625" s="4">
        <v>1</v>
      </c>
      <c r="E3625" s="4" t="s">
        <v>30</v>
      </c>
      <c r="F3625" s="4">
        <v>27</v>
      </c>
    </row>
    <row r="3626" spans="1:6" x14ac:dyDescent="0.25">
      <c r="A3626" s="5" t="s">
        <v>79</v>
      </c>
      <c r="B3626" s="4">
        <v>8</v>
      </c>
      <c r="C3626" s="4" t="s">
        <v>28</v>
      </c>
      <c r="D3626" s="4">
        <v>1</v>
      </c>
      <c r="E3626" s="4" t="s">
        <v>27</v>
      </c>
      <c r="F3626" s="4">
        <v>53</v>
      </c>
    </row>
    <row r="3627" spans="1:6" x14ac:dyDescent="0.25">
      <c r="A3627" s="5" t="s">
        <v>79</v>
      </c>
      <c r="B3627" s="4">
        <v>9</v>
      </c>
      <c r="C3627" s="4" t="s">
        <v>28</v>
      </c>
      <c r="D3627" s="4">
        <v>1</v>
      </c>
      <c r="E3627" s="4" t="s">
        <v>31</v>
      </c>
      <c r="F3627" s="4">
        <v>22</v>
      </c>
    </row>
    <row r="3628" spans="1:6" x14ac:dyDescent="0.25">
      <c r="A3628" s="5" t="s">
        <v>79</v>
      </c>
      <c r="B3628" s="4">
        <v>9</v>
      </c>
      <c r="C3628" s="4" t="s">
        <v>28</v>
      </c>
      <c r="D3628" s="4">
        <v>1</v>
      </c>
      <c r="E3628" s="4" t="s">
        <v>30</v>
      </c>
      <c r="F3628" s="4">
        <v>41</v>
      </c>
    </row>
    <row r="3629" spans="1:6" x14ac:dyDescent="0.25">
      <c r="A3629" s="5" t="s">
        <v>79</v>
      </c>
      <c r="B3629" s="4">
        <v>9</v>
      </c>
      <c r="C3629" s="4" t="s">
        <v>28</v>
      </c>
      <c r="D3629" s="4">
        <v>1</v>
      </c>
      <c r="E3629" s="4" t="s">
        <v>27</v>
      </c>
      <c r="F3629" s="4">
        <v>50</v>
      </c>
    </row>
    <row r="3630" spans="1:6" x14ac:dyDescent="0.25">
      <c r="A3630" s="5" t="s">
        <v>79</v>
      </c>
      <c r="B3630" s="4">
        <v>10</v>
      </c>
      <c r="C3630" s="4" t="s">
        <v>28</v>
      </c>
      <c r="D3630" s="4">
        <v>1</v>
      </c>
      <c r="E3630" s="4" t="s">
        <v>31</v>
      </c>
      <c r="F3630" s="4">
        <v>17</v>
      </c>
    </row>
    <row r="3631" spans="1:6" x14ac:dyDescent="0.25">
      <c r="A3631" s="5" t="s">
        <v>79</v>
      </c>
      <c r="B3631" s="4">
        <v>10</v>
      </c>
      <c r="C3631" s="4" t="s">
        <v>28</v>
      </c>
      <c r="D3631" s="4">
        <v>1</v>
      </c>
      <c r="E3631" s="4" t="s">
        <v>30</v>
      </c>
      <c r="F3631" s="4">
        <v>48</v>
      </c>
    </row>
    <row r="3632" spans="1:6" x14ac:dyDescent="0.25">
      <c r="A3632" s="5" t="s">
        <v>79</v>
      </c>
      <c r="B3632" s="4">
        <v>10</v>
      </c>
      <c r="C3632" s="4" t="s">
        <v>28</v>
      </c>
      <c r="D3632" s="4">
        <v>1</v>
      </c>
      <c r="E3632" s="4" t="s">
        <v>27</v>
      </c>
      <c r="F3632" s="4">
        <v>53</v>
      </c>
    </row>
    <row r="3633" spans="1:6" x14ac:dyDescent="0.25">
      <c r="A3633" s="5" t="s">
        <v>79</v>
      </c>
      <c r="B3633" s="4">
        <v>11</v>
      </c>
      <c r="C3633" s="4" t="s">
        <v>28</v>
      </c>
      <c r="D3633" s="4">
        <v>1</v>
      </c>
      <c r="E3633" s="4" t="s">
        <v>31</v>
      </c>
      <c r="F3633" s="4">
        <v>6</v>
      </c>
    </row>
    <row r="3634" spans="1:6" x14ac:dyDescent="0.25">
      <c r="A3634" s="5" t="s">
        <v>79</v>
      </c>
      <c r="B3634" s="4">
        <v>11</v>
      </c>
      <c r="C3634" s="4" t="s">
        <v>28</v>
      </c>
      <c r="D3634" s="4">
        <v>1</v>
      </c>
      <c r="E3634" s="4" t="s">
        <v>30</v>
      </c>
      <c r="F3634" s="4">
        <v>17</v>
      </c>
    </row>
    <row r="3635" spans="1:6" x14ac:dyDescent="0.25">
      <c r="A3635" s="5" t="s">
        <v>79</v>
      </c>
      <c r="B3635" s="4">
        <v>11</v>
      </c>
      <c r="C3635" s="4" t="s">
        <v>28</v>
      </c>
      <c r="D3635" s="4">
        <v>1</v>
      </c>
      <c r="E3635" s="4" t="s">
        <v>27</v>
      </c>
      <c r="F3635" s="4">
        <v>48</v>
      </c>
    </row>
    <row r="3636" spans="1:6" x14ac:dyDescent="0.25">
      <c r="A3636" s="5" t="s">
        <v>79</v>
      </c>
      <c r="B3636" s="4">
        <v>12</v>
      </c>
      <c r="C3636" s="4" t="s">
        <v>28</v>
      </c>
      <c r="D3636" s="4">
        <v>1</v>
      </c>
      <c r="E3636" s="4" t="s">
        <v>31</v>
      </c>
      <c r="F3636" s="4">
        <v>34</v>
      </c>
    </row>
    <row r="3637" spans="1:6" x14ac:dyDescent="0.25">
      <c r="A3637" s="5" t="s">
        <v>79</v>
      </c>
      <c r="B3637" s="4">
        <v>12</v>
      </c>
      <c r="C3637" s="4" t="s">
        <v>28</v>
      </c>
      <c r="D3637" s="4">
        <v>1</v>
      </c>
      <c r="E3637" s="4" t="s">
        <v>30</v>
      </c>
      <c r="F3637" s="4">
        <v>62</v>
      </c>
    </row>
    <row r="3638" spans="1:6" x14ac:dyDescent="0.25">
      <c r="A3638" s="5" t="s">
        <v>79</v>
      </c>
      <c r="B3638" s="4">
        <v>12</v>
      </c>
      <c r="C3638" s="4" t="s">
        <v>28</v>
      </c>
      <c r="D3638" s="4">
        <v>1</v>
      </c>
      <c r="E3638" s="4" t="s">
        <v>27</v>
      </c>
      <c r="F3638" s="4">
        <v>62</v>
      </c>
    </row>
    <row r="3639" spans="1:6" x14ac:dyDescent="0.25">
      <c r="A3639" s="5" t="s">
        <v>79</v>
      </c>
      <c r="B3639" s="4">
        <v>13</v>
      </c>
      <c r="C3639" s="4" t="s">
        <v>28</v>
      </c>
      <c r="D3639" s="4">
        <v>1</v>
      </c>
      <c r="E3639" s="4" t="s">
        <v>31</v>
      </c>
      <c r="F3639" s="4">
        <v>34</v>
      </c>
    </row>
    <row r="3640" spans="1:6" x14ac:dyDescent="0.25">
      <c r="A3640" s="5" t="s">
        <v>79</v>
      </c>
      <c r="B3640" s="4">
        <v>13</v>
      </c>
      <c r="C3640" s="4" t="s">
        <v>28</v>
      </c>
      <c r="D3640" s="4">
        <v>1</v>
      </c>
      <c r="E3640" s="4" t="s">
        <v>30</v>
      </c>
      <c r="F3640" s="4">
        <v>38</v>
      </c>
    </row>
    <row r="3641" spans="1:6" x14ac:dyDescent="0.25">
      <c r="A3641" s="5" t="s">
        <v>79</v>
      </c>
      <c r="B3641" s="4">
        <v>13</v>
      </c>
      <c r="C3641" s="4" t="s">
        <v>28</v>
      </c>
      <c r="D3641" s="4">
        <v>1</v>
      </c>
      <c r="E3641" s="4" t="s">
        <v>27</v>
      </c>
      <c r="F3641" s="4">
        <v>69</v>
      </c>
    </row>
    <row r="3642" spans="1:6" x14ac:dyDescent="0.25">
      <c r="A3642" s="5" t="s">
        <v>79</v>
      </c>
      <c r="B3642" s="4">
        <v>14</v>
      </c>
      <c r="C3642" s="4" t="s">
        <v>28</v>
      </c>
      <c r="D3642" s="4">
        <v>1</v>
      </c>
      <c r="E3642" s="4" t="s">
        <v>31</v>
      </c>
      <c r="F3642" s="4">
        <v>20</v>
      </c>
    </row>
    <row r="3643" spans="1:6" x14ac:dyDescent="0.25">
      <c r="A3643" s="5" t="s">
        <v>79</v>
      </c>
      <c r="B3643" s="4">
        <v>14</v>
      </c>
      <c r="C3643" s="4" t="s">
        <v>28</v>
      </c>
      <c r="D3643" s="4">
        <v>1</v>
      </c>
      <c r="E3643" s="4" t="s">
        <v>30</v>
      </c>
      <c r="F3643" s="4">
        <v>36</v>
      </c>
    </row>
    <row r="3644" spans="1:6" x14ac:dyDescent="0.25">
      <c r="A3644" s="5" t="s">
        <v>79</v>
      </c>
      <c r="B3644" s="4">
        <v>14</v>
      </c>
      <c r="C3644" s="4" t="s">
        <v>28</v>
      </c>
      <c r="D3644" s="4">
        <v>1</v>
      </c>
      <c r="E3644" s="4" t="s">
        <v>27</v>
      </c>
      <c r="F3644" s="4">
        <v>83</v>
      </c>
    </row>
    <row r="3645" spans="1:6" x14ac:dyDescent="0.25">
      <c r="A3645" s="5" t="s">
        <v>79</v>
      </c>
      <c r="B3645" s="4">
        <v>15</v>
      </c>
      <c r="C3645" s="4" t="s">
        <v>28</v>
      </c>
      <c r="D3645" s="4">
        <v>1</v>
      </c>
      <c r="E3645" s="4" t="s">
        <v>31</v>
      </c>
      <c r="F3645" s="4">
        <v>16</v>
      </c>
    </row>
    <row r="3646" spans="1:6" x14ac:dyDescent="0.25">
      <c r="A3646" s="5" t="s">
        <v>79</v>
      </c>
      <c r="B3646" s="4">
        <v>15</v>
      </c>
      <c r="C3646" s="4" t="s">
        <v>28</v>
      </c>
      <c r="D3646" s="4">
        <v>1</v>
      </c>
      <c r="E3646" s="4" t="s">
        <v>30</v>
      </c>
      <c r="F3646" s="4">
        <v>20</v>
      </c>
    </row>
    <row r="3647" spans="1:6" x14ac:dyDescent="0.25">
      <c r="A3647" s="5" t="s">
        <v>79</v>
      </c>
      <c r="B3647" s="4">
        <v>15</v>
      </c>
      <c r="C3647" s="4" t="s">
        <v>28</v>
      </c>
      <c r="D3647" s="4">
        <v>1</v>
      </c>
      <c r="E3647" s="4" t="s">
        <v>27</v>
      </c>
      <c r="F3647" s="4">
        <v>30</v>
      </c>
    </row>
    <row r="3648" spans="1:6" x14ac:dyDescent="0.25">
      <c r="A3648" s="5" t="s">
        <v>79</v>
      </c>
      <c r="B3648" s="4">
        <v>16</v>
      </c>
      <c r="C3648" s="4" t="s">
        <v>28</v>
      </c>
      <c r="D3648" s="4">
        <v>1</v>
      </c>
      <c r="E3648" s="4" t="s">
        <v>31</v>
      </c>
      <c r="F3648" s="4">
        <v>24</v>
      </c>
    </row>
    <row r="3649" spans="1:6" x14ac:dyDescent="0.25">
      <c r="A3649" s="5" t="s">
        <v>79</v>
      </c>
      <c r="B3649" s="4">
        <v>16</v>
      </c>
      <c r="C3649" s="4" t="s">
        <v>28</v>
      </c>
      <c r="D3649" s="4">
        <v>1</v>
      </c>
      <c r="E3649" s="4" t="s">
        <v>30</v>
      </c>
      <c r="F3649" s="4">
        <v>29</v>
      </c>
    </row>
    <row r="3650" spans="1:6" x14ac:dyDescent="0.25">
      <c r="A3650" s="5" t="s">
        <v>79</v>
      </c>
      <c r="B3650" s="4">
        <v>16</v>
      </c>
      <c r="C3650" s="4" t="s">
        <v>28</v>
      </c>
      <c r="D3650" s="4">
        <v>1</v>
      </c>
      <c r="E3650" s="4" t="s">
        <v>27</v>
      </c>
      <c r="F3650" s="4">
        <v>34</v>
      </c>
    </row>
    <row r="3651" spans="1:6" x14ac:dyDescent="0.25">
      <c r="A3651" s="5" t="s">
        <v>79</v>
      </c>
      <c r="B3651" s="4">
        <v>17</v>
      </c>
      <c r="C3651" s="4" t="s">
        <v>28</v>
      </c>
      <c r="D3651" s="4">
        <v>1</v>
      </c>
      <c r="E3651" s="4" t="s">
        <v>31</v>
      </c>
      <c r="F3651" s="4">
        <v>13</v>
      </c>
    </row>
    <row r="3652" spans="1:6" x14ac:dyDescent="0.25">
      <c r="A3652" s="5" t="s">
        <v>79</v>
      </c>
      <c r="B3652" s="4">
        <v>17</v>
      </c>
      <c r="C3652" s="4" t="s">
        <v>28</v>
      </c>
      <c r="D3652" s="4">
        <v>1</v>
      </c>
      <c r="E3652" s="4" t="s">
        <v>30</v>
      </c>
      <c r="F3652" s="4">
        <v>22</v>
      </c>
    </row>
    <row r="3653" spans="1:6" x14ac:dyDescent="0.25">
      <c r="A3653" s="5" t="s">
        <v>79</v>
      </c>
      <c r="B3653" s="4">
        <v>17</v>
      </c>
      <c r="C3653" s="4" t="s">
        <v>28</v>
      </c>
      <c r="D3653" s="4">
        <v>1</v>
      </c>
      <c r="E3653" s="4" t="s">
        <v>27</v>
      </c>
      <c r="F3653" s="4">
        <v>24</v>
      </c>
    </row>
    <row r="3654" spans="1:6" x14ac:dyDescent="0.25">
      <c r="A3654" s="5" t="s">
        <v>79</v>
      </c>
      <c r="B3654" s="4">
        <v>18</v>
      </c>
      <c r="C3654" s="4" t="s">
        <v>28</v>
      </c>
      <c r="D3654" s="4">
        <v>1</v>
      </c>
      <c r="E3654" s="4" t="s">
        <v>31</v>
      </c>
      <c r="F3654" s="4">
        <v>23</v>
      </c>
    </row>
    <row r="3655" spans="1:6" x14ac:dyDescent="0.25">
      <c r="A3655" s="5" t="s">
        <v>79</v>
      </c>
      <c r="B3655" s="4">
        <v>18</v>
      </c>
      <c r="C3655" s="4" t="s">
        <v>28</v>
      </c>
      <c r="D3655" s="4">
        <v>1</v>
      </c>
      <c r="E3655" s="4" t="s">
        <v>30</v>
      </c>
      <c r="F3655" s="4">
        <v>34</v>
      </c>
    </row>
    <row r="3656" spans="1:6" x14ac:dyDescent="0.25">
      <c r="A3656" s="5" t="s">
        <v>79</v>
      </c>
      <c r="B3656" s="4">
        <v>18</v>
      </c>
      <c r="C3656" s="4" t="s">
        <v>28</v>
      </c>
      <c r="D3656" s="4">
        <v>1</v>
      </c>
      <c r="E3656" s="4" t="s">
        <v>27</v>
      </c>
      <c r="F3656" s="4">
        <v>44</v>
      </c>
    </row>
    <row r="3657" spans="1:6" x14ac:dyDescent="0.25">
      <c r="A3657" s="5" t="s">
        <v>79</v>
      </c>
      <c r="B3657" s="4">
        <v>19</v>
      </c>
      <c r="C3657" s="4" t="s">
        <v>28</v>
      </c>
      <c r="D3657" s="4">
        <v>1</v>
      </c>
      <c r="E3657" s="4" t="s">
        <v>31</v>
      </c>
      <c r="F3657" s="4">
        <v>29</v>
      </c>
    </row>
    <row r="3658" spans="1:6" x14ac:dyDescent="0.25">
      <c r="A3658" s="5" t="s">
        <v>79</v>
      </c>
      <c r="B3658" s="4">
        <v>19</v>
      </c>
      <c r="C3658" s="4" t="s">
        <v>28</v>
      </c>
      <c r="D3658" s="4">
        <v>1</v>
      </c>
      <c r="E3658" s="4" t="s">
        <v>30</v>
      </c>
      <c r="F3658" s="4">
        <v>45</v>
      </c>
    </row>
    <row r="3659" spans="1:6" x14ac:dyDescent="0.25">
      <c r="A3659" s="5" t="s">
        <v>79</v>
      </c>
      <c r="B3659" s="4">
        <v>19</v>
      </c>
      <c r="C3659" s="4" t="s">
        <v>28</v>
      </c>
      <c r="D3659" s="4">
        <v>1</v>
      </c>
      <c r="E3659" s="4" t="s">
        <v>27</v>
      </c>
      <c r="F3659" s="4">
        <v>78</v>
      </c>
    </row>
    <row r="3660" spans="1:6" x14ac:dyDescent="0.25">
      <c r="A3660" s="5" t="s">
        <v>79</v>
      </c>
      <c r="B3660" s="4">
        <v>20</v>
      </c>
      <c r="C3660" s="4" t="s">
        <v>28</v>
      </c>
      <c r="D3660" s="4">
        <v>1</v>
      </c>
      <c r="E3660" s="4" t="s">
        <v>31</v>
      </c>
      <c r="F3660" s="4">
        <v>13</v>
      </c>
    </row>
    <row r="3661" spans="1:6" x14ac:dyDescent="0.25">
      <c r="A3661" s="5" t="s">
        <v>79</v>
      </c>
      <c r="B3661" s="4">
        <v>20</v>
      </c>
      <c r="C3661" s="4" t="s">
        <v>28</v>
      </c>
      <c r="D3661" s="4">
        <v>1</v>
      </c>
      <c r="E3661" s="4" t="s">
        <v>30</v>
      </c>
      <c r="F3661" s="4">
        <v>20</v>
      </c>
    </row>
    <row r="3662" spans="1:6" x14ac:dyDescent="0.25">
      <c r="A3662" s="5" t="s">
        <v>79</v>
      </c>
      <c r="B3662" s="4">
        <v>20</v>
      </c>
      <c r="C3662" s="4" t="s">
        <v>28</v>
      </c>
      <c r="D3662" s="4">
        <v>1</v>
      </c>
      <c r="E3662" s="4" t="s">
        <v>27</v>
      </c>
      <c r="F3662" s="4">
        <v>43</v>
      </c>
    </row>
    <row r="3663" spans="1:6" x14ac:dyDescent="0.25">
      <c r="A3663" s="5" t="s">
        <v>79</v>
      </c>
      <c r="B3663" s="4">
        <v>21</v>
      </c>
      <c r="C3663" s="4" t="s">
        <v>28</v>
      </c>
      <c r="D3663" s="4">
        <v>1</v>
      </c>
      <c r="E3663" s="4" t="s">
        <v>31</v>
      </c>
      <c r="F3663" s="4">
        <v>20</v>
      </c>
    </row>
    <row r="3664" spans="1:6" x14ac:dyDescent="0.25">
      <c r="A3664" s="5" t="s">
        <v>79</v>
      </c>
      <c r="B3664" s="4">
        <v>21</v>
      </c>
      <c r="C3664" s="4" t="s">
        <v>28</v>
      </c>
      <c r="D3664" s="4">
        <v>1</v>
      </c>
      <c r="E3664" s="4" t="s">
        <v>30</v>
      </c>
      <c r="F3664" s="4">
        <v>22</v>
      </c>
    </row>
    <row r="3665" spans="1:6" x14ac:dyDescent="0.25">
      <c r="A3665" s="5" t="s">
        <v>79</v>
      </c>
      <c r="B3665" s="4">
        <v>21</v>
      </c>
      <c r="C3665" s="4" t="s">
        <v>28</v>
      </c>
      <c r="D3665" s="4">
        <v>1</v>
      </c>
      <c r="E3665" s="4" t="s">
        <v>27</v>
      </c>
      <c r="F3665" s="4">
        <v>53</v>
      </c>
    </row>
    <row r="3666" spans="1:6" x14ac:dyDescent="0.25">
      <c r="A3666" s="5" t="s">
        <v>79</v>
      </c>
      <c r="B3666" s="4">
        <v>22</v>
      </c>
      <c r="C3666" s="4" t="s">
        <v>28</v>
      </c>
      <c r="D3666" s="4">
        <v>1</v>
      </c>
      <c r="E3666" s="4" t="s">
        <v>31</v>
      </c>
      <c r="F3666" s="4">
        <v>20</v>
      </c>
    </row>
    <row r="3667" spans="1:6" x14ac:dyDescent="0.25">
      <c r="A3667" s="5" t="s">
        <v>79</v>
      </c>
      <c r="B3667" s="4">
        <v>22</v>
      </c>
      <c r="C3667" s="4" t="s">
        <v>28</v>
      </c>
      <c r="D3667" s="4">
        <v>1</v>
      </c>
      <c r="E3667" s="4" t="s">
        <v>30</v>
      </c>
      <c r="F3667" s="4">
        <v>20</v>
      </c>
    </row>
    <row r="3668" spans="1:6" x14ac:dyDescent="0.25">
      <c r="A3668" s="5" t="s">
        <v>79</v>
      </c>
      <c r="B3668" s="4">
        <v>22</v>
      </c>
      <c r="C3668" s="4" t="s">
        <v>28</v>
      </c>
      <c r="D3668" s="4">
        <v>1</v>
      </c>
      <c r="E3668" s="4" t="s">
        <v>27</v>
      </c>
      <c r="F3668" s="4">
        <v>31</v>
      </c>
    </row>
    <row r="3669" spans="1:6" x14ac:dyDescent="0.25">
      <c r="A3669" s="5" t="s">
        <v>79</v>
      </c>
      <c r="B3669" s="4">
        <v>23</v>
      </c>
      <c r="C3669" s="4" t="s">
        <v>28</v>
      </c>
      <c r="D3669" s="4">
        <v>1</v>
      </c>
      <c r="E3669" s="4" t="s">
        <v>31</v>
      </c>
      <c r="F3669" s="4">
        <v>20</v>
      </c>
    </row>
    <row r="3670" spans="1:6" x14ac:dyDescent="0.25">
      <c r="A3670" s="5" t="s">
        <v>79</v>
      </c>
      <c r="B3670" s="4">
        <v>23</v>
      </c>
      <c r="C3670" s="4" t="s">
        <v>28</v>
      </c>
      <c r="D3670" s="4">
        <v>1</v>
      </c>
      <c r="E3670" s="4" t="s">
        <v>30</v>
      </c>
      <c r="F3670" s="4">
        <v>41</v>
      </c>
    </row>
    <row r="3671" spans="1:6" x14ac:dyDescent="0.25">
      <c r="A3671" s="5" t="s">
        <v>79</v>
      </c>
      <c r="B3671" s="4">
        <v>23</v>
      </c>
      <c r="C3671" s="4" t="s">
        <v>28</v>
      </c>
      <c r="D3671" s="4">
        <v>1</v>
      </c>
      <c r="E3671" s="4" t="s">
        <v>27</v>
      </c>
      <c r="F3671" s="4">
        <v>48</v>
      </c>
    </row>
    <row r="3672" spans="1:6" x14ac:dyDescent="0.25">
      <c r="A3672" s="5" t="s">
        <v>79</v>
      </c>
      <c r="B3672" s="4">
        <v>24</v>
      </c>
      <c r="C3672" s="4" t="s">
        <v>28</v>
      </c>
      <c r="D3672" s="4">
        <v>1</v>
      </c>
      <c r="E3672" s="4" t="s">
        <v>31</v>
      </c>
      <c r="F3672" s="4">
        <v>6</v>
      </c>
    </row>
    <row r="3673" spans="1:6" x14ac:dyDescent="0.25">
      <c r="A3673" s="5" t="s">
        <v>79</v>
      </c>
      <c r="B3673" s="4">
        <v>24</v>
      </c>
      <c r="C3673" s="4" t="s">
        <v>28</v>
      </c>
      <c r="D3673" s="4">
        <v>1</v>
      </c>
      <c r="E3673" s="4" t="s">
        <v>30</v>
      </c>
      <c r="F3673" s="4">
        <v>41</v>
      </c>
    </row>
    <row r="3674" spans="1:6" x14ac:dyDescent="0.25">
      <c r="A3674" s="5" t="s">
        <v>79</v>
      </c>
      <c r="B3674" s="4">
        <v>24</v>
      </c>
      <c r="C3674" s="4" t="s">
        <v>28</v>
      </c>
      <c r="D3674" s="4">
        <v>1</v>
      </c>
      <c r="E3674" s="4" t="s">
        <v>27</v>
      </c>
      <c r="F3674" s="4">
        <v>62</v>
      </c>
    </row>
    <row r="3675" spans="1:6" x14ac:dyDescent="0.25">
      <c r="A3675" s="5" t="s">
        <v>79</v>
      </c>
      <c r="B3675" s="4">
        <v>25</v>
      </c>
      <c r="C3675" s="4" t="s">
        <v>28</v>
      </c>
      <c r="D3675" s="4">
        <v>1</v>
      </c>
      <c r="E3675" s="4" t="s">
        <v>31</v>
      </c>
      <c r="F3675" s="4">
        <v>27</v>
      </c>
    </row>
    <row r="3676" spans="1:6" x14ac:dyDescent="0.25">
      <c r="A3676" s="5" t="s">
        <v>79</v>
      </c>
      <c r="B3676" s="4">
        <v>25</v>
      </c>
      <c r="C3676" s="4" t="s">
        <v>28</v>
      </c>
      <c r="D3676" s="4">
        <v>1</v>
      </c>
      <c r="E3676" s="4" t="s">
        <v>30</v>
      </c>
      <c r="F3676" s="4">
        <v>34</v>
      </c>
    </row>
    <row r="3677" spans="1:6" x14ac:dyDescent="0.25">
      <c r="A3677" s="5" t="s">
        <v>79</v>
      </c>
      <c r="B3677" s="4">
        <v>25</v>
      </c>
      <c r="C3677" s="4" t="s">
        <v>28</v>
      </c>
      <c r="D3677" s="4">
        <v>1</v>
      </c>
      <c r="E3677" s="4" t="s">
        <v>27</v>
      </c>
      <c r="F3677" s="4">
        <v>41</v>
      </c>
    </row>
    <row r="3678" spans="1:6" x14ac:dyDescent="0.25">
      <c r="A3678" s="5" t="s">
        <v>79</v>
      </c>
      <c r="B3678" s="4">
        <v>26</v>
      </c>
      <c r="C3678" s="4" t="s">
        <v>28</v>
      </c>
      <c r="D3678" s="4">
        <v>1</v>
      </c>
      <c r="E3678" s="4" t="s">
        <v>31</v>
      </c>
      <c r="F3678" s="4">
        <v>13</v>
      </c>
    </row>
    <row r="3679" spans="1:6" x14ac:dyDescent="0.25">
      <c r="A3679" s="5" t="s">
        <v>79</v>
      </c>
      <c r="B3679" s="4">
        <v>26</v>
      </c>
      <c r="C3679" s="4" t="s">
        <v>28</v>
      </c>
      <c r="D3679" s="4">
        <v>1</v>
      </c>
      <c r="E3679" s="4" t="s">
        <v>30</v>
      </c>
      <c r="F3679" s="4">
        <v>22</v>
      </c>
    </row>
    <row r="3680" spans="1:6" x14ac:dyDescent="0.25">
      <c r="A3680" s="5" t="s">
        <v>79</v>
      </c>
      <c r="B3680" s="4">
        <v>26</v>
      </c>
      <c r="C3680" s="4" t="s">
        <v>28</v>
      </c>
      <c r="D3680" s="4">
        <v>1</v>
      </c>
      <c r="E3680" s="4" t="s">
        <v>27</v>
      </c>
      <c r="F3680" s="4">
        <v>57</v>
      </c>
    </row>
    <row r="3681" spans="1:6" x14ac:dyDescent="0.25">
      <c r="A3681" s="5" t="s">
        <v>79</v>
      </c>
      <c r="B3681" s="4">
        <v>27</v>
      </c>
      <c r="C3681" s="4" t="s">
        <v>28</v>
      </c>
      <c r="D3681" s="4">
        <v>1</v>
      </c>
      <c r="E3681" s="4" t="s">
        <v>31</v>
      </c>
      <c r="F3681" s="4">
        <v>15</v>
      </c>
    </row>
    <row r="3682" spans="1:6" x14ac:dyDescent="0.25">
      <c r="A3682" s="5" t="s">
        <v>79</v>
      </c>
      <c r="B3682" s="4">
        <v>27</v>
      </c>
      <c r="C3682" s="4" t="s">
        <v>28</v>
      </c>
      <c r="D3682" s="4">
        <v>1</v>
      </c>
      <c r="E3682" s="4" t="s">
        <v>30</v>
      </c>
      <c r="F3682" s="4">
        <v>24</v>
      </c>
    </row>
    <row r="3683" spans="1:6" x14ac:dyDescent="0.25">
      <c r="A3683" s="5" t="s">
        <v>79</v>
      </c>
      <c r="B3683" s="4">
        <v>27</v>
      </c>
      <c r="C3683" s="4" t="s">
        <v>28</v>
      </c>
      <c r="D3683" s="4">
        <v>1</v>
      </c>
      <c r="E3683" s="4" t="s">
        <v>27</v>
      </c>
      <c r="F3683" s="4">
        <v>24</v>
      </c>
    </row>
    <row r="3684" spans="1:6" x14ac:dyDescent="0.25">
      <c r="A3684" s="5" t="s">
        <v>79</v>
      </c>
      <c r="B3684" s="4">
        <v>28</v>
      </c>
      <c r="C3684" s="4" t="s">
        <v>28</v>
      </c>
      <c r="D3684" s="4">
        <v>1</v>
      </c>
      <c r="E3684" s="4" t="s">
        <v>31</v>
      </c>
      <c r="F3684" s="4">
        <v>13</v>
      </c>
    </row>
    <row r="3685" spans="1:6" x14ac:dyDescent="0.25">
      <c r="A3685" s="5" t="s">
        <v>79</v>
      </c>
      <c r="B3685" s="4">
        <v>28</v>
      </c>
      <c r="C3685" s="4" t="s">
        <v>28</v>
      </c>
      <c r="D3685" s="4">
        <v>1</v>
      </c>
      <c r="E3685" s="4" t="s">
        <v>30</v>
      </c>
      <c r="F3685" s="4">
        <v>43</v>
      </c>
    </row>
    <row r="3686" spans="1:6" x14ac:dyDescent="0.25">
      <c r="A3686" s="5" t="s">
        <v>79</v>
      </c>
      <c r="B3686" s="4">
        <v>28</v>
      </c>
      <c r="C3686" s="4" t="s">
        <v>28</v>
      </c>
      <c r="D3686" s="4">
        <v>1</v>
      </c>
      <c r="E3686" s="4" t="s">
        <v>27</v>
      </c>
      <c r="F3686" s="4">
        <v>48</v>
      </c>
    </row>
    <row r="3687" spans="1:6" x14ac:dyDescent="0.25">
      <c r="A3687" s="5" t="s">
        <v>79</v>
      </c>
      <c r="B3687" s="4">
        <v>29</v>
      </c>
      <c r="C3687" s="4" t="s">
        <v>28</v>
      </c>
      <c r="D3687" s="4">
        <v>1</v>
      </c>
      <c r="E3687" s="4" t="s">
        <v>31</v>
      </c>
      <c r="F3687" s="4" t="s">
        <v>32</v>
      </c>
    </row>
    <row r="3688" spans="1:6" x14ac:dyDescent="0.25">
      <c r="A3688" s="5" t="s">
        <v>79</v>
      </c>
      <c r="B3688" s="4">
        <v>29</v>
      </c>
      <c r="C3688" s="4" t="s">
        <v>28</v>
      </c>
      <c r="D3688" s="4">
        <v>1</v>
      </c>
      <c r="E3688" s="4" t="s">
        <v>30</v>
      </c>
      <c r="F3688" s="4">
        <v>38</v>
      </c>
    </row>
    <row r="3689" spans="1:6" x14ac:dyDescent="0.25">
      <c r="A3689" s="5" t="s">
        <v>79</v>
      </c>
      <c r="B3689" s="4">
        <v>29</v>
      </c>
      <c r="C3689" s="4" t="s">
        <v>28</v>
      </c>
      <c r="D3689" s="4">
        <v>1</v>
      </c>
      <c r="E3689" s="4" t="s">
        <v>27</v>
      </c>
      <c r="F3689" s="4">
        <v>65</v>
      </c>
    </row>
    <row r="3690" spans="1:6" x14ac:dyDescent="0.25">
      <c r="A3690" s="5" t="s">
        <v>79</v>
      </c>
      <c r="B3690" s="4">
        <v>30</v>
      </c>
      <c r="C3690" s="4" t="s">
        <v>28</v>
      </c>
      <c r="D3690" s="4">
        <v>1</v>
      </c>
      <c r="E3690" s="4" t="s">
        <v>31</v>
      </c>
      <c r="F3690" s="4">
        <v>45</v>
      </c>
    </row>
    <row r="3691" spans="1:6" x14ac:dyDescent="0.25">
      <c r="A3691" s="5" t="s">
        <v>79</v>
      </c>
      <c r="B3691" s="4">
        <v>30</v>
      </c>
      <c r="C3691" s="4" t="s">
        <v>28</v>
      </c>
      <c r="D3691" s="4">
        <v>1</v>
      </c>
      <c r="E3691" s="4" t="s">
        <v>30</v>
      </c>
      <c r="F3691" s="4">
        <v>53</v>
      </c>
    </row>
    <row r="3692" spans="1:6" x14ac:dyDescent="0.25">
      <c r="A3692" s="5" t="s">
        <v>79</v>
      </c>
      <c r="B3692" s="4">
        <v>30</v>
      </c>
      <c r="C3692" s="4" t="s">
        <v>28</v>
      </c>
      <c r="D3692" s="4">
        <v>1</v>
      </c>
      <c r="E3692" s="4" t="s">
        <v>27</v>
      </c>
      <c r="F3692" s="4">
        <v>76</v>
      </c>
    </row>
    <row r="3693" spans="1:6" x14ac:dyDescent="0.25">
      <c r="A3693" s="5" t="s">
        <v>79</v>
      </c>
      <c r="B3693" s="4">
        <v>31</v>
      </c>
      <c r="C3693" s="4" t="s">
        <v>28</v>
      </c>
      <c r="D3693" s="4">
        <v>1</v>
      </c>
      <c r="E3693" s="4" t="s">
        <v>31</v>
      </c>
      <c r="F3693" s="4">
        <v>29</v>
      </c>
    </row>
    <row r="3694" spans="1:6" x14ac:dyDescent="0.25">
      <c r="A3694" s="5" t="s">
        <v>79</v>
      </c>
      <c r="B3694" s="4">
        <v>31</v>
      </c>
      <c r="C3694" s="4" t="s">
        <v>28</v>
      </c>
      <c r="D3694" s="4">
        <v>1</v>
      </c>
      <c r="E3694" s="4" t="s">
        <v>30</v>
      </c>
      <c r="F3694" s="4">
        <v>38</v>
      </c>
    </row>
    <row r="3695" spans="1:6" x14ac:dyDescent="0.25">
      <c r="A3695" s="5" t="s">
        <v>79</v>
      </c>
      <c r="B3695" s="4">
        <v>31</v>
      </c>
      <c r="C3695" s="4" t="s">
        <v>28</v>
      </c>
      <c r="D3695" s="4">
        <v>1</v>
      </c>
      <c r="E3695" s="4" t="s">
        <v>27</v>
      </c>
      <c r="F3695" s="4">
        <v>45</v>
      </c>
    </row>
    <row r="3696" spans="1:6" x14ac:dyDescent="0.25">
      <c r="A3696" s="5" t="s">
        <v>79</v>
      </c>
      <c r="B3696" s="4">
        <v>32</v>
      </c>
      <c r="C3696" s="4" t="s">
        <v>28</v>
      </c>
      <c r="D3696" s="4">
        <v>1</v>
      </c>
      <c r="E3696" s="4" t="s">
        <v>31</v>
      </c>
      <c r="F3696" s="4">
        <v>6</v>
      </c>
    </row>
    <row r="3697" spans="1:6" x14ac:dyDescent="0.25">
      <c r="A3697" s="5" t="s">
        <v>79</v>
      </c>
      <c r="B3697" s="4">
        <v>32</v>
      </c>
      <c r="C3697" s="4" t="s">
        <v>28</v>
      </c>
      <c r="D3697" s="4">
        <v>1</v>
      </c>
      <c r="E3697" s="4" t="s">
        <v>30</v>
      </c>
      <c r="F3697" s="4">
        <v>30</v>
      </c>
    </row>
    <row r="3698" spans="1:6" x14ac:dyDescent="0.25">
      <c r="A3698" s="5" t="s">
        <v>79</v>
      </c>
      <c r="B3698" s="4">
        <v>32</v>
      </c>
      <c r="C3698" s="4" t="s">
        <v>28</v>
      </c>
      <c r="D3698" s="4">
        <v>1</v>
      </c>
      <c r="E3698" s="4" t="s">
        <v>27</v>
      </c>
      <c r="F3698" s="4">
        <v>30</v>
      </c>
    </row>
    <row r="3699" spans="1:6" x14ac:dyDescent="0.25">
      <c r="A3699" s="5" t="s">
        <v>79</v>
      </c>
      <c r="B3699" s="4">
        <v>33</v>
      </c>
      <c r="C3699" s="4" t="s">
        <v>28</v>
      </c>
      <c r="D3699" s="4">
        <v>1</v>
      </c>
      <c r="E3699" s="4" t="s">
        <v>31</v>
      </c>
      <c r="F3699" s="4">
        <v>27</v>
      </c>
    </row>
    <row r="3700" spans="1:6" x14ac:dyDescent="0.25">
      <c r="A3700" s="5" t="s">
        <v>79</v>
      </c>
      <c r="B3700" s="4">
        <v>33</v>
      </c>
      <c r="C3700" s="4" t="s">
        <v>28</v>
      </c>
      <c r="D3700" s="4">
        <v>1</v>
      </c>
      <c r="E3700" s="4" t="s">
        <v>30</v>
      </c>
      <c r="F3700" s="4">
        <v>73</v>
      </c>
    </row>
    <row r="3701" spans="1:6" x14ac:dyDescent="0.25">
      <c r="A3701" s="5" t="s">
        <v>79</v>
      </c>
      <c r="B3701" s="4">
        <v>33</v>
      </c>
      <c r="C3701" s="4" t="s">
        <v>28</v>
      </c>
      <c r="D3701" s="4">
        <v>1</v>
      </c>
      <c r="E3701" s="4" t="s">
        <v>27</v>
      </c>
      <c r="F3701" s="4">
        <v>76</v>
      </c>
    </row>
    <row r="3702" spans="1:6" x14ac:dyDescent="0.25">
      <c r="A3702" s="5" t="s">
        <v>79</v>
      </c>
      <c r="B3702" s="4">
        <v>34</v>
      </c>
      <c r="C3702" s="4" t="s">
        <v>28</v>
      </c>
      <c r="D3702" s="4">
        <v>1</v>
      </c>
      <c r="E3702" s="4" t="s">
        <v>31</v>
      </c>
      <c r="F3702" s="4">
        <v>17</v>
      </c>
    </row>
    <row r="3703" spans="1:6" x14ac:dyDescent="0.25">
      <c r="A3703" s="5" t="s">
        <v>79</v>
      </c>
      <c r="B3703" s="4">
        <v>34</v>
      </c>
      <c r="C3703" s="4" t="s">
        <v>28</v>
      </c>
      <c r="D3703" s="4">
        <v>1</v>
      </c>
      <c r="E3703" s="4" t="s">
        <v>30</v>
      </c>
      <c r="F3703" s="4">
        <v>36</v>
      </c>
    </row>
    <row r="3704" spans="1:6" x14ac:dyDescent="0.25">
      <c r="A3704" s="5" t="s">
        <v>79</v>
      </c>
      <c r="B3704" s="4">
        <v>34</v>
      </c>
      <c r="C3704" s="4" t="s">
        <v>28</v>
      </c>
      <c r="D3704" s="4">
        <v>1</v>
      </c>
      <c r="E3704" s="4" t="s">
        <v>27</v>
      </c>
      <c r="F3704" s="4">
        <v>72</v>
      </c>
    </row>
    <row r="3705" spans="1:6" x14ac:dyDescent="0.25">
      <c r="A3705" s="5" t="s">
        <v>79</v>
      </c>
      <c r="B3705" s="4">
        <v>35</v>
      </c>
      <c r="C3705" s="4" t="s">
        <v>28</v>
      </c>
      <c r="D3705" s="4">
        <v>1</v>
      </c>
      <c r="E3705" s="4" t="s">
        <v>31</v>
      </c>
      <c r="F3705" s="4">
        <v>24</v>
      </c>
    </row>
    <row r="3706" spans="1:6" x14ac:dyDescent="0.25">
      <c r="A3706" s="5" t="s">
        <v>79</v>
      </c>
      <c r="B3706" s="4">
        <v>35</v>
      </c>
      <c r="C3706" s="4" t="s">
        <v>28</v>
      </c>
      <c r="D3706" s="4">
        <v>1</v>
      </c>
      <c r="E3706" s="4" t="s">
        <v>30</v>
      </c>
      <c r="F3706" s="4">
        <v>34</v>
      </c>
    </row>
    <row r="3707" spans="1:6" x14ac:dyDescent="0.25">
      <c r="A3707" s="5" t="s">
        <v>79</v>
      </c>
      <c r="B3707" s="4">
        <v>35</v>
      </c>
      <c r="C3707" s="4" t="s">
        <v>28</v>
      </c>
      <c r="D3707" s="4">
        <v>1</v>
      </c>
      <c r="E3707" s="4" t="s">
        <v>27</v>
      </c>
      <c r="F3707" s="4">
        <v>34</v>
      </c>
    </row>
    <row r="3708" spans="1:6" x14ac:dyDescent="0.25">
      <c r="A3708" s="5" t="s">
        <v>79</v>
      </c>
      <c r="B3708" s="4">
        <v>36</v>
      </c>
      <c r="C3708" s="4" t="s">
        <v>28</v>
      </c>
      <c r="D3708" s="4">
        <v>1</v>
      </c>
      <c r="E3708" s="4" t="s">
        <v>31</v>
      </c>
      <c r="F3708" s="4">
        <v>6</v>
      </c>
    </row>
    <row r="3709" spans="1:6" x14ac:dyDescent="0.25">
      <c r="A3709" s="5" t="s">
        <v>79</v>
      </c>
      <c r="B3709" s="4">
        <v>36</v>
      </c>
      <c r="C3709" s="4" t="s">
        <v>28</v>
      </c>
      <c r="D3709" s="4">
        <v>1</v>
      </c>
      <c r="E3709" s="4" t="s">
        <v>30</v>
      </c>
      <c r="F3709" s="4">
        <v>16</v>
      </c>
    </row>
    <row r="3710" spans="1:6" x14ac:dyDescent="0.25">
      <c r="A3710" s="5" t="s">
        <v>79</v>
      </c>
      <c r="B3710" s="4">
        <v>36</v>
      </c>
      <c r="C3710" s="4" t="s">
        <v>28</v>
      </c>
      <c r="D3710" s="4">
        <v>1</v>
      </c>
      <c r="E3710" s="4" t="s">
        <v>27</v>
      </c>
      <c r="F3710" s="4">
        <v>94</v>
      </c>
    </row>
    <row r="3711" spans="1:6" x14ac:dyDescent="0.25">
      <c r="A3711" s="5" t="s">
        <v>79</v>
      </c>
      <c r="B3711" s="4">
        <v>37</v>
      </c>
      <c r="C3711" s="4" t="s">
        <v>28</v>
      </c>
      <c r="D3711" s="4">
        <v>1</v>
      </c>
      <c r="E3711" s="4" t="s">
        <v>31</v>
      </c>
      <c r="F3711" s="4">
        <v>13</v>
      </c>
    </row>
    <row r="3712" spans="1:6" x14ac:dyDescent="0.25">
      <c r="A3712" s="5" t="s">
        <v>79</v>
      </c>
      <c r="B3712" s="4">
        <v>37</v>
      </c>
      <c r="C3712" s="4" t="s">
        <v>28</v>
      </c>
      <c r="D3712" s="4">
        <v>1</v>
      </c>
      <c r="E3712" s="4" t="s">
        <v>30</v>
      </c>
      <c r="F3712" s="4">
        <v>22</v>
      </c>
    </row>
    <row r="3713" spans="1:6" x14ac:dyDescent="0.25">
      <c r="A3713" s="5" t="s">
        <v>79</v>
      </c>
      <c r="B3713" s="4">
        <v>37</v>
      </c>
      <c r="C3713" s="4" t="s">
        <v>28</v>
      </c>
      <c r="D3713" s="4">
        <v>1</v>
      </c>
      <c r="E3713" s="4" t="s">
        <v>27</v>
      </c>
      <c r="F3713" s="4">
        <v>73</v>
      </c>
    </row>
    <row r="3714" spans="1:6" x14ac:dyDescent="0.25">
      <c r="A3714" s="5" t="s">
        <v>79</v>
      </c>
      <c r="B3714" s="4">
        <v>38</v>
      </c>
      <c r="C3714" s="4" t="s">
        <v>28</v>
      </c>
      <c r="D3714" s="4">
        <v>1</v>
      </c>
      <c r="E3714" s="4" t="s">
        <v>31</v>
      </c>
      <c r="F3714" s="4">
        <v>24</v>
      </c>
    </row>
    <row r="3715" spans="1:6" x14ac:dyDescent="0.25">
      <c r="A3715" s="5" t="s">
        <v>79</v>
      </c>
      <c r="B3715" s="4">
        <v>38</v>
      </c>
      <c r="C3715" s="4" t="s">
        <v>28</v>
      </c>
      <c r="D3715" s="4">
        <v>1</v>
      </c>
      <c r="E3715" s="4" t="s">
        <v>30</v>
      </c>
      <c r="F3715" s="4">
        <v>48</v>
      </c>
    </row>
    <row r="3716" spans="1:6" x14ac:dyDescent="0.25">
      <c r="A3716" s="5" t="s">
        <v>79</v>
      </c>
      <c r="B3716" s="4">
        <v>38</v>
      </c>
      <c r="C3716" s="4" t="s">
        <v>28</v>
      </c>
      <c r="D3716" s="4">
        <v>1</v>
      </c>
      <c r="E3716" s="4" t="s">
        <v>27</v>
      </c>
      <c r="F3716" s="4">
        <v>50</v>
      </c>
    </row>
    <row r="3717" spans="1:6" x14ac:dyDescent="0.25">
      <c r="A3717" s="5" t="s">
        <v>79</v>
      </c>
      <c r="B3717" s="4">
        <v>39</v>
      </c>
      <c r="C3717" s="4" t="s">
        <v>28</v>
      </c>
      <c r="D3717" s="4">
        <v>1</v>
      </c>
      <c r="E3717" s="4" t="s">
        <v>31</v>
      </c>
      <c r="F3717" s="4">
        <v>27</v>
      </c>
    </row>
    <row r="3718" spans="1:6" x14ac:dyDescent="0.25">
      <c r="A3718" s="5" t="s">
        <v>79</v>
      </c>
      <c r="B3718" s="4">
        <v>39</v>
      </c>
      <c r="C3718" s="4" t="s">
        <v>28</v>
      </c>
      <c r="D3718" s="4">
        <v>1</v>
      </c>
      <c r="E3718" s="4" t="s">
        <v>30</v>
      </c>
      <c r="F3718" s="4">
        <v>27</v>
      </c>
    </row>
    <row r="3719" spans="1:6" x14ac:dyDescent="0.25">
      <c r="A3719" s="5" t="s">
        <v>79</v>
      </c>
      <c r="B3719" s="4">
        <v>39</v>
      </c>
      <c r="C3719" s="4" t="s">
        <v>28</v>
      </c>
      <c r="D3719" s="4">
        <v>1</v>
      </c>
      <c r="E3719" s="4" t="s">
        <v>27</v>
      </c>
      <c r="F3719" s="4">
        <v>58</v>
      </c>
    </row>
    <row r="3720" spans="1:6" x14ac:dyDescent="0.25">
      <c r="A3720" s="5" t="s">
        <v>79</v>
      </c>
      <c r="B3720" s="4">
        <v>40</v>
      </c>
      <c r="C3720" s="4" t="s">
        <v>28</v>
      </c>
      <c r="D3720" s="4">
        <v>1</v>
      </c>
      <c r="E3720" s="4" t="s">
        <v>31</v>
      </c>
      <c r="F3720" s="4">
        <v>17</v>
      </c>
    </row>
    <row r="3721" spans="1:6" x14ac:dyDescent="0.25">
      <c r="A3721" s="5" t="s">
        <v>79</v>
      </c>
      <c r="B3721" s="4">
        <v>40</v>
      </c>
      <c r="C3721" s="4" t="s">
        <v>28</v>
      </c>
      <c r="D3721" s="4">
        <v>1</v>
      </c>
      <c r="E3721" s="4" t="s">
        <v>30</v>
      </c>
      <c r="F3721" s="4">
        <v>29</v>
      </c>
    </row>
    <row r="3722" spans="1:6" x14ac:dyDescent="0.25">
      <c r="A3722" s="5" t="s">
        <v>79</v>
      </c>
      <c r="B3722" s="4">
        <v>40</v>
      </c>
      <c r="C3722" s="4" t="s">
        <v>28</v>
      </c>
      <c r="D3722" s="4">
        <v>1</v>
      </c>
      <c r="E3722" s="4" t="s">
        <v>27</v>
      </c>
      <c r="F3722" s="4">
        <v>34</v>
      </c>
    </row>
    <row r="3723" spans="1:6" x14ac:dyDescent="0.25">
      <c r="A3723" s="5" t="s">
        <v>79</v>
      </c>
      <c r="B3723" s="4">
        <v>41</v>
      </c>
      <c r="C3723" s="4" t="s">
        <v>28</v>
      </c>
      <c r="D3723" s="4">
        <v>1</v>
      </c>
      <c r="E3723" s="4" t="s">
        <v>31</v>
      </c>
      <c r="F3723" s="4">
        <v>15</v>
      </c>
    </row>
    <row r="3724" spans="1:6" x14ac:dyDescent="0.25">
      <c r="A3724" s="5" t="s">
        <v>79</v>
      </c>
      <c r="B3724" s="4">
        <v>41</v>
      </c>
      <c r="C3724" s="4" t="s">
        <v>28</v>
      </c>
      <c r="D3724" s="4">
        <v>1</v>
      </c>
      <c r="E3724" s="4" t="s">
        <v>30</v>
      </c>
      <c r="F3724" s="4">
        <v>27</v>
      </c>
    </row>
    <row r="3725" spans="1:6" x14ac:dyDescent="0.25">
      <c r="A3725" s="5" t="s">
        <v>79</v>
      </c>
      <c r="B3725" s="4">
        <v>41</v>
      </c>
      <c r="C3725" s="4" t="s">
        <v>28</v>
      </c>
      <c r="D3725" s="4">
        <v>1</v>
      </c>
      <c r="E3725" s="4" t="s">
        <v>27</v>
      </c>
      <c r="F3725" s="4">
        <v>34</v>
      </c>
    </row>
    <row r="3726" spans="1:6" x14ac:dyDescent="0.25">
      <c r="A3726" s="5" t="s">
        <v>79</v>
      </c>
      <c r="B3726" s="4">
        <v>42</v>
      </c>
      <c r="C3726" s="4" t="s">
        <v>28</v>
      </c>
      <c r="D3726" s="4">
        <v>1</v>
      </c>
      <c r="E3726" s="4" t="s">
        <v>31</v>
      </c>
      <c r="F3726" s="4">
        <v>16</v>
      </c>
    </row>
    <row r="3727" spans="1:6" x14ac:dyDescent="0.25">
      <c r="A3727" s="5" t="s">
        <v>79</v>
      </c>
      <c r="B3727" s="4">
        <v>42</v>
      </c>
      <c r="C3727" s="4" t="s">
        <v>28</v>
      </c>
      <c r="D3727" s="4">
        <v>1</v>
      </c>
      <c r="E3727" s="4" t="s">
        <v>30</v>
      </c>
      <c r="F3727" s="4">
        <v>23</v>
      </c>
    </row>
    <row r="3728" spans="1:6" x14ac:dyDescent="0.25">
      <c r="A3728" s="5" t="s">
        <v>79</v>
      </c>
      <c r="B3728" s="4">
        <v>42</v>
      </c>
      <c r="C3728" s="4" t="s">
        <v>28</v>
      </c>
      <c r="D3728" s="4">
        <v>1</v>
      </c>
      <c r="E3728" s="4" t="s">
        <v>27</v>
      </c>
      <c r="F3728" s="4">
        <v>30</v>
      </c>
    </row>
    <row r="3729" spans="1:6" x14ac:dyDescent="0.25">
      <c r="A3729" s="5" t="s">
        <v>79</v>
      </c>
      <c r="B3729" s="4">
        <v>43</v>
      </c>
      <c r="C3729" s="4" t="s">
        <v>28</v>
      </c>
      <c r="D3729" s="4">
        <v>1</v>
      </c>
      <c r="E3729" s="4" t="s">
        <v>31</v>
      </c>
      <c r="F3729" s="4">
        <v>13</v>
      </c>
    </row>
    <row r="3730" spans="1:6" x14ac:dyDescent="0.25">
      <c r="A3730" s="5" t="s">
        <v>79</v>
      </c>
      <c r="B3730" s="4">
        <v>43</v>
      </c>
      <c r="C3730" s="4" t="s">
        <v>28</v>
      </c>
      <c r="D3730" s="4">
        <v>1</v>
      </c>
      <c r="E3730" s="4" t="s">
        <v>30</v>
      </c>
      <c r="F3730" s="4">
        <v>27</v>
      </c>
    </row>
    <row r="3731" spans="1:6" x14ac:dyDescent="0.25">
      <c r="A3731" s="5" t="s">
        <v>79</v>
      </c>
      <c r="B3731" s="4">
        <v>43</v>
      </c>
      <c r="C3731" s="4" t="s">
        <v>28</v>
      </c>
      <c r="D3731" s="4">
        <v>1</v>
      </c>
      <c r="E3731" s="4" t="s">
        <v>27</v>
      </c>
      <c r="F3731" s="4">
        <v>31</v>
      </c>
    </row>
    <row r="3732" spans="1:6" x14ac:dyDescent="0.25">
      <c r="A3732" s="5" t="s">
        <v>79</v>
      </c>
      <c r="B3732" s="4">
        <v>44</v>
      </c>
      <c r="C3732" s="4" t="s">
        <v>28</v>
      </c>
      <c r="D3732" s="4">
        <v>1</v>
      </c>
      <c r="E3732" s="4" t="s">
        <v>31</v>
      </c>
      <c r="F3732" s="4">
        <v>13</v>
      </c>
    </row>
    <row r="3733" spans="1:6" x14ac:dyDescent="0.25">
      <c r="A3733" s="5" t="s">
        <v>79</v>
      </c>
      <c r="B3733" s="4">
        <v>44</v>
      </c>
      <c r="C3733" s="4" t="s">
        <v>28</v>
      </c>
      <c r="D3733" s="4">
        <v>1</v>
      </c>
      <c r="E3733" s="4" t="s">
        <v>30</v>
      </c>
      <c r="F3733" s="4">
        <v>20</v>
      </c>
    </row>
    <row r="3734" spans="1:6" x14ac:dyDescent="0.25">
      <c r="A3734" s="5" t="s">
        <v>79</v>
      </c>
      <c r="B3734" s="4">
        <v>44</v>
      </c>
      <c r="C3734" s="4" t="s">
        <v>28</v>
      </c>
      <c r="D3734" s="4">
        <v>1</v>
      </c>
      <c r="E3734" s="4" t="s">
        <v>27</v>
      </c>
      <c r="F3734" s="4">
        <v>59</v>
      </c>
    </row>
    <row r="3735" spans="1:6" x14ac:dyDescent="0.25">
      <c r="A3735" s="5" t="s">
        <v>79</v>
      </c>
      <c r="B3735" s="4">
        <v>45</v>
      </c>
      <c r="C3735" s="4" t="s">
        <v>28</v>
      </c>
      <c r="D3735" s="4">
        <v>1</v>
      </c>
      <c r="E3735" s="4" t="s">
        <v>31</v>
      </c>
      <c r="F3735" s="4">
        <v>44</v>
      </c>
    </row>
    <row r="3736" spans="1:6" x14ac:dyDescent="0.25">
      <c r="A3736" s="5" t="s">
        <v>79</v>
      </c>
      <c r="B3736" s="4">
        <v>45</v>
      </c>
      <c r="C3736" s="4" t="s">
        <v>28</v>
      </c>
      <c r="D3736" s="4">
        <v>1</v>
      </c>
      <c r="E3736" s="4" t="s">
        <v>30</v>
      </c>
      <c r="F3736" s="4">
        <v>55</v>
      </c>
    </row>
    <row r="3737" spans="1:6" x14ac:dyDescent="0.25">
      <c r="A3737" s="5" t="s">
        <v>79</v>
      </c>
      <c r="B3737" s="4">
        <v>45</v>
      </c>
      <c r="C3737" s="4" t="s">
        <v>28</v>
      </c>
      <c r="D3737" s="4">
        <v>1</v>
      </c>
      <c r="E3737" s="4" t="s">
        <v>27</v>
      </c>
      <c r="F3737" s="4">
        <v>69</v>
      </c>
    </row>
    <row r="3738" spans="1:6" x14ac:dyDescent="0.25">
      <c r="A3738" s="5" t="s">
        <v>79</v>
      </c>
      <c r="B3738" s="4">
        <v>46</v>
      </c>
      <c r="C3738" s="4" t="s">
        <v>28</v>
      </c>
      <c r="D3738" s="4">
        <v>1</v>
      </c>
      <c r="E3738" s="4" t="s">
        <v>31</v>
      </c>
      <c r="F3738" s="4">
        <v>27</v>
      </c>
    </row>
    <row r="3739" spans="1:6" x14ac:dyDescent="0.25">
      <c r="A3739" s="5" t="s">
        <v>79</v>
      </c>
      <c r="B3739" s="4">
        <v>46</v>
      </c>
      <c r="C3739" s="4" t="s">
        <v>28</v>
      </c>
      <c r="D3739" s="4">
        <v>1</v>
      </c>
      <c r="E3739" s="4" t="s">
        <v>30</v>
      </c>
      <c r="F3739" s="4">
        <v>34</v>
      </c>
    </row>
    <row r="3740" spans="1:6" x14ac:dyDescent="0.25">
      <c r="A3740" s="5" t="s">
        <v>79</v>
      </c>
      <c r="B3740" s="4">
        <v>46</v>
      </c>
      <c r="C3740" s="4" t="s">
        <v>28</v>
      </c>
      <c r="D3740" s="4">
        <v>1</v>
      </c>
      <c r="E3740" s="4" t="s">
        <v>27</v>
      </c>
      <c r="F3740" s="4">
        <v>69</v>
      </c>
    </row>
    <row r="3741" spans="1:6" x14ac:dyDescent="0.25">
      <c r="A3741" s="5" t="s">
        <v>79</v>
      </c>
      <c r="B3741" s="4">
        <v>47</v>
      </c>
      <c r="C3741" s="4" t="s">
        <v>28</v>
      </c>
      <c r="D3741" s="4">
        <v>1</v>
      </c>
      <c r="E3741" s="4" t="s">
        <v>31</v>
      </c>
      <c r="F3741" s="4">
        <v>2</v>
      </c>
    </row>
    <row r="3742" spans="1:6" x14ac:dyDescent="0.25">
      <c r="A3742" s="5" t="s">
        <v>79</v>
      </c>
      <c r="B3742" s="4">
        <v>47</v>
      </c>
      <c r="C3742" s="4" t="s">
        <v>28</v>
      </c>
      <c r="D3742" s="4">
        <v>1</v>
      </c>
      <c r="E3742" s="4" t="s">
        <v>30</v>
      </c>
      <c r="F3742" s="4">
        <v>2</v>
      </c>
    </row>
    <row r="3743" spans="1:6" x14ac:dyDescent="0.25">
      <c r="A3743" s="5" t="s">
        <v>79</v>
      </c>
      <c r="B3743" s="4">
        <v>47</v>
      </c>
      <c r="C3743" s="4" t="s">
        <v>28</v>
      </c>
      <c r="D3743" s="4">
        <v>1</v>
      </c>
      <c r="E3743" s="4" t="s">
        <v>27</v>
      </c>
      <c r="F3743" s="4">
        <v>31</v>
      </c>
    </row>
    <row r="3744" spans="1:6" x14ac:dyDescent="0.25">
      <c r="A3744" s="5" t="s">
        <v>79</v>
      </c>
      <c r="B3744" s="4">
        <v>48</v>
      </c>
      <c r="C3744" s="4" t="s">
        <v>28</v>
      </c>
      <c r="D3744" s="4">
        <v>1</v>
      </c>
      <c r="E3744" s="4" t="s">
        <v>31</v>
      </c>
      <c r="F3744" s="4">
        <v>24</v>
      </c>
    </row>
    <row r="3745" spans="1:6" x14ac:dyDescent="0.25">
      <c r="A3745" s="5" t="s">
        <v>79</v>
      </c>
      <c r="B3745" s="4">
        <v>48</v>
      </c>
      <c r="C3745" s="4" t="s">
        <v>28</v>
      </c>
      <c r="D3745" s="4">
        <v>1</v>
      </c>
      <c r="E3745" s="4" t="s">
        <v>30</v>
      </c>
      <c r="F3745" s="4">
        <v>36</v>
      </c>
    </row>
    <row r="3746" spans="1:6" x14ac:dyDescent="0.25">
      <c r="A3746" s="5" t="s">
        <v>79</v>
      </c>
      <c r="B3746" s="4">
        <v>48</v>
      </c>
      <c r="C3746" s="4" t="s">
        <v>28</v>
      </c>
      <c r="D3746" s="4">
        <v>1</v>
      </c>
      <c r="E3746" s="4" t="s">
        <v>27</v>
      </c>
      <c r="F3746" s="4">
        <v>43</v>
      </c>
    </row>
    <row r="3747" spans="1:6" x14ac:dyDescent="0.25">
      <c r="A3747" s="5" t="s">
        <v>78</v>
      </c>
      <c r="B3747" s="4">
        <v>1</v>
      </c>
      <c r="C3747" s="4" t="s">
        <v>28</v>
      </c>
      <c r="D3747" s="4">
        <v>1</v>
      </c>
      <c r="E3747" s="4" t="s">
        <v>31</v>
      </c>
      <c r="F3747" s="4">
        <v>51</v>
      </c>
    </row>
    <row r="3748" spans="1:6" x14ac:dyDescent="0.25">
      <c r="A3748" s="5" t="s">
        <v>78</v>
      </c>
      <c r="B3748" s="4">
        <v>1</v>
      </c>
      <c r="C3748" s="4" t="s">
        <v>28</v>
      </c>
      <c r="D3748" s="4">
        <v>1</v>
      </c>
      <c r="E3748" s="4" t="s">
        <v>30</v>
      </c>
      <c r="F3748" s="4">
        <v>51</v>
      </c>
    </row>
    <row r="3749" spans="1:6" x14ac:dyDescent="0.25">
      <c r="A3749" s="5" t="s">
        <v>78</v>
      </c>
      <c r="B3749" s="4">
        <v>1</v>
      </c>
      <c r="C3749" s="4" t="s">
        <v>28</v>
      </c>
      <c r="D3749" s="4">
        <v>1</v>
      </c>
      <c r="E3749" s="4" t="s">
        <v>27</v>
      </c>
      <c r="F3749" s="4">
        <v>58</v>
      </c>
    </row>
    <row r="3750" spans="1:6" x14ac:dyDescent="0.25">
      <c r="A3750" s="5" t="s">
        <v>78</v>
      </c>
      <c r="B3750" s="4">
        <v>2</v>
      </c>
      <c r="C3750" s="4" t="s">
        <v>28</v>
      </c>
      <c r="D3750" s="4">
        <v>1</v>
      </c>
      <c r="E3750" s="4" t="s">
        <v>31</v>
      </c>
      <c r="F3750" s="4">
        <v>13</v>
      </c>
    </row>
    <row r="3751" spans="1:6" x14ac:dyDescent="0.25">
      <c r="A3751" s="5" t="s">
        <v>78</v>
      </c>
      <c r="B3751" s="4">
        <v>2</v>
      </c>
      <c r="C3751" s="4" t="s">
        <v>28</v>
      </c>
      <c r="D3751" s="4">
        <v>1</v>
      </c>
      <c r="E3751" s="4" t="s">
        <v>30</v>
      </c>
      <c r="F3751" s="4">
        <v>36</v>
      </c>
    </row>
    <row r="3752" spans="1:6" x14ac:dyDescent="0.25">
      <c r="A3752" s="5" t="s">
        <v>78</v>
      </c>
      <c r="B3752" s="4">
        <v>2</v>
      </c>
      <c r="C3752" s="4" t="s">
        <v>28</v>
      </c>
      <c r="D3752" s="4">
        <v>1</v>
      </c>
      <c r="E3752" s="4" t="s">
        <v>27</v>
      </c>
      <c r="F3752" s="4">
        <v>53</v>
      </c>
    </row>
    <row r="3753" spans="1:6" x14ac:dyDescent="0.25">
      <c r="A3753" s="5" t="s">
        <v>78</v>
      </c>
      <c r="B3753" s="4">
        <v>3</v>
      </c>
      <c r="C3753" s="4" t="s">
        <v>28</v>
      </c>
      <c r="D3753" s="4">
        <v>1</v>
      </c>
      <c r="E3753" s="4" t="s">
        <v>31</v>
      </c>
      <c r="F3753" s="4">
        <v>34</v>
      </c>
    </row>
    <row r="3754" spans="1:6" x14ac:dyDescent="0.25">
      <c r="A3754" s="5" t="s">
        <v>78</v>
      </c>
      <c r="B3754" s="4">
        <v>3</v>
      </c>
      <c r="C3754" s="4" t="s">
        <v>28</v>
      </c>
      <c r="D3754" s="4">
        <v>1</v>
      </c>
      <c r="E3754" s="4" t="s">
        <v>30</v>
      </c>
      <c r="F3754" s="4">
        <v>38</v>
      </c>
    </row>
    <row r="3755" spans="1:6" x14ac:dyDescent="0.25">
      <c r="A3755" s="5" t="s">
        <v>78</v>
      </c>
      <c r="B3755" s="4">
        <v>3</v>
      </c>
      <c r="C3755" s="4" t="s">
        <v>28</v>
      </c>
      <c r="D3755" s="4">
        <v>1</v>
      </c>
      <c r="E3755" s="4" t="s">
        <v>27</v>
      </c>
      <c r="F3755" s="4">
        <v>38</v>
      </c>
    </row>
    <row r="3756" spans="1:6" x14ac:dyDescent="0.25">
      <c r="A3756" s="5" t="s">
        <v>78</v>
      </c>
      <c r="B3756" s="4">
        <v>4</v>
      </c>
      <c r="C3756" s="4" t="s">
        <v>28</v>
      </c>
      <c r="D3756" s="4">
        <v>1</v>
      </c>
      <c r="E3756" s="4" t="s">
        <v>31</v>
      </c>
      <c r="F3756" s="4" t="s">
        <v>32</v>
      </c>
    </row>
    <row r="3757" spans="1:6" x14ac:dyDescent="0.25">
      <c r="A3757" s="5" t="s">
        <v>78</v>
      </c>
      <c r="B3757" s="4">
        <v>4</v>
      </c>
      <c r="C3757" s="4" t="s">
        <v>28</v>
      </c>
      <c r="D3757" s="4">
        <v>1</v>
      </c>
      <c r="E3757" s="4" t="s">
        <v>30</v>
      </c>
      <c r="F3757" s="4">
        <v>27</v>
      </c>
    </row>
    <row r="3758" spans="1:6" x14ac:dyDescent="0.25">
      <c r="A3758" s="5" t="s">
        <v>78</v>
      </c>
      <c r="B3758" s="4">
        <v>4</v>
      </c>
      <c r="C3758" s="4" t="s">
        <v>28</v>
      </c>
      <c r="D3758" s="4">
        <v>1</v>
      </c>
      <c r="E3758" s="4" t="s">
        <v>27</v>
      </c>
      <c r="F3758" s="4">
        <v>48</v>
      </c>
    </row>
    <row r="3759" spans="1:6" x14ac:dyDescent="0.25">
      <c r="A3759" s="5" t="s">
        <v>78</v>
      </c>
      <c r="B3759" s="4">
        <v>5</v>
      </c>
      <c r="C3759" s="4" t="s">
        <v>28</v>
      </c>
      <c r="D3759" s="4">
        <v>1</v>
      </c>
      <c r="E3759" s="4" t="s">
        <v>31</v>
      </c>
      <c r="F3759" s="4">
        <v>27</v>
      </c>
    </row>
    <row r="3760" spans="1:6" x14ac:dyDescent="0.25">
      <c r="A3760" s="5" t="s">
        <v>78</v>
      </c>
      <c r="B3760" s="4">
        <v>5</v>
      </c>
      <c r="C3760" s="4" t="s">
        <v>28</v>
      </c>
      <c r="D3760" s="4">
        <v>1</v>
      </c>
      <c r="E3760" s="4" t="s">
        <v>30</v>
      </c>
      <c r="F3760" s="4">
        <v>48</v>
      </c>
    </row>
    <row r="3761" spans="1:6" x14ac:dyDescent="0.25">
      <c r="A3761" s="5" t="s">
        <v>78</v>
      </c>
      <c r="B3761" s="4">
        <v>5</v>
      </c>
      <c r="C3761" s="4" t="s">
        <v>28</v>
      </c>
      <c r="D3761" s="4">
        <v>1</v>
      </c>
      <c r="E3761" s="4" t="s">
        <v>27</v>
      </c>
      <c r="F3761" s="4">
        <v>76</v>
      </c>
    </row>
    <row r="3762" spans="1:6" x14ac:dyDescent="0.25">
      <c r="A3762" s="5" t="s">
        <v>78</v>
      </c>
      <c r="B3762" s="4">
        <v>6</v>
      </c>
      <c r="C3762" s="4" t="s">
        <v>28</v>
      </c>
      <c r="D3762" s="4">
        <v>1</v>
      </c>
      <c r="E3762" s="4" t="s">
        <v>31</v>
      </c>
      <c r="F3762" s="4">
        <v>50</v>
      </c>
    </row>
    <row r="3763" spans="1:6" x14ac:dyDescent="0.25">
      <c r="A3763" s="5" t="s">
        <v>78</v>
      </c>
      <c r="B3763" s="4">
        <v>6</v>
      </c>
      <c r="C3763" s="4" t="s">
        <v>28</v>
      </c>
      <c r="D3763" s="4">
        <v>1</v>
      </c>
      <c r="E3763" s="4" t="s">
        <v>30</v>
      </c>
      <c r="F3763" s="4">
        <v>62</v>
      </c>
    </row>
    <row r="3764" spans="1:6" x14ac:dyDescent="0.25">
      <c r="A3764" s="5" t="s">
        <v>78</v>
      </c>
      <c r="B3764" s="4">
        <v>6</v>
      </c>
      <c r="C3764" s="4" t="s">
        <v>28</v>
      </c>
      <c r="D3764" s="4">
        <v>1</v>
      </c>
      <c r="E3764" s="4" t="s">
        <v>27</v>
      </c>
      <c r="F3764" s="4">
        <v>76</v>
      </c>
    </row>
    <row r="3765" spans="1:6" x14ac:dyDescent="0.25">
      <c r="A3765" s="5" t="s">
        <v>78</v>
      </c>
      <c r="B3765" s="4">
        <v>7</v>
      </c>
      <c r="C3765" s="4" t="s">
        <v>28</v>
      </c>
      <c r="D3765" s="4">
        <v>1</v>
      </c>
      <c r="E3765" s="4" t="s">
        <v>31</v>
      </c>
      <c r="F3765" s="4">
        <v>13</v>
      </c>
    </row>
    <row r="3766" spans="1:6" x14ac:dyDescent="0.25">
      <c r="A3766" s="5" t="s">
        <v>78</v>
      </c>
      <c r="B3766" s="4">
        <v>7</v>
      </c>
      <c r="C3766" s="4" t="s">
        <v>28</v>
      </c>
      <c r="D3766" s="4">
        <v>1</v>
      </c>
      <c r="E3766" s="4" t="s">
        <v>30</v>
      </c>
      <c r="F3766" s="4">
        <v>66</v>
      </c>
    </row>
    <row r="3767" spans="1:6" x14ac:dyDescent="0.25">
      <c r="A3767" s="5" t="s">
        <v>78</v>
      </c>
      <c r="B3767" s="4">
        <v>7</v>
      </c>
      <c r="C3767" s="4" t="s">
        <v>28</v>
      </c>
      <c r="D3767" s="4">
        <v>1</v>
      </c>
      <c r="E3767" s="4" t="s">
        <v>27</v>
      </c>
      <c r="F3767" s="4">
        <v>66</v>
      </c>
    </row>
    <row r="3768" spans="1:6" x14ac:dyDescent="0.25">
      <c r="A3768" s="5" t="s">
        <v>78</v>
      </c>
      <c r="B3768" s="4">
        <v>8</v>
      </c>
      <c r="C3768" s="4" t="s">
        <v>28</v>
      </c>
      <c r="D3768" s="4">
        <v>1</v>
      </c>
      <c r="E3768" s="4" t="s">
        <v>31</v>
      </c>
      <c r="F3768" s="4">
        <v>58</v>
      </c>
    </row>
    <row r="3769" spans="1:6" x14ac:dyDescent="0.25">
      <c r="A3769" s="5" t="s">
        <v>78</v>
      </c>
      <c r="B3769" s="4">
        <v>8</v>
      </c>
      <c r="C3769" s="4" t="s">
        <v>28</v>
      </c>
      <c r="D3769" s="4">
        <v>1</v>
      </c>
      <c r="E3769" s="4" t="s">
        <v>30</v>
      </c>
      <c r="F3769" s="4">
        <v>58</v>
      </c>
    </row>
    <row r="3770" spans="1:6" x14ac:dyDescent="0.25">
      <c r="A3770" s="5" t="s">
        <v>78</v>
      </c>
      <c r="B3770" s="4">
        <v>8</v>
      </c>
      <c r="C3770" s="4" t="s">
        <v>28</v>
      </c>
      <c r="D3770" s="4">
        <v>1</v>
      </c>
      <c r="E3770" s="4" t="s">
        <v>27</v>
      </c>
      <c r="F3770" s="4">
        <v>78</v>
      </c>
    </row>
    <row r="3771" spans="1:6" x14ac:dyDescent="0.25">
      <c r="A3771" s="5" t="s">
        <v>78</v>
      </c>
      <c r="B3771" s="4">
        <v>9</v>
      </c>
      <c r="C3771" s="4" t="s">
        <v>28</v>
      </c>
      <c r="D3771" s="4">
        <v>1</v>
      </c>
      <c r="E3771" s="4" t="s">
        <v>31</v>
      </c>
      <c r="F3771" s="4">
        <v>6</v>
      </c>
    </row>
    <row r="3772" spans="1:6" x14ac:dyDescent="0.25">
      <c r="A3772" s="5" t="s">
        <v>78</v>
      </c>
      <c r="B3772" s="4">
        <v>9</v>
      </c>
      <c r="C3772" s="4" t="s">
        <v>28</v>
      </c>
      <c r="D3772" s="4">
        <v>1</v>
      </c>
      <c r="E3772" s="4" t="s">
        <v>30</v>
      </c>
      <c r="F3772" s="4">
        <v>29</v>
      </c>
    </row>
    <row r="3773" spans="1:6" x14ac:dyDescent="0.25">
      <c r="A3773" s="5" t="s">
        <v>78</v>
      </c>
      <c r="B3773" s="4">
        <v>9</v>
      </c>
      <c r="C3773" s="4" t="s">
        <v>28</v>
      </c>
      <c r="D3773" s="4">
        <v>1</v>
      </c>
      <c r="E3773" s="4" t="s">
        <v>27</v>
      </c>
      <c r="F3773" s="4" t="s">
        <v>32</v>
      </c>
    </row>
    <row r="3774" spans="1:6" x14ac:dyDescent="0.25">
      <c r="A3774" s="5" t="s">
        <v>78</v>
      </c>
      <c r="B3774" s="4">
        <v>10</v>
      </c>
      <c r="C3774" s="4" t="s">
        <v>28</v>
      </c>
      <c r="D3774" s="4">
        <v>1</v>
      </c>
      <c r="E3774" s="4" t="s">
        <v>31</v>
      </c>
      <c r="F3774" s="4">
        <v>20</v>
      </c>
    </row>
    <row r="3775" spans="1:6" x14ac:dyDescent="0.25">
      <c r="A3775" s="5" t="s">
        <v>78</v>
      </c>
      <c r="B3775" s="4">
        <v>10</v>
      </c>
      <c r="C3775" s="4" t="s">
        <v>28</v>
      </c>
      <c r="D3775" s="4">
        <v>1</v>
      </c>
      <c r="E3775" s="4" t="s">
        <v>30</v>
      </c>
      <c r="F3775" s="4">
        <v>27</v>
      </c>
    </row>
    <row r="3776" spans="1:6" x14ac:dyDescent="0.25">
      <c r="A3776" s="5" t="s">
        <v>78</v>
      </c>
      <c r="B3776" s="4">
        <v>10</v>
      </c>
      <c r="C3776" s="4" t="s">
        <v>28</v>
      </c>
      <c r="D3776" s="4">
        <v>1</v>
      </c>
      <c r="E3776" s="4" t="s">
        <v>27</v>
      </c>
      <c r="F3776" s="4">
        <v>36</v>
      </c>
    </row>
    <row r="3777" spans="1:6" x14ac:dyDescent="0.25">
      <c r="A3777" s="5" t="s">
        <v>78</v>
      </c>
      <c r="B3777" s="4">
        <v>11</v>
      </c>
      <c r="C3777" s="4" t="s">
        <v>28</v>
      </c>
      <c r="D3777" s="4">
        <v>1</v>
      </c>
      <c r="E3777" s="4" t="s">
        <v>31</v>
      </c>
      <c r="F3777" s="4">
        <v>16</v>
      </c>
    </row>
    <row r="3778" spans="1:6" x14ac:dyDescent="0.25">
      <c r="A3778" s="5" t="s">
        <v>78</v>
      </c>
      <c r="B3778" s="4">
        <v>11</v>
      </c>
      <c r="C3778" s="4" t="s">
        <v>28</v>
      </c>
      <c r="D3778" s="4">
        <v>1</v>
      </c>
      <c r="E3778" s="4" t="s">
        <v>30</v>
      </c>
      <c r="F3778" s="4">
        <v>41</v>
      </c>
    </row>
    <row r="3779" spans="1:6" x14ac:dyDescent="0.25">
      <c r="A3779" s="5" t="s">
        <v>78</v>
      </c>
      <c r="B3779" s="4">
        <v>11</v>
      </c>
      <c r="C3779" s="4" t="s">
        <v>28</v>
      </c>
      <c r="D3779" s="4">
        <v>1</v>
      </c>
      <c r="E3779" s="4" t="s">
        <v>27</v>
      </c>
      <c r="F3779" s="4">
        <v>51</v>
      </c>
    </row>
    <row r="3780" spans="1:6" x14ac:dyDescent="0.25">
      <c r="A3780" s="5" t="s">
        <v>78</v>
      </c>
      <c r="B3780" s="4">
        <v>12</v>
      </c>
      <c r="C3780" s="4" t="s">
        <v>28</v>
      </c>
      <c r="D3780" s="4">
        <v>1</v>
      </c>
      <c r="E3780" s="4" t="s">
        <v>31</v>
      </c>
      <c r="F3780" s="4">
        <v>15</v>
      </c>
    </row>
    <row r="3781" spans="1:6" x14ac:dyDescent="0.25">
      <c r="A3781" s="5" t="s">
        <v>78</v>
      </c>
      <c r="B3781" s="4">
        <v>12</v>
      </c>
      <c r="C3781" s="4" t="s">
        <v>28</v>
      </c>
      <c r="D3781" s="4">
        <v>1</v>
      </c>
      <c r="E3781" s="4" t="s">
        <v>30</v>
      </c>
      <c r="F3781" s="4">
        <v>17</v>
      </c>
    </row>
    <row r="3782" spans="1:6" x14ac:dyDescent="0.25">
      <c r="A3782" s="5" t="s">
        <v>78</v>
      </c>
      <c r="B3782" s="4">
        <v>12</v>
      </c>
      <c r="C3782" s="4" t="s">
        <v>28</v>
      </c>
      <c r="D3782" s="4">
        <v>1</v>
      </c>
      <c r="E3782" s="4" t="s">
        <v>27</v>
      </c>
      <c r="F3782" s="4">
        <v>48</v>
      </c>
    </row>
    <row r="3783" spans="1:6" x14ac:dyDescent="0.25">
      <c r="A3783" s="5" t="s">
        <v>78</v>
      </c>
      <c r="B3783" s="4">
        <v>13</v>
      </c>
      <c r="C3783" s="4" t="s">
        <v>28</v>
      </c>
      <c r="D3783" s="4">
        <v>1</v>
      </c>
      <c r="E3783" s="4" t="s">
        <v>31</v>
      </c>
      <c r="F3783" s="4">
        <v>15</v>
      </c>
    </row>
    <row r="3784" spans="1:6" x14ac:dyDescent="0.25">
      <c r="A3784" s="5" t="s">
        <v>78</v>
      </c>
      <c r="B3784" s="4">
        <v>13</v>
      </c>
      <c r="C3784" s="4" t="s">
        <v>28</v>
      </c>
      <c r="D3784" s="4">
        <v>1</v>
      </c>
      <c r="E3784" s="4" t="s">
        <v>30</v>
      </c>
      <c r="F3784" s="4">
        <v>20</v>
      </c>
    </row>
    <row r="3785" spans="1:6" x14ac:dyDescent="0.25">
      <c r="A3785" s="5" t="s">
        <v>78</v>
      </c>
      <c r="B3785" s="4">
        <v>13</v>
      </c>
      <c r="C3785" s="4" t="s">
        <v>28</v>
      </c>
      <c r="D3785" s="4">
        <v>1</v>
      </c>
      <c r="E3785" s="4" t="s">
        <v>27</v>
      </c>
      <c r="F3785" s="4">
        <v>34</v>
      </c>
    </row>
    <row r="3786" spans="1:6" x14ac:dyDescent="0.25">
      <c r="A3786" s="5" t="s">
        <v>78</v>
      </c>
      <c r="B3786" s="4">
        <v>14</v>
      </c>
      <c r="C3786" s="4" t="s">
        <v>28</v>
      </c>
      <c r="D3786" s="4">
        <v>1</v>
      </c>
      <c r="E3786" s="4" t="s">
        <v>31</v>
      </c>
      <c r="F3786" s="4">
        <v>13</v>
      </c>
    </row>
    <row r="3787" spans="1:6" x14ac:dyDescent="0.25">
      <c r="A3787" s="5" t="s">
        <v>78</v>
      </c>
      <c r="B3787" s="4">
        <v>14</v>
      </c>
      <c r="C3787" s="4" t="s">
        <v>28</v>
      </c>
      <c r="D3787" s="4">
        <v>1</v>
      </c>
      <c r="E3787" s="4" t="s">
        <v>30</v>
      </c>
      <c r="F3787" s="4" t="s">
        <v>32</v>
      </c>
    </row>
    <row r="3788" spans="1:6" x14ac:dyDescent="0.25">
      <c r="A3788" s="5" t="s">
        <v>78</v>
      </c>
      <c r="B3788" s="4">
        <v>14</v>
      </c>
      <c r="C3788" s="4" t="s">
        <v>28</v>
      </c>
      <c r="D3788" s="4">
        <v>1</v>
      </c>
      <c r="E3788" s="4" t="s">
        <v>27</v>
      </c>
      <c r="F3788" s="4">
        <v>17</v>
      </c>
    </row>
    <row r="3789" spans="1:6" x14ac:dyDescent="0.25">
      <c r="A3789" s="5" t="s">
        <v>78</v>
      </c>
      <c r="B3789" s="4">
        <v>15</v>
      </c>
      <c r="C3789" s="4" t="s">
        <v>28</v>
      </c>
      <c r="D3789" s="4">
        <v>1</v>
      </c>
      <c r="E3789" s="4" t="s">
        <v>31</v>
      </c>
      <c r="F3789" s="4">
        <v>58</v>
      </c>
    </row>
    <row r="3790" spans="1:6" x14ac:dyDescent="0.25">
      <c r="A3790" s="5" t="s">
        <v>78</v>
      </c>
      <c r="B3790" s="4">
        <v>15</v>
      </c>
      <c r="C3790" s="4" t="s">
        <v>28</v>
      </c>
      <c r="D3790" s="4">
        <v>1</v>
      </c>
      <c r="E3790" s="4" t="s">
        <v>30</v>
      </c>
      <c r="F3790" s="4">
        <v>62</v>
      </c>
    </row>
    <row r="3791" spans="1:6" x14ac:dyDescent="0.25">
      <c r="A3791" s="5" t="s">
        <v>78</v>
      </c>
      <c r="B3791" s="4">
        <v>15</v>
      </c>
      <c r="C3791" s="4" t="s">
        <v>28</v>
      </c>
      <c r="D3791" s="4">
        <v>1</v>
      </c>
      <c r="E3791" s="4" t="s">
        <v>27</v>
      </c>
      <c r="F3791" s="4">
        <v>65</v>
      </c>
    </row>
    <row r="3792" spans="1:6" x14ac:dyDescent="0.25">
      <c r="A3792" s="5" t="s">
        <v>78</v>
      </c>
      <c r="B3792" s="4">
        <v>16</v>
      </c>
      <c r="C3792" s="4" t="s">
        <v>28</v>
      </c>
      <c r="D3792" s="4">
        <v>1</v>
      </c>
      <c r="E3792" s="4" t="s">
        <v>31</v>
      </c>
      <c r="F3792" s="4">
        <v>38</v>
      </c>
    </row>
    <row r="3793" spans="1:6" x14ac:dyDescent="0.25">
      <c r="A3793" s="5" t="s">
        <v>78</v>
      </c>
      <c r="B3793" s="4">
        <v>16</v>
      </c>
      <c r="C3793" s="4" t="s">
        <v>28</v>
      </c>
      <c r="D3793" s="4">
        <v>1</v>
      </c>
      <c r="E3793" s="4" t="s">
        <v>30</v>
      </c>
      <c r="F3793" s="4">
        <v>41</v>
      </c>
    </row>
    <row r="3794" spans="1:6" x14ac:dyDescent="0.25">
      <c r="A3794" s="5" t="s">
        <v>78</v>
      </c>
      <c r="B3794" s="4">
        <v>16</v>
      </c>
      <c r="C3794" s="4" t="s">
        <v>28</v>
      </c>
      <c r="D3794" s="4">
        <v>1</v>
      </c>
      <c r="E3794" s="4" t="s">
        <v>27</v>
      </c>
      <c r="F3794" s="4">
        <v>69</v>
      </c>
    </row>
    <row r="3795" spans="1:6" x14ac:dyDescent="0.25">
      <c r="A3795" s="5" t="s">
        <v>78</v>
      </c>
      <c r="B3795" s="4">
        <v>17</v>
      </c>
      <c r="C3795" s="4" t="s">
        <v>28</v>
      </c>
      <c r="D3795" s="4">
        <v>1</v>
      </c>
      <c r="E3795" s="4" t="s">
        <v>31</v>
      </c>
      <c r="F3795" s="4">
        <v>6</v>
      </c>
    </row>
    <row r="3796" spans="1:6" x14ac:dyDescent="0.25">
      <c r="A3796" s="5" t="s">
        <v>78</v>
      </c>
      <c r="B3796" s="4">
        <v>17</v>
      </c>
      <c r="C3796" s="4" t="s">
        <v>28</v>
      </c>
      <c r="D3796" s="4">
        <v>1</v>
      </c>
      <c r="E3796" s="4" t="s">
        <v>30</v>
      </c>
      <c r="F3796" s="4">
        <v>20</v>
      </c>
    </row>
    <row r="3797" spans="1:6" x14ac:dyDescent="0.25">
      <c r="A3797" s="5" t="s">
        <v>78</v>
      </c>
      <c r="B3797" s="4">
        <v>17</v>
      </c>
      <c r="C3797" s="4" t="s">
        <v>28</v>
      </c>
      <c r="D3797" s="4">
        <v>1</v>
      </c>
      <c r="E3797" s="4" t="s">
        <v>27</v>
      </c>
      <c r="F3797" s="4">
        <v>41</v>
      </c>
    </row>
    <row r="3798" spans="1:6" x14ac:dyDescent="0.25">
      <c r="A3798" s="5" t="s">
        <v>78</v>
      </c>
      <c r="B3798" s="4">
        <v>18</v>
      </c>
      <c r="C3798" s="4" t="s">
        <v>28</v>
      </c>
      <c r="D3798" s="4">
        <v>1</v>
      </c>
      <c r="E3798" s="4" t="s">
        <v>31</v>
      </c>
      <c r="F3798" s="4">
        <v>17</v>
      </c>
    </row>
    <row r="3799" spans="1:6" x14ac:dyDescent="0.25">
      <c r="A3799" s="5" t="s">
        <v>78</v>
      </c>
      <c r="B3799" s="4">
        <v>18</v>
      </c>
      <c r="C3799" s="4" t="s">
        <v>28</v>
      </c>
      <c r="D3799" s="4">
        <v>1</v>
      </c>
      <c r="E3799" s="4" t="s">
        <v>30</v>
      </c>
      <c r="F3799" s="4">
        <v>27</v>
      </c>
    </row>
    <row r="3800" spans="1:6" x14ac:dyDescent="0.25">
      <c r="A3800" s="5" t="s">
        <v>78</v>
      </c>
      <c r="B3800" s="4">
        <v>18</v>
      </c>
      <c r="C3800" s="4" t="s">
        <v>28</v>
      </c>
      <c r="D3800" s="4">
        <v>1</v>
      </c>
      <c r="E3800" s="4" t="s">
        <v>27</v>
      </c>
      <c r="F3800" s="4">
        <v>36</v>
      </c>
    </row>
    <row r="3801" spans="1:6" x14ac:dyDescent="0.25">
      <c r="A3801" s="5" t="s">
        <v>78</v>
      </c>
      <c r="B3801" s="4">
        <v>19</v>
      </c>
      <c r="C3801" s="4" t="s">
        <v>28</v>
      </c>
      <c r="D3801" s="4">
        <v>1</v>
      </c>
      <c r="E3801" s="4" t="s">
        <v>31</v>
      </c>
      <c r="F3801" s="4">
        <v>24</v>
      </c>
    </row>
    <row r="3802" spans="1:6" x14ac:dyDescent="0.25">
      <c r="A3802" s="5" t="s">
        <v>78</v>
      </c>
      <c r="B3802" s="4">
        <v>19</v>
      </c>
      <c r="C3802" s="4" t="s">
        <v>28</v>
      </c>
      <c r="D3802" s="4">
        <v>1</v>
      </c>
      <c r="E3802" s="4" t="s">
        <v>30</v>
      </c>
      <c r="F3802" s="4">
        <v>41</v>
      </c>
    </row>
    <row r="3803" spans="1:6" x14ac:dyDescent="0.25">
      <c r="A3803" s="5" t="s">
        <v>78</v>
      </c>
      <c r="B3803" s="4">
        <v>19</v>
      </c>
      <c r="C3803" s="4" t="s">
        <v>28</v>
      </c>
      <c r="D3803" s="4">
        <v>1</v>
      </c>
      <c r="E3803" s="4" t="s">
        <v>27</v>
      </c>
      <c r="F3803" s="4">
        <v>48</v>
      </c>
    </row>
    <row r="3804" spans="1:6" x14ac:dyDescent="0.25">
      <c r="A3804" s="5" t="s">
        <v>78</v>
      </c>
      <c r="B3804" s="4">
        <v>20</v>
      </c>
      <c r="C3804" s="4" t="s">
        <v>28</v>
      </c>
      <c r="D3804" s="4">
        <v>1</v>
      </c>
      <c r="E3804" s="4" t="s">
        <v>31</v>
      </c>
      <c r="F3804" s="4">
        <v>41</v>
      </c>
    </row>
    <row r="3805" spans="1:6" x14ac:dyDescent="0.25">
      <c r="A3805" s="5" t="s">
        <v>78</v>
      </c>
      <c r="B3805" s="4">
        <v>20</v>
      </c>
      <c r="C3805" s="4" t="s">
        <v>28</v>
      </c>
      <c r="D3805" s="4">
        <v>1</v>
      </c>
      <c r="E3805" s="4" t="s">
        <v>30</v>
      </c>
      <c r="F3805" s="4">
        <v>62</v>
      </c>
    </row>
    <row r="3806" spans="1:6" x14ac:dyDescent="0.25">
      <c r="A3806" s="5" t="s">
        <v>78</v>
      </c>
      <c r="B3806" s="4">
        <v>20</v>
      </c>
      <c r="C3806" s="4" t="s">
        <v>28</v>
      </c>
      <c r="D3806" s="4">
        <v>1</v>
      </c>
      <c r="E3806" s="4" t="s">
        <v>27</v>
      </c>
      <c r="F3806" s="4">
        <v>78</v>
      </c>
    </row>
    <row r="3807" spans="1:6" x14ac:dyDescent="0.25">
      <c r="A3807" s="5" t="s">
        <v>78</v>
      </c>
      <c r="B3807" s="4">
        <v>21</v>
      </c>
      <c r="C3807" s="4" t="s">
        <v>28</v>
      </c>
      <c r="D3807" s="4">
        <v>1</v>
      </c>
      <c r="E3807" s="4" t="s">
        <v>31</v>
      </c>
      <c r="F3807" s="4">
        <v>13</v>
      </c>
    </row>
    <row r="3808" spans="1:6" x14ac:dyDescent="0.25">
      <c r="A3808" s="5" t="s">
        <v>78</v>
      </c>
      <c r="B3808" s="4">
        <v>21</v>
      </c>
      <c r="C3808" s="4" t="s">
        <v>28</v>
      </c>
      <c r="D3808" s="4">
        <v>1</v>
      </c>
      <c r="E3808" s="4" t="s">
        <v>30</v>
      </c>
      <c r="F3808" s="4">
        <v>15</v>
      </c>
    </row>
    <row r="3809" spans="1:6" x14ac:dyDescent="0.25">
      <c r="A3809" s="5" t="s">
        <v>78</v>
      </c>
      <c r="B3809" s="4">
        <v>21</v>
      </c>
      <c r="C3809" s="4" t="s">
        <v>28</v>
      </c>
      <c r="D3809" s="4">
        <v>1</v>
      </c>
      <c r="E3809" s="4" t="s">
        <v>27</v>
      </c>
      <c r="F3809" s="4">
        <v>22</v>
      </c>
    </row>
    <row r="3810" spans="1:6" x14ac:dyDescent="0.25">
      <c r="A3810" s="5" t="s">
        <v>78</v>
      </c>
      <c r="B3810" s="4">
        <v>22</v>
      </c>
      <c r="C3810" s="4" t="s">
        <v>28</v>
      </c>
      <c r="D3810" s="4">
        <v>1</v>
      </c>
      <c r="E3810" s="4" t="s">
        <v>31</v>
      </c>
      <c r="F3810" s="4">
        <v>17</v>
      </c>
    </row>
    <row r="3811" spans="1:6" x14ac:dyDescent="0.25">
      <c r="A3811" s="5" t="s">
        <v>78</v>
      </c>
      <c r="B3811" s="4">
        <v>22</v>
      </c>
      <c r="C3811" s="4" t="s">
        <v>28</v>
      </c>
      <c r="D3811" s="4">
        <v>1</v>
      </c>
      <c r="E3811" s="4" t="s">
        <v>30</v>
      </c>
      <c r="F3811" s="4">
        <v>20</v>
      </c>
    </row>
    <row r="3812" spans="1:6" x14ac:dyDescent="0.25">
      <c r="A3812" s="5" t="s">
        <v>78</v>
      </c>
      <c r="B3812" s="4">
        <v>22</v>
      </c>
      <c r="C3812" s="4" t="s">
        <v>28</v>
      </c>
      <c r="D3812" s="4">
        <v>1</v>
      </c>
      <c r="E3812" s="4" t="s">
        <v>27</v>
      </c>
      <c r="F3812" s="4">
        <v>20</v>
      </c>
    </row>
    <row r="3813" spans="1:6" x14ac:dyDescent="0.25">
      <c r="A3813" s="5" t="s">
        <v>78</v>
      </c>
      <c r="B3813" s="4">
        <v>23</v>
      </c>
      <c r="C3813" s="4" t="s">
        <v>28</v>
      </c>
      <c r="D3813" s="4">
        <v>1</v>
      </c>
      <c r="E3813" s="4" t="s">
        <v>31</v>
      </c>
      <c r="F3813" s="4">
        <v>9</v>
      </c>
    </row>
    <row r="3814" spans="1:6" x14ac:dyDescent="0.25">
      <c r="A3814" s="5" t="s">
        <v>78</v>
      </c>
      <c r="B3814" s="4">
        <v>23</v>
      </c>
      <c r="C3814" s="4" t="s">
        <v>28</v>
      </c>
      <c r="D3814" s="4">
        <v>1</v>
      </c>
      <c r="E3814" s="4" t="s">
        <v>30</v>
      </c>
      <c r="F3814" s="4">
        <v>34</v>
      </c>
    </row>
    <row r="3815" spans="1:6" x14ac:dyDescent="0.25">
      <c r="A3815" s="5" t="s">
        <v>78</v>
      </c>
      <c r="B3815" s="4">
        <v>23</v>
      </c>
      <c r="C3815" s="4" t="s">
        <v>28</v>
      </c>
      <c r="D3815" s="4">
        <v>1</v>
      </c>
      <c r="E3815" s="4" t="s">
        <v>27</v>
      </c>
      <c r="F3815" s="4">
        <v>55</v>
      </c>
    </row>
    <row r="3816" spans="1:6" x14ac:dyDescent="0.25">
      <c r="A3816" s="5" t="s">
        <v>78</v>
      </c>
      <c r="B3816" s="4">
        <v>24</v>
      </c>
      <c r="C3816" s="4" t="s">
        <v>28</v>
      </c>
      <c r="D3816" s="4">
        <v>1</v>
      </c>
      <c r="E3816" s="4" t="s">
        <v>31</v>
      </c>
      <c r="F3816" s="4">
        <v>17</v>
      </c>
    </row>
    <row r="3817" spans="1:6" x14ac:dyDescent="0.25">
      <c r="A3817" s="5" t="s">
        <v>78</v>
      </c>
      <c r="B3817" s="4">
        <v>24</v>
      </c>
      <c r="C3817" s="4" t="s">
        <v>28</v>
      </c>
      <c r="D3817" s="4">
        <v>1</v>
      </c>
      <c r="E3817" s="4" t="s">
        <v>30</v>
      </c>
      <c r="F3817" s="4">
        <v>20</v>
      </c>
    </row>
    <row r="3818" spans="1:6" x14ac:dyDescent="0.25">
      <c r="A3818" s="5" t="s">
        <v>78</v>
      </c>
      <c r="B3818" s="4">
        <v>24</v>
      </c>
      <c r="C3818" s="4" t="s">
        <v>28</v>
      </c>
      <c r="D3818" s="4">
        <v>1</v>
      </c>
      <c r="E3818" s="4" t="s">
        <v>27</v>
      </c>
      <c r="F3818" s="4">
        <v>69</v>
      </c>
    </row>
    <row r="3819" spans="1:6" x14ac:dyDescent="0.25">
      <c r="A3819" s="5" t="s">
        <v>78</v>
      </c>
      <c r="B3819" s="4">
        <v>25</v>
      </c>
      <c r="C3819" s="4" t="s">
        <v>28</v>
      </c>
      <c r="D3819" s="4">
        <v>1</v>
      </c>
      <c r="E3819" s="4" t="s">
        <v>31</v>
      </c>
      <c r="F3819" s="4">
        <v>24</v>
      </c>
    </row>
    <row r="3820" spans="1:6" x14ac:dyDescent="0.25">
      <c r="A3820" s="5" t="s">
        <v>78</v>
      </c>
      <c r="B3820" s="4">
        <v>25</v>
      </c>
      <c r="C3820" s="4" t="s">
        <v>28</v>
      </c>
      <c r="D3820" s="4">
        <v>1</v>
      </c>
      <c r="E3820" s="4" t="s">
        <v>30</v>
      </c>
      <c r="F3820" s="4">
        <v>55</v>
      </c>
    </row>
    <row r="3821" spans="1:6" x14ac:dyDescent="0.25">
      <c r="A3821" s="5" t="s">
        <v>78</v>
      </c>
      <c r="B3821" s="4">
        <v>25</v>
      </c>
      <c r="C3821" s="4" t="s">
        <v>28</v>
      </c>
      <c r="D3821" s="4">
        <v>1</v>
      </c>
      <c r="E3821" s="4" t="s">
        <v>27</v>
      </c>
      <c r="F3821" s="4">
        <v>64</v>
      </c>
    </row>
    <row r="3822" spans="1:6" x14ac:dyDescent="0.25">
      <c r="A3822" s="5" t="s">
        <v>78</v>
      </c>
      <c r="B3822" s="4">
        <v>26</v>
      </c>
      <c r="C3822" s="4" t="s">
        <v>28</v>
      </c>
      <c r="D3822" s="4">
        <v>1</v>
      </c>
      <c r="E3822" s="4" t="s">
        <v>31</v>
      </c>
      <c r="F3822" s="4">
        <v>23</v>
      </c>
    </row>
    <row r="3823" spans="1:6" x14ac:dyDescent="0.25">
      <c r="A3823" s="5" t="s">
        <v>78</v>
      </c>
      <c r="B3823" s="4">
        <v>26</v>
      </c>
      <c r="C3823" s="4" t="s">
        <v>28</v>
      </c>
      <c r="D3823" s="4">
        <v>1</v>
      </c>
      <c r="E3823" s="4" t="s">
        <v>30</v>
      </c>
      <c r="F3823" s="4">
        <v>41</v>
      </c>
    </row>
    <row r="3824" spans="1:6" x14ac:dyDescent="0.25">
      <c r="A3824" s="5" t="s">
        <v>78</v>
      </c>
      <c r="B3824" s="4">
        <v>26</v>
      </c>
      <c r="C3824" s="4" t="s">
        <v>28</v>
      </c>
      <c r="D3824" s="4">
        <v>1</v>
      </c>
      <c r="E3824" s="4" t="s">
        <v>27</v>
      </c>
      <c r="F3824" s="4">
        <v>76</v>
      </c>
    </row>
    <row r="3825" spans="1:6" x14ac:dyDescent="0.25">
      <c r="A3825" s="5" t="s">
        <v>78</v>
      </c>
      <c r="B3825" s="4">
        <v>27</v>
      </c>
      <c r="C3825" s="4" t="s">
        <v>28</v>
      </c>
      <c r="D3825" s="4">
        <v>1</v>
      </c>
      <c r="E3825" s="4" t="s">
        <v>31</v>
      </c>
      <c r="F3825" s="4">
        <v>34</v>
      </c>
    </row>
    <row r="3826" spans="1:6" x14ac:dyDescent="0.25">
      <c r="A3826" s="5" t="s">
        <v>78</v>
      </c>
      <c r="B3826" s="4">
        <v>27</v>
      </c>
      <c r="C3826" s="4" t="s">
        <v>28</v>
      </c>
      <c r="D3826" s="4">
        <v>1</v>
      </c>
      <c r="E3826" s="4" t="s">
        <v>30</v>
      </c>
      <c r="F3826" s="4">
        <v>48</v>
      </c>
    </row>
    <row r="3827" spans="1:6" x14ac:dyDescent="0.25">
      <c r="A3827" s="5" t="s">
        <v>78</v>
      </c>
      <c r="B3827" s="4">
        <v>27</v>
      </c>
      <c r="C3827" s="4" t="s">
        <v>28</v>
      </c>
      <c r="D3827" s="4">
        <v>1</v>
      </c>
      <c r="E3827" s="4" t="s">
        <v>27</v>
      </c>
      <c r="F3827" s="4" t="s">
        <v>32</v>
      </c>
    </row>
    <row r="3828" spans="1:6" x14ac:dyDescent="0.25">
      <c r="A3828" s="5" t="s">
        <v>78</v>
      </c>
      <c r="B3828" s="4">
        <v>28</v>
      </c>
      <c r="C3828" s="4" t="s">
        <v>28</v>
      </c>
      <c r="D3828" s="4">
        <v>1</v>
      </c>
      <c r="E3828" s="4" t="s">
        <v>31</v>
      </c>
      <c r="F3828" s="4">
        <v>13</v>
      </c>
    </row>
    <row r="3829" spans="1:6" x14ac:dyDescent="0.25">
      <c r="A3829" s="5" t="s">
        <v>78</v>
      </c>
      <c r="B3829" s="4">
        <v>28</v>
      </c>
      <c r="C3829" s="4" t="s">
        <v>28</v>
      </c>
      <c r="D3829" s="4">
        <v>1</v>
      </c>
      <c r="E3829" s="4" t="s">
        <v>30</v>
      </c>
      <c r="F3829" s="4">
        <v>41</v>
      </c>
    </row>
    <row r="3830" spans="1:6" x14ac:dyDescent="0.25">
      <c r="A3830" s="5" t="s">
        <v>78</v>
      </c>
      <c r="B3830" s="4">
        <v>28</v>
      </c>
      <c r="C3830" s="4" t="s">
        <v>28</v>
      </c>
      <c r="D3830" s="4">
        <v>1</v>
      </c>
      <c r="E3830" s="4" t="s">
        <v>27</v>
      </c>
      <c r="F3830" s="4">
        <v>53</v>
      </c>
    </row>
    <row r="3831" spans="1:6" x14ac:dyDescent="0.25">
      <c r="A3831" s="5" t="s">
        <v>78</v>
      </c>
      <c r="B3831" s="4">
        <v>29</v>
      </c>
      <c r="C3831" s="4" t="s">
        <v>28</v>
      </c>
      <c r="D3831" s="4">
        <v>1</v>
      </c>
      <c r="E3831" s="4" t="s">
        <v>31</v>
      </c>
      <c r="F3831" s="4">
        <v>24</v>
      </c>
    </row>
    <row r="3832" spans="1:6" x14ac:dyDescent="0.25">
      <c r="A3832" s="5" t="s">
        <v>78</v>
      </c>
      <c r="B3832" s="4">
        <v>29</v>
      </c>
      <c r="C3832" s="4" t="s">
        <v>28</v>
      </c>
      <c r="D3832" s="4">
        <v>1</v>
      </c>
      <c r="E3832" s="4" t="s">
        <v>30</v>
      </c>
      <c r="F3832" s="4">
        <v>62</v>
      </c>
    </row>
    <row r="3833" spans="1:6" x14ac:dyDescent="0.25">
      <c r="A3833" s="5" t="s">
        <v>78</v>
      </c>
      <c r="B3833" s="4">
        <v>29</v>
      </c>
      <c r="C3833" s="4" t="s">
        <v>28</v>
      </c>
      <c r="D3833" s="4">
        <v>1</v>
      </c>
      <c r="E3833" s="4" t="s">
        <v>27</v>
      </c>
      <c r="F3833" s="4">
        <v>78</v>
      </c>
    </row>
    <row r="3834" spans="1:6" x14ac:dyDescent="0.25">
      <c r="A3834" s="5" t="s">
        <v>78</v>
      </c>
      <c r="B3834" s="4">
        <v>30</v>
      </c>
      <c r="C3834" s="4" t="s">
        <v>28</v>
      </c>
      <c r="D3834" s="4">
        <v>1</v>
      </c>
      <c r="E3834" s="4" t="s">
        <v>31</v>
      </c>
      <c r="F3834" s="4">
        <v>51</v>
      </c>
    </row>
    <row r="3835" spans="1:6" x14ac:dyDescent="0.25">
      <c r="A3835" s="5" t="s">
        <v>78</v>
      </c>
      <c r="B3835" s="4">
        <v>30</v>
      </c>
      <c r="C3835" s="4" t="s">
        <v>28</v>
      </c>
      <c r="D3835" s="4">
        <v>1</v>
      </c>
      <c r="E3835" s="4" t="s">
        <v>30</v>
      </c>
      <c r="F3835" s="4">
        <v>58</v>
      </c>
    </row>
    <row r="3836" spans="1:6" x14ac:dyDescent="0.25">
      <c r="A3836" s="5" t="s">
        <v>78</v>
      </c>
      <c r="B3836" s="4">
        <v>30</v>
      </c>
      <c r="C3836" s="4" t="s">
        <v>28</v>
      </c>
      <c r="D3836" s="4">
        <v>1</v>
      </c>
      <c r="E3836" s="4" t="s">
        <v>27</v>
      </c>
      <c r="F3836" s="4">
        <v>65</v>
      </c>
    </row>
    <row r="3837" spans="1:6" x14ac:dyDescent="0.25">
      <c r="A3837" s="5" t="s">
        <v>78</v>
      </c>
      <c r="B3837" s="4">
        <v>31</v>
      </c>
      <c r="C3837" s="4" t="s">
        <v>28</v>
      </c>
      <c r="D3837" s="4">
        <v>1</v>
      </c>
      <c r="E3837" s="4" t="s">
        <v>31</v>
      </c>
      <c r="F3837" s="4">
        <v>6</v>
      </c>
    </row>
    <row r="3838" spans="1:6" x14ac:dyDescent="0.25">
      <c r="A3838" s="5" t="s">
        <v>78</v>
      </c>
      <c r="B3838" s="4">
        <v>31</v>
      </c>
      <c r="C3838" s="4" t="s">
        <v>28</v>
      </c>
      <c r="D3838" s="4">
        <v>1</v>
      </c>
      <c r="E3838" s="4" t="s">
        <v>30</v>
      </c>
      <c r="F3838" s="4">
        <v>31</v>
      </c>
    </row>
    <row r="3839" spans="1:6" x14ac:dyDescent="0.25">
      <c r="A3839" s="5" t="s">
        <v>78</v>
      </c>
      <c r="B3839" s="4">
        <v>31</v>
      </c>
      <c r="C3839" s="4" t="s">
        <v>28</v>
      </c>
      <c r="D3839" s="4">
        <v>1</v>
      </c>
      <c r="E3839" s="4" t="s">
        <v>27</v>
      </c>
      <c r="F3839" s="4">
        <v>31</v>
      </c>
    </row>
    <row r="3840" spans="1:6" x14ac:dyDescent="0.25">
      <c r="A3840" s="5" t="s">
        <v>78</v>
      </c>
      <c r="B3840" s="4">
        <v>32</v>
      </c>
      <c r="C3840" s="4" t="s">
        <v>28</v>
      </c>
      <c r="D3840" s="4">
        <v>1</v>
      </c>
      <c r="E3840" s="4" t="s">
        <v>31</v>
      </c>
      <c r="F3840" s="4">
        <v>38</v>
      </c>
    </row>
    <row r="3841" spans="1:6" x14ac:dyDescent="0.25">
      <c r="A3841" s="5" t="s">
        <v>78</v>
      </c>
      <c r="B3841" s="4">
        <v>32</v>
      </c>
      <c r="C3841" s="4" t="s">
        <v>28</v>
      </c>
      <c r="D3841" s="4">
        <v>1</v>
      </c>
      <c r="E3841" s="4" t="s">
        <v>30</v>
      </c>
      <c r="F3841" s="4">
        <v>45</v>
      </c>
    </row>
    <row r="3842" spans="1:6" x14ac:dyDescent="0.25">
      <c r="A3842" s="5" t="s">
        <v>78</v>
      </c>
      <c r="B3842" s="4">
        <v>32</v>
      </c>
      <c r="C3842" s="4" t="s">
        <v>28</v>
      </c>
      <c r="D3842" s="4">
        <v>1</v>
      </c>
      <c r="E3842" s="4" t="s">
        <v>27</v>
      </c>
      <c r="F3842" s="4">
        <v>53</v>
      </c>
    </row>
    <row r="3843" spans="1:6" x14ac:dyDescent="0.25">
      <c r="A3843" s="5" t="s">
        <v>78</v>
      </c>
      <c r="B3843" s="4">
        <v>33</v>
      </c>
      <c r="C3843" s="4" t="s">
        <v>28</v>
      </c>
      <c r="D3843" s="4">
        <v>1</v>
      </c>
      <c r="E3843" s="4" t="s">
        <v>31</v>
      </c>
      <c r="F3843" s="4" t="s">
        <v>32</v>
      </c>
    </row>
    <row r="3844" spans="1:6" x14ac:dyDescent="0.25">
      <c r="A3844" s="5" t="s">
        <v>78</v>
      </c>
      <c r="B3844" s="4">
        <v>33</v>
      </c>
      <c r="C3844" s="4" t="s">
        <v>28</v>
      </c>
      <c r="D3844" s="4">
        <v>1</v>
      </c>
      <c r="E3844" s="4" t="s">
        <v>30</v>
      </c>
      <c r="F3844" s="4">
        <v>13</v>
      </c>
    </row>
    <row r="3845" spans="1:6" x14ac:dyDescent="0.25">
      <c r="A3845" s="5" t="s">
        <v>78</v>
      </c>
      <c r="B3845" s="4">
        <v>33</v>
      </c>
      <c r="C3845" s="4" t="s">
        <v>28</v>
      </c>
      <c r="D3845" s="4">
        <v>1</v>
      </c>
      <c r="E3845" s="4" t="s">
        <v>27</v>
      </c>
      <c r="F3845" s="4">
        <v>20</v>
      </c>
    </row>
    <row r="3846" spans="1:6" x14ac:dyDescent="0.25">
      <c r="A3846" s="5" t="s">
        <v>78</v>
      </c>
      <c r="B3846" s="4">
        <v>34</v>
      </c>
      <c r="C3846" s="4" t="s">
        <v>28</v>
      </c>
      <c r="D3846" s="4">
        <v>1</v>
      </c>
      <c r="E3846" s="4" t="s">
        <v>31</v>
      </c>
      <c r="F3846" s="4">
        <v>2</v>
      </c>
    </row>
    <row r="3847" spans="1:6" x14ac:dyDescent="0.25">
      <c r="A3847" s="5" t="s">
        <v>78</v>
      </c>
      <c r="B3847" s="4">
        <v>34</v>
      </c>
      <c r="C3847" s="4" t="s">
        <v>28</v>
      </c>
      <c r="D3847" s="4">
        <v>1</v>
      </c>
      <c r="E3847" s="4" t="s">
        <v>30</v>
      </c>
      <c r="F3847" s="4">
        <v>13</v>
      </c>
    </row>
    <row r="3848" spans="1:6" x14ac:dyDescent="0.25">
      <c r="A3848" s="5" t="s">
        <v>78</v>
      </c>
      <c r="B3848" s="4">
        <v>34</v>
      </c>
      <c r="C3848" s="4" t="s">
        <v>28</v>
      </c>
      <c r="D3848" s="4">
        <v>1</v>
      </c>
      <c r="E3848" s="4" t="s">
        <v>27</v>
      </c>
      <c r="F3848" s="4">
        <v>59</v>
      </c>
    </row>
    <row r="3849" spans="1:6" x14ac:dyDescent="0.25">
      <c r="A3849" s="5" t="s">
        <v>78</v>
      </c>
      <c r="B3849" s="4">
        <v>35</v>
      </c>
      <c r="C3849" s="4" t="s">
        <v>28</v>
      </c>
      <c r="D3849" s="4">
        <v>1</v>
      </c>
      <c r="E3849" s="4" t="s">
        <v>31</v>
      </c>
      <c r="F3849" s="4">
        <v>1</v>
      </c>
    </row>
    <row r="3850" spans="1:6" x14ac:dyDescent="0.25">
      <c r="A3850" s="5" t="s">
        <v>78</v>
      </c>
      <c r="B3850" s="4">
        <v>35</v>
      </c>
      <c r="C3850" s="4" t="s">
        <v>28</v>
      </c>
      <c r="D3850" s="4">
        <v>1</v>
      </c>
      <c r="E3850" s="4" t="s">
        <v>30</v>
      </c>
      <c r="F3850" s="4" t="s">
        <v>32</v>
      </c>
    </row>
    <row r="3851" spans="1:6" x14ac:dyDescent="0.25">
      <c r="A3851" s="5" t="s">
        <v>78</v>
      </c>
      <c r="B3851" s="4">
        <v>35</v>
      </c>
      <c r="C3851" s="4" t="s">
        <v>28</v>
      </c>
      <c r="D3851" s="4">
        <v>1</v>
      </c>
      <c r="E3851" s="4" t="s">
        <v>27</v>
      </c>
      <c r="F3851" s="4">
        <v>51</v>
      </c>
    </row>
    <row r="3852" spans="1:6" x14ac:dyDescent="0.25">
      <c r="A3852" s="5" t="s">
        <v>78</v>
      </c>
      <c r="B3852" s="4">
        <v>36</v>
      </c>
      <c r="C3852" s="4" t="s">
        <v>28</v>
      </c>
      <c r="D3852" s="4">
        <v>1</v>
      </c>
      <c r="E3852" s="4" t="s">
        <v>31</v>
      </c>
      <c r="F3852" s="4">
        <v>36</v>
      </c>
    </row>
    <row r="3853" spans="1:6" x14ac:dyDescent="0.25">
      <c r="A3853" s="5" t="s">
        <v>78</v>
      </c>
      <c r="B3853" s="4">
        <v>36</v>
      </c>
      <c r="C3853" s="4" t="s">
        <v>28</v>
      </c>
      <c r="D3853" s="4">
        <v>1</v>
      </c>
      <c r="E3853" s="4" t="s">
        <v>30</v>
      </c>
      <c r="F3853" s="4">
        <v>62</v>
      </c>
    </row>
    <row r="3854" spans="1:6" x14ac:dyDescent="0.25">
      <c r="A3854" s="5" t="s">
        <v>78</v>
      </c>
      <c r="B3854" s="4">
        <v>36</v>
      </c>
      <c r="C3854" s="4" t="s">
        <v>28</v>
      </c>
      <c r="D3854" s="4">
        <v>1</v>
      </c>
      <c r="E3854" s="4" t="s">
        <v>27</v>
      </c>
      <c r="F3854" s="4">
        <v>94</v>
      </c>
    </row>
    <row r="3855" spans="1:6" x14ac:dyDescent="0.25">
      <c r="A3855" s="5" t="s">
        <v>78</v>
      </c>
      <c r="B3855" s="4">
        <v>37</v>
      </c>
      <c r="C3855" s="4" t="s">
        <v>28</v>
      </c>
      <c r="D3855" s="4">
        <v>1</v>
      </c>
      <c r="E3855" s="4" t="s">
        <v>31</v>
      </c>
      <c r="F3855" s="4">
        <v>20</v>
      </c>
    </row>
    <row r="3856" spans="1:6" x14ac:dyDescent="0.25">
      <c r="A3856" s="5" t="s">
        <v>78</v>
      </c>
      <c r="B3856" s="4">
        <v>37</v>
      </c>
      <c r="C3856" s="4" t="s">
        <v>28</v>
      </c>
      <c r="D3856" s="4">
        <v>1</v>
      </c>
      <c r="E3856" s="4" t="s">
        <v>30</v>
      </c>
      <c r="F3856" s="4">
        <v>36</v>
      </c>
    </row>
    <row r="3857" spans="1:6" x14ac:dyDescent="0.25">
      <c r="A3857" s="5" t="s">
        <v>78</v>
      </c>
      <c r="B3857" s="4">
        <v>37</v>
      </c>
      <c r="C3857" s="4" t="s">
        <v>28</v>
      </c>
      <c r="D3857" s="4">
        <v>1</v>
      </c>
      <c r="E3857" s="4" t="s">
        <v>27</v>
      </c>
      <c r="F3857" s="4">
        <v>76</v>
      </c>
    </row>
    <row r="3858" spans="1:6" x14ac:dyDescent="0.25">
      <c r="A3858" s="5" t="s">
        <v>78</v>
      </c>
      <c r="B3858" s="4">
        <v>38</v>
      </c>
      <c r="C3858" s="4" t="s">
        <v>28</v>
      </c>
      <c r="D3858" s="4">
        <v>1</v>
      </c>
      <c r="E3858" s="4" t="s">
        <v>31</v>
      </c>
      <c r="F3858" s="4">
        <v>23</v>
      </c>
    </row>
    <row r="3859" spans="1:6" x14ac:dyDescent="0.25">
      <c r="A3859" s="5" t="s">
        <v>78</v>
      </c>
      <c r="B3859" s="4">
        <v>38</v>
      </c>
      <c r="C3859" s="4" t="s">
        <v>28</v>
      </c>
      <c r="D3859" s="4">
        <v>1</v>
      </c>
      <c r="E3859" s="4" t="s">
        <v>30</v>
      </c>
      <c r="F3859" s="4">
        <v>27</v>
      </c>
    </row>
    <row r="3860" spans="1:6" x14ac:dyDescent="0.25">
      <c r="A3860" s="5" t="s">
        <v>78</v>
      </c>
      <c r="B3860" s="4">
        <v>38</v>
      </c>
      <c r="C3860" s="4" t="s">
        <v>28</v>
      </c>
      <c r="D3860" s="4">
        <v>1</v>
      </c>
      <c r="E3860" s="4" t="s">
        <v>27</v>
      </c>
      <c r="F3860" s="4">
        <v>58</v>
      </c>
    </row>
    <row r="3861" spans="1:6" x14ac:dyDescent="0.25">
      <c r="A3861" s="5" t="s">
        <v>78</v>
      </c>
      <c r="B3861" s="4">
        <v>39</v>
      </c>
      <c r="C3861" s="4" t="s">
        <v>28</v>
      </c>
      <c r="D3861" s="4">
        <v>1</v>
      </c>
      <c r="E3861" s="4" t="s">
        <v>31</v>
      </c>
      <c r="F3861" s="4">
        <v>38</v>
      </c>
    </row>
    <row r="3862" spans="1:6" x14ac:dyDescent="0.25">
      <c r="A3862" s="5" t="s">
        <v>78</v>
      </c>
      <c r="B3862" s="4">
        <v>39</v>
      </c>
      <c r="C3862" s="4" t="s">
        <v>28</v>
      </c>
      <c r="D3862" s="4">
        <v>1</v>
      </c>
      <c r="E3862" s="4" t="s">
        <v>30</v>
      </c>
      <c r="F3862" s="4">
        <v>73</v>
      </c>
    </row>
    <row r="3863" spans="1:6" x14ac:dyDescent="0.25">
      <c r="A3863" s="5" t="s">
        <v>78</v>
      </c>
      <c r="B3863" s="4">
        <v>39</v>
      </c>
      <c r="C3863" s="4" t="s">
        <v>28</v>
      </c>
      <c r="D3863" s="4">
        <v>1</v>
      </c>
      <c r="E3863" s="4" t="s">
        <v>27</v>
      </c>
      <c r="F3863" s="4">
        <v>83</v>
      </c>
    </row>
    <row r="3864" spans="1:6" x14ac:dyDescent="0.25">
      <c r="A3864" s="5" t="s">
        <v>78</v>
      </c>
      <c r="B3864" s="4">
        <v>40</v>
      </c>
      <c r="C3864" s="4" t="s">
        <v>28</v>
      </c>
      <c r="D3864" s="4">
        <v>1</v>
      </c>
      <c r="E3864" s="4" t="s">
        <v>31</v>
      </c>
      <c r="F3864" s="4" t="s">
        <v>32</v>
      </c>
    </row>
    <row r="3865" spans="1:6" x14ac:dyDescent="0.25">
      <c r="A3865" s="5" t="s">
        <v>78</v>
      </c>
      <c r="B3865" s="4">
        <v>40</v>
      </c>
      <c r="C3865" s="4" t="s">
        <v>28</v>
      </c>
      <c r="D3865" s="4">
        <v>1</v>
      </c>
      <c r="E3865" s="4" t="s">
        <v>30</v>
      </c>
      <c r="F3865" s="4">
        <v>41</v>
      </c>
    </row>
    <row r="3866" spans="1:6" x14ac:dyDescent="0.25">
      <c r="A3866" s="5" t="s">
        <v>78</v>
      </c>
      <c r="B3866" s="4">
        <v>40</v>
      </c>
      <c r="C3866" s="4" t="s">
        <v>28</v>
      </c>
      <c r="D3866" s="4">
        <v>1</v>
      </c>
      <c r="E3866" s="4" t="s">
        <v>27</v>
      </c>
      <c r="F3866" s="4">
        <v>90</v>
      </c>
    </row>
    <row r="3867" spans="1:6" x14ac:dyDescent="0.25">
      <c r="A3867" s="5" t="s">
        <v>78</v>
      </c>
      <c r="B3867" s="4">
        <v>41</v>
      </c>
      <c r="C3867" s="4" t="s">
        <v>28</v>
      </c>
      <c r="D3867" s="4">
        <v>1</v>
      </c>
      <c r="E3867" s="4" t="s">
        <v>31</v>
      </c>
      <c r="F3867" s="4">
        <v>16</v>
      </c>
    </row>
    <row r="3868" spans="1:6" x14ac:dyDescent="0.25">
      <c r="A3868" s="5" t="s">
        <v>78</v>
      </c>
      <c r="B3868" s="4">
        <v>41</v>
      </c>
      <c r="C3868" s="4" t="s">
        <v>28</v>
      </c>
      <c r="D3868" s="4">
        <v>1</v>
      </c>
      <c r="E3868" s="4" t="s">
        <v>30</v>
      </c>
      <c r="F3868" s="4">
        <v>27</v>
      </c>
    </row>
    <row r="3869" spans="1:6" x14ac:dyDescent="0.25">
      <c r="A3869" s="5" t="s">
        <v>78</v>
      </c>
      <c r="B3869" s="4">
        <v>41</v>
      </c>
      <c r="C3869" s="4" t="s">
        <v>28</v>
      </c>
      <c r="D3869" s="4">
        <v>1</v>
      </c>
      <c r="E3869" s="4" t="s">
        <v>27</v>
      </c>
      <c r="F3869" s="4" t="s">
        <v>32</v>
      </c>
    </row>
    <row r="3870" spans="1:6" x14ac:dyDescent="0.25">
      <c r="A3870" s="5" t="s">
        <v>78</v>
      </c>
      <c r="B3870" s="4">
        <v>42</v>
      </c>
      <c r="C3870" s="4" t="s">
        <v>28</v>
      </c>
      <c r="D3870" s="4">
        <v>1</v>
      </c>
      <c r="E3870" s="4" t="s">
        <v>31</v>
      </c>
      <c r="F3870" s="4">
        <v>62</v>
      </c>
    </row>
    <row r="3871" spans="1:6" x14ac:dyDescent="0.25">
      <c r="A3871" s="5" t="s">
        <v>78</v>
      </c>
      <c r="B3871" s="4">
        <v>42</v>
      </c>
      <c r="C3871" s="4" t="s">
        <v>28</v>
      </c>
      <c r="D3871" s="4">
        <v>1</v>
      </c>
      <c r="E3871" s="4" t="s">
        <v>30</v>
      </c>
      <c r="F3871" s="4">
        <v>78</v>
      </c>
    </row>
    <row r="3872" spans="1:6" x14ac:dyDescent="0.25">
      <c r="A3872" s="5" t="s">
        <v>78</v>
      </c>
      <c r="B3872" s="4">
        <v>42</v>
      </c>
      <c r="C3872" s="4" t="s">
        <v>28</v>
      </c>
      <c r="D3872" s="4">
        <v>1</v>
      </c>
      <c r="E3872" s="4" t="s">
        <v>27</v>
      </c>
      <c r="F3872" s="4">
        <v>85</v>
      </c>
    </row>
    <row r="3873" spans="1:6" x14ac:dyDescent="0.25">
      <c r="A3873" s="5" t="s">
        <v>78</v>
      </c>
      <c r="B3873" s="4">
        <v>43</v>
      </c>
      <c r="C3873" s="4" t="s">
        <v>28</v>
      </c>
      <c r="D3873" s="4">
        <v>1</v>
      </c>
      <c r="E3873" s="4" t="s">
        <v>31</v>
      </c>
      <c r="F3873" s="4" t="s">
        <v>32</v>
      </c>
    </row>
    <row r="3874" spans="1:6" x14ac:dyDescent="0.25">
      <c r="A3874" s="5" t="s">
        <v>78</v>
      </c>
      <c r="B3874" s="4">
        <v>43</v>
      </c>
      <c r="C3874" s="4" t="s">
        <v>28</v>
      </c>
      <c r="D3874" s="4">
        <v>1</v>
      </c>
      <c r="E3874" s="4" t="s">
        <v>30</v>
      </c>
      <c r="F3874" s="4" t="s">
        <v>32</v>
      </c>
    </row>
    <row r="3875" spans="1:6" x14ac:dyDescent="0.25">
      <c r="A3875" s="5" t="s">
        <v>78</v>
      </c>
      <c r="B3875" s="4">
        <v>43</v>
      </c>
      <c r="C3875" s="4" t="s">
        <v>28</v>
      </c>
      <c r="D3875" s="4">
        <v>1</v>
      </c>
      <c r="E3875" s="4" t="s">
        <v>27</v>
      </c>
      <c r="F3875" s="4" t="s">
        <v>32</v>
      </c>
    </row>
    <row r="3876" spans="1:6" x14ac:dyDescent="0.25">
      <c r="A3876" s="5" t="s">
        <v>78</v>
      </c>
      <c r="B3876" s="4">
        <v>44</v>
      </c>
      <c r="C3876" s="4" t="s">
        <v>28</v>
      </c>
      <c r="D3876" s="4">
        <v>1</v>
      </c>
      <c r="E3876" s="4" t="s">
        <v>31</v>
      </c>
      <c r="F3876" s="4">
        <v>13</v>
      </c>
    </row>
    <row r="3877" spans="1:6" x14ac:dyDescent="0.25">
      <c r="A3877" s="5" t="s">
        <v>78</v>
      </c>
      <c r="B3877" s="4">
        <v>44</v>
      </c>
      <c r="C3877" s="4" t="s">
        <v>28</v>
      </c>
      <c r="D3877" s="4">
        <v>1</v>
      </c>
      <c r="E3877" s="4" t="s">
        <v>30</v>
      </c>
      <c r="F3877" s="4">
        <v>34</v>
      </c>
    </row>
    <row r="3878" spans="1:6" x14ac:dyDescent="0.25">
      <c r="A3878" s="5" t="s">
        <v>78</v>
      </c>
      <c r="B3878" s="4">
        <v>44</v>
      </c>
      <c r="C3878" s="4" t="s">
        <v>28</v>
      </c>
      <c r="D3878" s="4">
        <v>1</v>
      </c>
      <c r="E3878" s="4" t="s">
        <v>27</v>
      </c>
      <c r="F3878" s="4">
        <v>69</v>
      </c>
    </row>
    <row r="3879" spans="1:6" x14ac:dyDescent="0.25">
      <c r="A3879" s="5" t="s">
        <v>78</v>
      </c>
      <c r="B3879" s="4">
        <v>45</v>
      </c>
      <c r="C3879" s="4" t="s">
        <v>28</v>
      </c>
      <c r="D3879" s="4">
        <v>1</v>
      </c>
      <c r="E3879" s="4" t="s">
        <v>31</v>
      </c>
      <c r="F3879" s="4">
        <v>20</v>
      </c>
    </row>
    <row r="3880" spans="1:6" x14ac:dyDescent="0.25">
      <c r="A3880" s="5" t="s">
        <v>78</v>
      </c>
      <c r="B3880" s="4">
        <v>45</v>
      </c>
      <c r="C3880" s="4" t="s">
        <v>28</v>
      </c>
      <c r="D3880" s="4">
        <v>1</v>
      </c>
      <c r="E3880" s="4" t="s">
        <v>30</v>
      </c>
      <c r="F3880" s="4">
        <v>31</v>
      </c>
    </row>
    <row r="3881" spans="1:6" x14ac:dyDescent="0.25">
      <c r="A3881" s="5" t="s">
        <v>78</v>
      </c>
      <c r="B3881" s="4">
        <v>45</v>
      </c>
      <c r="C3881" s="4" t="s">
        <v>28</v>
      </c>
      <c r="D3881" s="4">
        <v>1</v>
      </c>
      <c r="E3881" s="4" t="s">
        <v>27</v>
      </c>
      <c r="F3881" s="4">
        <v>34</v>
      </c>
    </row>
    <row r="3882" spans="1:6" x14ac:dyDescent="0.25">
      <c r="A3882" s="5" t="s">
        <v>78</v>
      </c>
      <c r="B3882" s="4">
        <v>46</v>
      </c>
      <c r="C3882" s="4" t="s">
        <v>28</v>
      </c>
      <c r="D3882" s="4">
        <v>1</v>
      </c>
      <c r="E3882" s="4" t="s">
        <v>31</v>
      </c>
      <c r="F3882" s="4">
        <v>31</v>
      </c>
    </row>
    <row r="3883" spans="1:6" x14ac:dyDescent="0.25">
      <c r="A3883" s="5" t="s">
        <v>78</v>
      </c>
      <c r="B3883" s="4">
        <v>46</v>
      </c>
      <c r="C3883" s="4" t="s">
        <v>28</v>
      </c>
      <c r="D3883" s="4">
        <v>1</v>
      </c>
      <c r="E3883" s="4" t="s">
        <v>30</v>
      </c>
      <c r="F3883" s="4">
        <v>53</v>
      </c>
    </row>
    <row r="3884" spans="1:6" x14ac:dyDescent="0.25">
      <c r="A3884" s="5" t="s">
        <v>78</v>
      </c>
      <c r="B3884" s="4">
        <v>46</v>
      </c>
      <c r="C3884" s="4" t="s">
        <v>28</v>
      </c>
      <c r="D3884" s="4">
        <v>1</v>
      </c>
      <c r="E3884" s="4" t="s">
        <v>27</v>
      </c>
      <c r="F3884" s="4">
        <v>69</v>
      </c>
    </row>
    <row r="3885" spans="1:6" x14ac:dyDescent="0.25">
      <c r="A3885" s="5" t="s">
        <v>78</v>
      </c>
      <c r="B3885" s="4">
        <v>47</v>
      </c>
      <c r="C3885" s="4" t="s">
        <v>28</v>
      </c>
      <c r="D3885" s="4">
        <v>1</v>
      </c>
      <c r="E3885" s="4" t="s">
        <v>31</v>
      </c>
      <c r="F3885" s="4">
        <v>2</v>
      </c>
    </row>
    <row r="3886" spans="1:6" x14ac:dyDescent="0.25">
      <c r="A3886" s="5" t="s">
        <v>78</v>
      </c>
      <c r="B3886" s="4">
        <v>47</v>
      </c>
      <c r="C3886" s="4" t="s">
        <v>28</v>
      </c>
      <c r="D3886" s="4">
        <v>1</v>
      </c>
      <c r="E3886" s="4" t="s">
        <v>30</v>
      </c>
      <c r="F3886" s="4">
        <v>20</v>
      </c>
    </row>
    <row r="3887" spans="1:6" x14ac:dyDescent="0.25">
      <c r="A3887" s="5" t="s">
        <v>78</v>
      </c>
      <c r="B3887" s="4">
        <v>47</v>
      </c>
      <c r="C3887" s="4" t="s">
        <v>28</v>
      </c>
      <c r="D3887" s="4">
        <v>1</v>
      </c>
      <c r="E3887" s="4" t="s">
        <v>27</v>
      </c>
      <c r="F3887" s="4">
        <v>76</v>
      </c>
    </row>
    <row r="3888" spans="1:6" x14ac:dyDescent="0.25">
      <c r="A3888" s="5" t="s">
        <v>78</v>
      </c>
      <c r="B3888" s="4">
        <v>48</v>
      </c>
      <c r="C3888" s="4" t="s">
        <v>28</v>
      </c>
      <c r="D3888" s="4">
        <v>1</v>
      </c>
      <c r="E3888" s="4" t="s">
        <v>31</v>
      </c>
      <c r="F3888" s="4">
        <v>15</v>
      </c>
    </row>
    <row r="3889" spans="1:6" x14ac:dyDescent="0.25">
      <c r="A3889" s="5" t="s">
        <v>78</v>
      </c>
      <c r="B3889" s="4">
        <v>48</v>
      </c>
      <c r="C3889" s="4" t="s">
        <v>28</v>
      </c>
      <c r="D3889" s="4">
        <v>1</v>
      </c>
      <c r="E3889" s="4" t="s">
        <v>30</v>
      </c>
      <c r="F3889" s="4">
        <v>20</v>
      </c>
    </row>
    <row r="3890" spans="1:6" x14ac:dyDescent="0.25">
      <c r="A3890" s="5" t="s">
        <v>78</v>
      </c>
      <c r="B3890" s="4">
        <v>48</v>
      </c>
      <c r="C3890" s="4" t="s">
        <v>28</v>
      </c>
      <c r="D3890" s="4">
        <v>1</v>
      </c>
      <c r="E3890" s="4" t="s">
        <v>27</v>
      </c>
      <c r="F3890" s="4">
        <v>22</v>
      </c>
    </row>
    <row r="3891" spans="1:6" x14ac:dyDescent="0.25">
      <c r="A3891" s="5" t="s">
        <v>55</v>
      </c>
      <c r="B3891" s="4">
        <v>1</v>
      </c>
      <c r="C3891" s="4" t="s">
        <v>28</v>
      </c>
      <c r="D3891" s="4">
        <v>1</v>
      </c>
      <c r="E3891" s="4" t="s">
        <v>31</v>
      </c>
      <c r="F3891" s="4">
        <v>36</v>
      </c>
    </row>
    <row r="3892" spans="1:6" x14ac:dyDescent="0.25">
      <c r="A3892" s="5" t="s">
        <v>55</v>
      </c>
      <c r="B3892" s="4">
        <v>1</v>
      </c>
      <c r="C3892" s="4" t="s">
        <v>28</v>
      </c>
      <c r="D3892" s="4">
        <v>1</v>
      </c>
      <c r="E3892" s="4" t="s">
        <v>30</v>
      </c>
      <c r="F3892" s="4">
        <v>41</v>
      </c>
    </row>
    <row r="3893" spans="1:6" x14ac:dyDescent="0.25">
      <c r="A3893" s="5" t="s">
        <v>55</v>
      </c>
      <c r="B3893" s="4">
        <v>1</v>
      </c>
      <c r="C3893" s="4" t="s">
        <v>28</v>
      </c>
      <c r="D3893" s="4">
        <v>1</v>
      </c>
      <c r="E3893" s="4" t="s">
        <v>27</v>
      </c>
      <c r="F3893" s="4">
        <v>71</v>
      </c>
    </row>
    <row r="3894" spans="1:6" x14ac:dyDescent="0.25">
      <c r="A3894" s="5" t="s">
        <v>55</v>
      </c>
      <c r="B3894" s="4">
        <v>2</v>
      </c>
      <c r="C3894" s="4" t="s">
        <v>28</v>
      </c>
      <c r="D3894" s="4">
        <v>1</v>
      </c>
      <c r="E3894" s="4" t="s">
        <v>31</v>
      </c>
      <c r="F3894" s="4">
        <v>6</v>
      </c>
    </row>
    <row r="3895" spans="1:6" x14ac:dyDescent="0.25">
      <c r="A3895" s="5" t="s">
        <v>55</v>
      </c>
      <c r="B3895" s="4">
        <v>2</v>
      </c>
      <c r="C3895" s="4" t="s">
        <v>28</v>
      </c>
      <c r="D3895" s="4">
        <v>1</v>
      </c>
      <c r="E3895" s="4" t="s">
        <v>30</v>
      </c>
      <c r="F3895" s="4">
        <v>44</v>
      </c>
    </row>
    <row r="3896" spans="1:6" x14ac:dyDescent="0.25">
      <c r="A3896" s="5" t="s">
        <v>55</v>
      </c>
      <c r="B3896" s="4">
        <v>2</v>
      </c>
      <c r="C3896" s="4" t="s">
        <v>28</v>
      </c>
      <c r="D3896" s="4">
        <v>1</v>
      </c>
      <c r="E3896" s="4" t="s">
        <v>27</v>
      </c>
      <c r="F3896" s="4">
        <v>71</v>
      </c>
    </row>
    <row r="3897" spans="1:6" x14ac:dyDescent="0.25">
      <c r="A3897" s="5" t="s">
        <v>55</v>
      </c>
      <c r="B3897" s="4">
        <v>3</v>
      </c>
      <c r="C3897" s="4" t="s">
        <v>28</v>
      </c>
      <c r="D3897" s="4">
        <v>1</v>
      </c>
      <c r="E3897" s="4" t="s">
        <v>31</v>
      </c>
      <c r="F3897" s="4">
        <v>43</v>
      </c>
    </row>
    <row r="3898" spans="1:6" x14ac:dyDescent="0.25">
      <c r="A3898" s="5" t="s">
        <v>55</v>
      </c>
      <c r="B3898" s="4">
        <v>3</v>
      </c>
      <c r="C3898" s="4" t="s">
        <v>28</v>
      </c>
      <c r="D3898" s="4">
        <v>1</v>
      </c>
      <c r="E3898" s="4" t="s">
        <v>30</v>
      </c>
      <c r="F3898" s="4">
        <v>66</v>
      </c>
    </row>
    <row r="3899" spans="1:6" x14ac:dyDescent="0.25">
      <c r="A3899" s="5" t="s">
        <v>55</v>
      </c>
      <c r="B3899" s="4">
        <v>3</v>
      </c>
      <c r="C3899" s="4" t="s">
        <v>28</v>
      </c>
      <c r="D3899" s="4">
        <v>1</v>
      </c>
      <c r="E3899" s="4" t="s">
        <v>27</v>
      </c>
      <c r="F3899" s="4">
        <v>71</v>
      </c>
    </row>
    <row r="3900" spans="1:6" x14ac:dyDescent="0.25">
      <c r="A3900" s="5" t="s">
        <v>55</v>
      </c>
      <c r="B3900" s="4">
        <v>4</v>
      </c>
      <c r="C3900" s="4" t="s">
        <v>28</v>
      </c>
      <c r="D3900" s="4">
        <v>1</v>
      </c>
      <c r="E3900" s="4" t="s">
        <v>31</v>
      </c>
      <c r="F3900" s="4">
        <v>41</v>
      </c>
    </row>
    <row r="3901" spans="1:6" x14ac:dyDescent="0.25">
      <c r="A3901" s="5" t="s">
        <v>55</v>
      </c>
      <c r="B3901" s="4">
        <v>4</v>
      </c>
      <c r="C3901" s="4" t="s">
        <v>28</v>
      </c>
      <c r="D3901" s="4">
        <v>1</v>
      </c>
      <c r="E3901" s="4" t="s">
        <v>30</v>
      </c>
      <c r="F3901" s="4">
        <v>48</v>
      </c>
    </row>
    <row r="3902" spans="1:6" x14ac:dyDescent="0.25">
      <c r="A3902" s="5" t="s">
        <v>55</v>
      </c>
      <c r="B3902" s="4">
        <v>4</v>
      </c>
      <c r="C3902" s="4" t="s">
        <v>28</v>
      </c>
      <c r="D3902" s="4">
        <v>1</v>
      </c>
      <c r="E3902" s="4" t="s">
        <v>27</v>
      </c>
      <c r="F3902" s="4">
        <v>83</v>
      </c>
    </row>
    <row r="3903" spans="1:6" x14ac:dyDescent="0.25">
      <c r="A3903" s="5" t="s">
        <v>55</v>
      </c>
      <c r="B3903" s="4">
        <v>5</v>
      </c>
      <c r="C3903" s="4" t="s">
        <v>28</v>
      </c>
      <c r="D3903" s="4">
        <v>1</v>
      </c>
      <c r="E3903" s="4" t="s">
        <v>31</v>
      </c>
      <c r="F3903" s="4">
        <v>27</v>
      </c>
    </row>
    <row r="3904" spans="1:6" x14ac:dyDescent="0.25">
      <c r="A3904" s="5" t="s">
        <v>55</v>
      </c>
      <c r="B3904" s="4">
        <v>5</v>
      </c>
      <c r="C3904" s="4" t="s">
        <v>28</v>
      </c>
      <c r="D3904" s="4">
        <v>1</v>
      </c>
      <c r="E3904" s="4" t="s">
        <v>30</v>
      </c>
      <c r="F3904" s="4">
        <v>71</v>
      </c>
    </row>
    <row r="3905" spans="1:6" x14ac:dyDescent="0.25">
      <c r="A3905" s="5" t="s">
        <v>55</v>
      </c>
      <c r="B3905" s="4">
        <v>5</v>
      </c>
      <c r="C3905" s="4" t="s">
        <v>28</v>
      </c>
      <c r="D3905" s="4">
        <v>1</v>
      </c>
      <c r="E3905" s="4" t="s">
        <v>27</v>
      </c>
      <c r="F3905" s="4">
        <v>78</v>
      </c>
    </row>
    <row r="3906" spans="1:6" x14ac:dyDescent="0.25">
      <c r="A3906" s="5" t="s">
        <v>55</v>
      </c>
      <c r="B3906" s="4">
        <v>6</v>
      </c>
      <c r="C3906" s="4" t="s">
        <v>28</v>
      </c>
      <c r="D3906" s="4">
        <v>1</v>
      </c>
      <c r="E3906" s="4" t="s">
        <v>31</v>
      </c>
      <c r="F3906" s="4">
        <v>66</v>
      </c>
    </row>
    <row r="3907" spans="1:6" x14ac:dyDescent="0.25">
      <c r="A3907" s="5" t="s">
        <v>55</v>
      </c>
      <c r="B3907" s="4">
        <v>6</v>
      </c>
      <c r="C3907" s="4" t="s">
        <v>28</v>
      </c>
      <c r="D3907" s="4">
        <v>1</v>
      </c>
      <c r="E3907" s="4" t="s">
        <v>30</v>
      </c>
      <c r="F3907" s="4">
        <v>69</v>
      </c>
    </row>
    <row r="3908" spans="1:6" x14ac:dyDescent="0.25">
      <c r="A3908" s="5" t="s">
        <v>55</v>
      </c>
      <c r="B3908" s="4">
        <v>6</v>
      </c>
      <c r="C3908" s="4" t="s">
        <v>28</v>
      </c>
      <c r="D3908" s="4">
        <v>1</v>
      </c>
      <c r="E3908" s="4" t="s">
        <v>27</v>
      </c>
      <c r="F3908" s="4">
        <v>76</v>
      </c>
    </row>
    <row r="3909" spans="1:6" x14ac:dyDescent="0.25">
      <c r="A3909" s="5" t="s">
        <v>55</v>
      </c>
      <c r="B3909" s="4">
        <v>7</v>
      </c>
      <c r="C3909" s="4" t="s">
        <v>28</v>
      </c>
      <c r="D3909" s="4">
        <v>1</v>
      </c>
      <c r="E3909" s="4" t="s">
        <v>31</v>
      </c>
      <c r="F3909" s="4">
        <v>27</v>
      </c>
    </row>
    <row r="3910" spans="1:6" x14ac:dyDescent="0.25">
      <c r="A3910" s="5" t="s">
        <v>55</v>
      </c>
      <c r="B3910" s="4">
        <v>7</v>
      </c>
      <c r="C3910" s="4" t="s">
        <v>28</v>
      </c>
      <c r="D3910" s="4">
        <v>1</v>
      </c>
      <c r="E3910" s="4" t="s">
        <v>30</v>
      </c>
      <c r="F3910" s="4">
        <v>76</v>
      </c>
    </row>
    <row r="3911" spans="1:6" x14ac:dyDescent="0.25">
      <c r="A3911" s="5" t="s">
        <v>55</v>
      </c>
      <c r="B3911" s="4">
        <v>7</v>
      </c>
      <c r="C3911" s="4" t="s">
        <v>28</v>
      </c>
      <c r="D3911" s="4">
        <v>1</v>
      </c>
      <c r="E3911" s="4" t="s">
        <v>27</v>
      </c>
      <c r="F3911" s="4">
        <v>94</v>
      </c>
    </row>
    <row r="3912" spans="1:6" x14ac:dyDescent="0.25">
      <c r="A3912" s="5" t="s">
        <v>55</v>
      </c>
      <c r="B3912" s="4">
        <v>8</v>
      </c>
      <c r="C3912" s="4" t="s">
        <v>28</v>
      </c>
      <c r="D3912" s="4">
        <v>1</v>
      </c>
      <c r="E3912" s="4" t="s">
        <v>31</v>
      </c>
      <c r="F3912" s="4">
        <v>27</v>
      </c>
    </row>
    <row r="3913" spans="1:6" x14ac:dyDescent="0.25">
      <c r="A3913" s="5" t="s">
        <v>55</v>
      </c>
      <c r="B3913" s="4">
        <v>8</v>
      </c>
      <c r="C3913" s="4" t="s">
        <v>28</v>
      </c>
      <c r="D3913" s="4">
        <v>1</v>
      </c>
      <c r="E3913" s="4" t="s">
        <v>30</v>
      </c>
      <c r="F3913" s="4">
        <v>59</v>
      </c>
    </row>
    <row r="3914" spans="1:6" x14ac:dyDescent="0.25">
      <c r="A3914" s="5" t="s">
        <v>55</v>
      </c>
      <c r="B3914" s="4">
        <v>8</v>
      </c>
      <c r="C3914" s="4" t="s">
        <v>28</v>
      </c>
      <c r="D3914" s="4">
        <v>1</v>
      </c>
      <c r="E3914" s="4" t="s">
        <v>27</v>
      </c>
      <c r="F3914" s="4">
        <v>69</v>
      </c>
    </row>
    <row r="3915" spans="1:6" x14ac:dyDescent="0.25">
      <c r="A3915" s="5" t="s">
        <v>55</v>
      </c>
      <c r="B3915" s="4">
        <v>9</v>
      </c>
      <c r="C3915" s="4" t="s">
        <v>28</v>
      </c>
      <c r="D3915" s="4">
        <v>1</v>
      </c>
      <c r="E3915" s="4" t="s">
        <v>31</v>
      </c>
      <c r="F3915" s="4" t="s">
        <v>32</v>
      </c>
    </row>
    <row r="3916" spans="1:6" x14ac:dyDescent="0.25">
      <c r="A3916" s="5" t="s">
        <v>55</v>
      </c>
      <c r="B3916" s="4">
        <v>9</v>
      </c>
      <c r="C3916" s="4" t="s">
        <v>28</v>
      </c>
      <c r="D3916" s="4">
        <v>1</v>
      </c>
      <c r="E3916" s="4" t="s">
        <v>30</v>
      </c>
      <c r="F3916" s="4">
        <v>41</v>
      </c>
    </row>
    <row r="3917" spans="1:6" x14ac:dyDescent="0.25">
      <c r="A3917" s="5" t="s">
        <v>55</v>
      </c>
      <c r="B3917" s="4">
        <v>9</v>
      </c>
      <c r="C3917" s="4" t="s">
        <v>28</v>
      </c>
      <c r="D3917" s="4">
        <v>1</v>
      </c>
      <c r="E3917" s="4" t="s">
        <v>27</v>
      </c>
      <c r="F3917" s="4">
        <v>41</v>
      </c>
    </row>
    <row r="3918" spans="1:6" x14ac:dyDescent="0.25">
      <c r="A3918" s="5" t="s">
        <v>55</v>
      </c>
      <c r="B3918" s="4">
        <v>10</v>
      </c>
      <c r="C3918" s="4" t="s">
        <v>28</v>
      </c>
      <c r="D3918" s="4">
        <v>1</v>
      </c>
      <c r="E3918" s="4" t="s">
        <v>31</v>
      </c>
      <c r="F3918" s="4">
        <v>30</v>
      </c>
    </row>
    <row r="3919" spans="1:6" x14ac:dyDescent="0.25">
      <c r="A3919" s="5" t="s">
        <v>55</v>
      </c>
      <c r="B3919" s="4">
        <v>10</v>
      </c>
      <c r="C3919" s="4" t="s">
        <v>28</v>
      </c>
      <c r="D3919" s="4">
        <v>1</v>
      </c>
      <c r="E3919" s="4" t="s">
        <v>30</v>
      </c>
      <c r="F3919" s="4">
        <v>30</v>
      </c>
    </row>
    <row r="3920" spans="1:6" x14ac:dyDescent="0.25">
      <c r="A3920" s="5" t="s">
        <v>55</v>
      </c>
      <c r="B3920" s="4">
        <v>10</v>
      </c>
      <c r="C3920" s="4" t="s">
        <v>28</v>
      </c>
      <c r="D3920" s="4">
        <v>1</v>
      </c>
      <c r="E3920" s="4" t="s">
        <v>27</v>
      </c>
      <c r="F3920" s="4" t="s">
        <v>32</v>
      </c>
    </row>
    <row r="3921" spans="1:6" x14ac:dyDescent="0.25">
      <c r="A3921" s="5" t="s">
        <v>55</v>
      </c>
      <c r="B3921" s="4">
        <v>11</v>
      </c>
      <c r="C3921" s="4" t="s">
        <v>28</v>
      </c>
      <c r="D3921" s="4">
        <v>1</v>
      </c>
      <c r="E3921" s="4" t="s">
        <v>31</v>
      </c>
      <c r="F3921" s="4">
        <v>20</v>
      </c>
    </row>
    <row r="3922" spans="1:6" x14ac:dyDescent="0.25">
      <c r="A3922" s="5" t="s">
        <v>55</v>
      </c>
      <c r="B3922" s="4">
        <v>11</v>
      </c>
      <c r="C3922" s="4" t="s">
        <v>28</v>
      </c>
      <c r="D3922" s="4">
        <v>1</v>
      </c>
      <c r="E3922" s="4" t="s">
        <v>30</v>
      </c>
      <c r="F3922" s="4">
        <v>62</v>
      </c>
    </row>
    <row r="3923" spans="1:6" x14ac:dyDescent="0.25">
      <c r="A3923" s="5" t="s">
        <v>55</v>
      </c>
      <c r="B3923" s="4">
        <v>11</v>
      </c>
      <c r="C3923" s="4" t="s">
        <v>28</v>
      </c>
      <c r="D3923" s="4">
        <v>1</v>
      </c>
      <c r="E3923" s="4" t="s">
        <v>27</v>
      </c>
      <c r="F3923" s="4" t="s">
        <v>32</v>
      </c>
    </row>
    <row r="3924" spans="1:6" x14ac:dyDescent="0.25">
      <c r="A3924" s="5" t="s">
        <v>55</v>
      </c>
      <c r="B3924" s="4">
        <v>12</v>
      </c>
      <c r="C3924" s="4" t="s">
        <v>28</v>
      </c>
      <c r="D3924" s="4">
        <v>1</v>
      </c>
      <c r="E3924" s="4" t="s">
        <v>31</v>
      </c>
      <c r="F3924" s="4">
        <v>6</v>
      </c>
    </row>
    <row r="3925" spans="1:6" x14ac:dyDescent="0.25">
      <c r="A3925" s="5" t="s">
        <v>55</v>
      </c>
      <c r="B3925" s="4">
        <v>12</v>
      </c>
      <c r="C3925" s="4" t="s">
        <v>28</v>
      </c>
      <c r="D3925" s="4">
        <v>1</v>
      </c>
      <c r="E3925" s="4" t="s">
        <v>30</v>
      </c>
      <c r="F3925" s="4">
        <v>50</v>
      </c>
    </row>
    <row r="3926" spans="1:6" x14ac:dyDescent="0.25">
      <c r="A3926" s="5" t="s">
        <v>55</v>
      </c>
      <c r="B3926" s="4">
        <v>12</v>
      </c>
      <c r="C3926" s="4" t="s">
        <v>28</v>
      </c>
      <c r="D3926" s="4">
        <v>1</v>
      </c>
      <c r="E3926" s="4" t="s">
        <v>27</v>
      </c>
      <c r="F3926" s="4">
        <v>53</v>
      </c>
    </row>
    <row r="3927" spans="1:6" x14ac:dyDescent="0.25">
      <c r="A3927" s="5" t="s">
        <v>55</v>
      </c>
      <c r="B3927" s="4">
        <v>13</v>
      </c>
      <c r="C3927" s="4" t="s">
        <v>28</v>
      </c>
      <c r="D3927" s="4">
        <v>1</v>
      </c>
      <c r="E3927" s="4" t="s">
        <v>31</v>
      </c>
      <c r="F3927" s="4">
        <v>13</v>
      </c>
    </row>
    <row r="3928" spans="1:6" x14ac:dyDescent="0.25">
      <c r="A3928" s="5" t="s">
        <v>55</v>
      </c>
      <c r="B3928" s="4">
        <v>13</v>
      </c>
      <c r="C3928" s="4" t="s">
        <v>28</v>
      </c>
      <c r="D3928" s="4">
        <v>1</v>
      </c>
      <c r="E3928" s="4" t="s">
        <v>30</v>
      </c>
      <c r="F3928" s="4">
        <v>24</v>
      </c>
    </row>
    <row r="3929" spans="1:6" x14ac:dyDescent="0.25">
      <c r="A3929" s="5" t="s">
        <v>55</v>
      </c>
      <c r="B3929" s="4">
        <v>13</v>
      </c>
      <c r="C3929" s="4" t="s">
        <v>28</v>
      </c>
      <c r="D3929" s="4">
        <v>1</v>
      </c>
      <c r="E3929" s="4" t="s">
        <v>27</v>
      </c>
      <c r="F3929" s="4" t="s">
        <v>32</v>
      </c>
    </row>
    <row r="3930" spans="1:6" x14ac:dyDescent="0.25">
      <c r="A3930" s="5" t="s">
        <v>55</v>
      </c>
      <c r="B3930" s="4">
        <v>14</v>
      </c>
      <c r="C3930" s="4" t="s">
        <v>28</v>
      </c>
      <c r="D3930" s="4">
        <v>1</v>
      </c>
      <c r="E3930" s="4" t="s">
        <v>31</v>
      </c>
      <c r="F3930" s="4">
        <v>27</v>
      </c>
    </row>
    <row r="3931" spans="1:6" x14ac:dyDescent="0.25">
      <c r="A3931" s="5" t="s">
        <v>55</v>
      </c>
      <c r="B3931" s="4">
        <v>14</v>
      </c>
      <c r="C3931" s="4" t="s">
        <v>28</v>
      </c>
      <c r="D3931" s="4">
        <v>1</v>
      </c>
      <c r="E3931" s="4" t="s">
        <v>30</v>
      </c>
      <c r="F3931" s="4">
        <v>50</v>
      </c>
    </row>
    <row r="3932" spans="1:6" x14ac:dyDescent="0.25">
      <c r="A3932" s="5" t="s">
        <v>55</v>
      </c>
      <c r="B3932" s="4">
        <v>14</v>
      </c>
      <c r="C3932" s="4" t="s">
        <v>28</v>
      </c>
      <c r="D3932" s="4">
        <v>1</v>
      </c>
      <c r="E3932" s="4" t="s">
        <v>27</v>
      </c>
      <c r="F3932" s="4">
        <v>62</v>
      </c>
    </row>
    <row r="3933" spans="1:6" x14ac:dyDescent="0.25">
      <c r="A3933" s="5" t="s">
        <v>55</v>
      </c>
      <c r="B3933" s="4">
        <v>15</v>
      </c>
      <c r="C3933" s="4" t="s">
        <v>28</v>
      </c>
      <c r="D3933" s="4">
        <v>1</v>
      </c>
      <c r="E3933" s="4" t="s">
        <v>31</v>
      </c>
      <c r="F3933" s="4" t="s">
        <v>32</v>
      </c>
    </row>
    <row r="3934" spans="1:6" x14ac:dyDescent="0.25">
      <c r="A3934" s="5" t="s">
        <v>55</v>
      </c>
      <c r="B3934" s="4">
        <v>15</v>
      </c>
      <c r="C3934" s="4" t="s">
        <v>28</v>
      </c>
      <c r="D3934" s="4">
        <v>1</v>
      </c>
      <c r="E3934" s="4" t="s">
        <v>30</v>
      </c>
      <c r="F3934" s="4">
        <v>41</v>
      </c>
    </row>
    <row r="3935" spans="1:6" x14ac:dyDescent="0.25">
      <c r="A3935" s="5" t="s">
        <v>55</v>
      </c>
      <c r="B3935" s="4">
        <v>15</v>
      </c>
      <c r="C3935" s="4" t="s">
        <v>28</v>
      </c>
      <c r="D3935" s="4">
        <v>1</v>
      </c>
      <c r="E3935" s="4" t="s">
        <v>27</v>
      </c>
      <c r="F3935" s="4">
        <v>53</v>
      </c>
    </row>
    <row r="3936" spans="1:6" x14ac:dyDescent="0.25">
      <c r="A3936" s="5" t="s">
        <v>55</v>
      </c>
      <c r="B3936" s="4">
        <v>16</v>
      </c>
      <c r="C3936" s="4" t="s">
        <v>28</v>
      </c>
      <c r="D3936" s="4">
        <v>1</v>
      </c>
      <c r="E3936" s="4" t="s">
        <v>31</v>
      </c>
      <c r="F3936" s="4">
        <v>24</v>
      </c>
    </row>
    <row r="3937" spans="1:6" x14ac:dyDescent="0.25">
      <c r="A3937" s="5" t="s">
        <v>55</v>
      </c>
      <c r="B3937" s="4">
        <v>16</v>
      </c>
      <c r="C3937" s="4" t="s">
        <v>28</v>
      </c>
      <c r="D3937" s="4">
        <v>1</v>
      </c>
      <c r="E3937" s="4" t="s">
        <v>30</v>
      </c>
      <c r="F3937" s="4">
        <v>29</v>
      </c>
    </row>
    <row r="3938" spans="1:6" x14ac:dyDescent="0.25">
      <c r="A3938" s="5" t="s">
        <v>55</v>
      </c>
      <c r="B3938" s="4">
        <v>16</v>
      </c>
      <c r="C3938" s="4" t="s">
        <v>28</v>
      </c>
      <c r="D3938" s="4">
        <v>1</v>
      </c>
      <c r="E3938" s="4" t="s">
        <v>27</v>
      </c>
      <c r="F3938" s="4">
        <v>36</v>
      </c>
    </row>
    <row r="3939" spans="1:6" x14ac:dyDescent="0.25">
      <c r="A3939" s="5" t="s">
        <v>55</v>
      </c>
      <c r="B3939" s="4">
        <v>17</v>
      </c>
      <c r="C3939" s="4" t="s">
        <v>28</v>
      </c>
      <c r="D3939" s="4">
        <v>1</v>
      </c>
      <c r="E3939" s="4" t="s">
        <v>31</v>
      </c>
      <c r="F3939" s="4">
        <v>23</v>
      </c>
    </row>
    <row r="3940" spans="1:6" x14ac:dyDescent="0.25">
      <c r="A3940" s="5" t="s">
        <v>55</v>
      </c>
      <c r="B3940" s="4">
        <v>17</v>
      </c>
      <c r="C3940" s="4" t="s">
        <v>28</v>
      </c>
      <c r="D3940" s="4">
        <v>1</v>
      </c>
      <c r="E3940" s="4" t="s">
        <v>30</v>
      </c>
      <c r="F3940" s="4">
        <v>48</v>
      </c>
    </row>
    <row r="3941" spans="1:6" x14ac:dyDescent="0.25">
      <c r="A3941" s="5" t="s">
        <v>55</v>
      </c>
      <c r="B3941" s="4">
        <v>17</v>
      </c>
      <c r="C3941" s="4" t="s">
        <v>28</v>
      </c>
      <c r="D3941" s="4">
        <v>1</v>
      </c>
      <c r="E3941" s="4" t="s">
        <v>27</v>
      </c>
      <c r="F3941" s="4">
        <v>59</v>
      </c>
    </row>
    <row r="3942" spans="1:6" x14ac:dyDescent="0.25">
      <c r="A3942" s="5" t="s">
        <v>55</v>
      </c>
      <c r="B3942" s="4">
        <v>18</v>
      </c>
      <c r="C3942" s="4" t="s">
        <v>28</v>
      </c>
      <c r="D3942" s="4">
        <v>1</v>
      </c>
      <c r="E3942" s="4" t="s">
        <v>31</v>
      </c>
      <c r="F3942" s="4" t="s">
        <v>32</v>
      </c>
    </row>
    <row r="3943" spans="1:6" x14ac:dyDescent="0.25">
      <c r="A3943" s="5" t="s">
        <v>55</v>
      </c>
      <c r="B3943" s="4">
        <v>18</v>
      </c>
      <c r="C3943" s="4" t="s">
        <v>28</v>
      </c>
      <c r="D3943" s="4">
        <v>1</v>
      </c>
      <c r="E3943" s="4" t="s">
        <v>30</v>
      </c>
      <c r="F3943" s="4">
        <v>29</v>
      </c>
    </row>
    <row r="3944" spans="1:6" x14ac:dyDescent="0.25">
      <c r="A3944" s="5" t="s">
        <v>55</v>
      </c>
      <c r="B3944" s="4">
        <v>18</v>
      </c>
      <c r="C3944" s="4" t="s">
        <v>28</v>
      </c>
      <c r="D3944" s="4">
        <v>1</v>
      </c>
      <c r="E3944" s="4" t="s">
        <v>27</v>
      </c>
      <c r="F3944" s="4">
        <v>71</v>
      </c>
    </row>
    <row r="3945" spans="1:6" x14ac:dyDescent="0.25">
      <c r="A3945" s="5" t="s">
        <v>55</v>
      </c>
      <c r="B3945" s="4">
        <v>19</v>
      </c>
      <c r="C3945" s="4" t="s">
        <v>28</v>
      </c>
      <c r="D3945" s="4">
        <v>1</v>
      </c>
      <c r="E3945" s="4" t="s">
        <v>31</v>
      </c>
      <c r="F3945" s="4">
        <v>6</v>
      </c>
    </row>
    <row r="3946" spans="1:6" x14ac:dyDescent="0.25">
      <c r="A3946" s="5" t="s">
        <v>55</v>
      </c>
      <c r="B3946" s="4">
        <v>19</v>
      </c>
      <c r="C3946" s="4" t="s">
        <v>28</v>
      </c>
      <c r="D3946" s="4">
        <v>1</v>
      </c>
      <c r="E3946" s="4" t="s">
        <v>30</v>
      </c>
      <c r="F3946" s="4">
        <v>22</v>
      </c>
    </row>
    <row r="3947" spans="1:6" x14ac:dyDescent="0.25">
      <c r="A3947" s="5" t="s">
        <v>55</v>
      </c>
      <c r="B3947" s="4">
        <v>19</v>
      </c>
      <c r="C3947" s="4" t="s">
        <v>28</v>
      </c>
      <c r="D3947" s="4">
        <v>1</v>
      </c>
      <c r="E3947" s="4" t="s">
        <v>27</v>
      </c>
      <c r="F3947" s="4">
        <v>73</v>
      </c>
    </row>
    <row r="3948" spans="1:6" x14ac:dyDescent="0.25">
      <c r="A3948" s="5" t="s">
        <v>55</v>
      </c>
      <c r="B3948" s="4">
        <v>20</v>
      </c>
      <c r="C3948" s="4" t="s">
        <v>28</v>
      </c>
      <c r="D3948" s="4">
        <v>1</v>
      </c>
      <c r="E3948" s="4" t="s">
        <v>31</v>
      </c>
      <c r="F3948" s="4">
        <v>24</v>
      </c>
    </row>
    <row r="3949" spans="1:6" x14ac:dyDescent="0.25">
      <c r="A3949" s="5" t="s">
        <v>55</v>
      </c>
      <c r="B3949" s="4">
        <v>20</v>
      </c>
      <c r="C3949" s="4" t="s">
        <v>28</v>
      </c>
      <c r="D3949" s="4">
        <v>1</v>
      </c>
      <c r="E3949" s="4" t="s">
        <v>30</v>
      </c>
      <c r="F3949" s="4">
        <v>30</v>
      </c>
    </row>
    <row r="3950" spans="1:6" x14ac:dyDescent="0.25">
      <c r="A3950" s="5" t="s">
        <v>55</v>
      </c>
      <c r="B3950" s="4">
        <v>20</v>
      </c>
      <c r="C3950" s="4" t="s">
        <v>28</v>
      </c>
      <c r="D3950" s="4">
        <v>1</v>
      </c>
      <c r="E3950" s="4" t="s">
        <v>27</v>
      </c>
      <c r="F3950" s="4">
        <v>66</v>
      </c>
    </row>
    <row r="3951" spans="1:6" x14ac:dyDescent="0.25">
      <c r="A3951" s="5" t="s">
        <v>55</v>
      </c>
      <c r="B3951" s="4">
        <v>21</v>
      </c>
      <c r="C3951" s="4" t="s">
        <v>28</v>
      </c>
      <c r="D3951" s="4">
        <v>1</v>
      </c>
      <c r="E3951" s="4" t="s">
        <v>31</v>
      </c>
      <c r="F3951" s="4">
        <v>20</v>
      </c>
    </row>
    <row r="3952" spans="1:6" x14ac:dyDescent="0.25">
      <c r="A3952" s="5" t="s">
        <v>55</v>
      </c>
      <c r="B3952" s="4">
        <v>21</v>
      </c>
      <c r="C3952" s="4" t="s">
        <v>28</v>
      </c>
      <c r="D3952" s="4">
        <v>1</v>
      </c>
      <c r="E3952" s="4" t="s">
        <v>30</v>
      </c>
      <c r="F3952" s="4">
        <v>22</v>
      </c>
    </row>
    <row r="3953" spans="1:6" x14ac:dyDescent="0.25">
      <c r="A3953" s="5" t="s">
        <v>55</v>
      </c>
      <c r="B3953" s="4">
        <v>21</v>
      </c>
      <c r="C3953" s="4" t="s">
        <v>28</v>
      </c>
      <c r="D3953" s="4">
        <v>1</v>
      </c>
      <c r="E3953" s="4" t="s">
        <v>27</v>
      </c>
      <c r="F3953" s="4">
        <v>71</v>
      </c>
    </row>
    <row r="3954" spans="1:6" x14ac:dyDescent="0.25">
      <c r="A3954" s="5" t="s">
        <v>55</v>
      </c>
      <c r="B3954" s="4">
        <v>22</v>
      </c>
      <c r="C3954" s="4" t="s">
        <v>28</v>
      </c>
      <c r="D3954" s="4">
        <v>1</v>
      </c>
      <c r="E3954" s="4" t="s">
        <v>31</v>
      </c>
      <c r="F3954" s="4">
        <v>20</v>
      </c>
    </row>
    <row r="3955" spans="1:6" x14ac:dyDescent="0.25">
      <c r="A3955" s="5" t="s">
        <v>55</v>
      </c>
      <c r="B3955" s="4">
        <v>22</v>
      </c>
      <c r="C3955" s="4" t="s">
        <v>28</v>
      </c>
      <c r="D3955" s="4">
        <v>1</v>
      </c>
      <c r="E3955" s="4" t="s">
        <v>30</v>
      </c>
      <c r="F3955" s="4">
        <v>51</v>
      </c>
    </row>
    <row r="3956" spans="1:6" x14ac:dyDescent="0.25">
      <c r="A3956" s="5" t="s">
        <v>55</v>
      </c>
      <c r="B3956" s="4">
        <v>22</v>
      </c>
      <c r="C3956" s="4" t="s">
        <v>28</v>
      </c>
      <c r="D3956" s="4">
        <v>1</v>
      </c>
      <c r="E3956" s="4" t="s">
        <v>27</v>
      </c>
      <c r="F3956" s="4">
        <v>65</v>
      </c>
    </row>
    <row r="3957" spans="1:6" x14ac:dyDescent="0.25">
      <c r="A3957" s="5" t="s">
        <v>55</v>
      </c>
      <c r="B3957" s="4">
        <v>23</v>
      </c>
      <c r="C3957" s="4" t="s">
        <v>28</v>
      </c>
      <c r="D3957" s="4">
        <v>1</v>
      </c>
      <c r="E3957" s="4" t="s">
        <v>31</v>
      </c>
      <c r="F3957" s="4">
        <v>13</v>
      </c>
    </row>
    <row r="3958" spans="1:6" x14ac:dyDescent="0.25">
      <c r="A3958" s="5" t="s">
        <v>55</v>
      </c>
      <c r="B3958" s="4">
        <v>23</v>
      </c>
      <c r="C3958" s="4" t="s">
        <v>28</v>
      </c>
      <c r="D3958" s="4">
        <v>1</v>
      </c>
      <c r="E3958" s="4" t="s">
        <v>30</v>
      </c>
      <c r="F3958" s="4">
        <v>27</v>
      </c>
    </row>
    <row r="3959" spans="1:6" x14ac:dyDescent="0.25">
      <c r="A3959" s="5" t="s">
        <v>55</v>
      </c>
      <c r="B3959" s="4">
        <v>23</v>
      </c>
      <c r="C3959" s="4" t="s">
        <v>28</v>
      </c>
      <c r="D3959" s="4">
        <v>1</v>
      </c>
      <c r="E3959" s="4" t="s">
        <v>27</v>
      </c>
      <c r="F3959" s="4">
        <v>31</v>
      </c>
    </row>
    <row r="3960" spans="1:6" x14ac:dyDescent="0.25">
      <c r="A3960" s="5" t="s">
        <v>55</v>
      </c>
      <c r="B3960" s="4">
        <v>24</v>
      </c>
      <c r="C3960" s="4" t="s">
        <v>28</v>
      </c>
      <c r="D3960" s="4">
        <v>1</v>
      </c>
      <c r="E3960" s="4" t="s">
        <v>31</v>
      </c>
      <c r="F3960" s="4">
        <v>41</v>
      </c>
    </row>
    <row r="3961" spans="1:6" x14ac:dyDescent="0.25">
      <c r="A3961" s="5" t="s">
        <v>55</v>
      </c>
      <c r="B3961" s="4">
        <v>24</v>
      </c>
      <c r="C3961" s="4" t="s">
        <v>28</v>
      </c>
      <c r="D3961" s="4">
        <v>1</v>
      </c>
      <c r="E3961" s="4" t="s">
        <v>30</v>
      </c>
      <c r="F3961" s="4">
        <v>64</v>
      </c>
    </row>
    <row r="3962" spans="1:6" x14ac:dyDescent="0.25">
      <c r="A3962" s="5" t="s">
        <v>55</v>
      </c>
      <c r="B3962" s="4">
        <v>24</v>
      </c>
      <c r="C3962" s="4" t="s">
        <v>28</v>
      </c>
      <c r="D3962" s="4">
        <v>1</v>
      </c>
      <c r="E3962" s="4" t="s">
        <v>27</v>
      </c>
      <c r="F3962" s="4">
        <v>69</v>
      </c>
    </row>
    <row r="3963" spans="1:6" x14ac:dyDescent="0.25">
      <c r="A3963" s="5" t="s">
        <v>55</v>
      </c>
      <c r="B3963" s="4">
        <v>25</v>
      </c>
      <c r="C3963" s="4" t="s">
        <v>28</v>
      </c>
      <c r="D3963" s="4">
        <v>1</v>
      </c>
      <c r="E3963" s="4" t="s">
        <v>31</v>
      </c>
      <c r="F3963" s="4">
        <v>69</v>
      </c>
    </row>
    <row r="3964" spans="1:6" x14ac:dyDescent="0.25">
      <c r="A3964" s="5" t="s">
        <v>55</v>
      </c>
      <c r="B3964" s="4">
        <v>25</v>
      </c>
      <c r="C3964" s="4" t="s">
        <v>28</v>
      </c>
      <c r="D3964" s="4">
        <v>1</v>
      </c>
      <c r="E3964" s="4" t="s">
        <v>30</v>
      </c>
      <c r="F3964" s="4">
        <v>76</v>
      </c>
    </row>
    <row r="3965" spans="1:6" x14ac:dyDescent="0.25">
      <c r="A3965" s="5" t="s">
        <v>55</v>
      </c>
      <c r="B3965" s="4">
        <v>25</v>
      </c>
      <c r="C3965" s="4" t="s">
        <v>28</v>
      </c>
      <c r="D3965" s="4">
        <v>1</v>
      </c>
      <c r="E3965" s="4" t="s">
        <v>27</v>
      </c>
      <c r="F3965" s="4">
        <v>76</v>
      </c>
    </row>
    <row r="3966" spans="1:6" x14ac:dyDescent="0.25">
      <c r="A3966" s="5" t="s">
        <v>55</v>
      </c>
      <c r="B3966" s="4">
        <v>26</v>
      </c>
      <c r="C3966" s="4" t="s">
        <v>28</v>
      </c>
      <c r="D3966" s="4">
        <v>1</v>
      </c>
      <c r="E3966" s="4" t="s">
        <v>31</v>
      </c>
      <c r="F3966" s="4">
        <v>45</v>
      </c>
    </row>
    <row r="3967" spans="1:6" x14ac:dyDescent="0.25">
      <c r="A3967" s="5" t="s">
        <v>55</v>
      </c>
      <c r="B3967" s="4">
        <v>26</v>
      </c>
      <c r="C3967" s="4" t="s">
        <v>28</v>
      </c>
      <c r="D3967" s="4">
        <v>1</v>
      </c>
      <c r="E3967" s="4" t="s">
        <v>30</v>
      </c>
      <c r="F3967" s="4">
        <v>53</v>
      </c>
    </row>
    <row r="3968" spans="1:6" x14ac:dyDescent="0.25">
      <c r="A3968" s="5" t="s">
        <v>55</v>
      </c>
      <c r="B3968" s="4">
        <v>26</v>
      </c>
      <c r="C3968" s="4" t="s">
        <v>28</v>
      </c>
      <c r="D3968" s="4">
        <v>1</v>
      </c>
      <c r="E3968" s="4" t="s">
        <v>27</v>
      </c>
      <c r="F3968" s="4">
        <v>69</v>
      </c>
    </row>
    <row r="3969" spans="1:6" x14ac:dyDescent="0.25">
      <c r="A3969" s="5" t="s">
        <v>55</v>
      </c>
      <c r="B3969" s="4">
        <v>27</v>
      </c>
      <c r="C3969" s="4" t="s">
        <v>28</v>
      </c>
      <c r="D3969" s="4">
        <v>1</v>
      </c>
      <c r="E3969" s="4" t="s">
        <v>31</v>
      </c>
      <c r="F3969" s="4" t="s">
        <v>32</v>
      </c>
    </row>
    <row r="3970" spans="1:6" x14ac:dyDescent="0.25">
      <c r="A3970" s="5" t="s">
        <v>55</v>
      </c>
      <c r="B3970" s="4">
        <v>27</v>
      </c>
      <c r="C3970" s="4" t="s">
        <v>28</v>
      </c>
      <c r="D3970" s="4">
        <v>1</v>
      </c>
      <c r="E3970" s="4" t="s">
        <v>30</v>
      </c>
      <c r="F3970" s="4">
        <v>41</v>
      </c>
    </row>
    <row r="3971" spans="1:6" x14ac:dyDescent="0.25">
      <c r="A3971" s="5" t="s">
        <v>55</v>
      </c>
      <c r="B3971" s="4">
        <v>27</v>
      </c>
      <c r="C3971" s="4" t="s">
        <v>28</v>
      </c>
      <c r="D3971" s="4">
        <v>1</v>
      </c>
      <c r="E3971" s="4" t="s">
        <v>27</v>
      </c>
      <c r="F3971" s="4">
        <v>48</v>
      </c>
    </row>
    <row r="3972" spans="1:6" x14ac:dyDescent="0.25">
      <c r="A3972" s="5" t="s">
        <v>55</v>
      </c>
      <c r="B3972" s="4">
        <v>28</v>
      </c>
      <c r="C3972" s="4" t="s">
        <v>28</v>
      </c>
      <c r="D3972" s="4">
        <v>1</v>
      </c>
      <c r="E3972" s="4" t="s">
        <v>31</v>
      </c>
      <c r="F3972" s="4">
        <v>6</v>
      </c>
    </row>
    <row r="3973" spans="1:6" x14ac:dyDescent="0.25">
      <c r="A3973" s="5" t="s">
        <v>55</v>
      </c>
      <c r="B3973" s="4">
        <v>28</v>
      </c>
      <c r="C3973" s="4" t="s">
        <v>28</v>
      </c>
      <c r="D3973" s="4">
        <v>1</v>
      </c>
      <c r="E3973" s="4" t="s">
        <v>30</v>
      </c>
      <c r="F3973" s="4">
        <v>13</v>
      </c>
    </row>
    <row r="3974" spans="1:6" x14ac:dyDescent="0.25">
      <c r="A3974" s="5" t="s">
        <v>55</v>
      </c>
      <c r="B3974" s="4">
        <v>28</v>
      </c>
      <c r="C3974" s="4" t="s">
        <v>28</v>
      </c>
      <c r="D3974" s="4">
        <v>1</v>
      </c>
      <c r="E3974" s="4" t="s">
        <v>27</v>
      </c>
      <c r="F3974" s="4">
        <v>76</v>
      </c>
    </row>
    <row r="3975" spans="1:6" x14ac:dyDescent="0.25">
      <c r="A3975" s="5" t="s">
        <v>55</v>
      </c>
      <c r="B3975" s="4">
        <v>29</v>
      </c>
      <c r="C3975" s="4" t="s">
        <v>28</v>
      </c>
      <c r="D3975" s="4">
        <v>1</v>
      </c>
      <c r="E3975" s="4" t="s">
        <v>31</v>
      </c>
      <c r="F3975" s="4">
        <v>17</v>
      </c>
    </row>
    <row r="3976" spans="1:6" x14ac:dyDescent="0.25">
      <c r="A3976" s="5" t="s">
        <v>55</v>
      </c>
      <c r="B3976" s="4">
        <v>29</v>
      </c>
      <c r="C3976" s="4" t="s">
        <v>28</v>
      </c>
      <c r="D3976" s="4">
        <v>1</v>
      </c>
      <c r="E3976" s="4" t="s">
        <v>30</v>
      </c>
      <c r="F3976" s="4" t="s">
        <v>32</v>
      </c>
    </row>
    <row r="3977" spans="1:6" x14ac:dyDescent="0.25">
      <c r="A3977" s="5" t="s">
        <v>55</v>
      </c>
      <c r="B3977" s="4">
        <v>29</v>
      </c>
      <c r="C3977" s="4" t="s">
        <v>28</v>
      </c>
      <c r="D3977" s="4">
        <v>1</v>
      </c>
      <c r="E3977" s="4" t="s">
        <v>27</v>
      </c>
      <c r="F3977" s="4">
        <v>27</v>
      </c>
    </row>
    <row r="3978" spans="1:6" x14ac:dyDescent="0.25">
      <c r="A3978" s="5" t="s">
        <v>55</v>
      </c>
      <c r="B3978" s="4">
        <v>30</v>
      </c>
      <c r="C3978" s="4" t="s">
        <v>28</v>
      </c>
      <c r="D3978" s="4">
        <v>1</v>
      </c>
      <c r="E3978" s="4" t="s">
        <v>31</v>
      </c>
      <c r="F3978" s="4">
        <v>52</v>
      </c>
    </row>
    <row r="3979" spans="1:6" x14ac:dyDescent="0.25">
      <c r="A3979" s="5" t="s">
        <v>55</v>
      </c>
      <c r="B3979" s="4">
        <v>30</v>
      </c>
      <c r="C3979" s="4" t="s">
        <v>28</v>
      </c>
      <c r="D3979" s="4">
        <v>1</v>
      </c>
      <c r="E3979" s="4" t="s">
        <v>30</v>
      </c>
      <c r="F3979" s="4">
        <v>66</v>
      </c>
    </row>
    <row r="3980" spans="1:6" x14ac:dyDescent="0.25">
      <c r="A3980" s="5" t="s">
        <v>55</v>
      </c>
      <c r="B3980" s="4">
        <v>30</v>
      </c>
      <c r="C3980" s="4" t="s">
        <v>28</v>
      </c>
      <c r="D3980" s="4">
        <v>1</v>
      </c>
      <c r="E3980" s="4" t="s">
        <v>27</v>
      </c>
      <c r="F3980" s="4">
        <v>72</v>
      </c>
    </row>
    <row r="3981" spans="1:6" x14ac:dyDescent="0.25">
      <c r="A3981" s="5" t="s">
        <v>55</v>
      </c>
      <c r="B3981" s="4">
        <v>31</v>
      </c>
      <c r="C3981" s="4" t="s">
        <v>28</v>
      </c>
      <c r="D3981" s="4">
        <v>1</v>
      </c>
      <c r="E3981" s="4" t="s">
        <v>31</v>
      </c>
      <c r="F3981" s="4">
        <v>38</v>
      </c>
    </row>
    <row r="3982" spans="1:6" x14ac:dyDescent="0.25">
      <c r="A3982" s="5" t="s">
        <v>55</v>
      </c>
      <c r="B3982" s="4">
        <v>31</v>
      </c>
      <c r="C3982" s="4" t="s">
        <v>28</v>
      </c>
      <c r="D3982" s="4">
        <v>1</v>
      </c>
      <c r="E3982" s="4" t="s">
        <v>30</v>
      </c>
      <c r="F3982" s="4">
        <v>55</v>
      </c>
    </row>
    <row r="3983" spans="1:6" x14ac:dyDescent="0.25">
      <c r="A3983" s="5" t="s">
        <v>55</v>
      </c>
      <c r="B3983" s="4">
        <v>31</v>
      </c>
      <c r="C3983" s="4" t="s">
        <v>28</v>
      </c>
      <c r="D3983" s="4">
        <v>1</v>
      </c>
      <c r="E3983" s="4" t="s">
        <v>27</v>
      </c>
      <c r="F3983" s="4">
        <v>80</v>
      </c>
    </row>
    <row r="3984" spans="1:6" x14ac:dyDescent="0.25">
      <c r="A3984" s="5" t="s">
        <v>55</v>
      </c>
      <c r="B3984" s="4">
        <v>32</v>
      </c>
      <c r="C3984" s="4" t="s">
        <v>28</v>
      </c>
      <c r="D3984" s="4">
        <v>1</v>
      </c>
      <c r="E3984" s="4" t="s">
        <v>31</v>
      </c>
      <c r="F3984" s="4">
        <v>45</v>
      </c>
    </row>
    <row r="3985" spans="1:6" x14ac:dyDescent="0.25">
      <c r="A3985" s="5" t="s">
        <v>55</v>
      </c>
      <c r="B3985" s="4">
        <v>32</v>
      </c>
      <c r="C3985" s="4" t="s">
        <v>28</v>
      </c>
      <c r="D3985" s="4">
        <v>1</v>
      </c>
      <c r="E3985" s="4" t="s">
        <v>30</v>
      </c>
      <c r="F3985" s="4">
        <v>69</v>
      </c>
    </row>
    <row r="3986" spans="1:6" x14ac:dyDescent="0.25">
      <c r="A3986" s="5" t="s">
        <v>55</v>
      </c>
      <c r="B3986" s="4">
        <v>32</v>
      </c>
      <c r="C3986" s="4" t="s">
        <v>28</v>
      </c>
      <c r="D3986" s="4">
        <v>1</v>
      </c>
      <c r="E3986" s="4" t="s">
        <v>27</v>
      </c>
      <c r="F3986" s="4">
        <v>80</v>
      </c>
    </row>
    <row r="3987" spans="1:6" x14ac:dyDescent="0.25">
      <c r="A3987" s="5" t="s">
        <v>55</v>
      </c>
      <c r="B3987" s="4">
        <v>33</v>
      </c>
      <c r="C3987" s="4" t="s">
        <v>28</v>
      </c>
      <c r="D3987" s="4">
        <v>1</v>
      </c>
      <c r="E3987" s="4" t="s">
        <v>31</v>
      </c>
      <c r="F3987" s="4">
        <v>34</v>
      </c>
    </row>
    <row r="3988" spans="1:6" x14ac:dyDescent="0.25">
      <c r="A3988" s="5" t="s">
        <v>55</v>
      </c>
      <c r="B3988" s="4">
        <v>33</v>
      </c>
      <c r="C3988" s="4" t="s">
        <v>28</v>
      </c>
      <c r="D3988" s="4">
        <v>1</v>
      </c>
      <c r="E3988" s="4" t="s">
        <v>30</v>
      </c>
      <c r="F3988" s="4">
        <v>41</v>
      </c>
    </row>
    <row r="3989" spans="1:6" x14ac:dyDescent="0.25">
      <c r="A3989" s="5" t="s">
        <v>55</v>
      </c>
      <c r="B3989" s="4">
        <v>33</v>
      </c>
      <c r="C3989" s="4" t="s">
        <v>28</v>
      </c>
      <c r="D3989" s="4">
        <v>1</v>
      </c>
      <c r="E3989" s="4" t="s">
        <v>27</v>
      </c>
      <c r="F3989" s="4">
        <v>48</v>
      </c>
    </row>
    <row r="3990" spans="1:6" x14ac:dyDescent="0.25">
      <c r="A3990" s="5" t="s">
        <v>55</v>
      </c>
      <c r="B3990" s="4">
        <v>34</v>
      </c>
      <c r="C3990" s="4" t="s">
        <v>28</v>
      </c>
      <c r="D3990" s="4">
        <v>1</v>
      </c>
      <c r="E3990" s="4" t="s">
        <v>31</v>
      </c>
      <c r="F3990" s="4">
        <v>20</v>
      </c>
    </row>
    <row r="3991" spans="1:6" x14ac:dyDescent="0.25">
      <c r="A3991" s="5" t="s">
        <v>55</v>
      </c>
      <c r="B3991" s="4">
        <v>34</v>
      </c>
      <c r="C3991" s="4" t="s">
        <v>28</v>
      </c>
      <c r="D3991" s="4">
        <v>1</v>
      </c>
      <c r="E3991" s="4" t="s">
        <v>30</v>
      </c>
      <c r="F3991" s="4">
        <v>27</v>
      </c>
    </row>
    <row r="3992" spans="1:6" x14ac:dyDescent="0.25">
      <c r="A3992" s="5" t="s">
        <v>55</v>
      </c>
      <c r="B3992" s="4">
        <v>34</v>
      </c>
      <c r="C3992" s="4" t="s">
        <v>28</v>
      </c>
      <c r="D3992" s="4">
        <v>1</v>
      </c>
      <c r="E3992" s="4" t="s">
        <v>27</v>
      </c>
      <c r="F3992" s="4">
        <v>72</v>
      </c>
    </row>
    <row r="3993" spans="1:6" x14ac:dyDescent="0.25">
      <c r="A3993" s="5" t="s">
        <v>55</v>
      </c>
      <c r="B3993" s="4">
        <v>35</v>
      </c>
      <c r="C3993" s="4" t="s">
        <v>28</v>
      </c>
      <c r="D3993" s="4">
        <v>1</v>
      </c>
      <c r="E3993" s="4" t="s">
        <v>31</v>
      </c>
      <c r="F3993" s="4">
        <v>50</v>
      </c>
    </row>
    <row r="3994" spans="1:6" x14ac:dyDescent="0.25">
      <c r="A3994" s="5" t="s">
        <v>55</v>
      </c>
      <c r="B3994" s="4">
        <v>35</v>
      </c>
      <c r="C3994" s="4" t="s">
        <v>28</v>
      </c>
      <c r="D3994" s="4">
        <v>1</v>
      </c>
      <c r="E3994" s="4" t="s">
        <v>30</v>
      </c>
      <c r="F3994" s="4">
        <v>55</v>
      </c>
    </row>
    <row r="3995" spans="1:6" x14ac:dyDescent="0.25">
      <c r="A3995" s="5" t="s">
        <v>55</v>
      </c>
      <c r="B3995" s="4">
        <v>35</v>
      </c>
      <c r="C3995" s="4" t="s">
        <v>28</v>
      </c>
      <c r="D3995" s="4">
        <v>1</v>
      </c>
      <c r="E3995" s="4" t="s">
        <v>27</v>
      </c>
      <c r="F3995" s="4">
        <v>62</v>
      </c>
    </row>
    <row r="3996" spans="1:6" x14ac:dyDescent="0.25">
      <c r="A3996" s="5" t="s">
        <v>55</v>
      </c>
      <c r="B3996" s="4">
        <v>36</v>
      </c>
      <c r="C3996" s="4" t="s">
        <v>28</v>
      </c>
      <c r="D3996" s="4">
        <v>1</v>
      </c>
      <c r="E3996" s="4" t="s">
        <v>31</v>
      </c>
      <c r="F3996" s="4">
        <v>55</v>
      </c>
    </row>
    <row r="3997" spans="1:6" x14ac:dyDescent="0.25">
      <c r="A3997" s="5" t="s">
        <v>55</v>
      </c>
      <c r="B3997" s="4">
        <v>36</v>
      </c>
      <c r="C3997" s="4" t="s">
        <v>28</v>
      </c>
      <c r="D3997" s="4">
        <v>1</v>
      </c>
      <c r="E3997" s="4" t="s">
        <v>30</v>
      </c>
      <c r="F3997" s="4">
        <v>59</v>
      </c>
    </row>
    <row r="3998" spans="1:6" x14ac:dyDescent="0.25">
      <c r="A3998" s="5" t="s">
        <v>55</v>
      </c>
      <c r="B3998" s="4">
        <v>36</v>
      </c>
      <c r="C3998" s="4" t="s">
        <v>28</v>
      </c>
      <c r="D3998" s="4">
        <v>1</v>
      </c>
      <c r="E3998" s="4" t="s">
        <v>27</v>
      </c>
      <c r="F3998" s="4">
        <v>71</v>
      </c>
    </row>
    <row r="3999" spans="1:6" x14ac:dyDescent="0.25">
      <c r="A3999" s="5" t="s">
        <v>55</v>
      </c>
      <c r="B3999" s="4">
        <v>37</v>
      </c>
      <c r="C3999" s="4" t="s">
        <v>28</v>
      </c>
      <c r="D3999" s="4">
        <v>1</v>
      </c>
      <c r="E3999" s="4" t="s">
        <v>31</v>
      </c>
      <c r="F3999" s="4">
        <v>30</v>
      </c>
    </row>
    <row r="4000" spans="1:6" x14ac:dyDescent="0.25">
      <c r="A4000" s="5" t="s">
        <v>55</v>
      </c>
      <c r="B4000" s="4">
        <v>37</v>
      </c>
      <c r="C4000" s="4" t="s">
        <v>28</v>
      </c>
      <c r="D4000" s="4">
        <v>1</v>
      </c>
      <c r="E4000" s="4" t="s">
        <v>30</v>
      </c>
      <c r="F4000" s="4">
        <v>31</v>
      </c>
    </row>
    <row r="4001" spans="1:6" x14ac:dyDescent="0.25">
      <c r="A4001" s="5" t="s">
        <v>55</v>
      </c>
      <c r="B4001" s="4">
        <v>37</v>
      </c>
      <c r="C4001" s="4" t="s">
        <v>28</v>
      </c>
      <c r="D4001" s="4">
        <v>1</v>
      </c>
      <c r="E4001" s="4" t="s">
        <v>27</v>
      </c>
      <c r="F4001" s="4">
        <v>52</v>
      </c>
    </row>
    <row r="4002" spans="1:6" x14ac:dyDescent="0.25">
      <c r="A4002" s="5" t="s">
        <v>55</v>
      </c>
      <c r="B4002" s="4">
        <v>38</v>
      </c>
      <c r="C4002" s="4" t="s">
        <v>28</v>
      </c>
      <c r="D4002" s="4">
        <v>1</v>
      </c>
      <c r="E4002" s="4" t="s">
        <v>31</v>
      </c>
      <c r="F4002" s="4">
        <v>48</v>
      </c>
    </row>
    <row r="4003" spans="1:6" x14ac:dyDescent="0.25">
      <c r="A4003" s="5" t="s">
        <v>55</v>
      </c>
      <c r="B4003" s="4">
        <v>38</v>
      </c>
      <c r="C4003" s="4" t="s">
        <v>28</v>
      </c>
      <c r="D4003" s="4">
        <v>1</v>
      </c>
      <c r="E4003" s="4" t="s">
        <v>30</v>
      </c>
      <c r="F4003" s="4">
        <v>57</v>
      </c>
    </row>
    <row r="4004" spans="1:6" x14ac:dyDescent="0.25">
      <c r="A4004" s="5" t="s">
        <v>55</v>
      </c>
      <c r="B4004" s="4">
        <v>38</v>
      </c>
      <c r="C4004" s="4" t="s">
        <v>28</v>
      </c>
      <c r="D4004" s="4">
        <v>1</v>
      </c>
      <c r="E4004" s="4" t="s">
        <v>27</v>
      </c>
      <c r="F4004" s="4">
        <v>66</v>
      </c>
    </row>
    <row r="4005" spans="1:6" x14ac:dyDescent="0.25">
      <c r="A4005" s="5" t="s">
        <v>55</v>
      </c>
      <c r="B4005" s="4">
        <v>39</v>
      </c>
      <c r="C4005" s="4" t="s">
        <v>28</v>
      </c>
      <c r="D4005" s="4">
        <v>1</v>
      </c>
      <c r="E4005" s="4" t="s">
        <v>31</v>
      </c>
      <c r="F4005" s="4">
        <v>34</v>
      </c>
    </row>
    <row r="4006" spans="1:6" x14ac:dyDescent="0.25">
      <c r="A4006" s="5" t="s">
        <v>55</v>
      </c>
      <c r="B4006" s="4">
        <v>39</v>
      </c>
      <c r="C4006" s="4" t="s">
        <v>28</v>
      </c>
      <c r="D4006" s="4">
        <v>1</v>
      </c>
      <c r="E4006" s="4" t="s">
        <v>30</v>
      </c>
      <c r="F4006" s="4">
        <v>34</v>
      </c>
    </row>
    <row r="4007" spans="1:6" x14ac:dyDescent="0.25">
      <c r="A4007" s="5" t="s">
        <v>55</v>
      </c>
      <c r="B4007" s="4">
        <v>39</v>
      </c>
      <c r="C4007" s="4" t="s">
        <v>28</v>
      </c>
      <c r="D4007" s="4">
        <v>1</v>
      </c>
      <c r="E4007" s="4" t="s">
        <v>27</v>
      </c>
      <c r="F4007" s="4">
        <v>36</v>
      </c>
    </row>
    <row r="4008" spans="1:6" x14ac:dyDescent="0.25">
      <c r="A4008" s="5" t="s">
        <v>55</v>
      </c>
      <c r="B4008" s="4">
        <v>40</v>
      </c>
      <c r="C4008" s="4" t="s">
        <v>28</v>
      </c>
      <c r="D4008" s="4">
        <v>1</v>
      </c>
      <c r="E4008" s="4" t="s">
        <v>31</v>
      </c>
      <c r="F4008" s="4">
        <v>27</v>
      </c>
    </row>
    <row r="4009" spans="1:6" x14ac:dyDescent="0.25">
      <c r="A4009" s="5" t="s">
        <v>55</v>
      </c>
      <c r="B4009" s="4">
        <v>40</v>
      </c>
      <c r="C4009" s="4" t="s">
        <v>28</v>
      </c>
      <c r="D4009" s="4">
        <v>1</v>
      </c>
      <c r="E4009" s="4" t="s">
        <v>30</v>
      </c>
      <c r="F4009" s="4">
        <v>27</v>
      </c>
    </row>
    <row r="4010" spans="1:6" x14ac:dyDescent="0.25">
      <c r="A4010" s="5" t="s">
        <v>55</v>
      </c>
      <c r="B4010" s="4">
        <v>40</v>
      </c>
      <c r="C4010" s="4" t="s">
        <v>28</v>
      </c>
      <c r="D4010" s="4">
        <v>1</v>
      </c>
      <c r="E4010" s="4" t="s">
        <v>27</v>
      </c>
      <c r="F4010" s="4">
        <v>27</v>
      </c>
    </row>
    <row r="4011" spans="1:6" x14ac:dyDescent="0.25">
      <c r="A4011" s="5" t="s">
        <v>55</v>
      </c>
      <c r="B4011" s="4">
        <v>41</v>
      </c>
      <c r="C4011" s="4" t="s">
        <v>28</v>
      </c>
      <c r="D4011" s="4">
        <v>1</v>
      </c>
      <c r="E4011" s="4" t="s">
        <v>31</v>
      </c>
      <c r="F4011" s="4">
        <v>23</v>
      </c>
    </row>
    <row r="4012" spans="1:6" x14ac:dyDescent="0.25">
      <c r="A4012" s="5" t="s">
        <v>55</v>
      </c>
      <c r="B4012" s="4">
        <v>41</v>
      </c>
      <c r="C4012" s="4" t="s">
        <v>28</v>
      </c>
      <c r="D4012" s="4">
        <v>1</v>
      </c>
      <c r="E4012" s="4" t="s">
        <v>30</v>
      </c>
      <c r="F4012" s="4">
        <v>69</v>
      </c>
    </row>
    <row r="4013" spans="1:6" x14ac:dyDescent="0.25">
      <c r="A4013" s="5" t="s">
        <v>55</v>
      </c>
      <c r="B4013" s="4">
        <v>41</v>
      </c>
      <c r="C4013" s="4" t="s">
        <v>28</v>
      </c>
      <c r="D4013" s="4">
        <v>1</v>
      </c>
      <c r="E4013" s="4" t="s">
        <v>27</v>
      </c>
      <c r="F4013" s="4">
        <v>71</v>
      </c>
    </row>
    <row r="4014" spans="1:6" x14ac:dyDescent="0.25">
      <c r="A4014" s="5" t="s">
        <v>55</v>
      </c>
      <c r="B4014" s="4">
        <v>42</v>
      </c>
      <c r="C4014" s="4" t="s">
        <v>28</v>
      </c>
      <c r="D4014" s="4">
        <v>1</v>
      </c>
      <c r="E4014" s="4" t="s">
        <v>31</v>
      </c>
      <c r="F4014" s="4" t="s">
        <v>32</v>
      </c>
    </row>
    <row r="4015" spans="1:6" x14ac:dyDescent="0.25">
      <c r="A4015" s="5" t="s">
        <v>55</v>
      </c>
      <c r="B4015" s="4">
        <v>42</v>
      </c>
      <c r="C4015" s="4" t="s">
        <v>28</v>
      </c>
      <c r="D4015" s="4">
        <v>1</v>
      </c>
      <c r="E4015" s="4" t="s">
        <v>30</v>
      </c>
      <c r="F4015" s="4">
        <v>59</v>
      </c>
    </row>
    <row r="4016" spans="1:6" x14ac:dyDescent="0.25">
      <c r="A4016" s="5" t="s">
        <v>55</v>
      </c>
      <c r="B4016" s="4">
        <v>42</v>
      </c>
      <c r="C4016" s="4" t="s">
        <v>28</v>
      </c>
      <c r="D4016" s="4">
        <v>1</v>
      </c>
      <c r="E4016" s="4" t="s">
        <v>27</v>
      </c>
      <c r="F4016" s="4">
        <v>66</v>
      </c>
    </row>
    <row r="4017" spans="1:6" x14ac:dyDescent="0.25">
      <c r="A4017" s="5" t="s">
        <v>55</v>
      </c>
      <c r="B4017" s="4">
        <v>43</v>
      </c>
      <c r="C4017" s="4" t="s">
        <v>28</v>
      </c>
      <c r="D4017" s="4">
        <v>1</v>
      </c>
      <c r="E4017" s="4" t="s">
        <v>31</v>
      </c>
      <c r="F4017" s="4">
        <v>6</v>
      </c>
    </row>
    <row r="4018" spans="1:6" x14ac:dyDescent="0.25">
      <c r="A4018" s="5" t="s">
        <v>55</v>
      </c>
      <c r="B4018" s="4">
        <v>43</v>
      </c>
      <c r="C4018" s="4" t="s">
        <v>28</v>
      </c>
      <c r="D4018" s="4">
        <v>1</v>
      </c>
      <c r="E4018" s="4" t="s">
        <v>30</v>
      </c>
      <c r="F4018" s="4">
        <v>57</v>
      </c>
    </row>
    <row r="4019" spans="1:6" x14ac:dyDescent="0.25">
      <c r="A4019" s="5" t="s">
        <v>55</v>
      </c>
      <c r="B4019" s="4">
        <v>43</v>
      </c>
      <c r="C4019" s="4" t="s">
        <v>28</v>
      </c>
      <c r="D4019" s="4">
        <v>1</v>
      </c>
      <c r="E4019" s="4" t="s">
        <v>27</v>
      </c>
      <c r="F4019" s="4">
        <v>57</v>
      </c>
    </row>
    <row r="4020" spans="1:6" x14ac:dyDescent="0.25">
      <c r="A4020" s="5" t="s">
        <v>55</v>
      </c>
      <c r="B4020" s="4">
        <v>44</v>
      </c>
      <c r="C4020" s="4" t="s">
        <v>28</v>
      </c>
      <c r="D4020" s="4">
        <v>1</v>
      </c>
      <c r="E4020" s="4" t="s">
        <v>31</v>
      </c>
      <c r="F4020" s="4">
        <v>22</v>
      </c>
    </row>
    <row r="4021" spans="1:6" x14ac:dyDescent="0.25">
      <c r="A4021" s="5" t="s">
        <v>55</v>
      </c>
      <c r="B4021" s="4">
        <v>44</v>
      </c>
      <c r="C4021" s="4" t="s">
        <v>28</v>
      </c>
      <c r="D4021" s="4">
        <v>1</v>
      </c>
      <c r="E4021" s="4" t="s">
        <v>30</v>
      </c>
      <c r="F4021" s="4">
        <v>80</v>
      </c>
    </row>
    <row r="4022" spans="1:6" x14ac:dyDescent="0.25">
      <c r="A4022" s="5" t="s">
        <v>55</v>
      </c>
      <c r="B4022" s="4">
        <v>44</v>
      </c>
      <c r="C4022" s="4" t="s">
        <v>28</v>
      </c>
      <c r="D4022" s="4">
        <v>1</v>
      </c>
      <c r="E4022" s="4" t="s">
        <v>27</v>
      </c>
      <c r="F4022" s="4">
        <v>80</v>
      </c>
    </row>
    <row r="4023" spans="1:6" x14ac:dyDescent="0.25">
      <c r="A4023" s="5" t="s">
        <v>55</v>
      </c>
      <c r="B4023" s="4">
        <v>45</v>
      </c>
      <c r="C4023" s="4" t="s">
        <v>28</v>
      </c>
      <c r="D4023" s="4">
        <v>1</v>
      </c>
      <c r="E4023" s="4" t="s">
        <v>31</v>
      </c>
      <c r="F4023" s="4">
        <v>62</v>
      </c>
    </row>
    <row r="4024" spans="1:6" x14ac:dyDescent="0.25">
      <c r="A4024" s="5" t="s">
        <v>55</v>
      </c>
      <c r="B4024" s="4">
        <v>45</v>
      </c>
      <c r="C4024" s="4" t="s">
        <v>28</v>
      </c>
      <c r="D4024" s="4">
        <v>1</v>
      </c>
      <c r="E4024" s="4" t="s">
        <v>30</v>
      </c>
      <c r="F4024" s="4">
        <v>69</v>
      </c>
    </row>
    <row r="4025" spans="1:6" x14ac:dyDescent="0.25">
      <c r="A4025" s="5" t="s">
        <v>55</v>
      </c>
      <c r="B4025" s="4">
        <v>45</v>
      </c>
      <c r="C4025" s="4" t="s">
        <v>28</v>
      </c>
      <c r="D4025" s="4">
        <v>1</v>
      </c>
      <c r="E4025" s="4" t="s">
        <v>27</v>
      </c>
      <c r="F4025" s="4">
        <v>76</v>
      </c>
    </row>
    <row r="4026" spans="1:6" x14ac:dyDescent="0.25">
      <c r="A4026" s="5" t="s">
        <v>55</v>
      </c>
      <c r="B4026" s="4">
        <v>46</v>
      </c>
      <c r="C4026" s="4" t="s">
        <v>28</v>
      </c>
      <c r="D4026" s="4">
        <v>1</v>
      </c>
      <c r="E4026" s="4" t="s">
        <v>31</v>
      </c>
      <c r="F4026" s="4">
        <v>20</v>
      </c>
    </row>
    <row r="4027" spans="1:6" x14ac:dyDescent="0.25">
      <c r="A4027" s="5" t="s">
        <v>55</v>
      </c>
      <c r="B4027" s="4">
        <v>46</v>
      </c>
      <c r="C4027" s="4" t="s">
        <v>28</v>
      </c>
      <c r="D4027" s="4">
        <v>1</v>
      </c>
      <c r="E4027" s="4" t="s">
        <v>30</v>
      </c>
      <c r="F4027" s="4">
        <v>27</v>
      </c>
    </row>
    <row r="4028" spans="1:6" x14ac:dyDescent="0.25">
      <c r="A4028" s="5" t="s">
        <v>55</v>
      </c>
      <c r="B4028" s="4">
        <v>46</v>
      </c>
      <c r="C4028" s="4" t="s">
        <v>28</v>
      </c>
      <c r="D4028" s="4">
        <v>1</v>
      </c>
      <c r="E4028" s="4" t="s">
        <v>27</v>
      </c>
      <c r="F4028" s="4">
        <v>36</v>
      </c>
    </row>
    <row r="4029" spans="1:6" x14ac:dyDescent="0.25">
      <c r="A4029" s="5" t="s">
        <v>55</v>
      </c>
      <c r="B4029" s="4">
        <v>47</v>
      </c>
      <c r="C4029" s="4" t="s">
        <v>28</v>
      </c>
      <c r="D4029" s="4">
        <v>1</v>
      </c>
      <c r="E4029" s="4" t="s">
        <v>31</v>
      </c>
      <c r="F4029" s="4">
        <v>59</v>
      </c>
    </row>
    <row r="4030" spans="1:6" x14ac:dyDescent="0.25">
      <c r="A4030" s="5" t="s">
        <v>55</v>
      </c>
      <c r="B4030" s="4">
        <v>47</v>
      </c>
      <c r="C4030" s="4" t="s">
        <v>28</v>
      </c>
      <c r="D4030" s="4">
        <v>1</v>
      </c>
      <c r="E4030" s="4" t="s">
        <v>30</v>
      </c>
      <c r="F4030" s="4">
        <v>76</v>
      </c>
    </row>
    <row r="4031" spans="1:6" x14ac:dyDescent="0.25">
      <c r="A4031" s="5" t="s">
        <v>55</v>
      </c>
      <c r="B4031" s="4">
        <v>47</v>
      </c>
      <c r="C4031" s="4" t="s">
        <v>28</v>
      </c>
      <c r="D4031" s="4">
        <v>1</v>
      </c>
      <c r="E4031" s="4" t="s">
        <v>27</v>
      </c>
      <c r="F4031" s="4">
        <v>78</v>
      </c>
    </row>
    <row r="4032" spans="1:6" x14ac:dyDescent="0.25">
      <c r="A4032" s="5" t="s">
        <v>55</v>
      </c>
      <c r="B4032" s="4">
        <v>48</v>
      </c>
      <c r="C4032" s="4" t="s">
        <v>28</v>
      </c>
      <c r="D4032" s="4">
        <v>1</v>
      </c>
      <c r="E4032" s="4" t="s">
        <v>31</v>
      </c>
      <c r="F4032" s="4">
        <v>13</v>
      </c>
    </row>
    <row r="4033" spans="1:6" x14ac:dyDescent="0.25">
      <c r="A4033" s="5" t="s">
        <v>55</v>
      </c>
      <c r="B4033" s="4">
        <v>48</v>
      </c>
      <c r="C4033" s="4" t="s">
        <v>28</v>
      </c>
      <c r="D4033" s="4">
        <v>1</v>
      </c>
      <c r="E4033" s="4" t="s">
        <v>30</v>
      </c>
      <c r="F4033" s="4">
        <v>31</v>
      </c>
    </row>
    <row r="4034" spans="1:6" x14ac:dyDescent="0.25">
      <c r="A4034" s="5" t="s">
        <v>55</v>
      </c>
      <c r="B4034" s="4">
        <v>48</v>
      </c>
      <c r="C4034" s="4" t="s">
        <v>28</v>
      </c>
      <c r="D4034" s="4">
        <v>1</v>
      </c>
      <c r="E4034" s="4" t="s">
        <v>27</v>
      </c>
      <c r="F4034" s="4">
        <v>34</v>
      </c>
    </row>
    <row r="4035" spans="1:6" x14ac:dyDescent="0.25">
      <c r="A4035" s="5" t="s">
        <v>77</v>
      </c>
      <c r="B4035" s="4">
        <v>1</v>
      </c>
      <c r="C4035" s="4" t="s">
        <v>39</v>
      </c>
      <c r="D4035" s="4">
        <v>2</v>
      </c>
      <c r="E4035" s="4" t="s">
        <v>31</v>
      </c>
      <c r="F4035" s="4">
        <v>52</v>
      </c>
    </row>
    <row r="4036" spans="1:6" x14ac:dyDescent="0.25">
      <c r="A4036" s="5" t="s">
        <v>77</v>
      </c>
      <c r="B4036" s="4">
        <v>1</v>
      </c>
      <c r="C4036" s="4" t="s">
        <v>39</v>
      </c>
      <c r="D4036" s="4">
        <v>2</v>
      </c>
      <c r="E4036" s="4" t="s">
        <v>30</v>
      </c>
      <c r="F4036" s="4">
        <v>59</v>
      </c>
    </row>
    <row r="4037" spans="1:6" x14ac:dyDescent="0.25">
      <c r="A4037" s="5" t="s">
        <v>77</v>
      </c>
      <c r="B4037" s="4">
        <v>1</v>
      </c>
      <c r="C4037" s="4" t="s">
        <v>39</v>
      </c>
      <c r="D4037" s="4">
        <v>2</v>
      </c>
      <c r="E4037" s="4" t="s">
        <v>27</v>
      </c>
      <c r="F4037" s="4">
        <v>73</v>
      </c>
    </row>
    <row r="4038" spans="1:6" x14ac:dyDescent="0.25">
      <c r="A4038" s="5" t="s">
        <v>77</v>
      </c>
      <c r="B4038" s="4">
        <v>2</v>
      </c>
      <c r="C4038" s="4" t="s">
        <v>39</v>
      </c>
      <c r="D4038" s="4">
        <v>2</v>
      </c>
      <c r="E4038" s="4" t="s">
        <v>31</v>
      </c>
      <c r="F4038" s="4">
        <v>70</v>
      </c>
    </row>
    <row r="4039" spans="1:6" x14ac:dyDescent="0.25">
      <c r="A4039" s="5" t="s">
        <v>77</v>
      </c>
      <c r="B4039" s="4">
        <v>2</v>
      </c>
      <c r="C4039" s="4" t="s">
        <v>39</v>
      </c>
      <c r="D4039" s="4">
        <v>2</v>
      </c>
      <c r="E4039" s="4" t="s">
        <v>30</v>
      </c>
      <c r="F4039" s="4">
        <v>77</v>
      </c>
    </row>
    <row r="4040" spans="1:6" x14ac:dyDescent="0.25">
      <c r="A4040" s="5" t="s">
        <v>77</v>
      </c>
      <c r="B4040" s="4">
        <v>2</v>
      </c>
      <c r="C4040" s="4" t="s">
        <v>39</v>
      </c>
      <c r="D4040" s="4">
        <v>2</v>
      </c>
      <c r="E4040" s="4" t="s">
        <v>27</v>
      </c>
      <c r="F4040" s="4">
        <v>77</v>
      </c>
    </row>
    <row r="4041" spans="1:6" x14ac:dyDescent="0.25">
      <c r="A4041" s="5" t="s">
        <v>77</v>
      </c>
      <c r="B4041" s="4">
        <v>3</v>
      </c>
      <c r="C4041" s="4" t="s">
        <v>39</v>
      </c>
      <c r="D4041" s="4">
        <v>2</v>
      </c>
      <c r="E4041" s="4" t="s">
        <v>31</v>
      </c>
      <c r="F4041" s="4">
        <v>59</v>
      </c>
    </row>
    <row r="4042" spans="1:6" x14ac:dyDescent="0.25">
      <c r="A4042" s="5" t="s">
        <v>77</v>
      </c>
      <c r="B4042" s="4">
        <v>3</v>
      </c>
      <c r="C4042" s="4" t="s">
        <v>39</v>
      </c>
      <c r="D4042" s="4">
        <v>2</v>
      </c>
      <c r="E4042" s="4" t="s">
        <v>30</v>
      </c>
      <c r="F4042" s="4">
        <v>68</v>
      </c>
    </row>
    <row r="4043" spans="1:6" x14ac:dyDescent="0.25">
      <c r="A4043" s="5" t="s">
        <v>77</v>
      </c>
      <c r="B4043" s="4">
        <v>3</v>
      </c>
      <c r="C4043" s="4" t="s">
        <v>39</v>
      </c>
      <c r="D4043" s="4">
        <v>2</v>
      </c>
      <c r="E4043" s="4" t="s">
        <v>27</v>
      </c>
      <c r="F4043" s="4">
        <v>73</v>
      </c>
    </row>
    <row r="4044" spans="1:6" x14ac:dyDescent="0.25">
      <c r="A4044" s="5" t="s">
        <v>77</v>
      </c>
      <c r="B4044" s="4">
        <v>4</v>
      </c>
      <c r="C4044" s="4" t="s">
        <v>39</v>
      </c>
      <c r="D4044" s="4">
        <v>2</v>
      </c>
      <c r="E4044" s="4" t="s">
        <v>31</v>
      </c>
      <c r="F4044" s="4">
        <v>45</v>
      </c>
    </row>
    <row r="4045" spans="1:6" x14ac:dyDescent="0.25">
      <c r="A4045" s="5" t="s">
        <v>77</v>
      </c>
      <c r="B4045" s="4">
        <v>4</v>
      </c>
      <c r="C4045" s="4" t="s">
        <v>39</v>
      </c>
      <c r="D4045" s="4">
        <v>2</v>
      </c>
      <c r="E4045" s="4" t="s">
        <v>30</v>
      </c>
      <c r="F4045" s="4">
        <v>73</v>
      </c>
    </row>
    <row r="4046" spans="1:6" x14ac:dyDescent="0.25">
      <c r="A4046" s="5" t="s">
        <v>77</v>
      </c>
      <c r="B4046" s="4">
        <v>4</v>
      </c>
      <c r="C4046" s="4" t="s">
        <v>39</v>
      </c>
      <c r="D4046" s="4">
        <v>2</v>
      </c>
      <c r="E4046" s="4" t="s">
        <v>27</v>
      </c>
      <c r="F4046" s="4">
        <v>73</v>
      </c>
    </row>
    <row r="4047" spans="1:6" x14ac:dyDescent="0.25">
      <c r="A4047" s="5" t="s">
        <v>77</v>
      </c>
      <c r="B4047" s="4">
        <v>5</v>
      </c>
      <c r="C4047" s="4" t="s">
        <v>39</v>
      </c>
      <c r="D4047" s="4">
        <v>2</v>
      </c>
      <c r="E4047" s="4" t="s">
        <v>31</v>
      </c>
      <c r="F4047" s="4">
        <v>52</v>
      </c>
    </row>
    <row r="4048" spans="1:6" x14ac:dyDescent="0.25">
      <c r="A4048" s="5" t="s">
        <v>77</v>
      </c>
      <c r="B4048" s="4">
        <v>5</v>
      </c>
      <c r="C4048" s="4" t="s">
        <v>39</v>
      </c>
      <c r="D4048" s="4">
        <v>2</v>
      </c>
      <c r="E4048" s="4" t="s">
        <v>30</v>
      </c>
      <c r="F4048" s="4">
        <v>63</v>
      </c>
    </row>
    <row r="4049" spans="1:6" x14ac:dyDescent="0.25">
      <c r="A4049" s="5" t="s">
        <v>77</v>
      </c>
      <c r="B4049" s="4">
        <v>5</v>
      </c>
      <c r="C4049" s="4" t="s">
        <v>39</v>
      </c>
      <c r="D4049" s="4">
        <v>2</v>
      </c>
      <c r="E4049" s="4" t="s">
        <v>27</v>
      </c>
      <c r="F4049" s="4">
        <v>73</v>
      </c>
    </row>
    <row r="4050" spans="1:6" x14ac:dyDescent="0.25">
      <c r="A4050" s="5" t="s">
        <v>77</v>
      </c>
      <c r="B4050" s="4">
        <v>6</v>
      </c>
      <c r="C4050" s="4" t="s">
        <v>39</v>
      </c>
      <c r="D4050" s="4">
        <v>2</v>
      </c>
      <c r="E4050" s="4" t="s">
        <v>31</v>
      </c>
      <c r="F4050" s="4">
        <v>21</v>
      </c>
    </row>
    <row r="4051" spans="1:6" x14ac:dyDescent="0.25">
      <c r="A4051" s="5" t="s">
        <v>77</v>
      </c>
      <c r="B4051" s="4">
        <v>6</v>
      </c>
      <c r="C4051" s="4" t="s">
        <v>39</v>
      </c>
      <c r="D4051" s="4">
        <v>2</v>
      </c>
      <c r="E4051" s="4" t="s">
        <v>30</v>
      </c>
      <c r="F4051" s="4">
        <v>52</v>
      </c>
    </row>
    <row r="4052" spans="1:6" x14ac:dyDescent="0.25">
      <c r="A4052" s="5" t="s">
        <v>77</v>
      </c>
      <c r="B4052" s="4">
        <v>6</v>
      </c>
      <c r="C4052" s="4" t="s">
        <v>39</v>
      </c>
      <c r="D4052" s="4">
        <v>2</v>
      </c>
      <c r="E4052" s="4" t="s">
        <v>27</v>
      </c>
      <c r="F4052" s="4">
        <v>66</v>
      </c>
    </row>
    <row r="4053" spans="1:6" x14ac:dyDescent="0.25">
      <c r="A4053" s="5" t="s">
        <v>77</v>
      </c>
      <c r="B4053" s="4">
        <v>7</v>
      </c>
      <c r="C4053" s="4" t="s">
        <v>39</v>
      </c>
      <c r="D4053" s="4">
        <v>2</v>
      </c>
      <c r="E4053" s="4" t="s">
        <v>31</v>
      </c>
      <c r="F4053" s="4">
        <v>75</v>
      </c>
    </row>
    <row r="4054" spans="1:6" x14ac:dyDescent="0.25">
      <c r="A4054" s="5" t="s">
        <v>77</v>
      </c>
      <c r="B4054" s="4">
        <v>7</v>
      </c>
      <c r="C4054" s="4" t="s">
        <v>39</v>
      </c>
      <c r="D4054" s="4">
        <v>2</v>
      </c>
      <c r="E4054" s="4" t="s">
        <v>30</v>
      </c>
      <c r="F4054" s="4">
        <v>87</v>
      </c>
    </row>
    <row r="4055" spans="1:6" x14ac:dyDescent="0.25">
      <c r="A4055" s="5" t="s">
        <v>77</v>
      </c>
      <c r="B4055" s="4">
        <v>7</v>
      </c>
      <c r="C4055" s="4" t="s">
        <v>39</v>
      </c>
      <c r="D4055" s="4">
        <v>2</v>
      </c>
      <c r="E4055" s="4" t="s">
        <v>27</v>
      </c>
      <c r="F4055" s="4">
        <v>87</v>
      </c>
    </row>
    <row r="4056" spans="1:6" x14ac:dyDescent="0.25">
      <c r="A4056" s="5" t="s">
        <v>77</v>
      </c>
      <c r="B4056" s="4">
        <v>8</v>
      </c>
      <c r="C4056" s="4" t="s">
        <v>39</v>
      </c>
      <c r="D4056" s="4">
        <v>2</v>
      </c>
      <c r="E4056" s="4" t="s">
        <v>31</v>
      </c>
      <c r="F4056" s="4">
        <v>91</v>
      </c>
    </row>
    <row r="4057" spans="1:6" x14ac:dyDescent="0.25">
      <c r="A4057" s="5" t="s">
        <v>77</v>
      </c>
      <c r="B4057" s="4">
        <v>8</v>
      </c>
      <c r="C4057" s="4" t="s">
        <v>39</v>
      </c>
      <c r="D4057" s="4">
        <v>2</v>
      </c>
      <c r="E4057" s="4" t="s">
        <v>30</v>
      </c>
      <c r="F4057" s="4">
        <v>91</v>
      </c>
    </row>
    <row r="4058" spans="1:6" x14ac:dyDescent="0.25">
      <c r="A4058" s="5" t="s">
        <v>77</v>
      </c>
      <c r="B4058" s="4">
        <v>8</v>
      </c>
      <c r="C4058" s="4" t="s">
        <v>39</v>
      </c>
      <c r="D4058" s="4">
        <v>2</v>
      </c>
      <c r="E4058" s="4" t="s">
        <v>27</v>
      </c>
      <c r="F4058" s="4">
        <v>94</v>
      </c>
    </row>
    <row r="4059" spans="1:6" x14ac:dyDescent="0.25">
      <c r="A4059" s="5" t="s">
        <v>77</v>
      </c>
      <c r="B4059" s="4">
        <v>9</v>
      </c>
      <c r="C4059" s="4" t="s">
        <v>39</v>
      </c>
      <c r="D4059" s="4">
        <v>2</v>
      </c>
      <c r="E4059" s="4" t="s">
        <v>31</v>
      </c>
      <c r="F4059" s="4">
        <v>52</v>
      </c>
    </row>
    <row r="4060" spans="1:6" x14ac:dyDescent="0.25">
      <c r="A4060" s="5" t="s">
        <v>77</v>
      </c>
      <c r="B4060" s="4">
        <v>9</v>
      </c>
      <c r="C4060" s="4" t="s">
        <v>39</v>
      </c>
      <c r="D4060" s="4">
        <v>2</v>
      </c>
      <c r="E4060" s="4" t="s">
        <v>30</v>
      </c>
      <c r="F4060" s="4">
        <v>73</v>
      </c>
    </row>
    <row r="4061" spans="1:6" x14ac:dyDescent="0.25">
      <c r="A4061" s="5" t="s">
        <v>77</v>
      </c>
      <c r="B4061" s="4">
        <v>9</v>
      </c>
      <c r="C4061" s="4" t="s">
        <v>39</v>
      </c>
      <c r="D4061" s="4">
        <v>2</v>
      </c>
      <c r="E4061" s="4" t="s">
        <v>27</v>
      </c>
      <c r="F4061" s="4">
        <v>73</v>
      </c>
    </row>
    <row r="4062" spans="1:6" x14ac:dyDescent="0.25">
      <c r="A4062" s="5" t="s">
        <v>77</v>
      </c>
      <c r="B4062" s="4">
        <v>10</v>
      </c>
      <c r="C4062" s="4" t="s">
        <v>39</v>
      </c>
      <c r="D4062" s="4">
        <v>2</v>
      </c>
      <c r="E4062" s="4" t="s">
        <v>31</v>
      </c>
      <c r="F4062" s="4">
        <v>14</v>
      </c>
    </row>
    <row r="4063" spans="1:6" x14ac:dyDescent="0.25">
      <c r="A4063" s="5" t="s">
        <v>77</v>
      </c>
      <c r="B4063" s="4">
        <v>10</v>
      </c>
      <c r="C4063" s="4" t="s">
        <v>39</v>
      </c>
      <c r="D4063" s="4">
        <v>2</v>
      </c>
      <c r="E4063" s="4" t="s">
        <v>30</v>
      </c>
      <c r="F4063" s="4">
        <v>49</v>
      </c>
    </row>
    <row r="4064" spans="1:6" x14ac:dyDescent="0.25">
      <c r="A4064" s="5" t="s">
        <v>77</v>
      </c>
      <c r="B4064" s="4">
        <v>10</v>
      </c>
      <c r="C4064" s="4" t="s">
        <v>39</v>
      </c>
      <c r="D4064" s="4">
        <v>2</v>
      </c>
      <c r="E4064" s="4" t="s">
        <v>27</v>
      </c>
      <c r="F4064" s="4">
        <v>55</v>
      </c>
    </row>
    <row r="4065" spans="1:6" x14ac:dyDescent="0.25">
      <c r="A4065" s="5" t="s">
        <v>77</v>
      </c>
      <c r="B4065" s="4">
        <v>11</v>
      </c>
      <c r="C4065" s="4" t="s">
        <v>39</v>
      </c>
      <c r="D4065" s="4">
        <v>2</v>
      </c>
      <c r="E4065" s="4" t="s">
        <v>31</v>
      </c>
      <c r="F4065" s="4">
        <v>38</v>
      </c>
    </row>
    <row r="4066" spans="1:6" x14ac:dyDescent="0.25">
      <c r="A4066" s="5" t="s">
        <v>77</v>
      </c>
      <c r="B4066" s="4">
        <v>11</v>
      </c>
      <c r="C4066" s="4" t="s">
        <v>39</v>
      </c>
      <c r="D4066" s="4">
        <v>2</v>
      </c>
      <c r="E4066" s="4" t="s">
        <v>30</v>
      </c>
      <c r="F4066" s="4">
        <v>87</v>
      </c>
    </row>
    <row r="4067" spans="1:6" x14ac:dyDescent="0.25">
      <c r="A4067" s="5" t="s">
        <v>77</v>
      </c>
      <c r="B4067" s="4">
        <v>11</v>
      </c>
      <c r="C4067" s="4" t="s">
        <v>39</v>
      </c>
      <c r="D4067" s="4">
        <v>2</v>
      </c>
      <c r="E4067" s="4" t="s">
        <v>27</v>
      </c>
      <c r="F4067" s="4">
        <v>87</v>
      </c>
    </row>
    <row r="4068" spans="1:6" x14ac:dyDescent="0.25">
      <c r="A4068" s="5" t="s">
        <v>77</v>
      </c>
      <c r="B4068" s="4">
        <v>12</v>
      </c>
      <c r="C4068" s="4" t="s">
        <v>39</v>
      </c>
      <c r="D4068" s="4">
        <v>2</v>
      </c>
      <c r="E4068" s="4" t="s">
        <v>31</v>
      </c>
      <c r="F4068" s="4">
        <v>50</v>
      </c>
    </row>
    <row r="4069" spans="1:6" x14ac:dyDescent="0.25">
      <c r="A4069" s="5" t="s">
        <v>77</v>
      </c>
      <c r="B4069" s="4">
        <v>12</v>
      </c>
      <c r="C4069" s="4" t="s">
        <v>39</v>
      </c>
      <c r="D4069" s="4">
        <v>2</v>
      </c>
      <c r="E4069" s="4" t="s">
        <v>30</v>
      </c>
      <c r="F4069" s="4">
        <v>87</v>
      </c>
    </row>
    <row r="4070" spans="1:6" x14ac:dyDescent="0.25">
      <c r="A4070" s="5" t="s">
        <v>77</v>
      </c>
      <c r="B4070" s="4">
        <v>12</v>
      </c>
      <c r="C4070" s="4" t="s">
        <v>39</v>
      </c>
      <c r="D4070" s="4">
        <v>2</v>
      </c>
      <c r="E4070" s="4" t="s">
        <v>27</v>
      </c>
      <c r="F4070" s="4">
        <v>98</v>
      </c>
    </row>
    <row r="4071" spans="1:6" x14ac:dyDescent="0.25">
      <c r="A4071" s="5" t="s">
        <v>77</v>
      </c>
      <c r="B4071" s="4">
        <v>13</v>
      </c>
      <c r="C4071" s="4" t="s">
        <v>39</v>
      </c>
      <c r="D4071" s="4">
        <v>2</v>
      </c>
      <c r="E4071" s="4" t="s">
        <v>31</v>
      </c>
      <c r="F4071" s="4" t="s">
        <v>32</v>
      </c>
    </row>
    <row r="4072" spans="1:6" x14ac:dyDescent="0.25">
      <c r="A4072" s="5" t="s">
        <v>77</v>
      </c>
      <c r="B4072" s="4">
        <v>13</v>
      </c>
      <c r="C4072" s="4" t="s">
        <v>39</v>
      </c>
      <c r="D4072" s="4">
        <v>2</v>
      </c>
      <c r="E4072" s="4" t="s">
        <v>30</v>
      </c>
      <c r="F4072" s="4">
        <v>87</v>
      </c>
    </row>
    <row r="4073" spans="1:6" x14ac:dyDescent="0.25">
      <c r="A4073" s="5" t="s">
        <v>77</v>
      </c>
      <c r="B4073" s="4">
        <v>13</v>
      </c>
      <c r="C4073" s="4" t="s">
        <v>39</v>
      </c>
      <c r="D4073" s="4">
        <v>2</v>
      </c>
      <c r="E4073" s="4" t="s">
        <v>27</v>
      </c>
      <c r="F4073" s="4">
        <v>94</v>
      </c>
    </row>
    <row r="4074" spans="1:6" x14ac:dyDescent="0.25">
      <c r="A4074" s="5" t="s">
        <v>77</v>
      </c>
      <c r="B4074" s="4">
        <v>14</v>
      </c>
      <c r="C4074" s="4" t="s">
        <v>39</v>
      </c>
      <c r="D4074" s="4">
        <v>2</v>
      </c>
      <c r="E4074" s="4" t="s">
        <v>31</v>
      </c>
      <c r="F4074" s="4" t="s">
        <v>32</v>
      </c>
    </row>
    <row r="4075" spans="1:6" x14ac:dyDescent="0.25">
      <c r="A4075" s="5" t="s">
        <v>77</v>
      </c>
      <c r="B4075" s="4">
        <v>14</v>
      </c>
      <c r="C4075" s="4" t="s">
        <v>39</v>
      </c>
      <c r="D4075" s="4">
        <v>2</v>
      </c>
      <c r="E4075" s="4" t="s">
        <v>30</v>
      </c>
      <c r="F4075" s="4">
        <v>73</v>
      </c>
    </row>
    <row r="4076" spans="1:6" x14ac:dyDescent="0.25">
      <c r="A4076" s="5" t="s">
        <v>77</v>
      </c>
      <c r="B4076" s="4">
        <v>14</v>
      </c>
      <c r="C4076" s="4" t="s">
        <v>39</v>
      </c>
      <c r="D4076" s="4">
        <v>2</v>
      </c>
      <c r="E4076" s="4" t="s">
        <v>27</v>
      </c>
      <c r="F4076" s="4">
        <v>82</v>
      </c>
    </row>
    <row r="4077" spans="1:6" x14ac:dyDescent="0.25">
      <c r="A4077" s="5" t="s">
        <v>77</v>
      </c>
      <c r="B4077" s="4">
        <v>15</v>
      </c>
      <c r="C4077" s="4" t="s">
        <v>39</v>
      </c>
      <c r="D4077" s="4">
        <v>2</v>
      </c>
      <c r="E4077" s="4" t="s">
        <v>31</v>
      </c>
      <c r="F4077" s="4">
        <v>42</v>
      </c>
    </row>
    <row r="4078" spans="1:6" x14ac:dyDescent="0.25">
      <c r="A4078" s="5" t="s">
        <v>77</v>
      </c>
      <c r="B4078" s="4">
        <v>15</v>
      </c>
      <c r="C4078" s="4" t="s">
        <v>39</v>
      </c>
      <c r="D4078" s="4">
        <v>2</v>
      </c>
      <c r="E4078" s="4" t="s">
        <v>30</v>
      </c>
      <c r="F4078" s="4">
        <v>66</v>
      </c>
    </row>
    <row r="4079" spans="1:6" x14ac:dyDescent="0.25">
      <c r="A4079" s="5" t="s">
        <v>77</v>
      </c>
      <c r="B4079" s="4">
        <v>15</v>
      </c>
      <c r="C4079" s="4" t="s">
        <v>39</v>
      </c>
      <c r="D4079" s="4">
        <v>2</v>
      </c>
      <c r="E4079" s="4" t="s">
        <v>27</v>
      </c>
      <c r="F4079" s="4">
        <v>66</v>
      </c>
    </row>
    <row r="4080" spans="1:6" x14ac:dyDescent="0.25">
      <c r="A4080" s="5" t="s">
        <v>77</v>
      </c>
      <c r="B4080" s="4">
        <v>16</v>
      </c>
      <c r="C4080" s="4" t="s">
        <v>39</v>
      </c>
      <c r="D4080" s="4">
        <v>2</v>
      </c>
      <c r="E4080" s="4" t="s">
        <v>31</v>
      </c>
      <c r="F4080" s="4">
        <v>59</v>
      </c>
    </row>
    <row r="4081" spans="1:6" x14ac:dyDescent="0.25">
      <c r="A4081" s="5" t="s">
        <v>77</v>
      </c>
      <c r="B4081" s="4">
        <v>16</v>
      </c>
      <c r="C4081" s="4" t="s">
        <v>39</v>
      </c>
      <c r="D4081" s="4">
        <v>2</v>
      </c>
      <c r="E4081" s="4" t="s">
        <v>30</v>
      </c>
      <c r="F4081" s="4">
        <v>66</v>
      </c>
    </row>
    <row r="4082" spans="1:6" x14ac:dyDescent="0.25">
      <c r="A4082" s="5" t="s">
        <v>77</v>
      </c>
      <c r="B4082" s="4">
        <v>16</v>
      </c>
      <c r="C4082" s="4" t="s">
        <v>39</v>
      </c>
      <c r="D4082" s="4">
        <v>2</v>
      </c>
      <c r="E4082" s="4" t="s">
        <v>27</v>
      </c>
      <c r="F4082" s="4">
        <v>87</v>
      </c>
    </row>
    <row r="4083" spans="1:6" x14ac:dyDescent="0.25">
      <c r="A4083" s="5" t="s">
        <v>77</v>
      </c>
      <c r="B4083" s="4">
        <v>17</v>
      </c>
      <c r="C4083" s="4" t="s">
        <v>39</v>
      </c>
      <c r="D4083" s="4">
        <v>2</v>
      </c>
      <c r="E4083" s="4" t="s">
        <v>31</v>
      </c>
      <c r="F4083" s="4" t="s">
        <v>32</v>
      </c>
    </row>
    <row r="4084" spans="1:6" x14ac:dyDescent="0.25">
      <c r="A4084" s="5" t="s">
        <v>77</v>
      </c>
      <c r="B4084" s="4">
        <v>17</v>
      </c>
      <c r="C4084" s="4" t="s">
        <v>39</v>
      </c>
      <c r="D4084" s="4">
        <v>2</v>
      </c>
      <c r="E4084" s="4" t="s">
        <v>30</v>
      </c>
      <c r="F4084" s="4">
        <v>52</v>
      </c>
    </row>
    <row r="4085" spans="1:6" x14ac:dyDescent="0.25">
      <c r="A4085" s="5" t="s">
        <v>77</v>
      </c>
      <c r="B4085" s="4">
        <v>17</v>
      </c>
      <c r="C4085" s="4" t="s">
        <v>39</v>
      </c>
      <c r="D4085" s="4">
        <v>2</v>
      </c>
      <c r="E4085" s="4" t="s">
        <v>27</v>
      </c>
      <c r="F4085" s="4">
        <v>68</v>
      </c>
    </row>
    <row r="4086" spans="1:6" x14ac:dyDescent="0.25">
      <c r="A4086" s="5" t="s">
        <v>77</v>
      </c>
      <c r="B4086" s="4">
        <v>18</v>
      </c>
      <c r="C4086" s="4" t="s">
        <v>39</v>
      </c>
      <c r="D4086" s="4">
        <v>2</v>
      </c>
      <c r="E4086" s="4" t="s">
        <v>31</v>
      </c>
      <c r="F4086" s="4">
        <v>42</v>
      </c>
    </row>
    <row r="4087" spans="1:6" x14ac:dyDescent="0.25">
      <c r="A4087" s="5" t="s">
        <v>77</v>
      </c>
      <c r="B4087" s="4">
        <v>18</v>
      </c>
      <c r="C4087" s="4" t="s">
        <v>39</v>
      </c>
      <c r="D4087" s="4">
        <v>2</v>
      </c>
      <c r="E4087" s="4" t="s">
        <v>30</v>
      </c>
      <c r="F4087" s="4">
        <v>66</v>
      </c>
    </row>
    <row r="4088" spans="1:6" x14ac:dyDescent="0.25">
      <c r="A4088" s="5" t="s">
        <v>77</v>
      </c>
      <c r="B4088" s="4">
        <v>18</v>
      </c>
      <c r="C4088" s="4" t="s">
        <v>39</v>
      </c>
      <c r="D4088" s="4">
        <v>2</v>
      </c>
      <c r="E4088" s="4" t="s">
        <v>27</v>
      </c>
      <c r="F4088" s="4">
        <v>87</v>
      </c>
    </row>
    <row r="4089" spans="1:6" x14ac:dyDescent="0.25">
      <c r="A4089" s="5" t="s">
        <v>77</v>
      </c>
      <c r="B4089" s="4">
        <v>19</v>
      </c>
      <c r="C4089" s="4" t="s">
        <v>39</v>
      </c>
      <c r="D4089" s="4">
        <v>2</v>
      </c>
      <c r="E4089" s="4" t="s">
        <v>31</v>
      </c>
      <c r="F4089" s="4">
        <v>24</v>
      </c>
    </row>
    <row r="4090" spans="1:6" x14ac:dyDescent="0.25">
      <c r="A4090" s="5" t="s">
        <v>77</v>
      </c>
      <c r="B4090" s="4">
        <v>19</v>
      </c>
      <c r="C4090" s="4" t="s">
        <v>39</v>
      </c>
      <c r="D4090" s="4">
        <v>2</v>
      </c>
      <c r="E4090" s="4" t="s">
        <v>30</v>
      </c>
      <c r="F4090" s="4">
        <v>38</v>
      </c>
    </row>
    <row r="4091" spans="1:6" x14ac:dyDescent="0.25">
      <c r="A4091" s="5" t="s">
        <v>77</v>
      </c>
      <c r="B4091" s="4">
        <v>19</v>
      </c>
      <c r="C4091" s="4" t="s">
        <v>39</v>
      </c>
      <c r="D4091" s="4">
        <v>2</v>
      </c>
      <c r="E4091" s="4" t="s">
        <v>27</v>
      </c>
      <c r="F4091" s="4">
        <v>73</v>
      </c>
    </row>
    <row r="4092" spans="1:6" x14ac:dyDescent="0.25">
      <c r="A4092" s="5" t="s">
        <v>77</v>
      </c>
      <c r="B4092" s="4">
        <v>20</v>
      </c>
      <c r="C4092" s="4" t="s">
        <v>39</v>
      </c>
      <c r="D4092" s="4">
        <v>2</v>
      </c>
      <c r="E4092" s="4" t="s">
        <v>31</v>
      </c>
      <c r="F4092" s="4">
        <v>10</v>
      </c>
    </row>
    <row r="4093" spans="1:6" x14ac:dyDescent="0.25">
      <c r="A4093" s="5" t="s">
        <v>77</v>
      </c>
      <c r="B4093" s="4">
        <v>20</v>
      </c>
      <c r="C4093" s="4" t="s">
        <v>39</v>
      </c>
      <c r="D4093" s="4">
        <v>2</v>
      </c>
      <c r="E4093" s="4" t="s">
        <v>30</v>
      </c>
      <c r="F4093" s="4">
        <v>55</v>
      </c>
    </row>
    <row r="4094" spans="1:6" x14ac:dyDescent="0.25">
      <c r="A4094" s="5" t="s">
        <v>77</v>
      </c>
      <c r="B4094" s="4">
        <v>20</v>
      </c>
      <c r="C4094" s="4" t="s">
        <v>39</v>
      </c>
      <c r="D4094" s="4">
        <v>2</v>
      </c>
      <c r="E4094" s="4" t="s">
        <v>27</v>
      </c>
      <c r="F4094" s="4">
        <v>73</v>
      </c>
    </row>
    <row r="4095" spans="1:6" x14ac:dyDescent="0.25">
      <c r="A4095" s="5" t="s">
        <v>77</v>
      </c>
      <c r="B4095" s="4">
        <v>21</v>
      </c>
      <c r="C4095" s="4" t="s">
        <v>39</v>
      </c>
      <c r="D4095" s="4">
        <v>2</v>
      </c>
      <c r="E4095" s="4" t="s">
        <v>31</v>
      </c>
      <c r="F4095" s="4">
        <v>70</v>
      </c>
    </row>
    <row r="4096" spans="1:6" x14ac:dyDescent="0.25">
      <c r="A4096" s="5" t="s">
        <v>77</v>
      </c>
      <c r="B4096" s="4">
        <v>21</v>
      </c>
      <c r="C4096" s="4" t="s">
        <v>39</v>
      </c>
      <c r="D4096" s="4">
        <v>2</v>
      </c>
      <c r="E4096" s="4" t="s">
        <v>30</v>
      </c>
      <c r="F4096" s="4">
        <v>73</v>
      </c>
    </row>
    <row r="4097" spans="1:6" x14ac:dyDescent="0.25">
      <c r="A4097" s="5" t="s">
        <v>77</v>
      </c>
      <c r="B4097" s="4">
        <v>21</v>
      </c>
      <c r="C4097" s="4" t="s">
        <v>39</v>
      </c>
      <c r="D4097" s="4">
        <v>2</v>
      </c>
      <c r="E4097" s="4" t="s">
        <v>27</v>
      </c>
      <c r="F4097" s="4">
        <v>89</v>
      </c>
    </row>
    <row r="4098" spans="1:6" x14ac:dyDescent="0.25">
      <c r="A4098" s="5" t="s">
        <v>77</v>
      </c>
      <c r="B4098" s="4">
        <v>22</v>
      </c>
      <c r="C4098" s="4" t="s">
        <v>39</v>
      </c>
      <c r="D4098" s="4">
        <v>2</v>
      </c>
      <c r="E4098" s="4" t="s">
        <v>31</v>
      </c>
      <c r="F4098" s="4">
        <v>73</v>
      </c>
    </row>
    <row r="4099" spans="1:6" x14ac:dyDescent="0.25">
      <c r="A4099" s="5" t="s">
        <v>77</v>
      </c>
      <c r="B4099" s="4">
        <v>22</v>
      </c>
      <c r="C4099" s="4" t="s">
        <v>39</v>
      </c>
      <c r="D4099" s="4">
        <v>2</v>
      </c>
      <c r="E4099" s="4" t="s">
        <v>30</v>
      </c>
      <c r="F4099" s="4">
        <v>73</v>
      </c>
    </row>
    <row r="4100" spans="1:6" x14ac:dyDescent="0.25">
      <c r="A4100" s="5" t="s">
        <v>77</v>
      </c>
      <c r="B4100" s="4">
        <v>22</v>
      </c>
      <c r="C4100" s="4" t="s">
        <v>39</v>
      </c>
      <c r="D4100" s="4">
        <v>2</v>
      </c>
      <c r="E4100" s="4" t="s">
        <v>27</v>
      </c>
      <c r="F4100" s="4" t="s">
        <v>32</v>
      </c>
    </row>
    <row r="4101" spans="1:6" x14ac:dyDescent="0.25">
      <c r="A4101" s="5" t="s">
        <v>77</v>
      </c>
      <c r="B4101" s="4">
        <v>23</v>
      </c>
      <c r="C4101" s="4" t="s">
        <v>39</v>
      </c>
      <c r="D4101" s="4">
        <v>2</v>
      </c>
      <c r="E4101" s="4" t="s">
        <v>31</v>
      </c>
      <c r="F4101" s="4" t="s">
        <v>32</v>
      </c>
    </row>
    <row r="4102" spans="1:6" x14ac:dyDescent="0.25">
      <c r="A4102" s="5" t="s">
        <v>77</v>
      </c>
      <c r="B4102" s="4">
        <v>23</v>
      </c>
      <c r="C4102" s="4" t="s">
        <v>39</v>
      </c>
      <c r="D4102" s="4">
        <v>2</v>
      </c>
      <c r="E4102" s="4" t="s">
        <v>30</v>
      </c>
      <c r="F4102" s="4">
        <v>75</v>
      </c>
    </row>
    <row r="4103" spans="1:6" x14ac:dyDescent="0.25">
      <c r="A4103" s="5" t="s">
        <v>77</v>
      </c>
      <c r="B4103" s="4">
        <v>23</v>
      </c>
      <c r="C4103" s="4" t="s">
        <v>39</v>
      </c>
      <c r="D4103" s="4">
        <v>2</v>
      </c>
      <c r="E4103" s="4" t="s">
        <v>27</v>
      </c>
      <c r="F4103" s="4">
        <v>82</v>
      </c>
    </row>
    <row r="4104" spans="1:6" x14ac:dyDescent="0.25">
      <c r="A4104" s="5" t="s">
        <v>77</v>
      </c>
      <c r="B4104" s="4">
        <v>24</v>
      </c>
      <c r="C4104" s="4" t="s">
        <v>39</v>
      </c>
      <c r="D4104" s="4">
        <v>2</v>
      </c>
      <c r="E4104" s="4" t="s">
        <v>31</v>
      </c>
      <c r="F4104" s="4">
        <v>12</v>
      </c>
    </row>
    <row r="4105" spans="1:6" x14ac:dyDescent="0.25">
      <c r="A4105" s="5" t="s">
        <v>77</v>
      </c>
      <c r="B4105" s="4">
        <v>24</v>
      </c>
      <c r="C4105" s="4" t="s">
        <v>39</v>
      </c>
      <c r="D4105" s="4">
        <v>2</v>
      </c>
      <c r="E4105" s="4" t="s">
        <v>30</v>
      </c>
      <c r="F4105" s="4">
        <v>70</v>
      </c>
    </row>
    <row r="4106" spans="1:6" x14ac:dyDescent="0.25">
      <c r="A4106" s="5" t="s">
        <v>77</v>
      </c>
      <c r="B4106" s="4">
        <v>24</v>
      </c>
      <c r="C4106" s="4" t="s">
        <v>39</v>
      </c>
      <c r="D4106" s="4">
        <v>2</v>
      </c>
      <c r="E4106" s="4" t="s">
        <v>27</v>
      </c>
      <c r="F4106" s="4">
        <v>73</v>
      </c>
    </row>
    <row r="4107" spans="1:6" x14ac:dyDescent="0.25">
      <c r="A4107" s="5" t="s">
        <v>77</v>
      </c>
      <c r="B4107" s="4">
        <v>25</v>
      </c>
      <c r="C4107" s="4" t="s">
        <v>39</v>
      </c>
      <c r="D4107" s="4">
        <v>2</v>
      </c>
      <c r="E4107" s="4" t="s">
        <v>31</v>
      </c>
      <c r="F4107" s="4">
        <v>87</v>
      </c>
    </row>
    <row r="4108" spans="1:6" x14ac:dyDescent="0.25">
      <c r="A4108" s="5" t="s">
        <v>77</v>
      </c>
      <c r="B4108" s="4">
        <v>25</v>
      </c>
      <c r="C4108" s="4" t="s">
        <v>39</v>
      </c>
      <c r="D4108" s="4">
        <v>2</v>
      </c>
      <c r="E4108" s="4" t="s">
        <v>30</v>
      </c>
      <c r="F4108" s="4">
        <v>87</v>
      </c>
    </row>
    <row r="4109" spans="1:6" x14ac:dyDescent="0.25">
      <c r="A4109" s="5" t="s">
        <v>77</v>
      </c>
      <c r="B4109" s="4">
        <v>25</v>
      </c>
      <c r="C4109" s="4" t="s">
        <v>39</v>
      </c>
      <c r="D4109" s="4">
        <v>2</v>
      </c>
      <c r="E4109" s="4" t="s">
        <v>27</v>
      </c>
      <c r="F4109" s="4">
        <v>87</v>
      </c>
    </row>
    <row r="4110" spans="1:6" x14ac:dyDescent="0.25">
      <c r="A4110" s="5" t="s">
        <v>77</v>
      </c>
      <c r="B4110" s="4">
        <v>26</v>
      </c>
      <c r="C4110" s="4" t="s">
        <v>39</v>
      </c>
      <c r="D4110" s="4">
        <v>2</v>
      </c>
      <c r="E4110" s="4" t="s">
        <v>31</v>
      </c>
      <c r="F4110" s="4" t="s">
        <v>32</v>
      </c>
    </row>
    <row r="4111" spans="1:6" x14ac:dyDescent="0.25">
      <c r="A4111" s="5" t="s">
        <v>77</v>
      </c>
      <c r="B4111" s="4">
        <v>26</v>
      </c>
      <c r="C4111" s="4" t="s">
        <v>39</v>
      </c>
      <c r="D4111" s="4">
        <v>2</v>
      </c>
      <c r="E4111" s="4" t="s">
        <v>30</v>
      </c>
      <c r="F4111" s="4" t="s">
        <v>32</v>
      </c>
    </row>
    <row r="4112" spans="1:6" x14ac:dyDescent="0.25">
      <c r="A4112" s="5" t="s">
        <v>77</v>
      </c>
      <c r="B4112" s="4">
        <v>26</v>
      </c>
      <c r="C4112" s="4" t="s">
        <v>39</v>
      </c>
      <c r="D4112" s="4">
        <v>2</v>
      </c>
      <c r="E4112" s="4" t="s">
        <v>27</v>
      </c>
      <c r="F4112" s="4" t="s">
        <v>32</v>
      </c>
    </row>
    <row r="4113" spans="1:6" x14ac:dyDescent="0.25">
      <c r="A4113" s="5" t="s">
        <v>77</v>
      </c>
      <c r="B4113" s="4">
        <v>27</v>
      </c>
      <c r="C4113" s="4" t="s">
        <v>39</v>
      </c>
      <c r="D4113" s="4">
        <v>2</v>
      </c>
      <c r="E4113" s="4" t="s">
        <v>31</v>
      </c>
      <c r="F4113" s="4">
        <v>66</v>
      </c>
    </row>
    <row r="4114" spans="1:6" x14ac:dyDescent="0.25">
      <c r="A4114" s="5" t="s">
        <v>77</v>
      </c>
      <c r="B4114" s="4">
        <v>27</v>
      </c>
      <c r="C4114" s="4" t="s">
        <v>39</v>
      </c>
      <c r="D4114" s="4">
        <v>2</v>
      </c>
      <c r="E4114" s="4" t="s">
        <v>30</v>
      </c>
      <c r="F4114" s="4">
        <v>73</v>
      </c>
    </row>
    <row r="4115" spans="1:6" x14ac:dyDescent="0.25">
      <c r="A4115" s="5" t="s">
        <v>77</v>
      </c>
      <c r="B4115" s="4">
        <v>27</v>
      </c>
      <c r="C4115" s="4" t="s">
        <v>39</v>
      </c>
      <c r="D4115" s="4">
        <v>2</v>
      </c>
      <c r="E4115" s="4" t="s">
        <v>27</v>
      </c>
      <c r="F4115" s="4">
        <v>73</v>
      </c>
    </row>
    <row r="4116" spans="1:6" x14ac:dyDescent="0.25">
      <c r="A4116" s="5" t="s">
        <v>77</v>
      </c>
      <c r="B4116" s="4">
        <v>28</v>
      </c>
      <c r="C4116" s="4" t="s">
        <v>39</v>
      </c>
      <c r="D4116" s="4">
        <v>2</v>
      </c>
      <c r="E4116" s="4" t="s">
        <v>31</v>
      </c>
      <c r="F4116" s="4" t="s">
        <v>32</v>
      </c>
    </row>
    <row r="4117" spans="1:6" x14ac:dyDescent="0.25">
      <c r="A4117" s="5" t="s">
        <v>77</v>
      </c>
      <c r="B4117" s="4">
        <v>28</v>
      </c>
      <c r="C4117" s="4" t="s">
        <v>39</v>
      </c>
      <c r="D4117" s="4">
        <v>2</v>
      </c>
      <c r="E4117" s="4" t="s">
        <v>30</v>
      </c>
      <c r="F4117" s="4">
        <v>66</v>
      </c>
    </row>
    <row r="4118" spans="1:6" x14ac:dyDescent="0.25">
      <c r="A4118" s="5" t="s">
        <v>77</v>
      </c>
      <c r="B4118" s="4">
        <v>28</v>
      </c>
      <c r="C4118" s="4" t="s">
        <v>39</v>
      </c>
      <c r="D4118" s="4">
        <v>2</v>
      </c>
      <c r="E4118" s="4" t="s">
        <v>27</v>
      </c>
      <c r="F4118" s="4">
        <v>94</v>
      </c>
    </row>
    <row r="4119" spans="1:6" x14ac:dyDescent="0.25">
      <c r="A4119" s="5" t="s">
        <v>77</v>
      </c>
      <c r="B4119" s="4">
        <v>29</v>
      </c>
      <c r="C4119" s="4" t="s">
        <v>39</v>
      </c>
      <c r="D4119" s="4">
        <v>2</v>
      </c>
      <c r="E4119" s="4" t="s">
        <v>31</v>
      </c>
      <c r="F4119" s="4">
        <v>73</v>
      </c>
    </row>
    <row r="4120" spans="1:6" x14ac:dyDescent="0.25">
      <c r="A4120" s="5" t="s">
        <v>77</v>
      </c>
      <c r="B4120" s="4">
        <v>29</v>
      </c>
      <c r="C4120" s="4" t="s">
        <v>39</v>
      </c>
      <c r="D4120" s="4">
        <v>2</v>
      </c>
      <c r="E4120" s="4" t="s">
        <v>30</v>
      </c>
      <c r="F4120" s="4">
        <v>73</v>
      </c>
    </row>
    <row r="4121" spans="1:6" x14ac:dyDescent="0.25">
      <c r="A4121" s="5" t="s">
        <v>77</v>
      </c>
      <c r="B4121" s="4">
        <v>29</v>
      </c>
      <c r="C4121" s="4" t="s">
        <v>39</v>
      </c>
      <c r="D4121" s="4">
        <v>2</v>
      </c>
      <c r="E4121" s="4" t="s">
        <v>27</v>
      </c>
      <c r="F4121" s="4">
        <v>101</v>
      </c>
    </row>
    <row r="4122" spans="1:6" x14ac:dyDescent="0.25">
      <c r="A4122" s="5" t="s">
        <v>77</v>
      </c>
      <c r="B4122" s="4">
        <v>30</v>
      </c>
      <c r="C4122" s="4" t="s">
        <v>39</v>
      </c>
      <c r="D4122" s="4">
        <v>2</v>
      </c>
      <c r="E4122" s="4" t="s">
        <v>31</v>
      </c>
      <c r="F4122" s="4">
        <v>52</v>
      </c>
    </row>
    <row r="4123" spans="1:6" x14ac:dyDescent="0.25">
      <c r="A4123" s="5" t="s">
        <v>77</v>
      </c>
      <c r="B4123" s="4">
        <v>30</v>
      </c>
      <c r="C4123" s="4" t="s">
        <v>39</v>
      </c>
      <c r="D4123" s="4">
        <v>2</v>
      </c>
      <c r="E4123" s="4" t="s">
        <v>30</v>
      </c>
      <c r="F4123" s="4">
        <v>90</v>
      </c>
    </row>
    <row r="4124" spans="1:6" x14ac:dyDescent="0.25">
      <c r="A4124" s="5" t="s">
        <v>77</v>
      </c>
      <c r="B4124" s="4">
        <v>30</v>
      </c>
      <c r="C4124" s="4" t="s">
        <v>39</v>
      </c>
      <c r="D4124" s="4">
        <v>2</v>
      </c>
      <c r="E4124" s="4" t="s">
        <v>27</v>
      </c>
      <c r="F4124" s="4">
        <v>101</v>
      </c>
    </row>
    <row r="4125" spans="1:6" x14ac:dyDescent="0.25">
      <c r="A4125" s="5" t="s">
        <v>77</v>
      </c>
      <c r="B4125" s="4">
        <v>31</v>
      </c>
      <c r="C4125" s="4" t="s">
        <v>39</v>
      </c>
      <c r="D4125" s="4">
        <v>2</v>
      </c>
      <c r="E4125" s="4" t="s">
        <v>31</v>
      </c>
      <c r="F4125" s="4">
        <v>73</v>
      </c>
    </row>
    <row r="4126" spans="1:6" x14ac:dyDescent="0.25">
      <c r="A4126" s="5" t="s">
        <v>77</v>
      </c>
      <c r="B4126" s="4">
        <v>31</v>
      </c>
      <c r="C4126" s="4" t="s">
        <v>39</v>
      </c>
      <c r="D4126" s="4">
        <v>2</v>
      </c>
      <c r="E4126" s="4" t="s">
        <v>30</v>
      </c>
      <c r="F4126" s="4">
        <v>89</v>
      </c>
    </row>
    <row r="4127" spans="1:6" x14ac:dyDescent="0.25">
      <c r="A4127" s="5" t="s">
        <v>77</v>
      </c>
      <c r="B4127" s="4">
        <v>31</v>
      </c>
      <c r="C4127" s="4" t="s">
        <v>39</v>
      </c>
      <c r="D4127" s="4">
        <v>2</v>
      </c>
      <c r="E4127" s="4" t="s">
        <v>27</v>
      </c>
      <c r="F4127" s="4">
        <v>89</v>
      </c>
    </row>
    <row r="4128" spans="1:6" x14ac:dyDescent="0.25">
      <c r="A4128" s="5" t="s">
        <v>77</v>
      </c>
      <c r="B4128" s="4">
        <v>32</v>
      </c>
      <c r="C4128" s="4" t="s">
        <v>39</v>
      </c>
      <c r="D4128" s="4">
        <v>2</v>
      </c>
      <c r="E4128" s="4" t="s">
        <v>31</v>
      </c>
      <c r="F4128" s="4">
        <v>45</v>
      </c>
    </row>
    <row r="4129" spans="1:6" x14ac:dyDescent="0.25">
      <c r="A4129" s="5" t="s">
        <v>77</v>
      </c>
      <c r="B4129" s="4">
        <v>32</v>
      </c>
      <c r="C4129" s="4" t="s">
        <v>39</v>
      </c>
      <c r="D4129" s="4">
        <v>2</v>
      </c>
      <c r="E4129" s="4" t="s">
        <v>30</v>
      </c>
      <c r="F4129" s="4">
        <v>59</v>
      </c>
    </row>
    <row r="4130" spans="1:6" x14ac:dyDescent="0.25">
      <c r="A4130" s="5" t="s">
        <v>77</v>
      </c>
      <c r="B4130" s="4">
        <v>32</v>
      </c>
      <c r="C4130" s="4" t="s">
        <v>39</v>
      </c>
      <c r="D4130" s="4">
        <v>2</v>
      </c>
      <c r="E4130" s="4" t="s">
        <v>27</v>
      </c>
      <c r="F4130" s="4">
        <v>59</v>
      </c>
    </row>
    <row r="4131" spans="1:6" x14ac:dyDescent="0.25">
      <c r="A4131" s="5" t="s">
        <v>77</v>
      </c>
      <c r="B4131" s="4">
        <v>33</v>
      </c>
      <c r="C4131" s="4" t="s">
        <v>39</v>
      </c>
      <c r="D4131" s="4">
        <v>2</v>
      </c>
      <c r="E4131" s="4" t="s">
        <v>31</v>
      </c>
      <c r="F4131" s="4">
        <v>79</v>
      </c>
    </row>
    <row r="4132" spans="1:6" x14ac:dyDescent="0.25">
      <c r="A4132" s="5" t="s">
        <v>77</v>
      </c>
      <c r="B4132" s="4">
        <v>33</v>
      </c>
      <c r="C4132" s="4" t="s">
        <v>39</v>
      </c>
      <c r="D4132" s="4">
        <v>2</v>
      </c>
      <c r="E4132" s="4" t="s">
        <v>30</v>
      </c>
      <c r="F4132" s="4">
        <v>79</v>
      </c>
    </row>
    <row r="4133" spans="1:6" x14ac:dyDescent="0.25">
      <c r="A4133" s="5" t="s">
        <v>77</v>
      </c>
      <c r="B4133" s="4">
        <v>33</v>
      </c>
      <c r="C4133" s="4" t="s">
        <v>39</v>
      </c>
      <c r="D4133" s="4">
        <v>2</v>
      </c>
      <c r="E4133" s="4" t="s">
        <v>27</v>
      </c>
      <c r="F4133" s="4">
        <v>101</v>
      </c>
    </row>
    <row r="4134" spans="1:6" x14ac:dyDescent="0.25">
      <c r="A4134" s="5" t="s">
        <v>77</v>
      </c>
      <c r="B4134" s="4">
        <v>34</v>
      </c>
      <c r="C4134" s="4" t="s">
        <v>39</v>
      </c>
      <c r="D4134" s="4">
        <v>2</v>
      </c>
      <c r="E4134" s="4" t="s">
        <v>31</v>
      </c>
      <c r="F4134" s="4">
        <v>73</v>
      </c>
    </row>
    <row r="4135" spans="1:6" x14ac:dyDescent="0.25">
      <c r="A4135" s="5" t="s">
        <v>77</v>
      </c>
      <c r="B4135" s="4">
        <v>34</v>
      </c>
      <c r="C4135" s="4" t="s">
        <v>39</v>
      </c>
      <c r="D4135" s="4">
        <v>2</v>
      </c>
      <c r="E4135" s="4" t="s">
        <v>30</v>
      </c>
      <c r="F4135" s="4">
        <v>73</v>
      </c>
    </row>
    <row r="4136" spans="1:6" x14ac:dyDescent="0.25">
      <c r="A4136" s="5" t="s">
        <v>77</v>
      </c>
      <c r="B4136" s="4">
        <v>34</v>
      </c>
      <c r="C4136" s="4" t="s">
        <v>39</v>
      </c>
      <c r="D4136" s="4">
        <v>2</v>
      </c>
      <c r="E4136" s="4" t="s">
        <v>27</v>
      </c>
      <c r="F4136" s="4">
        <v>87</v>
      </c>
    </row>
    <row r="4137" spans="1:6" x14ac:dyDescent="0.25">
      <c r="A4137" s="5" t="s">
        <v>77</v>
      </c>
      <c r="B4137" s="4">
        <v>35</v>
      </c>
      <c r="C4137" s="4" t="s">
        <v>39</v>
      </c>
      <c r="D4137" s="4">
        <v>2</v>
      </c>
      <c r="E4137" s="4" t="s">
        <v>31</v>
      </c>
      <c r="F4137" s="4">
        <v>59</v>
      </c>
    </row>
    <row r="4138" spans="1:6" x14ac:dyDescent="0.25">
      <c r="A4138" s="5" t="s">
        <v>77</v>
      </c>
      <c r="B4138" s="4">
        <v>35</v>
      </c>
      <c r="C4138" s="4" t="s">
        <v>39</v>
      </c>
      <c r="D4138" s="4">
        <v>2</v>
      </c>
      <c r="E4138" s="4" t="s">
        <v>30</v>
      </c>
      <c r="F4138" s="4">
        <v>73</v>
      </c>
    </row>
    <row r="4139" spans="1:6" x14ac:dyDescent="0.25">
      <c r="A4139" s="5" t="s">
        <v>77</v>
      </c>
      <c r="B4139" s="4">
        <v>35</v>
      </c>
      <c r="C4139" s="4" t="s">
        <v>39</v>
      </c>
      <c r="D4139" s="4">
        <v>2</v>
      </c>
      <c r="E4139" s="4" t="s">
        <v>27</v>
      </c>
      <c r="F4139" s="4" t="s">
        <v>32</v>
      </c>
    </row>
    <row r="4140" spans="1:6" x14ac:dyDescent="0.25">
      <c r="A4140" s="5" t="s">
        <v>77</v>
      </c>
      <c r="B4140" s="4">
        <v>36</v>
      </c>
      <c r="C4140" s="4" t="s">
        <v>39</v>
      </c>
      <c r="D4140" s="4">
        <v>2</v>
      </c>
      <c r="E4140" s="4" t="s">
        <v>31</v>
      </c>
      <c r="F4140" s="4">
        <v>42</v>
      </c>
    </row>
    <row r="4141" spans="1:6" x14ac:dyDescent="0.25">
      <c r="A4141" s="5" t="s">
        <v>77</v>
      </c>
      <c r="B4141" s="4">
        <v>36</v>
      </c>
      <c r="C4141" s="4" t="s">
        <v>39</v>
      </c>
      <c r="D4141" s="4">
        <v>2</v>
      </c>
      <c r="E4141" s="4" t="s">
        <v>30</v>
      </c>
      <c r="F4141" s="4">
        <v>89</v>
      </c>
    </row>
    <row r="4142" spans="1:6" x14ac:dyDescent="0.25">
      <c r="A4142" s="5" t="s">
        <v>77</v>
      </c>
      <c r="B4142" s="4">
        <v>36</v>
      </c>
      <c r="C4142" s="4" t="s">
        <v>39</v>
      </c>
      <c r="D4142" s="4">
        <v>2</v>
      </c>
      <c r="E4142" s="4" t="s">
        <v>27</v>
      </c>
      <c r="F4142" s="4">
        <v>94</v>
      </c>
    </row>
    <row r="4143" spans="1:6" x14ac:dyDescent="0.25">
      <c r="A4143" s="5" t="s">
        <v>77</v>
      </c>
      <c r="B4143" s="4">
        <v>37</v>
      </c>
      <c r="C4143" s="4" t="s">
        <v>39</v>
      </c>
      <c r="D4143" s="4">
        <v>2</v>
      </c>
      <c r="E4143" s="4" t="s">
        <v>31</v>
      </c>
      <c r="F4143" s="4">
        <v>42</v>
      </c>
    </row>
    <row r="4144" spans="1:6" x14ac:dyDescent="0.25">
      <c r="A4144" s="5" t="s">
        <v>77</v>
      </c>
      <c r="B4144" s="4">
        <v>37</v>
      </c>
      <c r="C4144" s="4" t="s">
        <v>39</v>
      </c>
      <c r="D4144" s="4">
        <v>2</v>
      </c>
      <c r="E4144" s="4" t="s">
        <v>30</v>
      </c>
      <c r="F4144" s="4">
        <v>49</v>
      </c>
    </row>
    <row r="4145" spans="1:6" x14ac:dyDescent="0.25">
      <c r="A4145" s="5" t="s">
        <v>77</v>
      </c>
      <c r="B4145" s="4">
        <v>37</v>
      </c>
      <c r="C4145" s="4" t="s">
        <v>39</v>
      </c>
      <c r="D4145" s="4">
        <v>2</v>
      </c>
      <c r="E4145" s="4" t="s">
        <v>27</v>
      </c>
      <c r="F4145" s="4">
        <v>66</v>
      </c>
    </row>
    <row r="4146" spans="1:6" x14ac:dyDescent="0.25">
      <c r="A4146" s="5" t="s">
        <v>77</v>
      </c>
      <c r="B4146" s="4">
        <v>38</v>
      </c>
      <c r="C4146" s="4" t="s">
        <v>39</v>
      </c>
      <c r="D4146" s="4">
        <v>2</v>
      </c>
      <c r="E4146" s="4" t="s">
        <v>31</v>
      </c>
      <c r="F4146" s="4">
        <v>66</v>
      </c>
    </row>
    <row r="4147" spans="1:6" x14ac:dyDescent="0.25">
      <c r="A4147" s="5" t="s">
        <v>77</v>
      </c>
      <c r="B4147" s="4">
        <v>38</v>
      </c>
      <c r="C4147" s="4" t="s">
        <v>39</v>
      </c>
      <c r="D4147" s="4">
        <v>2</v>
      </c>
      <c r="E4147" s="4" t="s">
        <v>30</v>
      </c>
      <c r="F4147" s="4">
        <v>87</v>
      </c>
    </row>
    <row r="4148" spans="1:6" x14ac:dyDescent="0.25">
      <c r="A4148" s="5" t="s">
        <v>77</v>
      </c>
      <c r="B4148" s="4">
        <v>38</v>
      </c>
      <c r="C4148" s="4" t="s">
        <v>39</v>
      </c>
      <c r="D4148" s="4">
        <v>2</v>
      </c>
      <c r="E4148" s="4" t="s">
        <v>27</v>
      </c>
      <c r="F4148" s="4">
        <v>87</v>
      </c>
    </row>
    <row r="4149" spans="1:6" x14ac:dyDescent="0.25">
      <c r="A4149" s="5" t="s">
        <v>77</v>
      </c>
      <c r="B4149" s="4">
        <v>39</v>
      </c>
      <c r="C4149" s="4" t="s">
        <v>39</v>
      </c>
      <c r="D4149" s="4">
        <v>2</v>
      </c>
      <c r="E4149" s="4" t="s">
        <v>31</v>
      </c>
      <c r="F4149" s="4">
        <v>35</v>
      </c>
    </row>
    <row r="4150" spans="1:6" x14ac:dyDescent="0.25">
      <c r="A4150" s="5" t="s">
        <v>77</v>
      </c>
      <c r="B4150" s="4">
        <v>39</v>
      </c>
      <c r="C4150" s="4" t="s">
        <v>39</v>
      </c>
      <c r="D4150" s="4">
        <v>2</v>
      </c>
      <c r="E4150" s="4" t="s">
        <v>30</v>
      </c>
      <c r="F4150" s="4">
        <v>50</v>
      </c>
    </row>
    <row r="4151" spans="1:6" x14ac:dyDescent="0.25">
      <c r="A4151" s="5" t="s">
        <v>77</v>
      </c>
      <c r="B4151" s="4">
        <v>39</v>
      </c>
      <c r="C4151" s="4" t="s">
        <v>39</v>
      </c>
      <c r="D4151" s="4">
        <v>2</v>
      </c>
      <c r="E4151" s="4" t="s">
        <v>27</v>
      </c>
      <c r="F4151" s="4">
        <v>88</v>
      </c>
    </row>
    <row r="4152" spans="1:6" x14ac:dyDescent="0.25">
      <c r="A4152" s="5" t="s">
        <v>77</v>
      </c>
      <c r="B4152" s="4">
        <v>40</v>
      </c>
      <c r="C4152" s="4" t="s">
        <v>39</v>
      </c>
      <c r="D4152" s="4">
        <v>2</v>
      </c>
      <c r="E4152" s="4" t="s">
        <v>31</v>
      </c>
      <c r="F4152" s="4">
        <v>49</v>
      </c>
    </row>
    <row r="4153" spans="1:6" x14ac:dyDescent="0.25">
      <c r="A4153" s="5" t="s">
        <v>77</v>
      </c>
      <c r="B4153" s="4">
        <v>40</v>
      </c>
      <c r="C4153" s="4" t="s">
        <v>39</v>
      </c>
      <c r="D4153" s="4">
        <v>2</v>
      </c>
      <c r="E4153" s="4" t="s">
        <v>30</v>
      </c>
      <c r="F4153" s="4">
        <v>49</v>
      </c>
    </row>
    <row r="4154" spans="1:6" x14ac:dyDescent="0.25">
      <c r="A4154" s="5" t="s">
        <v>77</v>
      </c>
      <c r="B4154" s="4">
        <v>40</v>
      </c>
      <c r="C4154" s="4" t="s">
        <v>39</v>
      </c>
      <c r="D4154" s="4">
        <v>2</v>
      </c>
      <c r="E4154" s="4" t="s">
        <v>27</v>
      </c>
      <c r="F4154" s="4">
        <v>66</v>
      </c>
    </row>
    <row r="4155" spans="1:6" x14ac:dyDescent="0.25">
      <c r="A4155" s="5" t="s">
        <v>77</v>
      </c>
      <c r="B4155" s="4">
        <v>41</v>
      </c>
      <c r="C4155" s="4" t="s">
        <v>39</v>
      </c>
      <c r="D4155" s="4">
        <v>2</v>
      </c>
      <c r="E4155" s="4" t="s">
        <v>31</v>
      </c>
      <c r="F4155" s="4">
        <v>63</v>
      </c>
    </row>
    <row r="4156" spans="1:6" x14ac:dyDescent="0.25">
      <c r="A4156" s="5" t="s">
        <v>77</v>
      </c>
      <c r="B4156" s="4">
        <v>41</v>
      </c>
      <c r="C4156" s="4" t="s">
        <v>39</v>
      </c>
      <c r="D4156" s="4">
        <v>2</v>
      </c>
      <c r="E4156" s="4" t="s">
        <v>30</v>
      </c>
      <c r="F4156" s="4">
        <v>73</v>
      </c>
    </row>
    <row r="4157" spans="1:6" x14ac:dyDescent="0.25">
      <c r="A4157" s="5" t="s">
        <v>77</v>
      </c>
      <c r="B4157" s="4">
        <v>41</v>
      </c>
      <c r="C4157" s="4" t="s">
        <v>39</v>
      </c>
      <c r="D4157" s="4">
        <v>2</v>
      </c>
      <c r="E4157" s="4" t="s">
        <v>27</v>
      </c>
      <c r="F4157" s="4">
        <v>73</v>
      </c>
    </row>
    <row r="4158" spans="1:6" x14ac:dyDescent="0.25">
      <c r="A4158" s="5" t="s">
        <v>77</v>
      </c>
      <c r="B4158" s="4">
        <v>42</v>
      </c>
      <c r="C4158" s="4" t="s">
        <v>39</v>
      </c>
      <c r="D4158" s="4">
        <v>2</v>
      </c>
      <c r="E4158" s="4" t="s">
        <v>31</v>
      </c>
      <c r="F4158" s="4">
        <v>87</v>
      </c>
    </row>
    <row r="4159" spans="1:6" x14ac:dyDescent="0.25">
      <c r="A4159" s="5" t="s">
        <v>77</v>
      </c>
      <c r="B4159" s="4">
        <v>42</v>
      </c>
      <c r="C4159" s="4" t="s">
        <v>39</v>
      </c>
      <c r="D4159" s="4">
        <v>2</v>
      </c>
      <c r="E4159" s="4" t="s">
        <v>30</v>
      </c>
      <c r="F4159" s="4">
        <v>87</v>
      </c>
    </row>
    <row r="4160" spans="1:6" x14ac:dyDescent="0.25">
      <c r="A4160" s="5" t="s">
        <v>77</v>
      </c>
      <c r="B4160" s="4">
        <v>42</v>
      </c>
      <c r="C4160" s="4" t="s">
        <v>39</v>
      </c>
      <c r="D4160" s="4">
        <v>2</v>
      </c>
      <c r="E4160" s="4" t="s">
        <v>27</v>
      </c>
      <c r="F4160" s="4">
        <v>91</v>
      </c>
    </row>
    <row r="4161" spans="1:6" x14ac:dyDescent="0.25">
      <c r="A4161" s="5" t="s">
        <v>77</v>
      </c>
      <c r="B4161" s="4">
        <v>43</v>
      </c>
      <c r="C4161" s="4" t="s">
        <v>39</v>
      </c>
      <c r="D4161" s="4">
        <v>2</v>
      </c>
      <c r="E4161" s="4" t="s">
        <v>31</v>
      </c>
      <c r="F4161" s="4">
        <v>33</v>
      </c>
    </row>
    <row r="4162" spans="1:6" x14ac:dyDescent="0.25">
      <c r="A4162" s="5" t="s">
        <v>77</v>
      </c>
      <c r="B4162" s="4">
        <v>43</v>
      </c>
      <c r="C4162" s="4" t="s">
        <v>39</v>
      </c>
      <c r="D4162" s="4">
        <v>2</v>
      </c>
      <c r="E4162" s="4" t="s">
        <v>30</v>
      </c>
      <c r="F4162" s="4">
        <v>49</v>
      </c>
    </row>
    <row r="4163" spans="1:6" x14ac:dyDescent="0.25">
      <c r="A4163" s="5" t="s">
        <v>77</v>
      </c>
      <c r="B4163" s="4">
        <v>43</v>
      </c>
      <c r="C4163" s="4" t="s">
        <v>39</v>
      </c>
      <c r="D4163" s="4">
        <v>2</v>
      </c>
      <c r="E4163" s="4" t="s">
        <v>27</v>
      </c>
      <c r="F4163" s="4">
        <v>52</v>
      </c>
    </row>
    <row r="4164" spans="1:6" x14ac:dyDescent="0.25">
      <c r="A4164" s="5" t="s">
        <v>77</v>
      </c>
      <c r="B4164" s="4">
        <v>44</v>
      </c>
      <c r="C4164" s="4" t="s">
        <v>39</v>
      </c>
      <c r="D4164" s="4">
        <v>2</v>
      </c>
      <c r="E4164" s="4" t="s">
        <v>31</v>
      </c>
      <c r="F4164" s="4" t="s">
        <v>32</v>
      </c>
    </row>
    <row r="4165" spans="1:6" x14ac:dyDescent="0.25">
      <c r="A4165" s="5" t="s">
        <v>77</v>
      </c>
      <c r="B4165" s="4">
        <v>44</v>
      </c>
      <c r="C4165" s="4" t="s">
        <v>39</v>
      </c>
      <c r="D4165" s="4">
        <v>2</v>
      </c>
      <c r="E4165" s="4" t="s">
        <v>30</v>
      </c>
      <c r="F4165" s="4">
        <v>89</v>
      </c>
    </row>
    <row r="4166" spans="1:6" x14ac:dyDescent="0.25">
      <c r="A4166" s="5" t="s">
        <v>77</v>
      </c>
      <c r="B4166" s="4">
        <v>44</v>
      </c>
      <c r="C4166" s="4" t="s">
        <v>39</v>
      </c>
      <c r="D4166" s="4">
        <v>2</v>
      </c>
      <c r="E4166" s="4" t="s">
        <v>27</v>
      </c>
      <c r="F4166" s="4">
        <v>89</v>
      </c>
    </row>
    <row r="4167" spans="1:6" x14ac:dyDescent="0.25">
      <c r="A4167" s="5" t="s">
        <v>77</v>
      </c>
      <c r="B4167" s="4">
        <v>45</v>
      </c>
      <c r="C4167" s="4" t="s">
        <v>39</v>
      </c>
      <c r="D4167" s="4">
        <v>2</v>
      </c>
      <c r="E4167" s="4" t="s">
        <v>31</v>
      </c>
      <c r="F4167" s="4">
        <v>73</v>
      </c>
    </row>
    <row r="4168" spans="1:6" x14ac:dyDescent="0.25">
      <c r="A4168" s="5" t="s">
        <v>77</v>
      </c>
      <c r="B4168" s="4">
        <v>45</v>
      </c>
      <c r="C4168" s="4" t="s">
        <v>39</v>
      </c>
      <c r="D4168" s="4">
        <v>2</v>
      </c>
      <c r="E4168" s="4" t="s">
        <v>30</v>
      </c>
      <c r="F4168" s="4">
        <v>75</v>
      </c>
    </row>
    <row r="4169" spans="1:6" x14ac:dyDescent="0.25">
      <c r="A4169" s="5" t="s">
        <v>77</v>
      </c>
      <c r="B4169" s="4">
        <v>45</v>
      </c>
      <c r="C4169" s="4" t="s">
        <v>39</v>
      </c>
      <c r="D4169" s="4">
        <v>2</v>
      </c>
      <c r="E4169" s="4" t="s">
        <v>27</v>
      </c>
      <c r="F4169" s="4">
        <v>88</v>
      </c>
    </row>
    <row r="4170" spans="1:6" x14ac:dyDescent="0.25">
      <c r="A4170" s="5" t="s">
        <v>77</v>
      </c>
      <c r="B4170" s="4">
        <v>46</v>
      </c>
      <c r="C4170" s="4" t="s">
        <v>39</v>
      </c>
      <c r="D4170" s="4">
        <v>2</v>
      </c>
      <c r="E4170" s="4" t="s">
        <v>31</v>
      </c>
      <c r="F4170" s="4">
        <v>52</v>
      </c>
    </row>
    <row r="4171" spans="1:6" x14ac:dyDescent="0.25">
      <c r="A4171" s="5" t="s">
        <v>77</v>
      </c>
      <c r="B4171" s="4">
        <v>46</v>
      </c>
      <c r="C4171" s="4" t="s">
        <v>39</v>
      </c>
      <c r="D4171" s="4">
        <v>2</v>
      </c>
      <c r="E4171" s="4" t="s">
        <v>30</v>
      </c>
      <c r="F4171" s="4">
        <v>79</v>
      </c>
    </row>
    <row r="4172" spans="1:6" x14ac:dyDescent="0.25">
      <c r="A4172" s="5" t="s">
        <v>77</v>
      </c>
      <c r="B4172" s="4">
        <v>46</v>
      </c>
      <c r="C4172" s="4" t="s">
        <v>39</v>
      </c>
      <c r="D4172" s="4">
        <v>2</v>
      </c>
      <c r="E4172" s="4" t="s">
        <v>27</v>
      </c>
      <c r="F4172" s="4">
        <v>94</v>
      </c>
    </row>
    <row r="4173" spans="1:6" x14ac:dyDescent="0.25">
      <c r="A4173" s="5" t="s">
        <v>77</v>
      </c>
      <c r="B4173" s="4">
        <v>47</v>
      </c>
      <c r="C4173" s="4" t="s">
        <v>39</v>
      </c>
      <c r="D4173" s="4">
        <v>2</v>
      </c>
      <c r="E4173" s="4" t="s">
        <v>31</v>
      </c>
      <c r="F4173" s="4">
        <v>84</v>
      </c>
    </row>
    <row r="4174" spans="1:6" x14ac:dyDescent="0.25">
      <c r="A4174" s="5" t="s">
        <v>77</v>
      </c>
      <c r="B4174" s="4">
        <v>47</v>
      </c>
      <c r="C4174" s="4" t="s">
        <v>39</v>
      </c>
      <c r="D4174" s="4">
        <v>2</v>
      </c>
      <c r="E4174" s="4" t="s">
        <v>30</v>
      </c>
      <c r="F4174" s="4">
        <v>97</v>
      </c>
    </row>
    <row r="4175" spans="1:6" x14ac:dyDescent="0.25">
      <c r="A4175" s="5" t="s">
        <v>77</v>
      </c>
      <c r="B4175" s="4">
        <v>47</v>
      </c>
      <c r="C4175" s="4" t="s">
        <v>39</v>
      </c>
      <c r="D4175" s="4">
        <v>2</v>
      </c>
      <c r="E4175" s="4" t="s">
        <v>27</v>
      </c>
      <c r="F4175" s="4">
        <v>98</v>
      </c>
    </row>
    <row r="4176" spans="1:6" x14ac:dyDescent="0.25">
      <c r="A4176" s="5" t="s">
        <v>77</v>
      </c>
      <c r="B4176" s="4">
        <v>48</v>
      </c>
      <c r="C4176" s="4" t="s">
        <v>39</v>
      </c>
      <c r="D4176" s="4">
        <v>2</v>
      </c>
      <c r="E4176" s="4" t="s">
        <v>31</v>
      </c>
      <c r="F4176" s="4">
        <v>38</v>
      </c>
    </row>
    <row r="4177" spans="1:6" x14ac:dyDescent="0.25">
      <c r="A4177" s="5" t="s">
        <v>77</v>
      </c>
      <c r="B4177" s="4">
        <v>48</v>
      </c>
      <c r="C4177" s="4" t="s">
        <v>39</v>
      </c>
      <c r="D4177" s="4">
        <v>2</v>
      </c>
      <c r="E4177" s="4" t="s">
        <v>30</v>
      </c>
      <c r="F4177" s="4">
        <v>45</v>
      </c>
    </row>
    <row r="4178" spans="1:6" x14ac:dyDescent="0.25">
      <c r="A4178" s="5" t="s">
        <v>77</v>
      </c>
      <c r="B4178" s="4">
        <v>48</v>
      </c>
      <c r="C4178" s="4" t="s">
        <v>39</v>
      </c>
      <c r="D4178" s="4">
        <v>2</v>
      </c>
      <c r="E4178" s="4" t="s">
        <v>27</v>
      </c>
      <c r="F4178" s="4">
        <v>45</v>
      </c>
    </row>
    <row r="4179" spans="1:6" x14ac:dyDescent="0.25">
      <c r="A4179" s="5" t="s">
        <v>76</v>
      </c>
      <c r="B4179" s="4">
        <v>1</v>
      </c>
      <c r="C4179" s="4" t="s">
        <v>39</v>
      </c>
      <c r="D4179" s="4">
        <v>2</v>
      </c>
      <c r="E4179" s="4" t="s">
        <v>31</v>
      </c>
      <c r="F4179" s="4">
        <v>19</v>
      </c>
    </row>
    <row r="4180" spans="1:6" x14ac:dyDescent="0.25">
      <c r="A4180" s="5" t="s">
        <v>76</v>
      </c>
      <c r="B4180" s="4">
        <v>1</v>
      </c>
      <c r="C4180" s="4" t="s">
        <v>39</v>
      </c>
      <c r="D4180" s="4">
        <v>2</v>
      </c>
      <c r="E4180" s="4" t="s">
        <v>30</v>
      </c>
      <c r="F4180" s="4">
        <v>19</v>
      </c>
    </row>
    <row r="4181" spans="1:6" x14ac:dyDescent="0.25">
      <c r="A4181" s="5" t="s">
        <v>76</v>
      </c>
      <c r="B4181" s="4">
        <v>1</v>
      </c>
      <c r="C4181" s="4" t="s">
        <v>39</v>
      </c>
      <c r="D4181" s="4">
        <v>2</v>
      </c>
      <c r="E4181" s="4" t="s">
        <v>27</v>
      </c>
      <c r="F4181" s="4">
        <v>97</v>
      </c>
    </row>
    <row r="4182" spans="1:6" x14ac:dyDescent="0.25">
      <c r="A4182" s="5" t="s">
        <v>76</v>
      </c>
      <c r="B4182" s="4">
        <v>2</v>
      </c>
      <c r="C4182" s="4" t="s">
        <v>39</v>
      </c>
      <c r="D4182" s="4">
        <v>2</v>
      </c>
      <c r="E4182" s="4" t="s">
        <v>31</v>
      </c>
      <c r="F4182" s="4">
        <v>3</v>
      </c>
    </row>
    <row r="4183" spans="1:6" x14ac:dyDescent="0.25">
      <c r="A4183" s="5" t="s">
        <v>76</v>
      </c>
      <c r="B4183" s="4">
        <v>2</v>
      </c>
      <c r="C4183" s="4" t="s">
        <v>39</v>
      </c>
      <c r="D4183" s="4">
        <v>2</v>
      </c>
      <c r="E4183" s="4" t="s">
        <v>30</v>
      </c>
      <c r="F4183" s="4">
        <v>38</v>
      </c>
    </row>
    <row r="4184" spans="1:6" x14ac:dyDescent="0.25">
      <c r="A4184" s="5" t="s">
        <v>76</v>
      </c>
      <c r="B4184" s="4">
        <v>2</v>
      </c>
      <c r="C4184" s="4" t="s">
        <v>39</v>
      </c>
      <c r="D4184" s="4">
        <v>2</v>
      </c>
      <c r="E4184" s="4" t="s">
        <v>27</v>
      </c>
      <c r="F4184" s="4">
        <v>38</v>
      </c>
    </row>
    <row r="4185" spans="1:6" x14ac:dyDescent="0.25">
      <c r="A4185" s="5" t="s">
        <v>76</v>
      </c>
      <c r="B4185" s="4">
        <v>3</v>
      </c>
      <c r="C4185" s="4" t="s">
        <v>39</v>
      </c>
      <c r="D4185" s="4">
        <v>2</v>
      </c>
      <c r="E4185" s="4" t="s">
        <v>31</v>
      </c>
      <c r="F4185" s="4" t="s">
        <v>32</v>
      </c>
    </row>
    <row r="4186" spans="1:6" x14ac:dyDescent="0.25">
      <c r="A4186" s="5" t="s">
        <v>76</v>
      </c>
      <c r="B4186" s="4">
        <v>3</v>
      </c>
      <c r="C4186" s="4" t="s">
        <v>39</v>
      </c>
      <c r="D4186" s="4">
        <v>2</v>
      </c>
      <c r="E4186" s="4" t="s">
        <v>30</v>
      </c>
      <c r="F4186" s="4">
        <v>27</v>
      </c>
    </row>
    <row r="4187" spans="1:6" x14ac:dyDescent="0.25">
      <c r="A4187" s="5" t="s">
        <v>76</v>
      </c>
      <c r="B4187" s="4">
        <v>3</v>
      </c>
      <c r="C4187" s="4" t="s">
        <v>39</v>
      </c>
      <c r="D4187" s="4">
        <v>2</v>
      </c>
      <c r="E4187" s="4" t="s">
        <v>27</v>
      </c>
      <c r="F4187" s="4">
        <v>68</v>
      </c>
    </row>
    <row r="4188" spans="1:6" x14ac:dyDescent="0.25">
      <c r="A4188" s="5" t="s">
        <v>76</v>
      </c>
      <c r="B4188" s="4">
        <v>4</v>
      </c>
      <c r="C4188" s="4" t="s">
        <v>39</v>
      </c>
      <c r="D4188" s="4">
        <v>2</v>
      </c>
      <c r="E4188" s="4" t="s">
        <v>31</v>
      </c>
      <c r="F4188" s="4">
        <v>80</v>
      </c>
    </row>
    <row r="4189" spans="1:6" x14ac:dyDescent="0.25">
      <c r="A4189" s="5" t="s">
        <v>76</v>
      </c>
      <c r="B4189" s="4">
        <v>4</v>
      </c>
      <c r="C4189" s="4" t="s">
        <v>39</v>
      </c>
      <c r="D4189" s="4">
        <v>2</v>
      </c>
      <c r="E4189" s="4" t="s">
        <v>30</v>
      </c>
      <c r="F4189" s="4">
        <v>80</v>
      </c>
    </row>
    <row r="4190" spans="1:6" x14ac:dyDescent="0.25">
      <c r="A4190" s="5" t="s">
        <v>76</v>
      </c>
      <c r="B4190" s="4">
        <v>4</v>
      </c>
      <c r="C4190" s="4" t="s">
        <v>39</v>
      </c>
      <c r="D4190" s="4">
        <v>2</v>
      </c>
      <c r="E4190" s="4" t="s">
        <v>27</v>
      </c>
      <c r="F4190" s="4">
        <v>87</v>
      </c>
    </row>
    <row r="4191" spans="1:6" x14ac:dyDescent="0.25">
      <c r="A4191" s="5" t="s">
        <v>76</v>
      </c>
      <c r="B4191" s="4">
        <v>5</v>
      </c>
      <c r="C4191" s="4" t="s">
        <v>39</v>
      </c>
      <c r="D4191" s="4">
        <v>2</v>
      </c>
      <c r="E4191" s="4" t="s">
        <v>31</v>
      </c>
      <c r="F4191" s="4">
        <v>40</v>
      </c>
    </row>
    <row r="4192" spans="1:6" x14ac:dyDescent="0.25">
      <c r="A4192" s="5" t="s">
        <v>76</v>
      </c>
      <c r="B4192" s="4">
        <v>5</v>
      </c>
      <c r="C4192" s="4" t="s">
        <v>39</v>
      </c>
      <c r="D4192" s="4">
        <v>2</v>
      </c>
      <c r="E4192" s="4" t="s">
        <v>30</v>
      </c>
      <c r="F4192" s="4">
        <v>79</v>
      </c>
    </row>
    <row r="4193" spans="1:6" x14ac:dyDescent="0.25">
      <c r="A4193" s="5" t="s">
        <v>76</v>
      </c>
      <c r="B4193" s="4">
        <v>5</v>
      </c>
      <c r="C4193" s="4" t="s">
        <v>39</v>
      </c>
      <c r="D4193" s="4">
        <v>2</v>
      </c>
      <c r="E4193" s="4" t="s">
        <v>27</v>
      </c>
      <c r="F4193" s="4">
        <v>87</v>
      </c>
    </row>
    <row r="4194" spans="1:6" x14ac:dyDescent="0.25">
      <c r="A4194" s="5" t="s">
        <v>76</v>
      </c>
      <c r="B4194" s="4">
        <v>6</v>
      </c>
      <c r="C4194" s="4" t="s">
        <v>39</v>
      </c>
      <c r="D4194" s="4">
        <v>2</v>
      </c>
      <c r="E4194" s="4" t="s">
        <v>31</v>
      </c>
      <c r="F4194" s="4">
        <v>45</v>
      </c>
    </row>
    <row r="4195" spans="1:6" x14ac:dyDescent="0.25">
      <c r="A4195" s="5" t="s">
        <v>76</v>
      </c>
      <c r="B4195" s="4">
        <v>6</v>
      </c>
      <c r="C4195" s="4" t="s">
        <v>39</v>
      </c>
      <c r="D4195" s="4">
        <v>2</v>
      </c>
      <c r="E4195" s="4" t="s">
        <v>30</v>
      </c>
      <c r="F4195" s="4">
        <v>66</v>
      </c>
    </row>
    <row r="4196" spans="1:6" x14ac:dyDescent="0.25">
      <c r="A4196" s="5" t="s">
        <v>76</v>
      </c>
      <c r="B4196" s="4">
        <v>6</v>
      </c>
      <c r="C4196" s="4" t="s">
        <v>39</v>
      </c>
      <c r="D4196" s="4">
        <v>2</v>
      </c>
      <c r="E4196" s="4" t="s">
        <v>27</v>
      </c>
      <c r="F4196" s="4">
        <v>66</v>
      </c>
    </row>
    <row r="4197" spans="1:6" x14ac:dyDescent="0.25">
      <c r="A4197" s="5" t="s">
        <v>76</v>
      </c>
      <c r="B4197" s="4">
        <v>7</v>
      </c>
      <c r="C4197" s="4" t="s">
        <v>39</v>
      </c>
      <c r="D4197" s="4">
        <v>2</v>
      </c>
      <c r="E4197" s="4" t="s">
        <v>31</v>
      </c>
      <c r="F4197" s="4" t="s">
        <v>32</v>
      </c>
    </row>
    <row r="4198" spans="1:6" x14ac:dyDescent="0.25">
      <c r="A4198" s="5" t="s">
        <v>76</v>
      </c>
      <c r="B4198" s="4">
        <v>7</v>
      </c>
      <c r="C4198" s="4" t="s">
        <v>39</v>
      </c>
      <c r="D4198" s="4">
        <v>2</v>
      </c>
      <c r="E4198" s="4" t="s">
        <v>30</v>
      </c>
      <c r="F4198" s="4">
        <v>87</v>
      </c>
    </row>
    <row r="4199" spans="1:6" x14ac:dyDescent="0.25">
      <c r="A4199" s="5" t="s">
        <v>76</v>
      </c>
      <c r="B4199" s="4">
        <v>7</v>
      </c>
      <c r="C4199" s="4" t="s">
        <v>39</v>
      </c>
      <c r="D4199" s="4">
        <v>2</v>
      </c>
      <c r="E4199" s="4" t="s">
        <v>27</v>
      </c>
      <c r="F4199" s="4">
        <v>87</v>
      </c>
    </row>
    <row r="4200" spans="1:6" x14ac:dyDescent="0.25">
      <c r="A4200" s="5" t="s">
        <v>76</v>
      </c>
      <c r="B4200" s="4">
        <v>8</v>
      </c>
      <c r="C4200" s="4" t="s">
        <v>39</v>
      </c>
      <c r="D4200" s="4">
        <v>2</v>
      </c>
      <c r="E4200" s="4" t="s">
        <v>31</v>
      </c>
      <c r="F4200" s="4">
        <v>59</v>
      </c>
    </row>
    <row r="4201" spans="1:6" x14ac:dyDescent="0.25">
      <c r="A4201" s="5" t="s">
        <v>76</v>
      </c>
      <c r="B4201" s="4">
        <v>8</v>
      </c>
      <c r="C4201" s="4" t="s">
        <v>39</v>
      </c>
      <c r="D4201" s="4">
        <v>2</v>
      </c>
      <c r="E4201" s="4" t="s">
        <v>30</v>
      </c>
      <c r="F4201" s="4">
        <v>101</v>
      </c>
    </row>
    <row r="4202" spans="1:6" x14ac:dyDescent="0.25">
      <c r="A4202" s="5" t="s">
        <v>76</v>
      </c>
      <c r="B4202" s="4">
        <v>8</v>
      </c>
      <c r="C4202" s="4" t="s">
        <v>39</v>
      </c>
      <c r="D4202" s="4">
        <v>2</v>
      </c>
      <c r="E4202" s="4" t="s">
        <v>27</v>
      </c>
      <c r="F4202" s="4">
        <v>101</v>
      </c>
    </row>
    <row r="4203" spans="1:6" x14ac:dyDescent="0.25">
      <c r="A4203" s="5" t="s">
        <v>76</v>
      </c>
      <c r="B4203" s="4">
        <v>9</v>
      </c>
      <c r="C4203" s="4" t="s">
        <v>39</v>
      </c>
      <c r="D4203" s="4">
        <v>2</v>
      </c>
      <c r="E4203" s="4" t="s">
        <v>31</v>
      </c>
      <c r="F4203" s="4">
        <v>5</v>
      </c>
    </row>
    <row r="4204" spans="1:6" x14ac:dyDescent="0.25">
      <c r="A4204" s="5" t="s">
        <v>76</v>
      </c>
      <c r="B4204" s="4">
        <v>9</v>
      </c>
      <c r="C4204" s="4" t="s">
        <v>39</v>
      </c>
      <c r="D4204" s="4">
        <v>2</v>
      </c>
      <c r="E4204" s="4" t="s">
        <v>30</v>
      </c>
      <c r="F4204" s="4">
        <v>5</v>
      </c>
    </row>
    <row r="4205" spans="1:6" x14ac:dyDescent="0.25">
      <c r="A4205" s="5" t="s">
        <v>76</v>
      </c>
      <c r="B4205" s="4">
        <v>9</v>
      </c>
      <c r="C4205" s="4" t="s">
        <v>39</v>
      </c>
      <c r="D4205" s="4">
        <v>2</v>
      </c>
      <c r="E4205" s="4" t="s">
        <v>27</v>
      </c>
      <c r="F4205" s="4">
        <v>45</v>
      </c>
    </row>
    <row r="4206" spans="1:6" x14ac:dyDescent="0.25">
      <c r="A4206" s="5" t="s">
        <v>76</v>
      </c>
      <c r="B4206" s="4">
        <v>10</v>
      </c>
      <c r="C4206" s="4" t="s">
        <v>39</v>
      </c>
      <c r="D4206" s="4">
        <v>2</v>
      </c>
      <c r="E4206" s="4" t="s">
        <v>31</v>
      </c>
      <c r="F4206" s="4" t="s">
        <v>32</v>
      </c>
    </row>
    <row r="4207" spans="1:6" x14ac:dyDescent="0.25">
      <c r="A4207" s="5" t="s">
        <v>76</v>
      </c>
      <c r="B4207" s="4">
        <v>10</v>
      </c>
      <c r="C4207" s="4" t="s">
        <v>39</v>
      </c>
      <c r="D4207" s="4">
        <v>2</v>
      </c>
      <c r="E4207" s="4" t="s">
        <v>30</v>
      </c>
      <c r="F4207" s="4" t="s">
        <v>32</v>
      </c>
    </row>
    <row r="4208" spans="1:6" x14ac:dyDescent="0.25">
      <c r="A4208" s="5" t="s">
        <v>76</v>
      </c>
      <c r="B4208" s="4">
        <v>10</v>
      </c>
      <c r="C4208" s="4" t="s">
        <v>39</v>
      </c>
      <c r="D4208" s="4">
        <v>2</v>
      </c>
      <c r="E4208" s="4" t="s">
        <v>27</v>
      </c>
      <c r="F4208" s="4" t="s">
        <v>32</v>
      </c>
    </row>
    <row r="4209" spans="1:6" x14ac:dyDescent="0.25">
      <c r="A4209" s="5" t="s">
        <v>76</v>
      </c>
      <c r="B4209" s="4">
        <v>11</v>
      </c>
      <c r="C4209" s="4" t="s">
        <v>39</v>
      </c>
      <c r="D4209" s="4">
        <v>2</v>
      </c>
      <c r="E4209" s="4" t="s">
        <v>31</v>
      </c>
      <c r="F4209" s="4">
        <v>46</v>
      </c>
    </row>
    <row r="4210" spans="1:6" x14ac:dyDescent="0.25">
      <c r="A4210" s="5" t="s">
        <v>76</v>
      </c>
      <c r="B4210" s="4">
        <v>11</v>
      </c>
      <c r="C4210" s="4" t="s">
        <v>39</v>
      </c>
      <c r="D4210" s="4">
        <v>2</v>
      </c>
      <c r="E4210" s="4" t="s">
        <v>30</v>
      </c>
      <c r="F4210" s="4">
        <v>52</v>
      </c>
    </row>
    <row r="4211" spans="1:6" x14ac:dyDescent="0.25">
      <c r="A4211" s="5" t="s">
        <v>76</v>
      </c>
      <c r="B4211" s="4">
        <v>11</v>
      </c>
      <c r="C4211" s="4" t="s">
        <v>39</v>
      </c>
      <c r="D4211" s="4">
        <v>2</v>
      </c>
      <c r="E4211" s="4" t="s">
        <v>27</v>
      </c>
      <c r="F4211" s="4">
        <v>52</v>
      </c>
    </row>
    <row r="4212" spans="1:6" x14ac:dyDescent="0.25">
      <c r="A4212" s="5" t="s">
        <v>76</v>
      </c>
      <c r="B4212" s="4">
        <v>12</v>
      </c>
      <c r="C4212" s="4" t="s">
        <v>39</v>
      </c>
      <c r="D4212" s="4">
        <v>2</v>
      </c>
      <c r="E4212" s="4" t="s">
        <v>31</v>
      </c>
      <c r="F4212" s="4" t="s">
        <v>32</v>
      </c>
    </row>
    <row r="4213" spans="1:6" x14ac:dyDescent="0.25">
      <c r="A4213" s="5" t="s">
        <v>76</v>
      </c>
      <c r="B4213" s="4">
        <v>12</v>
      </c>
      <c r="C4213" s="4" t="s">
        <v>39</v>
      </c>
      <c r="D4213" s="4">
        <v>2</v>
      </c>
      <c r="E4213" s="4" t="s">
        <v>30</v>
      </c>
      <c r="F4213" s="4">
        <v>87</v>
      </c>
    </row>
    <row r="4214" spans="1:6" x14ac:dyDescent="0.25">
      <c r="A4214" s="5" t="s">
        <v>76</v>
      </c>
      <c r="B4214" s="4">
        <v>12</v>
      </c>
      <c r="C4214" s="4" t="s">
        <v>39</v>
      </c>
      <c r="D4214" s="4">
        <v>2</v>
      </c>
      <c r="E4214" s="4" t="s">
        <v>27</v>
      </c>
      <c r="F4214" s="4">
        <v>87</v>
      </c>
    </row>
    <row r="4215" spans="1:6" x14ac:dyDescent="0.25">
      <c r="A4215" s="5" t="s">
        <v>76</v>
      </c>
      <c r="B4215" s="4">
        <v>13</v>
      </c>
      <c r="C4215" s="4" t="s">
        <v>39</v>
      </c>
      <c r="D4215" s="4">
        <v>2</v>
      </c>
      <c r="E4215" s="4" t="s">
        <v>31</v>
      </c>
      <c r="F4215" s="4">
        <v>19</v>
      </c>
    </row>
    <row r="4216" spans="1:6" x14ac:dyDescent="0.25">
      <c r="A4216" s="5" t="s">
        <v>76</v>
      </c>
      <c r="B4216" s="4">
        <v>13</v>
      </c>
      <c r="C4216" s="4" t="s">
        <v>39</v>
      </c>
      <c r="D4216" s="4">
        <v>2</v>
      </c>
      <c r="E4216" s="4" t="s">
        <v>30</v>
      </c>
      <c r="F4216" s="4">
        <v>87</v>
      </c>
    </row>
    <row r="4217" spans="1:6" x14ac:dyDescent="0.25">
      <c r="A4217" s="5" t="s">
        <v>76</v>
      </c>
      <c r="B4217" s="4">
        <v>13</v>
      </c>
      <c r="C4217" s="4" t="s">
        <v>39</v>
      </c>
      <c r="D4217" s="4">
        <v>2</v>
      </c>
      <c r="E4217" s="4" t="s">
        <v>27</v>
      </c>
      <c r="F4217" s="4">
        <v>87</v>
      </c>
    </row>
    <row r="4218" spans="1:6" x14ac:dyDescent="0.25">
      <c r="A4218" s="5" t="s">
        <v>76</v>
      </c>
      <c r="B4218" s="4">
        <v>14</v>
      </c>
      <c r="C4218" s="4" t="s">
        <v>39</v>
      </c>
      <c r="D4218" s="4">
        <v>2</v>
      </c>
      <c r="E4218" s="4" t="s">
        <v>31</v>
      </c>
      <c r="F4218" s="4">
        <v>55</v>
      </c>
    </row>
    <row r="4219" spans="1:6" x14ac:dyDescent="0.25">
      <c r="A4219" s="5" t="s">
        <v>76</v>
      </c>
      <c r="B4219" s="4">
        <v>14</v>
      </c>
      <c r="C4219" s="4" t="s">
        <v>39</v>
      </c>
      <c r="D4219" s="4">
        <v>2</v>
      </c>
      <c r="E4219" s="4" t="s">
        <v>30</v>
      </c>
      <c r="F4219" s="4">
        <v>63</v>
      </c>
    </row>
    <row r="4220" spans="1:6" x14ac:dyDescent="0.25">
      <c r="A4220" s="5" t="s">
        <v>76</v>
      </c>
      <c r="B4220" s="4">
        <v>14</v>
      </c>
      <c r="C4220" s="4" t="s">
        <v>39</v>
      </c>
      <c r="D4220" s="4">
        <v>2</v>
      </c>
      <c r="E4220" s="4" t="s">
        <v>27</v>
      </c>
      <c r="F4220" s="4">
        <v>80</v>
      </c>
    </row>
    <row r="4221" spans="1:6" x14ac:dyDescent="0.25">
      <c r="A4221" s="5" t="s">
        <v>76</v>
      </c>
      <c r="B4221" s="4">
        <v>15</v>
      </c>
      <c r="C4221" s="4" t="s">
        <v>39</v>
      </c>
      <c r="D4221" s="4">
        <v>2</v>
      </c>
      <c r="E4221" s="4" t="s">
        <v>31</v>
      </c>
      <c r="F4221" s="4">
        <v>55</v>
      </c>
    </row>
    <row r="4222" spans="1:6" x14ac:dyDescent="0.25">
      <c r="A4222" s="5" t="s">
        <v>76</v>
      </c>
      <c r="B4222" s="4">
        <v>15</v>
      </c>
      <c r="C4222" s="4" t="s">
        <v>39</v>
      </c>
      <c r="D4222" s="4">
        <v>2</v>
      </c>
      <c r="E4222" s="4" t="s">
        <v>30</v>
      </c>
      <c r="F4222" s="4">
        <v>80</v>
      </c>
    </row>
    <row r="4223" spans="1:6" x14ac:dyDescent="0.25">
      <c r="A4223" s="5" t="s">
        <v>76</v>
      </c>
      <c r="B4223" s="4">
        <v>15</v>
      </c>
      <c r="C4223" s="4" t="s">
        <v>39</v>
      </c>
      <c r="D4223" s="4">
        <v>2</v>
      </c>
      <c r="E4223" s="4" t="s">
        <v>27</v>
      </c>
      <c r="F4223" s="4">
        <v>101</v>
      </c>
    </row>
    <row r="4224" spans="1:6" x14ac:dyDescent="0.25">
      <c r="A4224" s="5" t="s">
        <v>76</v>
      </c>
      <c r="B4224" s="4">
        <v>16</v>
      </c>
      <c r="C4224" s="4" t="s">
        <v>39</v>
      </c>
      <c r="D4224" s="4">
        <v>2</v>
      </c>
      <c r="E4224" s="4" t="s">
        <v>31</v>
      </c>
      <c r="F4224" s="4" t="s">
        <v>32</v>
      </c>
    </row>
    <row r="4225" spans="1:6" x14ac:dyDescent="0.25">
      <c r="A4225" s="5" t="s">
        <v>76</v>
      </c>
      <c r="B4225" s="4">
        <v>16</v>
      </c>
      <c r="C4225" s="4" t="s">
        <v>39</v>
      </c>
      <c r="D4225" s="4">
        <v>2</v>
      </c>
      <c r="E4225" s="4" t="s">
        <v>30</v>
      </c>
      <c r="F4225" s="4">
        <v>66</v>
      </c>
    </row>
    <row r="4226" spans="1:6" x14ac:dyDescent="0.25">
      <c r="A4226" s="5" t="s">
        <v>76</v>
      </c>
      <c r="B4226" s="4">
        <v>16</v>
      </c>
      <c r="C4226" s="4" t="s">
        <v>39</v>
      </c>
      <c r="D4226" s="4">
        <v>2</v>
      </c>
      <c r="E4226" s="4" t="s">
        <v>27</v>
      </c>
      <c r="F4226" s="4">
        <v>80</v>
      </c>
    </row>
    <row r="4227" spans="1:6" x14ac:dyDescent="0.25">
      <c r="A4227" s="5" t="s">
        <v>76</v>
      </c>
      <c r="B4227" s="4">
        <v>17</v>
      </c>
      <c r="C4227" s="4" t="s">
        <v>39</v>
      </c>
      <c r="D4227" s="4">
        <v>2</v>
      </c>
      <c r="E4227" s="4" t="s">
        <v>31</v>
      </c>
      <c r="F4227" s="4">
        <v>50</v>
      </c>
    </row>
    <row r="4228" spans="1:6" x14ac:dyDescent="0.25">
      <c r="A4228" s="5" t="s">
        <v>76</v>
      </c>
      <c r="B4228" s="4">
        <v>17</v>
      </c>
      <c r="C4228" s="4" t="s">
        <v>39</v>
      </c>
      <c r="D4228" s="4">
        <v>2</v>
      </c>
      <c r="E4228" s="4" t="s">
        <v>30</v>
      </c>
      <c r="F4228" s="4">
        <v>73</v>
      </c>
    </row>
    <row r="4229" spans="1:6" x14ac:dyDescent="0.25">
      <c r="A4229" s="5" t="s">
        <v>76</v>
      </c>
      <c r="B4229" s="4">
        <v>17</v>
      </c>
      <c r="C4229" s="4" t="s">
        <v>39</v>
      </c>
      <c r="D4229" s="4">
        <v>2</v>
      </c>
      <c r="E4229" s="4" t="s">
        <v>27</v>
      </c>
      <c r="F4229" s="4">
        <v>94</v>
      </c>
    </row>
    <row r="4230" spans="1:6" x14ac:dyDescent="0.25">
      <c r="A4230" s="5" t="s">
        <v>76</v>
      </c>
      <c r="B4230" s="4">
        <v>18</v>
      </c>
      <c r="C4230" s="4" t="s">
        <v>39</v>
      </c>
      <c r="D4230" s="4">
        <v>2</v>
      </c>
      <c r="E4230" s="4" t="s">
        <v>31</v>
      </c>
      <c r="F4230" s="4">
        <v>87</v>
      </c>
    </row>
    <row r="4231" spans="1:6" x14ac:dyDescent="0.25">
      <c r="A4231" s="5" t="s">
        <v>76</v>
      </c>
      <c r="B4231" s="4">
        <v>18</v>
      </c>
      <c r="C4231" s="4" t="s">
        <v>39</v>
      </c>
      <c r="D4231" s="4">
        <v>2</v>
      </c>
      <c r="E4231" s="4" t="s">
        <v>30</v>
      </c>
      <c r="F4231" s="4">
        <v>90</v>
      </c>
    </row>
    <row r="4232" spans="1:6" x14ac:dyDescent="0.25">
      <c r="A4232" s="5" t="s">
        <v>76</v>
      </c>
      <c r="B4232" s="4">
        <v>18</v>
      </c>
      <c r="C4232" s="4" t="s">
        <v>39</v>
      </c>
      <c r="D4232" s="4">
        <v>2</v>
      </c>
      <c r="E4232" s="4" t="s">
        <v>27</v>
      </c>
      <c r="F4232" s="4">
        <v>101</v>
      </c>
    </row>
    <row r="4233" spans="1:6" x14ac:dyDescent="0.25">
      <c r="A4233" s="5" t="s">
        <v>76</v>
      </c>
      <c r="B4233" s="4">
        <v>19</v>
      </c>
      <c r="C4233" s="4" t="s">
        <v>39</v>
      </c>
      <c r="D4233" s="4">
        <v>2</v>
      </c>
      <c r="E4233" s="4" t="s">
        <v>31</v>
      </c>
      <c r="F4233" s="4">
        <v>33</v>
      </c>
    </row>
    <row r="4234" spans="1:6" x14ac:dyDescent="0.25">
      <c r="A4234" s="5" t="s">
        <v>76</v>
      </c>
      <c r="B4234" s="4">
        <v>19</v>
      </c>
      <c r="C4234" s="4" t="s">
        <v>39</v>
      </c>
      <c r="D4234" s="4">
        <v>2</v>
      </c>
      <c r="E4234" s="4" t="s">
        <v>30</v>
      </c>
      <c r="F4234" s="4">
        <v>80</v>
      </c>
    </row>
    <row r="4235" spans="1:6" x14ac:dyDescent="0.25">
      <c r="A4235" s="5" t="s">
        <v>76</v>
      </c>
      <c r="B4235" s="4">
        <v>19</v>
      </c>
      <c r="C4235" s="4" t="s">
        <v>39</v>
      </c>
      <c r="D4235" s="4">
        <v>2</v>
      </c>
      <c r="E4235" s="4" t="s">
        <v>27</v>
      </c>
      <c r="F4235" s="4">
        <v>89</v>
      </c>
    </row>
    <row r="4236" spans="1:6" x14ac:dyDescent="0.25">
      <c r="A4236" s="5" t="s">
        <v>76</v>
      </c>
      <c r="B4236" s="4">
        <v>20</v>
      </c>
      <c r="C4236" s="4" t="s">
        <v>39</v>
      </c>
      <c r="D4236" s="4">
        <v>2</v>
      </c>
      <c r="E4236" s="4" t="s">
        <v>31</v>
      </c>
      <c r="F4236" s="4">
        <v>59</v>
      </c>
    </row>
    <row r="4237" spans="1:6" x14ac:dyDescent="0.25">
      <c r="A4237" s="5" t="s">
        <v>76</v>
      </c>
      <c r="B4237" s="4">
        <v>20</v>
      </c>
      <c r="C4237" s="4" t="s">
        <v>39</v>
      </c>
      <c r="D4237" s="4">
        <v>2</v>
      </c>
      <c r="E4237" s="4" t="s">
        <v>30</v>
      </c>
      <c r="F4237" s="4">
        <v>101</v>
      </c>
    </row>
    <row r="4238" spans="1:6" x14ac:dyDescent="0.25">
      <c r="A4238" s="5" t="s">
        <v>76</v>
      </c>
      <c r="B4238" s="4">
        <v>20</v>
      </c>
      <c r="C4238" s="4" t="s">
        <v>39</v>
      </c>
      <c r="D4238" s="4">
        <v>2</v>
      </c>
      <c r="E4238" s="4" t="s">
        <v>27</v>
      </c>
      <c r="F4238" s="4">
        <v>101</v>
      </c>
    </row>
    <row r="4239" spans="1:6" x14ac:dyDescent="0.25">
      <c r="A4239" s="5" t="s">
        <v>76</v>
      </c>
      <c r="B4239" s="4">
        <v>21</v>
      </c>
      <c r="C4239" s="4" t="s">
        <v>39</v>
      </c>
      <c r="D4239" s="4">
        <v>2</v>
      </c>
      <c r="E4239" s="4" t="s">
        <v>31</v>
      </c>
      <c r="F4239" s="4">
        <v>52</v>
      </c>
    </row>
    <row r="4240" spans="1:6" x14ac:dyDescent="0.25">
      <c r="A4240" s="5" t="s">
        <v>76</v>
      </c>
      <c r="B4240" s="4">
        <v>21</v>
      </c>
      <c r="C4240" s="4" t="s">
        <v>39</v>
      </c>
      <c r="D4240" s="4">
        <v>2</v>
      </c>
      <c r="E4240" s="4" t="s">
        <v>30</v>
      </c>
      <c r="F4240" s="4">
        <v>52</v>
      </c>
    </row>
    <row r="4241" spans="1:6" x14ac:dyDescent="0.25">
      <c r="A4241" s="5" t="s">
        <v>76</v>
      </c>
      <c r="B4241" s="4">
        <v>21</v>
      </c>
      <c r="C4241" s="4" t="s">
        <v>39</v>
      </c>
      <c r="D4241" s="4">
        <v>2</v>
      </c>
      <c r="E4241" s="4" t="s">
        <v>27</v>
      </c>
      <c r="F4241" s="4">
        <v>52</v>
      </c>
    </row>
    <row r="4242" spans="1:6" x14ac:dyDescent="0.25">
      <c r="A4242" s="5" t="s">
        <v>76</v>
      </c>
      <c r="B4242" s="4">
        <v>22</v>
      </c>
      <c r="C4242" s="4" t="s">
        <v>39</v>
      </c>
      <c r="D4242" s="4">
        <v>2</v>
      </c>
      <c r="E4242" s="4" t="s">
        <v>31</v>
      </c>
      <c r="F4242" s="4">
        <v>73</v>
      </c>
    </row>
    <row r="4243" spans="1:6" x14ac:dyDescent="0.25">
      <c r="A4243" s="5" t="s">
        <v>76</v>
      </c>
      <c r="B4243" s="4">
        <v>22</v>
      </c>
      <c r="C4243" s="4" t="s">
        <v>39</v>
      </c>
      <c r="D4243" s="4">
        <v>2</v>
      </c>
      <c r="E4243" s="4" t="s">
        <v>30</v>
      </c>
      <c r="F4243" s="4">
        <v>82</v>
      </c>
    </row>
    <row r="4244" spans="1:6" x14ac:dyDescent="0.25">
      <c r="A4244" s="5" t="s">
        <v>76</v>
      </c>
      <c r="B4244" s="4">
        <v>22</v>
      </c>
      <c r="C4244" s="4" t="s">
        <v>39</v>
      </c>
      <c r="D4244" s="4">
        <v>2</v>
      </c>
      <c r="E4244" s="4" t="s">
        <v>27</v>
      </c>
      <c r="F4244" s="4">
        <v>89</v>
      </c>
    </row>
    <row r="4245" spans="1:6" x14ac:dyDescent="0.25">
      <c r="A4245" s="5" t="s">
        <v>76</v>
      </c>
      <c r="B4245" s="4">
        <v>23</v>
      </c>
      <c r="C4245" s="4" t="s">
        <v>39</v>
      </c>
      <c r="D4245" s="4">
        <v>2</v>
      </c>
      <c r="E4245" s="4" t="s">
        <v>31</v>
      </c>
      <c r="F4245" s="4">
        <v>5</v>
      </c>
    </row>
    <row r="4246" spans="1:6" x14ac:dyDescent="0.25">
      <c r="A4246" s="5" t="s">
        <v>76</v>
      </c>
      <c r="B4246" s="4">
        <v>23</v>
      </c>
      <c r="C4246" s="4" t="s">
        <v>39</v>
      </c>
      <c r="D4246" s="4">
        <v>2</v>
      </c>
      <c r="E4246" s="4" t="s">
        <v>30</v>
      </c>
      <c r="F4246" s="4">
        <v>87</v>
      </c>
    </row>
    <row r="4247" spans="1:6" x14ac:dyDescent="0.25">
      <c r="A4247" s="5" t="s">
        <v>76</v>
      </c>
      <c r="B4247" s="4">
        <v>23</v>
      </c>
      <c r="C4247" s="4" t="s">
        <v>39</v>
      </c>
      <c r="D4247" s="4">
        <v>2</v>
      </c>
      <c r="E4247" s="4" t="s">
        <v>27</v>
      </c>
      <c r="F4247" s="4">
        <v>98</v>
      </c>
    </row>
    <row r="4248" spans="1:6" x14ac:dyDescent="0.25">
      <c r="A4248" s="5" t="s">
        <v>76</v>
      </c>
      <c r="B4248" s="4">
        <v>24</v>
      </c>
      <c r="C4248" s="4" t="s">
        <v>39</v>
      </c>
      <c r="D4248" s="4">
        <v>2</v>
      </c>
      <c r="E4248" s="4" t="s">
        <v>31</v>
      </c>
      <c r="F4248" s="4">
        <v>50</v>
      </c>
    </row>
    <row r="4249" spans="1:6" x14ac:dyDescent="0.25">
      <c r="A4249" s="5" t="s">
        <v>76</v>
      </c>
      <c r="B4249" s="4">
        <v>24</v>
      </c>
      <c r="C4249" s="4" t="s">
        <v>39</v>
      </c>
      <c r="D4249" s="4">
        <v>2</v>
      </c>
      <c r="E4249" s="4" t="s">
        <v>30</v>
      </c>
      <c r="F4249" s="4">
        <v>52</v>
      </c>
    </row>
    <row r="4250" spans="1:6" x14ac:dyDescent="0.25">
      <c r="A4250" s="5" t="s">
        <v>76</v>
      </c>
      <c r="B4250" s="4">
        <v>24</v>
      </c>
      <c r="C4250" s="4" t="s">
        <v>39</v>
      </c>
      <c r="D4250" s="4">
        <v>2</v>
      </c>
      <c r="E4250" s="4" t="s">
        <v>27</v>
      </c>
      <c r="F4250" s="4">
        <v>87</v>
      </c>
    </row>
    <row r="4251" spans="1:6" x14ac:dyDescent="0.25">
      <c r="A4251" s="5" t="s">
        <v>76</v>
      </c>
      <c r="B4251" s="4">
        <v>25</v>
      </c>
      <c r="C4251" s="4" t="s">
        <v>39</v>
      </c>
      <c r="D4251" s="4">
        <v>2</v>
      </c>
      <c r="E4251" s="4" t="s">
        <v>31</v>
      </c>
      <c r="F4251" s="4">
        <v>87</v>
      </c>
    </row>
    <row r="4252" spans="1:6" x14ac:dyDescent="0.25">
      <c r="A4252" s="5" t="s">
        <v>76</v>
      </c>
      <c r="B4252" s="4">
        <v>25</v>
      </c>
      <c r="C4252" s="4" t="s">
        <v>39</v>
      </c>
      <c r="D4252" s="4">
        <v>2</v>
      </c>
      <c r="E4252" s="4" t="s">
        <v>30</v>
      </c>
      <c r="F4252" s="4">
        <v>94</v>
      </c>
    </row>
    <row r="4253" spans="1:6" x14ac:dyDescent="0.25">
      <c r="A4253" s="5" t="s">
        <v>76</v>
      </c>
      <c r="B4253" s="4">
        <v>25</v>
      </c>
      <c r="C4253" s="4" t="s">
        <v>39</v>
      </c>
      <c r="D4253" s="4">
        <v>2</v>
      </c>
      <c r="E4253" s="4" t="s">
        <v>27</v>
      </c>
      <c r="F4253" s="4">
        <v>96</v>
      </c>
    </row>
    <row r="4254" spans="1:6" x14ac:dyDescent="0.25">
      <c r="A4254" s="5" t="s">
        <v>76</v>
      </c>
      <c r="B4254" s="4">
        <v>26</v>
      </c>
      <c r="C4254" s="4" t="s">
        <v>39</v>
      </c>
      <c r="D4254" s="4">
        <v>2</v>
      </c>
      <c r="E4254" s="4" t="s">
        <v>31</v>
      </c>
      <c r="F4254" s="4">
        <v>59</v>
      </c>
    </row>
    <row r="4255" spans="1:6" x14ac:dyDescent="0.25">
      <c r="A4255" s="5" t="s">
        <v>76</v>
      </c>
      <c r="B4255" s="4">
        <v>26</v>
      </c>
      <c r="C4255" s="4" t="s">
        <v>39</v>
      </c>
      <c r="D4255" s="4">
        <v>2</v>
      </c>
      <c r="E4255" s="4" t="s">
        <v>30</v>
      </c>
      <c r="F4255" s="4">
        <v>94</v>
      </c>
    </row>
    <row r="4256" spans="1:6" x14ac:dyDescent="0.25">
      <c r="A4256" s="5" t="s">
        <v>76</v>
      </c>
      <c r="B4256" s="4">
        <v>26</v>
      </c>
      <c r="C4256" s="4" t="s">
        <v>39</v>
      </c>
      <c r="D4256" s="4">
        <v>2</v>
      </c>
      <c r="E4256" s="4" t="s">
        <v>27</v>
      </c>
      <c r="F4256" s="4">
        <v>98</v>
      </c>
    </row>
    <row r="4257" spans="1:6" x14ac:dyDescent="0.25">
      <c r="A4257" s="5" t="s">
        <v>76</v>
      </c>
      <c r="B4257" s="4">
        <v>27</v>
      </c>
      <c r="C4257" s="4" t="s">
        <v>39</v>
      </c>
      <c r="D4257" s="4">
        <v>2</v>
      </c>
      <c r="E4257" s="4" t="s">
        <v>31</v>
      </c>
      <c r="F4257" s="4">
        <v>38</v>
      </c>
    </row>
    <row r="4258" spans="1:6" x14ac:dyDescent="0.25">
      <c r="A4258" s="5" t="s">
        <v>76</v>
      </c>
      <c r="B4258" s="4">
        <v>27</v>
      </c>
      <c r="C4258" s="4" t="s">
        <v>39</v>
      </c>
      <c r="D4258" s="4">
        <v>2</v>
      </c>
      <c r="E4258" s="4" t="s">
        <v>30</v>
      </c>
      <c r="F4258" s="4">
        <v>77</v>
      </c>
    </row>
    <row r="4259" spans="1:6" x14ac:dyDescent="0.25">
      <c r="A4259" s="5" t="s">
        <v>76</v>
      </c>
      <c r="B4259" s="4">
        <v>27</v>
      </c>
      <c r="C4259" s="4" t="s">
        <v>39</v>
      </c>
      <c r="D4259" s="4">
        <v>2</v>
      </c>
      <c r="E4259" s="4" t="s">
        <v>27</v>
      </c>
      <c r="F4259" s="4">
        <v>80</v>
      </c>
    </row>
    <row r="4260" spans="1:6" x14ac:dyDescent="0.25">
      <c r="A4260" s="5" t="s">
        <v>76</v>
      </c>
      <c r="B4260" s="4">
        <v>28</v>
      </c>
      <c r="C4260" s="4" t="s">
        <v>39</v>
      </c>
      <c r="D4260" s="4">
        <v>2</v>
      </c>
      <c r="E4260" s="4" t="s">
        <v>31</v>
      </c>
      <c r="F4260" s="4">
        <v>59</v>
      </c>
    </row>
    <row r="4261" spans="1:6" x14ac:dyDescent="0.25">
      <c r="A4261" s="5" t="s">
        <v>76</v>
      </c>
      <c r="B4261" s="4">
        <v>28</v>
      </c>
      <c r="C4261" s="4" t="s">
        <v>39</v>
      </c>
      <c r="D4261" s="4">
        <v>2</v>
      </c>
      <c r="E4261" s="4" t="s">
        <v>30</v>
      </c>
      <c r="F4261" s="4">
        <v>87</v>
      </c>
    </row>
    <row r="4262" spans="1:6" x14ac:dyDescent="0.25">
      <c r="A4262" s="5" t="s">
        <v>76</v>
      </c>
      <c r="B4262" s="4">
        <v>28</v>
      </c>
      <c r="C4262" s="4" t="s">
        <v>39</v>
      </c>
      <c r="D4262" s="4">
        <v>2</v>
      </c>
      <c r="E4262" s="4" t="s">
        <v>27</v>
      </c>
      <c r="F4262" s="4">
        <v>87</v>
      </c>
    </row>
    <row r="4263" spans="1:6" x14ac:dyDescent="0.25">
      <c r="A4263" s="5" t="s">
        <v>76</v>
      </c>
      <c r="B4263" s="4">
        <v>29</v>
      </c>
      <c r="C4263" s="4" t="s">
        <v>39</v>
      </c>
      <c r="D4263" s="4">
        <v>2</v>
      </c>
      <c r="E4263" s="4" t="s">
        <v>31</v>
      </c>
      <c r="F4263" s="4">
        <v>3</v>
      </c>
    </row>
    <row r="4264" spans="1:6" x14ac:dyDescent="0.25">
      <c r="A4264" s="5" t="s">
        <v>76</v>
      </c>
      <c r="B4264" s="4">
        <v>29</v>
      </c>
      <c r="C4264" s="4" t="s">
        <v>39</v>
      </c>
      <c r="D4264" s="4">
        <v>2</v>
      </c>
      <c r="E4264" s="4" t="s">
        <v>30</v>
      </c>
      <c r="F4264" s="4">
        <v>42</v>
      </c>
    </row>
    <row r="4265" spans="1:6" x14ac:dyDescent="0.25">
      <c r="A4265" s="5" t="s">
        <v>76</v>
      </c>
      <c r="B4265" s="4">
        <v>29</v>
      </c>
      <c r="C4265" s="4" t="s">
        <v>39</v>
      </c>
      <c r="D4265" s="4">
        <v>2</v>
      </c>
      <c r="E4265" s="4" t="s">
        <v>27</v>
      </c>
      <c r="F4265" s="4">
        <v>75</v>
      </c>
    </row>
    <row r="4266" spans="1:6" x14ac:dyDescent="0.25">
      <c r="A4266" s="5" t="s">
        <v>76</v>
      </c>
      <c r="B4266" s="4">
        <v>30</v>
      </c>
      <c r="C4266" s="4" t="s">
        <v>39</v>
      </c>
      <c r="D4266" s="4">
        <v>2</v>
      </c>
      <c r="E4266" s="4" t="s">
        <v>31</v>
      </c>
      <c r="F4266" s="4" t="s">
        <v>32</v>
      </c>
    </row>
    <row r="4267" spans="1:6" x14ac:dyDescent="0.25">
      <c r="A4267" s="5" t="s">
        <v>76</v>
      </c>
      <c r="B4267" s="4">
        <v>30</v>
      </c>
      <c r="C4267" s="4" t="s">
        <v>39</v>
      </c>
      <c r="D4267" s="4">
        <v>2</v>
      </c>
      <c r="E4267" s="4" t="s">
        <v>30</v>
      </c>
      <c r="F4267" s="4" t="s">
        <v>32</v>
      </c>
    </row>
    <row r="4268" spans="1:6" x14ac:dyDescent="0.25">
      <c r="A4268" s="5" t="s">
        <v>76</v>
      </c>
      <c r="B4268" s="4">
        <v>30</v>
      </c>
      <c r="C4268" s="4" t="s">
        <v>39</v>
      </c>
      <c r="D4268" s="4">
        <v>2</v>
      </c>
      <c r="E4268" s="4" t="s">
        <v>27</v>
      </c>
      <c r="F4268" s="4" t="s">
        <v>32</v>
      </c>
    </row>
    <row r="4269" spans="1:6" x14ac:dyDescent="0.25">
      <c r="A4269" s="5" t="s">
        <v>76</v>
      </c>
      <c r="B4269" s="4">
        <v>31</v>
      </c>
      <c r="C4269" s="4" t="s">
        <v>39</v>
      </c>
      <c r="D4269" s="4">
        <v>2</v>
      </c>
      <c r="E4269" s="4" t="s">
        <v>31</v>
      </c>
      <c r="F4269" s="4">
        <v>52</v>
      </c>
    </row>
    <row r="4270" spans="1:6" x14ac:dyDescent="0.25">
      <c r="A4270" s="5" t="s">
        <v>76</v>
      </c>
      <c r="B4270" s="4">
        <v>31</v>
      </c>
      <c r="C4270" s="4" t="s">
        <v>39</v>
      </c>
      <c r="D4270" s="4">
        <v>2</v>
      </c>
      <c r="E4270" s="4" t="s">
        <v>30</v>
      </c>
      <c r="F4270" s="4">
        <v>49</v>
      </c>
    </row>
    <row r="4271" spans="1:6" x14ac:dyDescent="0.25">
      <c r="A4271" s="5" t="s">
        <v>76</v>
      </c>
      <c r="B4271" s="4">
        <v>31</v>
      </c>
      <c r="C4271" s="4" t="s">
        <v>39</v>
      </c>
      <c r="D4271" s="4">
        <v>2</v>
      </c>
      <c r="E4271" s="4" t="s">
        <v>27</v>
      </c>
      <c r="F4271" s="4">
        <v>55</v>
      </c>
    </row>
    <row r="4272" spans="1:6" x14ac:dyDescent="0.25">
      <c r="A4272" s="5" t="s">
        <v>76</v>
      </c>
      <c r="B4272" s="4">
        <v>32</v>
      </c>
      <c r="C4272" s="4" t="s">
        <v>39</v>
      </c>
      <c r="D4272" s="4">
        <v>2</v>
      </c>
      <c r="E4272" s="4" t="s">
        <v>31</v>
      </c>
      <c r="F4272" s="4">
        <v>38</v>
      </c>
    </row>
    <row r="4273" spans="1:6" x14ac:dyDescent="0.25">
      <c r="A4273" s="5" t="s">
        <v>76</v>
      </c>
      <c r="B4273" s="4">
        <v>32</v>
      </c>
      <c r="C4273" s="4" t="s">
        <v>39</v>
      </c>
      <c r="D4273" s="4">
        <v>2</v>
      </c>
      <c r="E4273" s="4" t="s">
        <v>30</v>
      </c>
      <c r="F4273" s="4">
        <v>40</v>
      </c>
    </row>
    <row r="4274" spans="1:6" x14ac:dyDescent="0.25">
      <c r="A4274" s="5" t="s">
        <v>76</v>
      </c>
      <c r="B4274" s="4">
        <v>32</v>
      </c>
      <c r="C4274" s="4" t="s">
        <v>39</v>
      </c>
      <c r="D4274" s="4">
        <v>2</v>
      </c>
      <c r="E4274" s="4" t="s">
        <v>27</v>
      </c>
      <c r="F4274" s="4">
        <v>59</v>
      </c>
    </row>
    <row r="4275" spans="1:6" x14ac:dyDescent="0.25">
      <c r="A4275" s="5" t="s">
        <v>76</v>
      </c>
      <c r="B4275" s="4">
        <v>33</v>
      </c>
      <c r="C4275" s="4" t="s">
        <v>39</v>
      </c>
      <c r="D4275" s="4">
        <v>2</v>
      </c>
      <c r="E4275" s="4" t="s">
        <v>31</v>
      </c>
      <c r="F4275" s="4">
        <v>52</v>
      </c>
    </row>
    <row r="4276" spans="1:6" x14ac:dyDescent="0.25">
      <c r="A4276" s="5" t="s">
        <v>76</v>
      </c>
      <c r="B4276" s="4">
        <v>33</v>
      </c>
      <c r="C4276" s="4" t="s">
        <v>39</v>
      </c>
      <c r="D4276" s="4">
        <v>2</v>
      </c>
      <c r="E4276" s="4" t="s">
        <v>30</v>
      </c>
      <c r="F4276" s="4">
        <v>94</v>
      </c>
    </row>
    <row r="4277" spans="1:6" x14ac:dyDescent="0.25">
      <c r="A4277" s="5" t="s">
        <v>76</v>
      </c>
      <c r="B4277" s="4">
        <v>33</v>
      </c>
      <c r="C4277" s="4" t="s">
        <v>39</v>
      </c>
      <c r="D4277" s="4">
        <v>2</v>
      </c>
      <c r="E4277" s="4" t="s">
        <v>27</v>
      </c>
      <c r="F4277" s="4">
        <v>94</v>
      </c>
    </row>
    <row r="4278" spans="1:6" x14ac:dyDescent="0.25">
      <c r="A4278" s="5" t="s">
        <v>76</v>
      </c>
      <c r="B4278" s="4">
        <v>34</v>
      </c>
      <c r="C4278" s="4" t="s">
        <v>39</v>
      </c>
      <c r="D4278" s="4">
        <v>2</v>
      </c>
      <c r="E4278" s="4" t="s">
        <v>31</v>
      </c>
      <c r="F4278" s="4" t="s">
        <v>32</v>
      </c>
    </row>
    <row r="4279" spans="1:6" x14ac:dyDescent="0.25">
      <c r="A4279" s="5" t="s">
        <v>76</v>
      </c>
      <c r="B4279" s="4">
        <v>34</v>
      </c>
      <c r="C4279" s="4" t="s">
        <v>39</v>
      </c>
      <c r="D4279" s="4">
        <v>2</v>
      </c>
      <c r="E4279" s="4" t="s">
        <v>30</v>
      </c>
      <c r="F4279" s="4">
        <v>52</v>
      </c>
    </row>
    <row r="4280" spans="1:6" x14ac:dyDescent="0.25">
      <c r="A4280" s="5" t="s">
        <v>76</v>
      </c>
      <c r="B4280" s="4">
        <v>34</v>
      </c>
      <c r="C4280" s="4" t="s">
        <v>39</v>
      </c>
      <c r="D4280" s="4">
        <v>2</v>
      </c>
      <c r="E4280" s="4" t="s">
        <v>27</v>
      </c>
      <c r="F4280" s="4">
        <v>68</v>
      </c>
    </row>
    <row r="4281" spans="1:6" x14ac:dyDescent="0.25">
      <c r="A4281" s="5" t="s">
        <v>76</v>
      </c>
      <c r="B4281" s="4">
        <v>35</v>
      </c>
      <c r="C4281" s="4" t="s">
        <v>39</v>
      </c>
      <c r="D4281" s="4">
        <v>2</v>
      </c>
      <c r="E4281" s="4" t="s">
        <v>31</v>
      </c>
      <c r="F4281" s="4">
        <v>45</v>
      </c>
    </row>
    <row r="4282" spans="1:6" x14ac:dyDescent="0.25">
      <c r="A4282" s="5" t="s">
        <v>76</v>
      </c>
      <c r="B4282" s="4">
        <v>35</v>
      </c>
      <c r="C4282" s="4" t="s">
        <v>39</v>
      </c>
      <c r="D4282" s="4">
        <v>2</v>
      </c>
      <c r="E4282" s="4" t="s">
        <v>30</v>
      </c>
      <c r="F4282" s="4">
        <v>59</v>
      </c>
    </row>
    <row r="4283" spans="1:6" x14ac:dyDescent="0.25">
      <c r="A4283" s="5" t="s">
        <v>76</v>
      </c>
      <c r="B4283" s="4">
        <v>35</v>
      </c>
      <c r="C4283" s="4" t="s">
        <v>39</v>
      </c>
      <c r="D4283" s="4">
        <v>2</v>
      </c>
      <c r="E4283" s="4" t="s">
        <v>27</v>
      </c>
      <c r="F4283" s="4">
        <v>101</v>
      </c>
    </row>
    <row r="4284" spans="1:6" x14ac:dyDescent="0.25">
      <c r="A4284" s="5" t="s">
        <v>76</v>
      </c>
      <c r="B4284" s="4">
        <v>36</v>
      </c>
      <c r="C4284" s="4" t="s">
        <v>39</v>
      </c>
      <c r="D4284" s="4">
        <v>2</v>
      </c>
      <c r="E4284" s="4" t="s">
        <v>31</v>
      </c>
      <c r="F4284" s="4" t="s">
        <v>32</v>
      </c>
    </row>
    <row r="4285" spans="1:6" x14ac:dyDescent="0.25">
      <c r="A4285" s="5" t="s">
        <v>76</v>
      </c>
      <c r="B4285" s="4">
        <v>36</v>
      </c>
      <c r="C4285" s="4" t="s">
        <v>39</v>
      </c>
      <c r="D4285" s="4">
        <v>2</v>
      </c>
      <c r="E4285" s="4" t="s">
        <v>30</v>
      </c>
      <c r="F4285" s="4">
        <v>38</v>
      </c>
    </row>
    <row r="4286" spans="1:6" x14ac:dyDescent="0.25">
      <c r="A4286" s="5" t="s">
        <v>76</v>
      </c>
      <c r="B4286" s="4">
        <v>36</v>
      </c>
      <c r="C4286" s="4" t="s">
        <v>39</v>
      </c>
      <c r="D4286" s="4">
        <v>2</v>
      </c>
      <c r="E4286" s="4" t="s">
        <v>27</v>
      </c>
      <c r="F4286" s="4">
        <v>96</v>
      </c>
    </row>
    <row r="4287" spans="1:6" x14ac:dyDescent="0.25">
      <c r="A4287" s="5" t="s">
        <v>76</v>
      </c>
      <c r="B4287" s="4">
        <v>37</v>
      </c>
      <c r="C4287" s="4" t="s">
        <v>39</v>
      </c>
      <c r="D4287" s="4">
        <v>2</v>
      </c>
      <c r="E4287" s="4" t="s">
        <v>31</v>
      </c>
      <c r="F4287" s="4">
        <v>47</v>
      </c>
    </row>
    <row r="4288" spans="1:6" x14ac:dyDescent="0.25">
      <c r="A4288" s="5" t="s">
        <v>76</v>
      </c>
      <c r="B4288" s="4">
        <v>37</v>
      </c>
      <c r="C4288" s="4" t="s">
        <v>39</v>
      </c>
      <c r="D4288" s="4">
        <v>2</v>
      </c>
      <c r="E4288" s="4" t="s">
        <v>30</v>
      </c>
      <c r="F4288" s="4">
        <v>52</v>
      </c>
    </row>
    <row r="4289" spans="1:6" x14ac:dyDescent="0.25">
      <c r="A4289" s="5" t="s">
        <v>76</v>
      </c>
      <c r="B4289" s="4">
        <v>37</v>
      </c>
      <c r="C4289" s="4" t="s">
        <v>39</v>
      </c>
      <c r="D4289" s="4">
        <v>2</v>
      </c>
      <c r="E4289" s="4" t="s">
        <v>27</v>
      </c>
      <c r="F4289" s="4">
        <v>59</v>
      </c>
    </row>
    <row r="4290" spans="1:6" x14ac:dyDescent="0.25">
      <c r="A4290" s="5" t="s">
        <v>76</v>
      </c>
      <c r="B4290" s="4">
        <v>38</v>
      </c>
      <c r="C4290" s="4" t="s">
        <v>39</v>
      </c>
      <c r="D4290" s="4">
        <v>2</v>
      </c>
      <c r="E4290" s="4" t="s">
        <v>31</v>
      </c>
      <c r="F4290" s="4" t="s">
        <v>32</v>
      </c>
    </row>
    <row r="4291" spans="1:6" x14ac:dyDescent="0.25">
      <c r="A4291" s="5" t="s">
        <v>76</v>
      </c>
      <c r="B4291" s="4">
        <v>38</v>
      </c>
      <c r="C4291" s="4" t="s">
        <v>39</v>
      </c>
      <c r="D4291" s="4">
        <v>2</v>
      </c>
      <c r="E4291" s="4" t="s">
        <v>30</v>
      </c>
      <c r="F4291" s="4">
        <v>45</v>
      </c>
    </row>
    <row r="4292" spans="1:6" x14ac:dyDescent="0.25">
      <c r="A4292" s="5" t="s">
        <v>76</v>
      </c>
      <c r="B4292" s="4">
        <v>38</v>
      </c>
      <c r="C4292" s="4" t="s">
        <v>39</v>
      </c>
      <c r="D4292" s="4">
        <v>2</v>
      </c>
      <c r="E4292" s="4" t="s">
        <v>27</v>
      </c>
      <c r="F4292" s="4">
        <v>94</v>
      </c>
    </row>
    <row r="4293" spans="1:6" x14ac:dyDescent="0.25">
      <c r="A4293" s="5" t="s">
        <v>76</v>
      </c>
      <c r="B4293" s="4">
        <v>39</v>
      </c>
      <c r="C4293" s="4" t="s">
        <v>39</v>
      </c>
      <c r="D4293" s="4">
        <v>2</v>
      </c>
      <c r="E4293" s="4" t="s">
        <v>31</v>
      </c>
      <c r="F4293" s="4">
        <v>39</v>
      </c>
    </row>
    <row r="4294" spans="1:6" x14ac:dyDescent="0.25">
      <c r="A4294" s="5" t="s">
        <v>76</v>
      </c>
      <c r="B4294" s="4">
        <v>39</v>
      </c>
      <c r="C4294" s="4" t="s">
        <v>39</v>
      </c>
      <c r="D4294" s="4">
        <v>2</v>
      </c>
      <c r="E4294" s="4" t="s">
        <v>30</v>
      </c>
      <c r="F4294" s="4">
        <v>52</v>
      </c>
    </row>
    <row r="4295" spans="1:6" x14ac:dyDescent="0.25">
      <c r="A4295" s="5" t="s">
        <v>76</v>
      </c>
      <c r="B4295" s="4">
        <v>39</v>
      </c>
      <c r="C4295" s="4" t="s">
        <v>39</v>
      </c>
      <c r="D4295" s="4">
        <v>2</v>
      </c>
      <c r="E4295" s="4" t="s">
        <v>27</v>
      </c>
      <c r="F4295" s="4" t="s">
        <v>32</v>
      </c>
    </row>
    <row r="4296" spans="1:6" x14ac:dyDescent="0.25">
      <c r="A4296" s="5" t="s">
        <v>76</v>
      </c>
      <c r="B4296" s="4">
        <v>40</v>
      </c>
      <c r="C4296" s="4" t="s">
        <v>39</v>
      </c>
      <c r="D4296" s="4">
        <v>2</v>
      </c>
      <c r="E4296" s="4" t="s">
        <v>31</v>
      </c>
      <c r="F4296" s="4">
        <v>38</v>
      </c>
    </row>
    <row r="4297" spans="1:6" x14ac:dyDescent="0.25">
      <c r="A4297" s="5" t="s">
        <v>76</v>
      </c>
      <c r="B4297" s="4">
        <v>40</v>
      </c>
      <c r="C4297" s="4" t="s">
        <v>39</v>
      </c>
      <c r="D4297" s="4">
        <v>2</v>
      </c>
      <c r="E4297" s="4" t="s">
        <v>30</v>
      </c>
      <c r="F4297" s="4">
        <v>49</v>
      </c>
    </row>
    <row r="4298" spans="1:6" x14ac:dyDescent="0.25">
      <c r="A4298" s="5" t="s">
        <v>76</v>
      </c>
      <c r="B4298" s="4">
        <v>40</v>
      </c>
      <c r="C4298" s="4" t="s">
        <v>39</v>
      </c>
      <c r="D4298" s="4">
        <v>2</v>
      </c>
      <c r="E4298" s="4" t="s">
        <v>27</v>
      </c>
      <c r="F4298" s="4">
        <v>49</v>
      </c>
    </row>
    <row r="4299" spans="1:6" x14ac:dyDescent="0.25">
      <c r="A4299" s="5" t="s">
        <v>76</v>
      </c>
      <c r="B4299" s="4">
        <v>41</v>
      </c>
      <c r="C4299" s="4" t="s">
        <v>39</v>
      </c>
      <c r="D4299" s="4">
        <v>2</v>
      </c>
      <c r="E4299" s="4" t="s">
        <v>31</v>
      </c>
      <c r="F4299" s="4">
        <v>27</v>
      </c>
    </row>
    <row r="4300" spans="1:6" x14ac:dyDescent="0.25">
      <c r="A4300" s="5" t="s">
        <v>76</v>
      </c>
      <c r="B4300" s="4">
        <v>41</v>
      </c>
      <c r="C4300" s="4" t="s">
        <v>39</v>
      </c>
      <c r="D4300" s="4">
        <v>2</v>
      </c>
      <c r="E4300" s="4" t="s">
        <v>30</v>
      </c>
      <c r="F4300" s="4" t="s">
        <v>32</v>
      </c>
    </row>
    <row r="4301" spans="1:6" x14ac:dyDescent="0.25">
      <c r="A4301" s="5" t="s">
        <v>76</v>
      </c>
      <c r="B4301" s="4">
        <v>41</v>
      </c>
      <c r="C4301" s="4" t="s">
        <v>39</v>
      </c>
      <c r="D4301" s="4">
        <v>2</v>
      </c>
      <c r="E4301" s="4" t="s">
        <v>27</v>
      </c>
      <c r="F4301" s="4">
        <v>84</v>
      </c>
    </row>
    <row r="4302" spans="1:6" x14ac:dyDescent="0.25">
      <c r="A4302" s="5" t="s">
        <v>76</v>
      </c>
      <c r="B4302" s="4">
        <v>42</v>
      </c>
      <c r="C4302" s="4" t="s">
        <v>39</v>
      </c>
      <c r="D4302" s="4">
        <v>2</v>
      </c>
      <c r="E4302" s="4" t="s">
        <v>31</v>
      </c>
      <c r="F4302" s="4">
        <v>38</v>
      </c>
    </row>
    <row r="4303" spans="1:6" x14ac:dyDescent="0.25">
      <c r="A4303" s="5" t="s">
        <v>76</v>
      </c>
      <c r="B4303" s="4">
        <v>42</v>
      </c>
      <c r="C4303" s="4" t="s">
        <v>39</v>
      </c>
      <c r="D4303" s="4">
        <v>2</v>
      </c>
      <c r="E4303" s="4" t="s">
        <v>30</v>
      </c>
      <c r="F4303" s="4">
        <v>40</v>
      </c>
    </row>
    <row r="4304" spans="1:6" x14ac:dyDescent="0.25">
      <c r="A4304" s="5" t="s">
        <v>76</v>
      </c>
      <c r="B4304" s="4">
        <v>42</v>
      </c>
      <c r="C4304" s="4" t="s">
        <v>39</v>
      </c>
      <c r="D4304" s="4">
        <v>2</v>
      </c>
      <c r="E4304" s="4" t="s">
        <v>27</v>
      </c>
      <c r="F4304" s="4">
        <v>59</v>
      </c>
    </row>
    <row r="4305" spans="1:6" x14ac:dyDescent="0.25">
      <c r="A4305" s="5" t="s">
        <v>76</v>
      </c>
      <c r="B4305" s="4">
        <v>43</v>
      </c>
      <c r="C4305" s="4" t="s">
        <v>39</v>
      </c>
      <c r="D4305" s="4">
        <v>2</v>
      </c>
      <c r="E4305" s="4" t="s">
        <v>31</v>
      </c>
      <c r="F4305" s="4">
        <v>38</v>
      </c>
    </row>
    <row r="4306" spans="1:6" x14ac:dyDescent="0.25">
      <c r="A4306" s="5" t="s">
        <v>76</v>
      </c>
      <c r="B4306" s="4">
        <v>43</v>
      </c>
      <c r="C4306" s="4" t="s">
        <v>39</v>
      </c>
      <c r="D4306" s="4">
        <v>2</v>
      </c>
      <c r="E4306" s="4" t="s">
        <v>30</v>
      </c>
      <c r="F4306" s="4">
        <v>80</v>
      </c>
    </row>
    <row r="4307" spans="1:6" x14ac:dyDescent="0.25">
      <c r="A4307" s="5" t="s">
        <v>76</v>
      </c>
      <c r="B4307" s="4">
        <v>43</v>
      </c>
      <c r="C4307" s="4" t="s">
        <v>39</v>
      </c>
      <c r="D4307" s="4">
        <v>2</v>
      </c>
      <c r="E4307" s="4" t="s">
        <v>27</v>
      </c>
      <c r="F4307" s="4">
        <v>94</v>
      </c>
    </row>
    <row r="4308" spans="1:6" x14ac:dyDescent="0.25">
      <c r="A4308" s="5" t="s">
        <v>76</v>
      </c>
      <c r="B4308" s="4">
        <v>44</v>
      </c>
      <c r="C4308" s="4" t="s">
        <v>39</v>
      </c>
      <c r="D4308" s="4">
        <v>2</v>
      </c>
      <c r="E4308" s="4" t="s">
        <v>31</v>
      </c>
      <c r="F4308" s="4">
        <v>87</v>
      </c>
    </row>
    <row r="4309" spans="1:6" x14ac:dyDescent="0.25">
      <c r="A4309" s="5" t="s">
        <v>76</v>
      </c>
      <c r="B4309" s="4">
        <v>44</v>
      </c>
      <c r="C4309" s="4" t="s">
        <v>39</v>
      </c>
      <c r="D4309" s="4">
        <v>2</v>
      </c>
      <c r="E4309" s="4" t="s">
        <v>30</v>
      </c>
      <c r="F4309" s="4">
        <v>87</v>
      </c>
    </row>
    <row r="4310" spans="1:6" x14ac:dyDescent="0.25">
      <c r="A4310" s="5" t="s">
        <v>76</v>
      </c>
      <c r="B4310" s="4">
        <v>44</v>
      </c>
      <c r="C4310" s="4" t="s">
        <v>39</v>
      </c>
      <c r="D4310" s="4">
        <v>2</v>
      </c>
      <c r="E4310" s="4" t="s">
        <v>27</v>
      </c>
      <c r="F4310" s="4">
        <v>87</v>
      </c>
    </row>
    <row r="4311" spans="1:6" x14ac:dyDescent="0.25">
      <c r="A4311" s="5" t="s">
        <v>76</v>
      </c>
      <c r="B4311" s="4">
        <v>45</v>
      </c>
      <c r="C4311" s="4" t="s">
        <v>39</v>
      </c>
      <c r="D4311" s="4">
        <v>2</v>
      </c>
      <c r="E4311" s="4" t="s">
        <v>31</v>
      </c>
      <c r="F4311" s="4">
        <v>27</v>
      </c>
    </row>
    <row r="4312" spans="1:6" x14ac:dyDescent="0.25">
      <c r="A4312" s="5" t="s">
        <v>76</v>
      </c>
      <c r="B4312" s="4">
        <v>45</v>
      </c>
      <c r="C4312" s="4" t="s">
        <v>39</v>
      </c>
      <c r="D4312" s="4">
        <v>2</v>
      </c>
      <c r="E4312" s="4" t="s">
        <v>30</v>
      </c>
      <c r="F4312" s="4">
        <v>31</v>
      </c>
    </row>
    <row r="4313" spans="1:6" x14ac:dyDescent="0.25">
      <c r="A4313" s="5" t="s">
        <v>76</v>
      </c>
      <c r="B4313" s="4">
        <v>45</v>
      </c>
      <c r="C4313" s="4" t="s">
        <v>39</v>
      </c>
      <c r="D4313" s="4">
        <v>2</v>
      </c>
      <c r="E4313" s="4" t="s">
        <v>27</v>
      </c>
      <c r="F4313" s="4">
        <v>63</v>
      </c>
    </row>
    <row r="4314" spans="1:6" x14ac:dyDescent="0.25">
      <c r="A4314" s="5" t="s">
        <v>76</v>
      </c>
      <c r="B4314" s="4">
        <v>46</v>
      </c>
      <c r="C4314" s="4" t="s">
        <v>39</v>
      </c>
      <c r="D4314" s="4">
        <v>2</v>
      </c>
      <c r="E4314" s="4" t="s">
        <v>31</v>
      </c>
      <c r="F4314" s="4">
        <v>94</v>
      </c>
    </row>
    <row r="4315" spans="1:6" x14ac:dyDescent="0.25">
      <c r="A4315" s="5" t="s">
        <v>76</v>
      </c>
      <c r="B4315" s="4">
        <v>46</v>
      </c>
      <c r="C4315" s="4" t="s">
        <v>39</v>
      </c>
      <c r="D4315" s="4">
        <v>2</v>
      </c>
      <c r="E4315" s="4" t="s">
        <v>30</v>
      </c>
      <c r="F4315" s="4">
        <v>94</v>
      </c>
    </row>
    <row r="4316" spans="1:6" x14ac:dyDescent="0.25">
      <c r="A4316" s="5" t="s">
        <v>76</v>
      </c>
      <c r="B4316" s="4">
        <v>46</v>
      </c>
      <c r="C4316" s="4" t="s">
        <v>39</v>
      </c>
      <c r="D4316" s="4">
        <v>2</v>
      </c>
      <c r="E4316" s="4" t="s">
        <v>27</v>
      </c>
      <c r="F4316" s="4">
        <v>101</v>
      </c>
    </row>
    <row r="4317" spans="1:6" x14ac:dyDescent="0.25">
      <c r="A4317" s="5" t="s">
        <v>76</v>
      </c>
      <c r="B4317" s="4">
        <v>47</v>
      </c>
      <c r="C4317" s="4" t="s">
        <v>39</v>
      </c>
      <c r="D4317" s="4">
        <v>2</v>
      </c>
      <c r="E4317" s="4" t="s">
        <v>31</v>
      </c>
      <c r="F4317" s="4">
        <v>73</v>
      </c>
    </row>
    <row r="4318" spans="1:6" x14ac:dyDescent="0.25">
      <c r="A4318" s="5" t="s">
        <v>76</v>
      </c>
      <c r="B4318" s="4">
        <v>47</v>
      </c>
      <c r="C4318" s="4" t="s">
        <v>39</v>
      </c>
      <c r="D4318" s="4">
        <v>2</v>
      </c>
      <c r="E4318" s="4" t="s">
        <v>30</v>
      </c>
      <c r="F4318" s="4">
        <v>73</v>
      </c>
    </row>
    <row r="4319" spans="1:6" x14ac:dyDescent="0.25">
      <c r="A4319" s="5" t="s">
        <v>76</v>
      </c>
      <c r="B4319" s="4">
        <v>47</v>
      </c>
      <c r="C4319" s="4" t="s">
        <v>39</v>
      </c>
      <c r="D4319" s="4">
        <v>2</v>
      </c>
      <c r="E4319" s="4" t="s">
        <v>27</v>
      </c>
      <c r="F4319" s="4">
        <v>73</v>
      </c>
    </row>
    <row r="4320" spans="1:6" x14ac:dyDescent="0.25">
      <c r="A4320" s="5" t="s">
        <v>76</v>
      </c>
      <c r="B4320" s="4">
        <v>48</v>
      </c>
      <c r="C4320" s="4" t="s">
        <v>39</v>
      </c>
      <c r="D4320" s="4">
        <v>2</v>
      </c>
      <c r="E4320" s="4" t="s">
        <v>31</v>
      </c>
      <c r="F4320" s="4">
        <v>63</v>
      </c>
    </row>
    <row r="4321" spans="1:6" x14ac:dyDescent="0.25">
      <c r="A4321" s="5" t="s">
        <v>76</v>
      </c>
      <c r="B4321" s="4">
        <v>48</v>
      </c>
      <c r="C4321" s="4" t="s">
        <v>39</v>
      </c>
      <c r="D4321" s="4">
        <v>2</v>
      </c>
      <c r="E4321" s="4" t="s">
        <v>30</v>
      </c>
      <c r="F4321" s="4">
        <v>101</v>
      </c>
    </row>
    <row r="4322" spans="1:6" x14ac:dyDescent="0.25">
      <c r="A4322" s="5" t="s">
        <v>76</v>
      </c>
      <c r="B4322" s="4">
        <v>48</v>
      </c>
      <c r="C4322" s="4" t="s">
        <v>39</v>
      </c>
      <c r="D4322" s="4">
        <v>2</v>
      </c>
      <c r="E4322" s="4" t="s">
        <v>27</v>
      </c>
      <c r="F4322" s="4">
        <v>101</v>
      </c>
    </row>
    <row r="4323" spans="1:6" x14ac:dyDescent="0.25">
      <c r="A4323" s="5" t="s">
        <v>75</v>
      </c>
      <c r="B4323" s="4">
        <v>1</v>
      </c>
      <c r="C4323" s="4" t="s">
        <v>39</v>
      </c>
      <c r="D4323" s="4">
        <v>2</v>
      </c>
      <c r="E4323" s="4" t="s">
        <v>31</v>
      </c>
      <c r="F4323" s="4">
        <v>21</v>
      </c>
    </row>
    <row r="4324" spans="1:6" x14ac:dyDescent="0.25">
      <c r="A4324" s="5" t="s">
        <v>75</v>
      </c>
      <c r="B4324" s="4">
        <v>1</v>
      </c>
      <c r="C4324" s="4" t="s">
        <v>39</v>
      </c>
      <c r="D4324" s="4">
        <v>2</v>
      </c>
      <c r="E4324" s="4" t="s">
        <v>30</v>
      </c>
      <c r="F4324" s="4">
        <v>56</v>
      </c>
    </row>
    <row r="4325" spans="1:6" x14ac:dyDescent="0.25">
      <c r="A4325" s="5" t="s">
        <v>75</v>
      </c>
      <c r="B4325" s="4">
        <v>1</v>
      </c>
      <c r="C4325" s="4" t="s">
        <v>39</v>
      </c>
      <c r="D4325" s="4">
        <v>2</v>
      </c>
      <c r="E4325" s="4" t="s">
        <v>27</v>
      </c>
      <c r="F4325" s="4">
        <v>59</v>
      </c>
    </row>
    <row r="4326" spans="1:6" x14ac:dyDescent="0.25">
      <c r="A4326" s="5" t="s">
        <v>75</v>
      </c>
      <c r="B4326" s="4">
        <v>2</v>
      </c>
      <c r="C4326" s="4" t="s">
        <v>39</v>
      </c>
      <c r="D4326" s="4">
        <v>2</v>
      </c>
      <c r="E4326" s="4" t="s">
        <v>31</v>
      </c>
      <c r="F4326" s="4">
        <v>42</v>
      </c>
    </row>
    <row r="4327" spans="1:6" x14ac:dyDescent="0.25">
      <c r="A4327" s="5" t="s">
        <v>75</v>
      </c>
      <c r="B4327" s="4">
        <v>2</v>
      </c>
      <c r="C4327" s="4" t="s">
        <v>39</v>
      </c>
      <c r="D4327" s="4">
        <v>2</v>
      </c>
      <c r="E4327" s="4" t="s">
        <v>30</v>
      </c>
      <c r="F4327" s="4">
        <v>49</v>
      </c>
    </row>
    <row r="4328" spans="1:6" x14ac:dyDescent="0.25">
      <c r="A4328" s="5" t="s">
        <v>75</v>
      </c>
      <c r="B4328" s="4">
        <v>2</v>
      </c>
      <c r="C4328" s="4" t="s">
        <v>39</v>
      </c>
      <c r="D4328" s="4">
        <v>2</v>
      </c>
      <c r="E4328" s="4" t="s">
        <v>27</v>
      </c>
      <c r="F4328" s="4">
        <v>52</v>
      </c>
    </row>
    <row r="4329" spans="1:6" x14ac:dyDescent="0.25">
      <c r="A4329" s="5" t="s">
        <v>75</v>
      </c>
      <c r="B4329" s="4">
        <v>3</v>
      </c>
      <c r="C4329" s="4" t="s">
        <v>39</v>
      </c>
      <c r="D4329" s="4">
        <v>2</v>
      </c>
      <c r="E4329" s="4" t="s">
        <v>31</v>
      </c>
      <c r="F4329" s="4">
        <v>40</v>
      </c>
    </row>
    <row r="4330" spans="1:6" x14ac:dyDescent="0.25">
      <c r="A4330" s="5" t="s">
        <v>75</v>
      </c>
      <c r="B4330" s="4">
        <v>3</v>
      </c>
      <c r="C4330" s="4" t="s">
        <v>39</v>
      </c>
      <c r="D4330" s="4">
        <v>2</v>
      </c>
      <c r="E4330" s="4" t="s">
        <v>30</v>
      </c>
      <c r="F4330" s="4">
        <v>49</v>
      </c>
    </row>
    <row r="4331" spans="1:6" x14ac:dyDescent="0.25">
      <c r="A4331" s="5" t="s">
        <v>75</v>
      </c>
      <c r="B4331" s="4">
        <v>3</v>
      </c>
      <c r="C4331" s="4" t="s">
        <v>39</v>
      </c>
      <c r="D4331" s="4">
        <v>2</v>
      </c>
      <c r="E4331" s="4" t="s">
        <v>27</v>
      </c>
      <c r="F4331" s="4">
        <v>52</v>
      </c>
    </row>
    <row r="4332" spans="1:6" x14ac:dyDescent="0.25">
      <c r="A4332" s="5" t="s">
        <v>75</v>
      </c>
      <c r="B4332" s="4">
        <v>4</v>
      </c>
      <c r="C4332" s="4" t="s">
        <v>39</v>
      </c>
      <c r="D4332" s="4">
        <v>2</v>
      </c>
      <c r="E4332" s="4" t="s">
        <v>31</v>
      </c>
      <c r="F4332" s="4">
        <v>45</v>
      </c>
    </row>
    <row r="4333" spans="1:6" x14ac:dyDescent="0.25">
      <c r="A4333" s="5" t="s">
        <v>75</v>
      </c>
      <c r="B4333" s="4">
        <v>4</v>
      </c>
      <c r="C4333" s="4" t="s">
        <v>39</v>
      </c>
      <c r="D4333" s="4">
        <v>2</v>
      </c>
      <c r="E4333" s="4" t="s">
        <v>30</v>
      </c>
      <c r="F4333" s="4">
        <v>50</v>
      </c>
    </row>
    <row r="4334" spans="1:6" x14ac:dyDescent="0.25">
      <c r="A4334" s="5" t="s">
        <v>75</v>
      </c>
      <c r="B4334" s="4">
        <v>4</v>
      </c>
      <c r="C4334" s="4" t="s">
        <v>39</v>
      </c>
      <c r="D4334" s="4">
        <v>2</v>
      </c>
      <c r="E4334" s="4" t="s">
        <v>27</v>
      </c>
      <c r="F4334" s="4">
        <v>52</v>
      </c>
    </row>
    <row r="4335" spans="1:6" x14ac:dyDescent="0.25">
      <c r="A4335" s="5" t="s">
        <v>75</v>
      </c>
      <c r="B4335" s="4">
        <v>5</v>
      </c>
      <c r="C4335" s="4" t="s">
        <v>39</v>
      </c>
      <c r="D4335" s="4">
        <v>2</v>
      </c>
      <c r="E4335" s="4" t="s">
        <v>31</v>
      </c>
      <c r="F4335" s="4">
        <v>55</v>
      </c>
    </row>
    <row r="4336" spans="1:6" x14ac:dyDescent="0.25">
      <c r="A4336" s="5" t="s">
        <v>75</v>
      </c>
      <c r="B4336" s="4">
        <v>5</v>
      </c>
      <c r="C4336" s="4" t="s">
        <v>39</v>
      </c>
      <c r="D4336" s="4">
        <v>2</v>
      </c>
      <c r="E4336" s="4" t="s">
        <v>30</v>
      </c>
      <c r="F4336" s="4">
        <v>56</v>
      </c>
    </row>
    <row r="4337" spans="1:6" x14ac:dyDescent="0.25">
      <c r="A4337" s="5" t="s">
        <v>75</v>
      </c>
      <c r="B4337" s="4">
        <v>5</v>
      </c>
      <c r="C4337" s="4" t="s">
        <v>39</v>
      </c>
      <c r="D4337" s="4">
        <v>2</v>
      </c>
      <c r="E4337" s="4" t="s">
        <v>27</v>
      </c>
      <c r="F4337" s="4">
        <v>59</v>
      </c>
    </row>
    <row r="4338" spans="1:6" x14ac:dyDescent="0.25">
      <c r="A4338" s="5" t="s">
        <v>75</v>
      </c>
      <c r="B4338" s="4">
        <v>6</v>
      </c>
      <c r="C4338" s="4" t="s">
        <v>39</v>
      </c>
      <c r="D4338" s="4">
        <v>2</v>
      </c>
      <c r="E4338" s="4" t="s">
        <v>31</v>
      </c>
      <c r="F4338" s="4" t="s">
        <v>32</v>
      </c>
    </row>
    <row r="4339" spans="1:6" x14ac:dyDescent="0.25">
      <c r="A4339" s="5" t="s">
        <v>75</v>
      </c>
      <c r="B4339" s="4">
        <v>6</v>
      </c>
      <c r="C4339" s="4" t="s">
        <v>39</v>
      </c>
      <c r="D4339" s="4">
        <v>2</v>
      </c>
      <c r="E4339" s="4" t="s">
        <v>30</v>
      </c>
      <c r="F4339" s="4">
        <v>52</v>
      </c>
    </row>
    <row r="4340" spans="1:6" x14ac:dyDescent="0.25">
      <c r="A4340" s="5" t="s">
        <v>75</v>
      </c>
      <c r="B4340" s="4">
        <v>6</v>
      </c>
      <c r="C4340" s="4" t="s">
        <v>39</v>
      </c>
      <c r="D4340" s="4">
        <v>2</v>
      </c>
      <c r="E4340" s="4" t="s">
        <v>27</v>
      </c>
      <c r="F4340" s="4">
        <v>55</v>
      </c>
    </row>
    <row r="4341" spans="1:6" x14ac:dyDescent="0.25">
      <c r="A4341" s="5" t="s">
        <v>75</v>
      </c>
      <c r="B4341" s="4">
        <v>7</v>
      </c>
      <c r="C4341" s="4" t="s">
        <v>39</v>
      </c>
      <c r="D4341" s="4">
        <v>2</v>
      </c>
      <c r="E4341" s="4" t="s">
        <v>31</v>
      </c>
      <c r="F4341" s="4" t="s">
        <v>32</v>
      </c>
    </row>
    <row r="4342" spans="1:6" x14ac:dyDescent="0.25">
      <c r="A4342" s="5" t="s">
        <v>75</v>
      </c>
      <c r="B4342" s="4">
        <v>7</v>
      </c>
      <c r="C4342" s="4" t="s">
        <v>39</v>
      </c>
      <c r="D4342" s="4">
        <v>2</v>
      </c>
      <c r="E4342" s="4" t="s">
        <v>30</v>
      </c>
      <c r="F4342" s="4">
        <v>49</v>
      </c>
    </row>
    <row r="4343" spans="1:6" x14ac:dyDescent="0.25">
      <c r="A4343" s="5" t="s">
        <v>75</v>
      </c>
      <c r="B4343" s="4">
        <v>7</v>
      </c>
      <c r="C4343" s="4" t="s">
        <v>39</v>
      </c>
      <c r="D4343" s="4">
        <v>2</v>
      </c>
      <c r="E4343" s="4" t="s">
        <v>27</v>
      </c>
      <c r="F4343" s="4">
        <v>49</v>
      </c>
    </row>
    <row r="4344" spans="1:6" x14ac:dyDescent="0.25">
      <c r="A4344" s="5" t="s">
        <v>75</v>
      </c>
      <c r="B4344" s="4">
        <v>8</v>
      </c>
      <c r="C4344" s="4" t="s">
        <v>39</v>
      </c>
      <c r="D4344" s="4">
        <v>2</v>
      </c>
      <c r="E4344" s="4" t="s">
        <v>31</v>
      </c>
      <c r="F4344" s="4">
        <v>52</v>
      </c>
    </row>
    <row r="4345" spans="1:6" x14ac:dyDescent="0.25">
      <c r="A4345" s="5" t="s">
        <v>75</v>
      </c>
      <c r="B4345" s="4">
        <v>8</v>
      </c>
      <c r="C4345" s="4" t="s">
        <v>39</v>
      </c>
      <c r="D4345" s="4">
        <v>2</v>
      </c>
      <c r="E4345" s="4" t="s">
        <v>30</v>
      </c>
      <c r="F4345" s="4">
        <v>56</v>
      </c>
    </row>
    <row r="4346" spans="1:6" x14ac:dyDescent="0.25">
      <c r="A4346" s="5" t="s">
        <v>75</v>
      </c>
      <c r="B4346" s="4">
        <v>8</v>
      </c>
      <c r="C4346" s="4" t="s">
        <v>39</v>
      </c>
      <c r="D4346" s="4">
        <v>2</v>
      </c>
      <c r="E4346" s="4" t="s">
        <v>27</v>
      </c>
      <c r="F4346" s="4">
        <v>56</v>
      </c>
    </row>
    <row r="4347" spans="1:6" x14ac:dyDescent="0.25">
      <c r="A4347" s="5" t="s">
        <v>75</v>
      </c>
      <c r="B4347" s="4">
        <v>9</v>
      </c>
      <c r="C4347" s="4" t="s">
        <v>39</v>
      </c>
      <c r="D4347" s="4">
        <v>2</v>
      </c>
      <c r="E4347" s="4" t="s">
        <v>31</v>
      </c>
      <c r="F4347" s="4">
        <v>52</v>
      </c>
    </row>
    <row r="4348" spans="1:6" x14ac:dyDescent="0.25">
      <c r="A4348" s="5" t="s">
        <v>75</v>
      </c>
      <c r="B4348" s="4">
        <v>9</v>
      </c>
      <c r="C4348" s="4" t="s">
        <v>39</v>
      </c>
      <c r="D4348" s="4">
        <v>2</v>
      </c>
      <c r="E4348" s="4" t="s">
        <v>30</v>
      </c>
      <c r="F4348" s="4">
        <v>59</v>
      </c>
    </row>
    <row r="4349" spans="1:6" x14ac:dyDescent="0.25">
      <c r="A4349" s="5" t="s">
        <v>75</v>
      </c>
      <c r="B4349" s="4">
        <v>9</v>
      </c>
      <c r="C4349" s="4" t="s">
        <v>39</v>
      </c>
      <c r="D4349" s="4">
        <v>2</v>
      </c>
      <c r="E4349" s="4" t="s">
        <v>27</v>
      </c>
      <c r="F4349" s="4">
        <v>59</v>
      </c>
    </row>
    <row r="4350" spans="1:6" x14ac:dyDescent="0.25">
      <c r="A4350" s="5" t="s">
        <v>75</v>
      </c>
      <c r="B4350" s="4">
        <v>10</v>
      </c>
      <c r="C4350" s="4" t="s">
        <v>39</v>
      </c>
      <c r="D4350" s="4">
        <v>2</v>
      </c>
      <c r="E4350" s="4" t="s">
        <v>31</v>
      </c>
      <c r="F4350" s="4">
        <v>42</v>
      </c>
    </row>
    <row r="4351" spans="1:6" x14ac:dyDescent="0.25">
      <c r="A4351" s="5" t="s">
        <v>75</v>
      </c>
      <c r="B4351" s="4">
        <v>10</v>
      </c>
      <c r="C4351" s="4" t="s">
        <v>39</v>
      </c>
      <c r="D4351" s="4">
        <v>2</v>
      </c>
      <c r="E4351" s="4" t="s">
        <v>30</v>
      </c>
      <c r="F4351" s="4">
        <v>55</v>
      </c>
    </row>
    <row r="4352" spans="1:6" x14ac:dyDescent="0.25">
      <c r="A4352" s="5" t="s">
        <v>75</v>
      </c>
      <c r="B4352" s="4">
        <v>10</v>
      </c>
      <c r="C4352" s="4" t="s">
        <v>39</v>
      </c>
      <c r="D4352" s="4">
        <v>2</v>
      </c>
      <c r="E4352" s="4" t="s">
        <v>27</v>
      </c>
      <c r="F4352" s="4">
        <v>55</v>
      </c>
    </row>
    <row r="4353" spans="1:6" x14ac:dyDescent="0.25">
      <c r="A4353" s="5" t="s">
        <v>75</v>
      </c>
      <c r="B4353" s="4">
        <v>11</v>
      </c>
      <c r="C4353" s="4" t="s">
        <v>39</v>
      </c>
      <c r="D4353" s="4">
        <v>2</v>
      </c>
      <c r="E4353" s="4" t="s">
        <v>31</v>
      </c>
      <c r="F4353" s="4">
        <v>49</v>
      </c>
    </row>
    <row r="4354" spans="1:6" x14ac:dyDescent="0.25">
      <c r="A4354" s="5" t="s">
        <v>75</v>
      </c>
      <c r="B4354" s="4">
        <v>11</v>
      </c>
      <c r="C4354" s="4" t="s">
        <v>39</v>
      </c>
      <c r="D4354" s="4">
        <v>2</v>
      </c>
      <c r="E4354" s="4" t="s">
        <v>30</v>
      </c>
      <c r="F4354" s="4">
        <v>55</v>
      </c>
    </row>
    <row r="4355" spans="1:6" x14ac:dyDescent="0.25">
      <c r="A4355" s="5" t="s">
        <v>75</v>
      </c>
      <c r="B4355" s="4">
        <v>11</v>
      </c>
      <c r="C4355" s="4" t="s">
        <v>39</v>
      </c>
      <c r="D4355" s="4">
        <v>2</v>
      </c>
      <c r="E4355" s="4" t="s">
        <v>27</v>
      </c>
      <c r="F4355" s="4">
        <v>55</v>
      </c>
    </row>
    <row r="4356" spans="1:6" x14ac:dyDescent="0.25">
      <c r="A4356" s="5" t="s">
        <v>75</v>
      </c>
      <c r="B4356" s="4">
        <v>12</v>
      </c>
      <c r="C4356" s="4" t="s">
        <v>39</v>
      </c>
      <c r="D4356" s="4">
        <v>2</v>
      </c>
      <c r="E4356" s="4" t="s">
        <v>31</v>
      </c>
      <c r="F4356" s="4">
        <v>52</v>
      </c>
    </row>
    <row r="4357" spans="1:6" x14ac:dyDescent="0.25">
      <c r="A4357" s="5" t="s">
        <v>75</v>
      </c>
      <c r="B4357" s="4">
        <v>12</v>
      </c>
      <c r="C4357" s="4" t="s">
        <v>39</v>
      </c>
      <c r="D4357" s="4">
        <v>2</v>
      </c>
      <c r="E4357" s="4" t="s">
        <v>30</v>
      </c>
      <c r="F4357" s="4">
        <v>59</v>
      </c>
    </row>
    <row r="4358" spans="1:6" x14ac:dyDescent="0.25">
      <c r="A4358" s="5" t="s">
        <v>75</v>
      </c>
      <c r="B4358" s="4">
        <v>12</v>
      </c>
      <c r="C4358" s="4" t="s">
        <v>39</v>
      </c>
      <c r="D4358" s="4">
        <v>2</v>
      </c>
      <c r="E4358" s="4" t="s">
        <v>27</v>
      </c>
      <c r="F4358" s="4" t="s">
        <v>32</v>
      </c>
    </row>
    <row r="4359" spans="1:6" x14ac:dyDescent="0.25">
      <c r="A4359" s="5" t="s">
        <v>75</v>
      </c>
      <c r="B4359" s="4">
        <v>13</v>
      </c>
      <c r="C4359" s="4" t="s">
        <v>39</v>
      </c>
      <c r="D4359" s="4">
        <v>2</v>
      </c>
      <c r="E4359" s="4" t="s">
        <v>31</v>
      </c>
      <c r="F4359" s="4">
        <v>46</v>
      </c>
    </row>
    <row r="4360" spans="1:6" x14ac:dyDescent="0.25">
      <c r="A4360" s="5" t="s">
        <v>75</v>
      </c>
      <c r="B4360" s="4">
        <v>13</v>
      </c>
      <c r="C4360" s="4" t="s">
        <v>39</v>
      </c>
      <c r="D4360" s="4">
        <v>2</v>
      </c>
      <c r="E4360" s="4" t="s">
        <v>30</v>
      </c>
      <c r="F4360" s="4">
        <v>52</v>
      </c>
    </row>
    <row r="4361" spans="1:6" x14ac:dyDescent="0.25">
      <c r="A4361" s="5" t="s">
        <v>75</v>
      </c>
      <c r="B4361" s="4">
        <v>13</v>
      </c>
      <c r="C4361" s="4" t="s">
        <v>39</v>
      </c>
      <c r="D4361" s="4">
        <v>2</v>
      </c>
      <c r="E4361" s="4" t="s">
        <v>27</v>
      </c>
      <c r="F4361" s="4">
        <v>52</v>
      </c>
    </row>
    <row r="4362" spans="1:6" x14ac:dyDescent="0.25">
      <c r="A4362" s="5" t="s">
        <v>75</v>
      </c>
      <c r="B4362" s="4">
        <v>14</v>
      </c>
      <c r="C4362" s="4" t="s">
        <v>39</v>
      </c>
      <c r="D4362" s="4">
        <v>2</v>
      </c>
      <c r="E4362" s="4" t="s">
        <v>31</v>
      </c>
      <c r="F4362" s="4">
        <v>45</v>
      </c>
    </row>
    <row r="4363" spans="1:6" x14ac:dyDescent="0.25">
      <c r="A4363" s="5" t="s">
        <v>75</v>
      </c>
      <c r="B4363" s="4">
        <v>14</v>
      </c>
      <c r="C4363" s="4" t="s">
        <v>39</v>
      </c>
      <c r="D4363" s="4">
        <v>2</v>
      </c>
      <c r="E4363" s="4" t="s">
        <v>30</v>
      </c>
      <c r="F4363" s="4">
        <v>45</v>
      </c>
    </row>
    <row r="4364" spans="1:6" x14ac:dyDescent="0.25">
      <c r="A4364" s="5" t="s">
        <v>75</v>
      </c>
      <c r="B4364" s="4">
        <v>14</v>
      </c>
      <c r="C4364" s="4" t="s">
        <v>39</v>
      </c>
      <c r="D4364" s="4">
        <v>2</v>
      </c>
      <c r="E4364" s="4" t="s">
        <v>27</v>
      </c>
      <c r="F4364" s="4">
        <v>55</v>
      </c>
    </row>
    <row r="4365" spans="1:6" x14ac:dyDescent="0.25">
      <c r="A4365" s="5" t="s">
        <v>75</v>
      </c>
      <c r="B4365" s="4">
        <v>15</v>
      </c>
      <c r="C4365" s="4" t="s">
        <v>39</v>
      </c>
      <c r="D4365" s="4">
        <v>2</v>
      </c>
      <c r="E4365" s="4" t="s">
        <v>31</v>
      </c>
      <c r="F4365" s="4">
        <v>45</v>
      </c>
    </row>
    <row r="4366" spans="1:6" x14ac:dyDescent="0.25">
      <c r="A4366" s="5" t="s">
        <v>75</v>
      </c>
      <c r="B4366" s="4">
        <v>15</v>
      </c>
      <c r="C4366" s="4" t="s">
        <v>39</v>
      </c>
      <c r="D4366" s="4">
        <v>2</v>
      </c>
      <c r="E4366" s="4" t="s">
        <v>30</v>
      </c>
      <c r="F4366" s="4">
        <v>45</v>
      </c>
    </row>
    <row r="4367" spans="1:6" x14ac:dyDescent="0.25">
      <c r="A4367" s="5" t="s">
        <v>75</v>
      </c>
      <c r="B4367" s="4">
        <v>15</v>
      </c>
      <c r="C4367" s="4" t="s">
        <v>39</v>
      </c>
      <c r="D4367" s="4">
        <v>2</v>
      </c>
      <c r="E4367" s="4" t="s">
        <v>27</v>
      </c>
      <c r="F4367" s="4">
        <v>52</v>
      </c>
    </row>
    <row r="4368" spans="1:6" x14ac:dyDescent="0.25">
      <c r="A4368" s="5" t="s">
        <v>75</v>
      </c>
      <c r="B4368" s="4">
        <v>16</v>
      </c>
      <c r="C4368" s="4" t="s">
        <v>39</v>
      </c>
      <c r="D4368" s="4">
        <v>2</v>
      </c>
      <c r="E4368" s="4" t="s">
        <v>31</v>
      </c>
      <c r="F4368" s="4">
        <v>38</v>
      </c>
    </row>
    <row r="4369" spans="1:6" x14ac:dyDescent="0.25">
      <c r="A4369" s="5" t="s">
        <v>75</v>
      </c>
      <c r="B4369" s="4">
        <v>16</v>
      </c>
      <c r="C4369" s="4" t="s">
        <v>39</v>
      </c>
      <c r="D4369" s="4">
        <v>2</v>
      </c>
      <c r="E4369" s="4" t="s">
        <v>30</v>
      </c>
      <c r="F4369" s="4">
        <v>47</v>
      </c>
    </row>
    <row r="4370" spans="1:6" x14ac:dyDescent="0.25">
      <c r="A4370" s="5" t="s">
        <v>75</v>
      </c>
      <c r="B4370" s="4">
        <v>16</v>
      </c>
      <c r="C4370" s="4" t="s">
        <v>39</v>
      </c>
      <c r="D4370" s="4">
        <v>2</v>
      </c>
      <c r="E4370" s="4" t="s">
        <v>27</v>
      </c>
      <c r="F4370" s="4">
        <v>52</v>
      </c>
    </row>
    <row r="4371" spans="1:6" x14ac:dyDescent="0.25">
      <c r="A4371" s="5" t="s">
        <v>75</v>
      </c>
      <c r="B4371" s="4">
        <v>17</v>
      </c>
      <c r="C4371" s="4" t="s">
        <v>39</v>
      </c>
      <c r="D4371" s="4">
        <v>2</v>
      </c>
      <c r="E4371" s="4" t="s">
        <v>31</v>
      </c>
      <c r="F4371" s="4">
        <v>40</v>
      </c>
    </row>
    <row r="4372" spans="1:6" x14ac:dyDescent="0.25">
      <c r="A4372" s="5" t="s">
        <v>75</v>
      </c>
      <c r="B4372" s="4">
        <v>17</v>
      </c>
      <c r="C4372" s="4" t="s">
        <v>39</v>
      </c>
      <c r="D4372" s="4">
        <v>2</v>
      </c>
      <c r="E4372" s="4" t="s">
        <v>30</v>
      </c>
      <c r="F4372" s="4">
        <v>52</v>
      </c>
    </row>
    <row r="4373" spans="1:6" x14ac:dyDescent="0.25">
      <c r="A4373" s="5" t="s">
        <v>75</v>
      </c>
      <c r="B4373" s="4">
        <v>17</v>
      </c>
      <c r="C4373" s="4" t="s">
        <v>39</v>
      </c>
      <c r="D4373" s="4">
        <v>2</v>
      </c>
      <c r="E4373" s="4" t="s">
        <v>27</v>
      </c>
      <c r="F4373" s="4">
        <v>55</v>
      </c>
    </row>
    <row r="4374" spans="1:6" x14ac:dyDescent="0.25">
      <c r="A4374" s="5" t="s">
        <v>75</v>
      </c>
      <c r="B4374" s="4">
        <v>18</v>
      </c>
      <c r="C4374" s="4" t="s">
        <v>39</v>
      </c>
      <c r="D4374" s="4">
        <v>2</v>
      </c>
      <c r="E4374" s="4" t="s">
        <v>31</v>
      </c>
      <c r="F4374" s="4">
        <v>42</v>
      </c>
    </row>
    <row r="4375" spans="1:6" x14ac:dyDescent="0.25">
      <c r="A4375" s="5" t="s">
        <v>75</v>
      </c>
      <c r="B4375" s="4">
        <v>18</v>
      </c>
      <c r="C4375" s="4" t="s">
        <v>39</v>
      </c>
      <c r="D4375" s="4">
        <v>2</v>
      </c>
      <c r="E4375" s="4" t="s">
        <v>30</v>
      </c>
      <c r="F4375" s="4">
        <v>56</v>
      </c>
    </row>
    <row r="4376" spans="1:6" x14ac:dyDescent="0.25">
      <c r="A4376" s="5" t="s">
        <v>75</v>
      </c>
      <c r="B4376" s="4">
        <v>18</v>
      </c>
      <c r="C4376" s="4" t="s">
        <v>39</v>
      </c>
      <c r="D4376" s="4">
        <v>2</v>
      </c>
      <c r="E4376" s="4" t="s">
        <v>27</v>
      </c>
      <c r="F4376" s="4">
        <v>59</v>
      </c>
    </row>
    <row r="4377" spans="1:6" x14ac:dyDescent="0.25">
      <c r="A4377" s="5" t="s">
        <v>75</v>
      </c>
      <c r="B4377" s="4">
        <v>19</v>
      </c>
      <c r="C4377" s="4" t="s">
        <v>39</v>
      </c>
      <c r="D4377" s="4">
        <v>2</v>
      </c>
      <c r="E4377" s="4" t="s">
        <v>31</v>
      </c>
      <c r="F4377" s="4">
        <v>50</v>
      </c>
    </row>
    <row r="4378" spans="1:6" x14ac:dyDescent="0.25">
      <c r="A4378" s="5" t="s">
        <v>75</v>
      </c>
      <c r="B4378" s="4">
        <v>19</v>
      </c>
      <c r="C4378" s="4" t="s">
        <v>39</v>
      </c>
      <c r="D4378" s="4">
        <v>2</v>
      </c>
      <c r="E4378" s="4" t="s">
        <v>30</v>
      </c>
      <c r="F4378" s="4">
        <v>52</v>
      </c>
    </row>
    <row r="4379" spans="1:6" x14ac:dyDescent="0.25">
      <c r="A4379" s="5" t="s">
        <v>75</v>
      </c>
      <c r="B4379" s="4">
        <v>19</v>
      </c>
      <c r="C4379" s="4" t="s">
        <v>39</v>
      </c>
      <c r="D4379" s="4">
        <v>2</v>
      </c>
      <c r="E4379" s="4" t="s">
        <v>27</v>
      </c>
      <c r="F4379" s="4">
        <v>52</v>
      </c>
    </row>
    <row r="4380" spans="1:6" x14ac:dyDescent="0.25">
      <c r="A4380" s="5" t="s">
        <v>75</v>
      </c>
      <c r="B4380" s="4">
        <v>20</v>
      </c>
      <c r="C4380" s="4" t="s">
        <v>39</v>
      </c>
      <c r="D4380" s="4">
        <v>2</v>
      </c>
      <c r="E4380" s="4" t="s">
        <v>31</v>
      </c>
      <c r="F4380" s="4">
        <v>55</v>
      </c>
    </row>
    <row r="4381" spans="1:6" x14ac:dyDescent="0.25">
      <c r="A4381" s="5" t="s">
        <v>75</v>
      </c>
      <c r="B4381" s="4">
        <v>20</v>
      </c>
      <c r="C4381" s="4" t="s">
        <v>39</v>
      </c>
      <c r="D4381" s="4">
        <v>2</v>
      </c>
      <c r="E4381" s="4" t="s">
        <v>30</v>
      </c>
      <c r="F4381" s="4">
        <v>55</v>
      </c>
    </row>
    <row r="4382" spans="1:6" x14ac:dyDescent="0.25">
      <c r="A4382" s="5" t="s">
        <v>75</v>
      </c>
      <c r="B4382" s="4">
        <v>20</v>
      </c>
      <c r="C4382" s="4" t="s">
        <v>39</v>
      </c>
      <c r="D4382" s="4">
        <v>2</v>
      </c>
      <c r="E4382" s="4" t="s">
        <v>27</v>
      </c>
      <c r="F4382" s="4">
        <v>84</v>
      </c>
    </row>
    <row r="4383" spans="1:6" x14ac:dyDescent="0.25">
      <c r="A4383" s="5" t="s">
        <v>75</v>
      </c>
      <c r="B4383" s="4">
        <v>21</v>
      </c>
      <c r="C4383" s="4" t="s">
        <v>39</v>
      </c>
      <c r="D4383" s="4">
        <v>2</v>
      </c>
      <c r="E4383" s="4" t="s">
        <v>31</v>
      </c>
      <c r="F4383" s="4" t="s">
        <v>32</v>
      </c>
    </row>
    <row r="4384" spans="1:6" x14ac:dyDescent="0.25">
      <c r="A4384" s="5" t="s">
        <v>75</v>
      </c>
      <c r="B4384" s="4">
        <v>21</v>
      </c>
      <c r="C4384" s="4" t="s">
        <v>39</v>
      </c>
      <c r="D4384" s="4">
        <v>2</v>
      </c>
      <c r="E4384" s="4" t="s">
        <v>30</v>
      </c>
      <c r="F4384" s="4">
        <v>45</v>
      </c>
    </row>
    <row r="4385" spans="1:6" x14ac:dyDescent="0.25">
      <c r="A4385" s="5" t="s">
        <v>75</v>
      </c>
      <c r="B4385" s="4">
        <v>21</v>
      </c>
      <c r="C4385" s="4" t="s">
        <v>39</v>
      </c>
      <c r="D4385" s="4">
        <v>2</v>
      </c>
      <c r="E4385" s="4" t="s">
        <v>27</v>
      </c>
      <c r="F4385" s="4">
        <v>53</v>
      </c>
    </row>
    <row r="4386" spans="1:6" x14ac:dyDescent="0.25">
      <c r="A4386" s="5" t="s">
        <v>75</v>
      </c>
      <c r="B4386" s="4">
        <v>22</v>
      </c>
      <c r="C4386" s="4" t="s">
        <v>39</v>
      </c>
      <c r="D4386" s="4">
        <v>2</v>
      </c>
      <c r="E4386" s="4" t="s">
        <v>31</v>
      </c>
      <c r="F4386" s="4">
        <v>5</v>
      </c>
    </row>
    <row r="4387" spans="1:6" x14ac:dyDescent="0.25">
      <c r="A4387" s="5" t="s">
        <v>75</v>
      </c>
      <c r="B4387" s="4">
        <v>22</v>
      </c>
      <c r="C4387" s="4" t="s">
        <v>39</v>
      </c>
      <c r="D4387" s="4">
        <v>2</v>
      </c>
      <c r="E4387" s="4" t="s">
        <v>30</v>
      </c>
      <c r="F4387" s="4">
        <v>55</v>
      </c>
    </row>
    <row r="4388" spans="1:6" x14ac:dyDescent="0.25">
      <c r="A4388" s="5" t="s">
        <v>75</v>
      </c>
      <c r="B4388" s="4">
        <v>22</v>
      </c>
      <c r="C4388" s="4" t="s">
        <v>39</v>
      </c>
      <c r="D4388" s="4">
        <v>2</v>
      </c>
      <c r="E4388" s="4" t="s">
        <v>27</v>
      </c>
      <c r="F4388" s="4">
        <v>55</v>
      </c>
    </row>
    <row r="4389" spans="1:6" x14ac:dyDescent="0.25">
      <c r="A4389" s="5" t="s">
        <v>75</v>
      </c>
      <c r="B4389" s="4">
        <v>23</v>
      </c>
      <c r="C4389" s="4" t="s">
        <v>39</v>
      </c>
      <c r="D4389" s="4">
        <v>2</v>
      </c>
      <c r="E4389" s="4" t="s">
        <v>31</v>
      </c>
      <c r="F4389" s="4">
        <v>45</v>
      </c>
    </row>
    <row r="4390" spans="1:6" x14ac:dyDescent="0.25">
      <c r="A4390" s="5" t="s">
        <v>75</v>
      </c>
      <c r="B4390" s="4">
        <v>23</v>
      </c>
      <c r="C4390" s="4" t="s">
        <v>39</v>
      </c>
      <c r="D4390" s="4">
        <v>2</v>
      </c>
      <c r="E4390" s="4" t="s">
        <v>30</v>
      </c>
      <c r="F4390" s="4">
        <v>50</v>
      </c>
    </row>
    <row r="4391" spans="1:6" x14ac:dyDescent="0.25">
      <c r="A4391" s="5" t="s">
        <v>75</v>
      </c>
      <c r="B4391" s="4">
        <v>23</v>
      </c>
      <c r="C4391" s="4" t="s">
        <v>39</v>
      </c>
      <c r="D4391" s="4">
        <v>2</v>
      </c>
      <c r="E4391" s="4" t="s">
        <v>27</v>
      </c>
      <c r="F4391" s="4">
        <v>50</v>
      </c>
    </row>
    <row r="4392" spans="1:6" x14ac:dyDescent="0.25">
      <c r="A4392" s="5" t="s">
        <v>75</v>
      </c>
      <c r="B4392" s="4">
        <v>24</v>
      </c>
      <c r="C4392" s="4" t="s">
        <v>39</v>
      </c>
      <c r="D4392" s="4">
        <v>2</v>
      </c>
      <c r="E4392" s="4" t="s">
        <v>31</v>
      </c>
      <c r="F4392" s="4">
        <v>50</v>
      </c>
    </row>
    <row r="4393" spans="1:6" x14ac:dyDescent="0.25">
      <c r="A4393" s="5" t="s">
        <v>75</v>
      </c>
      <c r="B4393" s="4">
        <v>24</v>
      </c>
      <c r="C4393" s="4" t="s">
        <v>39</v>
      </c>
      <c r="D4393" s="4">
        <v>2</v>
      </c>
      <c r="E4393" s="4" t="s">
        <v>30</v>
      </c>
      <c r="F4393" s="4">
        <v>55</v>
      </c>
    </row>
    <row r="4394" spans="1:6" x14ac:dyDescent="0.25">
      <c r="A4394" s="5" t="s">
        <v>75</v>
      </c>
      <c r="B4394" s="4">
        <v>24</v>
      </c>
      <c r="C4394" s="4" t="s">
        <v>39</v>
      </c>
      <c r="D4394" s="4">
        <v>2</v>
      </c>
      <c r="E4394" s="4" t="s">
        <v>27</v>
      </c>
      <c r="F4394" s="4">
        <v>59</v>
      </c>
    </row>
    <row r="4395" spans="1:6" x14ac:dyDescent="0.25">
      <c r="A4395" s="5" t="s">
        <v>75</v>
      </c>
      <c r="B4395" s="4">
        <v>25</v>
      </c>
      <c r="C4395" s="4" t="s">
        <v>39</v>
      </c>
      <c r="D4395" s="4">
        <v>2</v>
      </c>
      <c r="E4395" s="4" t="s">
        <v>31</v>
      </c>
      <c r="F4395" s="4">
        <v>45</v>
      </c>
    </row>
    <row r="4396" spans="1:6" x14ac:dyDescent="0.25">
      <c r="A4396" s="5" t="s">
        <v>75</v>
      </c>
      <c r="B4396" s="4">
        <v>25</v>
      </c>
      <c r="C4396" s="4" t="s">
        <v>39</v>
      </c>
      <c r="D4396" s="4">
        <v>2</v>
      </c>
      <c r="E4396" s="4" t="s">
        <v>30</v>
      </c>
      <c r="F4396" s="4">
        <v>45</v>
      </c>
    </row>
    <row r="4397" spans="1:6" x14ac:dyDescent="0.25">
      <c r="A4397" s="5" t="s">
        <v>75</v>
      </c>
      <c r="B4397" s="4">
        <v>25</v>
      </c>
      <c r="C4397" s="4" t="s">
        <v>39</v>
      </c>
      <c r="D4397" s="4">
        <v>2</v>
      </c>
      <c r="E4397" s="4" t="s">
        <v>27</v>
      </c>
      <c r="F4397" s="4">
        <v>50</v>
      </c>
    </row>
    <row r="4398" spans="1:6" x14ac:dyDescent="0.25">
      <c r="A4398" s="5" t="s">
        <v>75</v>
      </c>
      <c r="B4398" s="4">
        <v>26</v>
      </c>
      <c r="C4398" s="4" t="s">
        <v>39</v>
      </c>
      <c r="D4398" s="4">
        <v>2</v>
      </c>
      <c r="E4398" s="4" t="s">
        <v>31</v>
      </c>
      <c r="F4398" s="4">
        <v>59</v>
      </c>
    </row>
    <row r="4399" spans="1:6" x14ac:dyDescent="0.25">
      <c r="A4399" s="5" t="s">
        <v>75</v>
      </c>
      <c r="B4399" s="4">
        <v>26</v>
      </c>
      <c r="C4399" s="4" t="s">
        <v>39</v>
      </c>
      <c r="D4399" s="4">
        <v>2</v>
      </c>
      <c r="E4399" s="4" t="s">
        <v>30</v>
      </c>
      <c r="F4399" s="4">
        <v>59</v>
      </c>
    </row>
    <row r="4400" spans="1:6" x14ac:dyDescent="0.25">
      <c r="A4400" s="5" t="s">
        <v>75</v>
      </c>
      <c r="B4400" s="4">
        <v>26</v>
      </c>
      <c r="C4400" s="4" t="s">
        <v>39</v>
      </c>
      <c r="D4400" s="4">
        <v>2</v>
      </c>
      <c r="E4400" s="4" t="s">
        <v>27</v>
      </c>
      <c r="F4400" s="4">
        <v>59</v>
      </c>
    </row>
    <row r="4401" spans="1:6" x14ac:dyDescent="0.25">
      <c r="A4401" s="5" t="s">
        <v>75</v>
      </c>
      <c r="B4401" s="4">
        <v>27</v>
      </c>
      <c r="C4401" s="4" t="s">
        <v>39</v>
      </c>
      <c r="D4401" s="4">
        <v>2</v>
      </c>
      <c r="E4401" s="4" t="s">
        <v>31</v>
      </c>
      <c r="F4401" s="4">
        <v>18</v>
      </c>
    </row>
    <row r="4402" spans="1:6" x14ac:dyDescent="0.25">
      <c r="A4402" s="5" t="s">
        <v>75</v>
      </c>
      <c r="B4402" s="4">
        <v>27</v>
      </c>
      <c r="C4402" s="4" t="s">
        <v>39</v>
      </c>
      <c r="D4402" s="4">
        <v>2</v>
      </c>
      <c r="E4402" s="4" t="s">
        <v>30</v>
      </c>
      <c r="F4402" s="4">
        <v>42</v>
      </c>
    </row>
    <row r="4403" spans="1:6" x14ac:dyDescent="0.25">
      <c r="A4403" s="5" t="s">
        <v>75</v>
      </c>
      <c r="B4403" s="4">
        <v>27</v>
      </c>
      <c r="C4403" s="4" t="s">
        <v>39</v>
      </c>
      <c r="D4403" s="4">
        <v>2</v>
      </c>
      <c r="E4403" s="4" t="s">
        <v>27</v>
      </c>
      <c r="F4403" s="4">
        <v>52</v>
      </c>
    </row>
    <row r="4404" spans="1:6" x14ac:dyDescent="0.25">
      <c r="A4404" s="5" t="s">
        <v>75</v>
      </c>
      <c r="B4404" s="4">
        <v>28</v>
      </c>
      <c r="C4404" s="4" t="s">
        <v>39</v>
      </c>
      <c r="D4404" s="4">
        <v>2</v>
      </c>
      <c r="E4404" s="4" t="s">
        <v>31</v>
      </c>
      <c r="F4404" s="4">
        <v>55</v>
      </c>
    </row>
    <row r="4405" spans="1:6" x14ac:dyDescent="0.25">
      <c r="A4405" s="5" t="s">
        <v>75</v>
      </c>
      <c r="B4405" s="4">
        <v>28</v>
      </c>
      <c r="C4405" s="4" t="s">
        <v>39</v>
      </c>
      <c r="D4405" s="4">
        <v>2</v>
      </c>
      <c r="E4405" s="4" t="s">
        <v>30</v>
      </c>
      <c r="F4405" s="4">
        <v>55</v>
      </c>
    </row>
    <row r="4406" spans="1:6" x14ac:dyDescent="0.25">
      <c r="A4406" s="5" t="s">
        <v>75</v>
      </c>
      <c r="B4406" s="4">
        <v>28</v>
      </c>
      <c r="C4406" s="4" t="s">
        <v>39</v>
      </c>
      <c r="D4406" s="4">
        <v>2</v>
      </c>
      <c r="E4406" s="4" t="s">
        <v>27</v>
      </c>
      <c r="F4406" s="4">
        <v>59</v>
      </c>
    </row>
    <row r="4407" spans="1:6" x14ac:dyDescent="0.25">
      <c r="A4407" s="5" t="s">
        <v>75</v>
      </c>
      <c r="B4407" s="4">
        <v>29</v>
      </c>
      <c r="C4407" s="4" t="s">
        <v>39</v>
      </c>
      <c r="D4407" s="4">
        <v>2</v>
      </c>
      <c r="E4407" s="4" t="s">
        <v>31</v>
      </c>
      <c r="F4407" s="4">
        <v>52</v>
      </c>
    </row>
    <row r="4408" spans="1:6" x14ac:dyDescent="0.25">
      <c r="A4408" s="5" t="s">
        <v>75</v>
      </c>
      <c r="B4408" s="4">
        <v>29</v>
      </c>
      <c r="C4408" s="4" t="s">
        <v>39</v>
      </c>
      <c r="D4408" s="4">
        <v>2</v>
      </c>
      <c r="E4408" s="4" t="s">
        <v>30</v>
      </c>
      <c r="F4408" s="4">
        <v>52</v>
      </c>
    </row>
    <row r="4409" spans="1:6" x14ac:dyDescent="0.25">
      <c r="A4409" s="5" t="s">
        <v>75</v>
      </c>
      <c r="B4409" s="4">
        <v>29</v>
      </c>
      <c r="C4409" s="4" t="s">
        <v>39</v>
      </c>
      <c r="D4409" s="4">
        <v>2</v>
      </c>
      <c r="E4409" s="4" t="s">
        <v>27</v>
      </c>
      <c r="F4409" s="4">
        <v>52</v>
      </c>
    </row>
    <row r="4410" spans="1:6" x14ac:dyDescent="0.25">
      <c r="A4410" s="5" t="s">
        <v>75</v>
      </c>
      <c r="B4410" s="4">
        <v>30</v>
      </c>
      <c r="C4410" s="4" t="s">
        <v>39</v>
      </c>
      <c r="D4410" s="4">
        <v>2</v>
      </c>
      <c r="E4410" s="4" t="s">
        <v>31</v>
      </c>
      <c r="F4410" s="4">
        <v>38</v>
      </c>
    </row>
    <row r="4411" spans="1:6" x14ac:dyDescent="0.25">
      <c r="A4411" s="5" t="s">
        <v>75</v>
      </c>
      <c r="B4411" s="4">
        <v>30</v>
      </c>
      <c r="C4411" s="4" t="s">
        <v>39</v>
      </c>
      <c r="D4411" s="4">
        <v>2</v>
      </c>
      <c r="E4411" s="4" t="s">
        <v>30</v>
      </c>
      <c r="F4411" s="4">
        <v>56</v>
      </c>
    </row>
    <row r="4412" spans="1:6" x14ac:dyDescent="0.25">
      <c r="A4412" s="5" t="s">
        <v>75</v>
      </c>
      <c r="B4412" s="4">
        <v>30</v>
      </c>
      <c r="C4412" s="4" t="s">
        <v>39</v>
      </c>
      <c r="D4412" s="4">
        <v>2</v>
      </c>
      <c r="E4412" s="4" t="s">
        <v>27</v>
      </c>
      <c r="F4412" s="4">
        <v>59</v>
      </c>
    </row>
    <row r="4413" spans="1:6" x14ac:dyDescent="0.25">
      <c r="A4413" s="5" t="s">
        <v>75</v>
      </c>
      <c r="B4413" s="4">
        <v>31</v>
      </c>
      <c r="C4413" s="4" t="s">
        <v>39</v>
      </c>
      <c r="D4413" s="4">
        <v>2</v>
      </c>
      <c r="E4413" s="4" t="s">
        <v>31</v>
      </c>
      <c r="F4413" s="4">
        <v>21</v>
      </c>
    </row>
    <row r="4414" spans="1:6" x14ac:dyDescent="0.25">
      <c r="A4414" s="5" t="s">
        <v>75</v>
      </c>
      <c r="B4414" s="4">
        <v>31</v>
      </c>
      <c r="C4414" s="4" t="s">
        <v>39</v>
      </c>
      <c r="D4414" s="4">
        <v>2</v>
      </c>
      <c r="E4414" s="4" t="s">
        <v>30</v>
      </c>
      <c r="F4414" s="4">
        <v>45</v>
      </c>
    </row>
    <row r="4415" spans="1:6" x14ac:dyDescent="0.25">
      <c r="A4415" s="5" t="s">
        <v>75</v>
      </c>
      <c r="B4415" s="4">
        <v>31</v>
      </c>
      <c r="C4415" s="4" t="s">
        <v>39</v>
      </c>
      <c r="D4415" s="4">
        <v>2</v>
      </c>
      <c r="E4415" s="4" t="s">
        <v>27</v>
      </c>
      <c r="F4415" s="4">
        <v>63</v>
      </c>
    </row>
    <row r="4416" spans="1:6" x14ac:dyDescent="0.25">
      <c r="A4416" s="5" t="s">
        <v>75</v>
      </c>
      <c r="B4416" s="4">
        <v>32</v>
      </c>
      <c r="C4416" s="4" t="s">
        <v>39</v>
      </c>
      <c r="D4416" s="4">
        <v>2</v>
      </c>
      <c r="E4416" s="4" t="s">
        <v>31</v>
      </c>
      <c r="F4416" s="4">
        <v>45</v>
      </c>
    </row>
    <row r="4417" spans="1:6" x14ac:dyDescent="0.25">
      <c r="A4417" s="5" t="s">
        <v>75</v>
      </c>
      <c r="B4417" s="4">
        <v>32</v>
      </c>
      <c r="C4417" s="4" t="s">
        <v>39</v>
      </c>
      <c r="D4417" s="4">
        <v>2</v>
      </c>
      <c r="E4417" s="4" t="s">
        <v>30</v>
      </c>
      <c r="F4417" s="4">
        <v>45</v>
      </c>
    </row>
    <row r="4418" spans="1:6" x14ac:dyDescent="0.25">
      <c r="A4418" s="5" t="s">
        <v>75</v>
      </c>
      <c r="B4418" s="4">
        <v>32</v>
      </c>
      <c r="C4418" s="4" t="s">
        <v>39</v>
      </c>
      <c r="D4418" s="4">
        <v>2</v>
      </c>
      <c r="E4418" s="4" t="s">
        <v>27</v>
      </c>
      <c r="F4418" s="4">
        <v>52</v>
      </c>
    </row>
    <row r="4419" spans="1:6" x14ac:dyDescent="0.25">
      <c r="A4419" s="5" t="s">
        <v>75</v>
      </c>
      <c r="B4419" s="4">
        <v>33</v>
      </c>
      <c r="C4419" s="4" t="s">
        <v>39</v>
      </c>
      <c r="D4419" s="4">
        <v>2</v>
      </c>
      <c r="E4419" s="4" t="s">
        <v>31</v>
      </c>
      <c r="F4419" s="4">
        <v>38</v>
      </c>
    </row>
    <row r="4420" spans="1:6" x14ac:dyDescent="0.25">
      <c r="A4420" s="5" t="s">
        <v>75</v>
      </c>
      <c r="B4420" s="4">
        <v>33</v>
      </c>
      <c r="C4420" s="4" t="s">
        <v>39</v>
      </c>
      <c r="D4420" s="4">
        <v>2</v>
      </c>
      <c r="E4420" s="4" t="s">
        <v>30</v>
      </c>
      <c r="F4420" s="4">
        <v>42</v>
      </c>
    </row>
    <row r="4421" spans="1:6" x14ac:dyDescent="0.25">
      <c r="A4421" s="5" t="s">
        <v>75</v>
      </c>
      <c r="B4421" s="4">
        <v>33</v>
      </c>
      <c r="C4421" s="4" t="s">
        <v>39</v>
      </c>
      <c r="D4421" s="4">
        <v>2</v>
      </c>
      <c r="E4421" s="4" t="s">
        <v>27</v>
      </c>
      <c r="F4421" s="4">
        <v>59</v>
      </c>
    </row>
    <row r="4422" spans="1:6" x14ac:dyDescent="0.25">
      <c r="A4422" s="5" t="s">
        <v>75</v>
      </c>
      <c r="B4422" s="4">
        <v>34</v>
      </c>
      <c r="C4422" s="4" t="s">
        <v>39</v>
      </c>
      <c r="D4422" s="4">
        <v>2</v>
      </c>
      <c r="E4422" s="4" t="s">
        <v>31</v>
      </c>
      <c r="F4422" s="4">
        <v>52</v>
      </c>
    </row>
    <row r="4423" spans="1:6" x14ac:dyDescent="0.25">
      <c r="A4423" s="5" t="s">
        <v>75</v>
      </c>
      <c r="B4423" s="4">
        <v>34</v>
      </c>
      <c r="C4423" s="4" t="s">
        <v>39</v>
      </c>
      <c r="D4423" s="4">
        <v>2</v>
      </c>
      <c r="E4423" s="4" t="s">
        <v>30</v>
      </c>
      <c r="F4423" s="4">
        <v>52</v>
      </c>
    </row>
    <row r="4424" spans="1:6" x14ac:dyDescent="0.25">
      <c r="A4424" s="5" t="s">
        <v>75</v>
      </c>
      <c r="B4424" s="4">
        <v>34</v>
      </c>
      <c r="C4424" s="4" t="s">
        <v>39</v>
      </c>
      <c r="D4424" s="4">
        <v>2</v>
      </c>
      <c r="E4424" s="4" t="s">
        <v>27</v>
      </c>
      <c r="F4424" s="4">
        <v>59</v>
      </c>
    </row>
    <row r="4425" spans="1:6" x14ac:dyDescent="0.25">
      <c r="A4425" s="5" t="s">
        <v>75</v>
      </c>
      <c r="B4425" s="4">
        <v>35</v>
      </c>
      <c r="C4425" s="4" t="s">
        <v>39</v>
      </c>
      <c r="D4425" s="4">
        <v>2</v>
      </c>
      <c r="E4425" s="4" t="s">
        <v>31</v>
      </c>
      <c r="F4425" s="4">
        <v>52</v>
      </c>
    </row>
    <row r="4426" spans="1:6" x14ac:dyDescent="0.25">
      <c r="A4426" s="5" t="s">
        <v>75</v>
      </c>
      <c r="B4426" s="4">
        <v>35</v>
      </c>
      <c r="C4426" s="4" t="s">
        <v>39</v>
      </c>
      <c r="D4426" s="4">
        <v>2</v>
      </c>
      <c r="E4426" s="4" t="s">
        <v>30</v>
      </c>
      <c r="F4426" s="4">
        <v>52</v>
      </c>
    </row>
    <row r="4427" spans="1:6" x14ac:dyDescent="0.25">
      <c r="A4427" s="5" t="s">
        <v>75</v>
      </c>
      <c r="B4427" s="4">
        <v>35</v>
      </c>
      <c r="C4427" s="4" t="s">
        <v>39</v>
      </c>
      <c r="D4427" s="4">
        <v>2</v>
      </c>
      <c r="E4427" s="4" t="s">
        <v>27</v>
      </c>
      <c r="F4427" s="4">
        <v>52</v>
      </c>
    </row>
    <row r="4428" spans="1:6" x14ac:dyDescent="0.25">
      <c r="A4428" s="5" t="s">
        <v>75</v>
      </c>
      <c r="B4428" s="4">
        <v>36</v>
      </c>
      <c r="C4428" s="4" t="s">
        <v>39</v>
      </c>
      <c r="D4428" s="4">
        <v>2</v>
      </c>
      <c r="E4428" s="4" t="s">
        <v>31</v>
      </c>
      <c r="F4428" s="4">
        <v>45</v>
      </c>
    </row>
    <row r="4429" spans="1:6" x14ac:dyDescent="0.25">
      <c r="A4429" s="5" t="s">
        <v>75</v>
      </c>
      <c r="B4429" s="4">
        <v>36</v>
      </c>
      <c r="C4429" s="4" t="s">
        <v>39</v>
      </c>
      <c r="D4429" s="4">
        <v>2</v>
      </c>
      <c r="E4429" s="4" t="s">
        <v>30</v>
      </c>
      <c r="F4429" s="4">
        <v>45</v>
      </c>
    </row>
    <row r="4430" spans="1:6" x14ac:dyDescent="0.25">
      <c r="A4430" s="5" t="s">
        <v>75</v>
      </c>
      <c r="B4430" s="4">
        <v>36</v>
      </c>
      <c r="C4430" s="4" t="s">
        <v>39</v>
      </c>
      <c r="D4430" s="4">
        <v>2</v>
      </c>
      <c r="E4430" s="4" t="s">
        <v>27</v>
      </c>
      <c r="F4430" s="4">
        <v>50</v>
      </c>
    </row>
    <row r="4431" spans="1:6" x14ac:dyDescent="0.25">
      <c r="A4431" s="5" t="s">
        <v>75</v>
      </c>
      <c r="B4431" s="4">
        <v>37</v>
      </c>
      <c r="C4431" s="4" t="s">
        <v>39</v>
      </c>
      <c r="D4431" s="4">
        <v>2</v>
      </c>
      <c r="E4431" s="4" t="s">
        <v>31</v>
      </c>
      <c r="F4431" s="4">
        <v>59</v>
      </c>
    </row>
    <row r="4432" spans="1:6" x14ac:dyDescent="0.25">
      <c r="A4432" s="5" t="s">
        <v>75</v>
      </c>
      <c r="B4432" s="4">
        <v>37</v>
      </c>
      <c r="C4432" s="4" t="s">
        <v>39</v>
      </c>
      <c r="D4432" s="4">
        <v>2</v>
      </c>
      <c r="E4432" s="4" t="s">
        <v>30</v>
      </c>
      <c r="F4432" s="4">
        <v>66</v>
      </c>
    </row>
    <row r="4433" spans="1:6" x14ac:dyDescent="0.25">
      <c r="A4433" s="5" t="s">
        <v>75</v>
      </c>
      <c r="B4433" s="4">
        <v>37</v>
      </c>
      <c r="C4433" s="4" t="s">
        <v>39</v>
      </c>
      <c r="D4433" s="4">
        <v>2</v>
      </c>
      <c r="E4433" s="4" t="s">
        <v>27</v>
      </c>
      <c r="F4433" s="4">
        <v>73</v>
      </c>
    </row>
    <row r="4434" spans="1:6" x14ac:dyDescent="0.25">
      <c r="A4434" s="5" t="s">
        <v>75</v>
      </c>
      <c r="B4434" s="4">
        <v>38</v>
      </c>
      <c r="C4434" s="4" t="s">
        <v>39</v>
      </c>
      <c r="D4434" s="4">
        <v>2</v>
      </c>
      <c r="E4434" s="4" t="s">
        <v>31</v>
      </c>
      <c r="F4434" s="4">
        <v>17</v>
      </c>
    </row>
    <row r="4435" spans="1:6" x14ac:dyDescent="0.25">
      <c r="A4435" s="5" t="s">
        <v>75</v>
      </c>
      <c r="B4435" s="4">
        <v>38</v>
      </c>
      <c r="C4435" s="4" t="s">
        <v>39</v>
      </c>
      <c r="D4435" s="4">
        <v>2</v>
      </c>
      <c r="E4435" s="4" t="s">
        <v>30</v>
      </c>
      <c r="F4435" s="4">
        <v>42</v>
      </c>
    </row>
    <row r="4436" spans="1:6" x14ac:dyDescent="0.25">
      <c r="A4436" s="5" t="s">
        <v>75</v>
      </c>
      <c r="B4436" s="4">
        <v>38</v>
      </c>
      <c r="C4436" s="4" t="s">
        <v>39</v>
      </c>
      <c r="D4436" s="4">
        <v>2</v>
      </c>
      <c r="E4436" s="4" t="s">
        <v>27</v>
      </c>
      <c r="F4436" s="4">
        <v>52</v>
      </c>
    </row>
    <row r="4437" spans="1:6" x14ac:dyDescent="0.25">
      <c r="A4437" s="5" t="s">
        <v>75</v>
      </c>
      <c r="B4437" s="4">
        <v>39</v>
      </c>
      <c r="C4437" s="4" t="s">
        <v>39</v>
      </c>
      <c r="D4437" s="4">
        <v>2</v>
      </c>
      <c r="E4437" s="4" t="s">
        <v>31</v>
      </c>
      <c r="F4437" s="4">
        <v>27</v>
      </c>
    </row>
    <row r="4438" spans="1:6" x14ac:dyDescent="0.25">
      <c r="A4438" s="5" t="s">
        <v>75</v>
      </c>
      <c r="B4438" s="4">
        <v>39</v>
      </c>
      <c r="C4438" s="4" t="s">
        <v>39</v>
      </c>
      <c r="D4438" s="4">
        <v>2</v>
      </c>
      <c r="E4438" s="4" t="s">
        <v>30</v>
      </c>
      <c r="F4438" s="4">
        <v>66</v>
      </c>
    </row>
    <row r="4439" spans="1:6" x14ac:dyDescent="0.25">
      <c r="A4439" s="5" t="s">
        <v>75</v>
      </c>
      <c r="B4439" s="4">
        <v>39</v>
      </c>
      <c r="C4439" s="4" t="s">
        <v>39</v>
      </c>
      <c r="D4439" s="4">
        <v>2</v>
      </c>
      <c r="E4439" s="4" t="s">
        <v>27</v>
      </c>
      <c r="F4439" s="4">
        <v>73</v>
      </c>
    </row>
    <row r="4440" spans="1:6" x14ac:dyDescent="0.25">
      <c r="A4440" s="5" t="s">
        <v>75</v>
      </c>
      <c r="B4440" s="4">
        <v>40</v>
      </c>
      <c r="C4440" s="4" t="s">
        <v>39</v>
      </c>
      <c r="D4440" s="4">
        <v>2</v>
      </c>
      <c r="E4440" s="4" t="s">
        <v>31</v>
      </c>
      <c r="F4440" s="4">
        <v>59</v>
      </c>
    </row>
    <row r="4441" spans="1:6" x14ac:dyDescent="0.25">
      <c r="A4441" s="5" t="s">
        <v>75</v>
      </c>
      <c r="B4441" s="4">
        <v>40</v>
      </c>
      <c r="C4441" s="4" t="s">
        <v>39</v>
      </c>
      <c r="D4441" s="4">
        <v>2</v>
      </c>
      <c r="E4441" s="4" t="s">
        <v>30</v>
      </c>
      <c r="F4441" s="4">
        <v>68</v>
      </c>
    </row>
    <row r="4442" spans="1:6" x14ac:dyDescent="0.25">
      <c r="A4442" s="5" t="s">
        <v>75</v>
      </c>
      <c r="B4442" s="4">
        <v>40</v>
      </c>
      <c r="C4442" s="4" t="s">
        <v>39</v>
      </c>
      <c r="D4442" s="4">
        <v>2</v>
      </c>
      <c r="E4442" s="4" t="s">
        <v>27</v>
      </c>
      <c r="F4442" s="4">
        <v>80</v>
      </c>
    </row>
    <row r="4443" spans="1:6" x14ac:dyDescent="0.25">
      <c r="A4443" s="5" t="s">
        <v>75</v>
      </c>
      <c r="B4443" s="4">
        <v>41</v>
      </c>
      <c r="C4443" s="4" t="s">
        <v>39</v>
      </c>
      <c r="D4443" s="4">
        <v>2</v>
      </c>
      <c r="E4443" s="4" t="s">
        <v>31</v>
      </c>
      <c r="F4443" s="4" t="s">
        <v>32</v>
      </c>
    </row>
    <row r="4444" spans="1:6" x14ac:dyDescent="0.25">
      <c r="A4444" s="5" t="s">
        <v>75</v>
      </c>
      <c r="B4444" s="4">
        <v>41</v>
      </c>
      <c r="C4444" s="4" t="s">
        <v>39</v>
      </c>
      <c r="D4444" s="4">
        <v>2</v>
      </c>
      <c r="E4444" s="4" t="s">
        <v>30</v>
      </c>
      <c r="F4444" s="4">
        <v>10</v>
      </c>
    </row>
    <row r="4445" spans="1:6" x14ac:dyDescent="0.25">
      <c r="A4445" s="5" t="s">
        <v>75</v>
      </c>
      <c r="B4445" s="4">
        <v>41</v>
      </c>
      <c r="C4445" s="4" t="s">
        <v>39</v>
      </c>
      <c r="D4445" s="4">
        <v>2</v>
      </c>
      <c r="E4445" s="4" t="s">
        <v>27</v>
      </c>
      <c r="F4445" s="4">
        <v>27</v>
      </c>
    </row>
    <row r="4446" spans="1:6" x14ac:dyDescent="0.25">
      <c r="A4446" s="5" t="s">
        <v>75</v>
      </c>
      <c r="B4446" s="4">
        <v>42</v>
      </c>
      <c r="C4446" s="4" t="s">
        <v>39</v>
      </c>
      <c r="D4446" s="4">
        <v>2</v>
      </c>
      <c r="E4446" s="4" t="s">
        <v>31</v>
      </c>
      <c r="F4446" s="4">
        <v>45</v>
      </c>
    </row>
    <row r="4447" spans="1:6" x14ac:dyDescent="0.25">
      <c r="A4447" s="5" t="s">
        <v>75</v>
      </c>
      <c r="B4447" s="4">
        <v>42</v>
      </c>
      <c r="C4447" s="4" t="s">
        <v>39</v>
      </c>
      <c r="D4447" s="4">
        <v>2</v>
      </c>
      <c r="E4447" s="4" t="s">
        <v>30</v>
      </c>
      <c r="F4447" s="4">
        <v>77</v>
      </c>
    </row>
    <row r="4448" spans="1:6" x14ac:dyDescent="0.25">
      <c r="A4448" s="5" t="s">
        <v>75</v>
      </c>
      <c r="B4448" s="4">
        <v>42</v>
      </c>
      <c r="C4448" s="4" t="s">
        <v>39</v>
      </c>
      <c r="D4448" s="4">
        <v>2</v>
      </c>
      <c r="E4448" s="4" t="s">
        <v>27</v>
      </c>
      <c r="F4448" s="4">
        <v>77</v>
      </c>
    </row>
    <row r="4449" spans="1:6" x14ac:dyDescent="0.25">
      <c r="A4449" s="5" t="s">
        <v>75</v>
      </c>
      <c r="B4449" s="4">
        <v>43</v>
      </c>
      <c r="C4449" s="4" t="s">
        <v>39</v>
      </c>
      <c r="D4449" s="4">
        <v>2</v>
      </c>
      <c r="E4449" s="4" t="s">
        <v>31</v>
      </c>
      <c r="F4449" s="4" t="s">
        <v>32</v>
      </c>
    </row>
    <row r="4450" spans="1:6" x14ac:dyDescent="0.25">
      <c r="A4450" s="5" t="s">
        <v>75</v>
      </c>
      <c r="B4450" s="4">
        <v>43</v>
      </c>
      <c r="C4450" s="4" t="s">
        <v>39</v>
      </c>
      <c r="D4450" s="4">
        <v>2</v>
      </c>
      <c r="E4450" s="4" t="s">
        <v>30</v>
      </c>
      <c r="F4450" s="4">
        <v>52</v>
      </c>
    </row>
    <row r="4451" spans="1:6" x14ac:dyDescent="0.25">
      <c r="A4451" s="5" t="s">
        <v>75</v>
      </c>
      <c r="B4451" s="4">
        <v>43</v>
      </c>
      <c r="C4451" s="4" t="s">
        <v>39</v>
      </c>
      <c r="D4451" s="4">
        <v>2</v>
      </c>
      <c r="E4451" s="4" t="s">
        <v>27</v>
      </c>
      <c r="F4451" s="4">
        <v>61</v>
      </c>
    </row>
    <row r="4452" spans="1:6" x14ac:dyDescent="0.25">
      <c r="A4452" s="5" t="s">
        <v>75</v>
      </c>
      <c r="B4452" s="4">
        <v>44</v>
      </c>
      <c r="C4452" s="4" t="s">
        <v>39</v>
      </c>
      <c r="D4452" s="4">
        <v>2</v>
      </c>
      <c r="E4452" s="4" t="s">
        <v>31</v>
      </c>
      <c r="F4452" s="4">
        <v>3</v>
      </c>
    </row>
    <row r="4453" spans="1:6" x14ac:dyDescent="0.25">
      <c r="A4453" s="5" t="s">
        <v>75</v>
      </c>
      <c r="B4453" s="4">
        <v>44</v>
      </c>
      <c r="C4453" s="4" t="s">
        <v>39</v>
      </c>
      <c r="D4453" s="4">
        <v>2</v>
      </c>
      <c r="E4453" s="4" t="s">
        <v>30</v>
      </c>
      <c r="F4453" s="4">
        <v>50</v>
      </c>
    </row>
    <row r="4454" spans="1:6" x14ac:dyDescent="0.25">
      <c r="A4454" s="5" t="s">
        <v>75</v>
      </c>
      <c r="B4454" s="4">
        <v>44</v>
      </c>
      <c r="C4454" s="4" t="s">
        <v>39</v>
      </c>
      <c r="D4454" s="4">
        <v>2</v>
      </c>
      <c r="E4454" s="4" t="s">
        <v>27</v>
      </c>
      <c r="F4454" s="4">
        <v>52</v>
      </c>
    </row>
    <row r="4455" spans="1:6" x14ac:dyDescent="0.25">
      <c r="A4455" s="5" t="s">
        <v>75</v>
      </c>
      <c r="B4455" s="4">
        <v>45</v>
      </c>
      <c r="C4455" s="4" t="s">
        <v>39</v>
      </c>
      <c r="D4455" s="4">
        <v>2</v>
      </c>
      <c r="E4455" s="4" t="s">
        <v>31</v>
      </c>
      <c r="F4455" s="4">
        <v>66</v>
      </c>
    </row>
    <row r="4456" spans="1:6" x14ac:dyDescent="0.25">
      <c r="A4456" s="5" t="s">
        <v>75</v>
      </c>
      <c r="B4456" s="4">
        <v>45</v>
      </c>
      <c r="C4456" s="4" t="s">
        <v>39</v>
      </c>
      <c r="D4456" s="4">
        <v>2</v>
      </c>
      <c r="E4456" s="4" t="s">
        <v>30</v>
      </c>
      <c r="F4456" s="4">
        <v>66</v>
      </c>
    </row>
    <row r="4457" spans="1:6" x14ac:dyDescent="0.25">
      <c r="A4457" s="5" t="s">
        <v>75</v>
      </c>
      <c r="B4457" s="4">
        <v>45</v>
      </c>
      <c r="C4457" s="4" t="s">
        <v>39</v>
      </c>
      <c r="D4457" s="4">
        <v>2</v>
      </c>
      <c r="E4457" s="4" t="s">
        <v>27</v>
      </c>
      <c r="F4457" s="4">
        <v>87</v>
      </c>
    </row>
    <row r="4458" spans="1:6" x14ac:dyDescent="0.25">
      <c r="A4458" s="5" t="s">
        <v>75</v>
      </c>
      <c r="B4458" s="4">
        <v>46</v>
      </c>
      <c r="C4458" s="4" t="s">
        <v>39</v>
      </c>
      <c r="D4458" s="4">
        <v>2</v>
      </c>
      <c r="E4458" s="4" t="s">
        <v>31</v>
      </c>
      <c r="F4458" s="4">
        <v>70</v>
      </c>
    </row>
    <row r="4459" spans="1:6" x14ac:dyDescent="0.25">
      <c r="A4459" s="5" t="s">
        <v>75</v>
      </c>
      <c r="B4459" s="4">
        <v>46</v>
      </c>
      <c r="C4459" s="4" t="s">
        <v>39</v>
      </c>
      <c r="D4459" s="4">
        <v>2</v>
      </c>
      <c r="E4459" s="4" t="s">
        <v>30</v>
      </c>
      <c r="F4459" s="4">
        <v>87</v>
      </c>
    </row>
    <row r="4460" spans="1:6" x14ac:dyDescent="0.25">
      <c r="A4460" s="5" t="s">
        <v>75</v>
      </c>
      <c r="B4460" s="4">
        <v>46</v>
      </c>
      <c r="C4460" s="4" t="s">
        <v>39</v>
      </c>
      <c r="D4460" s="4">
        <v>2</v>
      </c>
      <c r="E4460" s="4" t="s">
        <v>27</v>
      </c>
      <c r="F4460" s="4">
        <v>87</v>
      </c>
    </row>
    <row r="4461" spans="1:6" x14ac:dyDescent="0.25">
      <c r="A4461" s="5" t="s">
        <v>75</v>
      </c>
      <c r="B4461" s="4">
        <v>47</v>
      </c>
      <c r="C4461" s="4" t="s">
        <v>39</v>
      </c>
      <c r="D4461" s="4">
        <v>2</v>
      </c>
      <c r="E4461" s="4" t="s">
        <v>31</v>
      </c>
      <c r="F4461" s="4">
        <v>12</v>
      </c>
    </row>
    <row r="4462" spans="1:6" x14ac:dyDescent="0.25">
      <c r="A4462" s="5" t="s">
        <v>75</v>
      </c>
      <c r="B4462" s="4">
        <v>47</v>
      </c>
      <c r="C4462" s="4" t="s">
        <v>39</v>
      </c>
      <c r="D4462" s="4">
        <v>2</v>
      </c>
      <c r="E4462" s="4" t="s">
        <v>30</v>
      </c>
      <c r="F4462" s="4">
        <v>12</v>
      </c>
    </row>
    <row r="4463" spans="1:6" x14ac:dyDescent="0.25">
      <c r="A4463" s="5" t="s">
        <v>75</v>
      </c>
      <c r="B4463" s="4">
        <v>47</v>
      </c>
      <c r="C4463" s="4" t="s">
        <v>39</v>
      </c>
      <c r="D4463" s="4">
        <v>2</v>
      </c>
      <c r="E4463" s="4" t="s">
        <v>27</v>
      </c>
      <c r="F4463" s="4">
        <v>45</v>
      </c>
    </row>
    <row r="4464" spans="1:6" x14ac:dyDescent="0.25">
      <c r="A4464" s="5" t="s">
        <v>75</v>
      </c>
      <c r="B4464" s="4">
        <v>48</v>
      </c>
      <c r="C4464" s="4" t="s">
        <v>39</v>
      </c>
      <c r="D4464" s="4">
        <v>2</v>
      </c>
      <c r="E4464" s="4" t="s">
        <v>31</v>
      </c>
      <c r="F4464" s="4">
        <v>10</v>
      </c>
    </row>
    <row r="4465" spans="1:6" x14ac:dyDescent="0.25">
      <c r="A4465" s="5" t="s">
        <v>75</v>
      </c>
      <c r="B4465" s="4">
        <v>48</v>
      </c>
      <c r="C4465" s="4" t="s">
        <v>39</v>
      </c>
      <c r="D4465" s="4">
        <v>2</v>
      </c>
      <c r="E4465" s="4" t="s">
        <v>30</v>
      </c>
      <c r="F4465" s="4">
        <v>50</v>
      </c>
    </row>
    <row r="4466" spans="1:6" x14ac:dyDescent="0.25">
      <c r="A4466" s="5" t="s">
        <v>75</v>
      </c>
      <c r="B4466" s="4">
        <v>48</v>
      </c>
      <c r="C4466" s="4" t="s">
        <v>39</v>
      </c>
      <c r="D4466" s="4">
        <v>2</v>
      </c>
      <c r="E4466" s="4" t="s">
        <v>27</v>
      </c>
      <c r="F4466" s="4">
        <v>52</v>
      </c>
    </row>
    <row r="4467" spans="1:6" x14ac:dyDescent="0.25">
      <c r="A4467" s="5" t="s">
        <v>74</v>
      </c>
      <c r="B4467" s="4">
        <v>1</v>
      </c>
      <c r="C4467" s="4" t="s">
        <v>39</v>
      </c>
      <c r="D4467" s="4">
        <v>2</v>
      </c>
      <c r="E4467" s="4" t="s">
        <v>31</v>
      </c>
      <c r="F4467" s="4">
        <v>38</v>
      </c>
    </row>
    <row r="4468" spans="1:6" x14ac:dyDescent="0.25">
      <c r="A4468" s="5" t="s">
        <v>74</v>
      </c>
      <c r="B4468" s="4">
        <v>1</v>
      </c>
      <c r="C4468" s="4" t="s">
        <v>39</v>
      </c>
      <c r="D4468" s="4">
        <v>2</v>
      </c>
      <c r="E4468" s="4" t="s">
        <v>30</v>
      </c>
      <c r="F4468" s="4">
        <v>45</v>
      </c>
    </row>
    <row r="4469" spans="1:6" x14ac:dyDescent="0.25">
      <c r="A4469" s="5" t="s">
        <v>74</v>
      </c>
      <c r="B4469" s="4">
        <v>1</v>
      </c>
      <c r="C4469" s="4" t="s">
        <v>39</v>
      </c>
      <c r="D4469" s="4">
        <v>2</v>
      </c>
      <c r="E4469" s="4" t="s">
        <v>27</v>
      </c>
      <c r="F4469" s="4">
        <v>87</v>
      </c>
    </row>
    <row r="4470" spans="1:6" x14ac:dyDescent="0.25">
      <c r="A4470" s="5" t="s">
        <v>74</v>
      </c>
      <c r="B4470" s="4">
        <v>2</v>
      </c>
      <c r="C4470" s="4" t="s">
        <v>39</v>
      </c>
      <c r="D4470" s="4">
        <v>2</v>
      </c>
      <c r="E4470" s="4" t="s">
        <v>31</v>
      </c>
      <c r="F4470" s="4">
        <v>10</v>
      </c>
    </row>
    <row r="4471" spans="1:6" x14ac:dyDescent="0.25">
      <c r="A4471" s="5" t="s">
        <v>74</v>
      </c>
      <c r="B4471" s="4">
        <v>2</v>
      </c>
      <c r="C4471" s="4" t="s">
        <v>39</v>
      </c>
      <c r="D4471" s="4">
        <v>2</v>
      </c>
      <c r="E4471" s="4" t="s">
        <v>30</v>
      </c>
      <c r="F4471" s="4">
        <v>87</v>
      </c>
    </row>
    <row r="4472" spans="1:6" x14ac:dyDescent="0.25">
      <c r="A4472" s="5" t="s">
        <v>74</v>
      </c>
      <c r="B4472" s="4">
        <v>2</v>
      </c>
      <c r="C4472" s="4" t="s">
        <v>39</v>
      </c>
      <c r="D4472" s="4">
        <v>2</v>
      </c>
      <c r="E4472" s="4" t="s">
        <v>27</v>
      </c>
      <c r="F4472" s="4">
        <v>91</v>
      </c>
    </row>
    <row r="4473" spans="1:6" x14ac:dyDescent="0.25">
      <c r="A4473" s="5" t="s">
        <v>74</v>
      </c>
      <c r="B4473" s="4">
        <v>3</v>
      </c>
      <c r="C4473" s="4" t="s">
        <v>39</v>
      </c>
      <c r="D4473" s="4">
        <v>2</v>
      </c>
      <c r="E4473" s="4" t="s">
        <v>31</v>
      </c>
      <c r="F4473" s="4" t="s">
        <v>32</v>
      </c>
    </row>
    <row r="4474" spans="1:6" x14ac:dyDescent="0.25">
      <c r="A4474" s="5" t="s">
        <v>74</v>
      </c>
      <c r="B4474" s="4">
        <v>3</v>
      </c>
      <c r="C4474" s="4" t="s">
        <v>39</v>
      </c>
      <c r="D4474" s="4">
        <v>2</v>
      </c>
      <c r="E4474" s="4" t="s">
        <v>30</v>
      </c>
      <c r="F4474" s="4">
        <v>63</v>
      </c>
    </row>
    <row r="4475" spans="1:6" x14ac:dyDescent="0.25">
      <c r="A4475" s="5" t="s">
        <v>74</v>
      </c>
      <c r="B4475" s="4">
        <v>3</v>
      </c>
      <c r="C4475" s="4" t="s">
        <v>39</v>
      </c>
      <c r="D4475" s="4">
        <v>2</v>
      </c>
      <c r="E4475" s="4" t="s">
        <v>27</v>
      </c>
      <c r="F4475" s="4">
        <v>73</v>
      </c>
    </row>
    <row r="4476" spans="1:6" x14ac:dyDescent="0.25">
      <c r="A4476" s="5" t="s">
        <v>74</v>
      </c>
      <c r="B4476" s="4">
        <v>4</v>
      </c>
      <c r="C4476" s="4" t="s">
        <v>39</v>
      </c>
      <c r="D4476" s="4">
        <v>2</v>
      </c>
      <c r="E4476" s="4" t="s">
        <v>31</v>
      </c>
      <c r="F4476" s="4">
        <v>61</v>
      </c>
    </row>
    <row r="4477" spans="1:6" x14ac:dyDescent="0.25">
      <c r="A4477" s="5" t="s">
        <v>74</v>
      </c>
      <c r="B4477" s="4">
        <v>4</v>
      </c>
      <c r="C4477" s="4" t="s">
        <v>39</v>
      </c>
      <c r="D4477" s="4">
        <v>2</v>
      </c>
      <c r="E4477" s="4" t="s">
        <v>30</v>
      </c>
      <c r="F4477" s="4" t="s">
        <v>32</v>
      </c>
    </row>
    <row r="4478" spans="1:6" x14ac:dyDescent="0.25">
      <c r="A4478" s="5" t="s">
        <v>74</v>
      </c>
      <c r="B4478" s="4">
        <v>4</v>
      </c>
      <c r="C4478" s="4" t="s">
        <v>39</v>
      </c>
      <c r="D4478" s="4">
        <v>2</v>
      </c>
      <c r="E4478" s="4" t="s">
        <v>27</v>
      </c>
      <c r="F4478" s="4">
        <v>94</v>
      </c>
    </row>
    <row r="4479" spans="1:6" x14ac:dyDescent="0.25">
      <c r="A4479" s="5" t="s">
        <v>74</v>
      </c>
      <c r="B4479" s="4">
        <v>5</v>
      </c>
      <c r="C4479" s="4" t="s">
        <v>39</v>
      </c>
      <c r="D4479" s="4">
        <v>2</v>
      </c>
      <c r="E4479" s="4" t="s">
        <v>31</v>
      </c>
      <c r="F4479" s="4">
        <v>14</v>
      </c>
    </row>
    <row r="4480" spans="1:6" x14ac:dyDescent="0.25">
      <c r="A4480" s="5" t="s">
        <v>74</v>
      </c>
      <c r="B4480" s="4">
        <v>5</v>
      </c>
      <c r="C4480" s="4" t="s">
        <v>39</v>
      </c>
      <c r="D4480" s="4">
        <v>2</v>
      </c>
      <c r="E4480" s="4" t="s">
        <v>30</v>
      </c>
      <c r="F4480" s="4">
        <v>50</v>
      </c>
    </row>
    <row r="4481" spans="1:6" x14ac:dyDescent="0.25">
      <c r="A4481" s="5" t="s">
        <v>74</v>
      </c>
      <c r="B4481" s="4">
        <v>5</v>
      </c>
      <c r="C4481" s="4" t="s">
        <v>39</v>
      </c>
      <c r="D4481" s="4">
        <v>2</v>
      </c>
      <c r="E4481" s="4" t="s">
        <v>27</v>
      </c>
      <c r="F4481" s="4">
        <v>87</v>
      </c>
    </row>
    <row r="4482" spans="1:6" x14ac:dyDescent="0.25">
      <c r="A4482" s="5" t="s">
        <v>74</v>
      </c>
      <c r="B4482" s="4">
        <v>6</v>
      </c>
      <c r="C4482" s="4" t="s">
        <v>39</v>
      </c>
      <c r="D4482" s="4">
        <v>2</v>
      </c>
      <c r="E4482" s="4" t="s">
        <v>31</v>
      </c>
      <c r="F4482" s="4">
        <v>38</v>
      </c>
    </row>
    <row r="4483" spans="1:6" x14ac:dyDescent="0.25">
      <c r="A4483" s="5" t="s">
        <v>74</v>
      </c>
      <c r="B4483" s="4">
        <v>6</v>
      </c>
      <c r="C4483" s="4" t="s">
        <v>39</v>
      </c>
      <c r="D4483" s="4">
        <v>2</v>
      </c>
      <c r="E4483" s="4" t="s">
        <v>30</v>
      </c>
      <c r="F4483" s="4">
        <v>42</v>
      </c>
    </row>
    <row r="4484" spans="1:6" x14ac:dyDescent="0.25">
      <c r="A4484" s="5" t="s">
        <v>74</v>
      </c>
      <c r="B4484" s="4">
        <v>6</v>
      </c>
      <c r="C4484" s="4" t="s">
        <v>39</v>
      </c>
      <c r="D4484" s="4">
        <v>2</v>
      </c>
      <c r="E4484" s="4" t="s">
        <v>27</v>
      </c>
      <c r="F4484" s="4">
        <v>75</v>
      </c>
    </row>
    <row r="4485" spans="1:6" x14ac:dyDescent="0.25">
      <c r="A4485" s="5" t="s">
        <v>74</v>
      </c>
      <c r="B4485" s="4">
        <v>7</v>
      </c>
      <c r="C4485" s="4" t="s">
        <v>39</v>
      </c>
      <c r="D4485" s="4">
        <v>2</v>
      </c>
      <c r="E4485" s="4" t="s">
        <v>31</v>
      </c>
      <c r="F4485" s="4">
        <v>73</v>
      </c>
    </row>
    <row r="4486" spans="1:6" x14ac:dyDescent="0.25">
      <c r="A4486" s="5" t="s">
        <v>74</v>
      </c>
      <c r="B4486" s="4">
        <v>7</v>
      </c>
      <c r="C4486" s="4" t="s">
        <v>39</v>
      </c>
      <c r="D4486" s="4">
        <v>2</v>
      </c>
      <c r="E4486" s="4" t="s">
        <v>30</v>
      </c>
      <c r="F4486" s="4">
        <v>94</v>
      </c>
    </row>
    <row r="4487" spans="1:6" x14ac:dyDescent="0.25">
      <c r="A4487" s="5" t="s">
        <v>74</v>
      </c>
      <c r="B4487" s="4">
        <v>7</v>
      </c>
      <c r="C4487" s="4" t="s">
        <v>39</v>
      </c>
      <c r="D4487" s="4">
        <v>2</v>
      </c>
      <c r="E4487" s="4" t="s">
        <v>27</v>
      </c>
      <c r="F4487" s="4">
        <v>94</v>
      </c>
    </row>
    <row r="4488" spans="1:6" x14ac:dyDescent="0.25">
      <c r="A4488" s="5" t="s">
        <v>74</v>
      </c>
      <c r="B4488" s="4">
        <v>8</v>
      </c>
      <c r="C4488" s="4" t="s">
        <v>39</v>
      </c>
      <c r="D4488" s="4">
        <v>2</v>
      </c>
      <c r="E4488" s="4" t="s">
        <v>31</v>
      </c>
      <c r="F4488" s="4">
        <v>38</v>
      </c>
    </row>
    <row r="4489" spans="1:6" x14ac:dyDescent="0.25">
      <c r="A4489" s="5" t="s">
        <v>74</v>
      </c>
      <c r="B4489" s="4">
        <v>8</v>
      </c>
      <c r="C4489" s="4" t="s">
        <v>39</v>
      </c>
      <c r="D4489" s="4">
        <v>2</v>
      </c>
      <c r="E4489" s="4" t="s">
        <v>30</v>
      </c>
      <c r="F4489" s="4">
        <v>73</v>
      </c>
    </row>
    <row r="4490" spans="1:6" x14ac:dyDescent="0.25">
      <c r="A4490" s="5" t="s">
        <v>74</v>
      </c>
      <c r="B4490" s="4">
        <v>8</v>
      </c>
      <c r="C4490" s="4" t="s">
        <v>39</v>
      </c>
      <c r="D4490" s="4">
        <v>2</v>
      </c>
      <c r="E4490" s="4" t="s">
        <v>27</v>
      </c>
      <c r="F4490" s="4">
        <v>73</v>
      </c>
    </row>
    <row r="4491" spans="1:6" x14ac:dyDescent="0.25">
      <c r="A4491" s="5" t="s">
        <v>74</v>
      </c>
      <c r="B4491" s="4">
        <v>9</v>
      </c>
      <c r="C4491" s="4" t="s">
        <v>39</v>
      </c>
      <c r="D4491" s="4">
        <v>2</v>
      </c>
      <c r="E4491" s="4" t="s">
        <v>31</v>
      </c>
      <c r="F4491" s="4">
        <v>75</v>
      </c>
    </row>
    <row r="4492" spans="1:6" x14ac:dyDescent="0.25">
      <c r="A4492" s="5" t="s">
        <v>74</v>
      </c>
      <c r="B4492" s="4">
        <v>9</v>
      </c>
      <c r="C4492" s="4" t="s">
        <v>39</v>
      </c>
      <c r="D4492" s="4">
        <v>2</v>
      </c>
      <c r="E4492" s="4" t="s">
        <v>30</v>
      </c>
      <c r="F4492" s="4">
        <v>82</v>
      </c>
    </row>
    <row r="4493" spans="1:6" x14ac:dyDescent="0.25">
      <c r="A4493" s="5" t="s">
        <v>74</v>
      </c>
      <c r="B4493" s="4">
        <v>9</v>
      </c>
      <c r="C4493" s="4" t="s">
        <v>39</v>
      </c>
      <c r="D4493" s="4">
        <v>2</v>
      </c>
      <c r="E4493" s="4" t="s">
        <v>27</v>
      </c>
      <c r="F4493" s="4">
        <v>82</v>
      </c>
    </row>
    <row r="4494" spans="1:6" x14ac:dyDescent="0.25">
      <c r="A4494" s="5" t="s">
        <v>74</v>
      </c>
      <c r="B4494" s="4">
        <v>10</v>
      </c>
      <c r="C4494" s="4" t="s">
        <v>39</v>
      </c>
      <c r="D4494" s="4">
        <v>2</v>
      </c>
      <c r="E4494" s="4" t="s">
        <v>31</v>
      </c>
      <c r="F4494" s="4">
        <v>5</v>
      </c>
    </row>
    <row r="4495" spans="1:6" x14ac:dyDescent="0.25">
      <c r="A4495" s="5" t="s">
        <v>74</v>
      </c>
      <c r="B4495" s="4">
        <v>10</v>
      </c>
      <c r="C4495" s="4" t="s">
        <v>39</v>
      </c>
      <c r="D4495" s="4">
        <v>2</v>
      </c>
      <c r="E4495" s="4" t="s">
        <v>30</v>
      </c>
      <c r="F4495" s="4">
        <v>52</v>
      </c>
    </row>
    <row r="4496" spans="1:6" x14ac:dyDescent="0.25">
      <c r="A4496" s="5" t="s">
        <v>74</v>
      </c>
      <c r="B4496" s="4">
        <v>10</v>
      </c>
      <c r="C4496" s="4" t="s">
        <v>39</v>
      </c>
      <c r="D4496" s="4">
        <v>2</v>
      </c>
      <c r="E4496" s="4" t="s">
        <v>27</v>
      </c>
      <c r="F4496" s="4">
        <v>55</v>
      </c>
    </row>
    <row r="4497" spans="1:6" x14ac:dyDescent="0.25">
      <c r="A4497" s="5" t="s">
        <v>74</v>
      </c>
      <c r="B4497" s="4">
        <v>11</v>
      </c>
      <c r="C4497" s="4" t="s">
        <v>39</v>
      </c>
      <c r="D4497" s="4">
        <v>2</v>
      </c>
      <c r="E4497" s="4" t="s">
        <v>31</v>
      </c>
      <c r="F4497" s="4">
        <v>10</v>
      </c>
    </row>
    <row r="4498" spans="1:6" x14ac:dyDescent="0.25">
      <c r="A4498" s="5" t="s">
        <v>74</v>
      </c>
      <c r="B4498" s="4">
        <v>11</v>
      </c>
      <c r="C4498" s="4" t="s">
        <v>39</v>
      </c>
      <c r="D4498" s="4">
        <v>2</v>
      </c>
      <c r="E4498" s="4" t="s">
        <v>30</v>
      </c>
      <c r="F4498" s="4">
        <v>73</v>
      </c>
    </row>
    <row r="4499" spans="1:6" x14ac:dyDescent="0.25">
      <c r="A4499" s="5" t="s">
        <v>74</v>
      </c>
      <c r="B4499" s="4">
        <v>11</v>
      </c>
      <c r="C4499" s="4" t="s">
        <v>39</v>
      </c>
      <c r="D4499" s="4">
        <v>2</v>
      </c>
      <c r="E4499" s="4" t="s">
        <v>27</v>
      </c>
      <c r="F4499" s="4">
        <v>87</v>
      </c>
    </row>
    <row r="4500" spans="1:6" x14ac:dyDescent="0.25">
      <c r="A4500" s="5" t="s">
        <v>74</v>
      </c>
      <c r="B4500" s="4">
        <v>12</v>
      </c>
      <c r="C4500" s="4" t="s">
        <v>39</v>
      </c>
      <c r="D4500" s="4">
        <v>2</v>
      </c>
      <c r="E4500" s="4" t="s">
        <v>31</v>
      </c>
      <c r="F4500" s="4">
        <v>59</v>
      </c>
    </row>
    <row r="4501" spans="1:6" x14ac:dyDescent="0.25">
      <c r="A4501" s="5" t="s">
        <v>74</v>
      </c>
      <c r="B4501" s="4">
        <v>12</v>
      </c>
      <c r="C4501" s="4" t="s">
        <v>39</v>
      </c>
      <c r="D4501" s="4">
        <v>2</v>
      </c>
      <c r="E4501" s="4" t="s">
        <v>30</v>
      </c>
      <c r="F4501" s="4">
        <v>77</v>
      </c>
    </row>
    <row r="4502" spans="1:6" x14ac:dyDescent="0.25">
      <c r="A4502" s="5" t="s">
        <v>74</v>
      </c>
      <c r="B4502" s="4">
        <v>12</v>
      </c>
      <c r="C4502" s="4" t="s">
        <v>39</v>
      </c>
      <c r="D4502" s="4">
        <v>2</v>
      </c>
      <c r="E4502" s="4" t="s">
        <v>27</v>
      </c>
      <c r="F4502" s="4">
        <v>96</v>
      </c>
    </row>
    <row r="4503" spans="1:6" x14ac:dyDescent="0.25">
      <c r="A4503" s="5" t="s">
        <v>74</v>
      </c>
      <c r="B4503" s="4">
        <v>13</v>
      </c>
      <c r="C4503" s="4" t="s">
        <v>39</v>
      </c>
      <c r="D4503" s="4">
        <v>2</v>
      </c>
      <c r="E4503" s="4" t="s">
        <v>31</v>
      </c>
      <c r="F4503" s="4">
        <v>79</v>
      </c>
    </row>
    <row r="4504" spans="1:6" x14ac:dyDescent="0.25">
      <c r="A4504" s="5" t="s">
        <v>74</v>
      </c>
      <c r="B4504" s="4">
        <v>13</v>
      </c>
      <c r="C4504" s="4" t="s">
        <v>39</v>
      </c>
      <c r="D4504" s="4">
        <v>2</v>
      </c>
      <c r="E4504" s="4" t="s">
        <v>30</v>
      </c>
      <c r="F4504" s="4">
        <v>79</v>
      </c>
    </row>
    <row r="4505" spans="1:6" x14ac:dyDescent="0.25">
      <c r="A4505" s="5" t="s">
        <v>74</v>
      </c>
      <c r="B4505" s="4">
        <v>13</v>
      </c>
      <c r="C4505" s="4" t="s">
        <v>39</v>
      </c>
      <c r="D4505" s="4">
        <v>2</v>
      </c>
      <c r="E4505" s="4" t="s">
        <v>27</v>
      </c>
      <c r="F4505" s="4">
        <v>94</v>
      </c>
    </row>
    <row r="4506" spans="1:6" x14ac:dyDescent="0.25">
      <c r="A4506" s="5" t="s">
        <v>74</v>
      </c>
      <c r="B4506" s="4">
        <v>14</v>
      </c>
      <c r="C4506" s="4" t="s">
        <v>39</v>
      </c>
      <c r="D4506" s="4">
        <v>2</v>
      </c>
      <c r="E4506" s="4" t="s">
        <v>31</v>
      </c>
      <c r="F4506" s="4">
        <v>91</v>
      </c>
    </row>
    <row r="4507" spans="1:6" x14ac:dyDescent="0.25">
      <c r="A4507" s="5" t="s">
        <v>74</v>
      </c>
      <c r="B4507" s="4">
        <v>14</v>
      </c>
      <c r="C4507" s="4" t="s">
        <v>39</v>
      </c>
      <c r="D4507" s="4">
        <v>2</v>
      </c>
      <c r="E4507" s="4" t="s">
        <v>30</v>
      </c>
      <c r="F4507" s="4">
        <v>94</v>
      </c>
    </row>
    <row r="4508" spans="1:6" x14ac:dyDescent="0.25">
      <c r="A4508" s="5" t="s">
        <v>74</v>
      </c>
      <c r="B4508" s="4">
        <v>14</v>
      </c>
      <c r="C4508" s="4" t="s">
        <v>39</v>
      </c>
      <c r="D4508" s="4">
        <v>2</v>
      </c>
      <c r="E4508" s="4" t="s">
        <v>27</v>
      </c>
      <c r="F4508" s="4">
        <v>94</v>
      </c>
    </row>
    <row r="4509" spans="1:6" x14ac:dyDescent="0.25">
      <c r="A4509" s="5" t="s">
        <v>74</v>
      </c>
      <c r="B4509" s="4">
        <v>15</v>
      </c>
      <c r="C4509" s="4" t="s">
        <v>39</v>
      </c>
      <c r="D4509" s="4">
        <v>2</v>
      </c>
      <c r="E4509" s="4" t="s">
        <v>31</v>
      </c>
      <c r="F4509" s="4">
        <v>5</v>
      </c>
    </row>
    <row r="4510" spans="1:6" x14ac:dyDescent="0.25">
      <c r="A4510" s="5" t="s">
        <v>74</v>
      </c>
      <c r="B4510" s="4">
        <v>15</v>
      </c>
      <c r="C4510" s="4" t="s">
        <v>39</v>
      </c>
      <c r="D4510" s="4">
        <v>2</v>
      </c>
      <c r="E4510" s="4" t="s">
        <v>30</v>
      </c>
      <c r="F4510" s="4">
        <v>94</v>
      </c>
    </row>
    <row r="4511" spans="1:6" x14ac:dyDescent="0.25">
      <c r="A4511" s="5" t="s">
        <v>74</v>
      </c>
      <c r="B4511" s="4">
        <v>15</v>
      </c>
      <c r="C4511" s="4" t="s">
        <v>39</v>
      </c>
      <c r="D4511" s="4">
        <v>2</v>
      </c>
      <c r="E4511" s="4" t="s">
        <v>27</v>
      </c>
      <c r="F4511" s="4">
        <v>94</v>
      </c>
    </row>
    <row r="4512" spans="1:6" x14ac:dyDescent="0.25">
      <c r="A4512" s="5" t="s">
        <v>74</v>
      </c>
      <c r="B4512" s="4">
        <v>16</v>
      </c>
      <c r="C4512" s="4" t="s">
        <v>39</v>
      </c>
      <c r="D4512" s="4">
        <v>2</v>
      </c>
      <c r="E4512" s="4" t="s">
        <v>31</v>
      </c>
      <c r="F4512" s="4">
        <v>26</v>
      </c>
    </row>
    <row r="4513" spans="1:6" x14ac:dyDescent="0.25">
      <c r="A4513" s="5" t="s">
        <v>74</v>
      </c>
      <c r="B4513" s="4">
        <v>16</v>
      </c>
      <c r="C4513" s="4" t="s">
        <v>39</v>
      </c>
      <c r="D4513" s="4">
        <v>2</v>
      </c>
      <c r="E4513" s="4" t="s">
        <v>30</v>
      </c>
      <c r="F4513" s="4">
        <v>94</v>
      </c>
    </row>
    <row r="4514" spans="1:6" x14ac:dyDescent="0.25">
      <c r="A4514" s="5" t="s">
        <v>74</v>
      </c>
      <c r="B4514" s="4">
        <v>16</v>
      </c>
      <c r="C4514" s="4" t="s">
        <v>39</v>
      </c>
      <c r="D4514" s="4">
        <v>2</v>
      </c>
      <c r="E4514" s="4" t="s">
        <v>27</v>
      </c>
      <c r="F4514" s="4">
        <v>94</v>
      </c>
    </row>
    <row r="4515" spans="1:6" x14ac:dyDescent="0.25">
      <c r="A4515" s="5" t="s">
        <v>74</v>
      </c>
      <c r="B4515" s="4">
        <v>17</v>
      </c>
      <c r="C4515" s="4" t="s">
        <v>39</v>
      </c>
      <c r="D4515" s="4">
        <v>2</v>
      </c>
      <c r="E4515" s="4" t="s">
        <v>31</v>
      </c>
      <c r="F4515" s="4">
        <v>87</v>
      </c>
    </row>
    <row r="4516" spans="1:6" x14ac:dyDescent="0.25">
      <c r="A4516" s="5" t="s">
        <v>74</v>
      </c>
      <c r="B4516" s="4">
        <v>17</v>
      </c>
      <c r="C4516" s="4" t="s">
        <v>39</v>
      </c>
      <c r="D4516" s="4">
        <v>2</v>
      </c>
      <c r="E4516" s="4" t="s">
        <v>30</v>
      </c>
      <c r="F4516" s="4">
        <v>87</v>
      </c>
    </row>
    <row r="4517" spans="1:6" x14ac:dyDescent="0.25">
      <c r="A4517" s="5" t="s">
        <v>74</v>
      </c>
      <c r="B4517" s="4">
        <v>17</v>
      </c>
      <c r="C4517" s="4" t="s">
        <v>39</v>
      </c>
      <c r="D4517" s="4">
        <v>2</v>
      </c>
      <c r="E4517" s="4" t="s">
        <v>27</v>
      </c>
      <c r="F4517" s="4">
        <v>94</v>
      </c>
    </row>
    <row r="4518" spans="1:6" x14ac:dyDescent="0.25">
      <c r="A4518" s="5" t="s">
        <v>74</v>
      </c>
      <c r="B4518" s="4">
        <v>18</v>
      </c>
      <c r="C4518" s="4" t="s">
        <v>39</v>
      </c>
      <c r="D4518" s="4">
        <v>2</v>
      </c>
      <c r="E4518" s="4" t="s">
        <v>31</v>
      </c>
      <c r="F4518" s="4">
        <v>38</v>
      </c>
    </row>
    <row r="4519" spans="1:6" x14ac:dyDescent="0.25">
      <c r="A4519" s="5" t="s">
        <v>74</v>
      </c>
      <c r="B4519" s="4">
        <v>18</v>
      </c>
      <c r="C4519" s="4" t="s">
        <v>39</v>
      </c>
      <c r="D4519" s="4">
        <v>2</v>
      </c>
      <c r="E4519" s="4" t="s">
        <v>30</v>
      </c>
      <c r="F4519" s="4">
        <v>45</v>
      </c>
    </row>
    <row r="4520" spans="1:6" x14ac:dyDescent="0.25">
      <c r="A4520" s="5" t="s">
        <v>74</v>
      </c>
      <c r="B4520" s="4">
        <v>18</v>
      </c>
      <c r="C4520" s="4" t="s">
        <v>39</v>
      </c>
      <c r="D4520" s="4">
        <v>2</v>
      </c>
      <c r="E4520" s="4" t="s">
        <v>27</v>
      </c>
      <c r="F4520" s="4">
        <v>77</v>
      </c>
    </row>
    <row r="4521" spans="1:6" x14ac:dyDescent="0.25">
      <c r="A4521" s="5" t="s">
        <v>74</v>
      </c>
      <c r="B4521" s="4">
        <v>19</v>
      </c>
      <c r="C4521" s="4" t="s">
        <v>39</v>
      </c>
      <c r="D4521" s="4">
        <v>2</v>
      </c>
      <c r="E4521" s="4" t="s">
        <v>31</v>
      </c>
      <c r="F4521" s="4">
        <v>84</v>
      </c>
    </row>
    <row r="4522" spans="1:6" x14ac:dyDescent="0.25">
      <c r="A4522" s="5" t="s">
        <v>74</v>
      </c>
      <c r="B4522" s="4">
        <v>19</v>
      </c>
      <c r="C4522" s="4" t="s">
        <v>39</v>
      </c>
      <c r="D4522" s="4">
        <v>2</v>
      </c>
      <c r="E4522" s="4" t="s">
        <v>30</v>
      </c>
      <c r="F4522" s="4">
        <v>87</v>
      </c>
    </row>
    <row r="4523" spans="1:6" x14ac:dyDescent="0.25">
      <c r="A4523" s="5" t="s">
        <v>74</v>
      </c>
      <c r="B4523" s="4">
        <v>19</v>
      </c>
      <c r="C4523" s="4" t="s">
        <v>39</v>
      </c>
      <c r="D4523" s="4">
        <v>2</v>
      </c>
      <c r="E4523" s="4" t="s">
        <v>27</v>
      </c>
      <c r="F4523" s="4">
        <v>87</v>
      </c>
    </row>
    <row r="4524" spans="1:6" x14ac:dyDescent="0.25">
      <c r="A4524" s="5" t="s">
        <v>74</v>
      </c>
      <c r="B4524" s="4">
        <v>20</v>
      </c>
      <c r="C4524" s="4" t="s">
        <v>39</v>
      </c>
      <c r="D4524" s="4">
        <v>2</v>
      </c>
      <c r="E4524" s="4" t="s">
        <v>31</v>
      </c>
      <c r="F4524" s="4">
        <v>75</v>
      </c>
    </row>
    <row r="4525" spans="1:6" x14ac:dyDescent="0.25">
      <c r="A4525" s="5" t="s">
        <v>74</v>
      </c>
      <c r="B4525" s="4">
        <v>20</v>
      </c>
      <c r="C4525" s="4" t="s">
        <v>39</v>
      </c>
      <c r="D4525" s="4">
        <v>2</v>
      </c>
      <c r="E4525" s="4" t="s">
        <v>30</v>
      </c>
      <c r="F4525" s="4">
        <v>87</v>
      </c>
    </row>
    <row r="4526" spans="1:6" x14ac:dyDescent="0.25">
      <c r="A4526" s="5" t="s">
        <v>74</v>
      </c>
      <c r="B4526" s="4">
        <v>20</v>
      </c>
      <c r="C4526" s="4" t="s">
        <v>39</v>
      </c>
      <c r="D4526" s="4">
        <v>2</v>
      </c>
      <c r="E4526" s="4" t="s">
        <v>27</v>
      </c>
      <c r="F4526" s="4">
        <v>87</v>
      </c>
    </row>
    <row r="4527" spans="1:6" x14ac:dyDescent="0.25">
      <c r="A4527" s="5" t="s">
        <v>74</v>
      </c>
      <c r="B4527" s="4">
        <v>21</v>
      </c>
      <c r="C4527" s="4" t="s">
        <v>39</v>
      </c>
      <c r="D4527" s="4">
        <v>2</v>
      </c>
      <c r="E4527" s="4" t="s">
        <v>31</v>
      </c>
      <c r="F4527" s="4">
        <v>73</v>
      </c>
    </row>
    <row r="4528" spans="1:6" x14ac:dyDescent="0.25">
      <c r="A4528" s="5" t="s">
        <v>74</v>
      </c>
      <c r="B4528" s="4">
        <v>21</v>
      </c>
      <c r="C4528" s="4" t="s">
        <v>39</v>
      </c>
      <c r="D4528" s="4">
        <v>2</v>
      </c>
      <c r="E4528" s="4" t="s">
        <v>30</v>
      </c>
      <c r="F4528" s="4">
        <v>87</v>
      </c>
    </row>
    <row r="4529" spans="1:6" x14ac:dyDescent="0.25">
      <c r="A4529" s="5" t="s">
        <v>74</v>
      </c>
      <c r="B4529" s="4">
        <v>21</v>
      </c>
      <c r="C4529" s="4" t="s">
        <v>39</v>
      </c>
      <c r="D4529" s="4">
        <v>2</v>
      </c>
      <c r="E4529" s="4" t="s">
        <v>27</v>
      </c>
      <c r="F4529" s="4">
        <v>94</v>
      </c>
    </row>
    <row r="4530" spans="1:6" x14ac:dyDescent="0.25">
      <c r="A4530" s="5" t="s">
        <v>74</v>
      </c>
      <c r="B4530" s="4">
        <v>22</v>
      </c>
      <c r="C4530" s="4" t="s">
        <v>39</v>
      </c>
      <c r="D4530" s="4">
        <v>2</v>
      </c>
      <c r="E4530" s="4" t="s">
        <v>31</v>
      </c>
      <c r="F4530" s="4">
        <v>3</v>
      </c>
    </row>
    <row r="4531" spans="1:6" x14ac:dyDescent="0.25">
      <c r="A4531" s="5" t="s">
        <v>74</v>
      </c>
      <c r="B4531" s="4">
        <v>22</v>
      </c>
      <c r="C4531" s="4" t="s">
        <v>39</v>
      </c>
      <c r="D4531" s="4">
        <v>2</v>
      </c>
      <c r="E4531" s="4" t="s">
        <v>30</v>
      </c>
      <c r="F4531" s="4">
        <v>5</v>
      </c>
    </row>
    <row r="4532" spans="1:6" x14ac:dyDescent="0.25">
      <c r="A4532" s="5" t="s">
        <v>74</v>
      </c>
      <c r="B4532" s="4">
        <v>22</v>
      </c>
      <c r="C4532" s="4" t="s">
        <v>39</v>
      </c>
      <c r="D4532" s="4">
        <v>2</v>
      </c>
      <c r="E4532" s="4" t="s">
        <v>27</v>
      </c>
      <c r="F4532" s="4">
        <v>89</v>
      </c>
    </row>
    <row r="4533" spans="1:6" x14ac:dyDescent="0.25">
      <c r="A4533" s="5" t="s">
        <v>74</v>
      </c>
      <c r="B4533" s="4">
        <v>23</v>
      </c>
      <c r="C4533" s="4" t="s">
        <v>39</v>
      </c>
      <c r="D4533" s="4">
        <v>2</v>
      </c>
      <c r="E4533" s="4" t="s">
        <v>31</v>
      </c>
      <c r="F4533" s="4">
        <v>24</v>
      </c>
    </row>
    <row r="4534" spans="1:6" x14ac:dyDescent="0.25">
      <c r="A4534" s="5" t="s">
        <v>74</v>
      </c>
      <c r="B4534" s="4">
        <v>23</v>
      </c>
      <c r="C4534" s="4" t="s">
        <v>39</v>
      </c>
      <c r="D4534" s="4">
        <v>2</v>
      </c>
      <c r="E4534" s="4" t="s">
        <v>30</v>
      </c>
      <c r="F4534" s="4">
        <v>52</v>
      </c>
    </row>
    <row r="4535" spans="1:6" x14ac:dyDescent="0.25">
      <c r="A4535" s="5" t="s">
        <v>74</v>
      </c>
      <c r="B4535" s="4">
        <v>23</v>
      </c>
      <c r="C4535" s="4" t="s">
        <v>39</v>
      </c>
      <c r="D4535" s="4">
        <v>2</v>
      </c>
      <c r="E4535" s="4" t="s">
        <v>27</v>
      </c>
      <c r="F4535" s="4">
        <v>87</v>
      </c>
    </row>
    <row r="4536" spans="1:6" x14ac:dyDescent="0.25">
      <c r="A4536" s="5" t="s">
        <v>74</v>
      </c>
      <c r="B4536" s="4">
        <v>24</v>
      </c>
      <c r="C4536" s="4" t="s">
        <v>39</v>
      </c>
      <c r="D4536" s="4">
        <v>2</v>
      </c>
      <c r="E4536" s="4" t="s">
        <v>31</v>
      </c>
      <c r="F4536" s="4">
        <v>73</v>
      </c>
    </row>
    <row r="4537" spans="1:6" x14ac:dyDescent="0.25">
      <c r="A4537" s="5" t="s">
        <v>74</v>
      </c>
      <c r="B4537" s="4">
        <v>24</v>
      </c>
      <c r="C4537" s="4" t="s">
        <v>39</v>
      </c>
      <c r="D4537" s="4">
        <v>2</v>
      </c>
      <c r="E4537" s="4" t="s">
        <v>30</v>
      </c>
      <c r="F4537" s="4">
        <v>94</v>
      </c>
    </row>
    <row r="4538" spans="1:6" x14ac:dyDescent="0.25">
      <c r="A4538" s="5" t="s">
        <v>74</v>
      </c>
      <c r="B4538" s="4">
        <v>24</v>
      </c>
      <c r="C4538" s="4" t="s">
        <v>39</v>
      </c>
      <c r="D4538" s="4">
        <v>2</v>
      </c>
      <c r="E4538" s="4" t="s">
        <v>27</v>
      </c>
      <c r="F4538" s="4">
        <v>94</v>
      </c>
    </row>
    <row r="4539" spans="1:6" x14ac:dyDescent="0.25">
      <c r="A4539" s="5" t="s">
        <v>74</v>
      </c>
      <c r="B4539" s="4">
        <v>25</v>
      </c>
      <c r="C4539" s="4" t="s">
        <v>39</v>
      </c>
      <c r="D4539" s="4">
        <v>2</v>
      </c>
      <c r="E4539" s="4" t="s">
        <v>31</v>
      </c>
      <c r="F4539" s="4">
        <v>66</v>
      </c>
    </row>
    <row r="4540" spans="1:6" x14ac:dyDescent="0.25">
      <c r="A4540" s="5" t="s">
        <v>74</v>
      </c>
      <c r="B4540" s="4">
        <v>25</v>
      </c>
      <c r="C4540" s="4" t="s">
        <v>39</v>
      </c>
      <c r="D4540" s="4">
        <v>2</v>
      </c>
      <c r="E4540" s="4" t="s">
        <v>30</v>
      </c>
      <c r="F4540" s="4">
        <v>66</v>
      </c>
    </row>
    <row r="4541" spans="1:6" x14ac:dyDescent="0.25">
      <c r="A4541" s="5" t="s">
        <v>74</v>
      </c>
      <c r="B4541" s="4">
        <v>25</v>
      </c>
      <c r="C4541" s="4" t="s">
        <v>39</v>
      </c>
      <c r="D4541" s="4">
        <v>2</v>
      </c>
      <c r="E4541" s="4" t="s">
        <v>27</v>
      </c>
      <c r="F4541" s="4">
        <v>94</v>
      </c>
    </row>
    <row r="4542" spans="1:6" x14ac:dyDescent="0.25">
      <c r="A4542" s="5" t="s">
        <v>74</v>
      </c>
      <c r="B4542" s="4">
        <v>26</v>
      </c>
      <c r="C4542" s="4" t="s">
        <v>39</v>
      </c>
      <c r="D4542" s="4">
        <v>2</v>
      </c>
      <c r="E4542" s="4" t="s">
        <v>31</v>
      </c>
      <c r="F4542" s="4">
        <v>87</v>
      </c>
    </row>
    <row r="4543" spans="1:6" x14ac:dyDescent="0.25">
      <c r="A4543" s="5" t="s">
        <v>74</v>
      </c>
      <c r="B4543" s="4">
        <v>26</v>
      </c>
      <c r="C4543" s="4" t="s">
        <v>39</v>
      </c>
      <c r="D4543" s="4">
        <v>2</v>
      </c>
      <c r="E4543" s="4" t="s">
        <v>30</v>
      </c>
      <c r="F4543" s="4">
        <v>87</v>
      </c>
    </row>
    <row r="4544" spans="1:6" x14ac:dyDescent="0.25">
      <c r="A4544" s="5" t="s">
        <v>74</v>
      </c>
      <c r="B4544" s="4">
        <v>26</v>
      </c>
      <c r="C4544" s="4" t="s">
        <v>39</v>
      </c>
      <c r="D4544" s="4">
        <v>2</v>
      </c>
      <c r="E4544" s="4" t="s">
        <v>27</v>
      </c>
      <c r="F4544" s="4">
        <v>94</v>
      </c>
    </row>
    <row r="4545" spans="1:6" x14ac:dyDescent="0.25">
      <c r="A4545" s="5" t="s">
        <v>74</v>
      </c>
      <c r="B4545" s="4">
        <v>27</v>
      </c>
      <c r="C4545" s="4" t="s">
        <v>39</v>
      </c>
      <c r="D4545" s="4">
        <v>2</v>
      </c>
      <c r="E4545" s="4" t="s">
        <v>31</v>
      </c>
      <c r="F4545" s="4" t="s">
        <v>32</v>
      </c>
    </row>
    <row r="4546" spans="1:6" x14ac:dyDescent="0.25">
      <c r="A4546" s="5" t="s">
        <v>74</v>
      </c>
      <c r="B4546" s="4">
        <v>27</v>
      </c>
      <c r="C4546" s="4" t="s">
        <v>39</v>
      </c>
      <c r="D4546" s="4">
        <v>2</v>
      </c>
      <c r="E4546" s="4" t="s">
        <v>30</v>
      </c>
      <c r="F4546" s="4" t="s">
        <v>32</v>
      </c>
    </row>
    <row r="4547" spans="1:6" x14ac:dyDescent="0.25">
      <c r="A4547" s="5" t="s">
        <v>74</v>
      </c>
      <c r="B4547" s="4">
        <v>27</v>
      </c>
      <c r="C4547" s="4" t="s">
        <v>39</v>
      </c>
      <c r="D4547" s="4">
        <v>2</v>
      </c>
      <c r="E4547" s="4" t="s">
        <v>27</v>
      </c>
      <c r="F4547" s="4" t="s">
        <v>32</v>
      </c>
    </row>
    <row r="4548" spans="1:6" x14ac:dyDescent="0.25">
      <c r="A4548" s="5" t="s">
        <v>74</v>
      </c>
      <c r="B4548" s="4">
        <v>28</v>
      </c>
      <c r="C4548" s="4" t="s">
        <v>39</v>
      </c>
      <c r="D4548" s="4">
        <v>2</v>
      </c>
      <c r="E4548" s="4" t="s">
        <v>31</v>
      </c>
      <c r="F4548" s="4">
        <v>39</v>
      </c>
    </row>
    <row r="4549" spans="1:6" x14ac:dyDescent="0.25">
      <c r="A4549" s="5" t="s">
        <v>74</v>
      </c>
      <c r="B4549" s="4">
        <v>28</v>
      </c>
      <c r="C4549" s="4" t="s">
        <v>39</v>
      </c>
      <c r="D4549" s="4">
        <v>2</v>
      </c>
      <c r="E4549" s="4" t="s">
        <v>30</v>
      </c>
      <c r="F4549" s="4">
        <v>87</v>
      </c>
    </row>
    <row r="4550" spans="1:6" x14ac:dyDescent="0.25">
      <c r="A4550" s="5" t="s">
        <v>74</v>
      </c>
      <c r="B4550" s="4">
        <v>28</v>
      </c>
      <c r="C4550" s="4" t="s">
        <v>39</v>
      </c>
      <c r="D4550" s="4">
        <v>2</v>
      </c>
      <c r="E4550" s="4" t="s">
        <v>27</v>
      </c>
      <c r="F4550" s="4">
        <v>87</v>
      </c>
    </row>
    <row r="4551" spans="1:6" x14ac:dyDescent="0.25">
      <c r="A4551" s="5" t="s">
        <v>74</v>
      </c>
      <c r="B4551" s="4">
        <v>29</v>
      </c>
      <c r="C4551" s="4" t="s">
        <v>39</v>
      </c>
      <c r="D4551" s="4">
        <v>2</v>
      </c>
      <c r="E4551" s="4" t="s">
        <v>31</v>
      </c>
      <c r="F4551" s="4" t="s">
        <v>32</v>
      </c>
    </row>
    <row r="4552" spans="1:6" x14ac:dyDescent="0.25">
      <c r="A4552" s="5" t="s">
        <v>74</v>
      </c>
      <c r="B4552" s="4">
        <v>29</v>
      </c>
      <c r="C4552" s="4" t="s">
        <v>39</v>
      </c>
      <c r="D4552" s="4">
        <v>2</v>
      </c>
      <c r="E4552" s="4" t="s">
        <v>30</v>
      </c>
      <c r="F4552" s="4">
        <v>79</v>
      </c>
    </row>
    <row r="4553" spans="1:6" x14ac:dyDescent="0.25">
      <c r="A4553" s="5" t="s">
        <v>74</v>
      </c>
      <c r="B4553" s="4">
        <v>29</v>
      </c>
      <c r="C4553" s="4" t="s">
        <v>39</v>
      </c>
      <c r="D4553" s="4">
        <v>2</v>
      </c>
      <c r="E4553" s="4" t="s">
        <v>27</v>
      </c>
      <c r="F4553" s="4">
        <v>88</v>
      </c>
    </row>
    <row r="4554" spans="1:6" x14ac:dyDescent="0.25">
      <c r="A4554" s="5" t="s">
        <v>74</v>
      </c>
      <c r="B4554" s="4">
        <v>30</v>
      </c>
      <c r="C4554" s="4" t="s">
        <v>39</v>
      </c>
      <c r="D4554" s="4">
        <v>2</v>
      </c>
      <c r="E4554" s="4" t="s">
        <v>31</v>
      </c>
      <c r="F4554" s="4">
        <v>10</v>
      </c>
    </row>
    <row r="4555" spans="1:6" x14ac:dyDescent="0.25">
      <c r="A4555" s="5" t="s">
        <v>74</v>
      </c>
      <c r="B4555" s="4">
        <v>30</v>
      </c>
      <c r="C4555" s="4" t="s">
        <v>39</v>
      </c>
      <c r="D4555" s="4">
        <v>2</v>
      </c>
      <c r="E4555" s="4" t="s">
        <v>30</v>
      </c>
      <c r="F4555" s="4">
        <v>10</v>
      </c>
    </row>
    <row r="4556" spans="1:6" x14ac:dyDescent="0.25">
      <c r="A4556" s="5" t="s">
        <v>74</v>
      </c>
      <c r="B4556" s="4">
        <v>30</v>
      </c>
      <c r="C4556" s="4" t="s">
        <v>39</v>
      </c>
      <c r="D4556" s="4">
        <v>2</v>
      </c>
      <c r="E4556" s="4" t="s">
        <v>27</v>
      </c>
      <c r="F4556" s="4">
        <v>73</v>
      </c>
    </row>
    <row r="4557" spans="1:6" x14ac:dyDescent="0.25">
      <c r="A4557" s="5" t="s">
        <v>74</v>
      </c>
      <c r="B4557" s="4">
        <v>31</v>
      </c>
      <c r="C4557" s="4" t="s">
        <v>39</v>
      </c>
      <c r="D4557" s="4">
        <v>2</v>
      </c>
      <c r="E4557" s="4" t="s">
        <v>31</v>
      </c>
      <c r="F4557" s="4">
        <v>77</v>
      </c>
    </row>
    <row r="4558" spans="1:6" x14ac:dyDescent="0.25">
      <c r="A4558" s="5" t="s">
        <v>74</v>
      </c>
      <c r="B4558" s="4">
        <v>31</v>
      </c>
      <c r="C4558" s="4" t="s">
        <v>39</v>
      </c>
      <c r="D4558" s="4">
        <v>2</v>
      </c>
      <c r="E4558" s="4" t="s">
        <v>30</v>
      </c>
      <c r="F4558" s="4">
        <v>94</v>
      </c>
    </row>
    <row r="4559" spans="1:6" x14ac:dyDescent="0.25">
      <c r="A4559" s="5" t="s">
        <v>74</v>
      </c>
      <c r="B4559" s="4">
        <v>31</v>
      </c>
      <c r="C4559" s="4" t="s">
        <v>39</v>
      </c>
      <c r="D4559" s="4">
        <v>2</v>
      </c>
      <c r="E4559" s="4" t="s">
        <v>27</v>
      </c>
      <c r="F4559" s="4">
        <v>101</v>
      </c>
    </row>
    <row r="4560" spans="1:6" x14ac:dyDescent="0.25">
      <c r="A4560" s="5" t="s">
        <v>74</v>
      </c>
      <c r="B4560" s="4">
        <v>32</v>
      </c>
      <c r="C4560" s="4" t="s">
        <v>39</v>
      </c>
      <c r="D4560" s="4">
        <v>2</v>
      </c>
      <c r="E4560" s="4" t="s">
        <v>31</v>
      </c>
      <c r="F4560" s="4">
        <v>38</v>
      </c>
    </row>
    <row r="4561" spans="1:6" x14ac:dyDescent="0.25">
      <c r="A4561" s="5" t="s">
        <v>74</v>
      </c>
      <c r="B4561" s="4">
        <v>32</v>
      </c>
      <c r="C4561" s="4" t="s">
        <v>39</v>
      </c>
      <c r="D4561" s="4">
        <v>2</v>
      </c>
      <c r="E4561" s="4" t="s">
        <v>30</v>
      </c>
      <c r="F4561" s="4">
        <v>50</v>
      </c>
    </row>
    <row r="4562" spans="1:6" x14ac:dyDescent="0.25">
      <c r="A4562" s="5" t="s">
        <v>74</v>
      </c>
      <c r="B4562" s="4">
        <v>32</v>
      </c>
      <c r="C4562" s="4" t="s">
        <v>39</v>
      </c>
      <c r="D4562" s="4">
        <v>2</v>
      </c>
      <c r="E4562" s="4" t="s">
        <v>27</v>
      </c>
      <c r="F4562" s="4">
        <v>87</v>
      </c>
    </row>
    <row r="4563" spans="1:6" x14ac:dyDescent="0.25">
      <c r="A4563" s="5" t="s">
        <v>74</v>
      </c>
      <c r="B4563" s="4">
        <v>33</v>
      </c>
      <c r="C4563" s="4" t="s">
        <v>39</v>
      </c>
      <c r="D4563" s="4">
        <v>2</v>
      </c>
      <c r="E4563" s="4" t="s">
        <v>31</v>
      </c>
      <c r="F4563" s="4">
        <v>11</v>
      </c>
    </row>
    <row r="4564" spans="1:6" x14ac:dyDescent="0.25">
      <c r="A4564" s="5" t="s">
        <v>74</v>
      </c>
      <c r="B4564" s="4">
        <v>33</v>
      </c>
      <c r="C4564" s="4" t="s">
        <v>39</v>
      </c>
      <c r="D4564" s="4">
        <v>2</v>
      </c>
      <c r="E4564" s="4" t="s">
        <v>30</v>
      </c>
      <c r="F4564" s="4">
        <v>11</v>
      </c>
    </row>
    <row r="4565" spans="1:6" x14ac:dyDescent="0.25">
      <c r="A4565" s="5" t="s">
        <v>74</v>
      </c>
      <c r="B4565" s="4">
        <v>33</v>
      </c>
      <c r="C4565" s="4" t="s">
        <v>39</v>
      </c>
      <c r="D4565" s="4">
        <v>2</v>
      </c>
      <c r="E4565" s="4" t="s">
        <v>27</v>
      </c>
      <c r="F4565" s="4">
        <v>42</v>
      </c>
    </row>
    <row r="4566" spans="1:6" x14ac:dyDescent="0.25">
      <c r="A4566" s="5" t="s">
        <v>74</v>
      </c>
      <c r="B4566" s="4">
        <v>34</v>
      </c>
      <c r="C4566" s="4" t="s">
        <v>39</v>
      </c>
      <c r="D4566" s="4">
        <v>2</v>
      </c>
      <c r="E4566" s="4" t="s">
        <v>31</v>
      </c>
      <c r="F4566" s="4">
        <v>40</v>
      </c>
    </row>
    <row r="4567" spans="1:6" x14ac:dyDescent="0.25">
      <c r="A4567" s="5" t="s">
        <v>74</v>
      </c>
      <c r="B4567" s="4">
        <v>34</v>
      </c>
      <c r="C4567" s="4" t="s">
        <v>39</v>
      </c>
      <c r="D4567" s="4">
        <v>2</v>
      </c>
      <c r="E4567" s="4" t="s">
        <v>30</v>
      </c>
      <c r="F4567" s="4">
        <v>87</v>
      </c>
    </row>
    <row r="4568" spans="1:6" x14ac:dyDescent="0.25">
      <c r="A4568" s="5" t="s">
        <v>74</v>
      </c>
      <c r="B4568" s="4">
        <v>34</v>
      </c>
      <c r="C4568" s="4" t="s">
        <v>39</v>
      </c>
      <c r="D4568" s="4">
        <v>2</v>
      </c>
      <c r="E4568" s="4" t="s">
        <v>27</v>
      </c>
      <c r="F4568" s="4">
        <v>94</v>
      </c>
    </row>
    <row r="4569" spans="1:6" x14ac:dyDescent="0.25">
      <c r="A4569" s="5" t="s">
        <v>74</v>
      </c>
      <c r="B4569" s="4">
        <v>35</v>
      </c>
      <c r="C4569" s="4" t="s">
        <v>39</v>
      </c>
      <c r="D4569" s="4">
        <v>2</v>
      </c>
      <c r="E4569" s="4" t="s">
        <v>31</v>
      </c>
      <c r="F4569" s="4">
        <v>52</v>
      </c>
    </row>
    <row r="4570" spans="1:6" x14ac:dyDescent="0.25">
      <c r="A4570" s="5" t="s">
        <v>74</v>
      </c>
      <c r="B4570" s="4">
        <v>35</v>
      </c>
      <c r="C4570" s="4" t="s">
        <v>39</v>
      </c>
      <c r="D4570" s="4">
        <v>2</v>
      </c>
      <c r="E4570" s="4" t="s">
        <v>30</v>
      </c>
      <c r="F4570" s="4">
        <v>87</v>
      </c>
    </row>
    <row r="4571" spans="1:6" x14ac:dyDescent="0.25">
      <c r="A4571" s="5" t="s">
        <v>74</v>
      </c>
      <c r="B4571" s="4">
        <v>35</v>
      </c>
      <c r="C4571" s="4" t="s">
        <v>39</v>
      </c>
      <c r="D4571" s="4">
        <v>2</v>
      </c>
      <c r="E4571" s="4" t="s">
        <v>27</v>
      </c>
      <c r="F4571" s="4">
        <v>94</v>
      </c>
    </row>
    <row r="4572" spans="1:6" x14ac:dyDescent="0.25">
      <c r="A4572" s="5" t="s">
        <v>74</v>
      </c>
      <c r="B4572" s="4">
        <v>36</v>
      </c>
      <c r="C4572" s="4" t="s">
        <v>39</v>
      </c>
      <c r="D4572" s="4">
        <v>2</v>
      </c>
      <c r="E4572" s="4" t="s">
        <v>31</v>
      </c>
      <c r="F4572" s="4">
        <v>45</v>
      </c>
    </row>
    <row r="4573" spans="1:6" x14ac:dyDescent="0.25">
      <c r="A4573" s="5" t="s">
        <v>74</v>
      </c>
      <c r="B4573" s="4">
        <v>36</v>
      </c>
      <c r="C4573" s="4" t="s">
        <v>39</v>
      </c>
      <c r="D4573" s="4">
        <v>2</v>
      </c>
      <c r="E4573" s="4" t="s">
        <v>30</v>
      </c>
      <c r="F4573" s="4">
        <v>87</v>
      </c>
    </row>
    <row r="4574" spans="1:6" x14ac:dyDescent="0.25">
      <c r="A4574" s="5" t="s">
        <v>74</v>
      </c>
      <c r="B4574" s="4">
        <v>36</v>
      </c>
      <c r="C4574" s="4" t="s">
        <v>39</v>
      </c>
      <c r="D4574" s="4">
        <v>2</v>
      </c>
      <c r="E4574" s="4" t="s">
        <v>27</v>
      </c>
      <c r="F4574" s="4">
        <v>94</v>
      </c>
    </row>
    <row r="4575" spans="1:6" x14ac:dyDescent="0.25">
      <c r="A4575" s="5" t="s">
        <v>74</v>
      </c>
      <c r="B4575" s="4">
        <v>37</v>
      </c>
      <c r="C4575" s="4" t="s">
        <v>39</v>
      </c>
      <c r="D4575" s="4">
        <v>2</v>
      </c>
      <c r="E4575" s="4" t="s">
        <v>31</v>
      </c>
      <c r="F4575" s="4">
        <v>59</v>
      </c>
    </row>
    <row r="4576" spans="1:6" x14ac:dyDescent="0.25">
      <c r="A4576" s="5" t="s">
        <v>74</v>
      </c>
      <c r="B4576" s="4">
        <v>37</v>
      </c>
      <c r="C4576" s="4" t="s">
        <v>39</v>
      </c>
      <c r="D4576" s="4">
        <v>2</v>
      </c>
      <c r="E4576" s="4" t="s">
        <v>30</v>
      </c>
      <c r="F4576" s="4">
        <v>87</v>
      </c>
    </row>
    <row r="4577" spans="1:6" x14ac:dyDescent="0.25">
      <c r="A4577" s="5" t="s">
        <v>74</v>
      </c>
      <c r="B4577" s="4">
        <v>37</v>
      </c>
      <c r="C4577" s="4" t="s">
        <v>39</v>
      </c>
      <c r="D4577" s="4">
        <v>2</v>
      </c>
      <c r="E4577" s="4" t="s">
        <v>27</v>
      </c>
      <c r="F4577" s="4">
        <v>94</v>
      </c>
    </row>
    <row r="4578" spans="1:6" x14ac:dyDescent="0.25">
      <c r="A4578" s="5" t="s">
        <v>74</v>
      </c>
      <c r="B4578" s="4">
        <v>38</v>
      </c>
      <c r="C4578" s="4" t="s">
        <v>39</v>
      </c>
      <c r="D4578" s="4">
        <v>2</v>
      </c>
      <c r="E4578" s="4" t="s">
        <v>31</v>
      </c>
      <c r="F4578" s="4">
        <v>27</v>
      </c>
    </row>
    <row r="4579" spans="1:6" x14ac:dyDescent="0.25">
      <c r="A4579" s="5" t="s">
        <v>74</v>
      </c>
      <c r="B4579" s="4">
        <v>38</v>
      </c>
      <c r="C4579" s="4" t="s">
        <v>39</v>
      </c>
      <c r="D4579" s="4">
        <v>2</v>
      </c>
      <c r="E4579" s="4" t="s">
        <v>30</v>
      </c>
      <c r="F4579" s="4">
        <v>47</v>
      </c>
    </row>
    <row r="4580" spans="1:6" x14ac:dyDescent="0.25">
      <c r="A4580" s="5" t="s">
        <v>74</v>
      </c>
      <c r="B4580" s="4">
        <v>38</v>
      </c>
      <c r="C4580" s="4" t="s">
        <v>39</v>
      </c>
      <c r="D4580" s="4">
        <v>2</v>
      </c>
      <c r="E4580" s="4" t="s">
        <v>27</v>
      </c>
      <c r="F4580" s="4">
        <v>55</v>
      </c>
    </row>
    <row r="4581" spans="1:6" x14ac:dyDescent="0.25">
      <c r="A4581" s="5" t="s">
        <v>74</v>
      </c>
      <c r="B4581" s="4">
        <v>39</v>
      </c>
      <c r="C4581" s="4" t="s">
        <v>39</v>
      </c>
      <c r="D4581" s="4">
        <v>2</v>
      </c>
      <c r="E4581" s="4" t="s">
        <v>31</v>
      </c>
      <c r="F4581" s="4">
        <v>17</v>
      </c>
    </row>
    <row r="4582" spans="1:6" x14ac:dyDescent="0.25">
      <c r="A4582" s="5" t="s">
        <v>74</v>
      </c>
      <c r="B4582" s="4">
        <v>39</v>
      </c>
      <c r="C4582" s="4" t="s">
        <v>39</v>
      </c>
      <c r="D4582" s="4">
        <v>2</v>
      </c>
      <c r="E4582" s="4" t="s">
        <v>30</v>
      </c>
      <c r="F4582" s="4">
        <v>66</v>
      </c>
    </row>
    <row r="4583" spans="1:6" x14ac:dyDescent="0.25">
      <c r="A4583" s="5" t="s">
        <v>74</v>
      </c>
      <c r="B4583" s="4">
        <v>39</v>
      </c>
      <c r="C4583" s="4" t="s">
        <v>39</v>
      </c>
      <c r="D4583" s="4">
        <v>2</v>
      </c>
      <c r="E4583" s="4" t="s">
        <v>27</v>
      </c>
      <c r="F4583" s="4">
        <v>94</v>
      </c>
    </row>
    <row r="4584" spans="1:6" x14ac:dyDescent="0.25">
      <c r="A4584" s="5" t="s">
        <v>74</v>
      </c>
      <c r="B4584" s="4">
        <v>40</v>
      </c>
      <c r="C4584" s="4" t="s">
        <v>39</v>
      </c>
      <c r="D4584" s="4">
        <v>2</v>
      </c>
      <c r="E4584" s="4" t="s">
        <v>31</v>
      </c>
      <c r="F4584" s="4">
        <v>63</v>
      </c>
    </row>
    <row r="4585" spans="1:6" x14ac:dyDescent="0.25">
      <c r="A4585" s="5" t="s">
        <v>74</v>
      </c>
      <c r="B4585" s="4">
        <v>40</v>
      </c>
      <c r="C4585" s="4" t="s">
        <v>39</v>
      </c>
      <c r="D4585" s="4">
        <v>2</v>
      </c>
      <c r="E4585" s="4" t="s">
        <v>30</v>
      </c>
      <c r="F4585" s="4">
        <v>94</v>
      </c>
    </row>
    <row r="4586" spans="1:6" x14ac:dyDescent="0.25">
      <c r="A4586" s="5" t="s">
        <v>74</v>
      </c>
      <c r="B4586" s="4">
        <v>40</v>
      </c>
      <c r="C4586" s="4" t="s">
        <v>39</v>
      </c>
      <c r="D4586" s="4">
        <v>2</v>
      </c>
      <c r="E4586" s="4" t="s">
        <v>27</v>
      </c>
      <c r="F4586" s="4">
        <v>101</v>
      </c>
    </row>
    <row r="4587" spans="1:6" x14ac:dyDescent="0.25">
      <c r="A4587" s="5" t="s">
        <v>74</v>
      </c>
      <c r="B4587" s="4">
        <v>41</v>
      </c>
      <c r="C4587" s="4" t="s">
        <v>39</v>
      </c>
      <c r="D4587" s="4">
        <v>2</v>
      </c>
      <c r="E4587" s="4" t="s">
        <v>31</v>
      </c>
      <c r="F4587" s="4">
        <v>70</v>
      </c>
    </row>
    <row r="4588" spans="1:6" x14ac:dyDescent="0.25">
      <c r="A4588" s="5" t="s">
        <v>74</v>
      </c>
      <c r="B4588" s="4">
        <v>41</v>
      </c>
      <c r="C4588" s="4" t="s">
        <v>39</v>
      </c>
      <c r="D4588" s="4">
        <v>2</v>
      </c>
      <c r="E4588" s="4" t="s">
        <v>30</v>
      </c>
      <c r="F4588" s="4">
        <v>87</v>
      </c>
    </row>
    <row r="4589" spans="1:6" x14ac:dyDescent="0.25">
      <c r="A4589" s="5" t="s">
        <v>74</v>
      </c>
      <c r="B4589" s="4">
        <v>41</v>
      </c>
      <c r="C4589" s="4" t="s">
        <v>39</v>
      </c>
      <c r="D4589" s="4">
        <v>2</v>
      </c>
      <c r="E4589" s="4" t="s">
        <v>27</v>
      </c>
      <c r="F4589" s="4">
        <v>94</v>
      </c>
    </row>
    <row r="4590" spans="1:6" x14ac:dyDescent="0.25">
      <c r="A4590" s="5" t="s">
        <v>74</v>
      </c>
      <c r="B4590" s="4">
        <v>42</v>
      </c>
      <c r="C4590" s="4" t="s">
        <v>39</v>
      </c>
      <c r="D4590" s="4">
        <v>2</v>
      </c>
      <c r="E4590" s="4" t="s">
        <v>31</v>
      </c>
      <c r="F4590" s="4">
        <v>17</v>
      </c>
    </row>
    <row r="4591" spans="1:6" x14ac:dyDescent="0.25">
      <c r="A4591" s="5" t="s">
        <v>74</v>
      </c>
      <c r="B4591" s="4">
        <v>42</v>
      </c>
      <c r="C4591" s="4" t="s">
        <v>39</v>
      </c>
      <c r="D4591" s="4">
        <v>2</v>
      </c>
      <c r="E4591" s="4" t="s">
        <v>30</v>
      </c>
      <c r="F4591" s="4">
        <v>87</v>
      </c>
    </row>
    <row r="4592" spans="1:6" x14ac:dyDescent="0.25">
      <c r="A4592" s="5" t="s">
        <v>74</v>
      </c>
      <c r="B4592" s="4">
        <v>42</v>
      </c>
      <c r="C4592" s="4" t="s">
        <v>39</v>
      </c>
      <c r="D4592" s="4">
        <v>2</v>
      </c>
      <c r="E4592" s="4" t="s">
        <v>27</v>
      </c>
      <c r="F4592" s="4">
        <v>94</v>
      </c>
    </row>
    <row r="4593" spans="1:6" x14ac:dyDescent="0.25">
      <c r="A4593" s="5" t="s">
        <v>74</v>
      </c>
      <c r="B4593" s="4">
        <v>43</v>
      </c>
      <c r="C4593" s="4" t="s">
        <v>39</v>
      </c>
      <c r="D4593" s="4">
        <v>2</v>
      </c>
      <c r="E4593" s="4" t="s">
        <v>31</v>
      </c>
      <c r="F4593" s="4">
        <v>87</v>
      </c>
    </row>
    <row r="4594" spans="1:6" x14ac:dyDescent="0.25">
      <c r="A4594" s="5" t="s">
        <v>74</v>
      </c>
      <c r="B4594" s="4">
        <v>43</v>
      </c>
      <c r="C4594" s="4" t="s">
        <v>39</v>
      </c>
      <c r="D4594" s="4">
        <v>2</v>
      </c>
      <c r="E4594" s="4" t="s">
        <v>30</v>
      </c>
      <c r="F4594" s="4">
        <v>94</v>
      </c>
    </row>
    <row r="4595" spans="1:6" x14ac:dyDescent="0.25">
      <c r="A4595" s="5" t="s">
        <v>74</v>
      </c>
      <c r="B4595" s="4">
        <v>43</v>
      </c>
      <c r="C4595" s="4" t="s">
        <v>39</v>
      </c>
      <c r="D4595" s="4">
        <v>2</v>
      </c>
      <c r="E4595" s="4" t="s">
        <v>27</v>
      </c>
      <c r="F4595" s="4">
        <v>94</v>
      </c>
    </row>
    <row r="4596" spans="1:6" x14ac:dyDescent="0.25">
      <c r="A4596" s="5" t="s">
        <v>74</v>
      </c>
      <c r="B4596" s="4">
        <v>44</v>
      </c>
      <c r="C4596" s="4" t="s">
        <v>39</v>
      </c>
      <c r="D4596" s="4">
        <v>2</v>
      </c>
      <c r="E4596" s="4" t="s">
        <v>31</v>
      </c>
      <c r="F4596" s="4">
        <v>87</v>
      </c>
    </row>
    <row r="4597" spans="1:6" x14ac:dyDescent="0.25">
      <c r="A4597" s="5" t="s">
        <v>74</v>
      </c>
      <c r="B4597" s="4">
        <v>44</v>
      </c>
      <c r="C4597" s="4" t="s">
        <v>39</v>
      </c>
      <c r="D4597" s="4">
        <v>2</v>
      </c>
      <c r="E4597" s="4" t="s">
        <v>30</v>
      </c>
      <c r="F4597" s="4">
        <v>87</v>
      </c>
    </row>
    <row r="4598" spans="1:6" x14ac:dyDescent="0.25">
      <c r="A4598" s="5" t="s">
        <v>74</v>
      </c>
      <c r="B4598" s="4">
        <v>44</v>
      </c>
      <c r="C4598" s="4" t="s">
        <v>39</v>
      </c>
      <c r="D4598" s="4">
        <v>2</v>
      </c>
      <c r="E4598" s="4" t="s">
        <v>27</v>
      </c>
      <c r="F4598" s="4">
        <v>94</v>
      </c>
    </row>
    <row r="4599" spans="1:6" x14ac:dyDescent="0.25">
      <c r="A4599" s="5" t="s">
        <v>74</v>
      </c>
      <c r="B4599" s="4">
        <v>45</v>
      </c>
      <c r="C4599" s="4" t="s">
        <v>39</v>
      </c>
      <c r="D4599" s="4">
        <v>2</v>
      </c>
      <c r="E4599" s="4" t="s">
        <v>31</v>
      </c>
      <c r="F4599" s="4">
        <v>59</v>
      </c>
    </row>
    <row r="4600" spans="1:6" x14ac:dyDescent="0.25">
      <c r="A4600" s="5" t="s">
        <v>74</v>
      </c>
      <c r="B4600" s="4">
        <v>45</v>
      </c>
      <c r="C4600" s="4" t="s">
        <v>39</v>
      </c>
      <c r="D4600" s="4">
        <v>2</v>
      </c>
      <c r="E4600" s="4" t="s">
        <v>30</v>
      </c>
      <c r="F4600" s="4">
        <v>87</v>
      </c>
    </row>
    <row r="4601" spans="1:6" x14ac:dyDescent="0.25">
      <c r="A4601" s="5" t="s">
        <v>74</v>
      </c>
      <c r="B4601" s="4">
        <v>45</v>
      </c>
      <c r="C4601" s="4" t="s">
        <v>39</v>
      </c>
      <c r="D4601" s="4">
        <v>2</v>
      </c>
      <c r="E4601" s="4" t="s">
        <v>27</v>
      </c>
      <c r="F4601" s="4">
        <v>87</v>
      </c>
    </row>
    <row r="4602" spans="1:6" x14ac:dyDescent="0.25">
      <c r="A4602" s="5" t="s">
        <v>74</v>
      </c>
      <c r="B4602" s="4">
        <v>46</v>
      </c>
      <c r="C4602" s="4" t="s">
        <v>39</v>
      </c>
      <c r="D4602" s="4">
        <v>2</v>
      </c>
      <c r="E4602" s="4" t="s">
        <v>31</v>
      </c>
      <c r="F4602" s="4">
        <v>19</v>
      </c>
    </row>
    <row r="4603" spans="1:6" x14ac:dyDescent="0.25">
      <c r="A4603" s="5" t="s">
        <v>74</v>
      </c>
      <c r="B4603" s="4">
        <v>46</v>
      </c>
      <c r="C4603" s="4" t="s">
        <v>39</v>
      </c>
      <c r="D4603" s="4">
        <v>2</v>
      </c>
      <c r="E4603" s="4" t="s">
        <v>30</v>
      </c>
      <c r="F4603" s="4">
        <v>70</v>
      </c>
    </row>
    <row r="4604" spans="1:6" x14ac:dyDescent="0.25">
      <c r="A4604" s="5" t="s">
        <v>74</v>
      </c>
      <c r="B4604" s="4">
        <v>46</v>
      </c>
      <c r="C4604" s="4" t="s">
        <v>39</v>
      </c>
      <c r="D4604" s="4">
        <v>2</v>
      </c>
      <c r="E4604" s="4" t="s">
        <v>27</v>
      </c>
      <c r="F4604" s="4">
        <v>77</v>
      </c>
    </row>
    <row r="4605" spans="1:6" x14ac:dyDescent="0.25">
      <c r="A4605" s="5" t="s">
        <v>74</v>
      </c>
      <c r="B4605" s="4">
        <v>47</v>
      </c>
      <c r="C4605" s="4" t="s">
        <v>39</v>
      </c>
      <c r="D4605" s="4">
        <v>2</v>
      </c>
      <c r="E4605" s="4" t="s">
        <v>31</v>
      </c>
      <c r="F4605" s="4">
        <v>3</v>
      </c>
    </row>
    <row r="4606" spans="1:6" x14ac:dyDescent="0.25">
      <c r="A4606" s="5" t="s">
        <v>74</v>
      </c>
      <c r="B4606" s="4">
        <v>47</v>
      </c>
      <c r="C4606" s="4" t="s">
        <v>39</v>
      </c>
      <c r="D4606" s="4">
        <v>2</v>
      </c>
      <c r="E4606" s="4" t="s">
        <v>30</v>
      </c>
      <c r="F4606" s="4">
        <v>38</v>
      </c>
    </row>
    <row r="4607" spans="1:6" x14ac:dyDescent="0.25">
      <c r="A4607" s="5" t="s">
        <v>74</v>
      </c>
      <c r="B4607" s="4">
        <v>47</v>
      </c>
      <c r="C4607" s="4" t="s">
        <v>39</v>
      </c>
      <c r="D4607" s="4">
        <v>2</v>
      </c>
      <c r="E4607" s="4" t="s">
        <v>27</v>
      </c>
      <c r="F4607" s="4">
        <v>50</v>
      </c>
    </row>
    <row r="4608" spans="1:6" x14ac:dyDescent="0.25">
      <c r="A4608" s="5" t="s">
        <v>74</v>
      </c>
      <c r="B4608" s="4">
        <v>48</v>
      </c>
      <c r="C4608" s="4" t="s">
        <v>39</v>
      </c>
      <c r="D4608" s="4">
        <v>2</v>
      </c>
      <c r="E4608" s="4" t="s">
        <v>31</v>
      </c>
      <c r="F4608" s="4">
        <v>87</v>
      </c>
    </row>
    <row r="4609" spans="1:6" x14ac:dyDescent="0.25">
      <c r="A4609" s="5" t="s">
        <v>74</v>
      </c>
      <c r="B4609" s="4">
        <v>48</v>
      </c>
      <c r="C4609" s="4" t="s">
        <v>39</v>
      </c>
      <c r="D4609" s="4">
        <v>2</v>
      </c>
      <c r="E4609" s="4" t="s">
        <v>30</v>
      </c>
      <c r="F4609" s="4">
        <v>87</v>
      </c>
    </row>
    <row r="4610" spans="1:6" x14ac:dyDescent="0.25">
      <c r="A4610" s="5" t="s">
        <v>74</v>
      </c>
      <c r="B4610" s="4">
        <v>48</v>
      </c>
      <c r="C4610" s="4" t="s">
        <v>39</v>
      </c>
      <c r="D4610" s="4">
        <v>2</v>
      </c>
      <c r="E4610" s="4" t="s">
        <v>27</v>
      </c>
      <c r="F4610" s="4">
        <v>101</v>
      </c>
    </row>
    <row r="4611" spans="1:6" x14ac:dyDescent="0.25">
      <c r="A4611" s="5" t="s">
        <v>73</v>
      </c>
      <c r="B4611" s="4">
        <v>1</v>
      </c>
      <c r="C4611" s="4" t="s">
        <v>39</v>
      </c>
      <c r="D4611" s="4">
        <v>2</v>
      </c>
      <c r="E4611" s="4" t="s">
        <v>31</v>
      </c>
      <c r="F4611" s="4">
        <v>50</v>
      </c>
    </row>
    <row r="4612" spans="1:6" x14ac:dyDescent="0.25">
      <c r="A4612" s="5" t="s">
        <v>73</v>
      </c>
      <c r="B4612" s="4">
        <v>1</v>
      </c>
      <c r="C4612" s="4" t="s">
        <v>39</v>
      </c>
      <c r="D4612" s="4">
        <v>2</v>
      </c>
      <c r="E4612" s="4" t="s">
        <v>30</v>
      </c>
      <c r="F4612" s="4">
        <v>50</v>
      </c>
    </row>
    <row r="4613" spans="1:6" x14ac:dyDescent="0.25">
      <c r="A4613" s="5" t="s">
        <v>73</v>
      </c>
      <c r="B4613" s="4">
        <v>1</v>
      </c>
      <c r="C4613" s="4" t="s">
        <v>39</v>
      </c>
      <c r="D4613" s="4">
        <v>2</v>
      </c>
      <c r="E4613" s="4" t="s">
        <v>27</v>
      </c>
      <c r="F4613" s="4">
        <v>52</v>
      </c>
    </row>
    <row r="4614" spans="1:6" x14ac:dyDescent="0.25">
      <c r="A4614" s="5" t="s">
        <v>73</v>
      </c>
      <c r="B4614" s="4">
        <v>2</v>
      </c>
      <c r="C4614" s="4" t="s">
        <v>39</v>
      </c>
      <c r="D4614" s="4">
        <v>2</v>
      </c>
      <c r="E4614" s="4" t="s">
        <v>31</v>
      </c>
      <c r="F4614" s="4">
        <v>59</v>
      </c>
    </row>
    <row r="4615" spans="1:6" x14ac:dyDescent="0.25">
      <c r="A4615" s="5" t="s">
        <v>73</v>
      </c>
      <c r="B4615" s="4">
        <v>2</v>
      </c>
      <c r="C4615" s="4" t="s">
        <v>39</v>
      </c>
      <c r="D4615" s="4">
        <v>2</v>
      </c>
      <c r="E4615" s="4" t="s">
        <v>30</v>
      </c>
      <c r="F4615" s="4">
        <v>59</v>
      </c>
    </row>
    <row r="4616" spans="1:6" x14ac:dyDescent="0.25">
      <c r="A4616" s="5" t="s">
        <v>73</v>
      </c>
      <c r="B4616" s="4">
        <v>2</v>
      </c>
      <c r="C4616" s="4" t="s">
        <v>39</v>
      </c>
      <c r="D4616" s="4">
        <v>2</v>
      </c>
      <c r="E4616" s="4" t="s">
        <v>27</v>
      </c>
      <c r="F4616" s="4">
        <v>73</v>
      </c>
    </row>
    <row r="4617" spans="1:6" x14ac:dyDescent="0.25">
      <c r="A4617" s="5" t="s">
        <v>73</v>
      </c>
      <c r="B4617" s="4">
        <v>3</v>
      </c>
      <c r="C4617" s="4" t="s">
        <v>39</v>
      </c>
      <c r="D4617" s="4">
        <v>2</v>
      </c>
      <c r="E4617" s="4" t="s">
        <v>31</v>
      </c>
      <c r="F4617" s="4">
        <v>73</v>
      </c>
    </row>
    <row r="4618" spans="1:6" x14ac:dyDescent="0.25">
      <c r="A4618" s="5" t="s">
        <v>73</v>
      </c>
      <c r="B4618" s="4">
        <v>3</v>
      </c>
      <c r="C4618" s="4" t="s">
        <v>39</v>
      </c>
      <c r="D4618" s="4">
        <v>2</v>
      </c>
      <c r="E4618" s="4" t="s">
        <v>30</v>
      </c>
      <c r="F4618" s="4">
        <v>73</v>
      </c>
    </row>
    <row r="4619" spans="1:6" x14ac:dyDescent="0.25">
      <c r="A4619" s="5" t="s">
        <v>73</v>
      </c>
      <c r="B4619" s="4">
        <v>3</v>
      </c>
      <c r="C4619" s="4" t="s">
        <v>39</v>
      </c>
      <c r="D4619" s="4">
        <v>2</v>
      </c>
      <c r="E4619" s="4" t="s">
        <v>27</v>
      </c>
      <c r="F4619" s="4">
        <v>87</v>
      </c>
    </row>
    <row r="4620" spans="1:6" x14ac:dyDescent="0.25">
      <c r="A4620" s="5" t="s">
        <v>73</v>
      </c>
      <c r="B4620" s="4">
        <v>4</v>
      </c>
      <c r="C4620" s="4" t="s">
        <v>39</v>
      </c>
      <c r="D4620" s="4">
        <v>2</v>
      </c>
      <c r="E4620" s="4" t="s">
        <v>31</v>
      </c>
      <c r="F4620" s="4">
        <v>75</v>
      </c>
    </row>
    <row r="4621" spans="1:6" x14ac:dyDescent="0.25">
      <c r="A4621" s="5" t="s">
        <v>73</v>
      </c>
      <c r="B4621" s="4">
        <v>4</v>
      </c>
      <c r="C4621" s="4" t="s">
        <v>39</v>
      </c>
      <c r="D4621" s="4">
        <v>2</v>
      </c>
      <c r="E4621" s="4" t="s">
        <v>30</v>
      </c>
      <c r="F4621" s="4">
        <v>75</v>
      </c>
    </row>
    <row r="4622" spans="1:6" x14ac:dyDescent="0.25">
      <c r="A4622" s="5" t="s">
        <v>73</v>
      </c>
      <c r="B4622" s="4">
        <v>4</v>
      </c>
      <c r="C4622" s="4" t="s">
        <v>39</v>
      </c>
      <c r="D4622" s="4">
        <v>2</v>
      </c>
      <c r="E4622" s="4" t="s">
        <v>27</v>
      </c>
      <c r="F4622" s="4">
        <v>80</v>
      </c>
    </row>
    <row r="4623" spans="1:6" x14ac:dyDescent="0.25">
      <c r="A4623" s="5" t="s">
        <v>73</v>
      </c>
      <c r="B4623" s="4">
        <v>5</v>
      </c>
      <c r="C4623" s="4" t="s">
        <v>39</v>
      </c>
      <c r="D4623" s="4">
        <v>2</v>
      </c>
      <c r="E4623" s="4" t="s">
        <v>31</v>
      </c>
      <c r="F4623" s="4">
        <v>46</v>
      </c>
    </row>
    <row r="4624" spans="1:6" x14ac:dyDescent="0.25">
      <c r="A4624" s="5" t="s">
        <v>73</v>
      </c>
      <c r="B4624" s="4">
        <v>5</v>
      </c>
      <c r="C4624" s="4" t="s">
        <v>39</v>
      </c>
      <c r="D4624" s="4">
        <v>2</v>
      </c>
      <c r="E4624" s="4" t="s">
        <v>30</v>
      </c>
      <c r="F4624" s="4">
        <v>63</v>
      </c>
    </row>
    <row r="4625" spans="1:6" x14ac:dyDescent="0.25">
      <c r="A4625" s="5" t="s">
        <v>73</v>
      </c>
      <c r="B4625" s="4">
        <v>5</v>
      </c>
      <c r="C4625" s="4" t="s">
        <v>39</v>
      </c>
      <c r="D4625" s="4">
        <v>2</v>
      </c>
      <c r="E4625" s="4" t="s">
        <v>27</v>
      </c>
      <c r="F4625" s="4">
        <v>73</v>
      </c>
    </row>
    <row r="4626" spans="1:6" x14ac:dyDescent="0.25">
      <c r="A4626" s="5" t="s">
        <v>73</v>
      </c>
      <c r="B4626" s="4">
        <v>6</v>
      </c>
      <c r="C4626" s="4" t="s">
        <v>39</v>
      </c>
      <c r="D4626" s="4">
        <v>2</v>
      </c>
      <c r="E4626" s="4" t="s">
        <v>31</v>
      </c>
      <c r="F4626" s="4" t="s">
        <v>32</v>
      </c>
    </row>
    <row r="4627" spans="1:6" x14ac:dyDescent="0.25">
      <c r="A4627" s="5" t="s">
        <v>73</v>
      </c>
      <c r="B4627" s="4">
        <v>6</v>
      </c>
      <c r="C4627" s="4" t="s">
        <v>39</v>
      </c>
      <c r="D4627" s="4">
        <v>2</v>
      </c>
      <c r="E4627" s="4" t="s">
        <v>30</v>
      </c>
      <c r="F4627" s="4" t="s">
        <v>32</v>
      </c>
    </row>
    <row r="4628" spans="1:6" x14ac:dyDescent="0.25">
      <c r="A4628" s="5" t="s">
        <v>73</v>
      </c>
      <c r="B4628" s="4">
        <v>6</v>
      </c>
      <c r="C4628" s="4" t="s">
        <v>39</v>
      </c>
      <c r="D4628" s="4">
        <v>2</v>
      </c>
      <c r="E4628" s="4" t="s">
        <v>27</v>
      </c>
      <c r="F4628" s="4" t="s">
        <v>32</v>
      </c>
    </row>
    <row r="4629" spans="1:6" x14ac:dyDescent="0.25">
      <c r="A4629" s="5" t="s">
        <v>73</v>
      </c>
      <c r="B4629" s="4">
        <v>7</v>
      </c>
      <c r="C4629" s="4" t="s">
        <v>39</v>
      </c>
      <c r="D4629" s="4">
        <v>2</v>
      </c>
      <c r="E4629" s="4" t="s">
        <v>31</v>
      </c>
      <c r="F4629" s="4">
        <v>35</v>
      </c>
    </row>
    <row r="4630" spans="1:6" x14ac:dyDescent="0.25">
      <c r="A4630" s="5" t="s">
        <v>73</v>
      </c>
      <c r="B4630" s="4">
        <v>7</v>
      </c>
      <c r="C4630" s="4" t="s">
        <v>39</v>
      </c>
      <c r="D4630" s="4">
        <v>2</v>
      </c>
      <c r="E4630" s="4" t="s">
        <v>30</v>
      </c>
      <c r="F4630" s="4">
        <v>59</v>
      </c>
    </row>
    <row r="4631" spans="1:6" x14ac:dyDescent="0.25">
      <c r="A4631" s="5" t="s">
        <v>73</v>
      </c>
      <c r="B4631" s="4">
        <v>7</v>
      </c>
      <c r="C4631" s="4" t="s">
        <v>39</v>
      </c>
      <c r="D4631" s="4">
        <v>2</v>
      </c>
      <c r="E4631" s="4" t="s">
        <v>27</v>
      </c>
      <c r="F4631" s="4">
        <v>82</v>
      </c>
    </row>
    <row r="4632" spans="1:6" x14ac:dyDescent="0.25">
      <c r="A4632" s="5" t="s">
        <v>73</v>
      </c>
      <c r="B4632" s="4">
        <v>8</v>
      </c>
      <c r="C4632" s="4" t="s">
        <v>39</v>
      </c>
      <c r="D4632" s="4">
        <v>2</v>
      </c>
      <c r="E4632" s="4" t="s">
        <v>31</v>
      </c>
      <c r="F4632" s="4">
        <v>63</v>
      </c>
    </row>
    <row r="4633" spans="1:6" x14ac:dyDescent="0.25">
      <c r="A4633" s="5" t="s">
        <v>73</v>
      </c>
      <c r="B4633" s="4">
        <v>8</v>
      </c>
      <c r="C4633" s="4" t="s">
        <v>39</v>
      </c>
      <c r="D4633" s="4">
        <v>2</v>
      </c>
      <c r="E4633" s="4" t="s">
        <v>30</v>
      </c>
      <c r="F4633" s="4">
        <v>66</v>
      </c>
    </row>
    <row r="4634" spans="1:6" x14ac:dyDescent="0.25">
      <c r="A4634" s="5" t="s">
        <v>73</v>
      </c>
      <c r="B4634" s="4">
        <v>8</v>
      </c>
      <c r="C4634" s="4" t="s">
        <v>39</v>
      </c>
      <c r="D4634" s="4">
        <v>2</v>
      </c>
      <c r="E4634" s="4" t="s">
        <v>27</v>
      </c>
      <c r="F4634" s="4">
        <v>73</v>
      </c>
    </row>
    <row r="4635" spans="1:6" x14ac:dyDescent="0.25">
      <c r="A4635" s="5" t="s">
        <v>73</v>
      </c>
      <c r="B4635" s="4">
        <v>9</v>
      </c>
      <c r="C4635" s="4" t="s">
        <v>39</v>
      </c>
      <c r="D4635" s="4">
        <v>2</v>
      </c>
      <c r="E4635" s="4" t="s">
        <v>31</v>
      </c>
      <c r="F4635" s="4">
        <v>73</v>
      </c>
    </row>
    <row r="4636" spans="1:6" x14ac:dyDescent="0.25">
      <c r="A4636" s="5" t="s">
        <v>73</v>
      </c>
      <c r="B4636" s="4">
        <v>9</v>
      </c>
      <c r="C4636" s="4" t="s">
        <v>39</v>
      </c>
      <c r="D4636" s="4">
        <v>2</v>
      </c>
      <c r="E4636" s="4" t="s">
        <v>30</v>
      </c>
      <c r="F4636" s="4">
        <v>80</v>
      </c>
    </row>
    <row r="4637" spans="1:6" x14ac:dyDescent="0.25">
      <c r="A4637" s="5" t="s">
        <v>73</v>
      </c>
      <c r="B4637" s="4">
        <v>9</v>
      </c>
      <c r="C4637" s="4" t="s">
        <v>39</v>
      </c>
      <c r="D4637" s="4">
        <v>2</v>
      </c>
      <c r="E4637" s="4" t="s">
        <v>27</v>
      </c>
      <c r="F4637" s="4">
        <v>80</v>
      </c>
    </row>
    <row r="4638" spans="1:6" x14ac:dyDescent="0.25">
      <c r="A4638" s="5" t="s">
        <v>73</v>
      </c>
      <c r="B4638" s="4">
        <v>10</v>
      </c>
      <c r="C4638" s="4" t="s">
        <v>39</v>
      </c>
      <c r="D4638" s="4">
        <v>2</v>
      </c>
      <c r="E4638" s="4" t="s">
        <v>31</v>
      </c>
      <c r="F4638" s="4">
        <v>52</v>
      </c>
    </row>
    <row r="4639" spans="1:6" x14ac:dyDescent="0.25">
      <c r="A4639" s="5" t="s">
        <v>73</v>
      </c>
      <c r="B4639" s="4">
        <v>10</v>
      </c>
      <c r="C4639" s="4" t="s">
        <v>39</v>
      </c>
      <c r="D4639" s="4">
        <v>2</v>
      </c>
      <c r="E4639" s="4" t="s">
        <v>30</v>
      </c>
      <c r="F4639" s="4">
        <v>66</v>
      </c>
    </row>
    <row r="4640" spans="1:6" x14ac:dyDescent="0.25">
      <c r="A4640" s="5" t="s">
        <v>73</v>
      </c>
      <c r="B4640" s="4">
        <v>10</v>
      </c>
      <c r="C4640" s="4" t="s">
        <v>39</v>
      </c>
      <c r="D4640" s="4">
        <v>2</v>
      </c>
      <c r="E4640" s="4" t="s">
        <v>27</v>
      </c>
      <c r="F4640" s="4">
        <v>66</v>
      </c>
    </row>
    <row r="4641" spans="1:6" x14ac:dyDescent="0.25">
      <c r="A4641" s="5" t="s">
        <v>73</v>
      </c>
      <c r="B4641" s="4">
        <v>11</v>
      </c>
      <c r="C4641" s="4" t="s">
        <v>39</v>
      </c>
      <c r="D4641" s="4">
        <v>2</v>
      </c>
      <c r="E4641" s="4" t="s">
        <v>31</v>
      </c>
      <c r="F4641" s="4" t="s">
        <v>32</v>
      </c>
    </row>
    <row r="4642" spans="1:6" x14ac:dyDescent="0.25">
      <c r="A4642" s="5" t="s">
        <v>73</v>
      </c>
      <c r="B4642" s="4">
        <v>11</v>
      </c>
      <c r="C4642" s="4" t="s">
        <v>39</v>
      </c>
      <c r="D4642" s="4">
        <v>2</v>
      </c>
      <c r="E4642" s="4" t="s">
        <v>30</v>
      </c>
      <c r="F4642" s="4">
        <v>73</v>
      </c>
    </row>
    <row r="4643" spans="1:6" x14ac:dyDescent="0.25">
      <c r="A4643" s="5" t="s">
        <v>73</v>
      </c>
      <c r="B4643" s="4">
        <v>11</v>
      </c>
      <c r="C4643" s="4" t="s">
        <v>39</v>
      </c>
      <c r="D4643" s="4">
        <v>2</v>
      </c>
      <c r="E4643" s="4" t="s">
        <v>27</v>
      </c>
      <c r="F4643" s="4">
        <v>73</v>
      </c>
    </row>
    <row r="4644" spans="1:6" x14ac:dyDescent="0.25">
      <c r="A4644" s="5" t="s">
        <v>73</v>
      </c>
      <c r="B4644" s="4">
        <v>12</v>
      </c>
      <c r="C4644" s="4" t="s">
        <v>39</v>
      </c>
      <c r="D4644" s="4">
        <v>2</v>
      </c>
      <c r="E4644" s="4" t="s">
        <v>31</v>
      </c>
      <c r="F4644" s="4">
        <v>59</v>
      </c>
    </row>
    <row r="4645" spans="1:6" x14ac:dyDescent="0.25">
      <c r="A4645" s="5" t="s">
        <v>73</v>
      </c>
      <c r="B4645" s="4">
        <v>12</v>
      </c>
      <c r="C4645" s="4" t="s">
        <v>39</v>
      </c>
      <c r="D4645" s="4">
        <v>2</v>
      </c>
      <c r="E4645" s="4" t="s">
        <v>30</v>
      </c>
      <c r="F4645" s="4">
        <v>87</v>
      </c>
    </row>
    <row r="4646" spans="1:6" x14ac:dyDescent="0.25">
      <c r="A4646" s="5" t="s">
        <v>73</v>
      </c>
      <c r="B4646" s="4">
        <v>12</v>
      </c>
      <c r="C4646" s="4" t="s">
        <v>39</v>
      </c>
      <c r="D4646" s="4">
        <v>2</v>
      </c>
      <c r="E4646" s="4" t="s">
        <v>27</v>
      </c>
      <c r="F4646" s="4">
        <v>87</v>
      </c>
    </row>
    <row r="4647" spans="1:6" x14ac:dyDescent="0.25">
      <c r="A4647" s="5" t="s">
        <v>73</v>
      </c>
      <c r="B4647" s="4">
        <v>13</v>
      </c>
      <c r="C4647" s="4" t="s">
        <v>39</v>
      </c>
      <c r="D4647" s="4">
        <v>2</v>
      </c>
      <c r="E4647" s="4" t="s">
        <v>31</v>
      </c>
      <c r="F4647" s="4">
        <v>59</v>
      </c>
    </row>
    <row r="4648" spans="1:6" x14ac:dyDescent="0.25">
      <c r="A4648" s="5" t="s">
        <v>73</v>
      </c>
      <c r="B4648" s="4">
        <v>13</v>
      </c>
      <c r="C4648" s="4" t="s">
        <v>39</v>
      </c>
      <c r="D4648" s="4">
        <v>2</v>
      </c>
      <c r="E4648" s="4" t="s">
        <v>30</v>
      </c>
      <c r="F4648" s="4">
        <v>66</v>
      </c>
    </row>
    <row r="4649" spans="1:6" x14ac:dyDescent="0.25">
      <c r="A4649" s="5" t="s">
        <v>73</v>
      </c>
      <c r="B4649" s="4">
        <v>13</v>
      </c>
      <c r="C4649" s="4" t="s">
        <v>39</v>
      </c>
      <c r="D4649" s="4">
        <v>2</v>
      </c>
      <c r="E4649" s="4" t="s">
        <v>27</v>
      </c>
      <c r="F4649" s="4">
        <v>66</v>
      </c>
    </row>
    <row r="4650" spans="1:6" x14ac:dyDescent="0.25">
      <c r="A4650" s="5" t="s">
        <v>73</v>
      </c>
      <c r="B4650" s="4">
        <v>14</v>
      </c>
      <c r="C4650" s="4" t="s">
        <v>39</v>
      </c>
      <c r="D4650" s="4">
        <v>2</v>
      </c>
      <c r="E4650" s="4" t="s">
        <v>31</v>
      </c>
      <c r="F4650" s="4">
        <v>52</v>
      </c>
    </row>
    <row r="4651" spans="1:6" x14ac:dyDescent="0.25">
      <c r="A4651" s="5" t="s">
        <v>73</v>
      </c>
      <c r="B4651" s="4">
        <v>14</v>
      </c>
      <c r="C4651" s="4" t="s">
        <v>39</v>
      </c>
      <c r="D4651" s="4">
        <v>2</v>
      </c>
      <c r="E4651" s="4" t="s">
        <v>30</v>
      </c>
      <c r="F4651" s="4">
        <v>55</v>
      </c>
    </row>
    <row r="4652" spans="1:6" x14ac:dyDescent="0.25">
      <c r="A4652" s="5" t="s">
        <v>73</v>
      </c>
      <c r="B4652" s="4">
        <v>14</v>
      </c>
      <c r="C4652" s="4" t="s">
        <v>39</v>
      </c>
      <c r="D4652" s="4">
        <v>2</v>
      </c>
      <c r="E4652" s="4" t="s">
        <v>27</v>
      </c>
      <c r="F4652" s="4">
        <v>80</v>
      </c>
    </row>
    <row r="4653" spans="1:6" x14ac:dyDescent="0.25">
      <c r="A4653" s="5" t="s">
        <v>73</v>
      </c>
      <c r="B4653" s="4">
        <v>15</v>
      </c>
      <c r="C4653" s="4" t="s">
        <v>39</v>
      </c>
      <c r="D4653" s="4">
        <v>2</v>
      </c>
      <c r="E4653" s="4" t="s">
        <v>31</v>
      </c>
      <c r="F4653" s="4">
        <v>66</v>
      </c>
    </row>
    <row r="4654" spans="1:6" x14ac:dyDescent="0.25">
      <c r="A4654" s="5" t="s">
        <v>73</v>
      </c>
      <c r="B4654" s="4">
        <v>15</v>
      </c>
      <c r="C4654" s="4" t="s">
        <v>39</v>
      </c>
      <c r="D4654" s="4">
        <v>2</v>
      </c>
      <c r="E4654" s="4" t="s">
        <v>30</v>
      </c>
      <c r="F4654" s="4">
        <v>75</v>
      </c>
    </row>
    <row r="4655" spans="1:6" x14ac:dyDescent="0.25">
      <c r="A4655" s="5" t="s">
        <v>73</v>
      </c>
      <c r="B4655" s="4">
        <v>15</v>
      </c>
      <c r="C4655" s="4" t="s">
        <v>39</v>
      </c>
      <c r="D4655" s="4">
        <v>2</v>
      </c>
      <c r="E4655" s="4" t="s">
        <v>27</v>
      </c>
      <c r="F4655" s="4">
        <v>75</v>
      </c>
    </row>
    <row r="4656" spans="1:6" x14ac:dyDescent="0.25">
      <c r="A4656" s="5" t="s">
        <v>73</v>
      </c>
      <c r="B4656" s="4">
        <v>16</v>
      </c>
      <c r="C4656" s="4" t="s">
        <v>39</v>
      </c>
      <c r="D4656" s="4">
        <v>2</v>
      </c>
      <c r="E4656" s="4" t="s">
        <v>31</v>
      </c>
      <c r="F4656" s="4">
        <v>3</v>
      </c>
    </row>
    <row r="4657" spans="1:6" x14ac:dyDescent="0.25">
      <c r="A4657" s="5" t="s">
        <v>73</v>
      </c>
      <c r="B4657" s="4">
        <v>16</v>
      </c>
      <c r="C4657" s="4" t="s">
        <v>39</v>
      </c>
      <c r="D4657" s="4">
        <v>2</v>
      </c>
      <c r="E4657" s="4" t="s">
        <v>30</v>
      </c>
      <c r="F4657" s="4">
        <v>80</v>
      </c>
    </row>
    <row r="4658" spans="1:6" x14ac:dyDescent="0.25">
      <c r="A4658" s="5" t="s">
        <v>73</v>
      </c>
      <c r="B4658" s="4">
        <v>16</v>
      </c>
      <c r="C4658" s="4" t="s">
        <v>39</v>
      </c>
      <c r="D4658" s="4">
        <v>2</v>
      </c>
      <c r="E4658" s="4" t="s">
        <v>27</v>
      </c>
      <c r="F4658" s="4">
        <v>80</v>
      </c>
    </row>
    <row r="4659" spans="1:6" x14ac:dyDescent="0.25">
      <c r="A4659" s="5" t="s">
        <v>73</v>
      </c>
      <c r="B4659" s="4">
        <v>17</v>
      </c>
      <c r="C4659" s="4" t="s">
        <v>39</v>
      </c>
      <c r="D4659" s="4">
        <v>2</v>
      </c>
      <c r="E4659" s="4" t="s">
        <v>31</v>
      </c>
      <c r="F4659" s="4">
        <v>66</v>
      </c>
    </row>
    <row r="4660" spans="1:6" x14ac:dyDescent="0.25">
      <c r="A4660" s="5" t="s">
        <v>73</v>
      </c>
      <c r="B4660" s="4">
        <v>17</v>
      </c>
      <c r="C4660" s="4" t="s">
        <v>39</v>
      </c>
      <c r="D4660" s="4">
        <v>2</v>
      </c>
      <c r="E4660" s="4" t="s">
        <v>30</v>
      </c>
      <c r="F4660" s="4">
        <v>80</v>
      </c>
    </row>
    <row r="4661" spans="1:6" x14ac:dyDescent="0.25">
      <c r="A4661" s="5" t="s">
        <v>73</v>
      </c>
      <c r="B4661" s="4">
        <v>17</v>
      </c>
      <c r="C4661" s="4" t="s">
        <v>39</v>
      </c>
      <c r="D4661" s="4">
        <v>2</v>
      </c>
      <c r="E4661" s="4" t="s">
        <v>27</v>
      </c>
      <c r="F4661" s="4">
        <v>87</v>
      </c>
    </row>
    <row r="4662" spans="1:6" x14ac:dyDescent="0.25">
      <c r="A4662" s="5" t="s">
        <v>73</v>
      </c>
      <c r="B4662" s="4">
        <v>18</v>
      </c>
      <c r="C4662" s="4" t="s">
        <v>39</v>
      </c>
      <c r="D4662" s="4">
        <v>2</v>
      </c>
      <c r="E4662" s="4" t="s">
        <v>31</v>
      </c>
      <c r="F4662" s="4" t="s">
        <v>32</v>
      </c>
    </row>
    <row r="4663" spans="1:6" x14ac:dyDescent="0.25">
      <c r="A4663" s="5" t="s">
        <v>73</v>
      </c>
      <c r="B4663" s="4">
        <v>18</v>
      </c>
      <c r="C4663" s="4" t="s">
        <v>39</v>
      </c>
      <c r="D4663" s="4">
        <v>2</v>
      </c>
      <c r="E4663" s="4" t="s">
        <v>30</v>
      </c>
      <c r="F4663" s="4">
        <v>55</v>
      </c>
    </row>
    <row r="4664" spans="1:6" x14ac:dyDescent="0.25">
      <c r="A4664" s="5" t="s">
        <v>73</v>
      </c>
      <c r="B4664" s="4">
        <v>18</v>
      </c>
      <c r="C4664" s="4" t="s">
        <v>39</v>
      </c>
      <c r="D4664" s="4">
        <v>2</v>
      </c>
      <c r="E4664" s="4" t="s">
        <v>27</v>
      </c>
      <c r="F4664" s="4">
        <v>80</v>
      </c>
    </row>
    <row r="4665" spans="1:6" x14ac:dyDescent="0.25">
      <c r="A4665" s="5" t="s">
        <v>73</v>
      </c>
      <c r="B4665" s="4">
        <v>19</v>
      </c>
      <c r="C4665" s="4" t="s">
        <v>39</v>
      </c>
      <c r="D4665" s="4">
        <v>2</v>
      </c>
      <c r="E4665" s="4" t="s">
        <v>31</v>
      </c>
      <c r="F4665" s="4">
        <v>10</v>
      </c>
    </row>
    <row r="4666" spans="1:6" x14ac:dyDescent="0.25">
      <c r="A4666" s="5" t="s">
        <v>73</v>
      </c>
      <c r="B4666" s="4">
        <v>19</v>
      </c>
      <c r="C4666" s="4" t="s">
        <v>39</v>
      </c>
      <c r="D4666" s="4">
        <v>2</v>
      </c>
      <c r="E4666" s="4" t="s">
        <v>30</v>
      </c>
      <c r="F4666" s="4">
        <v>46</v>
      </c>
    </row>
    <row r="4667" spans="1:6" x14ac:dyDescent="0.25">
      <c r="A4667" s="5" t="s">
        <v>73</v>
      </c>
      <c r="B4667" s="4">
        <v>19</v>
      </c>
      <c r="C4667" s="4" t="s">
        <v>39</v>
      </c>
      <c r="D4667" s="4">
        <v>2</v>
      </c>
      <c r="E4667" s="4" t="s">
        <v>27</v>
      </c>
      <c r="F4667" s="4">
        <v>73</v>
      </c>
    </row>
    <row r="4668" spans="1:6" x14ac:dyDescent="0.25">
      <c r="A4668" s="5" t="s">
        <v>73</v>
      </c>
      <c r="B4668" s="4">
        <v>20</v>
      </c>
      <c r="C4668" s="4" t="s">
        <v>39</v>
      </c>
      <c r="D4668" s="4">
        <v>2</v>
      </c>
      <c r="E4668" s="4" t="s">
        <v>31</v>
      </c>
      <c r="F4668" s="4">
        <v>70</v>
      </c>
    </row>
    <row r="4669" spans="1:6" x14ac:dyDescent="0.25">
      <c r="A4669" s="5" t="s">
        <v>73</v>
      </c>
      <c r="B4669" s="4">
        <v>20</v>
      </c>
      <c r="C4669" s="4" t="s">
        <v>39</v>
      </c>
      <c r="D4669" s="4">
        <v>2</v>
      </c>
      <c r="E4669" s="4" t="s">
        <v>30</v>
      </c>
      <c r="F4669" s="4">
        <v>87</v>
      </c>
    </row>
    <row r="4670" spans="1:6" x14ac:dyDescent="0.25">
      <c r="A4670" s="5" t="s">
        <v>73</v>
      </c>
      <c r="B4670" s="4">
        <v>20</v>
      </c>
      <c r="C4670" s="4" t="s">
        <v>39</v>
      </c>
      <c r="D4670" s="4">
        <v>2</v>
      </c>
      <c r="E4670" s="4" t="s">
        <v>27</v>
      </c>
      <c r="F4670" s="4">
        <v>89</v>
      </c>
    </row>
    <row r="4671" spans="1:6" x14ac:dyDescent="0.25">
      <c r="A4671" s="5" t="s">
        <v>73</v>
      </c>
      <c r="B4671" s="4">
        <v>21</v>
      </c>
      <c r="C4671" s="4" t="s">
        <v>39</v>
      </c>
      <c r="D4671" s="4">
        <v>2</v>
      </c>
      <c r="E4671" s="4" t="s">
        <v>31</v>
      </c>
      <c r="F4671" s="4">
        <v>52</v>
      </c>
    </row>
    <row r="4672" spans="1:6" x14ac:dyDescent="0.25">
      <c r="A4672" s="5" t="s">
        <v>73</v>
      </c>
      <c r="B4672" s="4">
        <v>21</v>
      </c>
      <c r="C4672" s="4" t="s">
        <v>39</v>
      </c>
      <c r="D4672" s="4">
        <v>2</v>
      </c>
      <c r="E4672" s="4" t="s">
        <v>30</v>
      </c>
      <c r="F4672" s="4">
        <v>84</v>
      </c>
    </row>
    <row r="4673" spans="1:6" x14ac:dyDescent="0.25">
      <c r="A4673" s="5" t="s">
        <v>73</v>
      </c>
      <c r="B4673" s="4">
        <v>21</v>
      </c>
      <c r="C4673" s="4" t="s">
        <v>39</v>
      </c>
      <c r="D4673" s="4">
        <v>2</v>
      </c>
      <c r="E4673" s="4" t="s">
        <v>27</v>
      </c>
      <c r="F4673" s="4">
        <v>87</v>
      </c>
    </row>
    <row r="4674" spans="1:6" x14ac:dyDescent="0.25">
      <c r="A4674" s="5" t="s">
        <v>73</v>
      </c>
      <c r="B4674" s="4">
        <v>22</v>
      </c>
      <c r="C4674" s="4" t="s">
        <v>39</v>
      </c>
      <c r="D4674" s="4">
        <v>2</v>
      </c>
      <c r="E4674" s="4" t="s">
        <v>31</v>
      </c>
      <c r="F4674" s="4">
        <v>18</v>
      </c>
    </row>
    <row r="4675" spans="1:6" x14ac:dyDescent="0.25">
      <c r="A4675" s="5" t="s">
        <v>73</v>
      </c>
      <c r="B4675" s="4">
        <v>22</v>
      </c>
      <c r="C4675" s="4" t="s">
        <v>39</v>
      </c>
      <c r="D4675" s="4">
        <v>2</v>
      </c>
      <c r="E4675" s="4" t="s">
        <v>30</v>
      </c>
      <c r="F4675" s="4">
        <v>73</v>
      </c>
    </row>
    <row r="4676" spans="1:6" x14ac:dyDescent="0.25">
      <c r="A4676" s="5" t="s">
        <v>73</v>
      </c>
      <c r="B4676" s="4">
        <v>22</v>
      </c>
      <c r="C4676" s="4" t="s">
        <v>39</v>
      </c>
      <c r="D4676" s="4">
        <v>2</v>
      </c>
      <c r="E4676" s="4" t="s">
        <v>27</v>
      </c>
      <c r="F4676" s="4">
        <v>73</v>
      </c>
    </row>
    <row r="4677" spans="1:6" x14ac:dyDescent="0.25">
      <c r="A4677" s="5" t="s">
        <v>73</v>
      </c>
      <c r="B4677" s="4">
        <v>23</v>
      </c>
      <c r="C4677" s="4" t="s">
        <v>39</v>
      </c>
      <c r="D4677" s="4">
        <v>2</v>
      </c>
      <c r="E4677" s="4" t="s">
        <v>31</v>
      </c>
      <c r="F4677" s="4" t="s">
        <v>32</v>
      </c>
    </row>
    <row r="4678" spans="1:6" x14ac:dyDescent="0.25">
      <c r="A4678" s="5" t="s">
        <v>73</v>
      </c>
      <c r="B4678" s="4">
        <v>23</v>
      </c>
      <c r="C4678" s="4" t="s">
        <v>39</v>
      </c>
      <c r="D4678" s="4">
        <v>2</v>
      </c>
      <c r="E4678" s="4" t="s">
        <v>30</v>
      </c>
      <c r="F4678" s="4">
        <v>70</v>
      </c>
    </row>
    <row r="4679" spans="1:6" x14ac:dyDescent="0.25">
      <c r="A4679" s="5" t="s">
        <v>73</v>
      </c>
      <c r="B4679" s="4">
        <v>23</v>
      </c>
      <c r="C4679" s="4" t="s">
        <v>39</v>
      </c>
      <c r="D4679" s="4">
        <v>2</v>
      </c>
      <c r="E4679" s="4" t="s">
        <v>27</v>
      </c>
      <c r="F4679" s="4">
        <v>87</v>
      </c>
    </row>
    <row r="4680" spans="1:6" x14ac:dyDescent="0.25">
      <c r="A4680" s="5" t="s">
        <v>73</v>
      </c>
      <c r="B4680" s="4">
        <v>24</v>
      </c>
      <c r="C4680" s="4" t="s">
        <v>39</v>
      </c>
      <c r="D4680" s="4">
        <v>2</v>
      </c>
      <c r="E4680" s="4" t="s">
        <v>31</v>
      </c>
      <c r="F4680" s="4">
        <v>55</v>
      </c>
    </row>
    <row r="4681" spans="1:6" x14ac:dyDescent="0.25">
      <c r="A4681" s="5" t="s">
        <v>73</v>
      </c>
      <c r="B4681" s="4">
        <v>24</v>
      </c>
      <c r="C4681" s="4" t="s">
        <v>39</v>
      </c>
      <c r="D4681" s="4">
        <v>2</v>
      </c>
      <c r="E4681" s="4" t="s">
        <v>30</v>
      </c>
      <c r="F4681" s="4">
        <v>73</v>
      </c>
    </row>
    <row r="4682" spans="1:6" x14ac:dyDescent="0.25">
      <c r="A4682" s="5" t="s">
        <v>73</v>
      </c>
      <c r="B4682" s="4">
        <v>24</v>
      </c>
      <c r="C4682" s="4" t="s">
        <v>39</v>
      </c>
      <c r="D4682" s="4">
        <v>2</v>
      </c>
      <c r="E4682" s="4" t="s">
        <v>27</v>
      </c>
      <c r="F4682" s="4">
        <v>73</v>
      </c>
    </row>
    <row r="4683" spans="1:6" x14ac:dyDescent="0.25">
      <c r="A4683" s="5" t="s">
        <v>73</v>
      </c>
      <c r="B4683" s="4">
        <v>25</v>
      </c>
      <c r="C4683" s="4" t="s">
        <v>39</v>
      </c>
      <c r="D4683" s="4">
        <v>2</v>
      </c>
      <c r="E4683" s="4" t="s">
        <v>31</v>
      </c>
      <c r="F4683" s="4">
        <v>63</v>
      </c>
    </row>
    <row r="4684" spans="1:6" x14ac:dyDescent="0.25">
      <c r="A4684" s="5" t="s">
        <v>73</v>
      </c>
      <c r="B4684" s="4">
        <v>25</v>
      </c>
      <c r="C4684" s="4" t="s">
        <v>39</v>
      </c>
      <c r="D4684" s="4">
        <v>2</v>
      </c>
      <c r="E4684" s="4" t="s">
        <v>30</v>
      </c>
      <c r="F4684" s="4">
        <v>73</v>
      </c>
    </row>
    <row r="4685" spans="1:6" x14ac:dyDescent="0.25">
      <c r="A4685" s="5" t="s">
        <v>73</v>
      </c>
      <c r="B4685" s="4">
        <v>25</v>
      </c>
      <c r="C4685" s="4" t="s">
        <v>39</v>
      </c>
      <c r="D4685" s="4">
        <v>2</v>
      </c>
      <c r="E4685" s="4" t="s">
        <v>27</v>
      </c>
      <c r="F4685" s="4">
        <v>73</v>
      </c>
    </row>
    <row r="4686" spans="1:6" x14ac:dyDescent="0.25">
      <c r="A4686" s="5" t="s">
        <v>73</v>
      </c>
      <c r="B4686" s="4">
        <v>26</v>
      </c>
      <c r="C4686" s="4" t="s">
        <v>39</v>
      </c>
      <c r="D4686" s="4">
        <v>2</v>
      </c>
      <c r="E4686" s="4" t="s">
        <v>31</v>
      </c>
      <c r="F4686" s="4">
        <v>52</v>
      </c>
    </row>
    <row r="4687" spans="1:6" x14ac:dyDescent="0.25">
      <c r="A4687" s="5" t="s">
        <v>73</v>
      </c>
      <c r="B4687" s="4">
        <v>26</v>
      </c>
      <c r="C4687" s="4" t="s">
        <v>39</v>
      </c>
      <c r="D4687" s="4">
        <v>2</v>
      </c>
      <c r="E4687" s="4" t="s">
        <v>30</v>
      </c>
      <c r="F4687" s="4">
        <v>73</v>
      </c>
    </row>
    <row r="4688" spans="1:6" x14ac:dyDescent="0.25">
      <c r="A4688" s="5" t="s">
        <v>73</v>
      </c>
      <c r="B4688" s="4">
        <v>26</v>
      </c>
      <c r="C4688" s="4" t="s">
        <v>39</v>
      </c>
      <c r="D4688" s="4">
        <v>2</v>
      </c>
      <c r="E4688" s="4" t="s">
        <v>27</v>
      </c>
      <c r="F4688" s="4">
        <v>73</v>
      </c>
    </row>
    <row r="4689" spans="1:6" x14ac:dyDescent="0.25">
      <c r="A4689" s="5" t="s">
        <v>73</v>
      </c>
      <c r="B4689" s="4">
        <v>27</v>
      </c>
      <c r="C4689" s="4" t="s">
        <v>39</v>
      </c>
      <c r="D4689" s="4">
        <v>2</v>
      </c>
      <c r="E4689" s="4" t="s">
        <v>31</v>
      </c>
      <c r="F4689" s="4">
        <v>59</v>
      </c>
    </row>
    <row r="4690" spans="1:6" x14ac:dyDescent="0.25">
      <c r="A4690" s="5" t="s">
        <v>73</v>
      </c>
      <c r="B4690" s="4">
        <v>27</v>
      </c>
      <c r="C4690" s="4" t="s">
        <v>39</v>
      </c>
      <c r="D4690" s="4">
        <v>2</v>
      </c>
      <c r="E4690" s="4" t="s">
        <v>30</v>
      </c>
      <c r="F4690" s="4">
        <v>66</v>
      </c>
    </row>
    <row r="4691" spans="1:6" x14ac:dyDescent="0.25">
      <c r="A4691" s="5" t="s">
        <v>73</v>
      </c>
      <c r="B4691" s="4">
        <v>27</v>
      </c>
      <c r="C4691" s="4" t="s">
        <v>39</v>
      </c>
      <c r="D4691" s="4">
        <v>2</v>
      </c>
      <c r="E4691" s="4" t="s">
        <v>27</v>
      </c>
      <c r="F4691" s="4">
        <v>75</v>
      </c>
    </row>
    <row r="4692" spans="1:6" x14ac:dyDescent="0.25">
      <c r="A4692" s="5" t="s">
        <v>73</v>
      </c>
      <c r="B4692" s="4">
        <v>28</v>
      </c>
      <c r="C4692" s="4" t="s">
        <v>39</v>
      </c>
      <c r="D4692" s="4">
        <v>2</v>
      </c>
      <c r="E4692" s="4" t="s">
        <v>31</v>
      </c>
      <c r="F4692" s="4" t="s">
        <v>32</v>
      </c>
    </row>
    <row r="4693" spans="1:6" x14ac:dyDescent="0.25">
      <c r="A4693" s="5" t="s">
        <v>73</v>
      </c>
      <c r="B4693" s="4">
        <v>28</v>
      </c>
      <c r="C4693" s="4" t="s">
        <v>39</v>
      </c>
      <c r="D4693" s="4">
        <v>2</v>
      </c>
      <c r="E4693" s="4" t="s">
        <v>30</v>
      </c>
      <c r="F4693" s="4">
        <v>63</v>
      </c>
    </row>
    <row r="4694" spans="1:6" x14ac:dyDescent="0.25">
      <c r="A4694" s="5" t="s">
        <v>73</v>
      </c>
      <c r="B4694" s="4">
        <v>28</v>
      </c>
      <c r="C4694" s="4" t="s">
        <v>39</v>
      </c>
      <c r="D4694" s="4">
        <v>2</v>
      </c>
      <c r="E4694" s="4" t="s">
        <v>27</v>
      </c>
      <c r="F4694" s="4">
        <v>80</v>
      </c>
    </row>
    <row r="4695" spans="1:6" x14ac:dyDescent="0.25">
      <c r="A4695" s="5" t="s">
        <v>73</v>
      </c>
      <c r="B4695" s="4">
        <v>29</v>
      </c>
      <c r="C4695" s="4" t="s">
        <v>39</v>
      </c>
      <c r="D4695" s="4">
        <v>2</v>
      </c>
      <c r="E4695" s="4" t="s">
        <v>31</v>
      </c>
      <c r="F4695" s="4" t="s">
        <v>32</v>
      </c>
    </row>
    <row r="4696" spans="1:6" x14ac:dyDescent="0.25">
      <c r="A4696" s="5" t="s">
        <v>73</v>
      </c>
      <c r="B4696" s="4">
        <v>29</v>
      </c>
      <c r="C4696" s="4" t="s">
        <v>39</v>
      </c>
      <c r="D4696" s="4">
        <v>2</v>
      </c>
      <c r="E4696" s="4" t="s">
        <v>30</v>
      </c>
      <c r="F4696" s="4" t="s">
        <v>32</v>
      </c>
    </row>
    <row r="4697" spans="1:6" x14ac:dyDescent="0.25">
      <c r="A4697" s="5" t="s">
        <v>73</v>
      </c>
      <c r="B4697" s="4">
        <v>29</v>
      </c>
      <c r="C4697" s="4" t="s">
        <v>39</v>
      </c>
      <c r="D4697" s="4">
        <v>2</v>
      </c>
      <c r="E4697" s="4" t="s">
        <v>27</v>
      </c>
      <c r="F4697" s="4" t="s">
        <v>32</v>
      </c>
    </row>
    <row r="4698" spans="1:6" x14ac:dyDescent="0.25">
      <c r="A4698" s="5" t="s">
        <v>73</v>
      </c>
      <c r="B4698" s="4">
        <v>30</v>
      </c>
      <c r="C4698" s="4" t="s">
        <v>39</v>
      </c>
      <c r="D4698" s="4">
        <v>2</v>
      </c>
      <c r="E4698" s="4" t="s">
        <v>31</v>
      </c>
      <c r="F4698" s="4">
        <v>87</v>
      </c>
    </row>
    <row r="4699" spans="1:6" x14ac:dyDescent="0.25">
      <c r="A4699" s="5" t="s">
        <v>73</v>
      </c>
      <c r="B4699" s="4">
        <v>30</v>
      </c>
      <c r="C4699" s="4" t="s">
        <v>39</v>
      </c>
      <c r="D4699" s="4">
        <v>2</v>
      </c>
      <c r="E4699" s="4" t="s">
        <v>30</v>
      </c>
      <c r="F4699" s="4">
        <v>87</v>
      </c>
    </row>
    <row r="4700" spans="1:6" x14ac:dyDescent="0.25">
      <c r="A4700" s="5" t="s">
        <v>73</v>
      </c>
      <c r="B4700" s="4">
        <v>30</v>
      </c>
      <c r="C4700" s="4" t="s">
        <v>39</v>
      </c>
      <c r="D4700" s="4">
        <v>2</v>
      </c>
      <c r="E4700" s="4" t="s">
        <v>27</v>
      </c>
      <c r="F4700" s="4">
        <v>87</v>
      </c>
    </row>
    <row r="4701" spans="1:6" x14ac:dyDescent="0.25">
      <c r="A4701" s="5" t="s">
        <v>73</v>
      </c>
      <c r="B4701" s="4">
        <v>31</v>
      </c>
      <c r="C4701" s="4" t="s">
        <v>39</v>
      </c>
      <c r="D4701" s="4">
        <v>2</v>
      </c>
      <c r="E4701" s="4" t="s">
        <v>31</v>
      </c>
      <c r="F4701" s="4">
        <v>68</v>
      </c>
    </row>
    <row r="4702" spans="1:6" x14ac:dyDescent="0.25">
      <c r="A4702" s="5" t="s">
        <v>73</v>
      </c>
      <c r="B4702" s="4">
        <v>31</v>
      </c>
      <c r="C4702" s="4" t="s">
        <v>39</v>
      </c>
      <c r="D4702" s="4">
        <v>2</v>
      </c>
      <c r="E4702" s="4" t="s">
        <v>30</v>
      </c>
      <c r="F4702" s="4">
        <v>79</v>
      </c>
    </row>
    <row r="4703" spans="1:6" x14ac:dyDescent="0.25">
      <c r="A4703" s="5" t="s">
        <v>73</v>
      </c>
      <c r="B4703" s="4">
        <v>31</v>
      </c>
      <c r="C4703" s="4" t="s">
        <v>39</v>
      </c>
      <c r="D4703" s="4">
        <v>2</v>
      </c>
      <c r="E4703" s="4" t="s">
        <v>27</v>
      </c>
      <c r="F4703" s="4">
        <v>87</v>
      </c>
    </row>
    <row r="4704" spans="1:6" x14ac:dyDescent="0.25">
      <c r="A4704" s="5" t="s">
        <v>73</v>
      </c>
      <c r="B4704" s="4">
        <v>32</v>
      </c>
      <c r="C4704" s="4" t="s">
        <v>39</v>
      </c>
      <c r="D4704" s="4">
        <v>2</v>
      </c>
      <c r="E4704" s="4" t="s">
        <v>31</v>
      </c>
      <c r="F4704" s="4">
        <v>52</v>
      </c>
    </row>
    <row r="4705" spans="1:6" x14ac:dyDescent="0.25">
      <c r="A4705" s="5" t="s">
        <v>73</v>
      </c>
      <c r="B4705" s="4">
        <v>32</v>
      </c>
      <c r="C4705" s="4" t="s">
        <v>39</v>
      </c>
      <c r="D4705" s="4">
        <v>2</v>
      </c>
      <c r="E4705" s="4" t="s">
        <v>30</v>
      </c>
      <c r="F4705" s="4">
        <v>55</v>
      </c>
    </row>
    <row r="4706" spans="1:6" x14ac:dyDescent="0.25">
      <c r="A4706" s="5" t="s">
        <v>73</v>
      </c>
      <c r="B4706" s="4">
        <v>32</v>
      </c>
      <c r="C4706" s="4" t="s">
        <v>39</v>
      </c>
      <c r="D4706" s="4">
        <v>2</v>
      </c>
      <c r="E4706" s="4" t="s">
        <v>27</v>
      </c>
      <c r="F4706" s="4">
        <v>73</v>
      </c>
    </row>
    <row r="4707" spans="1:6" x14ac:dyDescent="0.25">
      <c r="A4707" s="5" t="s">
        <v>73</v>
      </c>
      <c r="B4707" s="4">
        <v>33</v>
      </c>
      <c r="C4707" s="4" t="s">
        <v>39</v>
      </c>
      <c r="D4707" s="4">
        <v>2</v>
      </c>
      <c r="E4707" s="4" t="s">
        <v>31</v>
      </c>
      <c r="F4707" s="4">
        <v>39</v>
      </c>
    </row>
    <row r="4708" spans="1:6" x14ac:dyDescent="0.25">
      <c r="A4708" s="5" t="s">
        <v>73</v>
      </c>
      <c r="B4708" s="4">
        <v>33</v>
      </c>
      <c r="C4708" s="4" t="s">
        <v>39</v>
      </c>
      <c r="D4708" s="4">
        <v>2</v>
      </c>
      <c r="E4708" s="4" t="s">
        <v>30</v>
      </c>
      <c r="F4708" s="4">
        <v>66</v>
      </c>
    </row>
    <row r="4709" spans="1:6" x14ac:dyDescent="0.25">
      <c r="A4709" s="5" t="s">
        <v>73</v>
      </c>
      <c r="B4709" s="4">
        <v>33</v>
      </c>
      <c r="C4709" s="4" t="s">
        <v>39</v>
      </c>
      <c r="D4709" s="4">
        <v>2</v>
      </c>
      <c r="E4709" s="4" t="s">
        <v>27</v>
      </c>
      <c r="F4709" s="4">
        <v>87</v>
      </c>
    </row>
    <row r="4710" spans="1:6" x14ac:dyDescent="0.25">
      <c r="A4710" s="5" t="s">
        <v>73</v>
      </c>
      <c r="B4710" s="4">
        <v>34</v>
      </c>
      <c r="C4710" s="4" t="s">
        <v>39</v>
      </c>
      <c r="D4710" s="4">
        <v>2</v>
      </c>
      <c r="E4710" s="4" t="s">
        <v>31</v>
      </c>
      <c r="F4710" s="4">
        <v>17</v>
      </c>
    </row>
    <row r="4711" spans="1:6" x14ac:dyDescent="0.25">
      <c r="A4711" s="5" t="s">
        <v>73</v>
      </c>
      <c r="B4711" s="4">
        <v>34</v>
      </c>
      <c r="C4711" s="4" t="s">
        <v>39</v>
      </c>
      <c r="D4711" s="4">
        <v>2</v>
      </c>
      <c r="E4711" s="4" t="s">
        <v>30</v>
      </c>
      <c r="F4711" s="4">
        <v>42</v>
      </c>
    </row>
    <row r="4712" spans="1:6" x14ac:dyDescent="0.25">
      <c r="A4712" s="5" t="s">
        <v>73</v>
      </c>
      <c r="B4712" s="4">
        <v>34</v>
      </c>
      <c r="C4712" s="4" t="s">
        <v>39</v>
      </c>
      <c r="D4712" s="4">
        <v>2</v>
      </c>
      <c r="E4712" s="4" t="s">
        <v>27</v>
      </c>
      <c r="F4712" s="4">
        <v>66</v>
      </c>
    </row>
    <row r="4713" spans="1:6" x14ac:dyDescent="0.25">
      <c r="A4713" s="5" t="s">
        <v>73</v>
      </c>
      <c r="B4713" s="4">
        <v>35</v>
      </c>
      <c r="C4713" s="4" t="s">
        <v>39</v>
      </c>
      <c r="D4713" s="4">
        <v>2</v>
      </c>
      <c r="E4713" s="4" t="s">
        <v>31</v>
      </c>
      <c r="F4713" s="4">
        <v>35</v>
      </c>
    </row>
    <row r="4714" spans="1:6" x14ac:dyDescent="0.25">
      <c r="A4714" s="5" t="s">
        <v>73</v>
      </c>
      <c r="B4714" s="4">
        <v>35</v>
      </c>
      <c r="C4714" s="4" t="s">
        <v>39</v>
      </c>
      <c r="D4714" s="4">
        <v>2</v>
      </c>
      <c r="E4714" s="4" t="s">
        <v>30</v>
      </c>
      <c r="F4714" s="4">
        <v>73</v>
      </c>
    </row>
    <row r="4715" spans="1:6" x14ac:dyDescent="0.25">
      <c r="A4715" s="5" t="s">
        <v>73</v>
      </c>
      <c r="B4715" s="4">
        <v>35</v>
      </c>
      <c r="C4715" s="4" t="s">
        <v>39</v>
      </c>
      <c r="D4715" s="4">
        <v>2</v>
      </c>
      <c r="E4715" s="4" t="s">
        <v>27</v>
      </c>
      <c r="F4715" s="4" t="s">
        <v>32</v>
      </c>
    </row>
    <row r="4716" spans="1:6" x14ac:dyDescent="0.25">
      <c r="A4716" s="5" t="s">
        <v>73</v>
      </c>
      <c r="B4716" s="4">
        <v>36</v>
      </c>
      <c r="C4716" s="4" t="s">
        <v>39</v>
      </c>
      <c r="D4716" s="4">
        <v>2</v>
      </c>
      <c r="E4716" s="4" t="s">
        <v>31</v>
      </c>
      <c r="F4716" s="4">
        <v>59</v>
      </c>
    </row>
    <row r="4717" spans="1:6" x14ac:dyDescent="0.25">
      <c r="A4717" s="5" t="s">
        <v>73</v>
      </c>
      <c r="B4717" s="4">
        <v>36</v>
      </c>
      <c r="C4717" s="4" t="s">
        <v>39</v>
      </c>
      <c r="D4717" s="4">
        <v>2</v>
      </c>
      <c r="E4717" s="4" t="s">
        <v>30</v>
      </c>
      <c r="F4717" s="4">
        <v>63</v>
      </c>
    </row>
    <row r="4718" spans="1:6" x14ac:dyDescent="0.25">
      <c r="A4718" s="5" t="s">
        <v>73</v>
      </c>
      <c r="B4718" s="4">
        <v>36</v>
      </c>
      <c r="C4718" s="4" t="s">
        <v>39</v>
      </c>
      <c r="D4718" s="4">
        <v>2</v>
      </c>
      <c r="E4718" s="4" t="s">
        <v>27</v>
      </c>
      <c r="F4718" s="4">
        <v>73</v>
      </c>
    </row>
    <row r="4719" spans="1:6" x14ac:dyDescent="0.25">
      <c r="A4719" s="5" t="s">
        <v>73</v>
      </c>
      <c r="B4719" s="4">
        <v>37</v>
      </c>
      <c r="C4719" s="4" t="s">
        <v>39</v>
      </c>
      <c r="D4719" s="4">
        <v>2</v>
      </c>
      <c r="E4719" s="4" t="s">
        <v>31</v>
      </c>
      <c r="F4719" s="4">
        <v>5</v>
      </c>
    </row>
    <row r="4720" spans="1:6" x14ac:dyDescent="0.25">
      <c r="A4720" s="5" t="s">
        <v>73</v>
      </c>
      <c r="B4720" s="4">
        <v>37</v>
      </c>
      <c r="C4720" s="4" t="s">
        <v>39</v>
      </c>
      <c r="D4720" s="4">
        <v>2</v>
      </c>
      <c r="E4720" s="4" t="s">
        <v>30</v>
      </c>
      <c r="F4720" s="4">
        <v>66</v>
      </c>
    </row>
    <row r="4721" spans="1:6" x14ac:dyDescent="0.25">
      <c r="A4721" s="5" t="s">
        <v>73</v>
      </c>
      <c r="B4721" s="4">
        <v>37</v>
      </c>
      <c r="C4721" s="4" t="s">
        <v>39</v>
      </c>
      <c r="D4721" s="4">
        <v>2</v>
      </c>
      <c r="E4721" s="4" t="s">
        <v>27</v>
      </c>
      <c r="F4721" s="4">
        <v>80</v>
      </c>
    </row>
    <row r="4722" spans="1:6" x14ac:dyDescent="0.25">
      <c r="A4722" s="5" t="s">
        <v>73</v>
      </c>
      <c r="B4722" s="4">
        <v>38</v>
      </c>
      <c r="C4722" s="4" t="s">
        <v>39</v>
      </c>
      <c r="D4722" s="4">
        <v>2</v>
      </c>
      <c r="E4722" s="4" t="s">
        <v>31</v>
      </c>
      <c r="F4722" s="4">
        <v>61</v>
      </c>
    </row>
    <row r="4723" spans="1:6" x14ac:dyDescent="0.25">
      <c r="A4723" s="5" t="s">
        <v>73</v>
      </c>
      <c r="B4723" s="4">
        <v>38</v>
      </c>
      <c r="C4723" s="4" t="s">
        <v>39</v>
      </c>
      <c r="D4723" s="4">
        <v>2</v>
      </c>
      <c r="E4723" s="4" t="s">
        <v>30</v>
      </c>
      <c r="F4723" s="4">
        <v>68</v>
      </c>
    </row>
    <row r="4724" spans="1:6" x14ac:dyDescent="0.25">
      <c r="A4724" s="5" t="s">
        <v>73</v>
      </c>
      <c r="B4724" s="4">
        <v>38</v>
      </c>
      <c r="C4724" s="4" t="s">
        <v>39</v>
      </c>
      <c r="D4724" s="4">
        <v>2</v>
      </c>
      <c r="E4724" s="4" t="s">
        <v>27</v>
      </c>
      <c r="F4724" s="4">
        <v>75</v>
      </c>
    </row>
    <row r="4725" spans="1:6" x14ac:dyDescent="0.25">
      <c r="A4725" s="5" t="s">
        <v>73</v>
      </c>
      <c r="B4725" s="4">
        <v>39</v>
      </c>
      <c r="C4725" s="4" t="s">
        <v>39</v>
      </c>
      <c r="D4725" s="4">
        <v>2</v>
      </c>
      <c r="E4725" s="4" t="s">
        <v>31</v>
      </c>
      <c r="F4725" s="4">
        <v>52</v>
      </c>
    </row>
    <row r="4726" spans="1:6" x14ac:dyDescent="0.25">
      <c r="A4726" s="5" t="s">
        <v>73</v>
      </c>
      <c r="B4726" s="4">
        <v>39</v>
      </c>
      <c r="C4726" s="4" t="s">
        <v>39</v>
      </c>
      <c r="D4726" s="4">
        <v>2</v>
      </c>
      <c r="E4726" s="4" t="s">
        <v>30</v>
      </c>
      <c r="F4726" s="4">
        <v>52</v>
      </c>
    </row>
    <row r="4727" spans="1:6" x14ac:dyDescent="0.25">
      <c r="A4727" s="5" t="s">
        <v>73</v>
      </c>
      <c r="B4727" s="4">
        <v>39</v>
      </c>
      <c r="C4727" s="4" t="s">
        <v>39</v>
      </c>
      <c r="D4727" s="4">
        <v>2</v>
      </c>
      <c r="E4727" s="4" t="s">
        <v>27</v>
      </c>
      <c r="F4727" s="4">
        <v>52</v>
      </c>
    </row>
    <row r="4728" spans="1:6" x14ac:dyDescent="0.25">
      <c r="A4728" s="5" t="s">
        <v>73</v>
      </c>
      <c r="B4728" s="4">
        <v>40</v>
      </c>
      <c r="C4728" s="4" t="s">
        <v>39</v>
      </c>
      <c r="D4728" s="4">
        <v>2</v>
      </c>
      <c r="E4728" s="4" t="s">
        <v>31</v>
      </c>
      <c r="F4728" s="4" t="s">
        <v>32</v>
      </c>
    </row>
    <row r="4729" spans="1:6" x14ac:dyDescent="0.25">
      <c r="A4729" s="5" t="s">
        <v>73</v>
      </c>
      <c r="B4729" s="4">
        <v>40</v>
      </c>
      <c r="C4729" s="4" t="s">
        <v>39</v>
      </c>
      <c r="D4729" s="4">
        <v>2</v>
      </c>
      <c r="E4729" s="4" t="s">
        <v>30</v>
      </c>
      <c r="F4729" s="4">
        <v>52</v>
      </c>
    </row>
    <row r="4730" spans="1:6" x14ac:dyDescent="0.25">
      <c r="A4730" s="5" t="s">
        <v>73</v>
      </c>
      <c r="B4730" s="4">
        <v>40</v>
      </c>
      <c r="C4730" s="4" t="s">
        <v>39</v>
      </c>
      <c r="D4730" s="4">
        <v>2</v>
      </c>
      <c r="E4730" s="4" t="s">
        <v>27</v>
      </c>
      <c r="F4730" s="4">
        <v>63</v>
      </c>
    </row>
    <row r="4731" spans="1:6" x14ac:dyDescent="0.25">
      <c r="A4731" s="5" t="s">
        <v>73</v>
      </c>
      <c r="B4731" s="4">
        <v>41</v>
      </c>
      <c r="C4731" s="4" t="s">
        <v>39</v>
      </c>
      <c r="D4731" s="4">
        <v>2</v>
      </c>
      <c r="E4731" s="4" t="s">
        <v>31</v>
      </c>
      <c r="F4731" s="4">
        <v>73</v>
      </c>
    </row>
    <row r="4732" spans="1:6" x14ac:dyDescent="0.25">
      <c r="A4732" s="5" t="s">
        <v>73</v>
      </c>
      <c r="B4732" s="4">
        <v>41</v>
      </c>
      <c r="C4732" s="4" t="s">
        <v>39</v>
      </c>
      <c r="D4732" s="4">
        <v>2</v>
      </c>
      <c r="E4732" s="4" t="s">
        <v>30</v>
      </c>
      <c r="F4732" s="4">
        <v>73</v>
      </c>
    </row>
    <row r="4733" spans="1:6" x14ac:dyDescent="0.25">
      <c r="A4733" s="5" t="s">
        <v>73</v>
      </c>
      <c r="B4733" s="4">
        <v>41</v>
      </c>
      <c r="C4733" s="4" t="s">
        <v>39</v>
      </c>
      <c r="D4733" s="4">
        <v>2</v>
      </c>
      <c r="E4733" s="4" t="s">
        <v>27</v>
      </c>
      <c r="F4733" s="4">
        <v>73</v>
      </c>
    </row>
    <row r="4734" spans="1:6" x14ac:dyDescent="0.25">
      <c r="A4734" s="5" t="s">
        <v>73</v>
      </c>
      <c r="B4734" s="4">
        <v>42</v>
      </c>
      <c r="C4734" s="4" t="s">
        <v>39</v>
      </c>
      <c r="D4734" s="4">
        <v>2</v>
      </c>
      <c r="E4734" s="4" t="s">
        <v>31</v>
      </c>
      <c r="F4734" s="4">
        <v>45</v>
      </c>
    </row>
    <row r="4735" spans="1:6" x14ac:dyDescent="0.25">
      <c r="A4735" s="5" t="s">
        <v>73</v>
      </c>
      <c r="B4735" s="4">
        <v>42</v>
      </c>
      <c r="C4735" s="4" t="s">
        <v>39</v>
      </c>
      <c r="D4735" s="4">
        <v>2</v>
      </c>
      <c r="E4735" s="4" t="s">
        <v>30</v>
      </c>
      <c r="F4735" s="4">
        <v>66</v>
      </c>
    </row>
    <row r="4736" spans="1:6" x14ac:dyDescent="0.25">
      <c r="A4736" s="5" t="s">
        <v>73</v>
      </c>
      <c r="B4736" s="4">
        <v>42</v>
      </c>
      <c r="C4736" s="4" t="s">
        <v>39</v>
      </c>
      <c r="D4736" s="4">
        <v>2</v>
      </c>
      <c r="E4736" s="4" t="s">
        <v>27</v>
      </c>
      <c r="F4736" s="4">
        <v>70</v>
      </c>
    </row>
    <row r="4737" spans="1:6" x14ac:dyDescent="0.25">
      <c r="A4737" s="5" t="s">
        <v>73</v>
      </c>
      <c r="B4737" s="4">
        <v>43</v>
      </c>
      <c r="C4737" s="4" t="s">
        <v>39</v>
      </c>
      <c r="D4737" s="4">
        <v>2</v>
      </c>
      <c r="E4737" s="4" t="s">
        <v>31</v>
      </c>
      <c r="F4737" s="4" t="s">
        <v>32</v>
      </c>
    </row>
    <row r="4738" spans="1:6" x14ac:dyDescent="0.25">
      <c r="A4738" s="5" t="s">
        <v>73</v>
      </c>
      <c r="B4738" s="4">
        <v>43</v>
      </c>
      <c r="C4738" s="4" t="s">
        <v>39</v>
      </c>
      <c r="D4738" s="4">
        <v>2</v>
      </c>
      <c r="E4738" s="4" t="s">
        <v>30</v>
      </c>
      <c r="F4738" s="4" t="s">
        <v>32</v>
      </c>
    </row>
    <row r="4739" spans="1:6" x14ac:dyDescent="0.25">
      <c r="A4739" s="5" t="s">
        <v>73</v>
      </c>
      <c r="B4739" s="4">
        <v>43</v>
      </c>
      <c r="C4739" s="4" t="s">
        <v>39</v>
      </c>
      <c r="D4739" s="4">
        <v>2</v>
      </c>
      <c r="E4739" s="4" t="s">
        <v>27</v>
      </c>
      <c r="F4739" s="4" t="s">
        <v>32</v>
      </c>
    </row>
    <row r="4740" spans="1:6" x14ac:dyDescent="0.25">
      <c r="A4740" s="5" t="s">
        <v>73</v>
      </c>
      <c r="B4740" s="4">
        <v>44</v>
      </c>
      <c r="C4740" s="4" t="s">
        <v>39</v>
      </c>
      <c r="D4740" s="4">
        <v>2</v>
      </c>
      <c r="E4740" s="4" t="s">
        <v>31</v>
      </c>
      <c r="F4740" s="4">
        <v>59</v>
      </c>
    </row>
    <row r="4741" spans="1:6" x14ac:dyDescent="0.25">
      <c r="A4741" s="5" t="s">
        <v>73</v>
      </c>
      <c r="B4741" s="4">
        <v>44</v>
      </c>
      <c r="C4741" s="4" t="s">
        <v>39</v>
      </c>
      <c r="D4741" s="4">
        <v>2</v>
      </c>
      <c r="E4741" s="4" t="s">
        <v>30</v>
      </c>
      <c r="F4741" s="4">
        <v>66</v>
      </c>
    </row>
    <row r="4742" spans="1:6" x14ac:dyDescent="0.25">
      <c r="A4742" s="5" t="s">
        <v>73</v>
      </c>
      <c r="B4742" s="4">
        <v>44</v>
      </c>
      <c r="C4742" s="4" t="s">
        <v>39</v>
      </c>
      <c r="D4742" s="4">
        <v>2</v>
      </c>
      <c r="E4742" s="4" t="s">
        <v>27</v>
      </c>
      <c r="F4742" s="4">
        <v>82</v>
      </c>
    </row>
    <row r="4743" spans="1:6" x14ac:dyDescent="0.25">
      <c r="A4743" s="5" t="s">
        <v>73</v>
      </c>
      <c r="B4743" s="4">
        <v>45</v>
      </c>
      <c r="C4743" s="4" t="s">
        <v>39</v>
      </c>
      <c r="D4743" s="4">
        <v>2</v>
      </c>
      <c r="E4743" s="4" t="s">
        <v>31</v>
      </c>
      <c r="F4743" s="4">
        <v>73</v>
      </c>
    </row>
    <row r="4744" spans="1:6" x14ac:dyDescent="0.25">
      <c r="A4744" s="5" t="s">
        <v>73</v>
      </c>
      <c r="B4744" s="4">
        <v>45</v>
      </c>
      <c r="C4744" s="4" t="s">
        <v>39</v>
      </c>
      <c r="D4744" s="4">
        <v>2</v>
      </c>
      <c r="E4744" s="4" t="s">
        <v>30</v>
      </c>
      <c r="F4744" s="4">
        <v>73</v>
      </c>
    </row>
    <row r="4745" spans="1:6" x14ac:dyDescent="0.25">
      <c r="A4745" s="5" t="s">
        <v>73</v>
      </c>
      <c r="B4745" s="4">
        <v>45</v>
      </c>
      <c r="C4745" s="4" t="s">
        <v>39</v>
      </c>
      <c r="D4745" s="4">
        <v>2</v>
      </c>
      <c r="E4745" s="4" t="s">
        <v>27</v>
      </c>
      <c r="F4745" s="4">
        <v>73</v>
      </c>
    </row>
    <row r="4746" spans="1:6" x14ac:dyDescent="0.25">
      <c r="A4746" s="5" t="s">
        <v>73</v>
      </c>
      <c r="B4746" s="4">
        <v>46</v>
      </c>
      <c r="C4746" s="4" t="s">
        <v>39</v>
      </c>
      <c r="D4746" s="4">
        <v>2</v>
      </c>
      <c r="E4746" s="4" t="s">
        <v>31</v>
      </c>
      <c r="F4746" s="4">
        <v>52</v>
      </c>
    </row>
    <row r="4747" spans="1:6" x14ac:dyDescent="0.25">
      <c r="A4747" s="5" t="s">
        <v>73</v>
      </c>
      <c r="B4747" s="4">
        <v>46</v>
      </c>
      <c r="C4747" s="4" t="s">
        <v>39</v>
      </c>
      <c r="D4747" s="4">
        <v>2</v>
      </c>
      <c r="E4747" s="4" t="s">
        <v>30</v>
      </c>
      <c r="F4747" s="4">
        <v>59</v>
      </c>
    </row>
    <row r="4748" spans="1:6" x14ac:dyDescent="0.25">
      <c r="A4748" s="5" t="s">
        <v>73</v>
      </c>
      <c r="B4748" s="4">
        <v>46</v>
      </c>
      <c r="C4748" s="4" t="s">
        <v>39</v>
      </c>
      <c r="D4748" s="4">
        <v>2</v>
      </c>
      <c r="E4748" s="4" t="s">
        <v>27</v>
      </c>
      <c r="F4748" s="4">
        <v>70</v>
      </c>
    </row>
    <row r="4749" spans="1:6" x14ac:dyDescent="0.25">
      <c r="A4749" s="5" t="s">
        <v>73</v>
      </c>
      <c r="B4749" s="4">
        <v>47</v>
      </c>
      <c r="C4749" s="4" t="s">
        <v>39</v>
      </c>
      <c r="D4749" s="4">
        <v>2</v>
      </c>
      <c r="E4749" s="4" t="s">
        <v>31</v>
      </c>
      <c r="F4749" s="4">
        <v>12</v>
      </c>
    </row>
    <row r="4750" spans="1:6" x14ac:dyDescent="0.25">
      <c r="A4750" s="5" t="s">
        <v>73</v>
      </c>
      <c r="B4750" s="4">
        <v>47</v>
      </c>
      <c r="C4750" s="4" t="s">
        <v>39</v>
      </c>
      <c r="D4750" s="4">
        <v>2</v>
      </c>
      <c r="E4750" s="4" t="s">
        <v>30</v>
      </c>
      <c r="F4750" s="4">
        <v>77</v>
      </c>
    </row>
    <row r="4751" spans="1:6" x14ac:dyDescent="0.25">
      <c r="A4751" s="5" t="s">
        <v>73</v>
      </c>
      <c r="B4751" s="4">
        <v>47</v>
      </c>
      <c r="C4751" s="4" t="s">
        <v>39</v>
      </c>
      <c r="D4751" s="4">
        <v>2</v>
      </c>
      <c r="E4751" s="4" t="s">
        <v>27</v>
      </c>
      <c r="F4751" s="4">
        <v>77</v>
      </c>
    </row>
    <row r="4752" spans="1:6" x14ac:dyDescent="0.25">
      <c r="A4752" s="5" t="s">
        <v>73</v>
      </c>
      <c r="B4752" s="4">
        <v>48</v>
      </c>
      <c r="C4752" s="4" t="s">
        <v>39</v>
      </c>
      <c r="D4752" s="4">
        <v>2</v>
      </c>
      <c r="E4752" s="4" t="s">
        <v>31</v>
      </c>
      <c r="F4752" s="4">
        <v>14</v>
      </c>
    </row>
    <row r="4753" spans="1:6" x14ac:dyDescent="0.25">
      <c r="A4753" s="5" t="s">
        <v>73</v>
      </c>
      <c r="B4753" s="4">
        <v>48</v>
      </c>
      <c r="C4753" s="4" t="s">
        <v>39</v>
      </c>
      <c r="D4753" s="4">
        <v>2</v>
      </c>
      <c r="E4753" s="4" t="s">
        <v>30</v>
      </c>
      <c r="F4753" s="4" t="s">
        <v>32</v>
      </c>
    </row>
    <row r="4754" spans="1:6" x14ac:dyDescent="0.25">
      <c r="A4754" s="5" t="s">
        <v>73</v>
      </c>
      <c r="B4754" s="4">
        <v>48</v>
      </c>
      <c r="C4754" s="4" t="s">
        <v>39</v>
      </c>
      <c r="D4754" s="4">
        <v>2</v>
      </c>
      <c r="E4754" s="4" t="s">
        <v>27</v>
      </c>
      <c r="F4754" s="4">
        <v>66</v>
      </c>
    </row>
    <row r="4755" spans="1:6" x14ac:dyDescent="0.25">
      <c r="A4755" s="5" t="s">
        <v>55</v>
      </c>
      <c r="B4755" s="4">
        <v>1</v>
      </c>
      <c r="C4755" s="4" t="s">
        <v>39</v>
      </c>
      <c r="D4755" s="4">
        <v>2</v>
      </c>
      <c r="E4755" s="4" t="s">
        <v>31</v>
      </c>
      <c r="F4755" s="4">
        <v>10</v>
      </c>
    </row>
    <row r="4756" spans="1:6" x14ac:dyDescent="0.25">
      <c r="A4756" s="5" t="s">
        <v>55</v>
      </c>
      <c r="B4756" s="4">
        <v>1</v>
      </c>
      <c r="C4756" s="4" t="s">
        <v>39</v>
      </c>
      <c r="D4756" s="4">
        <v>2</v>
      </c>
      <c r="E4756" s="4" t="s">
        <v>30</v>
      </c>
      <c r="F4756" s="4">
        <v>55</v>
      </c>
    </row>
    <row r="4757" spans="1:6" x14ac:dyDescent="0.25">
      <c r="A4757" s="5" t="s">
        <v>55</v>
      </c>
      <c r="B4757" s="4">
        <v>1</v>
      </c>
      <c r="C4757" s="4" t="s">
        <v>39</v>
      </c>
      <c r="D4757" s="4">
        <v>2</v>
      </c>
      <c r="E4757" s="4" t="s">
        <v>27</v>
      </c>
      <c r="F4757" s="4">
        <v>68</v>
      </c>
    </row>
    <row r="4758" spans="1:6" x14ac:dyDescent="0.25">
      <c r="A4758" s="5" t="s">
        <v>55</v>
      </c>
      <c r="B4758" s="4">
        <v>2</v>
      </c>
      <c r="C4758" s="4" t="s">
        <v>39</v>
      </c>
      <c r="D4758" s="4">
        <v>2</v>
      </c>
      <c r="E4758" s="4" t="s">
        <v>31</v>
      </c>
      <c r="F4758" s="4">
        <v>40</v>
      </c>
    </row>
    <row r="4759" spans="1:6" x14ac:dyDescent="0.25">
      <c r="A4759" s="5" t="s">
        <v>55</v>
      </c>
      <c r="B4759" s="4">
        <v>2</v>
      </c>
      <c r="C4759" s="4" t="s">
        <v>39</v>
      </c>
      <c r="D4759" s="4">
        <v>2</v>
      </c>
      <c r="E4759" s="4" t="s">
        <v>30</v>
      </c>
      <c r="F4759" s="4">
        <v>61</v>
      </c>
    </row>
    <row r="4760" spans="1:6" x14ac:dyDescent="0.25">
      <c r="A4760" s="5" t="s">
        <v>55</v>
      </c>
      <c r="B4760" s="4">
        <v>2</v>
      </c>
      <c r="C4760" s="4" t="s">
        <v>39</v>
      </c>
      <c r="D4760" s="4">
        <v>2</v>
      </c>
      <c r="E4760" s="4" t="s">
        <v>27</v>
      </c>
      <c r="F4760" s="4">
        <v>66</v>
      </c>
    </row>
    <row r="4761" spans="1:6" x14ac:dyDescent="0.25">
      <c r="A4761" s="5" t="s">
        <v>55</v>
      </c>
      <c r="B4761" s="4">
        <v>3</v>
      </c>
      <c r="C4761" s="4" t="s">
        <v>39</v>
      </c>
      <c r="D4761" s="4">
        <v>2</v>
      </c>
      <c r="E4761" s="4" t="s">
        <v>31</v>
      </c>
      <c r="F4761" s="4" t="s">
        <v>32</v>
      </c>
    </row>
    <row r="4762" spans="1:6" x14ac:dyDescent="0.25">
      <c r="A4762" s="5" t="s">
        <v>55</v>
      </c>
      <c r="B4762" s="4">
        <v>3</v>
      </c>
      <c r="C4762" s="4" t="s">
        <v>39</v>
      </c>
      <c r="D4762" s="4">
        <v>2</v>
      </c>
      <c r="E4762" s="4" t="s">
        <v>30</v>
      </c>
      <c r="F4762" s="4">
        <v>59</v>
      </c>
    </row>
    <row r="4763" spans="1:6" x14ac:dyDescent="0.25">
      <c r="A4763" s="5" t="s">
        <v>55</v>
      </c>
      <c r="B4763" s="4">
        <v>3</v>
      </c>
      <c r="C4763" s="4" t="s">
        <v>39</v>
      </c>
      <c r="D4763" s="4">
        <v>2</v>
      </c>
      <c r="E4763" s="4" t="s">
        <v>27</v>
      </c>
      <c r="F4763" s="4">
        <v>73</v>
      </c>
    </row>
    <row r="4764" spans="1:6" x14ac:dyDescent="0.25">
      <c r="A4764" s="5" t="s">
        <v>55</v>
      </c>
      <c r="B4764" s="4">
        <v>4</v>
      </c>
      <c r="C4764" s="4" t="s">
        <v>39</v>
      </c>
      <c r="D4764" s="4">
        <v>2</v>
      </c>
      <c r="E4764" s="4" t="s">
        <v>31</v>
      </c>
      <c r="F4764" s="4" t="s">
        <v>32</v>
      </c>
    </row>
    <row r="4765" spans="1:6" x14ac:dyDescent="0.25">
      <c r="A4765" s="5" t="s">
        <v>55</v>
      </c>
      <c r="B4765" s="4">
        <v>4</v>
      </c>
      <c r="C4765" s="4" t="s">
        <v>39</v>
      </c>
      <c r="D4765" s="4">
        <v>2</v>
      </c>
      <c r="E4765" s="4" t="s">
        <v>30</v>
      </c>
      <c r="F4765" s="4">
        <v>33</v>
      </c>
    </row>
    <row r="4766" spans="1:6" x14ac:dyDescent="0.25">
      <c r="A4766" s="5" t="s">
        <v>55</v>
      </c>
      <c r="B4766" s="4">
        <v>4</v>
      </c>
      <c r="C4766" s="4" t="s">
        <v>39</v>
      </c>
      <c r="D4766" s="4">
        <v>2</v>
      </c>
      <c r="E4766" s="4" t="s">
        <v>27</v>
      </c>
      <c r="F4766" s="4">
        <v>77</v>
      </c>
    </row>
    <row r="4767" spans="1:6" x14ac:dyDescent="0.25">
      <c r="A4767" s="5" t="s">
        <v>55</v>
      </c>
      <c r="B4767" s="4">
        <v>5</v>
      </c>
      <c r="C4767" s="4" t="s">
        <v>39</v>
      </c>
      <c r="D4767" s="4">
        <v>2</v>
      </c>
      <c r="E4767" s="4" t="s">
        <v>31</v>
      </c>
      <c r="F4767" s="4">
        <v>45</v>
      </c>
    </row>
    <row r="4768" spans="1:6" x14ac:dyDescent="0.25">
      <c r="A4768" s="5" t="s">
        <v>55</v>
      </c>
      <c r="B4768" s="4">
        <v>5</v>
      </c>
      <c r="C4768" s="4" t="s">
        <v>39</v>
      </c>
      <c r="D4768" s="4">
        <v>2</v>
      </c>
      <c r="E4768" s="4" t="s">
        <v>30</v>
      </c>
      <c r="F4768" s="4">
        <v>45</v>
      </c>
    </row>
    <row r="4769" spans="1:6" x14ac:dyDescent="0.25">
      <c r="A4769" s="5" t="s">
        <v>55</v>
      </c>
      <c r="B4769" s="4">
        <v>5</v>
      </c>
      <c r="C4769" s="4" t="s">
        <v>39</v>
      </c>
      <c r="D4769" s="4">
        <v>2</v>
      </c>
      <c r="E4769" s="4" t="s">
        <v>27</v>
      </c>
      <c r="F4769" s="4">
        <v>59</v>
      </c>
    </row>
    <row r="4770" spans="1:6" x14ac:dyDescent="0.25">
      <c r="A4770" s="5" t="s">
        <v>55</v>
      </c>
      <c r="B4770" s="4">
        <v>6</v>
      </c>
      <c r="C4770" s="4" t="s">
        <v>39</v>
      </c>
      <c r="D4770" s="4">
        <v>2</v>
      </c>
      <c r="E4770" s="4" t="s">
        <v>31</v>
      </c>
      <c r="F4770" s="4">
        <v>66</v>
      </c>
    </row>
    <row r="4771" spans="1:6" x14ac:dyDescent="0.25">
      <c r="A4771" s="5" t="s">
        <v>55</v>
      </c>
      <c r="B4771" s="4">
        <v>6</v>
      </c>
      <c r="C4771" s="4" t="s">
        <v>39</v>
      </c>
      <c r="D4771" s="4">
        <v>2</v>
      </c>
      <c r="E4771" s="4" t="s">
        <v>30</v>
      </c>
      <c r="F4771" s="4">
        <v>79</v>
      </c>
    </row>
    <row r="4772" spans="1:6" x14ac:dyDescent="0.25">
      <c r="A4772" s="5" t="s">
        <v>55</v>
      </c>
      <c r="B4772" s="4">
        <v>6</v>
      </c>
      <c r="C4772" s="4" t="s">
        <v>39</v>
      </c>
      <c r="D4772" s="4">
        <v>2</v>
      </c>
      <c r="E4772" s="4" t="s">
        <v>27</v>
      </c>
      <c r="F4772" s="4">
        <v>89</v>
      </c>
    </row>
    <row r="4773" spans="1:6" x14ac:dyDescent="0.25">
      <c r="A4773" s="5" t="s">
        <v>55</v>
      </c>
      <c r="B4773" s="4">
        <v>7</v>
      </c>
      <c r="C4773" s="4" t="s">
        <v>39</v>
      </c>
      <c r="D4773" s="4">
        <v>2</v>
      </c>
      <c r="E4773" s="4" t="s">
        <v>31</v>
      </c>
      <c r="F4773" s="4">
        <v>59</v>
      </c>
    </row>
    <row r="4774" spans="1:6" x14ac:dyDescent="0.25">
      <c r="A4774" s="5" t="s">
        <v>55</v>
      </c>
      <c r="B4774" s="4">
        <v>7</v>
      </c>
      <c r="C4774" s="4" t="s">
        <v>39</v>
      </c>
      <c r="D4774" s="4">
        <v>2</v>
      </c>
      <c r="E4774" s="4" t="s">
        <v>30</v>
      </c>
      <c r="F4774" s="4">
        <v>66</v>
      </c>
    </row>
    <row r="4775" spans="1:6" x14ac:dyDescent="0.25">
      <c r="A4775" s="5" t="s">
        <v>55</v>
      </c>
      <c r="B4775" s="4">
        <v>7</v>
      </c>
      <c r="C4775" s="4" t="s">
        <v>39</v>
      </c>
      <c r="D4775" s="4">
        <v>2</v>
      </c>
      <c r="E4775" s="4" t="s">
        <v>27</v>
      </c>
      <c r="F4775" s="4">
        <v>75</v>
      </c>
    </row>
    <row r="4776" spans="1:6" x14ac:dyDescent="0.25">
      <c r="A4776" s="5" t="s">
        <v>55</v>
      </c>
      <c r="B4776" s="4">
        <v>8</v>
      </c>
      <c r="C4776" s="4" t="s">
        <v>39</v>
      </c>
      <c r="D4776" s="4">
        <v>2</v>
      </c>
      <c r="E4776" s="4" t="s">
        <v>31</v>
      </c>
      <c r="F4776" s="4">
        <v>18</v>
      </c>
    </row>
    <row r="4777" spans="1:6" x14ac:dyDescent="0.25">
      <c r="A4777" s="5" t="s">
        <v>55</v>
      </c>
      <c r="B4777" s="4">
        <v>8</v>
      </c>
      <c r="C4777" s="4" t="s">
        <v>39</v>
      </c>
      <c r="D4777" s="4">
        <v>2</v>
      </c>
      <c r="E4777" s="4" t="s">
        <v>30</v>
      </c>
      <c r="F4777" s="4">
        <v>87</v>
      </c>
    </row>
    <row r="4778" spans="1:6" x14ac:dyDescent="0.25">
      <c r="A4778" s="5" t="s">
        <v>55</v>
      </c>
      <c r="B4778" s="4">
        <v>8</v>
      </c>
      <c r="C4778" s="4" t="s">
        <v>39</v>
      </c>
      <c r="D4778" s="4">
        <v>2</v>
      </c>
      <c r="E4778" s="4" t="s">
        <v>27</v>
      </c>
      <c r="F4778" s="4" t="s">
        <v>32</v>
      </c>
    </row>
    <row r="4779" spans="1:6" x14ac:dyDescent="0.25">
      <c r="A4779" s="5" t="s">
        <v>55</v>
      </c>
      <c r="B4779" s="4">
        <v>9</v>
      </c>
      <c r="C4779" s="4" t="s">
        <v>39</v>
      </c>
      <c r="D4779" s="4">
        <v>2</v>
      </c>
      <c r="E4779" s="4" t="s">
        <v>31</v>
      </c>
      <c r="F4779" s="4">
        <v>70</v>
      </c>
    </row>
    <row r="4780" spans="1:6" x14ac:dyDescent="0.25">
      <c r="A4780" s="5" t="s">
        <v>55</v>
      </c>
      <c r="B4780" s="4">
        <v>9</v>
      </c>
      <c r="C4780" s="4" t="s">
        <v>39</v>
      </c>
      <c r="D4780" s="4">
        <v>2</v>
      </c>
      <c r="E4780" s="4" t="s">
        <v>30</v>
      </c>
      <c r="F4780" s="4">
        <v>91</v>
      </c>
    </row>
    <row r="4781" spans="1:6" x14ac:dyDescent="0.25">
      <c r="A4781" s="5" t="s">
        <v>55</v>
      </c>
      <c r="B4781" s="4">
        <v>9</v>
      </c>
      <c r="C4781" s="4" t="s">
        <v>39</v>
      </c>
      <c r="D4781" s="4">
        <v>2</v>
      </c>
      <c r="E4781" s="4" t="s">
        <v>27</v>
      </c>
      <c r="F4781" s="4">
        <v>98</v>
      </c>
    </row>
    <row r="4782" spans="1:6" x14ac:dyDescent="0.25">
      <c r="A4782" s="5" t="s">
        <v>55</v>
      </c>
      <c r="B4782" s="4">
        <v>10</v>
      </c>
      <c r="C4782" s="4" t="s">
        <v>39</v>
      </c>
      <c r="D4782" s="4">
        <v>2</v>
      </c>
      <c r="E4782" s="4" t="s">
        <v>31</v>
      </c>
      <c r="F4782" s="4" t="s">
        <v>32</v>
      </c>
    </row>
    <row r="4783" spans="1:6" x14ac:dyDescent="0.25">
      <c r="A4783" s="5" t="s">
        <v>55</v>
      </c>
      <c r="B4783" s="4">
        <v>10</v>
      </c>
      <c r="C4783" s="4" t="s">
        <v>39</v>
      </c>
      <c r="D4783" s="4">
        <v>2</v>
      </c>
      <c r="E4783" s="4" t="s">
        <v>30</v>
      </c>
      <c r="F4783" s="4" t="s">
        <v>32</v>
      </c>
    </row>
    <row r="4784" spans="1:6" x14ac:dyDescent="0.25">
      <c r="A4784" s="5" t="s">
        <v>55</v>
      </c>
      <c r="B4784" s="4">
        <v>10</v>
      </c>
      <c r="C4784" s="4" t="s">
        <v>39</v>
      </c>
      <c r="D4784" s="4">
        <v>2</v>
      </c>
      <c r="E4784" s="4" t="s">
        <v>27</v>
      </c>
      <c r="F4784" s="4" t="s">
        <v>32</v>
      </c>
    </row>
    <row r="4785" spans="1:6" x14ac:dyDescent="0.25">
      <c r="A4785" s="5" t="s">
        <v>55</v>
      </c>
      <c r="B4785" s="4">
        <v>11</v>
      </c>
      <c r="C4785" s="4" t="s">
        <v>39</v>
      </c>
      <c r="D4785" s="4">
        <v>2</v>
      </c>
      <c r="E4785" s="4" t="s">
        <v>31</v>
      </c>
      <c r="F4785" s="4" t="s">
        <v>32</v>
      </c>
    </row>
    <row r="4786" spans="1:6" x14ac:dyDescent="0.25">
      <c r="A4786" s="5" t="s">
        <v>55</v>
      </c>
      <c r="B4786" s="4">
        <v>11</v>
      </c>
      <c r="C4786" s="4" t="s">
        <v>39</v>
      </c>
      <c r="D4786" s="4">
        <v>2</v>
      </c>
      <c r="E4786" s="4" t="s">
        <v>30</v>
      </c>
      <c r="F4786" s="4">
        <v>50</v>
      </c>
    </row>
    <row r="4787" spans="1:6" x14ac:dyDescent="0.25">
      <c r="A4787" s="5" t="s">
        <v>55</v>
      </c>
      <c r="B4787" s="4">
        <v>11</v>
      </c>
      <c r="C4787" s="4" t="s">
        <v>39</v>
      </c>
      <c r="D4787" s="4">
        <v>2</v>
      </c>
      <c r="E4787" s="4" t="s">
        <v>27</v>
      </c>
      <c r="F4787" s="4">
        <v>94</v>
      </c>
    </row>
    <row r="4788" spans="1:6" x14ac:dyDescent="0.25">
      <c r="A4788" s="5" t="s">
        <v>55</v>
      </c>
      <c r="B4788" s="4">
        <v>12</v>
      </c>
      <c r="C4788" s="4" t="s">
        <v>39</v>
      </c>
      <c r="D4788" s="4">
        <v>2</v>
      </c>
      <c r="E4788" s="4" t="s">
        <v>31</v>
      </c>
      <c r="F4788" s="4">
        <v>45</v>
      </c>
    </row>
    <row r="4789" spans="1:6" x14ac:dyDescent="0.25">
      <c r="A4789" s="5" t="s">
        <v>55</v>
      </c>
      <c r="B4789" s="4">
        <v>12</v>
      </c>
      <c r="C4789" s="4" t="s">
        <v>39</v>
      </c>
      <c r="D4789" s="4">
        <v>2</v>
      </c>
      <c r="E4789" s="4" t="s">
        <v>30</v>
      </c>
      <c r="F4789" s="4" t="s">
        <v>32</v>
      </c>
    </row>
    <row r="4790" spans="1:6" x14ac:dyDescent="0.25">
      <c r="A4790" s="5" t="s">
        <v>55</v>
      </c>
      <c r="B4790" s="4">
        <v>12</v>
      </c>
      <c r="C4790" s="4" t="s">
        <v>39</v>
      </c>
      <c r="D4790" s="4">
        <v>2</v>
      </c>
      <c r="E4790" s="4" t="s">
        <v>27</v>
      </c>
      <c r="F4790" s="4">
        <v>73</v>
      </c>
    </row>
    <row r="4791" spans="1:6" x14ac:dyDescent="0.25">
      <c r="A4791" s="5" t="s">
        <v>55</v>
      </c>
      <c r="B4791" s="4">
        <v>13</v>
      </c>
      <c r="C4791" s="4" t="s">
        <v>39</v>
      </c>
      <c r="D4791" s="4">
        <v>2</v>
      </c>
      <c r="E4791" s="4" t="s">
        <v>31</v>
      </c>
      <c r="F4791" s="4">
        <v>47</v>
      </c>
    </row>
    <row r="4792" spans="1:6" x14ac:dyDescent="0.25">
      <c r="A4792" s="5" t="s">
        <v>55</v>
      </c>
      <c r="B4792" s="4">
        <v>13</v>
      </c>
      <c r="C4792" s="4" t="s">
        <v>39</v>
      </c>
      <c r="D4792" s="4">
        <v>2</v>
      </c>
      <c r="E4792" s="4" t="s">
        <v>30</v>
      </c>
      <c r="F4792" s="4">
        <v>59</v>
      </c>
    </row>
    <row r="4793" spans="1:6" x14ac:dyDescent="0.25">
      <c r="A4793" s="5" t="s">
        <v>55</v>
      </c>
      <c r="B4793" s="4">
        <v>13</v>
      </c>
      <c r="C4793" s="4" t="s">
        <v>39</v>
      </c>
      <c r="D4793" s="4">
        <v>2</v>
      </c>
      <c r="E4793" s="4" t="s">
        <v>27</v>
      </c>
      <c r="F4793" s="4">
        <v>70</v>
      </c>
    </row>
    <row r="4794" spans="1:6" x14ac:dyDescent="0.25">
      <c r="A4794" s="5" t="s">
        <v>55</v>
      </c>
      <c r="B4794" s="4">
        <v>14</v>
      </c>
      <c r="C4794" s="4" t="s">
        <v>39</v>
      </c>
      <c r="D4794" s="4">
        <v>2</v>
      </c>
      <c r="E4794" s="4" t="s">
        <v>31</v>
      </c>
      <c r="F4794" s="4">
        <v>45</v>
      </c>
    </row>
    <row r="4795" spans="1:6" x14ac:dyDescent="0.25">
      <c r="A4795" s="5" t="s">
        <v>55</v>
      </c>
      <c r="B4795" s="4">
        <v>14</v>
      </c>
      <c r="C4795" s="4" t="s">
        <v>39</v>
      </c>
      <c r="D4795" s="4">
        <v>2</v>
      </c>
      <c r="E4795" s="4" t="s">
        <v>30</v>
      </c>
      <c r="F4795" s="4">
        <v>45</v>
      </c>
    </row>
    <row r="4796" spans="1:6" x14ac:dyDescent="0.25">
      <c r="A4796" s="5" t="s">
        <v>55</v>
      </c>
      <c r="B4796" s="4">
        <v>14</v>
      </c>
      <c r="C4796" s="4" t="s">
        <v>39</v>
      </c>
      <c r="D4796" s="4">
        <v>2</v>
      </c>
      <c r="E4796" s="4" t="s">
        <v>27</v>
      </c>
      <c r="F4796" s="4">
        <v>59</v>
      </c>
    </row>
    <row r="4797" spans="1:6" x14ac:dyDescent="0.25">
      <c r="A4797" s="5" t="s">
        <v>55</v>
      </c>
      <c r="B4797" s="4">
        <v>15</v>
      </c>
      <c r="C4797" s="4" t="s">
        <v>39</v>
      </c>
      <c r="D4797" s="4">
        <v>2</v>
      </c>
      <c r="E4797" s="4" t="s">
        <v>31</v>
      </c>
      <c r="F4797" s="4">
        <v>73</v>
      </c>
    </row>
    <row r="4798" spans="1:6" x14ac:dyDescent="0.25">
      <c r="A4798" s="5" t="s">
        <v>55</v>
      </c>
      <c r="B4798" s="4">
        <v>15</v>
      </c>
      <c r="C4798" s="4" t="s">
        <v>39</v>
      </c>
      <c r="D4798" s="4">
        <v>2</v>
      </c>
      <c r="E4798" s="4" t="s">
        <v>30</v>
      </c>
      <c r="F4798" s="4">
        <v>94</v>
      </c>
    </row>
    <row r="4799" spans="1:6" x14ac:dyDescent="0.25">
      <c r="A4799" s="5" t="s">
        <v>55</v>
      </c>
      <c r="B4799" s="4">
        <v>15</v>
      </c>
      <c r="C4799" s="4" t="s">
        <v>39</v>
      </c>
      <c r="D4799" s="4">
        <v>2</v>
      </c>
      <c r="E4799" s="4" t="s">
        <v>27</v>
      </c>
      <c r="F4799" s="4">
        <v>94</v>
      </c>
    </row>
    <row r="4800" spans="1:6" x14ac:dyDescent="0.25">
      <c r="A4800" s="5" t="s">
        <v>55</v>
      </c>
      <c r="B4800" s="4">
        <v>16</v>
      </c>
      <c r="C4800" s="4" t="s">
        <v>39</v>
      </c>
      <c r="D4800" s="4">
        <v>2</v>
      </c>
      <c r="E4800" s="4" t="s">
        <v>31</v>
      </c>
      <c r="F4800" s="4">
        <v>73</v>
      </c>
    </row>
    <row r="4801" spans="1:6" x14ac:dyDescent="0.25">
      <c r="A4801" s="5" t="s">
        <v>55</v>
      </c>
      <c r="B4801" s="4">
        <v>16</v>
      </c>
      <c r="C4801" s="4" t="s">
        <v>39</v>
      </c>
      <c r="D4801" s="4">
        <v>2</v>
      </c>
      <c r="E4801" s="4" t="s">
        <v>30</v>
      </c>
      <c r="F4801" s="4">
        <v>73</v>
      </c>
    </row>
    <row r="4802" spans="1:6" x14ac:dyDescent="0.25">
      <c r="A4802" s="5" t="s">
        <v>55</v>
      </c>
      <c r="B4802" s="4">
        <v>16</v>
      </c>
      <c r="C4802" s="4" t="s">
        <v>39</v>
      </c>
      <c r="D4802" s="4">
        <v>2</v>
      </c>
      <c r="E4802" s="4" t="s">
        <v>27</v>
      </c>
      <c r="F4802" s="4">
        <v>87</v>
      </c>
    </row>
    <row r="4803" spans="1:6" x14ac:dyDescent="0.25">
      <c r="A4803" s="5" t="s">
        <v>55</v>
      </c>
      <c r="B4803" s="4">
        <v>17</v>
      </c>
      <c r="C4803" s="4" t="s">
        <v>39</v>
      </c>
      <c r="D4803" s="4">
        <v>2</v>
      </c>
      <c r="E4803" s="4" t="s">
        <v>31</v>
      </c>
      <c r="F4803" s="4">
        <v>42</v>
      </c>
    </row>
    <row r="4804" spans="1:6" x14ac:dyDescent="0.25">
      <c r="A4804" s="5" t="s">
        <v>55</v>
      </c>
      <c r="B4804" s="4">
        <v>17</v>
      </c>
      <c r="C4804" s="4" t="s">
        <v>39</v>
      </c>
      <c r="D4804" s="4">
        <v>2</v>
      </c>
      <c r="E4804" s="4" t="s">
        <v>30</v>
      </c>
      <c r="F4804" s="4">
        <v>52</v>
      </c>
    </row>
    <row r="4805" spans="1:6" x14ac:dyDescent="0.25">
      <c r="A4805" s="5" t="s">
        <v>55</v>
      </c>
      <c r="B4805" s="4">
        <v>17</v>
      </c>
      <c r="C4805" s="4" t="s">
        <v>39</v>
      </c>
      <c r="D4805" s="4">
        <v>2</v>
      </c>
      <c r="E4805" s="4" t="s">
        <v>27</v>
      </c>
      <c r="F4805" s="4">
        <v>59</v>
      </c>
    </row>
    <row r="4806" spans="1:6" x14ac:dyDescent="0.25">
      <c r="A4806" s="5" t="s">
        <v>55</v>
      </c>
      <c r="B4806" s="4">
        <v>18</v>
      </c>
      <c r="C4806" s="4" t="s">
        <v>39</v>
      </c>
      <c r="D4806" s="4">
        <v>2</v>
      </c>
      <c r="E4806" s="4" t="s">
        <v>31</v>
      </c>
      <c r="F4806" s="4">
        <v>59</v>
      </c>
    </row>
    <row r="4807" spans="1:6" x14ac:dyDescent="0.25">
      <c r="A4807" s="5" t="s">
        <v>55</v>
      </c>
      <c r="B4807" s="4">
        <v>18</v>
      </c>
      <c r="C4807" s="4" t="s">
        <v>39</v>
      </c>
      <c r="D4807" s="4">
        <v>2</v>
      </c>
      <c r="E4807" s="4" t="s">
        <v>30</v>
      </c>
      <c r="F4807" s="4">
        <v>59</v>
      </c>
    </row>
    <row r="4808" spans="1:6" x14ac:dyDescent="0.25">
      <c r="A4808" s="5" t="s">
        <v>55</v>
      </c>
      <c r="B4808" s="4">
        <v>18</v>
      </c>
      <c r="C4808" s="4" t="s">
        <v>39</v>
      </c>
      <c r="D4808" s="4">
        <v>2</v>
      </c>
      <c r="E4808" s="4" t="s">
        <v>27</v>
      </c>
      <c r="F4808" s="4">
        <v>80</v>
      </c>
    </row>
    <row r="4809" spans="1:6" x14ac:dyDescent="0.25">
      <c r="A4809" s="5" t="s">
        <v>55</v>
      </c>
      <c r="B4809" s="4">
        <v>19</v>
      </c>
      <c r="C4809" s="4" t="s">
        <v>39</v>
      </c>
      <c r="D4809" s="4">
        <v>2</v>
      </c>
      <c r="E4809" s="4" t="s">
        <v>31</v>
      </c>
      <c r="F4809" s="4" t="s">
        <v>32</v>
      </c>
    </row>
    <row r="4810" spans="1:6" x14ac:dyDescent="0.25">
      <c r="A4810" s="5" t="s">
        <v>55</v>
      </c>
      <c r="B4810" s="4">
        <v>19</v>
      </c>
      <c r="C4810" s="4" t="s">
        <v>39</v>
      </c>
      <c r="D4810" s="4">
        <v>2</v>
      </c>
      <c r="E4810" s="4" t="s">
        <v>30</v>
      </c>
      <c r="F4810" s="4">
        <v>35</v>
      </c>
    </row>
    <row r="4811" spans="1:6" x14ac:dyDescent="0.25">
      <c r="A4811" s="5" t="s">
        <v>55</v>
      </c>
      <c r="B4811" s="4">
        <v>19</v>
      </c>
      <c r="C4811" s="4" t="s">
        <v>39</v>
      </c>
      <c r="D4811" s="4">
        <v>2</v>
      </c>
      <c r="E4811" s="4" t="s">
        <v>27</v>
      </c>
      <c r="F4811" s="4">
        <v>63</v>
      </c>
    </row>
    <row r="4812" spans="1:6" x14ac:dyDescent="0.25">
      <c r="A4812" s="5" t="s">
        <v>55</v>
      </c>
      <c r="B4812" s="4">
        <v>20</v>
      </c>
      <c r="C4812" s="4" t="s">
        <v>39</v>
      </c>
      <c r="D4812" s="4">
        <v>2</v>
      </c>
      <c r="E4812" s="4" t="s">
        <v>31</v>
      </c>
      <c r="F4812" s="4">
        <v>59</v>
      </c>
    </row>
    <row r="4813" spans="1:6" x14ac:dyDescent="0.25">
      <c r="A4813" s="5" t="s">
        <v>55</v>
      </c>
      <c r="B4813" s="4">
        <v>20</v>
      </c>
      <c r="C4813" s="4" t="s">
        <v>39</v>
      </c>
      <c r="D4813" s="4">
        <v>2</v>
      </c>
      <c r="E4813" s="4" t="s">
        <v>30</v>
      </c>
      <c r="F4813" s="4">
        <v>59</v>
      </c>
    </row>
    <row r="4814" spans="1:6" x14ac:dyDescent="0.25">
      <c r="A4814" s="5" t="s">
        <v>55</v>
      </c>
      <c r="B4814" s="4">
        <v>20</v>
      </c>
      <c r="C4814" s="4" t="s">
        <v>39</v>
      </c>
      <c r="D4814" s="4">
        <v>2</v>
      </c>
      <c r="E4814" s="4" t="s">
        <v>27</v>
      </c>
      <c r="F4814" s="4">
        <v>80</v>
      </c>
    </row>
    <row r="4815" spans="1:6" x14ac:dyDescent="0.25">
      <c r="A4815" s="5" t="s">
        <v>55</v>
      </c>
      <c r="B4815" s="4">
        <v>21</v>
      </c>
      <c r="C4815" s="4" t="s">
        <v>39</v>
      </c>
      <c r="D4815" s="4">
        <v>2</v>
      </c>
      <c r="E4815" s="4" t="s">
        <v>31</v>
      </c>
      <c r="F4815" s="4">
        <v>45</v>
      </c>
    </row>
    <row r="4816" spans="1:6" x14ac:dyDescent="0.25">
      <c r="A4816" s="5" t="s">
        <v>55</v>
      </c>
      <c r="B4816" s="4">
        <v>21</v>
      </c>
      <c r="C4816" s="4" t="s">
        <v>39</v>
      </c>
      <c r="D4816" s="4">
        <v>2</v>
      </c>
      <c r="E4816" s="4" t="s">
        <v>30</v>
      </c>
      <c r="F4816" s="4">
        <v>52</v>
      </c>
    </row>
    <row r="4817" spans="1:6" x14ac:dyDescent="0.25">
      <c r="A4817" s="5" t="s">
        <v>55</v>
      </c>
      <c r="B4817" s="4">
        <v>21</v>
      </c>
      <c r="C4817" s="4" t="s">
        <v>39</v>
      </c>
      <c r="D4817" s="4">
        <v>2</v>
      </c>
      <c r="E4817" s="4" t="s">
        <v>27</v>
      </c>
      <c r="F4817" s="4">
        <v>90</v>
      </c>
    </row>
    <row r="4818" spans="1:6" x14ac:dyDescent="0.25">
      <c r="A4818" s="5" t="s">
        <v>55</v>
      </c>
      <c r="B4818" s="4">
        <v>22</v>
      </c>
      <c r="C4818" s="4" t="s">
        <v>39</v>
      </c>
      <c r="D4818" s="4">
        <v>2</v>
      </c>
      <c r="E4818" s="4" t="s">
        <v>31</v>
      </c>
      <c r="F4818" s="4">
        <v>38</v>
      </c>
    </row>
    <row r="4819" spans="1:6" x14ac:dyDescent="0.25">
      <c r="A4819" s="5" t="s">
        <v>55</v>
      </c>
      <c r="B4819" s="4">
        <v>22</v>
      </c>
      <c r="C4819" s="4" t="s">
        <v>39</v>
      </c>
      <c r="D4819" s="4">
        <v>2</v>
      </c>
      <c r="E4819" s="4" t="s">
        <v>30</v>
      </c>
      <c r="F4819" s="4" t="s">
        <v>32</v>
      </c>
    </row>
    <row r="4820" spans="1:6" x14ac:dyDescent="0.25">
      <c r="A4820" s="5" t="s">
        <v>55</v>
      </c>
      <c r="B4820" s="4">
        <v>22</v>
      </c>
      <c r="C4820" s="4" t="s">
        <v>39</v>
      </c>
      <c r="D4820" s="4">
        <v>2</v>
      </c>
      <c r="E4820" s="4" t="s">
        <v>27</v>
      </c>
      <c r="F4820" s="4">
        <v>59</v>
      </c>
    </row>
    <row r="4821" spans="1:6" x14ac:dyDescent="0.25">
      <c r="A4821" s="5" t="s">
        <v>55</v>
      </c>
      <c r="B4821" s="4">
        <v>23</v>
      </c>
      <c r="C4821" s="4" t="s">
        <v>39</v>
      </c>
      <c r="D4821" s="4">
        <v>2</v>
      </c>
      <c r="E4821" s="4" t="s">
        <v>31</v>
      </c>
      <c r="F4821" s="4">
        <v>63</v>
      </c>
    </row>
    <row r="4822" spans="1:6" x14ac:dyDescent="0.25">
      <c r="A4822" s="5" t="s">
        <v>55</v>
      </c>
      <c r="B4822" s="4">
        <v>23</v>
      </c>
      <c r="C4822" s="4" t="s">
        <v>39</v>
      </c>
      <c r="D4822" s="4">
        <v>2</v>
      </c>
      <c r="E4822" s="4" t="s">
        <v>30</v>
      </c>
      <c r="F4822" s="4">
        <v>96</v>
      </c>
    </row>
    <row r="4823" spans="1:6" x14ac:dyDescent="0.25">
      <c r="A4823" s="5" t="s">
        <v>55</v>
      </c>
      <c r="B4823" s="4">
        <v>23</v>
      </c>
      <c r="C4823" s="4" t="s">
        <v>39</v>
      </c>
      <c r="D4823" s="4">
        <v>2</v>
      </c>
      <c r="E4823" s="4" t="s">
        <v>27</v>
      </c>
      <c r="F4823" s="4">
        <v>96</v>
      </c>
    </row>
    <row r="4824" spans="1:6" x14ac:dyDescent="0.25">
      <c r="A4824" s="5" t="s">
        <v>55</v>
      </c>
      <c r="B4824" s="4">
        <v>24</v>
      </c>
      <c r="C4824" s="4" t="s">
        <v>39</v>
      </c>
      <c r="D4824" s="4">
        <v>2</v>
      </c>
      <c r="E4824" s="4" t="s">
        <v>31</v>
      </c>
      <c r="F4824" s="4">
        <v>7</v>
      </c>
    </row>
    <row r="4825" spans="1:6" x14ac:dyDescent="0.25">
      <c r="A4825" s="5" t="s">
        <v>55</v>
      </c>
      <c r="B4825" s="4">
        <v>24</v>
      </c>
      <c r="C4825" s="4" t="s">
        <v>39</v>
      </c>
      <c r="D4825" s="4">
        <v>2</v>
      </c>
      <c r="E4825" s="4" t="s">
        <v>30</v>
      </c>
      <c r="F4825" s="4">
        <v>52</v>
      </c>
    </row>
    <row r="4826" spans="1:6" x14ac:dyDescent="0.25">
      <c r="A4826" s="5" t="s">
        <v>55</v>
      </c>
      <c r="B4826" s="4">
        <v>24</v>
      </c>
      <c r="C4826" s="4" t="s">
        <v>39</v>
      </c>
      <c r="D4826" s="4">
        <v>2</v>
      </c>
      <c r="E4826" s="4" t="s">
        <v>27</v>
      </c>
      <c r="F4826" s="4">
        <v>55</v>
      </c>
    </row>
    <row r="4827" spans="1:6" x14ac:dyDescent="0.25">
      <c r="A4827" s="5" t="s">
        <v>55</v>
      </c>
      <c r="B4827" s="4">
        <v>25</v>
      </c>
      <c r="C4827" s="4" t="s">
        <v>39</v>
      </c>
      <c r="D4827" s="4">
        <v>2</v>
      </c>
      <c r="E4827" s="4" t="s">
        <v>31</v>
      </c>
      <c r="F4827" s="4">
        <v>66</v>
      </c>
    </row>
    <row r="4828" spans="1:6" x14ac:dyDescent="0.25">
      <c r="A4828" s="5" t="s">
        <v>55</v>
      </c>
      <c r="B4828" s="4">
        <v>25</v>
      </c>
      <c r="C4828" s="4" t="s">
        <v>39</v>
      </c>
      <c r="D4828" s="4">
        <v>2</v>
      </c>
      <c r="E4828" s="4" t="s">
        <v>30</v>
      </c>
      <c r="F4828" s="4">
        <v>75</v>
      </c>
    </row>
    <row r="4829" spans="1:6" x14ac:dyDescent="0.25">
      <c r="A4829" s="5" t="s">
        <v>55</v>
      </c>
      <c r="B4829" s="4">
        <v>25</v>
      </c>
      <c r="C4829" s="4" t="s">
        <v>39</v>
      </c>
      <c r="D4829" s="4">
        <v>2</v>
      </c>
      <c r="E4829" s="4" t="s">
        <v>27</v>
      </c>
      <c r="F4829" s="4">
        <v>94</v>
      </c>
    </row>
    <row r="4830" spans="1:6" x14ac:dyDescent="0.25">
      <c r="A4830" s="5" t="s">
        <v>55</v>
      </c>
      <c r="B4830" s="4">
        <v>26</v>
      </c>
      <c r="C4830" s="4" t="s">
        <v>39</v>
      </c>
      <c r="D4830" s="4">
        <v>2</v>
      </c>
      <c r="E4830" s="4" t="s">
        <v>31</v>
      </c>
      <c r="F4830" s="4">
        <v>61</v>
      </c>
    </row>
    <row r="4831" spans="1:6" x14ac:dyDescent="0.25">
      <c r="A4831" s="5" t="s">
        <v>55</v>
      </c>
      <c r="B4831" s="4">
        <v>26</v>
      </c>
      <c r="C4831" s="4" t="s">
        <v>39</v>
      </c>
      <c r="D4831" s="4">
        <v>2</v>
      </c>
      <c r="E4831" s="4" t="s">
        <v>30</v>
      </c>
      <c r="F4831" s="4">
        <v>70</v>
      </c>
    </row>
    <row r="4832" spans="1:6" x14ac:dyDescent="0.25">
      <c r="A4832" s="5" t="s">
        <v>55</v>
      </c>
      <c r="B4832" s="4">
        <v>26</v>
      </c>
      <c r="C4832" s="4" t="s">
        <v>39</v>
      </c>
      <c r="D4832" s="4">
        <v>2</v>
      </c>
      <c r="E4832" s="4" t="s">
        <v>27</v>
      </c>
      <c r="F4832" s="4" t="s">
        <v>32</v>
      </c>
    </row>
    <row r="4833" spans="1:6" x14ac:dyDescent="0.25">
      <c r="A4833" s="5" t="s">
        <v>55</v>
      </c>
      <c r="B4833" s="4">
        <v>27</v>
      </c>
      <c r="C4833" s="4" t="s">
        <v>39</v>
      </c>
      <c r="D4833" s="4">
        <v>2</v>
      </c>
      <c r="E4833" s="4" t="s">
        <v>31</v>
      </c>
      <c r="F4833" s="4">
        <v>38</v>
      </c>
    </row>
    <row r="4834" spans="1:6" x14ac:dyDescent="0.25">
      <c r="A4834" s="5" t="s">
        <v>55</v>
      </c>
      <c r="B4834" s="4">
        <v>27</v>
      </c>
      <c r="C4834" s="4" t="s">
        <v>39</v>
      </c>
      <c r="D4834" s="4">
        <v>2</v>
      </c>
      <c r="E4834" s="4" t="s">
        <v>30</v>
      </c>
      <c r="F4834" s="4">
        <v>66</v>
      </c>
    </row>
    <row r="4835" spans="1:6" x14ac:dyDescent="0.25">
      <c r="A4835" s="5" t="s">
        <v>55</v>
      </c>
      <c r="B4835" s="4">
        <v>27</v>
      </c>
      <c r="C4835" s="4" t="s">
        <v>39</v>
      </c>
      <c r="D4835" s="4">
        <v>2</v>
      </c>
      <c r="E4835" s="4" t="s">
        <v>27</v>
      </c>
      <c r="F4835" s="4">
        <v>66</v>
      </c>
    </row>
    <row r="4836" spans="1:6" x14ac:dyDescent="0.25">
      <c r="A4836" s="5" t="s">
        <v>55</v>
      </c>
      <c r="B4836" s="4">
        <v>28</v>
      </c>
      <c r="C4836" s="4" t="s">
        <v>39</v>
      </c>
      <c r="D4836" s="4">
        <v>2</v>
      </c>
      <c r="E4836" s="4" t="s">
        <v>31</v>
      </c>
      <c r="F4836" s="4">
        <v>47</v>
      </c>
    </row>
    <row r="4837" spans="1:6" x14ac:dyDescent="0.25">
      <c r="A4837" s="5" t="s">
        <v>55</v>
      </c>
      <c r="B4837" s="4">
        <v>28</v>
      </c>
      <c r="C4837" s="4" t="s">
        <v>39</v>
      </c>
      <c r="D4837" s="4">
        <v>2</v>
      </c>
      <c r="E4837" s="4" t="s">
        <v>30</v>
      </c>
      <c r="F4837" s="4">
        <v>52</v>
      </c>
    </row>
    <row r="4838" spans="1:6" x14ac:dyDescent="0.25">
      <c r="A4838" s="5" t="s">
        <v>55</v>
      </c>
      <c r="B4838" s="4">
        <v>28</v>
      </c>
      <c r="C4838" s="4" t="s">
        <v>39</v>
      </c>
      <c r="D4838" s="4">
        <v>2</v>
      </c>
      <c r="E4838" s="4" t="s">
        <v>27</v>
      </c>
      <c r="F4838" s="4">
        <v>73</v>
      </c>
    </row>
    <row r="4839" spans="1:6" x14ac:dyDescent="0.25">
      <c r="A4839" s="5" t="s">
        <v>55</v>
      </c>
      <c r="B4839" s="4">
        <v>29</v>
      </c>
      <c r="C4839" s="4" t="s">
        <v>39</v>
      </c>
      <c r="D4839" s="4">
        <v>2</v>
      </c>
      <c r="E4839" s="4" t="s">
        <v>31</v>
      </c>
      <c r="F4839" s="4" t="s">
        <v>32</v>
      </c>
    </row>
    <row r="4840" spans="1:6" x14ac:dyDescent="0.25">
      <c r="A4840" s="5" t="s">
        <v>55</v>
      </c>
      <c r="B4840" s="4">
        <v>29</v>
      </c>
      <c r="C4840" s="4" t="s">
        <v>39</v>
      </c>
      <c r="D4840" s="4">
        <v>2</v>
      </c>
      <c r="E4840" s="4" t="s">
        <v>30</v>
      </c>
      <c r="F4840" s="4">
        <v>59</v>
      </c>
    </row>
    <row r="4841" spans="1:6" x14ac:dyDescent="0.25">
      <c r="A4841" s="5" t="s">
        <v>55</v>
      </c>
      <c r="B4841" s="4">
        <v>29</v>
      </c>
      <c r="C4841" s="4" t="s">
        <v>39</v>
      </c>
      <c r="D4841" s="4">
        <v>2</v>
      </c>
      <c r="E4841" s="4" t="s">
        <v>27</v>
      </c>
      <c r="F4841" s="4">
        <v>70</v>
      </c>
    </row>
    <row r="4842" spans="1:6" x14ac:dyDescent="0.25">
      <c r="A4842" s="5" t="s">
        <v>55</v>
      </c>
      <c r="B4842" s="4">
        <v>30</v>
      </c>
      <c r="C4842" s="4" t="s">
        <v>39</v>
      </c>
      <c r="D4842" s="4">
        <v>2</v>
      </c>
      <c r="E4842" s="4" t="s">
        <v>31</v>
      </c>
      <c r="F4842" s="4" t="s">
        <v>32</v>
      </c>
    </row>
    <row r="4843" spans="1:6" x14ac:dyDescent="0.25">
      <c r="A4843" s="5" t="s">
        <v>55</v>
      </c>
      <c r="B4843" s="4">
        <v>30</v>
      </c>
      <c r="C4843" s="4" t="s">
        <v>39</v>
      </c>
      <c r="D4843" s="4">
        <v>2</v>
      </c>
      <c r="E4843" s="4" t="s">
        <v>30</v>
      </c>
      <c r="F4843" s="4">
        <v>66</v>
      </c>
    </row>
    <row r="4844" spans="1:6" x14ac:dyDescent="0.25">
      <c r="A4844" s="5" t="s">
        <v>55</v>
      </c>
      <c r="B4844" s="4">
        <v>30</v>
      </c>
      <c r="C4844" s="4" t="s">
        <v>39</v>
      </c>
      <c r="D4844" s="4">
        <v>2</v>
      </c>
      <c r="E4844" s="4" t="s">
        <v>27</v>
      </c>
      <c r="F4844" s="4">
        <v>87</v>
      </c>
    </row>
    <row r="4845" spans="1:6" x14ac:dyDescent="0.25">
      <c r="A4845" s="5" t="s">
        <v>55</v>
      </c>
      <c r="B4845" s="4">
        <v>31</v>
      </c>
      <c r="C4845" s="4" t="s">
        <v>39</v>
      </c>
      <c r="D4845" s="4">
        <v>2</v>
      </c>
      <c r="E4845" s="4" t="s">
        <v>31</v>
      </c>
      <c r="F4845" s="4">
        <v>45</v>
      </c>
    </row>
    <row r="4846" spans="1:6" x14ac:dyDescent="0.25">
      <c r="A4846" s="5" t="s">
        <v>55</v>
      </c>
      <c r="B4846" s="4">
        <v>31</v>
      </c>
      <c r="C4846" s="4" t="s">
        <v>39</v>
      </c>
      <c r="D4846" s="4">
        <v>2</v>
      </c>
      <c r="E4846" s="4" t="s">
        <v>30</v>
      </c>
      <c r="F4846" s="4">
        <v>45</v>
      </c>
    </row>
    <row r="4847" spans="1:6" x14ac:dyDescent="0.25">
      <c r="A4847" s="5" t="s">
        <v>55</v>
      </c>
      <c r="B4847" s="4">
        <v>31</v>
      </c>
      <c r="C4847" s="4" t="s">
        <v>39</v>
      </c>
      <c r="D4847" s="4">
        <v>2</v>
      </c>
      <c r="E4847" s="4" t="s">
        <v>27</v>
      </c>
      <c r="F4847" s="4">
        <v>59</v>
      </c>
    </row>
    <row r="4848" spans="1:6" x14ac:dyDescent="0.25">
      <c r="A4848" s="5" t="s">
        <v>55</v>
      </c>
      <c r="B4848" s="4">
        <v>32</v>
      </c>
      <c r="C4848" s="4" t="s">
        <v>39</v>
      </c>
      <c r="D4848" s="4">
        <v>2</v>
      </c>
      <c r="E4848" s="4" t="s">
        <v>31</v>
      </c>
      <c r="F4848" s="4">
        <v>3</v>
      </c>
    </row>
    <row r="4849" spans="1:6" x14ac:dyDescent="0.25">
      <c r="A4849" s="5" t="s">
        <v>55</v>
      </c>
      <c r="B4849" s="4">
        <v>32</v>
      </c>
      <c r="C4849" s="4" t="s">
        <v>39</v>
      </c>
      <c r="D4849" s="4">
        <v>2</v>
      </c>
      <c r="E4849" s="4" t="s">
        <v>30</v>
      </c>
      <c r="F4849" s="4">
        <v>42</v>
      </c>
    </row>
    <row r="4850" spans="1:6" x14ac:dyDescent="0.25">
      <c r="A4850" s="5" t="s">
        <v>55</v>
      </c>
      <c r="B4850" s="4">
        <v>32</v>
      </c>
      <c r="C4850" s="4" t="s">
        <v>39</v>
      </c>
      <c r="D4850" s="4">
        <v>2</v>
      </c>
      <c r="E4850" s="4" t="s">
        <v>27</v>
      </c>
      <c r="F4850" s="4">
        <v>59</v>
      </c>
    </row>
    <row r="4851" spans="1:6" x14ac:dyDescent="0.25">
      <c r="A4851" s="5" t="s">
        <v>55</v>
      </c>
      <c r="B4851" s="4">
        <v>33</v>
      </c>
      <c r="C4851" s="4" t="s">
        <v>39</v>
      </c>
      <c r="D4851" s="4">
        <v>2</v>
      </c>
      <c r="E4851" s="4" t="s">
        <v>31</v>
      </c>
      <c r="F4851" s="4">
        <v>10</v>
      </c>
    </row>
    <row r="4852" spans="1:6" x14ac:dyDescent="0.25">
      <c r="A4852" s="5" t="s">
        <v>55</v>
      </c>
      <c r="B4852" s="4">
        <v>33</v>
      </c>
      <c r="C4852" s="4" t="s">
        <v>39</v>
      </c>
      <c r="D4852" s="4">
        <v>2</v>
      </c>
      <c r="E4852" s="4" t="s">
        <v>30</v>
      </c>
      <c r="F4852" s="4">
        <v>45</v>
      </c>
    </row>
    <row r="4853" spans="1:6" x14ac:dyDescent="0.25">
      <c r="A4853" s="5" t="s">
        <v>55</v>
      </c>
      <c r="B4853" s="4">
        <v>33</v>
      </c>
      <c r="C4853" s="4" t="s">
        <v>39</v>
      </c>
      <c r="D4853" s="4">
        <v>2</v>
      </c>
      <c r="E4853" s="4" t="s">
        <v>27</v>
      </c>
      <c r="F4853" s="4">
        <v>45</v>
      </c>
    </row>
    <row r="4854" spans="1:6" x14ac:dyDescent="0.25">
      <c r="A4854" s="5" t="s">
        <v>55</v>
      </c>
      <c r="B4854" s="4">
        <v>34</v>
      </c>
      <c r="C4854" s="4" t="s">
        <v>39</v>
      </c>
      <c r="D4854" s="4">
        <v>2</v>
      </c>
      <c r="E4854" s="4" t="s">
        <v>31</v>
      </c>
      <c r="F4854" s="4">
        <v>52</v>
      </c>
    </row>
    <row r="4855" spans="1:6" x14ac:dyDescent="0.25">
      <c r="A4855" s="5" t="s">
        <v>55</v>
      </c>
      <c r="B4855" s="4">
        <v>34</v>
      </c>
      <c r="C4855" s="4" t="s">
        <v>39</v>
      </c>
      <c r="D4855" s="4">
        <v>2</v>
      </c>
      <c r="E4855" s="4" t="s">
        <v>30</v>
      </c>
      <c r="F4855" s="4">
        <v>94</v>
      </c>
    </row>
    <row r="4856" spans="1:6" x14ac:dyDescent="0.25">
      <c r="A4856" s="5" t="s">
        <v>55</v>
      </c>
      <c r="B4856" s="4">
        <v>34</v>
      </c>
      <c r="C4856" s="4" t="s">
        <v>39</v>
      </c>
      <c r="D4856" s="4">
        <v>2</v>
      </c>
      <c r="E4856" s="4" t="s">
        <v>27</v>
      </c>
      <c r="F4856" s="4">
        <v>94</v>
      </c>
    </row>
    <row r="4857" spans="1:6" x14ac:dyDescent="0.25">
      <c r="A4857" s="5" t="s">
        <v>55</v>
      </c>
      <c r="B4857" s="4">
        <v>35</v>
      </c>
      <c r="C4857" s="4" t="s">
        <v>39</v>
      </c>
      <c r="D4857" s="4">
        <v>2</v>
      </c>
      <c r="E4857" s="4" t="s">
        <v>31</v>
      </c>
      <c r="F4857" s="4">
        <v>27</v>
      </c>
    </row>
    <row r="4858" spans="1:6" x14ac:dyDescent="0.25">
      <c r="A4858" s="5" t="s">
        <v>55</v>
      </c>
      <c r="B4858" s="4">
        <v>35</v>
      </c>
      <c r="C4858" s="4" t="s">
        <v>39</v>
      </c>
      <c r="D4858" s="4">
        <v>2</v>
      </c>
      <c r="E4858" s="4" t="s">
        <v>30</v>
      </c>
      <c r="F4858" s="4">
        <v>47</v>
      </c>
    </row>
    <row r="4859" spans="1:6" x14ac:dyDescent="0.25">
      <c r="A4859" s="5" t="s">
        <v>55</v>
      </c>
      <c r="B4859" s="4">
        <v>35</v>
      </c>
      <c r="C4859" s="4" t="s">
        <v>39</v>
      </c>
      <c r="D4859" s="4">
        <v>2</v>
      </c>
      <c r="E4859" s="4" t="s">
        <v>27</v>
      </c>
      <c r="F4859" s="4">
        <v>66</v>
      </c>
    </row>
    <row r="4860" spans="1:6" x14ac:dyDescent="0.25">
      <c r="A4860" s="5" t="s">
        <v>55</v>
      </c>
      <c r="B4860" s="4">
        <v>36</v>
      </c>
      <c r="C4860" s="4" t="s">
        <v>39</v>
      </c>
      <c r="D4860" s="4">
        <v>2</v>
      </c>
      <c r="E4860" s="4" t="s">
        <v>31</v>
      </c>
      <c r="F4860" s="4">
        <v>35</v>
      </c>
    </row>
    <row r="4861" spans="1:6" x14ac:dyDescent="0.25">
      <c r="A4861" s="5" t="s">
        <v>55</v>
      </c>
      <c r="B4861" s="4">
        <v>36</v>
      </c>
      <c r="C4861" s="4" t="s">
        <v>39</v>
      </c>
      <c r="D4861" s="4">
        <v>2</v>
      </c>
      <c r="E4861" s="4" t="s">
        <v>30</v>
      </c>
      <c r="F4861" s="4">
        <v>38</v>
      </c>
    </row>
    <row r="4862" spans="1:6" x14ac:dyDescent="0.25">
      <c r="A4862" s="5" t="s">
        <v>55</v>
      </c>
      <c r="B4862" s="4">
        <v>36</v>
      </c>
      <c r="C4862" s="4" t="s">
        <v>39</v>
      </c>
      <c r="D4862" s="4">
        <v>2</v>
      </c>
      <c r="E4862" s="4" t="s">
        <v>27</v>
      </c>
      <c r="F4862" s="4">
        <v>52</v>
      </c>
    </row>
    <row r="4863" spans="1:6" x14ac:dyDescent="0.25">
      <c r="A4863" s="5" t="s">
        <v>55</v>
      </c>
      <c r="B4863" s="4">
        <v>37</v>
      </c>
      <c r="C4863" s="4" t="s">
        <v>39</v>
      </c>
      <c r="D4863" s="4">
        <v>2</v>
      </c>
      <c r="E4863" s="4" t="s">
        <v>31</v>
      </c>
      <c r="F4863" s="4">
        <v>50</v>
      </c>
    </row>
    <row r="4864" spans="1:6" x14ac:dyDescent="0.25">
      <c r="A4864" s="5" t="s">
        <v>55</v>
      </c>
      <c r="B4864" s="4">
        <v>37</v>
      </c>
      <c r="C4864" s="4" t="s">
        <v>39</v>
      </c>
      <c r="D4864" s="4">
        <v>2</v>
      </c>
      <c r="E4864" s="4" t="s">
        <v>30</v>
      </c>
      <c r="F4864" s="4">
        <v>73</v>
      </c>
    </row>
    <row r="4865" spans="1:6" x14ac:dyDescent="0.25">
      <c r="A4865" s="5" t="s">
        <v>55</v>
      </c>
      <c r="B4865" s="4">
        <v>37</v>
      </c>
      <c r="C4865" s="4" t="s">
        <v>39</v>
      </c>
      <c r="D4865" s="4">
        <v>2</v>
      </c>
      <c r="E4865" s="4" t="s">
        <v>27</v>
      </c>
      <c r="F4865" s="4">
        <v>88</v>
      </c>
    </row>
    <row r="4866" spans="1:6" x14ac:dyDescent="0.25">
      <c r="A4866" s="5" t="s">
        <v>55</v>
      </c>
      <c r="B4866" s="4">
        <v>38</v>
      </c>
      <c r="C4866" s="4" t="s">
        <v>39</v>
      </c>
      <c r="D4866" s="4">
        <v>2</v>
      </c>
      <c r="E4866" s="4" t="s">
        <v>31</v>
      </c>
      <c r="F4866" s="4" t="s">
        <v>32</v>
      </c>
    </row>
    <row r="4867" spans="1:6" x14ac:dyDescent="0.25">
      <c r="A4867" s="5" t="s">
        <v>55</v>
      </c>
      <c r="B4867" s="4">
        <v>38</v>
      </c>
      <c r="C4867" s="4" t="s">
        <v>39</v>
      </c>
      <c r="D4867" s="4">
        <v>2</v>
      </c>
      <c r="E4867" s="4" t="s">
        <v>30</v>
      </c>
      <c r="F4867" s="4">
        <v>42</v>
      </c>
    </row>
    <row r="4868" spans="1:6" x14ac:dyDescent="0.25">
      <c r="A4868" s="5" t="s">
        <v>55</v>
      </c>
      <c r="B4868" s="4">
        <v>38</v>
      </c>
      <c r="C4868" s="4" t="s">
        <v>39</v>
      </c>
      <c r="D4868" s="4">
        <v>2</v>
      </c>
      <c r="E4868" s="4" t="s">
        <v>27</v>
      </c>
      <c r="F4868" s="4">
        <v>55</v>
      </c>
    </row>
    <row r="4869" spans="1:6" x14ac:dyDescent="0.25">
      <c r="A4869" s="5" t="s">
        <v>55</v>
      </c>
      <c r="B4869" s="4">
        <v>39</v>
      </c>
      <c r="C4869" s="4" t="s">
        <v>39</v>
      </c>
      <c r="D4869" s="4">
        <v>2</v>
      </c>
      <c r="E4869" s="4" t="s">
        <v>31</v>
      </c>
      <c r="F4869" s="4">
        <v>55</v>
      </c>
    </row>
    <row r="4870" spans="1:6" x14ac:dyDescent="0.25">
      <c r="A4870" s="5" t="s">
        <v>55</v>
      </c>
      <c r="B4870" s="4">
        <v>39</v>
      </c>
      <c r="C4870" s="4" t="s">
        <v>39</v>
      </c>
      <c r="D4870" s="4">
        <v>2</v>
      </c>
      <c r="E4870" s="4" t="s">
        <v>30</v>
      </c>
      <c r="F4870" s="4">
        <v>80</v>
      </c>
    </row>
    <row r="4871" spans="1:6" x14ac:dyDescent="0.25">
      <c r="A4871" s="5" t="s">
        <v>55</v>
      </c>
      <c r="B4871" s="4">
        <v>39</v>
      </c>
      <c r="C4871" s="4" t="s">
        <v>39</v>
      </c>
      <c r="D4871" s="4">
        <v>2</v>
      </c>
      <c r="E4871" s="4" t="s">
        <v>27</v>
      </c>
      <c r="F4871" s="4" t="s">
        <v>32</v>
      </c>
    </row>
    <row r="4872" spans="1:6" x14ac:dyDescent="0.25">
      <c r="A4872" s="5" t="s">
        <v>55</v>
      </c>
      <c r="B4872" s="4">
        <v>40</v>
      </c>
      <c r="C4872" s="4" t="s">
        <v>39</v>
      </c>
      <c r="D4872" s="4">
        <v>2</v>
      </c>
      <c r="E4872" s="4" t="s">
        <v>31</v>
      </c>
      <c r="F4872" s="4" t="s">
        <v>32</v>
      </c>
    </row>
    <row r="4873" spans="1:6" x14ac:dyDescent="0.25">
      <c r="A4873" s="5" t="s">
        <v>55</v>
      </c>
      <c r="B4873" s="4">
        <v>40</v>
      </c>
      <c r="C4873" s="4" t="s">
        <v>39</v>
      </c>
      <c r="D4873" s="4">
        <v>2</v>
      </c>
      <c r="E4873" s="4" t="s">
        <v>30</v>
      </c>
      <c r="F4873" s="4">
        <v>60</v>
      </c>
    </row>
    <row r="4874" spans="1:6" x14ac:dyDescent="0.25">
      <c r="A4874" s="5" t="s">
        <v>55</v>
      </c>
      <c r="B4874" s="4">
        <v>40</v>
      </c>
      <c r="C4874" s="4" t="s">
        <v>39</v>
      </c>
      <c r="D4874" s="4">
        <v>2</v>
      </c>
      <c r="E4874" s="4" t="s">
        <v>27</v>
      </c>
      <c r="F4874" s="4">
        <v>87</v>
      </c>
    </row>
    <row r="4875" spans="1:6" x14ac:dyDescent="0.25">
      <c r="A4875" s="5" t="s">
        <v>55</v>
      </c>
      <c r="B4875" s="4">
        <v>41</v>
      </c>
      <c r="C4875" s="4" t="s">
        <v>39</v>
      </c>
      <c r="D4875" s="4">
        <v>2</v>
      </c>
      <c r="E4875" s="4" t="s">
        <v>31</v>
      </c>
      <c r="F4875" s="4">
        <v>52</v>
      </c>
    </row>
    <row r="4876" spans="1:6" x14ac:dyDescent="0.25">
      <c r="A4876" s="5" t="s">
        <v>55</v>
      </c>
      <c r="B4876" s="4">
        <v>41</v>
      </c>
      <c r="C4876" s="4" t="s">
        <v>39</v>
      </c>
      <c r="D4876" s="4">
        <v>2</v>
      </c>
      <c r="E4876" s="4" t="s">
        <v>30</v>
      </c>
      <c r="F4876" s="4">
        <v>55</v>
      </c>
    </row>
    <row r="4877" spans="1:6" x14ac:dyDescent="0.25">
      <c r="A4877" s="5" t="s">
        <v>55</v>
      </c>
      <c r="B4877" s="4">
        <v>41</v>
      </c>
      <c r="C4877" s="4" t="s">
        <v>39</v>
      </c>
      <c r="D4877" s="4">
        <v>2</v>
      </c>
      <c r="E4877" s="4" t="s">
        <v>27</v>
      </c>
      <c r="F4877" s="4">
        <v>80</v>
      </c>
    </row>
    <row r="4878" spans="1:6" x14ac:dyDescent="0.25">
      <c r="A4878" s="5" t="s">
        <v>55</v>
      </c>
      <c r="B4878" s="4">
        <v>42</v>
      </c>
      <c r="C4878" s="4" t="s">
        <v>39</v>
      </c>
      <c r="D4878" s="4">
        <v>2</v>
      </c>
      <c r="E4878" s="4" t="s">
        <v>31</v>
      </c>
      <c r="F4878" s="4">
        <v>52</v>
      </c>
    </row>
    <row r="4879" spans="1:6" x14ac:dyDescent="0.25">
      <c r="A4879" s="5" t="s">
        <v>55</v>
      </c>
      <c r="B4879" s="4">
        <v>42</v>
      </c>
      <c r="C4879" s="4" t="s">
        <v>39</v>
      </c>
      <c r="D4879" s="4">
        <v>2</v>
      </c>
      <c r="E4879" s="4" t="s">
        <v>30</v>
      </c>
      <c r="F4879" s="4">
        <v>66</v>
      </c>
    </row>
    <row r="4880" spans="1:6" x14ac:dyDescent="0.25">
      <c r="A4880" s="5" t="s">
        <v>55</v>
      </c>
      <c r="B4880" s="4">
        <v>42</v>
      </c>
      <c r="C4880" s="4" t="s">
        <v>39</v>
      </c>
      <c r="D4880" s="4">
        <v>2</v>
      </c>
      <c r="E4880" s="4" t="s">
        <v>27</v>
      </c>
      <c r="F4880" s="4">
        <v>88</v>
      </c>
    </row>
    <row r="4881" spans="1:6" x14ac:dyDescent="0.25">
      <c r="A4881" s="5" t="s">
        <v>55</v>
      </c>
      <c r="B4881" s="4">
        <v>43</v>
      </c>
      <c r="C4881" s="4" t="s">
        <v>39</v>
      </c>
      <c r="D4881" s="4">
        <v>2</v>
      </c>
      <c r="E4881" s="4" t="s">
        <v>31</v>
      </c>
      <c r="F4881" s="4" t="s">
        <v>32</v>
      </c>
    </row>
    <row r="4882" spans="1:6" x14ac:dyDescent="0.25">
      <c r="A4882" s="5" t="s">
        <v>55</v>
      </c>
      <c r="B4882" s="4">
        <v>43</v>
      </c>
      <c r="C4882" s="4" t="s">
        <v>39</v>
      </c>
      <c r="D4882" s="4">
        <v>2</v>
      </c>
      <c r="E4882" s="4" t="s">
        <v>30</v>
      </c>
      <c r="F4882" s="4">
        <v>52</v>
      </c>
    </row>
    <row r="4883" spans="1:6" x14ac:dyDescent="0.25">
      <c r="A4883" s="5" t="s">
        <v>55</v>
      </c>
      <c r="B4883" s="4">
        <v>43</v>
      </c>
      <c r="C4883" s="4" t="s">
        <v>39</v>
      </c>
      <c r="D4883" s="4">
        <v>2</v>
      </c>
      <c r="E4883" s="4" t="s">
        <v>27</v>
      </c>
      <c r="F4883" s="4">
        <v>66</v>
      </c>
    </row>
    <row r="4884" spans="1:6" x14ac:dyDescent="0.25">
      <c r="A4884" s="5" t="s">
        <v>55</v>
      </c>
      <c r="B4884" s="4">
        <v>44</v>
      </c>
      <c r="C4884" s="4" t="s">
        <v>39</v>
      </c>
      <c r="D4884" s="4">
        <v>2</v>
      </c>
      <c r="E4884" s="4" t="s">
        <v>31</v>
      </c>
      <c r="F4884" s="4">
        <v>52</v>
      </c>
    </row>
    <row r="4885" spans="1:6" x14ac:dyDescent="0.25">
      <c r="A4885" s="5" t="s">
        <v>55</v>
      </c>
      <c r="B4885" s="4">
        <v>44</v>
      </c>
      <c r="C4885" s="4" t="s">
        <v>39</v>
      </c>
      <c r="D4885" s="4">
        <v>2</v>
      </c>
      <c r="E4885" s="4" t="s">
        <v>30</v>
      </c>
      <c r="F4885" s="4">
        <v>75</v>
      </c>
    </row>
    <row r="4886" spans="1:6" x14ac:dyDescent="0.25">
      <c r="A4886" s="5" t="s">
        <v>55</v>
      </c>
      <c r="B4886" s="4">
        <v>44</v>
      </c>
      <c r="C4886" s="4" t="s">
        <v>39</v>
      </c>
      <c r="D4886" s="4">
        <v>2</v>
      </c>
      <c r="E4886" s="4" t="s">
        <v>27</v>
      </c>
      <c r="F4886" s="4">
        <v>79</v>
      </c>
    </row>
    <row r="4887" spans="1:6" x14ac:dyDescent="0.25">
      <c r="A4887" s="5" t="s">
        <v>55</v>
      </c>
      <c r="B4887" s="4">
        <v>45</v>
      </c>
      <c r="C4887" s="4" t="s">
        <v>39</v>
      </c>
      <c r="D4887" s="4">
        <v>2</v>
      </c>
      <c r="E4887" s="4" t="s">
        <v>31</v>
      </c>
      <c r="F4887" s="4">
        <v>42</v>
      </c>
    </row>
    <row r="4888" spans="1:6" x14ac:dyDescent="0.25">
      <c r="A4888" s="5" t="s">
        <v>55</v>
      </c>
      <c r="B4888" s="4">
        <v>45</v>
      </c>
      <c r="C4888" s="4" t="s">
        <v>39</v>
      </c>
      <c r="D4888" s="4">
        <v>2</v>
      </c>
      <c r="E4888" s="4" t="s">
        <v>30</v>
      </c>
      <c r="F4888" s="4">
        <v>47</v>
      </c>
    </row>
    <row r="4889" spans="1:6" x14ac:dyDescent="0.25">
      <c r="A4889" s="5" t="s">
        <v>55</v>
      </c>
      <c r="B4889" s="4">
        <v>45</v>
      </c>
      <c r="C4889" s="4" t="s">
        <v>39</v>
      </c>
      <c r="D4889" s="4">
        <v>2</v>
      </c>
      <c r="E4889" s="4" t="s">
        <v>27</v>
      </c>
      <c r="F4889" s="4">
        <v>73</v>
      </c>
    </row>
    <row r="4890" spans="1:6" x14ac:dyDescent="0.25">
      <c r="A4890" s="5" t="s">
        <v>55</v>
      </c>
      <c r="B4890" s="4">
        <v>46</v>
      </c>
      <c r="C4890" s="4" t="s">
        <v>39</v>
      </c>
      <c r="D4890" s="4">
        <v>2</v>
      </c>
      <c r="E4890" s="4" t="s">
        <v>31</v>
      </c>
      <c r="F4890" s="4">
        <v>42</v>
      </c>
    </row>
    <row r="4891" spans="1:6" x14ac:dyDescent="0.25">
      <c r="A4891" s="5" t="s">
        <v>55</v>
      </c>
      <c r="B4891" s="4">
        <v>46</v>
      </c>
      <c r="C4891" s="4" t="s">
        <v>39</v>
      </c>
      <c r="D4891" s="4">
        <v>2</v>
      </c>
      <c r="E4891" s="4" t="s">
        <v>30</v>
      </c>
      <c r="F4891" s="4">
        <v>45</v>
      </c>
    </row>
    <row r="4892" spans="1:6" x14ac:dyDescent="0.25">
      <c r="A4892" s="5" t="s">
        <v>55</v>
      </c>
      <c r="B4892" s="4">
        <v>46</v>
      </c>
      <c r="C4892" s="4" t="s">
        <v>39</v>
      </c>
      <c r="D4892" s="4">
        <v>2</v>
      </c>
      <c r="E4892" s="4" t="s">
        <v>27</v>
      </c>
      <c r="F4892" s="4">
        <v>50</v>
      </c>
    </row>
    <row r="4893" spans="1:6" x14ac:dyDescent="0.25">
      <c r="A4893" s="5" t="s">
        <v>55</v>
      </c>
      <c r="B4893" s="4">
        <v>47</v>
      </c>
      <c r="C4893" s="4" t="s">
        <v>39</v>
      </c>
      <c r="D4893" s="4">
        <v>2</v>
      </c>
      <c r="E4893" s="4" t="s">
        <v>31</v>
      </c>
      <c r="F4893" s="4">
        <v>50</v>
      </c>
    </row>
    <row r="4894" spans="1:6" x14ac:dyDescent="0.25">
      <c r="A4894" s="5" t="s">
        <v>55</v>
      </c>
      <c r="B4894" s="4">
        <v>47</v>
      </c>
      <c r="C4894" s="4" t="s">
        <v>39</v>
      </c>
      <c r="D4894" s="4">
        <v>2</v>
      </c>
      <c r="E4894" s="4" t="s">
        <v>30</v>
      </c>
      <c r="F4894" s="4">
        <v>66</v>
      </c>
    </row>
    <row r="4895" spans="1:6" x14ac:dyDescent="0.25">
      <c r="A4895" s="5" t="s">
        <v>55</v>
      </c>
      <c r="B4895" s="4">
        <v>47</v>
      </c>
      <c r="C4895" s="4" t="s">
        <v>39</v>
      </c>
      <c r="D4895" s="4">
        <v>2</v>
      </c>
      <c r="E4895" s="4" t="s">
        <v>27</v>
      </c>
      <c r="F4895" s="4">
        <v>66</v>
      </c>
    </row>
    <row r="4896" spans="1:6" x14ac:dyDescent="0.25">
      <c r="A4896" s="5" t="s">
        <v>55</v>
      </c>
      <c r="B4896" s="4">
        <v>48</v>
      </c>
      <c r="C4896" s="4" t="s">
        <v>39</v>
      </c>
      <c r="D4896" s="4">
        <v>2</v>
      </c>
      <c r="E4896" s="4" t="s">
        <v>31</v>
      </c>
      <c r="F4896" s="4" t="s">
        <v>32</v>
      </c>
    </row>
    <row r="4897" spans="1:6" x14ac:dyDescent="0.25">
      <c r="A4897" s="5" t="s">
        <v>55</v>
      </c>
      <c r="B4897" s="4">
        <v>48</v>
      </c>
      <c r="C4897" s="4" t="s">
        <v>39</v>
      </c>
      <c r="D4897" s="4">
        <v>2</v>
      </c>
      <c r="E4897" s="4" t="s">
        <v>30</v>
      </c>
      <c r="F4897" s="4">
        <v>55</v>
      </c>
    </row>
    <row r="4898" spans="1:6" x14ac:dyDescent="0.25">
      <c r="A4898" s="5" t="s">
        <v>55</v>
      </c>
      <c r="B4898" s="4">
        <v>48</v>
      </c>
      <c r="C4898" s="4" t="s">
        <v>39</v>
      </c>
      <c r="D4898" s="4">
        <v>2</v>
      </c>
      <c r="E4898" s="4" t="s">
        <v>27</v>
      </c>
      <c r="F4898" s="4">
        <v>56</v>
      </c>
    </row>
    <row r="4899" spans="1:6" x14ac:dyDescent="0.25">
      <c r="A4899" s="5" t="s">
        <v>77</v>
      </c>
      <c r="B4899" s="4">
        <v>1</v>
      </c>
      <c r="C4899" s="4" t="s">
        <v>28</v>
      </c>
      <c r="D4899" s="4">
        <v>2</v>
      </c>
      <c r="E4899" s="4" t="s">
        <v>31</v>
      </c>
      <c r="F4899" s="4">
        <v>66</v>
      </c>
    </row>
    <row r="4900" spans="1:6" x14ac:dyDescent="0.25">
      <c r="A4900" s="5" t="s">
        <v>77</v>
      </c>
      <c r="B4900" s="4">
        <v>1</v>
      </c>
      <c r="C4900" s="4" t="s">
        <v>28</v>
      </c>
      <c r="D4900" s="4">
        <v>2</v>
      </c>
      <c r="E4900" s="4" t="s">
        <v>30</v>
      </c>
      <c r="F4900" s="4">
        <v>66</v>
      </c>
    </row>
    <row r="4901" spans="1:6" x14ac:dyDescent="0.25">
      <c r="A4901" s="5" t="s">
        <v>77</v>
      </c>
      <c r="B4901" s="4">
        <v>1</v>
      </c>
      <c r="C4901" s="4" t="s">
        <v>28</v>
      </c>
      <c r="D4901" s="4">
        <v>2</v>
      </c>
      <c r="E4901" s="4" t="s">
        <v>27</v>
      </c>
      <c r="F4901" s="4">
        <v>66</v>
      </c>
    </row>
    <row r="4902" spans="1:6" x14ac:dyDescent="0.25">
      <c r="A4902" s="5" t="s">
        <v>77</v>
      </c>
      <c r="B4902" s="4">
        <v>2</v>
      </c>
      <c r="C4902" s="4" t="s">
        <v>28</v>
      </c>
      <c r="D4902" s="4">
        <v>2</v>
      </c>
      <c r="E4902" s="4" t="s">
        <v>31</v>
      </c>
      <c r="F4902" s="4">
        <v>63</v>
      </c>
    </row>
    <row r="4903" spans="1:6" x14ac:dyDescent="0.25">
      <c r="A4903" s="5" t="s">
        <v>77</v>
      </c>
      <c r="B4903" s="4">
        <v>2</v>
      </c>
      <c r="C4903" s="4" t="s">
        <v>28</v>
      </c>
      <c r="D4903" s="4">
        <v>2</v>
      </c>
      <c r="E4903" s="4" t="s">
        <v>30</v>
      </c>
      <c r="F4903" s="4">
        <v>70</v>
      </c>
    </row>
    <row r="4904" spans="1:6" x14ac:dyDescent="0.25">
      <c r="A4904" s="5" t="s">
        <v>77</v>
      </c>
      <c r="B4904" s="4">
        <v>2</v>
      </c>
      <c r="C4904" s="4" t="s">
        <v>28</v>
      </c>
      <c r="D4904" s="4">
        <v>2</v>
      </c>
      <c r="E4904" s="4" t="s">
        <v>27</v>
      </c>
      <c r="F4904" s="4">
        <v>70</v>
      </c>
    </row>
    <row r="4905" spans="1:6" x14ac:dyDescent="0.25">
      <c r="A4905" s="5" t="s">
        <v>77</v>
      </c>
      <c r="B4905" s="4">
        <v>3</v>
      </c>
      <c r="C4905" s="4" t="s">
        <v>28</v>
      </c>
      <c r="D4905" s="4">
        <v>2</v>
      </c>
      <c r="E4905" s="4" t="s">
        <v>31</v>
      </c>
      <c r="F4905" s="4">
        <v>28</v>
      </c>
    </row>
    <row r="4906" spans="1:6" x14ac:dyDescent="0.25">
      <c r="A4906" s="5" t="s">
        <v>77</v>
      </c>
      <c r="B4906" s="4">
        <v>3</v>
      </c>
      <c r="C4906" s="4" t="s">
        <v>28</v>
      </c>
      <c r="D4906" s="4">
        <v>2</v>
      </c>
      <c r="E4906" s="4" t="s">
        <v>30</v>
      </c>
      <c r="F4906" s="4">
        <v>31</v>
      </c>
    </row>
    <row r="4907" spans="1:6" x14ac:dyDescent="0.25">
      <c r="A4907" s="5" t="s">
        <v>77</v>
      </c>
      <c r="B4907" s="4">
        <v>3</v>
      </c>
      <c r="C4907" s="4" t="s">
        <v>28</v>
      </c>
      <c r="D4907" s="4">
        <v>2</v>
      </c>
      <c r="E4907" s="4" t="s">
        <v>27</v>
      </c>
      <c r="F4907" s="4" t="s">
        <v>32</v>
      </c>
    </row>
    <row r="4908" spans="1:6" x14ac:dyDescent="0.25">
      <c r="A4908" s="5" t="s">
        <v>77</v>
      </c>
      <c r="B4908" s="4">
        <v>4</v>
      </c>
      <c r="C4908" s="4" t="s">
        <v>28</v>
      </c>
      <c r="D4908" s="4">
        <v>2</v>
      </c>
      <c r="E4908" s="4" t="s">
        <v>31</v>
      </c>
      <c r="F4908" s="4">
        <v>42</v>
      </c>
    </row>
    <row r="4909" spans="1:6" x14ac:dyDescent="0.25">
      <c r="A4909" s="5" t="s">
        <v>77</v>
      </c>
      <c r="B4909" s="4">
        <v>4</v>
      </c>
      <c r="C4909" s="4" t="s">
        <v>28</v>
      </c>
      <c r="D4909" s="4">
        <v>2</v>
      </c>
      <c r="E4909" s="4" t="s">
        <v>30</v>
      </c>
      <c r="F4909" s="4">
        <v>66</v>
      </c>
    </row>
    <row r="4910" spans="1:6" x14ac:dyDescent="0.25">
      <c r="A4910" s="5" t="s">
        <v>77</v>
      </c>
      <c r="B4910" s="4">
        <v>4</v>
      </c>
      <c r="C4910" s="4" t="s">
        <v>28</v>
      </c>
      <c r="D4910" s="4">
        <v>2</v>
      </c>
      <c r="E4910" s="4" t="s">
        <v>27</v>
      </c>
      <c r="F4910" s="4">
        <v>68</v>
      </c>
    </row>
    <row r="4911" spans="1:6" x14ac:dyDescent="0.25">
      <c r="A4911" s="5" t="s">
        <v>77</v>
      </c>
      <c r="B4911" s="4">
        <v>5</v>
      </c>
      <c r="C4911" s="4" t="s">
        <v>28</v>
      </c>
      <c r="D4911" s="4">
        <v>2</v>
      </c>
      <c r="E4911" s="4" t="s">
        <v>31</v>
      </c>
      <c r="F4911" s="4">
        <v>39</v>
      </c>
    </row>
    <row r="4912" spans="1:6" x14ac:dyDescent="0.25">
      <c r="A4912" s="5" t="s">
        <v>77</v>
      </c>
      <c r="B4912" s="4">
        <v>5</v>
      </c>
      <c r="C4912" s="4" t="s">
        <v>28</v>
      </c>
      <c r="D4912" s="4">
        <v>2</v>
      </c>
      <c r="E4912" s="4" t="s">
        <v>30</v>
      </c>
      <c r="F4912" s="4">
        <v>59</v>
      </c>
    </row>
    <row r="4913" spans="1:6" x14ac:dyDescent="0.25">
      <c r="A4913" s="5" t="s">
        <v>77</v>
      </c>
      <c r="B4913" s="4">
        <v>5</v>
      </c>
      <c r="C4913" s="4" t="s">
        <v>28</v>
      </c>
      <c r="D4913" s="4">
        <v>2</v>
      </c>
      <c r="E4913" s="4" t="s">
        <v>27</v>
      </c>
      <c r="F4913" s="4">
        <v>79</v>
      </c>
    </row>
    <row r="4914" spans="1:6" x14ac:dyDescent="0.25">
      <c r="A4914" s="5" t="s">
        <v>77</v>
      </c>
      <c r="B4914" s="4">
        <v>6</v>
      </c>
      <c r="C4914" s="4" t="s">
        <v>28</v>
      </c>
      <c r="D4914" s="4">
        <v>2</v>
      </c>
      <c r="E4914" s="4" t="s">
        <v>31</v>
      </c>
      <c r="F4914" s="4">
        <v>33</v>
      </c>
    </row>
    <row r="4915" spans="1:6" x14ac:dyDescent="0.25">
      <c r="A4915" s="5" t="s">
        <v>77</v>
      </c>
      <c r="B4915" s="4">
        <v>6</v>
      </c>
      <c r="C4915" s="4" t="s">
        <v>28</v>
      </c>
      <c r="D4915" s="4">
        <v>2</v>
      </c>
      <c r="E4915" s="4" t="s">
        <v>30</v>
      </c>
      <c r="F4915" s="4">
        <v>61</v>
      </c>
    </row>
    <row r="4916" spans="1:6" x14ac:dyDescent="0.25">
      <c r="A4916" s="5" t="s">
        <v>77</v>
      </c>
      <c r="B4916" s="4">
        <v>6</v>
      </c>
      <c r="C4916" s="4" t="s">
        <v>28</v>
      </c>
      <c r="D4916" s="4">
        <v>2</v>
      </c>
      <c r="E4916" s="4" t="s">
        <v>27</v>
      </c>
      <c r="F4916" s="4">
        <v>73</v>
      </c>
    </row>
    <row r="4917" spans="1:6" x14ac:dyDescent="0.25">
      <c r="A4917" s="5" t="s">
        <v>77</v>
      </c>
      <c r="B4917" s="4">
        <v>7</v>
      </c>
      <c r="C4917" s="4" t="s">
        <v>28</v>
      </c>
      <c r="D4917" s="4">
        <v>2</v>
      </c>
      <c r="E4917" s="4" t="s">
        <v>31</v>
      </c>
      <c r="F4917" s="4" t="s">
        <v>32</v>
      </c>
    </row>
    <row r="4918" spans="1:6" x14ac:dyDescent="0.25">
      <c r="A4918" s="5" t="s">
        <v>77</v>
      </c>
      <c r="B4918" s="4">
        <v>7</v>
      </c>
      <c r="C4918" s="4" t="s">
        <v>28</v>
      </c>
      <c r="D4918" s="4">
        <v>2</v>
      </c>
      <c r="E4918" s="4" t="s">
        <v>30</v>
      </c>
      <c r="F4918" s="4">
        <v>33</v>
      </c>
    </row>
    <row r="4919" spans="1:6" x14ac:dyDescent="0.25">
      <c r="A4919" s="5" t="s">
        <v>77</v>
      </c>
      <c r="B4919" s="4">
        <v>7</v>
      </c>
      <c r="C4919" s="4" t="s">
        <v>28</v>
      </c>
      <c r="D4919" s="4">
        <v>2</v>
      </c>
      <c r="E4919" s="4" t="s">
        <v>27</v>
      </c>
      <c r="F4919" s="4">
        <v>42</v>
      </c>
    </row>
    <row r="4920" spans="1:6" x14ac:dyDescent="0.25">
      <c r="A4920" s="5" t="s">
        <v>77</v>
      </c>
      <c r="B4920" s="4">
        <v>8</v>
      </c>
      <c r="C4920" s="4" t="s">
        <v>28</v>
      </c>
      <c r="D4920" s="4">
        <v>2</v>
      </c>
      <c r="E4920" s="4" t="s">
        <v>31</v>
      </c>
      <c r="F4920" s="4">
        <v>10</v>
      </c>
    </row>
    <row r="4921" spans="1:6" x14ac:dyDescent="0.25">
      <c r="A4921" s="5" t="s">
        <v>77</v>
      </c>
      <c r="B4921" s="4">
        <v>8</v>
      </c>
      <c r="C4921" s="4" t="s">
        <v>28</v>
      </c>
      <c r="D4921" s="4">
        <v>2</v>
      </c>
      <c r="E4921" s="4" t="s">
        <v>30</v>
      </c>
      <c r="F4921" s="4">
        <v>38</v>
      </c>
    </row>
    <row r="4922" spans="1:6" x14ac:dyDescent="0.25">
      <c r="A4922" s="5" t="s">
        <v>77</v>
      </c>
      <c r="B4922" s="4">
        <v>8</v>
      </c>
      <c r="C4922" s="4" t="s">
        <v>28</v>
      </c>
      <c r="D4922" s="4">
        <v>2</v>
      </c>
      <c r="E4922" s="4" t="s">
        <v>27</v>
      </c>
      <c r="F4922" s="4">
        <v>52</v>
      </c>
    </row>
    <row r="4923" spans="1:6" x14ac:dyDescent="0.25">
      <c r="A4923" s="5" t="s">
        <v>77</v>
      </c>
      <c r="B4923" s="4">
        <v>9</v>
      </c>
      <c r="C4923" s="4" t="s">
        <v>28</v>
      </c>
      <c r="D4923" s="4">
        <v>2</v>
      </c>
      <c r="E4923" s="4" t="s">
        <v>31</v>
      </c>
      <c r="F4923" s="4">
        <v>31</v>
      </c>
    </row>
    <row r="4924" spans="1:6" x14ac:dyDescent="0.25">
      <c r="A4924" s="5" t="s">
        <v>77</v>
      </c>
      <c r="B4924" s="4">
        <v>9</v>
      </c>
      <c r="C4924" s="4" t="s">
        <v>28</v>
      </c>
      <c r="D4924" s="4">
        <v>2</v>
      </c>
      <c r="E4924" s="4" t="s">
        <v>30</v>
      </c>
      <c r="F4924" s="4">
        <v>31</v>
      </c>
    </row>
    <row r="4925" spans="1:6" x14ac:dyDescent="0.25">
      <c r="A4925" s="5" t="s">
        <v>77</v>
      </c>
      <c r="B4925" s="4">
        <v>9</v>
      </c>
      <c r="C4925" s="4" t="s">
        <v>28</v>
      </c>
      <c r="D4925" s="4">
        <v>2</v>
      </c>
      <c r="E4925" s="4" t="s">
        <v>27</v>
      </c>
      <c r="F4925" s="4">
        <v>45</v>
      </c>
    </row>
    <row r="4926" spans="1:6" x14ac:dyDescent="0.25">
      <c r="A4926" s="5" t="s">
        <v>77</v>
      </c>
      <c r="B4926" s="4">
        <v>10</v>
      </c>
      <c r="C4926" s="4" t="s">
        <v>28</v>
      </c>
      <c r="D4926" s="4">
        <v>2</v>
      </c>
      <c r="E4926" s="4" t="s">
        <v>31</v>
      </c>
      <c r="F4926" s="4">
        <v>75</v>
      </c>
    </row>
    <row r="4927" spans="1:6" x14ac:dyDescent="0.25">
      <c r="A4927" s="5" t="s">
        <v>77</v>
      </c>
      <c r="B4927" s="4">
        <v>10</v>
      </c>
      <c r="C4927" s="4" t="s">
        <v>28</v>
      </c>
      <c r="D4927" s="4">
        <v>2</v>
      </c>
      <c r="E4927" s="4" t="s">
        <v>30</v>
      </c>
      <c r="F4927" s="4">
        <v>75</v>
      </c>
    </row>
    <row r="4928" spans="1:6" x14ac:dyDescent="0.25">
      <c r="A4928" s="5" t="s">
        <v>77</v>
      </c>
      <c r="B4928" s="4">
        <v>10</v>
      </c>
      <c r="C4928" s="4" t="s">
        <v>28</v>
      </c>
      <c r="D4928" s="4">
        <v>2</v>
      </c>
      <c r="E4928" s="4" t="s">
        <v>27</v>
      </c>
      <c r="F4928" s="4">
        <v>87</v>
      </c>
    </row>
    <row r="4929" spans="1:6" x14ac:dyDescent="0.25">
      <c r="A4929" s="5" t="s">
        <v>77</v>
      </c>
      <c r="B4929" s="4">
        <v>11</v>
      </c>
      <c r="C4929" s="4" t="s">
        <v>28</v>
      </c>
      <c r="D4929" s="4">
        <v>2</v>
      </c>
      <c r="E4929" s="4" t="s">
        <v>31</v>
      </c>
      <c r="F4929" s="4">
        <v>24</v>
      </c>
    </row>
    <row r="4930" spans="1:6" x14ac:dyDescent="0.25">
      <c r="A4930" s="5" t="s">
        <v>77</v>
      </c>
      <c r="B4930" s="4">
        <v>11</v>
      </c>
      <c r="C4930" s="4" t="s">
        <v>28</v>
      </c>
      <c r="D4930" s="4">
        <v>2</v>
      </c>
      <c r="E4930" s="4" t="s">
        <v>30</v>
      </c>
      <c r="F4930" s="4">
        <v>33</v>
      </c>
    </row>
    <row r="4931" spans="1:6" x14ac:dyDescent="0.25">
      <c r="A4931" s="5" t="s">
        <v>77</v>
      </c>
      <c r="B4931" s="4">
        <v>11</v>
      </c>
      <c r="C4931" s="4" t="s">
        <v>28</v>
      </c>
      <c r="D4931" s="4">
        <v>2</v>
      </c>
      <c r="E4931" s="4" t="s">
        <v>27</v>
      </c>
      <c r="F4931" s="4">
        <v>45</v>
      </c>
    </row>
    <row r="4932" spans="1:6" x14ac:dyDescent="0.25">
      <c r="A4932" s="5" t="s">
        <v>77</v>
      </c>
      <c r="B4932" s="4">
        <v>12</v>
      </c>
      <c r="C4932" s="4" t="s">
        <v>28</v>
      </c>
      <c r="D4932" s="4">
        <v>2</v>
      </c>
      <c r="E4932" s="4" t="s">
        <v>31</v>
      </c>
      <c r="F4932" s="4">
        <v>21</v>
      </c>
    </row>
    <row r="4933" spans="1:6" x14ac:dyDescent="0.25">
      <c r="A4933" s="5" t="s">
        <v>77</v>
      </c>
      <c r="B4933" s="4">
        <v>12</v>
      </c>
      <c r="C4933" s="4" t="s">
        <v>28</v>
      </c>
      <c r="D4933" s="4">
        <v>2</v>
      </c>
      <c r="E4933" s="4" t="s">
        <v>30</v>
      </c>
      <c r="F4933" s="4">
        <v>45</v>
      </c>
    </row>
    <row r="4934" spans="1:6" x14ac:dyDescent="0.25">
      <c r="A4934" s="5" t="s">
        <v>77</v>
      </c>
      <c r="B4934" s="4">
        <v>12</v>
      </c>
      <c r="C4934" s="4" t="s">
        <v>28</v>
      </c>
      <c r="D4934" s="4">
        <v>2</v>
      </c>
      <c r="E4934" s="4" t="s">
        <v>27</v>
      </c>
      <c r="F4934" s="4">
        <v>45</v>
      </c>
    </row>
    <row r="4935" spans="1:6" x14ac:dyDescent="0.25">
      <c r="A4935" s="5" t="s">
        <v>77</v>
      </c>
      <c r="B4935" s="4">
        <v>13</v>
      </c>
      <c r="C4935" s="4" t="s">
        <v>28</v>
      </c>
      <c r="D4935" s="4">
        <v>2</v>
      </c>
      <c r="E4935" s="4" t="s">
        <v>31</v>
      </c>
      <c r="F4935" s="4">
        <v>31</v>
      </c>
    </row>
    <row r="4936" spans="1:6" x14ac:dyDescent="0.25">
      <c r="A4936" s="5" t="s">
        <v>77</v>
      </c>
      <c r="B4936" s="4">
        <v>13</v>
      </c>
      <c r="C4936" s="4" t="s">
        <v>28</v>
      </c>
      <c r="D4936" s="4">
        <v>2</v>
      </c>
      <c r="E4936" s="4" t="s">
        <v>30</v>
      </c>
      <c r="F4936" s="4">
        <v>35</v>
      </c>
    </row>
    <row r="4937" spans="1:6" x14ac:dyDescent="0.25">
      <c r="A4937" s="5" t="s">
        <v>77</v>
      </c>
      <c r="B4937" s="4">
        <v>13</v>
      </c>
      <c r="C4937" s="4" t="s">
        <v>28</v>
      </c>
      <c r="D4937" s="4">
        <v>2</v>
      </c>
      <c r="E4937" s="4" t="s">
        <v>27</v>
      </c>
      <c r="F4937" s="4">
        <v>42</v>
      </c>
    </row>
    <row r="4938" spans="1:6" x14ac:dyDescent="0.25">
      <c r="A4938" s="5" t="s">
        <v>77</v>
      </c>
      <c r="B4938" s="4">
        <v>14</v>
      </c>
      <c r="C4938" s="4" t="s">
        <v>28</v>
      </c>
      <c r="D4938" s="4">
        <v>2</v>
      </c>
      <c r="E4938" s="4" t="s">
        <v>31</v>
      </c>
      <c r="F4938" s="4">
        <v>45</v>
      </c>
    </row>
    <row r="4939" spans="1:6" x14ac:dyDescent="0.25">
      <c r="A4939" s="5" t="s">
        <v>77</v>
      </c>
      <c r="B4939" s="4">
        <v>14</v>
      </c>
      <c r="C4939" s="4" t="s">
        <v>28</v>
      </c>
      <c r="D4939" s="4">
        <v>2</v>
      </c>
      <c r="E4939" s="4" t="s">
        <v>30</v>
      </c>
      <c r="F4939" s="4">
        <v>59</v>
      </c>
    </row>
    <row r="4940" spans="1:6" x14ac:dyDescent="0.25">
      <c r="A4940" s="5" t="s">
        <v>77</v>
      </c>
      <c r="B4940" s="4">
        <v>14</v>
      </c>
      <c r="C4940" s="4" t="s">
        <v>28</v>
      </c>
      <c r="D4940" s="4">
        <v>2</v>
      </c>
      <c r="E4940" s="4" t="s">
        <v>27</v>
      </c>
      <c r="F4940" s="4">
        <v>94</v>
      </c>
    </row>
    <row r="4941" spans="1:6" x14ac:dyDescent="0.25">
      <c r="A4941" s="5" t="s">
        <v>77</v>
      </c>
      <c r="B4941" s="4">
        <v>15</v>
      </c>
      <c r="C4941" s="4" t="s">
        <v>28</v>
      </c>
      <c r="D4941" s="4">
        <v>2</v>
      </c>
      <c r="E4941" s="4" t="s">
        <v>31</v>
      </c>
      <c r="F4941" s="4">
        <v>38</v>
      </c>
    </row>
    <row r="4942" spans="1:6" x14ac:dyDescent="0.25">
      <c r="A4942" s="5" t="s">
        <v>77</v>
      </c>
      <c r="B4942" s="4">
        <v>15</v>
      </c>
      <c r="C4942" s="4" t="s">
        <v>28</v>
      </c>
      <c r="D4942" s="4">
        <v>2</v>
      </c>
      <c r="E4942" s="4" t="s">
        <v>30</v>
      </c>
      <c r="F4942" s="4">
        <v>59</v>
      </c>
    </row>
    <row r="4943" spans="1:6" x14ac:dyDescent="0.25">
      <c r="A4943" s="5" t="s">
        <v>77</v>
      </c>
      <c r="B4943" s="4">
        <v>15</v>
      </c>
      <c r="C4943" s="4" t="s">
        <v>28</v>
      </c>
      <c r="D4943" s="4">
        <v>2</v>
      </c>
      <c r="E4943" s="4" t="s">
        <v>27</v>
      </c>
      <c r="F4943" s="4">
        <v>63</v>
      </c>
    </row>
    <row r="4944" spans="1:6" x14ac:dyDescent="0.25">
      <c r="A4944" s="5" t="s">
        <v>77</v>
      </c>
      <c r="B4944" s="4">
        <v>16</v>
      </c>
      <c r="C4944" s="4" t="s">
        <v>28</v>
      </c>
      <c r="D4944" s="4">
        <v>2</v>
      </c>
      <c r="E4944" s="4" t="s">
        <v>31</v>
      </c>
      <c r="F4944" s="4">
        <v>27</v>
      </c>
    </row>
    <row r="4945" spans="1:6" x14ac:dyDescent="0.25">
      <c r="A4945" s="5" t="s">
        <v>77</v>
      </c>
      <c r="B4945" s="4">
        <v>16</v>
      </c>
      <c r="C4945" s="4" t="s">
        <v>28</v>
      </c>
      <c r="D4945" s="4">
        <v>2</v>
      </c>
      <c r="E4945" s="4" t="s">
        <v>30</v>
      </c>
      <c r="F4945" s="4">
        <v>31</v>
      </c>
    </row>
    <row r="4946" spans="1:6" x14ac:dyDescent="0.25">
      <c r="A4946" s="5" t="s">
        <v>77</v>
      </c>
      <c r="B4946" s="4">
        <v>16</v>
      </c>
      <c r="C4946" s="4" t="s">
        <v>28</v>
      </c>
      <c r="D4946" s="4">
        <v>2</v>
      </c>
      <c r="E4946" s="4" t="s">
        <v>27</v>
      </c>
      <c r="F4946" s="4">
        <v>45</v>
      </c>
    </row>
    <row r="4947" spans="1:6" x14ac:dyDescent="0.25">
      <c r="A4947" s="5" t="s">
        <v>77</v>
      </c>
      <c r="B4947" s="4">
        <v>17</v>
      </c>
      <c r="C4947" s="4" t="s">
        <v>28</v>
      </c>
      <c r="D4947" s="4">
        <v>2</v>
      </c>
      <c r="E4947" s="4" t="s">
        <v>31</v>
      </c>
      <c r="F4947" s="4">
        <v>38</v>
      </c>
    </row>
    <row r="4948" spans="1:6" x14ac:dyDescent="0.25">
      <c r="A4948" s="5" t="s">
        <v>77</v>
      </c>
      <c r="B4948" s="4">
        <v>17</v>
      </c>
      <c r="C4948" s="4" t="s">
        <v>28</v>
      </c>
      <c r="D4948" s="4">
        <v>2</v>
      </c>
      <c r="E4948" s="4" t="s">
        <v>30</v>
      </c>
      <c r="F4948" s="4">
        <v>45</v>
      </c>
    </row>
    <row r="4949" spans="1:6" x14ac:dyDescent="0.25">
      <c r="A4949" s="5" t="s">
        <v>77</v>
      </c>
      <c r="B4949" s="4">
        <v>17</v>
      </c>
      <c r="C4949" s="4" t="s">
        <v>28</v>
      </c>
      <c r="D4949" s="4">
        <v>2</v>
      </c>
      <c r="E4949" s="4" t="s">
        <v>27</v>
      </c>
      <c r="F4949" s="4">
        <v>87</v>
      </c>
    </row>
    <row r="4950" spans="1:6" x14ac:dyDescent="0.25">
      <c r="A4950" s="5" t="s">
        <v>77</v>
      </c>
      <c r="B4950" s="4">
        <v>18</v>
      </c>
      <c r="C4950" s="4" t="s">
        <v>28</v>
      </c>
      <c r="D4950" s="4">
        <v>2</v>
      </c>
      <c r="E4950" s="4" t="s">
        <v>31</v>
      </c>
      <c r="F4950" s="4">
        <v>39</v>
      </c>
    </row>
    <row r="4951" spans="1:6" x14ac:dyDescent="0.25">
      <c r="A4951" s="5" t="s">
        <v>77</v>
      </c>
      <c r="B4951" s="4">
        <v>18</v>
      </c>
      <c r="C4951" s="4" t="s">
        <v>28</v>
      </c>
      <c r="D4951" s="4">
        <v>2</v>
      </c>
      <c r="E4951" s="4" t="s">
        <v>30</v>
      </c>
      <c r="F4951" s="4">
        <v>53</v>
      </c>
    </row>
    <row r="4952" spans="1:6" x14ac:dyDescent="0.25">
      <c r="A4952" s="5" t="s">
        <v>77</v>
      </c>
      <c r="B4952" s="4">
        <v>18</v>
      </c>
      <c r="C4952" s="4" t="s">
        <v>28</v>
      </c>
      <c r="D4952" s="4">
        <v>2</v>
      </c>
      <c r="E4952" s="4" t="s">
        <v>27</v>
      </c>
      <c r="F4952" s="4">
        <v>60</v>
      </c>
    </row>
    <row r="4953" spans="1:6" x14ac:dyDescent="0.25">
      <c r="A4953" s="5" t="s">
        <v>77</v>
      </c>
      <c r="B4953" s="4">
        <v>19</v>
      </c>
      <c r="C4953" s="4" t="s">
        <v>28</v>
      </c>
      <c r="D4953" s="4">
        <v>2</v>
      </c>
      <c r="E4953" s="4" t="s">
        <v>31</v>
      </c>
      <c r="F4953" s="4">
        <v>38</v>
      </c>
    </row>
    <row r="4954" spans="1:6" x14ac:dyDescent="0.25">
      <c r="A4954" s="5" t="s">
        <v>77</v>
      </c>
      <c r="B4954" s="4">
        <v>19</v>
      </c>
      <c r="C4954" s="4" t="s">
        <v>28</v>
      </c>
      <c r="D4954" s="4">
        <v>2</v>
      </c>
      <c r="E4954" s="4" t="s">
        <v>30</v>
      </c>
      <c r="F4954" s="4">
        <v>42</v>
      </c>
    </row>
    <row r="4955" spans="1:6" x14ac:dyDescent="0.25">
      <c r="A4955" s="5" t="s">
        <v>77</v>
      </c>
      <c r="B4955" s="4">
        <v>19</v>
      </c>
      <c r="C4955" s="4" t="s">
        <v>28</v>
      </c>
      <c r="D4955" s="4">
        <v>2</v>
      </c>
      <c r="E4955" s="4" t="s">
        <v>27</v>
      </c>
      <c r="F4955" s="4">
        <v>101</v>
      </c>
    </row>
    <row r="4956" spans="1:6" x14ac:dyDescent="0.25">
      <c r="A4956" s="5" t="s">
        <v>77</v>
      </c>
      <c r="B4956" s="4">
        <v>20</v>
      </c>
      <c r="C4956" s="4" t="s">
        <v>28</v>
      </c>
      <c r="D4956" s="4">
        <v>2</v>
      </c>
      <c r="E4956" s="4" t="s">
        <v>31</v>
      </c>
      <c r="F4956" s="4">
        <v>52</v>
      </c>
    </row>
    <row r="4957" spans="1:6" x14ac:dyDescent="0.25">
      <c r="A4957" s="5" t="s">
        <v>77</v>
      </c>
      <c r="B4957" s="4">
        <v>20</v>
      </c>
      <c r="C4957" s="4" t="s">
        <v>28</v>
      </c>
      <c r="D4957" s="4">
        <v>2</v>
      </c>
      <c r="E4957" s="4" t="s">
        <v>30</v>
      </c>
      <c r="F4957" s="4">
        <v>55</v>
      </c>
    </row>
    <row r="4958" spans="1:6" x14ac:dyDescent="0.25">
      <c r="A4958" s="5" t="s">
        <v>77</v>
      </c>
      <c r="B4958" s="4">
        <v>20</v>
      </c>
      <c r="C4958" s="4" t="s">
        <v>28</v>
      </c>
      <c r="D4958" s="4">
        <v>2</v>
      </c>
      <c r="E4958" s="4" t="s">
        <v>27</v>
      </c>
      <c r="F4958" s="4">
        <v>80</v>
      </c>
    </row>
    <row r="4959" spans="1:6" x14ac:dyDescent="0.25">
      <c r="A4959" s="5" t="s">
        <v>77</v>
      </c>
      <c r="B4959" s="4">
        <v>21</v>
      </c>
      <c r="C4959" s="4" t="s">
        <v>28</v>
      </c>
      <c r="D4959" s="4">
        <v>2</v>
      </c>
      <c r="E4959" s="4" t="s">
        <v>31</v>
      </c>
      <c r="F4959" s="4">
        <v>27</v>
      </c>
    </row>
    <row r="4960" spans="1:6" x14ac:dyDescent="0.25">
      <c r="A4960" s="5" t="s">
        <v>77</v>
      </c>
      <c r="B4960" s="4">
        <v>21</v>
      </c>
      <c r="C4960" s="4" t="s">
        <v>28</v>
      </c>
      <c r="D4960" s="4">
        <v>2</v>
      </c>
      <c r="E4960" s="4" t="s">
        <v>30</v>
      </c>
      <c r="F4960" s="4">
        <v>47</v>
      </c>
    </row>
    <row r="4961" spans="1:6" x14ac:dyDescent="0.25">
      <c r="A4961" s="5" t="s">
        <v>77</v>
      </c>
      <c r="B4961" s="4">
        <v>21</v>
      </c>
      <c r="C4961" s="4" t="s">
        <v>28</v>
      </c>
      <c r="D4961" s="4">
        <v>2</v>
      </c>
      <c r="E4961" s="4" t="s">
        <v>27</v>
      </c>
      <c r="F4961" s="4">
        <v>49</v>
      </c>
    </row>
    <row r="4962" spans="1:6" x14ac:dyDescent="0.25">
      <c r="A4962" s="5" t="s">
        <v>77</v>
      </c>
      <c r="B4962" s="4">
        <v>22</v>
      </c>
      <c r="C4962" s="4" t="s">
        <v>28</v>
      </c>
      <c r="D4962" s="4">
        <v>2</v>
      </c>
      <c r="E4962" s="4" t="s">
        <v>31</v>
      </c>
      <c r="F4962" s="4" t="s">
        <v>32</v>
      </c>
    </row>
    <row r="4963" spans="1:6" x14ac:dyDescent="0.25">
      <c r="A4963" s="5" t="s">
        <v>77</v>
      </c>
      <c r="B4963" s="4">
        <v>22</v>
      </c>
      <c r="C4963" s="4" t="s">
        <v>28</v>
      </c>
      <c r="D4963" s="4">
        <v>2</v>
      </c>
      <c r="E4963" s="4" t="s">
        <v>30</v>
      </c>
      <c r="F4963" s="4">
        <v>38</v>
      </c>
    </row>
    <row r="4964" spans="1:6" x14ac:dyDescent="0.25">
      <c r="A4964" s="5" t="s">
        <v>77</v>
      </c>
      <c r="B4964" s="4">
        <v>22</v>
      </c>
      <c r="C4964" s="4" t="s">
        <v>28</v>
      </c>
      <c r="D4964" s="4">
        <v>2</v>
      </c>
      <c r="E4964" s="4" t="s">
        <v>27</v>
      </c>
      <c r="F4964" s="4">
        <v>56</v>
      </c>
    </row>
    <row r="4965" spans="1:6" x14ac:dyDescent="0.25">
      <c r="A4965" s="5" t="s">
        <v>77</v>
      </c>
      <c r="B4965" s="4">
        <v>23</v>
      </c>
      <c r="C4965" s="4" t="s">
        <v>28</v>
      </c>
      <c r="D4965" s="4">
        <v>2</v>
      </c>
      <c r="E4965" s="4" t="s">
        <v>31</v>
      </c>
      <c r="F4965" s="4" t="s">
        <v>32</v>
      </c>
    </row>
    <row r="4966" spans="1:6" x14ac:dyDescent="0.25">
      <c r="A4966" s="5" t="s">
        <v>77</v>
      </c>
      <c r="B4966" s="4">
        <v>23</v>
      </c>
      <c r="C4966" s="4" t="s">
        <v>28</v>
      </c>
      <c r="D4966" s="4">
        <v>2</v>
      </c>
      <c r="E4966" s="4" t="s">
        <v>30</v>
      </c>
      <c r="F4966" s="4">
        <v>46</v>
      </c>
    </row>
    <row r="4967" spans="1:6" x14ac:dyDescent="0.25">
      <c r="A4967" s="5" t="s">
        <v>77</v>
      </c>
      <c r="B4967" s="4">
        <v>23</v>
      </c>
      <c r="C4967" s="4" t="s">
        <v>28</v>
      </c>
      <c r="D4967" s="4">
        <v>2</v>
      </c>
      <c r="E4967" s="4" t="s">
        <v>27</v>
      </c>
      <c r="F4967" s="4">
        <v>46</v>
      </c>
    </row>
    <row r="4968" spans="1:6" x14ac:dyDescent="0.25">
      <c r="A4968" s="5" t="s">
        <v>77</v>
      </c>
      <c r="B4968" s="4">
        <v>24</v>
      </c>
      <c r="C4968" s="4" t="s">
        <v>28</v>
      </c>
      <c r="D4968" s="4">
        <v>2</v>
      </c>
      <c r="E4968" s="4" t="s">
        <v>31</v>
      </c>
      <c r="F4968" s="4">
        <v>24</v>
      </c>
    </row>
    <row r="4969" spans="1:6" x14ac:dyDescent="0.25">
      <c r="A4969" s="5" t="s">
        <v>77</v>
      </c>
      <c r="B4969" s="4">
        <v>24</v>
      </c>
      <c r="C4969" s="4" t="s">
        <v>28</v>
      </c>
      <c r="D4969" s="4">
        <v>2</v>
      </c>
      <c r="E4969" s="4" t="s">
        <v>30</v>
      </c>
      <c r="F4969" s="4">
        <v>33</v>
      </c>
    </row>
    <row r="4970" spans="1:6" x14ac:dyDescent="0.25">
      <c r="A4970" s="5" t="s">
        <v>77</v>
      </c>
      <c r="B4970" s="4">
        <v>24</v>
      </c>
      <c r="C4970" s="4" t="s">
        <v>28</v>
      </c>
      <c r="D4970" s="4">
        <v>2</v>
      </c>
      <c r="E4970" s="4" t="s">
        <v>27</v>
      </c>
      <c r="F4970" s="4">
        <v>42</v>
      </c>
    </row>
    <row r="4971" spans="1:6" x14ac:dyDescent="0.25">
      <c r="A4971" s="5" t="s">
        <v>77</v>
      </c>
      <c r="B4971" s="4">
        <v>25</v>
      </c>
      <c r="C4971" s="4" t="s">
        <v>28</v>
      </c>
      <c r="D4971" s="4">
        <v>2</v>
      </c>
      <c r="E4971" s="4" t="s">
        <v>31</v>
      </c>
      <c r="F4971" s="4">
        <v>38</v>
      </c>
    </row>
    <row r="4972" spans="1:6" x14ac:dyDescent="0.25">
      <c r="A4972" s="5" t="s">
        <v>77</v>
      </c>
      <c r="B4972" s="4">
        <v>25</v>
      </c>
      <c r="C4972" s="4" t="s">
        <v>28</v>
      </c>
      <c r="D4972" s="4">
        <v>2</v>
      </c>
      <c r="E4972" s="4" t="s">
        <v>30</v>
      </c>
      <c r="F4972" s="4">
        <v>45</v>
      </c>
    </row>
    <row r="4973" spans="1:6" x14ac:dyDescent="0.25">
      <c r="A4973" s="5" t="s">
        <v>77</v>
      </c>
      <c r="B4973" s="4">
        <v>25</v>
      </c>
      <c r="C4973" s="4" t="s">
        <v>28</v>
      </c>
      <c r="D4973" s="4">
        <v>2</v>
      </c>
      <c r="E4973" s="4" t="s">
        <v>27</v>
      </c>
      <c r="F4973" s="4">
        <v>56</v>
      </c>
    </row>
    <row r="4974" spans="1:6" x14ac:dyDescent="0.25">
      <c r="A4974" s="5" t="s">
        <v>77</v>
      </c>
      <c r="B4974" s="4">
        <v>26</v>
      </c>
      <c r="C4974" s="4" t="s">
        <v>28</v>
      </c>
      <c r="D4974" s="4">
        <v>2</v>
      </c>
      <c r="E4974" s="4" t="s">
        <v>31</v>
      </c>
      <c r="F4974" s="4" t="s">
        <v>32</v>
      </c>
    </row>
    <row r="4975" spans="1:6" x14ac:dyDescent="0.25">
      <c r="A4975" s="5" t="s">
        <v>77</v>
      </c>
      <c r="B4975" s="4">
        <v>26</v>
      </c>
      <c r="C4975" s="4" t="s">
        <v>28</v>
      </c>
      <c r="D4975" s="4">
        <v>2</v>
      </c>
      <c r="E4975" s="4" t="s">
        <v>30</v>
      </c>
      <c r="F4975" s="4" t="s">
        <v>32</v>
      </c>
    </row>
    <row r="4976" spans="1:6" x14ac:dyDescent="0.25">
      <c r="A4976" s="5" t="s">
        <v>77</v>
      </c>
      <c r="B4976" s="4">
        <v>26</v>
      </c>
      <c r="C4976" s="4" t="s">
        <v>28</v>
      </c>
      <c r="D4976" s="4">
        <v>2</v>
      </c>
      <c r="E4976" s="4" t="s">
        <v>27</v>
      </c>
      <c r="F4976" s="4" t="s">
        <v>32</v>
      </c>
    </row>
    <row r="4977" spans="1:6" x14ac:dyDescent="0.25">
      <c r="A4977" s="5" t="s">
        <v>77</v>
      </c>
      <c r="B4977" s="4">
        <v>27</v>
      </c>
      <c r="C4977" s="4" t="s">
        <v>28</v>
      </c>
      <c r="D4977" s="4">
        <v>2</v>
      </c>
      <c r="E4977" s="4" t="s">
        <v>31</v>
      </c>
      <c r="F4977" s="4">
        <v>35</v>
      </c>
    </row>
    <row r="4978" spans="1:6" x14ac:dyDescent="0.25">
      <c r="A4978" s="5" t="s">
        <v>77</v>
      </c>
      <c r="B4978" s="4">
        <v>27</v>
      </c>
      <c r="C4978" s="4" t="s">
        <v>28</v>
      </c>
      <c r="D4978" s="4">
        <v>2</v>
      </c>
      <c r="E4978" s="4" t="s">
        <v>30</v>
      </c>
      <c r="F4978" s="4">
        <v>47</v>
      </c>
    </row>
    <row r="4979" spans="1:6" x14ac:dyDescent="0.25">
      <c r="A4979" s="5" t="s">
        <v>77</v>
      </c>
      <c r="B4979" s="4">
        <v>27</v>
      </c>
      <c r="C4979" s="4" t="s">
        <v>28</v>
      </c>
      <c r="D4979" s="4">
        <v>2</v>
      </c>
      <c r="E4979" s="4" t="s">
        <v>27</v>
      </c>
      <c r="F4979" s="4">
        <v>66</v>
      </c>
    </row>
    <row r="4980" spans="1:6" x14ac:dyDescent="0.25">
      <c r="A4980" s="5" t="s">
        <v>77</v>
      </c>
      <c r="B4980" s="4">
        <v>28</v>
      </c>
      <c r="C4980" s="4" t="s">
        <v>28</v>
      </c>
      <c r="D4980" s="4">
        <v>2</v>
      </c>
      <c r="E4980" s="4" t="s">
        <v>31</v>
      </c>
      <c r="F4980" s="4">
        <v>42</v>
      </c>
    </row>
    <row r="4981" spans="1:6" x14ac:dyDescent="0.25">
      <c r="A4981" s="5" t="s">
        <v>77</v>
      </c>
      <c r="B4981" s="4">
        <v>28</v>
      </c>
      <c r="C4981" s="4" t="s">
        <v>28</v>
      </c>
      <c r="D4981" s="4">
        <v>2</v>
      </c>
      <c r="E4981" s="4" t="s">
        <v>30</v>
      </c>
      <c r="F4981" s="4">
        <v>45</v>
      </c>
    </row>
    <row r="4982" spans="1:6" x14ac:dyDescent="0.25">
      <c r="A4982" s="5" t="s">
        <v>77</v>
      </c>
      <c r="B4982" s="4">
        <v>28</v>
      </c>
      <c r="C4982" s="4" t="s">
        <v>28</v>
      </c>
      <c r="D4982" s="4">
        <v>2</v>
      </c>
      <c r="E4982" s="4" t="s">
        <v>27</v>
      </c>
      <c r="F4982" s="4">
        <v>63</v>
      </c>
    </row>
    <row r="4983" spans="1:6" x14ac:dyDescent="0.25">
      <c r="A4983" s="5" t="s">
        <v>77</v>
      </c>
      <c r="B4983" s="4">
        <v>29</v>
      </c>
      <c r="C4983" s="4" t="s">
        <v>28</v>
      </c>
      <c r="D4983" s="4">
        <v>2</v>
      </c>
      <c r="E4983" s="4" t="s">
        <v>31</v>
      </c>
      <c r="F4983" s="4">
        <v>17</v>
      </c>
    </row>
    <row r="4984" spans="1:6" x14ac:dyDescent="0.25">
      <c r="A4984" s="5" t="s">
        <v>77</v>
      </c>
      <c r="B4984" s="4">
        <v>29</v>
      </c>
      <c r="C4984" s="4" t="s">
        <v>28</v>
      </c>
      <c r="D4984" s="4">
        <v>2</v>
      </c>
      <c r="E4984" s="4" t="s">
        <v>30</v>
      </c>
      <c r="F4984" s="4">
        <v>31</v>
      </c>
    </row>
    <row r="4985" spans="1:6" x14ac:dyDescent="0.25">
      <c r="A4985" s="5" t="s">
        <v>77</v>
      </c>
      <c r="B4985" s="4">
        <v>29</v>
      </c>
      <c r="C4985" s="4" t="s">
        <v>28</v>
      </c>
      <c r="D4985" s="4">
        <v>2</v>
      </c>
      <c r="E4985" s="4" t="s">
        <v>27</v>
      </c>
      <c r="F4985" s="4">
        <v>33</v>
      </c>
    </row>
    <row r="4986" spans="1:6" x14ac:dyDescent="0.25">
      <c r="A4986" s="5" t="s">
        <v>77</v>
      </c>
      <c r="B4986" s="4">
        <v>30</v>
      </c>
      <c r="C4986" s="4" t="s">
        <v>28</v>
      </c>
      <c r="D4986" s="4">
        <v>2</v>
      </c>
      <c r="E4986" s="4" t="s">
        <v>31</v>
      </c>
      <c r="F4986" s="4">
        <v>45</v>
      </c>
    </row>
    <row r="4987" spans="1:6" x14ac:dyDescent="0.25">
      <c r="A4987" s="5" t="s">
        <v>77</v>
      </c>
      <c r="B4987" s="4">
        <v>30</v>
      </c>
      <c r="C4987" s="4" t="s">
        <v>28</v>
      </c>
      <c r="D4987" s="4">
        <v>2</v>
      </c>
      <c r="E4987" s="4" t="s">
        <v>30</v>
      </c>
      <c r="F4987" s="4">
        <v>45</v>
      </c>
    </row>
    <row r="4988" spans="1:6" x14ac:dyDescent="0.25">
      <c r="A4988" s="5" t="s">
        <v>77</v>
      </c>
      <c r="B4988" s="4">
        <v>30</v>
      </c>
      <c r="C4988" s="4" t="s">
        <v>28</v>
      </c>
      <c r="D4988" s="4">
        <v>2</v>
      </c>
      <c r="E4988" s="4" t="s">
        <v>27</v>
      </c>
      <c r="F4988" s="4">
        <v>52</v>
      </c>
    </row>
    <row r="4989" spans="1:6" x14ac:dyDescent="0.25">
      <c r="A4989" s="5" t="s">
        <v>77</v>
      </c>
      <c r="B4989" s="4">
        <v>31</v>
      </c>
      <c r="C4989" s="4" t="s">
        <v>28</v>
      </c>
      <c r="D4989" s="4">
        <v>2</v>
      </c>
      <c r="E4989" s="4" t="s">
        <v>31</v>
      </c>
      <c r="F4989" s="4">
        <v>42</v>
      </c>
    </row>
    <row r="4990" spans="1:6" x14ac:dyDescent="0.25">
      <c r="A4990" s="5" t="s">
        <v>77</v>
      </c>
      <c r="B4990" s="4">
        <v>31</v>
      </c>
      <c r="C4990" s="4" t="s">
        <v>28</v>
      </c>
      <c r="D4990" s="4">
        <v>2</v>
      </c>
      <c r="E4990" s="4" t="s">
        <v>30</v>
      </c>
      <c r="F4990" s="4">
        <v>45</v>
      </c>
    </row>
    <row r="4991" spans="1:6" x14ac:dyDescent="0.25">
      <c r="A4991" s="5" t="s">
        <v>77</v>
      </c>
      <c r="B4991" s="4">
        <v>31</v>
      </c>
      <c r="C4991" s="4" t="s">
        <v>28</v>
      </c>
      <c r="D4991" s="4">
        <v>2</v>
      </c>
      <c r="E4991" s="4" t="s">
        <v>27</v>
      </c>
      <c r="F4991" s="4">
        <v>63</v>
      </c>
    </row>
    <row r="4992" spans="1:6" x14ac:dyDescent="0.25">
      <c r="A4992" s="5" t="s">
        <v>77</v>
      </c>
      <c r="B4992" s="4">
        <v>32</v>
      </c>
      <c r="C4992" s="4" t="s">
        <v>28</v>
      </c>
      <c r="D4992" s="4">
        <v>2</v>
      </c>
      <c r="E4992" s="4" t="s">
        <v>31</v>
      </c>
      <c r="F4992" s="4">
        <v>59</v>
      </c>
    </row>
    <row r="4993" spans="1:6" x14ac:dyDescent="0.25">
      <c r="A4993" s="5" t="s">
        <v>77</v>
      </c>
      <c r="B4993" s="4">
        <v>32</v>
      </c>
      <c r="C4993" s="4" t="s">
        <v>28</v>
      </c>
      <c r="D4993" s="4">
        <v>2</v>
      </c>
      <c r="E4993" s="4" t="s">
        <v>30</v>
      </c>
      <c r="F4993" s="4">
        <v>59</v>
      </c>
    </row>
    <row r="4994" spans="1:6" x14ac:dyDescent="0.25">
      <c r="A4994" s="5" t="s">
        <v>77</v>
      </c>
      <c r="B4994" s="4">
        <v>32</v>
      </c>
      <c r="C4994" s="4" t="s">
        <v>28</v>
      </c>
      <c r="D4994" s="4">
        <v>2</v>
      </c>
      <c r="E4994" s="4" t="s">
        <v>27</v>
      </c>
      <c r="F4994" s="4">
        <v>70</v>
      </c>
    </row>
    <row r="4995" spans="1:6" x14ac:dyDescent="0.25">
      <c r="A4995" s="5" t="s">
        <v>77</v>
      </c>
      <c r="B4995" s="4">
        <v>33</v>
      </c>
      <c r="C4995" s="4" t="s">
        <v>28</v>
      </c>
      <c r="D4995" s="4">
        <v>2</v>
      </c>
      <c r="E4995" s="4" t="s">
        <v>31</v>
      </c>
      <c r="F4995" s="4">
        <v>5</v>
      </c>
    </row>
    <row r="4996" spans="1:6" x14ac:dyDescent="0.25">
      <c r="A4996" s="5" t="s">
        <v>77</v>
      </c>
      <c r="B4996" s="4">
        <v>33</v>
      </c>
      <c r="C4996" s="4" t="s">
        <v>28</v>
      </c>
      <c r="D4996" s="4">
        <v>2</v>
      </c>
      <c r="E4996" s="4" t="s">
        <v>30</v>
      </c>
      <c r="F4996" s="4">
        <v>12</v>
      </c>
    </row>
    <row r="4997" spans="1:6" x14ac:dyDescent="0.25">
      <c r="A4997" s="5" t="s">
        <v>77</v>
      </c>
      <c r="B4997" s="4">
        <v>33</v>
      </c>
      <c r="C4997" s="4" t="s">
        <v>28</v>
      </c>
      <c r="D4997" s="4">
        <v>2</v>
      </c>
      <c r="E4997" s="4" t="s">
        <v>27</v>
      </c>
      <c r="F4997" s="4">
        <v>12</v>
      </c>
    </row>
    <row r="4998" spans="1:6" x14ac:dyDescent="0.25">
      <c r="A4998" s="5" t="s">
        <v>77</v>
      </c>
      <c r="B4998" s="4">
        <v>34</v>
      </c>
      <c r="C4998" s="4" t="s">
        <v>28</v>
      </c>
      <c r="D4998" s="4">
        <v>2</v>
      </c>
      <c r="E4998" s="4" t="s">
        <v>31</v>
      </c>
      <c r="F4998" s="4">
        <v>49</v>
      </c>
    </row>
    <row r="4999" spans="1:6" x14ac:dyDescent="0.25">
      <c r="A4999" s="5" t="s">
        <v>77</v>
      </c>
      <c r="B4999" s="4">
        <v>34</v>
      </c>
      <c r="C4999" s="4" t="s">
        <v>28</v>
      </c>
      <c r="D4999" s="4">
        <v>2</v>
      </c>
      <c r="E4999" s="4" t="s">
        <v>30</v>
      </c>
      <c r="F4999" s="4">
        <v>52</v>
      </c>
    </row>
    <row r="5000" spans="1:6" x14ac:dyDescent="0.25">
      <c r="A5000" s="5" t="s">
        <v>77</v>
      </c>
      <c r="B5000" s="4">
        <v>34</v>
      </c>
      <c r="C5000" s="4" t="s">
        <v>28</v>
      </c>
      <c r="D5000" s="4">
        <v>2</v>
      </c>
      <c r="E5000" s="4" t="s">
        <v>27</v>
      </c>
      <c r="F5000" s="4">
        <v>52</v>
      </c>
    </row>
    <row r="5001" spans="1:6" x14ac:dyDescent="0.25">
      <c r="A5001" s="5" t="s">
        <v>77</v>
      </c>
      <c r="B5001" s="4">
        <v>35</v>
      </c>
      <c r="C5001" s="4" t="s">
        <v>28</v>
      </c>
      <c r="D5001" s="4">
        <v>2</v>
      </c>
      <c r="E5001" s="4" t="s">
        <v>31</v>
      </c>
      <c r="F5001" s="4">
        <v>35</v>
      </c>
    </row>
    <row r="5002" spans="1:6" x14ac:dyDescent="0.25">
      <c r="A5002" s="5" t="s">
        <v>77</v>
      </c>
      <c r="B5002" s="4">
        <v>35</v>
      </c>
      <c r="C5002" s="4" t="s">
        <v>28</v>
      </c>
      <c r="D5002" s="4">
        <v>2</v>
      </c>
      <c r="E5002" s="4" t="s">
        <v>30</v>
      </c>
      <c r="F5002" s="4">
        <v>55</v>
      </c>
    </row>
    <row r="5003" spans="1:6" x14ac:dyDescent="0.25">
      <c r="A5003" s="5" t="s">
        <v>77</v>
      </c>
      <c r="B5003" s="4">
        <v>35</v>
      </c>
      <c r="C5003" s="4" t="s">
        <v>28</v>
      </c>
      <c r="D5003" s="4">
        <v>2</v>
      </c>
      <c r="E5003" s="4" t="s">
        <v>27</v>
      </c>
      <c r="F5003" s="4">
        <v>59</v>
      </c>
    </row>
    <row r="5004" spans="1:6" x14ac:dyDescent="0.25">
      <c r="A5004" s="5" t="s">
        <v>77</v>
      </c>
      <c r="B5004" s="4">
        <v>36</v>
      </c>
      <c r="C5004" s="4" t="s">
        <v>28</v>
      </c>
      <c r="D5004" s="4">
        <v>2</v>
      </c>
      <c r="E5004" s="4" t="s">
        <v>31</v>
      </c>
      <c r="F5004" s="4">
        <v>45</v>
      </c>
    </row>
    <row r="5005" spans="1:6" x14ac:dyDescent="0.25">
      <c r="A5005" s="5" t="s">
        <v>77</v>
      </c>
      <c r="B5005" s="4">
        <v>36</v>
      </c>
      <c r="C5005" s="4" t="s">
        <v>28</v>
      </c>
      <c r="D5005" s="4">
        <v>2</v>
      </c>
      <c r="E5005" s="4" t="s">
        <v>30</v>
      </c>
      <c r="F5005" s="4">
        <v>59</v>
      </c>
    </row>
    <row r="5006" spans="1:6" x14ac:dyDescent="0.25">
      <c r="A5006" s="5" t="s">
        <v>77</v>
      </c>
      <c r="B5006" s="4">
        <v>36</v>
      </c>
      <c r="C5006" s="4" t="s">
        <v>28</v>
      </c>
      <c r="D5006" s="4">
        <v>2</v>
      </c>
      <c r="E5006" s="4" t="s">
        <v>27</v>
      </c>
      <c r="F5006" s="4">
        <v>59</v>
      </c>
    </row>
    <row r="5007" spans="1:6" x14ac:dyDescent="0.25">
      <c r="A5007" s="5" t="s">
        <v>77</v>
      </c>
      <c r="B5007" s="4">
        <v>37</v>
      </c>
      <c r="C5007" s="4" t="s">
        <v>28</v>
      </c>
      <c r="D5007" s="4">
        <v>2</v>
      </c>
      <c r="E5007" s="4" t="s">
        <v>31</v>
      </c>
      <c r="F5007" s="4">
        <v>52</v>
      </c>
    </row>
    <row r="5008" spans="1:6" x14ac:dyDescent="0.25">
      <c r="A5008" s="5" t="s">
        <v>77</v>
      </c>
      <c r="B5008" s="4">
        <v>37</v>
      </c>
      <c r="C5008" s="4" t="s">
        <v>28</v>
      </c>
      <c r="D5008" s="4">
        <v>2</v>
      </c>
      <c r="E5008" s="4" t="s">
        <v>30</v>
      </c>
      <c r="F5008" s="4">
        <v>73</v>
      </c>
    </row>
    <row r="5009" spans="1:6" x14ac:dyDescent="0.25">
      <c r="A5009" s="5" t="s">
        <v>77</v>
      </c>
      <c r="B5009" s="4">
        <v>37</v>
      </c>
      <c r="C5009" s="4" t="s">
        <v>28</v>
      </c>
      <c r="D5009" s="4">
        <v>2</v>
      </c>
      <c r="E5009" s="4" t="s">
        <v>27</v>
      </c>
      <c r="F5009" s="4">
        <v>80</v>
      </c>
    </row>
    <row r="5010" spans="1:6" x14ac:dyDescent="0.25">
      <c r="A5010" s="5" t="s">
        <v>77</v>
      </c>
      <c r="B5010" s="4">
        <v>38</v>
      </c>
      <c r="C5010" s="4" t="s">
        <v>28</v>
      </c>
      <c r="D5010" s="4">
        <v>2</v>
      </c>
      <c r="E5010" s="4" t="s">
        <v>31</v>
      </c>
      <c r="F5010" s="4">
        <v>3</v>
      </c>
    </row>
    <row r="5011" spans="1:6" x14ac:dyDescent="0.25">
      <c r="A5011" s="5" t="s">
        <v>77</v>
      </c>
      <c r="B5011" s="4">
        <v>38</v>
      </c>
      <c r="C5011" s="4" t="s">
        <v>28</v>
      </c>
      <c r="D5011" s="4">
        <v>2</v>
      </c>
      <c r="E5011" s="4" t="s">
        <v>30</v>
      </c>
      <c r="F5011" s="4">
        <v>63</v>
      </c>
    </row>
    <row r="5012" spans="1:6" x14ac:dyDescent="0.25">
      <c r="A5012" s="5" t="s">
        <v>77</v>
      </c>
      <c r="B5012" s="4">
        <v>38</v>
      </c>
      <c r="C5012" s="4" t="s">
        <v>28</v>
      </c>
      <c r="D5012" s="4">
        <v>2</v>
      </c>
      <c r="E5012" s="4" t="s">
        <v>27</v>
      </c>
      <c r="F5012" s="4">
        <v>66</v>
      </c>
    </row>
    <row r="5013" spans="1:6" x14ac:dyDescent="0.25">
      <c r="A5013" s="5" t="s">
        <v>77</v>
      </c>
      <c r="B5013" s="4">
        <v>39</v>
      </c>
      <c r="C5013" s="4" t="s">
        <v>28</v>
      </c>
      <c r="D5013" s="4">
        <v>2</v>
      </c>
      <c r="E5013" s="4" t="s">
        <v>31</v>
      </c>
      <c r="F5013" s="4">
        <v>45</v>
      </c>
    </row>
    <row r="5014" spans="1:6" x14ac:dyDescent="0.25">
      <c r="A5014" s="5" t="s">
        <v>77</v>
      </c>
      <c r="B5014" s="4">
        <v>39</v>
      </c>
      <c r="C5014" s="4" t="s">
        <v>28</v>
      </c>
      <c r="D5014" s="4">
        <v>2</v>
      </c>
      <c r="E5014" s="4" t="s">
        <v>30</v>
      </c>
      <c r="F5014" s="4">
        <v>63</v>
      </c>
    </row>
    <row r="5015" spans="1:6" x14ac:dyDescent="0.25">
      <c r="A5015" s="5" t="s">
        <v>77</v>
      </c>
      <c r="B5015" s="4">
        <v>39</v>
      </c>
      <c r="C5015" s="4" t="s">
        <v>28</v>
      </c>
      <c r="D5015" s="4">
        <v>2</v>
      </c>
      <c r="E5015" s="4" t="s">
        <v>27</v>
      </c>
      <c r="F5015" s="4" t="s">
        <v>32</v>
      </c>
    </row>
    <row r="5016" spans="1:6" x14ac:dyDescent="0.25">
      <c r="A5016" s="5" t="s">
        <v>77</v>
      </c>
      <c r="B5016" s="4">
        <v>40</v>
      </c>
      <c r="C5016" s="4" t="s">
        <v>28</v>
      </c>
      <c r="D5016" s="4">
        <v>2</v>
      </c>
      <c r="E5016" s="4" t="s">
        <v>31</v>
      </c>
      <c r="F5016" s="4">
        <v>38</v>
      </c>
    </row>
    <row r="5017" spans="1:6" x14ac:dyDescent="0.25">
      <c r="A5017" s="5" t="s">
        <v>77</v>
      </c>
      <c r="B5017" s="4">
        <v>40</v>
      </c>
      <c r="C5017" s="4" t="s">
        <v>28</v>
      </c>
      <c r="D5017" s="4">
        <v>2</v>
      </c>
      <c r="E5017" s="4" t="s">
        <v>30</v>
      </c>
      <c r="F5017" s="4">
        <v>42</v>
      </c>
    </row>
    <row r="5018" spans="1:6" x14ac:dyDescent="0.25">
      <c r="A5018" s="5" t="s">
        <v>77</v>
      </c>
      <c r="B5018" s="4">
        <v>40</v>
      </c>
      <c r="C5018" s="4" t="s">
        <v>28</v>
      </c>
      <c r="D5018" s="4">
        <v>2</v>
      </c>
      <c r="E5018" s="4" t="s">
        <v>27</v>
      </c>
      <c r="F5018" s="4">
        <v>61</v>
      </c>
    </row>
    <row r="5019" spans="1:6" x14ac:dyDescent="0.25">
      <c r="A5019" s="5" t="s">
        <v>77</v>
      </c>
      <c r="B5019" s="4">
        <v>41</v>
      </c>
      <c r="C5019" s="4" t="s">
        <v>28</v>
      </c>
      <c r="D5019" s="4">
        <v>2</v>
      </c>
      <c r="E5019" s="4" t="s">
        <v>31</v>
      </c>
      <c r="F5019" s="4">
        <v>59</v>
      </c>
    </row>
    <row r="5020" spans="1:6" x14ac:dyDescent="0.25">
      <c r="A5020" s="5" t="s">
        <v>77</v>
      </c>
      <c r="B5020" s="4">
        <v>41</v>
      </c>
      <c r="C5020" s="4" t="s">
        <v>28</v>
      </c>
      <c r="D5020" s="4">
        <v>2</v>
      </c>
      <c r="E5020" s="4" t="s">
        <v>30</v>
      </c>
      <c r="F5020" s="4">
        <v>59</v>
      </c>
    </row>
    <row r="5021" spans="1:6" x14ac:dyDescent="0.25">
      <c r="A5021" s="5" t="s">
        <v>77</v>
      </c>
      <c r="B5021" s="4">
        <v>41</v>
      </c>
      <c r="C5021" s="4" t="s">
        <v>28</v>
      </c>
      <c r="D5021" s="4">
        <v>2</v>
      </c>
      <c r="E5021" s="4" t="s">
        <v>27</v>
      </c>
      <c r="F5021" s="4">
        <v>70</v>
      </c>
    </row>
    <row r="5022" spans="1:6" x14ac:dyDescent="0.25">
      <c r="A5022" s="5" t="s">
        <v>77</v>
      </c>
      <c r="B5022" s="4">
        <v>42</v>
      </c>
      <c r="C5022" s="4" t="s">
        <v>28</v>
      </c>
      <c r="D5022" s="4">
        <v>2</v>
      </c>
      <c r="E5022" s="4" t="s">
        <v>31</v>
      </c>
      <c r="F5022" s="4">
        <v>31</v>
      </c>
    </row>
    <row r="5023" spans="1:6" x14ac:dyDescent="0.25">
      <c r="A5023" s="5" t="s">
        <v>77</v>
      </c>
      <c r="B5023" s="4">
        <v>42</v>
      </c>
      <c r="C5023" s="4" t="s">
        <v>28</v>
      </c>
      <c r="D5023" s="4">
        <v>2</v>
      </c>
      <c r="E5023" s="4" t="s">
        <v>30</v>
      </c>
      <c r="F5023" s="4">
        <v>60</v>
      </c>
    </row>
    <row r="5024" spans="1:6" x14ac:dyDescent="0.25">
      <c r="A5024" s="5" t="s">
        <v>77</v>
      </c>
      <c r="B5024" s="4">
        <v>42</v>
      </c>
      <c r="C5024" s="4" t="s">
        <v>28</v>
      </c>
      <c r="D5024" s="4">
        <v>2</v>
      </c>
      <c r="E5024" s="4" t="s">
        <v>27</v>
      </c>
      <c r="F5024" s="4">
        <v>63</v>
      </c>
    </row>
    <row r="5025" spans="1:6" x14ac:dyDescent="0.25">
      <c r="A5025" s="5" t="s">
        <v>77</v>
      </c>
      <c r="B5025" s="4">
        <v>43</v>
      </c>
      <c r="C5025" s="4" t="s">
        <v>28</v>
      </c>
      <c r="D5025" s="4">
        <v>2</v>
      </c>
      <c r="E5025" s="4" t="s">
        <v>31</v>
      </c>
      <c r="F5025" s="4" t="s">
        <v>32</v>
      </c>
    </row>
    <row r="5026" spans="1:6" x14ac:dyDescent="0.25">
      <c r="A5026" s="5" t="s">
        <v>77</v>
      </c>
      <c r="B5026" s="4">
        <v>43</v>
      </c>
      <c r="C5026" s="4" t="s">
        <v>28</v>
      </c>
      <c r="D5026" s="4">
        <v>2</v>
      </c>
      <c r="E5026" s="4" t="s">
        <v>30</v>
      </c>
      <c r="F5026" s="4">
        <v>68</v>
      </c>
    </row>
    <row r="5027" spans="1:6" x14ac:dyDescent="0.25">
      <c r="A5027" s="5" t="s">
        <v>77</v>
      </c>
      <c r="B5027" s="4">
        <v>43</v>
      </c>
      <c r="C5027" s="4" t="s">
        <v>28</v>
      </c>
      <c r="D5027" s="4">
        <v>2</v>
      </c>
      <c r="E5027" s="4" t="s">
        <v>27</v>
      </c>
      <c r="F5027" s="4">
        <v>84</v>
      </c>
    </row>
    <row r="5028" spans="1:6" x14ac:dyDescent="0.25">
      <c r="A5028" s="5" t="s">
        <v>77</v>
      </c>
      <c r="B5028" s="4">
        <v>44</v>
      </c>
      <c r="C5028" s="4" t="s">
        <v>28</v>
      </c>
      <c r="D5028" s="4">
        <v>2</v>
      </c>
      <c r="E5028" s="4" t="s">
        <v>31</v>
      </c>
      <c r="F5028" s="4">
        <v>66</v>
      </c>
    </row>
    <row r="5029" spans="1:6" x14ac:dyDescent="0.25">
      <c r="A5029" s="5" t="s">
        <v>77</v>
      </c>
      <c r="B5029" s="4">
        <v>44</v>
      </c>
      <c r="C5029" s="4" t="s">
        <v>28</v>
      </c>
      <c r="D5029" s="4">
        <v>2</v>
      </c>
      <c r="E5029" s="4" t="s">
        <v>30</v>
      </c>
      <c r="F5029" s="4">
        <v>75</v>
      </c>
    </row>
    <row r="5030" spans="1:6" x14ac:dyDescent="0.25">
      <c r="A5030" s="5" t="s">
        <v>77</v>
      </c>
      <c r="B5030" s="4">
        <v>44</v>
      </c>
      <c r="C5030" s="4" t="s">
        <v>28</v>
      </c>
      <c r="D5030" s="4">
        <v>2</v>
      </c>
      <c r="E5030" s="4" t="s">
        <v>27</v>
      </c>
      <c r="F5030" s="4">
        <v>87</v>
      </c>
    </row>
    <row r="5031" spans="1:6" x14ac:dyDescent="0.25">
      <c r="A5031" s="5" t="s">
        <v>77</v>
      </c>
      <c r="B5031" s="4">
        <v>45</v>
      </c>
      <c r="C5031" s="4" t="s">
        <v>28</v>
      </c>
      <c r="D5031" s="4">
        <v>2</v>
      </c>
      <c r="E5031" s="4" t="s">
        <v>31</v>
      </c>
      <c r="F5031" s="4" t="s">
        <v>32</v>
      </c>
    </row>
    <row r="5032" spans="1:6" x14ac:dyDescent="0.25">
      <c r="A5032" s="5" t="s">
        <v>77</v>
      </c>
      <c r="B5032" s="4">
        <v>45</v>
      </c>
      <c r="C5032" s="4" t="s">
        <v>28</v>
      </c>
      <c r="D5032" s="4">
        <v>2</v>
      </c>
      <c r="E5032" s="4" t="s">
        <v>30</v>
      </c>
      <c r="F5032" s="4">
        <v>61</v>
      </c>
    </row>
    <row r="5033" spans="1:6" x14ac:dyDescent="0.25">
      <c r="A5033" s="5" t="s">
        <v>77</v>
      </c>
      <c r="B5033" s="4">
        <v>45</v>
      </c>
      <c r="C5033" s="4" t="s">
        <v>28</v>
      </c>
      <c r="D5033" s="4">
        <v>2</v>
      </c>
      <c r="E5033" s="4" t="s">
        <v>27</v>
      </c>
      <c r="F5033" s="4">
        <v>73</v>
      </c>
    </row>
    <row r="5034" spans="1:6" x14ac:dyDescent="0.25">
      <c r="A5034" s="5" t="s">
        <v>77</v>
      </c>
      <c r="B5034" s="4">
        <v>46</v>
      </c>
      <c r="C5034" s="4" t="s">
        <v>28</v>
      </c>
      <c r="D5034" s="4">
        <v>2</v>
      </c>
      <c r="E5034" s="4" t="s">
        <v>31</v>
      </c>
      <c r="F5034" s="4">
        <v>59</v>
      </c>
    </row>
    <row r="5035" spans="1:6" x14ac:dyDescent="0.25">
      <c r="A5035" s="5" t="s">
        <v>77</v>
      </c>
      <c r="B5035" s="4">
        <v>46</v>
      </c>
      <c r="C5035" s="4" t="s">
        <v>28</v>
      </c>
      <c r="D5035" s="4">
        <v>2</v>
      </c>
      <c r="E5035" s="4" t="s">
        <v>30</v>
      </c>
      <c r="F5035" s="4">
        <v>68</v>
      </c>
    </row>
    <row r="5036" spans="1:6" x14ac:dyDescent="0.25">
      <c r="A5036" s="5" t="s">
        <v>77</v>
      </c>
      <c r="B5036" s="4">
        <v>46</v>
      </c>
      <c r="C5036" s="4" t="s">
        <v>28</v>
      </c>
      <c r="D5036" s="4">
        <v>2</v>
      </c>
      <c r="E5036" s="4" t="s">
        <v>27</v>
      </c>
      <c r="F5036" s="4">
        <v>68</v>
      </c>
    </row>
    <row r="5037" spans="1:6" x14ac:dyDescent="0.25">
      <c r="A5037" s="5" t="s">
        <v>77</v>
      </c>
      <c r="B5037" s="4">
        <v>47</v>
      </c>
      <c r="C5037" s="4" t="s">
        <v>28</v>
      </c>
      <c r="D5037" s="4">
        <v>2</v>
      </c>
      <c r="E5037" s="4" t="s">
        <v>31</v>
      </c>
      <c r="F5037" s="4">
        <v>45</v>
      </c>
    </row>
    <row r="5038" spans="1:6" x14ac:dyDescent="0.25">
      <c r="A5038" s="5" t="s">
        <v>77</v>
      </c>
      <c r="B5038" s="4">
        <v>47</v>
      </c>
      <c r="C5038" s="4" t="s">
        <v>28</v>
      </c>
      <c r="D5038" s="4">
        <v>2</v>
      </c>
      <c r="E5038" s="4" t="s">
        <v>30</v>
      </c>
      <c r="F5038" s="4">
        <v>47</v>
      </c>
    </row>
    <row r="5039" spans="1:6" x14ac:dyDescent="0.25">
      <c r="A5039" s="5" t="s">
        <v>77</v>
      </c>
      <c r="B5039" s="4">
        <v>47</v>
      </c>
      <c r="C5039" s="4" t="s">
        <v>28</v>
      </c>
      <c r="D5039" s="4">
        <v>2</v>
      </c>
      <c r="E5039" s="4" t="s">
        <v>27</v>
      </c>
      <c r="F5039" s="4">
        <v>55</v>
      </c>
    </row>
    <row r="5040" spans="1:6" x14ac:dyDescent="0.25">
      <c r="A5040" s="5" t="s">
        <v>77</v>
      </c>
      <c r="B5040" s="4">
        <v>48</v>
      </c>
      <c r="C5040" s="4" t="s">
        <v>28</v>
      </c>
      <c r="D5040" s="4">
        <v>2</v>
      </c>
      <c r="E5040" s="4" t="s">
        <v>31</v>
      </c>
      <c r="F5040" s="4">
        <v>61</v>
      </c>
    </row>
    <row r="5041" spans="1:6" x14ac:dyDescent="0.25">
      <c r="A5041" s="5" t="s">
        <v>77</v>
      </c>
      <c r="B5041" s="4">
        <v>48</v>
      </c>
      <c r="C5041" s="4" t="s">
        <v>28</v>
      </c>
      <c r="D5041" s="4">
        <v>2</v>
      </c>
      <c r="E5041" s="4" t="s">
        <v>30</v>
      </c>
      <c r="F5041" s="4">
        <v>61</v>
      </c>
    </row>
    <row r="5042" spans="1:6" x14ac:dyDescent="0.25">
      <c r="A5042" s="5" t="s">
        <v>77</v>
      </c>
      <c r="B5042" s="4">
        <v>48</v>
      </c>
      <c r="C5042" s="4" t="s">
        <v>28</v>
      </c>
      <c r="D5042" s="4">
        <v>2</v>
      </c>
      <c r="E5042" s="4" t="s">
        <v>27</v>
      </c>
      <c r="F5042" s="4">
        <v>87</v>
      </c>
    </row>
    <row r="5043" spans="1:6" x14ac:dyDescent="0.25">
      <c r="A5043" s="5" t="s">
        <v>76</v>
      </c>
      <c r="B5043" s="4">
        <v>1</v>
      </c>
      <c r="C5043" s="4" t="s">
        <v>28</v>
      </c>
      <c r="D5043" s="4">
        <v>2</v>
      </c>
      <c r="E5043" s="4" t="s">
        <v>31</v>
      </c>
      <c r="F5043" s="4">
        <v>12</v>
      </c>
    </row>
    <row r="5044" spans="1:6" x14ac:dyDescent="0.25">
      <c r="A5044" s="5" t="s">
        <v>76</v>
      </c>
      <c r="B5044" s="4">
        <v>1</v>
      </c>
      <c r="C5044" s="4" t="s">
        <v>28</v>
      </c>
      <c r="D5044" s="4">
        <v>2</v>
      </c>
      <c r="E5044" s="4" t="s">
        <v>30</v>
      </c>
      <c r="F5044" s="4">
        <v>19</v>
      </c>
    </row>
    <row r="5045" spans="1:6" x14ac:dyDescent="0.25">
      <c r="A5045" s="5" t="s">
        <v>76</v>
      </c>
      <c r="B5045" s="4">
        <v>1</v>
      </c>
      <c r="C5045" s="4" t="s">
        <v>28</v>
      </c>
      <c r="D5045" s="4">
        <v>2</v>
      </c>
      <c r="E5045" s="4" t="s">
        <v>27</v>
      </c>
      <c r="F5045" s="4">
        <v>56</v>
      </c>
    </row>
    <row r="5046" spans="1:6" x14ac:dyDescent="0.25">
      <c r="A5046" s="5" t="s">
        <v>76</v>
      </c>
      <c r="B5046" s="4">
        <v>2</v>
      </c>
      <c r="C5046" s="4" t="s">
        <v>28</v>
      </c>
      <c r="D5046" s="4">
        <v>2</v>
      </c>
      <c r="E5046" s="4" t="s">
        <v>31</v>
      </c>
      <c r="F5046" s="4">
        <v>28</v>
      </c>
    </row>
    <row r="5047" spans="1:6" x14ac:dyDescent="0.25">
      <c r="A5047" s="5" t="s">
        <v>76</v>
      </c>
      <c r="B5047" s="4">
        <v>2</v>
      </c>
      <c r="C5047" s="4" t="s">
        <v>28</v>
      </c>
      <c r="D5047" s="4">
        <v>2</v>
      </c>
      <c r="E5047" s="4" t="s">
        <v>30</v>
      </c>
      <c r="F5047" s="4">
        <v>52</v>
      </c>
    </row>
    <row r="5048" spans="1:6" x14ac:dyDescent="0.25">
      <c r="A5048" s="5" t="s">
        <v>76</v>
      </c>
      <c r="B5048" s="4">
        <v>2</v>
      </c>
      <c r="C5048" s="4" t="s">
        <v>28</v>
      </c>
      <c r="D5048" s="4">
        <v>2</v>
      </c>
      <c r="E5048" s="4" t="s">
        <v>27</v>
      </c>
      <c r="F5048" s="4">
        <v>80</v>
      </c>
    </row>
    <row r="5049" spans="1:6" x14ac:dyDescent="0.25">
      <c r="A5049" s="5" t="s">
        <v>76</v>
      </c>
      <c r="B5049" s="4">
        <v>3</v>
      </c>
      <c r="C5049" s="4" t="s">
        <v>28</v>
      </c>
      <c r="D5049" s="4">
        <v>2</v>
      </c>
      <c r="E5049" s="4" t="s">
        <v>31</v>
      </c>
      <c r="F5049" s="4">
        <v>68</v>
      </c>
    </row>
    <row r="5050" spans="1:6" x14ac:dyDescent="0.25">
      <c r="A5050" s="5" t="s">
        <v>76</v>
      </c>
      <c r="B5050" s="4">
        <v>3</v>
      </c>
      <c r="C5050" s="4" t="s">
        <v>28</v>
      </c>
      <c r="D5050" s="4">
        <v>2</v>
      </c>
      <c r="E5050" s="4" t="s">
        <v>30</v>
      </c>
      <c r="F5050" s="4">
        <v>82</v>
      </c>
    </row>
    <row r="5051" spans="1:6" x14ac:dyDescent="0.25">
      <c r="A5051" s="5" t="s">
        <v>76</v>
      </c>
      <c r="B5051" s="4">
        <v>3</v>
      </c>
      <c r="C5051" s="4" t="s">
        <v>28</v>
      </c>
      <c r="D5051" s="4">
        <v>2</v>
      </c>
      <c r="E5051" s="4" t="s">
        <v>27</v>
      </c>
      <c r="F5051" s="4">
        <v>90</v>
      </c>
    </row>
    <row r="5052" spans="1:6" x14ac:dyDescent="0.25">
      <c r="A5052" s="5" t="s">
        <v>76</v>
      </c>
      <c r="B5052" s="4">
        <v>4</v>
      </c>
      <c r="C5052" s="4" t="s">
        <v>28</v>
      </c>
      <c r="D5052" s="4">
        <v>2</v>
      </c>
      <c r="E5052" s="4" t="s">
        <v>31</v>
      </c>
      <c r="F5052" s="4">
        <v>7</v>
      </c>
    </row>
    <row r="5053" spans="1:6" x14ac:dyDescent="0.25">
      <c r="A5053" s="5" t="s">
        <v>76</v>
      </c>
      <c r="B5053" s="4">
        <v>4</v>
      </c>
      <c r="C5053" s="4" t="s">
        <v>28</v>
      </c>
      <c r="D5053" s="4">
        <v>2</v>
      </c>
      <c r="E5053" s="4" t="s">
        <v>30</v>
      </c>
      <c r="F5053" s="4">
        <v>31</v>
      </c>
    </row>
    <row r="5054" spans="1:6" x14ac:dyDescent="0.25">
      <c r="A5054" s="5" t="s">
        <v>76</v>
      </c>
      <c r="B5054" s="4">
        <v>4</v>
      </c>
      <c r="C5054" s="4" t="s">
        <v>28</v>
      </c>
      <c r="D5054" s="4">
        <v>2</v>
      </c>
      <c r="E5054" s="4" t="s">
        <v>27</v>
      </c>
      <c r="F5054" s="4">
        <v>31</v>
      </c>
    </row>
    <row r="5055" spans="1:6" x14ac:dyDescent="0.25">
      <c r="A5055" s="5" t="s">
        <v>76</v>
      </c>
      <c r="B5055" s="4">
        <v>5</v>
      </c>
      <c r="C5055" s="4" t="s">
        <v>28</v>
      </c>
      <c r="D5055" s="4">
        <v>2</v>
      </c>
      <c r="E5055" s="4" t="s">
        <v>31</v>
      </c>
      <c r="F5055" s="4">
        <v>14</v>
      </c>
    </row>
    <row r="5056" spans="1:6" x14ac:dyDescent="0.25">
      <c r="A5056" s="5" t="s">
        <v>76</v>
      </c>
      <c r="B5056" s="4">
        <v>5</v>
      </c>
      <c r="C5056" s="4" t="s">
        <v>28</v>
      </c>
      <c r="D5056" s="4">
        <v>2</v>
      </c>
      <c r="E5056" s="4" t="s">
        <v>30</v>
      </c>
      <c r="F5056" s="4">
        <v>24</v>
      </c>
    </row>
    <row r="5057" spans="1:6" x14ac:dyDescent="0.25">
      <c r="A5057" s="5" t="s">
        <v>76</v>
      </c>
      <c r="B5057" s="4">
        <v>5</v>
      </c>
      <c r="C5057" s="4" t="s">
        <v>28</v>
      </c>
      <c r="D5057" s="4">
        <v>2</v>
      </c>
      <c r="E5057" s="4" t="s">
        <v>27</v>
      </c>
      <c r="F5057" s="4">
        <v>35</v>
      </c>
    </row>
    <row r="5058" spans="1:6" x14ac:dyDescent="0.25">
      <c r="A5058" s="5" t="s">
        <v>76</v>
      </c>
      <c r="B5058" s="4">
        <v>6</v>
      </c>
      <c r="C5058" s="4" t="s">
        <v>28</v>
      </c>
      <c r="D5058" s="4">
        <v>2</v>
      </c>
      <c r="E5058" s="4" t="s">
        <v>31</v>
      </c>
      <c r="F5058" s="4">
        <v>38</v>
      </c>
    </row>
    <row r="5059" spans="1:6" x14ac:dyDescent="0.25">
      <c r="A5059" s="5" t="s">
        <v>76</v>
      </c>
      <c r="B5059" s="4">
        <v>6</v>
      </c>
      <c r="C5059" s="4" t="s">
        <v>28</v>
      </c>
      <c r="D5059" s="4">
        <v>2</v>
      </c>
      <c r="E5059" s="4" t="s">
        <v>30</v>
      </c>
      <c r="F5059" s="4">
        <v>55</v>
      </c>
    </row>
    <row r="5060" spans="1:6" x14ac:dyDescent="0.25">
      <c r="A5060" s="5" t="s">
        <v>76</v>
      </c>
      <c r="B5060" s="4">
        <v>6</v>
      </c>
      <c r="C5060" s="4" t="s">
        <v>28</v>
      </c>
      <c r="D5060" s="4">
        <v>2</v>
      </c>
      <c r="E5060" s="4" t="s">
        <v>27</v>
      </c>
      <c r="F5060" s="4">
        <v>66</v>
      </c>
    </row>
    <row r="5061" spans="1:6" x14ac:dyDescent="0.25">
      <c r="A5061" s="5" t="s">
        <v>76</v>
      </c>
      <c r="B5061" s="4">
        <v>7</v>
      </c>
      <c r="C5061" s="4" t="s">
        <v>28</v>
      </c>
      <c r="D5061" s="4">
        <v>2</v>
      </c>
      <c r="E5061" s="4" t="s">
        <v>31</v>
      </c>
      <c r="F5061" s="4">
        <v>50</v>
      </c>
    </row>
    <row r="5062" spans="1:6" x14ac:dyDescent="0.25">
      <c r="A5062" s="5" t="s">
        <v>76</v>
      </c>
      <c r="B5062" s="4">
        <v>7</v>
      </c>
      <c r="C5062" s="4" t="s">
        <v>28</v>
      </c>
      <c r="D5062" s="4">
        <v>2</v>
      </c>
      <c r="E5062" s="4" t="s">
        <v>30</v>
      </c>
      <c r="F5062" s="4">
        <v>50</v>
      </c>
    </row>
    <row r="5063" spans="1:6" x14ac:dyDescent="0.25">
      <c r="A5063" s="5" t="s">
        <v>76</v>
      </c>
      <c r="B5063" s="4">
        <v>7</v>
      </c>
      <c r="C5063" s="4" t="s">
        <v>28</v>
      </c>
      <c r="D5063" s="4">
        <v>2</v>
      </c>
      <c r="E5063" s="4" t="s">
        <v>27</v>
      </c>
      <c r="F5063" s="4">
        <v>60</v>
      </c>
    </row>
    <row r="5064" spans="1:6" x14ac:dyDescent="0.25">
      <c r="A5064" s="5" t="s">
        <v>76</v>
      </c>
      <c r="B5064" s="4">
        <v>8</v>
      </c>
      <c r="C5064" s="4" t="s">
        <v>28</v>
      </c>
      <c r="D5064" s="4">
        <v>2</v>
      </c>
      <c r="E5064" s="4" t="s">
        <v>31</v>
      </c>
      <c r="F5064" s="4">
        <v>5</v>
      </c>
    </row>
    <row r="5065" spans="1:6" x14ac:dyDescent="0.25">
      <c r="A5065" s="5" t="s">
        <v>76</v>
      </c>
      <c r="B5065" s="4">
        <v>8</v>
      </c>
      <c r="C5065" s="4" t="s">
        <v>28</v>
      </c>
      <c r="D5065" s="4">
        <v>2</v>
      </c>
      <c r="E5065" s="4" t="s">
        <v>30</v>
      </c>
      <c r="F5065" s="4">
        <v>17</v>
      </c>
    </row>
    <row r="5066" spans="1:6" x14ac:dyDescent="0.25">
      <c r="A5066" s="5" t="s">
        <v>76</v>
      </c>
      <c r="B5066" s="4">
        <v>8</v>
      </c>
      <c r="C5066" s="4" t="s">
        <v>28</v>
      </c>
      <c r="D5066" s="4">
        <v>2</v>
      </c>
      <c r="E5066" s="4" t="s">
        <v>27</v>
      </c>
      <c r="F5066" s="4">
        <v>24</v>
      </c>
    </row>
    <row r="5067" spans="1:6" x14ac:dyDescent="0.25">
      <c r="A5067" s="5" t="s">
        <v>76</v>
      </c>
      <c r="B5067" s="4">
        <v>9</v>
      </c>
      <c r="C5067" s="4" t="s">
        <v>28</v>
      </c>
      <c r="D5067" s="4">
        <v>2</v>
      </c>
      <c r="E5067" s="4" t="s">
        <v>31</v>
      </c>
      <c r="F5067" s="4">
        <v>14</v>
      </c>
    </row>
    <row r="5068" spans="1:6" x14ac:dyDescent="0.25">
      <c r="A5068" s="5" t="s">
        <v>76</v>
      </c>
      <c r="B5068" s="4">
        <v>9</v>
      </c>
      <c r="C5068" s="4" t="s">
        <v>28</v>
      </c>
      <c r="D5068" s="4">
        <v>2</v>
      </c>
      <c r="E5068" s="4" t="s">
        <v>30</v>
      </c>
      <c r="F5068" s="4">
        <v>27</v>
      </c>
    </row>
    <row r="5069" spans="1:6" x14ac:dyDescent="0.25">
      <c r="A5069" s="5" t="s">
        <v>76</v>
      </c>
      <c r="B5069" s="4">
        <v>9</v>
      </c>
      <c r="C5069" s="4" t="s">
        <v>28</v>
      </c>
      <c r="D5069" s="4">
        <v>2</v>
      </c>
      <c r="E5069" s="4" t="s">
        <v>27</v>
      </c>
      <c r="F5069" s="4">
        <v>87</v>
      </c>
    </row>
    <row r="5070" spans="1:6" x14ac:dyDescent="0.25">
      <c r="A5070" s="5" t="s">
        <v>76</v>
      </c>
      <c r="B5070" s="4">
        <v>10</v>
      </c>
      <c r="C5070" s="4" t="s">
        <v>28</v>
      </c>
      <c r="D5070" s="4">
        <v>2</v>
      </c>
      <c r="E5070" s="4" t="s">
        <v>31</v>
      </c>
      <c r="F5070" s="4" t="s">
        <v>32</v>
      </c>
    </row>
    <row r="5071" spans="1:6" x14ac:dyDescent="0.25">
      <c r="A5071" s="5" t="s">
        <v>76</v>
      </c>
      <c r="B5071" s="4">
        <v>10</v>
      </c>
      <c r="C5071" s="4" t="s">
        <v>28</v>
      </c>
      <c r="D5071" s="4">
        <v>2</v>
      </c>
      <c r="E5071" s="4" t="s">
        <v>30</v>
      </c>
      <c r="F5071" s="4" t="s">
        <v>32</v>
      </c>
    </row>
    <row r="5072" spans="1:6" x14ac:dyDescent="0.25">
      <c r="A5072" s="5" t="s">
        <v>76</v>
      </c>
      <c r="B5072" s="4">
        <v>10</v>
      </c>
      <c r="C5072" s="4" t="s">
        <v>28</v>
      </c>
      <c r="D5072" s="4">
        <v>2</v>
      </c>
      <c r="E5072" s="4" t="s">
        <v>27</v>
      </c>
      <c r="F5072" s="4" t="s">
        <v>32</v>
      </c>
    </row>
    <row r="5073" spans="1:6" x14ac:dyDescent="0.25">
      <c r="A5073" s="5" t="s">
        <v>76</v>
      </c>
      <c r="B5073" s="4">
        <v>11</v>
      </c>
      <c r="C5073" s="4" t="s">
        <v>28</v>
      </c>
      <c r="D5073" s="4">
        <v>2</v>
      </c>
      <c r="E5073" s="4" t="s">
        <v>31</v>
      </c>
      <c r="F5073" s="4">
        <v>18</v>
      </c>
    </row>
    <row r="5074" spans="1:6" x14ac:dyDescent="0.25">
      <c r="A5074" s="5" t="s">
        <v>76</v>
      </c>
      <c r="B5074" s="4">
        <v>11</v>
      </c>
      <c r="C5074" s="4" t="s">
        <v>28</v>
      </c>
      <c r="D5074" s="4">
        <v>2</v>
      </c>
      <c r="E5074" s="4" t="s">
        <v>30</v>
      </c>
      <c r="F5074" s="4">
        <v>28</v>
      </c>
    </row>
    <row r="5075" spans="1:6" x14ac:dyDescent="0.25">
      <c r="A5075" s="5" t="s">
        <v>76</v>
      </c>
      <c r="B5075" s="4">
        <v>11</v>
      </c>
      <c r="C5075" s="4" t="s">
        <v>28</v>
      </c>
      <c r="D5075" s="4">
        <v>2</v>
      </c>
      <c r="E5075" s="4" t="s">
        <v>27</v>
      </c>
      <c r="F5075" s="4">
        <v>80</v>
      </c>
    </row>
    <row r="5076" spans="1:6" x14ac:dyDescent="0.25">
      <c r="A5076" s="5" t="s">
        <v>76</v>
      </c>
      <c r="B5076" s="4">
        <v>12</v>
      </c>
      <c r="C5076" s="4" t="s">
        <v>28</v>
      </c>
      <c r="D5076" s="4">
        <v>2</v>
      </c>
      <c r="E5076" s="4" t="s">
        <v>31</v>
      </c>
      <c r="F5076" s="4">
        <v>18</v>
      </c>
    </row>
    <row r="5077" spans="1:6" x14ac:dyDescent="0.25">
      <c r="A5077" s="5" t="s">
        <v>76</v>
      </c>
      <c r="B5077" s="4">
        <v>12</v>
      </c>
      <c r="C5077" s="4" t="s">
        <v>28</v>
      </c>
      <c r="D5077" s="4">
        <v>2</v>
      </c>
      <c r="E5077" s="4" t="s">
        <v>30</v>
      </c>
      <c r="F5077" s="4">
        <v>27</v>
      </c>
    </row>
    <row r="5078" spans="1:6" x14ac:dyDescent="0.25">
      <c r="A5078" s="5" t="s">
        <v>76</v>
      </c>
      <c r="B5078" s="4">
        <v>12</v>
      </c>
      <c r="C5078" s="4" t="s">
        <v>28</v>
      </c>
      <c r="D5078" s="4">
        <v>2</v>
      </c>
      <c r="E5078" s="4" t="s">
        <v>27</v>
      </c>
      <c r="F5078" s="4">
        <v>42</v>
      </c>
    </row>
    <row r="5079" spans="1:6" x14ac:dyDescent="0.25">
      <c r="A5079" s="5" t="s">
        <v>76</v>
      </c>
      <c r="B5079" s="4">
        <v>13</v>
      </c>
      <c r="C5079" s="4" t="s">
        <v>28</v>
      </c>
      <c r="D5079" s="4">
        <v>2</v>
      </c>
      <c r="E5079" s="4" t="s">
        <v>31</v>
      </c>
      <c r="F5079" s="4">
        <v>5</v>
      </c>
    </row>
    <row r="5080" spans="1:6" x14ac:dyDescent="0.25">
      <c r="A5080" s="5" t="s">
        <v>76</v>
      </c>
      <c r="B5080" s="4">
        <v>13</v>
      </c>
      <c r="C5080" s="4" t="s">
        <v>28</v>
      </c>
      <c r="D5080" s="4">
        <v>2</v>
      </c>
      <c r="E5080" s="4" t="s">
        <v>30</v>
      </c>
      <c r="F5080" s="4">
        <v>17</v>
      </c>
    </row>
    <row r="5081" spans="1:6" x14ac:dyDescent="0.25">
      <c r="A5081" s="5" t="s">
        <v>76</v>
      </c>
      <c r="B5081" s="4">
        <v>13</v>
      </c>
      <c r="C5081" s="4" t="s">
        <v>28</v>
      </c>
      <c r="D5081" s="4">
        <v>2</v>
      </c>
      <c r="E5081" s="4" t="s">
        <v>27</v>
      </c>
      <c r="F5081" s="4">
        <v>40</v>
      </c>
    </row>
    <row r="5082" spans="1:6" x14ac:dyDescent="0.25">
      <c r="A5082" s="5" t="s">
        <v>76</v>
      </c>
      <c r="B5082" s="4">
        <v>14</v>
      </c>
      <c r="C5082" s="4" t="s">
        <v>28</v>
      </c>
      <c r="D5082" s="4">
        <v>2</v>
      </c>
      <c r="E5082" s="4" t="s">
        <v>31</v>
      </c>
      <c r="F5082" s="4">
        <v>21</v>
      </c>
    </row>
    <row r="5083" spans="1:6" x14ac:dyDescent="0.25">
      <c r="A5083" s="5" t="s">
        <v>76</v>
      </c>
      <c r="B5083" s="4">
        <v>14</v>
      </c>
      <c r="C5083" s="4" t="s">
        <v>28</v>
      </c>
      <c r="D5083" s="4">
        <v>2</v>
      </c>
      <c r="E5083" s="4" t="s">
        <v>30</v>
      </c>
      <c r="F5083" s="4">
        <v>59</v>
      </c>
    </row>
    <row r="5084" spans="1:6" x14ac:dyDescent="0.25">
      <c r="A5084" s="5" t="s">
        <v>76</v>
      </c>
      <c r="B5084" s="4">
        <v>14</v>
      </c>
      <c r="C5084" s="4" t="s">
        <v>28</v>
      </c>
      <c r="D5084" s="4">
        <v>2</v>
      </c>
      <c r="E5084" s="4" t="s">
        <v>27</v>
      </c>
      <c r="F5084" s="4">
        <v>73</v>
      </c>
    </row>
    <row r="5085" spans="1:6" x14ac:dyDescent="0.25">
      <c r="A5085" s="5" t="s">
        <v>76</v>
      </c>
      <c r="B5085" s="4">
        <v>15</v>
      </c>
      <c r="C5085" s="4" t="s">
        <v>28</v>
      </c>
      <c r="D5085" s="4">
        <v>2</v>
      </c>
      <c r="E5085" s="4" t="s">
        <v>31</v>
      </c>
      <c r="F5085" s="4">
        <v>24</v>
      </c>
    </row>
    <row r="5086" spans="1:6" x14ac:dyDescent="0.25">
      <c r="A5086" s="5" t="s">
        <v>76</v>
      </c>
      <c r="B5086" s="4">
        <v>15</v>
      </c>
      <c r="C5086" s="4" t="s">
        <v>28</v>
      </c>
      <c r="D5086" s="4">
        <v>2</v>
      </c>
      <c r="E5086" s="4" t="s">
        <v>30</v>
      </c>
      <c r="F5086" s="4">
        <v>42</v>
      </c>
    </row>
    <row r="5087" spans="1:6" x14ac:dyDescent="0.25">
      <c r="A5087" s="5" t="s">
        <v>76</v>
      </c>
      <c r="B5087" s="4">
        <v>15</v>
      </c>
      <c r="C5087" s="4" t="s">
        <v>28</v>
      </c>
      <c r="D5087" s="4">
        <v>2</v>
      </c>
      <c r="E5087" s="4" t="s">
        <v>27</v>
      </c>
      <c r="F5087" s="4">
        <v>42</v>
      </c>
    </row>
    <row r="5088" spans="1:6" x14ac:dyDescent="0.25">
      <c r="A5088" s="5" t="s">
        <v>76</v>
      </c>
      <c r="B5088" s="4">
        <v>16</v>
      </c>
      <c r="C5088" s="4" t="s">
        <v>28</v>
      </c>
      <c r="D5088" s="4">
        <v>2</v>
      </c>
      <c r="E5088" s="4" t="s">
        <v>31</v>
      </c>
      <c r="F5088" s="4">
        <v>31</v>
      </c>
    </row>
    <row r="5089" spans="1:6" x14ac:dyDescent="0.25">
      <c r="A5089" s="5" t="s">
        <v>76</v>
      </c>
      <c r="B5089" s="4">
        <v>16</v>
      </c>
      <c r="C5089" s="4" t="s">
        <v>28</v>
      </c>
      <c r="D5089" s="4">
        <v>2</v>
      </c>
      <c r="E5089" s="4" t="s">
        <v>30</v>
      </c>
      <c r="F5089" s="4">
        <v>35</v>
      </c>
    </row>
    <row r="5090" spans="1:6" x14ac:dyDescent="0.25">
      <c r="A5090" s="5" t="s">
        <v>76</v>
      </c>
      <c r="B5090" s="4">
        <v>16</v>
      </c>
      <c r="C5090" s="4" t="s">
        <v>28</v>
      </c>
      <c r="D5090" s="4">
        <v>2</v>
      </c>
      <c r="E5090" s="4" t="s">
        <v>27</v>
      </c>
      <c r="F5090" s="4">
        <v>38</v>
      </c>
    </row>
    <row r="5091" spans="1:6" x14ac:dyDescent="0.25">
      <c r="A5091" s="5" t="s">
        <v>76</v>
      </c>
      <c r="B5091" s="4">
        <v>17</v>
      </c>
      <c r="C5091" s="4" t="s">
        <v>28</v>
      </c>
      <c r="D5091" s="4">
        <v>2</v>
      </c>
      <c r="E5091" s="4" t="s">
        <v>31</v>
      </c>
      <c r="F5091" s="4">
        <v>31</v>
      </c>
    </row>
    <row r="5092" spans="1:6" x14ac:dyDescent="0.25">
      <c r="A5092" s="5" t="s">
        <v>76</v>
      </c>
      <c r="B5092" s="4">
        <v>17</v>
      </c>
      <c r="C5092" s="4" t="s">
        <v>28</v>
      </c>
      <c r="D5092" s="4">
        <v>2</v>
      </c>
      <c r="E5092" s="4" t="s">
        <v>30</v>
      </c>
      <c r="F5092" s="4">
        <v>35</v>
      </c>
    </row>
    <row r="5093" spans="1:6" x14ac:dyDescent="0.25">
      <c r="A5093" s="5" t="s">
        <v>76</v>
      </c>
      <c r="B5093" s="4">
        <v>17</v>
      </c>
      <c r="C5093" s="4" t="s">
        <v>28</v>
      </c>
      <c r="D5093" s="4">
        <v>2</v>
      </c>
      <c r="E5093" s="4" t="s">
        <v>27</v>
      </c>
      <c r="F5093" s="4">
        <v>38</v>
      </c>
    </row>
    <row r="5094" spans="1:6" x14ac:dyDescent="0.25">
      <c r="A5094" s="5" t="s">
        <v>76</v>
      </c>
      <c r="B5094" s="4">
        <v>18</v>
      </c>
      <c r="C5094" s="4" t="s">
        <v>28</v>
      </c>
      <c r="D5094" s="4">
        <v>2</v>
      </c>
      <c r="E5094" s="4" t="s">
        <v>31</v>
      </c>
      <c r="F5094" s="4">
        <v>31</v>
      </c>
    </row>
    <row r="5095" spans="1:6" x14ac:dyDescent="0.25">
      <c r="A5095" s="5" t="s">
        <v>76</v>
      </c>
      <c r="B5095" s="4">
        <v>18</v>
      </c>
      <c r="C5095" s="4" t="s">
        <v>28</v>
      </c>
      <c r="D5095" s="4">
        <v>2</v>
      </c>
      <c r="E5095" s="4" t="s">
        <v>30</v>
      </c>
      <c r="F5095" s="4">
        <v>35</v>
      </c>
    </row>
    <row r="5096" spans="1:6" x14ac:dyDescent="0.25">
      <c r="A5096" s="5" t="s">
        <v>76</v>
      </c>
      <c r="B5096" s="4">
        <v>18</v>
      </c>
      <c r="C5096" s="4" t="s">
        <v>28</v>
      </c>
      <c r="D5096" s="4">
        <v>2</v>
      </c>
      <c r="E5096" s="4" t="s">
        <v>27</v>
      </c>
      <c r="F5096" s="4">
        <v>39</v>
      </c>
    </row>
    <row r="5097" spans="1:6" x14ac:dyDescent="0.25">
      <c r="A5097" s="5" t="s">
        <v>76</v>
      </c>
      <c r="B5097" s="4">
        <v>19</v>
      </c>
      <c r="C5097" s="4" t="s">
        <v>28</v>
      </c>
      <c r="D5097" s="4">
        <v>2</v>
      </c>
      <c r="E5097" s="4" t="s">
        <v>31</v>
      </c>
      <c r="F5097" s="4" t="s">
        <v>32</v>
      </c>
    </row>
    <row r="5098" spans="1:6" x14ac:dyDescent="0.25">
      <c r="A5098" s="5" t="s">
        <v>76</v>
      </c>
      <c r="B5098" s="4">
        <v>19</v>
      </c>
      <c r="C5098" s="4" t="s">
        <v>28</v>
      </c>
      <c r="D5098" s="4">
        <v>2</v>
      </c>
      <c r="E5098" s="4" t="s">
        <v>30</v>
      </c>
      <c r="F5098" s="4">
        <v>19</v>
      </c>
    </row>
    <row r="5099" spans="1:6" x14ac:dyDescent="0.25">
      <c r="A5099" s="5" t="s">
        <v>76</v>
      </c>
      <c r="B5099" s="4">
        <v>19</v>
      </c>
      <c r="C5099" s="4" t="s">
        <v>28</v>
      </c>
      <c r="D5099" s="4">
        <v>2</v>
      </c>
      <c r="E5099" s="4" t="s">
        <v>27</v>
      </c>
      <c r="F5099" s="4">
        <v>27</v>
      </c>
    </row>
    <row r="5100" spans="1:6" x14ac:dyDescent="0.25">
      <c r="A5100" s="5" t="s">
        <v>76</v>
      </c>
      <c r="B5100" s="4">
        <v>20</v>
      </c>
      <c r="C5100" s="4" t="s">
        <v>28</v>
      </c>
      <c r="D5100" s="4">
        <v>2</v>
      </c>
      <c r="E5100" s="4" t="s">
        <v>31</v>
      </c>
      <c r="F5100" s="4" t="s">
        <v>32</v>
      </c>
    </row>
    <row r="5101" spans="1:6" x14ac:dyDescent="0.25">
      <c r="A5101" s="5" t="s">
        <v>76</v>
      </c>
      <c r="B5101" s="4">
        <v>20</v>
      </c>
      <c r="C5101" s="4" t="s">
        <v>28</v>
      </c>
      <c r="D5101" s="4">
        <v>2</v>
      </c>
      <c r="E5101" s="4" t="s">
        <v>30</v>
      </c>
      <c r="F5101" s="4">
        <v>24</v>
      </c>
    </row>
    <row r="5102" spans="1:6" x14ac:dyDescent="0.25">
      <c r="A5102" s="5" t="s">
        <v>76</v>
      </c>
      <c r="B5102" s="4">
        <v>20</v>
      </c>
      <c r="C5102" s="4" t="s">
        <v>28</v>
      </c>
      <c r="D5102" s="4">
        <v>2</v>
      </c>
      <c r="E5102" s="4" t="s">
        <v>27</v>
      </c>
      <c r="F5102" s="4">
        <v>27</v>
      </c>
    </row>
    <row r="5103" spans="1:6" x14ac:dyDescent="0.25">
      <c r="A5103" s="5" t="s">
        <v>76</v>
      </c>
      <c r="B5103" s="4">
        <v>21</v>
      </c>
      <c r="C5103" s="4" t="s">
        <v>28</v>
      </c>
      <c r="D5103" s="4">
        <v>2</v>
      </c>
      <c r="E5103" s="4" t="s">
        <v>31</v>
      </c>
      <c r="F5103" s="4">
        <v>21</v>
      </c>
    </row>
    <row r="5104" spans="1:6" x14ac:dyDescent="0.25">
      <c r="A5104" s="5" t="s">
        <v>76</v>
      </c>
      <c r="B5104" s="4">
        <v>21</v>
      </c>
      <c r="C5104" s="4" t="s">
        <v>28</v>
      </c>
      <c r="D5104" s="4">
        <v>2</v>
      </c>
      <c r="E5104" s="4" t="s">
        <v>30</v>
      </c>
      <c r="F5104" s="4">
        <v>45</v>
      </c>
    </row>
    <row r="5105" spans="1:6" x14ac:dyDescent="0.25">
      <c r="A5105" s="5" t="s">
        <v>76</v>
      </c>
      <c r="B5105" s="4">
        <v>21</v>
      </c>
      <c r="C5105" s="4" t="s">
        <v>28</v>
      </c>
      <c r="D5105" s="4">
        <v>2</v>
      </c>
      <c r="E5105" s="4" t="s">
        <v>27</v>
      </c>
      <c r="F5105" s="4">
        <v>63</v>
      </c>
    </row>
    <row r="5106" spans="1:6" x14ac:dyDescent="0.25">
      <c r="A5106" s="5" t="s">
        <v>76</v>
      </c>
      <c r="B5106" s="4">
        <v>22</v>
      </c>
      <c r="C5106" s="4" t="s">
        <v>28</v>
      </c>
      <c r="D5106" s="4">
        <v>2</v>
      </c>
      <c r="E5106" s="4" t="s">
        <v>31</v>
      </c>
      <c r="F5106" s="4">
        <v>24</v>
      </c>
    </row>
    <row r="5107" spans="1:6" x14ac:dyDescent="0.25">
      <c r="A5107" s="5" t="s">
        <v>76</v>
      </c>
      <c r="B5107" s="4">
        <v>22</v>
      </c>
      <c r="C5107" s="4" t="s">
        <v>28</v>
      </c>
      <c r="D5107" s="4">
        <v>2</v>
      </c>
      <c r="E5107" s="4" t="s">
        <v>30</v>
      </c>
      <c r="F5107" s="4">
        <v>24</v>
      </c>
    </row>
    <row r="5108" spans="1:6" x14ac:dyDescent="0.25">
      <c r="A5108" s="5" t="s">
        <v>76</v>
      </c>
      <c r="B5108" s="4">
        <v>22</v>
      </c>
      <c r="C5108" s="4" t="s">
        <v>28</v>
      </c>
      <c r="D5108" s="4">
        <v>2</v>
      </c>
      <c r="E5108" s="4" t="s">
        <v>27</v>
      </c>
      <c r="F5108" s="4">
        <v>31</v>
      </c>
    </row>
    <row r="5109" spans="1:6" x14ac:dyDescent="0.25">
      <c r="A5109" s="5" t="s">
        <v>76</v>
      </c>
      <c r="B5109" s="4">
        <v>23</v>
      </c>
      <c r="C5109" s="4" t="s">
        <v>28</v>
      </c>
      <c r="D5109" s="4">
        <v>2</v>
      </c>
      <c r="E5109" s="4" t="s">
        <v>31</v>
      </c>
      <c r="F5109" s="4">
        <v>5</v>
      </c>
    </row>
    <row r="5110" spans="1:6" x14ac:dyDescent="0.25">
      <c r="A5110" s="5" t="s">
        <v>76</v>
      </c>
      <c r="B5110" s="4">
        <v>23</v>
      </c>
      <c r="C5110" s="4" t="s">
        <v>28</v>
      </c>
      <c r="D5110" s="4">
        <v>2</v>
      </c>
      <c r="E5110" s="4" t="s">
        <v>30</v>
      </c>
      <c r="F5110" s="4">
        <v>40</v>
      </c>
    </row>
    <row r="5111" spans="1:6" x14ac:dyDescent="0.25">
      <c r="A5111" s="5" t="s">
        <v>76</v>
      </c>
      <c r="B5111" s="4">
        <v>23</v>
      </c>
      <c r="C5111" s="4" t="s">
        <v>28</v>
      </c>
      <c r="D5111" s="4">
        <v>2</v>
      </c>
      <c r="E5111" s="4" t="s">
        <v>27</v>
      </c>
      <c r="F5111" s="4">
        <v>42</v>
      </c>
    </row>
    <row r="5112" spans="1:6" x14ac:dyDescent="0.25">
      <c r="A5112" s="5" t="s">
        <v>76</v>
      </c>
      <c r="B5112" s="4">
        <v>24</v>
      </c>
      <c r="C5112" s="4" t="s">
        <v>28</v>
      </c>
      <c r="D5112" s="4">
        <v>2</v>
      </c>
      <c r="E5112" s="4" t="s">
        <v>31</v>
      </c>
      <c r="F5112" s="4">
        <v>59</v>
      </c>
    </row>
    <row r="5113" spans="1:6" x14ac:dyDescent="0.25">
      <c r="A5113" s="5" t="s">
        <v>76</v>
      </c>
      <c r="B5113" s="4">
        <v>24</v>
      </c>
      <c r="C5113" s="4" t="s">
        <v>28</v>
      </c>
      <c r="D5113" s="4">
        <v>2</v>
      </c>
      <c r="E5113" s="4" t="s">
        <v>30</v>
      </c>
      <c r="F5113" s="4">
        <v>63</v>
      </c>
    </row>
    <row r="5114" spans="1:6" x14ac:dyDescent="0.25">
      <c r="A5114" s="5" t="s">
        <v>76</v>
      </c>
      <c r="B5114" s="4">
        <v>24</v>
      </c>
      <c r="C5114" s="4" t="s">
        <v>28</v>
      </c>
      <c r="D5114" s="4">
        <v>2</v>
      </c>
      <c r="E5114" s="4" t="s">
        <v>27</v>
      </c>
      <c r="F5114" s="4">
        <v>73</v>
      </c>
    </row>
    <row r="5115" spans="1:6" x14ac:dyDescent="0.25">
      <c r="A5115" s="5" t="s">
        <v>76</v>
      </c>
      <c r="B5115" s="4">
        <v>25</v>
      </c>
      <c r="C5115" s="4" t="s">
        <v>28</v>
      </c>
      <c r="D5115" s="4">
        <v>2</v>
      </c>
      <c r="E5115" s="4" t="s">
        <v>31</v>
      </c>
      <c r="F5115" s="4">
        <v>31</v>
      </c>
    </row>
    <row r="5116" spans="1:6" x14ac:dyDescent="0.25">
      <c r="A5116" s="5" t="s">
        <v>76</v>
      </c>
      <c r="B5116" s="4">
        <v>25</v>
      </c>
      <c r="C5116" s="4" t="s">
        <v>28</v>
      </c>
      <c r="D5116" s="4">
        <v>2</v>
      </c>
      <c r="E5116" s="4" t="s">
        <v>30</v>
      </c>
      <c r="F5116" s="4">
        <v>42</v>
      </c>
    </row>
    <row r="5117" spans="1:6" x14ac:dyDescent="0.25">
      <c r="A5117" s="5" t="s">
        <v>76</v>
      </c>
      <c r="B5117" s="4">
        <v>25</v>
      </c>
      <c r="C5117" s="4" t="s">
        <v>28</v>
      </c>
      <c r="D5117" s="4">
        <v>2</v>
      </c>
      <c r="E5117" s="4" t="s">
        <v>27</v>
      </c>
      <c r="F5117" s="4">
        <v>45</v>
      </c>
    </row>
    <row r="5118" spans="1:6" x14ac:dyDescent="0.25">
      <c r="A5118" s="5" t="s">
        <v>76</v>
      </c>
      <c r="B5118" s="4">
        <v>26</v>
      </c>
      <c r="C5118" s="4" t="s">
        <v>28</v>
      </c>
      <c r="D5118" s="4">
        <v>2</v>
      </c>
      <c r="E5118" s="4" t="s">
        <v>31</v>
      </c>
      <c r="F5118" s="4">
        <v>21</v>
      </c>
    </row>
    <row r="5119" spans="1:6" x14ac:dyDescent="0.25">
      <c r="A5119" s="5" t="s">
        <v>76</v>
      </c>
      <c r="B5119" s="4">
        <v>26</v>
      </c>
      <c r="C5119" s="4" t="s">
        <v>28</v>
      </c>
      <c r="D5119" s="4">
        <v>2</v>
      </c>
      <c r="E5119" s="4" t="s">
        <v>30</v>
      </c>
      <c r="F5119" s="4">
        <v>24</v>
      </c>
    </row>
    <row r="5120" spans="1:6" x14ac:dyDescent="0.25">
      <c r="A5120" s="5" t="s">
        <v>76</v>
      </c>
      <c r="B5120" s="4">
        <v>26</v>
      </c>
      <c r="C5120" s="4" t="s">
        <v>28</v>
      </c>
      <c r="D5120" s="4">
        <v>2</v>
      </c>
      <c r="E5120" s="4" t="s">
        <v>27</v>
      </c>
      <c r="F5120" s="4">
        <v>55</v>
      </c>
    </row>
    <row r="5121" spans="1:6" x14ac:dyDescent="0.25">
      <c r="A5121" s="5" t="s">
        <v>76</v>
      </c>
      <c r="B5121" s="4">
        <v>27</v>
      </c>
      <c r="C5121" s="4" t="s">
        <v>28</v>
      </c>
      <c r="D5121" s="4">
        <v>2</v>
      </c>
      <c r="E5121" s="4" t="s">
        <v>31</v>
      </c>
      <c r="F5121" s="4">
        <v>38</v>
      </c>
    </row>
    <row r="5122" spans="1:6" x14ac:dyDescent="0.25">
      <c r="A5122" s="5" t="s">
        <v>76</v>
      </c>
      <c r="B5122" s="4">
        <v>27</v>
      </c>
      <c r="C5122" s="4" t="s">
        <v>28</v>
      </c>
      <c r="D5122" s="4">
        <v>2</v>
      </c>
      <c r="E5122" s="4" t="s">
        <v>30</v>
      </c>
      <c r="F5122" s="4">
        <v>38</v>
      </c>
    </row>
    <row r="5123" spans="1:6" x14ac:dyDescent="0.25">
      <c r="A5123" s="5" t="s">
        <v>76</v>
      </c>
      <c r="B5123" s="4">
        <v>27</v>
      </c>
      <c r="C5123" s="4" t="s">
        <v>28</v>
      </c>
      <c r="D5123" s="4">
        <v>2</v>
      </c>
      <c r="E5123" s="4" t="s">
        <v>27</v>
      </c>
      <c r="F5123" s="4">
        <v>63</v>
      </c>
    </row>
    <row r="5124" spans="1:6" x14ac:dyDescent="0.25">
      <c r="A5124" s="5" t="s">
        <v>76</v>
      </c>
      <c r="B5124" s="4">
        <v>28</v>
      </c>
      <c r="C5124" s="4" t="s">
        <v>28</v>
      </c>
      <c r="D5124" s="4">
        <v>2</v>
      </c>
      <c r="E5124" s="4" t="s">
        <v>31</v>
      </c>
      <c r="F5124" s="4">
        <v>17</v>
      </c>
    </row>
    <row r="5125" spans="1:6" x14ac:dyDescent="0.25">
      <c r="A5125" s="5" t="s">
        <v>76</v>
      </c>
      <c r="B5125" s="4">
        <v>28</v>
      </c>
      <c r="C5125" s="4" t="s">
        <v>28</v>
      </c>
      <c r="D5125" s="4">
        <v>2</v>
      </c>
      <c r="E5125" s="4" t="s">
        <v>30</v>
      </c>
      <c r="F5125" s="4">
        <v>28</v>
      </c>
    </row>
    <row r="5126" spans="1:6" x14ac:dyDescent="0.25">
      <c r="A5126" s="5" t="s">
        <v>76</v>
      </c>
      <c r="B5126" s="4">
        <v>28</v>
      </c>
      <c r="C5126" s="4" t="s">
        <v>28</v>
      </c>
      <c r="D5126" s="4">
        <v>2</v>
      </c>
      <c r="E5126" s="4" t="s">
        <v>27</v>
      </c>
      <c r="F5126" s="4">
        <v>35</v>
      </c>
    </row>
    <row r="5127" spans="1:6" x14ac:dyDescent="0.25">
      <c r="A5127" s="5" t="s">
        <v>76</v>
      </c>
      <c r="B5127" s="4">
        <v>29</v>
      </c>
      <c r="C5127" s="4" t="s">
        <v>28</v>
      </c>
      <c r="D5127" s="4">
        <v>2</v>
      </c>
      <c r="E5127" s="4" t="s">
        <v>31</v>
      </c>
      <c r="F5127" s="4">
        <v>45</v>
      </c>
    </row>
    <row r="5128" spans="1:6" x14ac:dyDescent="0.25">
      <c r="A5128" s="5" t="s">
        <v>76</v>
      </c>
      <c r="B5128" s="4">
        <v>29</v>
      </c>
      <c r="C5128" s="4" t="s">
        <v>28</v>
      </c>
      <c r="D5128" s="4">
        <v>2</v>
      </c>
      <c r="E5128" s="4" t="s">
        <v>30</v>
      </c>
      <c r="F5128" s="4">
        <v>84</v>
      </c>
    </row>
    <row r="5129" spans="1:6" x14ac:dyDescent="0.25">
      <c r="A5129" s="5" t="s">
        <v>76</v>
      </c>
      <c r="B5129" s="4">
        <v>29</v>
      </c>
      <c r="C5129" s="4" t="s">
        <v>28</v>
      </c>
      <c r="D5129" s="4">
        <v>2</v>
      </c>
      <c r="E5129" s="4" t="s">
        <v>27</v>
      </c>
      <c r="F5129" s="4">
        <v>90</v>
      </c>
    </row>
    <row r="5130" spans="1:6" x14ac:dyDescent="0.25">
      <c r="A5130" s="5" t="s">
        <v>76</v>
      </c>
      <c r="B5130" s="4">
        <v>30</v>
      </c>
      <c r="C5130" s="4" t="s">
        <v>28</v>
      </c>
      <c r="D5130" s="4">
        <v>2</v>
      </c>
      <c r="E5130" s="4" t="s">
        <v>31</v>
      </c>
      <c r="F5130" s="4" t="s">
        <v>32</v>
      </c>
    </row>
    <row r="5131" spans="1:6" x14ac:dyDescent="0.25">
      <c r="A5131" s="5" t="s">
        <v>76</v>
      </c>
      <c r="B5131" s="4">
        <v>30</v>
      </c>
      <c r="C5131" s="4" t="s">
        <v>28</v>
      </c>
      <c r="D5131" s="4">
        <v>2</v>
      </c>
      <c r="E5131" s="4" t="s">
        <v>30</v>
      </c>
      <c r="F5131" s="4" t="s">
        <v>32</v>
      </c>
    </row>
    <row r="5132" spans="1:6" x14ac:dyDescent="0.25">
      <c r="A5132" s="5" t="s">
        <v>76</v>
      </c>
      <c r="B5132" s="4">
        <v>30</v>
      </c>
      <c r="C5132" s="4" t="s">
        <v>28</v>
      </c>
      <c r="D5132" s="4">
        <v>2</v>
      </c>
      <c r="E5132" s="4" t="s">
        <v>27</v>
      </c>
      <c r="F5132" s="4" t="s">
        <v>32</v>
      </c>
    </row>
    <row r="5133" spans="1:6" x14ac:dyDescent="0.25">
      <c r="A5133" s="5" t="s">
        <v>76</v>
      </c>
      <c r="B5133" s="4">
        <v>31</v>
      </c>
      <c r="C5133" s="4" t="s">
        <v>28</v>
      </c>
      <c r="D5133" s="4">
        <v>2</v>
      </c>
      <c r="E5133" s="4" t="s">
        <v>31</v>
      </c>
      <c r="F5133" s="4">
        <v>45</v>
      </c>
    </row>
    <row r="5134" spans="1:6" x14ac:dyDescent="0.25">
      <c r="A5134" s="5" t="s">
        <v>76</v>
      </c>
      <c r="B5134" s="4">
        <v>31</v>
      </c>
      <c r="C5134" s="4" t="s">
        <v>28</v>
      </c>
      <c r="D5134" s="4">
        <v>2</v>
      </c>
      <c r="E5134" s="4" t="s">
        <v>30</v>
      </c>
      <c r="F5134" s="4">
        <v>59</v>
      </c>
    </row>
    <row r="5135" spans="1:6" x14ac:dyDescent="0.25">
      <c r="A5135" s="5" t="s">
        <v>76</v>
      </c>
      <c r="B5135" s="4">
        <v>31</v>
      </c>
      <c r="C5135" s="4" t="s">
        <v>28</v>
      </c>
      <c r="D5135" s="4">
        <v>2</v>
      </c>
      <c r="E5135" s="4" t="s">
        <v>27</v>
      </c>
      <c r="F5135" s="4">
        <v>63</v>
      </c>
    </row>
    <row r="5136" spans="1:6" x14ac:dyDescent="0.25">
      <c r="A5136" s="5" t="s">
        <v>76</v>
      </c>
      <c r="B5136" s="4">
        <v>32</v>
      </c>
      <c r="C5136" s="4" t="s">
        <v>28</v>
      </c>
      <c r="D5136" s="4">
        <v>2</v>
      </c>
      <c r="E5136" s="4" t="s">
        <v>31</v>
      </c>
      <c r="F5136" s="4">
        <v>3</v>
      </c>
    </row>
    <row r="5137" spans="1:6" x14ac:dyDescent="0.25">
      <c r="A5137" s="5" t="s">
        <v>76</v>
      </c>
      <c r="B5137" s="4">
        <v>32</v>
      </c>
      <c r="C5137" s="4" t="s">
        <v>28</v>
      </c>
      <c r="D5137" s="4">
        <v>2</v>
      </c>
      <c r="E5137" s="4" t="s">
        <v>30</v>
      </c>
      <c r="F5137" s="4">
        <v>27</v>
      </c>
    </row>
    <row r="5138" spans="1:6" x14ac:dyDescent="0.25">
      <c r="A5138" s="5" t="s">
        <v>76</v>
      </c>
      <c r="B5138" s="4">
        <v>32</v>
      </c>
      <c r="C5138" s="4" t="s">
        <v>28</v>
      </c>
      <c r="D5138" s="4">
        <v>2</v>
      </c>
      <c r="E5138" s="4" t="s">
        <v>27</v>
      </c>
      <c r="F5138" s="4">
        <v>52</v>
      </c>
    </row>
    <row r="5139" spans="1:6" x14ac:dyDescent="0.25">
      <c r="A5139" s="5" t="s">
        <v>76</v>
      </c>
      <c r="B5139" s="4">
        <v>33</v>
      </c>
      <c r="C5139" s="4" t="s">
        <v>28</v>
      </c>
      <c r="D5139" s="4">
        <v>2</v>
      </c>
      <c r="E5139" s="4" t="s">
        <v>31</v>
      </c>
      <c r="F5139" s="4">
        <v>31</v>
      </c>
    </row>
    <row r="5140" spans="1:6" x14ac:dyDescent="0.25">
      <c r="A5140" s="5" t="s">
        <v>76</v>
      </c>
      <c r="B5140" s="4">
        <v>33</v>
      </c>
      <c r="C5140" s="4" t="s">
        <v>28</v>
      </c>
      <c r="D5140" s="4">
        <v>2</v>
      </c>
      <c r="E5140" s="4" t="s">
        <v>30</v>
      </c>
      <c r="F5140" s="4">
        <v>38</v>
      </c>
    </row>
    <row r="5141" spans="1:6" x14ac:dyDescent="0.25">
      <c r="A5141" s="5" t="s">
        <v>76</v>
      </c>
      <c r="B5141" s="4">
        <v>33</v>
      </c>
      <c r="C5141" s="4" t="s">
        <v>28</v>
      </c>
      <c r="D5141" s="4">
        <v>2</v>
      </c>
      <c r="E5141" s="4" t="s">
        <v>27</v>
      </c>
      <c r="F5141" s="4">
        <v>42</v>
      </c>
    </row>
    <row r="5142" spans="1:6" x14ac:dyDescent="0.25">
      <c r="A5142" s="5" t="s">
        <v>76</v>
      </c>
      <c r="B5142" s="4">
        <v>34</v>
      </c>
      <c r="C5142" s="4" t="s">
        <v>28</v>
      </c>
      <c r="D5142" s="4">
        <v>2</v>
      </c>
      <c r="E5142" s="4" t="s">
        <v>31</v>
      </c>
      <c r="F5142" s="4">
        <v>33</v>
      </c>
    </row>
    <row r="5143" spans="1:6" x14ac:dyDescent="0.25">
      <c r="A5143" s="5" t="s">
        <v>76</v>
      </c>
      <c r="B5143" s="4">
        <v>34</v>
      </c>
      <c r="C5143" s="4" t="s">
        <v>28</v>
      </c>
      <c r="D5143" s="4">
        <v>2</v>
      </c>
      <c r="E5143" s="4" t="s">
        <v>30</v>
      </c>
      <c r="F5143" s="4">
        <v>45</v>
      </c>
    </row>
    <row r="5144" spans="1:6" x14ac:dyDescent="0.25">
      <c r="A5144" s="5" t="s">
        <v>76</v>
      </c>
      <c r="B5144" s="4">
        <v>34</v>
      </c>
      <c r="C5144" s="4" t="s">
        <v>28</v>
      </c>
      <c r="D5144" s="4">
        <v>2</v>
      </c>
      <c r="E5144" s="4" t="s">
        <v>27</v>
      </c>
      <c r="F5144" s="4">
        <v>52</v>
      </c>
    </row>
    <row r="5145" spans="1:6" x14ac:dyDescent="0.25">
      <c r="A5145" s="5" t="s">
        <v>76</v>
      </c>
      <c r="B5145" s="4">
        <v>35</v>
      </c>
      <c r="C5145" s="4" t="s">
        <v>28</v>
      </c>
      <c r="D5145" s="4">
        <v>2</v>
      </c>
      <c r="E5145" s="4" t="s">
        <v>31</v>
      </c>
      <c r="F5145" s="4">
        <v>5</v>
      </c>
    </row>
    <row r="5146" spans="1:6" x14ac:dyDescent="0.25">
      <c r="A5146" s="5" t="s">
        <v>76</v>
      </c>
      <c r="B5146" s="4">
        <v>35</v>
      </c>
      <c r="C5146" s="4" t="s">
        <v>28</v>
      </c>
      <c r="D5146" s="4">
        <v>2</v>
      </c>
      <c r="E5146" s="4" t="s">
        <v>30</v>
      </c>
      <c r="F5146" s="4">
        <v>28</v>
      </c>
    </row>
    <row r="5147" spans="1:6" x14ac:dyDescent="0.25">
      <c r="A5147" s="5" t="s">
        <v>76</v>
      </c>
      <c r="B5147" s="4">
        <v>35</v>
      </c>
      <c r="C5147" s="4" t="s">
        <v>28</v>
      </c>
      <c r="D5147" s="4">
        <v>2</v>
      </c>
      <c r="E5147" s="4" t="s">
        <v>27</v>
      </c>
      <c r="F5147" s="4">
        <v>42</v>
      </c>
    </row>
    <row r="5148" spans="1:6" x14ac:dyDescent="0.25">
      <c r="A5148" s="5" t="s">
        <v>76</v>
      </c>
      <c r="B5148" s="4">
        <v>36</v>
      </c>
      <c r="C5148" s="4" t="s">
        <v>28</v>
      </c>
      <c r="D5148" s="4">
        <v>2</v>
      </c>
      <c r="E5148" s="4" t="s">
        <v>31</v>
      </c>
      <c r="F5148" s="4">
        <v>70</v>
      </c>
    </row>
    <row r="5149" spans="1:6" x14ac:dyDescent="0.25">
      <c r="A5149" s="5" t="s">
        <v>76</v>
      </c>
      <c r="B5149" s="4">
        <v>36</v>
      </c>
      <c r="C5149" s="4" t="s">
        <v>28</v>
      </c>
      <c r="D5149" s="4">
        <v>2</v>
      </c>
      <c r="E5149" s="4" t="s">
        <v>30</v>
      </c>
      <c r="F5149" s="4">
        <v>70</v>
      </c>
    </row>
    <row r="5150" spans="1:6" x14ac:dyDescent="0.25">
      <c r="A5150" s="5" t="s">
        <v>76</v>
      </c>
      <c r="B5150" s="4">
        <v>36</v>
      </c>
      <c r="C5150" s="4" t="s">
        <v>28</v>
      </c>
      <c r="D5150" s="4">
        <v>2</v>
      </c>
      <c r="E5150" s="4" t="s">
        <v>27</v>
      </c>
      <c r="F5150" s="4">
        <v>77</v>
      </c>
    </row>
    <row r="5151" spans="1:6" x14ac:dyDescent="0.25">
      <c r="A5151" s="5" t="s">
        <v>76</v>
      </c>
      <c r="B5151" s="4">
        <v>37</v>
      </c>
      <c r="C5151" s="4" t="s">
        <v>28</v>
      </c>
      <c r="D5151" s="4">
        <v>2</v>
      </c>
      <c r="E5151" s="4" t="s">
        <v>31</v>
      </c>
      <c r="F5151" s="4">
        <v>38</v>
      </c>
    </row>
    <row r="5152" spans="1:6" x14ac:dyDescent="0.25">
      <c r="A5152" s="5" t="s">
        <v>76</v>
      </c>
      <c r="B5152" s="4">
        <v>37</v>
      </c>
      <c r="C5152" s="4" t="s">
        <v>28</v>
      </c>
      <c r="D5152" s="4">
        <v>2</v>
      </c>
      <c r="E5152" s="4" t="s">
        <v>30</v>
      </c>
      <c r="F5152" s="4">
        <v>38</v>
      </c>
    </row>
    <row r="5153" spans="1:6" x14ac:dyDescent="0.25">
      <c r="A5153" s="5" t="s">
        <v>76</v>
      </c>
      <c r="B5153" s="4">
        <v>37</v>
      </c>
      <c r="C5153" s="4" t="s">
        <v>28</v>
      </c>
      <c r="D5153" s="4">
        <v>2</v>
      </c>
      <c r="E5153" s="4" t="s">
        <v>27</v>
      </c>
      <c r="F5153" s="4">
        <v>38</v>
      </c>
    </row>
    <row r="5154" spans="1:6" x14ac:dyDescent="0.25">
      <c r="A5154" s="5" t="s">
        <v>76</v>
      </c>
      <c r="B5154" s="4">
        <v>38</v>
      </c>
      <c r="C5154" s="4" t="s">
        <v>28</v>
      </c>
      <c r="D5154" s="4">
        <v>2</v>
      </c>
      <c r="E5154" s="4" t="s">
        <v>31</v>
      </c>
      <c r="F5154" s="4">
        <v>24</v>
      </c>
    </row>
    <row r="5155" spans="1:6" x14ac:dyDescent="0.25">
      <c r="A5155" s="5" t="s">
        <v>76</v>
      </c>
      <c r="B5155" s="4">
        <v>38</v>
      </c>
      <c r="C5155" s="4" t="s">
        <v>28</v>
      </c>
      <c r="D5155" s="4">
        <v>2</v>
      </c>
      <c r="E5155" s="4" t="s">
        <v>30</v>
      </c>
      <c r="F5155" s="4">
        <v>45</v>
      </c>
    </row>
    <row r="5156" spans="1:6" x14ac:dyDescent="0.25">
      <c r="A5156" s="5" t="s">
        <v>76</v>
      </c>
      <c r="B5156" s="4">
        <v>38</v>
      </c>
      <c r="C5156" s="4" t="s">
        <v>28</v>
      </c>
      <c r="D5156" s="4">
        <v>2</v>
      </c>
      <c r="E5156" s="4" t="s">
        <v>27</v>
      </c>
      <c r="F5156" s="4">
        <v>52</v>
      </c>
    </row>
    <row r="5157" spans="1:6" x14ac:dyDescent="0.25">
      <c r="A5157" s="5" t="s">
        <v>76</v>
      </c>
      <c r="B5157" s="4">
        <v>39</v>
      </c>
      <c r="C5157" s="4" t="s">
        <v>28</v>
      </c>
      <c r="D5157" s="4">
        <v>2</v>
      </c>
      <c r="E5157" s="4" t="s">
        <v>31</v>
      </c>
      <c r="F5157" s="4">
        <v>28</v>
      </c>
    </row>
    <row r="5158" spans="1:6" x14ac:dyDescent="0.25">
      <c r="A5158" s="5" t="s">
        <v>76</v>
      </c>
      <c r="B5158" s="4">
        <v>39</v>
      </c>
      <c r="C5158" s="4" t="s">
        <v>28</v>
      </c>
      <c r="D5158" s="4">
        <v>2</v>
      </c>
      <c r="E5158" s="4" t="s">
        <v>30</v>
      </c>
      <c r="F5158" s="4">
        <v>80</v>
      </c>
    </row>
    <row r="5159" spans="1:6" x14ac:dyDescent="0.25">
      <c r="A5159" s="5" t="s">
        <v>76</v>
      </c>
      <c r="B5159" s="4">
        <v>39</v>
      </c>
      <c r="C5159" s="4" t="s">
        <v>28</v>
      </c>
      <c r="D5159" s="4">
        <v>2</v>
      </c>
      <c r="E5159" s="4" t="s">
        <v>27</v>
      </c>
      <c r="F5159" s="4">
        <v>80</v>
      </c>
    </row>
    <row r="5160" spans="1:6" x14ac:dyDescent="0.25">
      <c r="A5160" s="5" t="s">
        <v>76</v>
      </c>
      <c r="B5160" s="4">
        <v>40</v>
      </c>
      <c r="C5160" s="4" t="s">
        <v>28</v>
      </c>
      <c r="D5160" s="4">
        <v>2</v>
      </c>
      <c r="E5160" s="4" t="s">
        <v>31</v>
      </c>
      <c r="F5160" s="4">
        <v>27</v>
      </c>
    </row>
    <row r="5161" spans="1:6" x14ac:dyDescent="0.25">
      <c r="A5161" s="5" t="s">
        <v>76</v>
      </c>
      <c r="B5161" s="4">
        <v>40</v>
      </c>
      <c r="C5161" s="4" t="s">
        <v>28</v>
      </c>
      <c r="D5161" s="4">
        <v>2</v>
      </c>
      <c r="E5161" s="4" t="s">
        <v>30</v>
      </c>
      <c r="F5161" s="4">
        <v>52</v>
      </c>
    </row>
    <row r="5162" spans="1:6" x14ac:dyDescent="0.25">
      <c r="A5162" s="5" t="s">
        <v>76</v>
      </c>
      <c r="B5162" s="4">
        <v>40</v>
      </c>
      <c r="C5162" s="4" t="s">
        <v>28</v>
      </c>
      <c r="D5162" s="4">
        <v>2</v>
      </c>
      <c r="E5162" s="4" t="s">
        <v>27</v>
      </c>
      <c r="F5162" s="4">
        <v>66</v>
      </c>
    </row>
    <row r="5163" spans="1:6" x14ac:dyDescent="0.25">
      <c r="A5163" s="5" t="s">
        <v>76</v>
      </c>
      <c r="B5163" s="4">
        <v>41</v>
      </c>
      <c r="C5163" s="4" t="s">
        <v>28</v>
      </c>
      <c r="D5163" s="4">
        <v>2</v>
      </c>
      <c r="E5163" s="4" t="s">
        <v>31</v>
      </c>
      <c r="F5163" s="4">
        <v>17</v>
      </c>
    </row>
    <row r="5164" spans="1:6" x14ac:dyDescent="0.25">
      <c r="A5164" s="5" t="s">
        <v>76</v>
      </c>
      <c r="B5164" s="4">
        <v>41</v>
      </c>
      <c r="C5164" s="4" t="s">
        <v>28</v>
      </c>
      <c r="D5164" s="4">
        <v>2</v>
      </c>
      <c r="E5164" s="4" t="s">
        <v>30</v>
      </c>
      <c r="F5164" s="4">
        <v>24</v>
      </c>
    </row>
    <row r="5165" spans="1:6" x14ac:dyDescent="0.25">
      <c r="A5165" s="5" t="s">
        <v>76</v>
      </c>
      <c r="B5165" s="4">
        <v>41</v>
      </c>
      <c r="C5165" s="4" t="s">
        <v>28</v>
      </c>
      <c r="D5165" s="4">
        <v>2</v>
      </c>
      <c r="E5165" s="4" t="s">
        <v>27</v>
      </c>
      <c r="F5165" s="4">
        <v>31</v>
      </c>
    </row>
    <row r="5166" spans="1:6" x14ac:dyDescent="0.25">
      <c r="A5166" s="5" t="s">
        <v>76</v>
      </c>
      <c r="B5166" s="4">
        <v>42</v>
      </c>
      <c r="C5166" s="4" t="s">
        <v>28</v>
      </c>
      <c r="D5166" s="4">
        <v>2</v>
      </c>
      <c r="E5166" s="4" t="s">
        <v>31</v>
      </c>
      <c r="F5166" s="4">
        <v>24</v>
      </c>
    </row>
    <row r="5167" spans="1:6" x14ac:dyDescent="0.25">
      <c r="A5167" s="5" t="s">
        <v>76</v>
      </c>
      <c r="B5167" s="4">
        <v>42</v>
      </c>
      <c r="C5167" s="4" t="s">
        <v>28</v>
      </c>
      <c r="D5167" s="4">
        <v>2</v>
      </c>
      <c r="E5167" s="4" t="s">
        <v>30</v>
      </c>
      <c r="F5167" s="4">
        <v>45</v>
      </c>
    </row>
    <row r="5168" spans="1:6" x14ac:dyDescent="0.25">
      <c r="A5168" s="5" t="s">
        <v>76</v>
      </c>
      <c r="B5168" s="4">
        <v>42</v>
      </c>
      <c r="C5168" s="4" t="s">
        <v>28</v>
      </c>
      <c r="D5168" s="4">
        <v>2</v>
      </c>
      <c r="E5168" s="4" t="s">
        <v>27</v>
      </c>
      <c r="F5168" s="4">
        <v>59</v>
      </c>
    </row>
    <row r="5169" spans="1:6" x14ac:dyDescent="0.25">
      <c r="A5169" s="5" t="s">
        <v>76</v>
      </c>
      <c r="B5169" s="4">
        <v>43</v>
      </c>
      <c r="C5169" s="4" t="s">
        <v>28</v>
      </c>
      <c r="D5169" s="4">
        <v>2</v>
      </c>
      <c r="E5169" s="4" t="s">
        <v>31</v>
      </c>
      <c r="F5169" s="4">
        <v>17</v>
      </c>
    </row>
    <row r="5170" spans="1:6" x14ac:dyDescent="0.25">
      <c r="A5170" s="5" t="s">
        <v>76</v>
      </c>
      <c r="B5170" s="4">
        <v>43</v>
      </c>
      <c r="C5170" s="4" t="s">
        <v>28</v>
      </c>
      <c r="D5170" s="4">
        <v>2</v>
      </c>
      <c r="E5170" s="4" t="s">
        <v>30</v>
      </c>
      <c r="F5170" s="4">
        <v>24</v>
      </c>
    </row>
    <row r="5171" spans="1:6" x14ac:dyDescent="0.25">
      <c r="A5171" s="5" t="s">
        <v>76</v>
      </c>
      <c r="B5171" s="4">
        <v>43</v>
      </c>
      <c r="C5171" s="4" t="s">
        <v>28</v>
      </c>
      <c r="D5171" s="4">
        <v>2</v>
      </c>
      <c r="E5171" s="4" t="s">
        <v>27</v>
      </c>
      <c r="F5171" s="4">
        <v>24</v>
      </c>
    </row>
    <row r="5172" spans="1:6" x14ac:dyDescent="0.25">
      <c r="A5172" s="5" t="s">
        <v>76</v>
      </c>
      <c r="B5172" s="4">
        <v>44</v>
      </c>
      <c r="C5172" s="4" t="s">
        <v>28</v>
      </c>
      <c r="D5172" s="4">
        <v>2</v>
      </c>
      <c r="E5172" s="4" t="s">
        <v>31</v>
      </c>
      <c r="F5172" s="4">
        <v>10</v>
      </c>
    </row>
    <row r="5173" spans="1:6" x14ac:dyDescent="0.25">
      <c r="A5173" s="5" t="s">
        <v>76</v>
      </c>
      <c r="B5173" s="4">
        <v>44</v>
      </c>
      <c r="C5173" s="4" t="s">
        <v>28</v>
      </c>
      <c r="D5173" s="4">
        <v>2</v>
      </c>
      <c r="E5173" s="4" t="s">
        <v>30</v>
      </c>
      <c r="F5173" s="4">
        <v>17</v>
      </c>
    </row>
    <row r="5174" spans="1:6" x14ac:dyDescent="0.25">
      <c r="A5174" s="5" t="s">
        <v>76</v>
      </c>
      <c r="B5174" s="4">
        <v>44</v>
      </c>
      <c r="C5174" s="4" t="s">
        <v>28</v>
      </c>
      <c r="D5174" s="4">
        <v>2</v>
      </c>
      <c r="E5174" s="4" t="s">
        <v>27</v>
      </c>
      <c r="F5174" s="4">
        <v>27</v>
      </c>
    </row>
    <row r="5175" spans="1:6" x14ac:dyDescent="0.25">
      <c r="A5175" s="5" t="s">
        <v>76</v>
      </c>
      <c r="B5175" s="4">
        <v>45</v>
      </c>
      <c r="C5175" s="4" t="s">
        <v>28</v>
      </c>
      <c r="D5175" s="4">
        <v>2</v>
      </c>
      <c r="E5175" s="4" t="s">
        <v>31</v>
      </c>
      <c r="F5175" s="4">
        <v>35</v>
      </c>
    </row>
    <row r="5176" spans="1:6" x14ac:dyDescent="0.25">
      <c r="A5176" s="5" t="s">
        <v>76</v>
      </c>
      <c r="B5176" s="4">
        <v>45</v>
      </c>
      <c r="C5176" s="4" t="s">
        <v>28</v>
      </c>
      <c r="D5176" s="4">
        <v>2</v>
      </c>
      <c r="E5176" s="4" t="s">
        <v>30</v>
      </c>
      <c r="F5176" s="4">
        <v>56</v>
      </c>
    </row>
    <row r="5177" spans="1:6" x14ac:dyDescent="0.25">
      <c r="A5177" s="5" t="s">
        <v>76</v>
      </c>
      <c r="B5177" s="4">
        <v>45</v>
      </c>
      <c r="C5177" s="4" t="s">
        <v>28</v>
      </c>
      <c r="D5177" s="4">
        <v>2</v>
      </c>
      <c r="E5177" s="4" t="s">
        <v>27</v>
      </c>
      <c r="F5177" s="4">
        <v>77</v>
      </c>
    </row>
    <row r="5178" spans="1:6" x14ac:dyDescent="0.25">
      <c r="A5178" s="5" t="s">
        <v>76</v>
      </c>
      <c r="B5178" s="4">
        <v>46</v>
      </c>
      <c r="C5178" s="4" t="s">
        <v>28</v>
      </c>
      <c r="D5178" s="4">
        <v>2</v>
      </c>
      <c r="E5178" s="4" t="s">
        <v>31</v>
      </c>
      <c r="F5178" s="4">
        <v>12</v>
      </c>
    </row>
    <row r="5179" spans="1:6" x14ac:dyDescent="0.25">
      <c r="A5179" s="5" t="s">
        <v>76</v>
      </c>
      <c r="B5179" s="4">
        <v>46</v>
      </c>
      <c r="C5179" s="4" t="s">
        <v>28</v>
      </c>
      <c r="D5179" s="4">
        <v>2</v>
      </c>
      <c r="E5179" s="4" t="s">
        <v>30</v>
      </c>
      <c r="F5179" s="4">
        <v>31</v>
      </c>
    </row>
    <row r="5180" spans="1:6" x14ac:dyDescent="0.25">
      <c r="A5180" s="5" t="s">
        <v>76</v>
      </c>
      <c r="B5180" s="4">
        <v>46</v>
      </c>
      <c r="C5180" s="4" t="s">
        <v>28</v>
      </c>
      <c r="D5180" s="4">
        <v>2</v>
      </c>
      <c r="E5180" s="4" t="s">
        <v>27</v>
      </c>
      <c r="F5180" s="4">
        <v>31</v>
      </c>
    </row>
    <row r="5181" spans="1:6" x14ac:dyDescent="0.25">
      <c r="A5181" s="5" t="s">
        <v>76</v>
      </c>
      <c r="B5181" s="4">
        <v>47</v>
      </c>
      <c r="C5181" s="4" t="s">
        <v>28</v>
      </c>
      <c r="D5181" s="4">
        <v>2</v>
      </c>
      <c r="E5181" s="4" t="s">
        <v>31</v>
      </c>
      <c r="F5181" s="4">
        <v>24</v>
      </c>
    </row>
    <row r="5182" spans="1:6" x14ac:dyDescent="0.25">
      <c r="A5182" s="5" t="s">
        <v>76</v>
      </c>
      <c r="B5182" s="4">
        <v>47</v>
      </c>
      <c r="C5182" s="4" t="s">
        <v>28</v>
      </c>
      <c r="D5182" s="4">
        <v>2</v>
      </c>
      <c r="E5182" s="4" t="s">
        <v>30</v>
      </c>
      <c r="F5182" s="4">
        <v>38</v>
      </c>
    </row>
    <row r="5183" spans="1:6" x14ac:dyDescent="0.25">
      <c r="A5183" s="5" t="s">
        <v>76</v>
      </c>
      <c r="B5183" s="4">
        <v>47</v>
      </c>
      <c r="C5183" s="4" t="s">
        <v>28</v>
      </c>
      <c r="D5183" s="4">
        <v>2</v>
      </c>
      <c r="E5183" s="4" t="s">
        <v>27</v>
      </c>
      <c r="F5183" s="4" t="s">
        <v>32</v>
      </c>
    </row>
    <row r="5184" spans="1:6" x14ac:dyDescent="0.25">
      <c r="A5184" s="5" t="s">
        <v>76</v>
      </c>
      <c r="B5184" s="4">
        <v>48</v>
      </c>
      <c r="C5184" s="4" t="s">
        <v>28</v>
      </c>
      <c r="D5184" s="4">
        <v>2</v>
      </c>
      <c r="E5184" s="4" t="s">
        <v>31</v>
      </c>
      <c r="F5184" s="4">
        <v>12</v>
      </c>
    </row>
    <row r="5185" spans="1:6" x14ac:dyDescent="0.25">
      <c r="A5185" s="5" t="s">
        <v>76</v>
      </c>
      <c r="B5185" s="4">
        <v>48</v>
      </c>
      <c r="C5185" s="4" t="s">
        <v>28</v>
      </c>
      <c r="D5185" s="4">
        <v>2</v>
      </c>
      <c r="E5185" s="4" t="s">
        <v>30</v>
      </c>
      <c r="F5185" s="4">
        <v>35</v>
      </c>
    </row>
    <row r="5186" spans="1:6" x14ac:dyDescent="0.25">
      <c r="A5186" s="5" t="s">
        <v>76</v>
      </c>
      <c r="B5186" s="4">
        <v>48</v>
      </c>
      <c r="C5186" s="4" t="s">
        <v>28</v>
      </c>
      <c r="D5186" s="4">
        <v>2</v>
      </c>
      <c r="E5186" s="4" t="s">
        <v>27</v>
      </c>
      <c r="F5186" s="4">
        <v>42</v>
      </c>
    </row>
    <row r="5187" spans="1:6" x14ac:dyDescent="0.25">
      <c r="A5187" s="5" t="s">
        <v>75</v>
      </c>
      <c r="B5187" s="4">
        <v>1</v>
      </c>
      <c r="C5187" s="4" t="s">
        <v>28</v>
      </c>
      <c r="D5187" s="4">
        <v>2</v>
      </c>
      <c r="E5187" s="4" t="s">
        <v>31</v>
      </c>
      <c r="F5187" s="4">
        <v>45</v>
      </c>
    </row>
    <row r="5188" spans="1:6" x14ac:dyDescent="0.25">
      <c r="A5188" s="5" t="s">
        <v>75</v>
      </c>
      <c r="B5188" s="4">
        <v>1</v>
      </c>
      <c r="C5188" s="4" t="s">
        <v>28</v>
      </c>
      <c r="D5188" s="4">
        <v>2</v>
      </c>
      <c r="E5188" s="4" t="s">
        <v>30</v>
      </c>
      <c r="F5188" s="4">
        <v>45</v>
      </c>
    </row>
    <row r="5189" spans="1:6" x14ac:dyDescent="0.25">
      <c r="A5189" s="5" t="s">
        <v>75</v>
      </c>
      <c r="B5189" s="4">
        <v>1</v>
      </c>
      <c r="C5189" s="4" t="s">
        <v>28</v>
      </c>
      <c r="D5189" s="4">
        <v>2</v>
      </c>
      <c r="E5189" s="4" t="s">
        <v>27</v>
      </c>
      <c r="F5189" s="4">
        <v>49</v>
      </c>
    </row>
    <row r="5190" spans="1:6" x14ac:dyDescent="0.25">
      <c r="A5190" s="5" t="s">
        <v>75</v>
      </c>
      <c r="B5190" s="4">
        <v>2</v>
      </c>
      <c r="C5190" s="4" t="s">
        <v>28</v>
      </c>
      <c r="D5190" s="4">
        <v>2</v>
      </c>
      <c r="E5190" s="4" t="s">
        <v>31</v>
      </c>
      <c r="F5190" s="4">
        <v>45</v>
      </c>
    </row>
    <row r="5191" spans="1:6" x14ac:dyDescent="0.25">
      <c r="A5191" s="5" t="s">
        <v>75</v>
      </c>
      <c r="B5191" s="4">
        <v>2</v>
      </c>
      <c r="C5191" s="4" t="s">
        <v>28</v>
      </c>
      <c r="D5191" s="4">
        <v>2</v>
      </c>
      <c r="E5191" s="4" t="s">
        <v>30</v>
      </c>
      <c r="F5191" s="4">
        <v>45</v>
      </c>
    </row>
    <row r="5192" spans="1:6" x14ac:dyDescent="0.25">
      <c r="A5192" s="5" t="s">
        <v>75</v>
      </c>
      <c r="B5192" s="4">
        <v>2</v>
      </c>
      <c r="C5192" s="4" t="s">
        <v>28</v>
      </c>
      <c r="D5192" s="4">
        <v>2</v>
      </c>
      <c r="E5192" s="4" t="s">
        <v>27</v>
      </c>
      <c r="F5192" s="4">
        <v>52</v>
      </c>
    </row>
    <row r="5193" spans="1:6" x14ac:dyDescent="0.25">
      <c r="A5193" s="5" t="s">
        <v>75</v>
      </c>
      <c r="B5193" s="4">
        <v>3</v>
      </c>
      <c r="C5193" s="4" t="s">
        <v>28</v>
      </c>
      <c r="D5193" s="4">
        <v>2</v>
      </c>
      <c r="E5193" s="4" t="s">
        <v>31</v>
      </c>
      <c r="F5193" s="4">
        <v>45</v>
      </c>
    </row>
    <row r="5194" spans="1:6" x14ac:dyDescent="0.25">
      <c r="A5194" s="5" t="s">
        <v>75</v>
      </c>
      <c r="B5194" s="4">
        <v>3</v>
      </c>
      <c r="C5194" s="4" t="s">
        <v>28</v>
      </c>
      <c r="D5194" s="4">
        <v>2</v>
      </c>
      <c r="E5194" s="4" t="s">
        <v>30</v>
      </c>
      <c r="F5194" s="4">
        <v>52</v>
      </c>
    </row>
    <row r="5195" spans="1:6" x14ac:dyDescent="0.25">
      <c r="A5195" s="5" t="s">
        <v>75</v>
      </c>
      <c r="B5195" s="4">
        <v>3</v>
      </c>
      <c r="C5195" s="4" t="s">
        <v>28</v>
      </c>
      <c r="D5195" s="4">
        <v>2</v>
      </c>
      <c r="E5195" s="4" t="s">
        <v>27</v>
      </c>
      <c r="F5195" s="4">
        <v>52</v>
      </c>
    </row>
    <row r="5196" spans="1:6" x14ac:dyDescent="0.25">
      <c r="A5196" s="5" t="s">
        <v>75</v>
      </c>
      <c r="B5196" s="4">
        <v>4</v>
      </c>
      <c r="C5196" s="4" t="s">
        <v>28</v>
      </c>
      <c r="D5196" s="4">
        <v>2</v>
      </c>
      <c r="E5196" s="4" t="s">
        <v>31</v>
      </c>
      <c r="F5196" s="4">
        <v>45</v>
      </c>
    </row>
    <row r="5197" spans="1:6" x14ac:dyDescent="0.25">
      <c r="A5197" s="5" t="s">
        <v>75</v>
      </c>
      <c r="B5197" s="4">
        <v>4</v>
      </c>
      <c r="C5197" s="4" t="s">
        <v>28</v>
      </c>
      <c r="D5197" s="4">
        <v>2</v>
      </c>
      <c r="E5197" s="4" t="s">
        <v>30</v>
      </c>
      <c r="F5197" s="4">
        <v>45</v>
      </c>
    </row>
    <row r="5198" spans="1:6" x14ac:dyDescent="0.25">
      <c r="A5198" s="5" t="s">
        <v>75</v>
      </c>
      <c r="B5198" s="4">
        <v>4</v>
      </c>
      <c r="C5198" s="4" t="s">
        <v>28</v>
      </c>
      <c r="D5198" s="4">
        <v>2</v>
      </c>
      <c r="E5198" s="4" t="s">
        <v>27</v>
      </c>
      <c r="F5198" s="4">
        <v>45</v>
      </c>
    </row>
    <row r="5199" spans="1:6" x14ac:dyDescent="0.25">
      <c r="A5199" s="5" t="s">
        <v>75</v>
      </c>
      <c r="B5199" s="4">
        <v>5</v>
      </c>
      <c r="C5199" s="4" t="s">
        <v>28</v>
      </c>
      <c r="D5199" s="4">
        <v>2</v>
      </c>
      <c r="E5199" s="4" t="s">
        <v>31</v>
      </c>
      <c r="F5199" s="4">
        <v>49</v>
      </c>
    </row>
    <row r="5200" spans="1:6" x14ac:dyDescent="0.25">
      <c r="A5200" s="5" t="s">
        <v>75</v>
      </c>
      <c r="B5200" s="4">
        <v>5</v>
      </c>
      <c r="C5200" s="4" t="s">
        <v>28</v>
      </c>
      <c r="D5200" s="4">
        <v>2</v>
      </c>
      <c r="E5200" s="4" t="s">
        <v>30</v>
      </c>
      <c r="F5200" s="4">
        <v>49</v>
      </c>
    </row>
    <row r="5201" spans="1:6" x14ac:dyDescent="0.25">
      <c r="A5201" s="5" t="s">
        <v>75</v>
      </c>
      <c r="B5201" s="4">
        <v>5</v>
      </c>
      <c r="C5201" s="4" t="s">
        <v>28</v>
      </c>
      <c r="D5201" s="4">
        <v>2</v>
      </c>
      <c r="E5201" s="4" t="s">
        <v>27</v>
      </c>
      <c r="F5201" s="4">
        <v>52</v>
      </c>
    </row>
    <row r="5202" spans="1:6" x14ac:dyDescent="0.25">
      <c r="A5202" s="5" t="s">
        <v>75</v>
      </c>
      <c r="B5202" s="4">
        <v>6</v>
      </c>
      <c r="C5202" s="4" t="s">
        <v>28</v>
      </c>
      <c r="D5202" s="4">
        <v>2</v>
      </c>
      <c r="E5202" s="4" t="s">
        <v>31</v>
      </c>
      <c r="F5202" s="4">
        <v>40</v>
      </c>
    </row>
    <row r="5203" spans="1:6" x14ac:dyDescent="0.25">
      <c r="A5203" s="5" t="s">
        <v>75</v>
      </c>
      <c r="B5203" s="4">
        <v>6</v>
      </c>
      <c r="C5203" s="4" t="s">
        <v>28</v>
      </c>
      <c r="D5203" s="4">
        <v>2</v>
      </c>
      <c r="E5203" s="4" t="s">
        <v>30</v>
      </c>
      <c r="F5203" s="4">
        <v>45</v>
      </c>
    </row>
    <row r="5204" spans="1:6" x14ac:dyDescent="0.25">
      <c r="A5204" s="5" t="s">
        <v>75</v>
      </c>
      <c r="B5204" s="4">
        <v>6</v>
      </c>
      <c r="C5204" s="4" t="s">
        <v>28</v>
      </c>
      <c r="D5204" s="4">
        <v>2</v>
      </c>
      <c r="E5204" s="4" t="s">
        <v>27</v>
      </c>
      <c r="F5204" s="4">
        <v>45</v>
      </c>
    </row>
    <row r="5205" spans="1:6" x14ac:dyDescent="0.25">
      <c r="A5205" s="5" t="s">
        <v>75</v>
      </c>
      <c r="B5205" s="4">
        <v>7</v>
      </c>
      <c r="C5205" s="4" t="s">
        <v>28</v>
      </c>
      <c r="D5205" s="4">
        <v>2</v>
      </c>
      <c r="E5205" s="4" t="s">
        <v>31</v>
      </c>
      <c r="F5205" s="4">
        <v>40</v>
      </c>
    </row>
    <row r="5206" spans="1:6" x14ac:dyDescent="0.25">
      <c r="A5206" s="5" t="s">
        <v>75</v>
      </c>
      <c r="B5206" s="4">
        <v>7</v>
      </c>
      <c r="C5206" s="4" t="s">
        <v>28</v>
      </c>
      <c r="D5206" s="4">
        <v>2</v>
      </c>
      <c r="E5206" s="4" t="s">
        <v>30</v>
      </c>
      <c r="F5206" s="4">
        <v>49</v>
      </c>
    </row>
    <row r="5207" spans="1:6" x14ac:dyDescent="0.25">
      <c r="A5207" s="5" t="s">
        <v>75</v>
      </c>
      <c r="B5207" s="4">
        <v>7</v>
      </c>
      <c r="C5207" s="4" t="s">
        <v>28</v>
      </c>
      <c r="D5207" s="4">
        <v>2</v>
      </c>
      <c r="E5207" s="4" t="s">
        <v>27</v>
      </c>
      <c r="F5207" s="4">
        <v>59</v>
      </c>
    </row>
    <row r="5208" spans="1:6" x14ac:dyDescent="0.25">
      <c r="A5208" s="5" t="s">
        <v>75</v>
      </c>
      <c r="B5208" s="4">
        <v>8</v>
      </c>
      <c r="C5208" s="4" t="s">
        <v>28</v>
      </c>
      <c r="D5208" s="4">
        <v>2</v>
      </c>
      <c r="E5208" s="4" t="s">
        <v>31</v>
      </c>
      <c r="F5208" s="4">
        <v>26</v>
      </c>
    </row>
    <row r="5209" spans="1:6" x14ac:dyDescent="0.25">
      <c r="A5209" s="5" t="s">
        <v>75</v>
      </c>
      <c r="B5209" s="4">
        <v>8</v>
      </c>
      <c r="C5209" s="4" t="s">
        <v>28</v>
      </c>
      <c r="D5209" s="4">
        <v>2</v>
      </c>
      <c r="E5209" s="4" t="s">
        <v>30</v>
      </c>
      <c r="F5209" s="4">
        <v>35</v>
      </c>
    </row>
    <row r="5210" spans="1:6" x14ac:dyDescent="0.25">
      <c r="A5210" s="5" t="s">
        <v>75</v>
      </c>
      <c r="B5210" s="4">
        <v>8</v>
      </c>
      <c r="C5210" s="4" t="s">
        <v>28</v>
      </c>
      <c r="D5210" s="4">
        <v>2</v>
      </c>
      <c r="E5210" s="4" t="s">
        <v>27</v>
      </c>
      <c r="F5210" s="4">
        <v>56</v>
      </c>
    </row>
    <row r="5211" spans="1:6" x14ac:dyDescent="0.25">
      <c r="A5211" s="5" t="s">
        <v>75</v>
      </c>
      <c r="B5211" s="4">
        <v>9</v>
      </c>
      <c r="C5211" s="4" t="s">
        <v>28</v>
      </c>
      <c r="D5211" s="4">
        <v>2</v>
      </c>
      <c r="E5211" s="4" t="s">
        <v>31</v>
      </c>
      <c r="F5211" s="4">
        <v>35</v>
      </c>
    </row>
    <row r="5212" spans="1:6" x14ac:dyDescent="0.25">
      <c r="A5212" s="5" t="s">
        <v>75</v>
      </c>
      <c r="B5212" s="4">
        <v>9</v>
      </c>
      <c r="C5212" s="4" t="s">
        <v>28</v>
      </c>
      <c r="D5212" s="4">
        <v>2</v>
      </c>
      <c r="E5212" s="4" t="s">
        <v>30</v>
      </c>
      <c r="F5212" s="4">
        <v>39</v>
      </c>
    </row>
    <row r="5213" spans="1:6" x14ac:dyDescent="0.25">
      <c r="A5213" s="5" t="s">
        <v>75</v>
      </c>
      <c r="B5213" s="4">
        <v>9</v>
      </c>
      <c r="C5213" s="4" t="s">
        <v>28</v>
      </c>
      <c r="D5213" s="4">
        <v>2</v>
      </c>
      <c r="E5213" s="4" t="s">
        <v>27</v>
      </c>
      <c r="F5213" s="4">
        <v>52</v>
      </c>
    </row>
    <row r="5214" spans="1:6" x14ac:dyDescent="0.25">
      <c r="A5214" s="5" t="s">
        <v>75</v>
      </c>
      <c r="B5214" s="4">
        <v>10</v>
      </c>
      <c r="C5214" s="4" t="s">
        <v>28</v>
      </c>
      <c r="D5214" s="4">
        <v>2</v>
      </c>
      <c r="E5214" s="4" t="s">
        <v>31</v>
      </c>
      <c r="F5214" s="4">
        <v>27</v>
      </c>
    </row>
    <row r="5215" spans="1:6" x14ac:dyDescent="0.25">
      <c r="A5215" s="5" t="s">
        <v>75</v>
      </c>
      <c r="B5215" s="4">
        <v>10</v>
      </c>
      <c r="C5215" s="4" t="s">
        <v>28</v>
      </c>
      <c r="D5215" s="4">
        <v>2</v>
      </c>
      <c r="E5215" s="4" t="s">
        <v>30</v>
      </c>
      <c r="F5215" s="4">
        <v>42</v>
      </c>
    </row>
    <row r="5216" spans="1:6" x14ac:dyDescent="0.25">
      <c r="A5216" s="5" t="s">
        <v>75</v>
      </c>
      <c r="B5216" s="4">
        <v>10</v>
      </c>
      <c r="C5216" s="4" t="s">
        <v>28</v>
      </c>
      <c r="D5216" s="4">
        <v>2</v>
      </c>
      <c r="E5216" s="4" t="s">
        <v>27</v>
      </c>
      <c r="F5216" s="4">
        <v>47</v>
      </c>
    </row>
    <row r="5217" spans="1:6" x14ac:dyDescent="0.25">
      <c r="A5217" s="5" t="s">
        <v>75</v>
      </c>
      <c r="B5217" s="4">
        <v>11</v>
      </c>
      <c r="C5217" s="4" t="s">
        <v>28</v>
      </c>
      <c r="D5217" s="4">
        <v>2</v>
      </c>
      <c r="E5217" s="4" t="s">
        <v>31</v>
      </c>
      <c r="F5217" s="4">
        <v>49</v>
      </c>
    </row>
    <row r="5218" spans="1:6" x14ac:dyDescent="0.25">
      <c r="A5218" s="5" t="s">
        <v>75</v>
      </c>
      <c r="B5218" s="4">
        <v>11</v>
      </c>
      <c r="C5218" s="4" t="s">
        <v>28</v>
      </c>
      <c r="D5218" s="4">
        <v>2</v>
      </c>
      <c r="E5218" s="4" t="s">
        <v>30</v>
      </c>
      <c r="F5218" s="4">
        <v>52</v>
      </c>
    </row>
    <row r="5219" spans="1:6" x14ac:dyDescent="0.25">
      <c r="A5219" s="5" t="s">
        <v>75</v>
      </c>
      <c r="B5219" s="4">
        <v>11</v>
      </c>
      <c r="C5219" s="4" t="s">
        <v>28</v>
      </c>
      <c r="D5219" s="4">
        <v>2</v>
      </c>
      <c r="E5219" s="4" t="s">
        <v>27</v>
      </c>
      <c r="F5219" s="4">
        <v>55</v>
      </c>
    </row>
    <row r="5220" spans="1:6" x14ac:dyDescent="0.25">
      <c r="A5220" s="5" t="s">
        <v>75</v>
      </c>
      <c r="B5220" s="4">
        <v>12</v>
      </c>
      <c r="C5220" s="4" t="s">
        <v>28</v>
      </c>
      <c r="D5220" s="4">
        <v>2</v>
      </c>
      <c r="E5220" s="4" t="s">
        <v>31</v>
      </c>
      <c r="F5220" s="4" t="s">
        <v>32</v>
      </c>
    </row>
    <row r="5221" spans="1:6" x14ac:dyDescent="0.25">
      <c r="A5221" s="5" t="s">
        <v>75</v>
      </c>
      <c r="B5221" s="4">
        <v>12</v>
      </c>
      <c r="C5221" s="4" t="s">
        <v>28</v>
      </c>
      <c r="D5221" s="4">
        <v>2</v>
      </c>
      <c r="E5221" s="4" t="s">
        <v>30</v>
      </c>
      <c r="F5221" s="4">
        <v>17</v>
      </c>
    </row>
    <row r="5222" spans="1:6" x14ac:dyDescent="0.25">
      <c r="A5222" s="5" t="s">
        <v>75</v>
      </c>
      <c r="B5222" s="4">
        <v>12</v>
      </c>
      <c r="C5222" s="4" t="s">
        <v>28</v>
      </c>
      <c r="D5222" s="4">
        <v>2</v>
      </c>
      <c r="E5222" s="4" t="s">
        <v>27</v>
      </c>
      <c r="F5222" s="4">
        <v>47</v>
      </c>
    </row>
    <row r="5223" spans="1:6" x14ac:dyDescent="0.25">
      <c r="A5223" s="5" t="s">
        <v>75</v>
      </c>
      <c r="B5223" s="4">
        <v>13</v>
      </c>
      <c r="C5223" s="4" t="s">
        <v>28</v>
      </c>
      <c r="D5223" s="4">
        <v>2</v>
      </c>
      <c r="E5223" s="4" t="s">
        <v>31</v>
      </c>
      <c r="F5223" s="4">
        <v>31</v>
      </c>
    </row>
    <row r="5224" spans="1:6" x14ac:dyDescent="0.25">
      <c r="A5224" s="5" t="s">
        <v>75</v>
      </c>
      <c r="B5224" s="4">
        <v>13</v>
      </c>
      <c r="C5224" s="4" t="s">
        <v>28</v>
      </c>
      <c r="D5224" s="4">
        <v>2</v>
      </c>
      <c r="E5224" s="4" t="s">
        <v>30</v>
      </c>
      <c r="F5224" s="4">
        <v>31</v>
      </c>
    </row>
    <row r="5225" spans="1:6" x14ac:dyDescent="0.25">
      <c r="A5225" s="5" t="s">
        <v>75</v>
      </c>
      <c r="B5225" s="4">
        <v>13</v>
      </c>
      <c r="C5225" s="4" t="s">
        <v>28</v>
      </c>
      <c r="D5225" s="4">
        <v>2</v>
      </c>
      <c r="E5225" s="4" t="s">
        <v>27</v>
      </c>
      <c r="F5225" s="4">
        <v>42</v>
      </c>
    </row>
    <row r="5226" spans="1:6" x14ac:dyDescent="0.25">
      <c r="A5226" s="5" t="s">
        <v>75</v>
      </c>
      <c r="B5226" s="4">
        <v>14</v>
      </c>
      <c r="C5226" s="4" t="s">
        <v>28</v>
      </c>
      <c r="D5226" s="4">
        <v>2</v>
      </c>
      <c r="E5226" s="4" t="s">
        <v>31</v>
      </c>
      <c r="F5226" s="4">
        <v>45</v>
      </c>
    </row>
    <row r="5227" spans="1:6" x14ac:dyDescent="0.25">
      <c r="A5227" s="5" t="s">
        <v>75</v>
      </c>
      <c r="B5227" s="4">
        <v>14</v>
      </c>
      <c r="C5227" s="4" t="s">
        <v>28</v>
      </c>
      <c r="D5227" s="4">
        <v>2</v>
      </c>
      <c r="E5227" s="4" t="s">
        <v>30</v>
      </c>
      <c r="F5227" s="4">
        <v>55</v>
      </c>
    </row>
    <row r="5228" spans="1:6" x14ac:dyDescent="0.25">
      <c r="A5228" s="5" t="s">
        <v>75</v>
      </c>
      <c r="B5228" s="4">
        <v>14</v>
      </c>
      <c r="C5228" s="4" t="s">
        <v>28</v>
      </c>
      <c r="D5228" s="4">
        <v>2</v>
      </c>
      <c r="E5228" s="4" t="s">
        <v>27</v>
      </c>
      <c r="F5228" s="4">
        <v>55</v>
      </c>
    </row>
    <row r="5229" spans="1:6" x14ac:dyDescent="0.25">
      <c r="A5229" s="5" t="s">
        <v>75</v>
      </c>
      <c r="B5229" s="4">
        <v>15</v>
      </c>
      <c r="C5229" s="4" t="s">
        <v>28</v>
      </c>
      <c r="D5229" s="4">
        <v>2</v>
      </c>
      <c r="E5229" s="4" t="s">
        <v>31</v>
      </c>
      <c r="F5229" s="4">
        <v>49</v>
      </c>
    </row>
    <row r="5230" spans="1:6" x14ac:dyDescent="0.25">
      <c r="A5230" s="5" t="s">
        <v>75</v>
      </c>
      <c r="B5230" s="4">
        <v>15</v>
      </c>
      <c r="C5230" s="4" t="s">
        <v>28</v>
      </c>
      <c r="D5230" s="4">
        <v>2</v>
      </c>
      <c r="E5230" s="4" t="s">
        <v>30</v>
      </c>
      <c r="F5230" s="4">
        <v>49</v>
      </c>
    </row>
    <row r="5231" spans="1:6" x14ac:dyDescent="0.25">
      <c r="A5231" s="5" t="s">
        <v>75</v>
      </c>
      <c r="B5231" s="4">
        <v>15</v>
      </c>
      <c r="C5231" s="4" t="s">
        <v>28</v>
      </c>
      <c r="D5231" s="4">
        <v>2</v>
      </c>
      <c r="E5231" s="4" t="s">
        <v>27</v>
      </c>
      <c r="F5231" s="4">
        <v>55</v>
      </c>
    </row>
    <row r="5232" spans="1:6" x14ac:dyDescent="0.25">
      <c r="A5232" s="5" t="s">
        <v>75</v>
      </c>
      <c r="B5232" s="4">
        <v>16</v>
      </c>
      <c r="C5232" s="4" t="s">
        <v>28</v>
      </c>
      <c r="D5232" s="4">
        <v>2</v>
      </c>
      <c r="E5232" s="4" t="s">
        <v>31</v>
      </c>
      <c r="F5232" s="4">
        <v>35</v>
      </c>
    </row>
    <row r="5233" spans="1:6" x14ac:dyDescent="0.25">
      <c r="A5233" s="5" t="s">
        <v>75</v>
      </c>
      <c r="B5233" s="4">
        <v>16</v>
      </c>
      <c r="C5233" s="4" t="s">
        <v>28</v>
      </c>
      <c r="D5233" s="4">
        <v>2</v>
      </c>
      <c r="E5233" s="4" t="s">
        <v>30</v>
      </c>
      <c r="F5233" s="4">
        <v>42</v>
      </c>
    </row>
    <row r="5234" spans="1:6" x14ac:dyDescent="0.25">
      <c r="A5234" s="5" t="s">
        <v>75</v>
      </c>
      <c r="B5234" s="4">
        <v>16</v>
      </c>
      <c r="C5234" s="4" t="s">
        <v>28</v>
      </c>
      <c r="D5234" s="4">
        <v>2</v>
      </c>
      <c r="E5234" s="4" t="s">
        <v>27</v>
      </c>
      <c r="F5234" s="4">
        <v>55</v>
      </c>
    </row>
    <row r="5235" spans="1:6" x14ac:dyDescent="0.25">
      <c r="A5235" s="5" t="s">
        <v>75</v>
      </c>
      <c r="B5235" s="4">
        <v>17</v>
      </c>
      <c r="C5235" s="4" t="s">
        <v>28</v>
      </c>
      <c r="D5235" s="4">
        <v>2</v>
      </c>
      <c r="E5235" s="4" t="s">
        <v>31</v>
      </c>
      <c r="F5235" s="4">
        <v>40</v>
      </c>
    </row>
    <row r="5236" spans="1:6" x14ac:dyDescent="0.25">
      <c r="A5236" s="5" t="s">
        <v>75</v>
      </c>
      <c r="B5236" s="4">
        <v>17</v>
      </c>
      <c r="C5236" s="4" t="s">
        <v>28</v>
      </c>
      <c r="D5236" s="4">
        <v>2</v>
      </c>
      <c r="E5236" s="4" t="s">
        <v>30</v>
      </c>
      <c r="F5236" s="4">
        <v>47</v>
      </c>
    </row>
    <row r="5237" spans="1:6" x14ac:dyDescent="0.25">
      <c r="A5237" s="5" t="s">
        <v>75</v>
      </c>
      <c r="B5237" s="4">
        <v>17</v>
      </c>
      <c r="C5237" s="4" t="s">
        <v>28</v>
      </c>
      <c r="D5237" s="4">
        <v>2</v>
      </c>
      <c r="E5237" s="4" t="s">
        <v>27</v>
      </c>
      <c r="F5237" s="4">
        <v>47</v>
      </c>
    </row>
    <row r="5238" spans="1:6" x14ac:dyDescent="0.25">
      <c r="A5238" s="5" t="s">
        <v>75</v>
      </c>
      <c r="B5238" s="4">
        <v>18</v>
      </c>
      <c r="C5238" s="4" t="s">
        <v>28</v>
      </c>
      <c r="D5238" s="4">
        <v>2</v>
      </c>
      <c r="E5238" s="4" t="s">
        <v>31</v>
      </c>
      <c r="F5238" s="4">
        <v>45</v>
      </c>
    </row>
    <row r="5239" spans="1:6" x14ac:dyDescent="0.25">
      <c r="A5239" s="5" t="s">
        <v>75</v>
      </c>
      <c r="B5239" s="4">
        <v>18</v>
      </c>
      <c r="C5239" s="4" t="s">
        <v>28</v>
      </c>
      <c r="D5239" s="4">
        <v>2</v>
      </c>
      <c r="E5239" s="4" t="s">
        <v>30</v>
      </c>
      <c r="F5239" s="4">
        <v>45</v>
      </c>
    </row>
    <row r="5240" spans="1:6" x14ac:dyDescent="0.25">
      <c r="A5240" s="5" t="s">
        <v>75</v>
      </c>
      <c r="B5240" s="4">
        <v>18</v>
      </c>
      <c r="C5240" s="4" t="s">
        <v>28</v>
      </c>
      <c r="D5240" s="4">
        <v>2</v>
      </c>
      <c r="E5240" s="4" t="s">
        <v>27</v>
      </c>
      <c r="F5240" s="4">
        <v>52</v>
      </c>
    </row>
    <row r="5241" spans="1:6" x14ac:dyDescent="0.25">
      <c r="A5241" s="5" t="s">
        <v>75</v>
      </c>
      <c r="B5241" s="4">
        <v>19</v>
      </c>
      <c r="C5241" s="4" t="s">
        <v>28</v>
      </c>
      <c r="D5241" s="4">
        <v>2</v>
      </c>
      <c r="E5241" s="4" t="s">
        <v>31</v>
      </c>
      <c r="F5241" s="4">
        <v>40</v>
      </c>
    </row>
    <row r="5242" spans="1:6" x14ac:dyDescent="0.25">
      <c r="A5242" s="5" t="s">
        <v>75</v>
      </c>
      <c r="B5242" s="4">
        <v>19</v>
      </c>
      <c r="C5242" s="4" t="s">
        <v>28</v>
      </c>
      <c r="D5242" s="4">
        <v>2</v>
      </c>
      <c r="E5242" s="4" t="s">
        <v>30</v>
      </c>
      <c r="F5242" s="4">
        <v>42</v>
      </c>
    </row>
    <row r="5243" spans="1:6" x14ac:dyDescent="0.25">
      <c r="A5243" s="5" t="s">
        <v>75</v>
      </c>
      <c r="B5243" s="4">
        <v>19</v>
      </c>
      <c r="C5243" s="4" t="s">
        <v>28</v>
      </c>
      <c r="D5243" s="4">
        <v>2</v>
      </c>
      <c r="E5243" s="4" t="s">
        <v>27</v>
      </c>
      <c r="F5243" s="4">
        <v>50</v>
      </c>
    </row>
    <row r="5244" spans="1:6" x14ac:dyDescent="0.25">
      <c r="A5244" s="5" t="s">
        <v>75</v>
      </c>
      <c r="B5244" s="4">
        <v>20</v>
      </c>
      <c r="C5244" s="4" t="s">
        <v>28</v>
      </c>
      <c r="D5244" s="4">
        <v>2</v>
      </c>
      <c r="E5244" s="4" t="s">
        <v>31</v>
      </c>
      <c r="F5244" s="4">
        <v>21</v>
      </c>
    </row>
    <row r="5245" spans="1:6" x14ac:dyDescent="0.25">
      <c r="A5245" s="5" t="s">
        <v>75</v>
      </c>
      <c r="B5245" s="4">
        <v>20</v>
      </c>
      <c r="C5245" s="4" t="s">
        <v>28</v>
      </c>
      <c r="D5245" s="4">
        <v>2</v>
      </c>
      <c r="E5245" s="4" t="s">
        <v>30</v>
      </c>
      <c r="F5245" s="4">
        <v>38</v>
      </c>
    </row>
    <row r="5246" spans="1:6" x14ac:dyDescent="0.25">
      <c r="A5246" s="5" t="s">
        <v>75</v>
      </c>
      <c r="B5246" s="4">
        <v>20</v>
      </c>
      <c r="C5246" s="4" t="s">
        <v>28</v>
      </c>
      <c r="D5246" s="4">
        <v>2</v>
      </c>
      <c r="E5246" s="4" t="s">
        <v>27</v>
      </c>
      <c r="F5246" s="4">
        <v>40</v>
      </c>
    </row>
    <row r="5247" spans="1:6" x14ac:dyDescent="0.25">
      <c r="A5247" s="5" t="s">
        <v>75</v>
      </c>
      <c r="B5247" s="4">
        <v>21</v>
      </c>
      <c r="C5247" s="4" t="s">
        <v>28</v>
      </c>
      <c r="D5247" s="4">
        <v>2</v>
      </c>
      <c r="E5247" s="4" t="s">
        <v>31</v>
      </c>
      <c r="F5247" s="4">
        <v>40</v>
      </c>
    </row>
    <row r="5248" spans="1:6" x14ac:dyDescent="0.25">
      <c r="A5248" s="5" t="s">
        <v>75</v>
      </c>
      <c r="B5248" s="4">
        <v>21</v>
      </c>
      <c r="C5248" s="4" t="s">
        <v>28</v>
      </c>
      <c r="D5248" s="4">
        <v>2</v>
      </c>
      <c r="E5248" s="4" t="s">
        <v>30</v>
      </c>
      <c r="F5248" s="4">
        <v>45</v>
      </c>
    </row>
    <row r="5249" spans="1:6" x14ac:dyDescent="0.25">
      <c r="A5249" s="5" t="s">
        <v>75</v>
      </c>
      <c r="B5249" s="4">
        <v>21</v>
      </c>
      <c r="C5249" s="4" t="s">
        <v>28</v>
      </c>
      <c r="D5249" s="4">
        <v>2</v>
      </c>
      <c r="E5249" s="4" t="s">
        <v>27</v>
      </c>
      <c r="F5249" s="4">
        <v>53</v>
      </c>
    </row>
    <row r="5250" spans="1:6" x14ac:dyDescent="0.25">
      <c r="A5250" s="5" t="s">
        <v>75</v>
      </c>
      <c r="B5250" s="4">
        <v>22</v>
      </c>
      <c r="C5250" s="4" t="s">
        <v>28</v>
      </c>
      <c r="D5250" s="4">
        <v>2</v>
      </c>
      <c r="E5250" s="4" t="s">
        <v>31</v>
      </c>
      <c r="F5250" s="4">
        <v>45</v>
      </c>
    </row>
    <row r="5251" spans="1:6" x14ac:dyDescent="0.25">
      <c r="A5251" s="5" t="s">
        <v>75</v>
      </c>
      <c r="B5251" s="4">
        <v>22</v>
      </c>
      <c r="C5251" s="4" t="s">
        <v>28</v>
      </c>
      <c r="D5251" s="4">
        <v>2</v>
      </c>
      <c r="E5251" s="4" t="s">
        <v>30</v>
      </c>
      <c r="F5251" s="4">
        <v>47</v>
      </c>
    </row>
    <row r="5252" spans="1:6" x14ac:dyDescent="0.25">
      <c r="A5252" s="5" t="s">
        <v>75</v>
      </c>
      <c r="B5252" s="4">
        <v>22</v>
      </c>
      <c r="C5252" s="4" t="s">
        <v>28</v>
      </c>
      <c r="D5252" s="4">
        <v>2</v>
      </c>
      <c r="E5252" s="4" t="s">
        <v>27</v>
      </c>
      <c r="F5252" s="4">
        <v>47</v>
      </c>
    </row>
    <row r="5253" spans="1:6" x14ac:dyDescent="0.25">
      <c r="A5253" s="5" t="s">
        <v>75</v>
      </c>
      <c r="B5253" s="4">
        <v>23</v>
      </c>
      <c r="C5253" s="4" t="s">
        <v>28</v>
      </c>
      <c r="D5253" s="4">
        <v>2</v>
      </c>
      <c r="E5253" s="4" t="s">
        <v>31</v>
      </c>
      <c r="F5253" s="4">
        <v>45</v>
      </c>
    </row>
    <row r="5254" spans="1:6" x14ac:dyDescent="0.25">
      <c r="A5254" s="5" t="s">
        <v>75</v>
      </c>
      <c r="B5254" s="4">
        <v>23</v>
      </c>
      <c r="C5254" s="4" t="s">
        <v>28</v>
      </c>
      <c r="D5254" s="4">
        <v>2</v>
      </c>
      <c r="E5254" s="4" t="s">
        <v>30</v>
      </c>
      <c r="F5254" s="4">
        <v>50</v>
      </c>
    </row>
    <row r="5255" spans="1:6" x14ac:dyDescent="0.25">
      <c r="A5255" s="5" t="s">
        <v>75</v>
      </c>
      <c r="B5255" s="4">
        <v>23</v>
      </c>
      <c r="C5255" s="4" t="s">
        <v>28</v>
      </c>
      <c r="D5255" s="4">
        <v>2</v>
      </c>
      <c r="E5255" s="4" t="s">
        <v>27</v>
      </c>
      <c r="F5255" s="4">
        <v>59</v>
      </c>
    </row>
    <row r="5256" spans="1:6" x14ac:dyDescent="0.25">
      <c r="A5256" s="5" t="s">
        <v>75</v>
      </c>
      <c r="B5256" s="4">
        <v>24</v>
      </c>
      <c r="C5256" s="4" t="s">
        <v>28</v>
      </c>
      <c r="D5256" s="4">
        <v>2</v>
      </c>
      <c r="E5256" s="4" t="s">
        <v>31</v>
      </c>
      <c r="F5256" s="4">
        <v>21</v>
      </c>
    </row>
    <row r="5257" spans="1:6" x14ac:dyDescent="0.25">
      <c r="A5257" s="5" t="s">
        <v>75</v>
      </c>
      <c r="B5257" s="4">
        <v>24</v>
      </c>
      <c r="C5257" s="4" t="s">
        <v>28</v>
      </c>
      <c r="D5257" s="4">
        <v>2</v>
      </c>
      <c r="E5257" s="4" t="s">
        <v>30</v>
      </c>
      <c r="F5257" s="4">
        <v>24</v>
      </c>
    </row>
    <row r="5258" spans="1:6" x14ac:dyDescent="0.25">
      <c r="A5258" s="5" t="s">
        <v>75</v>
      </c>
      <c r="B5258" s="4">
        <v>24</v>
      </c>
      <c r="C5258" s="4" t="s">
        <v>28</v>
      </c>
      <c r="D5258" s="4">
        <v>2</v>
      </c>
      <c r="E5258" s="4" t="s">
        <v>27</v>
      </c>
      <c r="F5258" s="4">
        <v>27</v>
      </c>
    </row>
    <row r="5259" spans="1:6" x14ac:dyDescent="0.25">
      <c r="A5259" s="5" t="s">
        <v>75</v>
      </c>
      <c r="B5259" s="4">
        <v>25</v>
      </c>
      <c r="C5259" s="4" t="s">
        <v>28</v>
      </c>
      <c r="D5259" s="4">
        <v>2</v>
      </c>
      <c r="E5259" s="4" t="s">
        <v>31</v>
      </c>
      <c r="F5259" s="4">
        <v>40</v>
      </c>
    </row>
    <row r="5260" spans="1:6" x14ac:dyDescent="0.25">
      <c r="A5260" s="5" t="s">
        <v>75</v>
      </c>
      <c r="B5260" s="4">
        <v>25</v>
      </c>
      <c r="C5260" s="4" t="s">
        <v>28</v>
      </c>
      <c r="D5260" s="4">
        <v>2</v>
      </c>
      <c r="E5260" s="4" t="s">
        <v>30</v>
      </c>
      <c r="F5260" s="4">
        <v>42</v>
      </c>
    </row>
    <row r="5261" spans="1:6" x14ac:dyDescent="0.25">
      <c r="A5261" s="5" t="s">
        <v>75</v>
      </c>
      <c r="B5261" s="4">
        <v>25</v>
      </c>
      <c r="C5261" s="4" t="s">
        <v>28</v>
      </c>
      <c r="D5261" s="4">
        <v>2</v>
      </c>
      <c r="E5261" s="4" t="s">
        <v>27</v>
      </c>
      <c r="F5261" s="4">
        <v>55</v>
      </c>
    </row>
    <row r="5262" spans="1:6" x14ac:dyDescent="0.25">
      <c r="A5262" s="5" t="s">
        <v>75</v>
      </c>
      <c r="B5262" s="4">
        <v>26</v>
      </c>
      <c r="C5262" s="4" t="s">
        <v>28</v>
      </c>
      <c r="D5262" s="4">
        <v>2</v>
      </c>
      <c r="E5262" s="4" t="s">
        <v>31</v>
      </c>
      <c r="F5262" s="4">
        <v>31</v>
      </c>
    </row>
    <row r="5263" spans="1:6" x14ac:dyDescent="0.25">
      <c r="A5263" s="5" t="s">
        <v>75</v>
      </c>
      <c r="B5263" s="4">
        <v>26</v>
      </c>
      <c r="C5263" s="4" t="s">
        <v>28</v>
      </c>
      <c r="D5263" s="4">
        <v>2</v>
      </c>
      <c r="E5263" s="4" t="s">
        <v>30</v>
      </c>
      <c r="F5263" s="4">
        <v>31</v>
      </c>
    </row>
    <row r="5264" spans="1:6" x14ac:dyDescent="0.25">
      <c r="A5264" s="5" t="s">
        <v>75</v>
      </c>
      <c r="B5264" s="4">
        <v>26</v>
      </c>
      <c r="C5264" s="4" t="s">
        <v>28</v>
      </c>
      <c r="D5264" s="4">
        <v>2</v>
      </c>
      <c r="E5264" s="4" t="s">
        <v>27</v>
      </c>
      <c r="F5264" s="4">
        <v>40</v>
      </c>
    </row>
    <row r="5265" spans="1:6" x14ac:dyDescent="0.25">
      <c r="A5265" s="5" t="s">
        <v>75</v>
      </c>
      <c r="B5265" s="4">
        <v>27</v>
      </c>
      <c r="C5265" s="4" t="s">
        <v>28</v>
      </c>
      <c r="D5265" s="4">
        <v>2</v>
      </c>
      <c r="E5265" s="4" t="s">
        <v>31</v>
      </c>
      <c r="F5265" s="4">
        <v>21</v>
      </c>
    </row>
    <row r="5266" spans="1:6" x14ac:dyDescent="0.25">
      <c r="A5266" s="5" t="s">
        <v>75</v>
      </c>
      <c r="B5266" s="4">
        <v>27</v>
      </c>
      <c r="C5266" s="4" t="s">
        <v>28</v>
      </c>
      <c r="D5266" s="4">
        <v>2</v>
      </c>
      <c r="E5266" s="4" t="s">
        <v>30</v>
      </c>
      <c r="F5266" s="4">
        <v>35</v>
      </c>
    </row>
    <row r="5267" spans="1:6" x14ac:dyDescent="0.25">
      <c r="A5267" s="5" t="s">
        <v>75</v>
      </c>
      <c r="B5267" s="4">
        <v>27</v>
      </c>
      <c r="C5267" s="4" t="s">
        <v>28</v>
      </c>
      <c r="D5267" s="4">
        <v>2</v>
      </c>
      <c r="E5267" s="4" t="s">
        <v>27</v>
      </c>
      <c r="F5267" s="4">
        <v>59</v>
      </c>
    </row>
    <row r="5268" spans="1:6" x14ac:dyDescent="0.25">
      <c r="A5268" s="5" t="s">
        <v>75</v>
      </c>
      <c r="B5268" s="4">
        <v>28</v>
      </c>
      <c r="C5268" s="4" t="s">
        <v>28</v>
      </c>
      <c r="D5268" s="4">
        <v>2</v>
      </c>
      <c r="E5268" s="4" t="s">
        <v>31</v>
      </c>
      <c r="F5268" s="4">
        <v>31</v>
      </c>
    </row>
    <row r="5269" spans="1:6" x14ac:dyDescent="0.25">
      <c r="A5269" s="5" t="s">
        <v>75</v>
      </c>
      <c r="B5269" s="4">
        <v>28</v>
      </c>
      <c r="C5269" s="4" t="s">
        <v>28</v>
      </c>
      <c r="D5269" s="4">
        <v>2</v>
      </c>
      <c r="E5269" s="4" t="s">
        <v>30</v>
      </c>
      <c r="F5269" s="4">
        <v>39</v>
      </c>
    </row>
    <row r="5270" spans="1:6" x14ac:dyDescent="0.25">
      <c r="A5270" s="5" t="s">
        <v>75</v>
      </c>
      <c r="B5270" s="4">
        <v>28</v>
      </c>
      <c r="C5270" s="4" t="s">
        <v>28</v>
      </c>
      <c r="D5270" s="4">
        <v>2</v>
      </c>
      <c r="E5270" s="4" t="s">
        <v>27</v>
      </c>
      <c r="F5270" s="4">
        <v>40</v>
      </c>
    </row>
    <row r="5271" spans="1:6" x14ac:dyDescent="0.25">
      <c r="A5271" s="5" t="s">
        <v>75</v>
      </c>
      <c r="B5271" s="4">
        <v>29</v>
      </c>
      <c r="C5271" s="4" t="s">
        <v>28</v>
      </c>
      <c r="D5271" s="4">
        <v>2</v>
      </c>
      <c r="E5271" s="4" t="s">
        <v>31</v>
      </c>
      <c r="F5271" s="4">
        <v>42</v>
      </c>
    </row>
    <row r="5272" spans="1:6" x14ac:dyDescent="0.25">
      <c r="A5272" s="5" t="s">
        <v>75</v>
      </c>
      <c r="B5272" s="4">
        <v>29</v>
      </c>
      <c r="C5272" s="4" t="s">
        <v>28</v>
      </c>
      <c r="D5272" s="4">
        <v>2</v>
      </c>
      <c r="E5272" s="4" t="s">
        <v>30</v>
      </c>
      <c r="F5272" s="4">
        <v>52</v>
      </c>
    </row>
    <row r="5273" spans="1:6" x14ac:dyDescent="0.25">
      <c r="A5273" s="5" t="s">
        <v>75</v>
      </c>
      <c r="B5273" s="4">
        <v>29</v>
      </c>
      <c r="C5273" s="4" t="s">
        <v>28</v>
      </c>
      <c r="D5273" s="4">
        <v>2</v>
      </c>
      <c r="E5273" s="4" t="s">
        <v>27</v>
      </c>
      <c r="F5273" s="4">
        <v>52</v>
      </c>
    </row>
    <row r="5274" spans="1:6" x14ac:dyDescent="0.25">
      <c r="A5274" s="5" t="s">
        <v>75</v>
      </c>
      <c r="B5274" s="4">
        <v>30</v>
      </c>
      <c r="C5274" s="4" t="s">
        <v>28</v>
      </c>
      <c r="D5274" s="4">
        <v>2</v>
      </c>
      <c r="E5274" s="4" t="s">
        <v>31</v>
      </c>
      <c r="F5274" s="4">
        <v>24</v>
      </c>
    </row>
    <row r="5275" spans="1:6" x14ac:dyDescent="0.25">
      <c r="A5275" s="5" t="s">
        <v>75</v>
      </c>
      <c r="B5275" s="4">
        <v>30</v>
      </c>
      <c r="C5275" s="4" t="s">
        <v>28</v>
      </c>
      <c r="D5275" s="4">
        <v>2</v>
      </c>
      <c r="E5275" s="4" t="s">
        <v>30</v>
      </c>
      <c r="F5275" s="4">
        <v>31</v>
      </c>
    </row>
    <row r="5276" spans="1:6" x14ac:dyDescent="0.25">
      <c r="A5276" s="5" t="s">
        <v>75</v>
      </c>
      <c r="B5276" s="4">
        <v>30</v>
      </c>
      <c r="C5276" s="4" t="s">
        <v>28</v>
      </c>
      <c r="D5276" s="4">
        <v>2</v>
      </c>
      <c r="E5276" s="4" t="s">
        <v>27</v>
      </c>
      <c r="F5276" s="4">
        <v>35</v>
      </c>
    </row>
    <row r="5277" spans="1:6" x14ac:dyDescent="0.25">
      <c r="A5277" s="5" t="s">
        <v>75</v>
      </c>
      <c r="B5277" s="4">
        <v>31</v>
      </c>
      <c r="C5277" s="4" t="s">
        <v>28</v>
      </c>
      <c r="D5277" s="4">
        <v>2</v>
      </c>
      <c r="E5277" s="4" t="s">
        <v>31</v>
      </c>
      <c r="F5277" s="4">
        <v>17</v>
      </c>
    </row>
    <row r="5278" spans="1:6" x14ac:dyDescent="0.25">
      <c r="A5278" s="5" t="s">
        <v>75</v>
      </c>
      <c r="B5278" s="4">
        <v>31</v>
      </c>
      <c r="C5278" s="4" t="s">
        <v>28</v>
      </c>
      <c r="D5278" s="4">
        <v>2</v>
      </c>
      <c r="E5278" s="4" t="s">
        <v>30</v>
      </c>
      <c r="F5278" s="4">
        <v>24</v>
      </c>
    </row>
    <row r="5279" spans="1:6" x14ac:dyDescent="0.25">
      <c r="A5279" s="5" t="s">
        <v>75</v>
      </c>
      <c r="B5279" s="4">
        <v>31</v>
      </c>
      <c r="C5279" s="4" t="s">
        <v>28</v>
      </c>
      <c r="D5279" s="4">
        <v>2</v>
      </c>
      <c r="E5279" s="4" t="s">
        <v>27</v>
      </c>
      <c r="F5279" s="4">
        <v>31</v>
      </c>
    </row>
    <row r="5280" spans="1:6" x14ac:dyDescent="0.25">
      <c r="A5280" s="5" t="s">
        <v>75</v>
      </c>
      <c r="B5280" s="4">
        <v>32</v>
      </c>
      <c r="C5280" s="4" t="s">
        <v>28</v>
      </c>
      <c r="D5280" s="4">
        <v>2</v>
      </c>
      <c r="E5280" s="4" t="s">
        <v>31</v>
      </c>
      <c r="F5280" s="4">
        <v>33</v>
      </c>
    </row>
    <row r="5281" spans="1:6" x14ac:dyDescent="0.25">
      <c r="A5281" s="5" t="s">
        <v>75</v>
      </c>
      <c r="B5281" s="4">
        <v>32</v>
      </c>
      <c r="C5281" s="4" t="s">
        <v>28</v>
      </c>
      <c r="D5281" s="4">
        <v>2</v>
      </c>
      <c r="E5281" s="4" t="s">
        <v>30</v>
      </c>
      <c r="F5281" s="4">
        <v>47</v>
      </c>
    </row>
    <row r="5282" spans="1:6" x14ac:dyDescent="0.25">
      <c r="A5282" s="5" t="s">
        <v>75</v>
      </c>
      <c r="B5282" s="4">
        <v>32</v>
      </c>
      <c r="C5282" s="4" t="s">
        <v>28</v>
      </c>
      <c r="D5282" s="4">
        <v>2</v>
      </c>
      <c r="E5282" s="4" t="s">
        <v>27</v>
      </c>
      <c r="F5282" s="4">
        <v>52</v>
      </c>
    </row>
    <row r="5283" spans="1:6" x14ac:dyDescent="0.25">
      <c r="A5283" s="5" t="s">
        <v>75</v>
      </c>
      <c r="B5283" s="4">
        <v>33</v>
      </c>
      <c r="C5283" s="4" t="s">
        <v>28</v>
      </c>
      <c r="D5283" s="4">
        <v>2</v>
      </c>
      <c r="E5283" s="4" t="s">
        <v>31</v>
      </c>
      <c r="F5283" s="4">
        <v>42</v>
      </c>
    </row>
    <row r="5284" spans="1:6" x14ac:dyDescent="0.25">
      <c r="A5284" s="5" t="s">
        <v>75</v>
      </c>
      <c r="B5284" s="4">
        <v>33</v>
      </c>
      <c r="C5284" s="4" t="s">
        <v>28</v>
      </c>
      <c r="D5284" s="4">
        <v>2</v>
      </c>
      <c r="E5284" s="4" t="s">
        <v>30</v>
      </c>
      <c r="F5284" s="4">
        <v>50</v>
      </c>
    </row>
    <row r="5285" spans="1:6" x14ac:dyDescent="0.25">
      <c r="A5285" s="5" t="s">
        <v>75</v>
      </c>
      <c r="B5285" s="4">
        <v>33</v>
      </c>
      <c r="C5285" s="4" t="s">
        <v>28</v>
      </c>
      <c r="D5285" s="4">
        <v>2</v>
      </c>
      <c r="E5285" s="4" t="s">
        <v>27</v>
      </c>
      <c r="F5285" s="4">
        <v>50</v>
      </c>
    </row>
    <row r="5286" spans="1:6" x14ac:dyDescent="0.25">
      <c r="A5286" s="5" t="s">
        <v>75</v>
      </c>
      <c r="B5286" s="4">
        <v>34</v>
      </c>
      <c r="C5286" s="4" t="s">
        <v>28</v>
      </c>
      <c r="D5286" s="4">
        <v>2</v>
      </c>
      <c r="E5286" s="4" t="s">
        <v>31</v>
      </c>
      <c r="F5286" s="4">
        <v>17</v>
      </c>
    </row>
    <row r="5287" spans="1:6" x14ac:dyDescent="0.25">
      <c r="A5287" s="5" t="s">
        <v>75</v>
      </c>
      <c r="B5287" s="4">
        <v>34</v>
      </c>
      <c r="C5287" s="4" t="s">
        <v>28</v>
      </c>
      <c r="D5287" s="4">
        <v>2</v>
      </c>
      <c r="E5287" s="4" t="s">
        <v>30</v>
      </c>
      <c r="F5287" s="4">
        <v>21</v>
      </c>
    </row>
    <row r="5288" spans="1:6" x14ac:dyDescent="0.25">
      <c r="A5288" s="5" t="s">
        <v>75</v>
      </c>
      <c r="B5288" s="4">
        <v>34</v>
      </c>
      <c r="C5288" s="4" t="s">
        <v>28</v>
      </c>
      <c r="D5288" s="4">
        <v>2</v>
      </c>
      <c r="E5288" s="4" t="s">
        <v>27</v>
      </c>
      <c r="F5288" s="4">
        <v>35</v>
      </c>
    </row>
    <row r="5289" spans="1:6" x14ac:dyDescent="0.25">
      <c r="A5289" s="5" t="s">
        <v>75</v>
      </c>
      <c r="B5289" s="4">
        <v>35</v>
      </c>
      <c r="C5289" s="4" t="s">
        <v>28</v>
      </c>
      <c r="D5289" s="4">
        <v>2</v>
      </c>
      <c r="E5289" s="4" t="s">
        <v>31</v>
      </c>
      <c r="F5289" s="4">
        <v>19</v>
      </c>
    </row>
    <row r="5290" spans="1:6" x14ac:dyDescent="0.25">
      <c r="A5290" s="5" t="s">
        <v>75</v>
      </c>
      <c r="B5290" s="4">
        <v>35</v>
      </c>
      <c r="C5290" s="4" t="s">
        <v>28</v>
      </c>
      <c r="D5290" s="4">
        <v>2</v>
      </c>
      <c r="E5290" s="4" t="s">
        <v>30</v>
      </c>
      <c r="F5290" s="4">
        <v>35</v>
      </c>
    </row>
    <row r="5291" spans="1:6" x14ac:dyDescent="0.25">
      <c r="A5291" s="5" t="s">
        <v>75</v>
      </c>
      <c r="B5291" s="4">
        <v>35</v>
      </c>
      <c r="C5291" s="4" t="s">
        <v>28</v>
      </c>
      <c r="D5291" s="4">
        <v>2</v>
      </c>
      <c r="E5291" s="4" t="s">
        <v>27</v>
      </c>
      <c r="F5291" s="4">
        <v>38</v>
      </c>
    </row>
    <row r="5292" spans="1:6" x14ac:dyDescent="0.25">
      <c r="A5292" s="5" t="s">
        <v>75</v>
      </c>
      <c r="B5292" s="4">
        <v>36</v>
      </c>
      <c r="C5292" s="4" t="s">
        <v>28</v>
      </c>
      <c r="D5292" s="4">
        <v>2</v>
      </c>
      <c r="E5292" s="4" t="s">
        <v>31</v>
      </c>
      <c r="F5292" s="4">
        <v>42</v>
      </c>
    </row>
    <row r="5293" spans="1:6" x14ac:dyDescent="0.25">
      <c r="A5293" s="5" t="s">
        <v>75</v>
      </c>
      <c r="B5293" s="4">
        <v>36</v>
      </c>
      <c r="C5293" s="4" t="s">
        <v>28</v>
      </c>
      <c r="D5293" s="4">
        <v>2</v>
      </c>
      <c r="E5293" s="4" t="s">
        <v>30</v>
      </c>
      <c r="F5293" s="4">
        <v>55</v>
      </c>
    </row>
    <row r="5294" spans="1:6" x14ac:dyDescent="0.25">
      <c r="A5294" s="5" t="s">
        <v>75</v>
      </c>
      <c r="B5294" s="4">
        <v>36</v>
      </c>
      <c r="C5294" s="4" t="s">
        <v>28</v>
      </c>
      <c r="D5294" s="4">
        <v>2</v>
      </c>
      <c r="E5294" s="4" t="s">
        <v>27</v>
      </c>
      <c r="F5294" s="4">
        <v>55</v>
      </c>
    </row>
    <row r="5295" spans="1:6" x14ac:dyDescent="0.25">
      <c r="A5295" s="5" t="s">
        <v>75</v>
      </c>
      <c r="B5295" s="4">
        <v>37</v>
      </c>
      <c r="C5295" s="4" t="s">
        <v>28</v>
      </c>
      <c r="D5295" s="4">
        <v>2</v>
      </c>
      <c r="E5295" s="4" t="s">
        <v>31</v>
      </c>
      <c r="F5295" s="4">
        <v>38</v>
      </c>
    </row>
    <row r="5296" spans="1:6" x14ac:dyDescent="0.25">
      <c r="A5296" s="5" t="s">
        <v>75</v>
      </c>
      <c r="B5296" s="4">
        <v>37</v>
      </c>
      <c r="C5296" s="4" t="s">
        <v>28</v>
      </c>
      <c r="D5296" s="4">
        <v>2</v>
      </c>
      <c r="E5296" s="4" t="s">
        <v>30</v>
      </c>
      <c r="F5296" s="4">
        <v>59</v>
      </c>
    </row>
    <row r="5297" spans="1:6" x14ac:dyDescent="0.25">
      <c r="A5297" s="5" t="s">
        <v>75</v>
      </c>
      <c r="B5297" s="4">
        <v>37</v>
      </c>
      <c r="C5297" s="4" t="s">
        <v>28</v>
      </c>
      <c r="D5297" s="4">
        <v>2</v>
      </c>
      <c r="E5297" s="4" t="s">
        <v>27</v>
      </c>
      <c r="F5297" s="4">
        <v>66</v>
      </c>
    </row>
    <row r="5298" spans="1:6" x14ac:dyDescent="0.25">
      <c r="A5298" s="5" t="s">
        <v>75</v>
      </c>
      <c r="B5298" s="4">
        <v>38</v>
      </c>
      <c r="C5298" s="4" t="s">
        <v>28</v>
      </c>
      <c r="D5298" s="4">
        <v>2</v>
      </c>
      <c r="E5298" s="4" t="s">
        <v>31</v>
      </c>
      <c r="F5298" s="4">
        <v>17</v>
      </c>
    </row>
    <row r="5299" spans="1:6" x14ac:dyDescent="0.25">
      <c r="A5299" s="5" t="s">
        <v>75</v>
      </c>
      <c r="B5299" s="4">
        <v>38</v>
      </c>
      <c r="C5299" s="4" t="s">
        <v>28</v>
      </c>
      <c r="D5299" s="4">
        <v>2</v>
      </c>
      <c r="E5299" s="4" t="s">
        <v>30</v>
      </c>
      <c r="F5299" s="4">
        <v>59</v>
      </c>
    </row>
    <row r="5300" spans="1:6" x14ac:dyDescent="0.25">
      <c r="A5300" s="5" t="s">
        <v>75</v>
      </c>
      <c r="B5300" s="4">
        <v>38</v>
      </c>
      <c r="C5300" s="4" t="s">
        <v>28</v>
      </c>
      <c r="D5300" s="4">
        <v>2</v>
      </c>
      <c r="E5300" s="4" t="s">
        <v>27</v>
      </c>
      <c r="F5300" s="4">
        <v>59</v>
      </c>
    </row>
    <row r="5301" spans="1:6" x14ac:dyDescent="0.25">
      <c r="A5301" s="5" t="s">
        <v>75</v>
      </c>
      <c r="B5301" s="4">
        <v>39</v>
      </c>
      <c r="C5301" s="4" t="s">
        <v>28</v>
      </c>
      <c r="D5301" s="4">
        <v>2</v>
      </c>
      <c r="E5301" s="4" t="s">
        <v>31</v>
      </c>
      <c r="F5301" s="4">
        <v>31</v>
      </c>
    </row>
    <row r="5302" spans="1:6" x14ac:dyDescent="0.25">
      <c r="A5302" s="5" t="s">
        <v>75</v>
      </c>
      <c r="B5302" s="4">
        <v>39</v>
      </c>
      <c r="C5302" s="4" t="s">
        <v>28</v>
      </c>
      <c r="D5302" s="4">
        <v>2</v>
      </c>
      <c r="E5302" s="4" t="s">
        <v>30</v>
      </c>
      <c r="F5302" s="4">
        <v>55</v>
      </c>
    </row>
    <row r="5303" spans="1:6" x14ac:dyDescent="0.25">
      <c r="A5303" s="5" t="s">
        <v>75</v>
      </c>
      <c r="B5303" s="4">
        <v>39</v>
      </c>
      <c r="C5303" s="4" t="s">
        <v>28</v>
      </c>
      <c r="D5303" s="4">
        <v>2</v>
      </c>
      <c r="E5303" s="4" t="s">
        <v>27</v>
      </c>
      <c r="F5303" s="4">
        <v>55</v>
      </c>
    </row>
    <row r="5304" spans="1:6" x14ac:dyDescent="0.25">
      <c r="A5304" s="5" t="s">
        <v>75</v>
      </c>
      <c r="B5304" s="4">
        <v>40</v>
      </c>
      <c r="C5304" s="4" t="s">
        <v>28</v>
      </c>
      <c r="D5304" s="4">
        <v>2</v>
      </c>
      <c r="E5304" s="4" t="s">
        <v>31</v>
      </c>
      <c r="F5304" s="4">
        <v>3</v>
      </c>
    </row>
    <row r="5305" spans="1:6" x14ac:dyDescent="0.25">
      <c r="A5305" s="5" t="s">
        <v>75</v>
      </c>
      <c r="B5305" s="4">
        <v>40</v>
      </c>
      <c r="C5305" s="4" t="s">
        <v>28</v>
      </c>
      <c r="D5305" s="4">
        <v>2</v>
      </c>
      <c r="E5305" s="4" t="s">
        <v>30</v>
      </c>
      <c r="F5305" s="4">
        <v>28</v>
      </c>
    </row>
    <row r="5306" spans="1:6" x14ac:dyDescent="0.25">
      <c r="A5306" s="5" t="s">
        <v>75</v>
      </c>
      <c r="B5306" s="4">
        <v>40</v>
      </c>
      <c r="C5306" s="4" t="s">
        <v>28</v>
      </c>
      <c r="D5306" s="4">
        <v>2</v>
      </c>
      <c r="E5306" s="4" t="s">
        <v>27</v>
      </c>
      <c r="F5306" s="4">
        <v>45</v>
      </c>
    </row>
    <row r="5307" spans="1:6" x14ac:dyDescent="0.25">
      <c r="A5307" s="5" t="s">
        <v>75</v>
      </c>
      <c r="B5307" s="4">
        <v>41</v>
      </c>
      <c r="C5307" s="4" t="s">
        <v>28</v>
      </c>
      <c r="D5307" s="4">
        <v>2</v>
      </c>
      <c r="E5307" s="4" t="s">
        <v>31</v>
      </c>
      <c r="F5307" s="4">
        <v>10</v>
      </c>
    </row>
    <row r="5308" spans="1:6" x14ac:dyDescent="0.25">
      <c r="A5308" s="5" t="s">
        <v>75</v>
      </c>
      <c r="B5308" s="4">
        <v>41</v>
      </c>
      <c r="C5308" s="4" t="s">
        <v>28</v>
      </c>
      <c r="D5308" s="4">
        <v>2</v>
      </c>
      <c r="E5308" s="4" t="s">
        <v>30</v>
      </c>
      <c r="F5308" s="4">
        <v>17</v>
      </c>
    </row>
    <row r="5309" spans="1:6" x14ac:dyDescent="0.25">
      <c r="A5309" s="5" t="s">
        <v>75</v>
      </c>
      <c r="B5309" s="4">
        <v>41</v>
      </c>
      <c r="C5309" s="4" t="s">
        <v>28</v>
      </c>
      <c r="D5309" s="4">
        <v>2</v>
      </c>
      <c r="E5309" s="4" t="s">
        <v>27</v>
      </c>
      <c r="F5309" s="4">
        <v>77</v>
      </c>
    </row>
    <row r="5310" spans="1:6" x14ac:dyDescent="0.25">
      <c r="A5310" s="5" t="s">
        <v>75</v>
      </c>
      <c r="B5310" s="4">
        <v>42</v>
      </c>
      <c r="C5310" s="4" t="s">
        <v>28</v>
      </c>
      <c r="D5310" s="4">
        <v>2</v>
      </c>
      <c r="E5310" s="4" t="s">
        <v>31</v>
      </c>
      <c r="F5310" s="4">
        <v>3</v>
      </c>
    </row>
    <row r="5311" spans="1:6" x14ac:dyDescent="0.25">
      <c r="A5311" s="5" t="s">
        <v>75</v>
      </c>
      <c r="B5311" s="4">
        <v>42</v>
      </c>
      <c r="C5311" s="4" t="s">
        <v>28</v>
      </c>
      <c r="D5311" s="4">
        <v>2</v>
      </c>
      <c r="E5311" s="4" t="s">
        <v>30</v>
      </c>
      <c r="F5311" s="4">
        <v>28</v>
      </c>
    </row>
    <row r="5312" spans="1:6" x14ac:dyDescent="0.25">
      <c r="A5312" s="5" t="s">
        <v>75</v>
      </c>
      <c r="B5312" s="4">
        <v>42</v>
      </c>
      <c r="C5312" s="4" t="s">
        <v>28</v>
      </c>
      <c r="D5312" s="4">
        <v>2</v>
      </c>
      <c r="E5312" s="4" t="s">
        <v>27</v>
      </c>
      <c r="F5312" s="4">
        <v>40</v>
      </c>
    </row>
    <row r="5313" spans="1:6" x14ac:dyDescent="0.25">
      <c r="A5313" s="5" t="s">
        <v>75</v>
      </c>
      <c r="B5313" s="4">
        <v>43</v>
      </c>
      <c r="C5313" s="4" t="s">
        <v>28</v>
      </c>
      <c r="D5313" s="4">
        <v>2</v>
      </c>
      <c r="E5313" s="4" t="s">
        <v>31</v>
      </c>
      <c r="F5313" s="4">
        <v>27</v>
      </c>
    </row>
    <row r="5314" spans="1:6" x14ac:dyDescent="0.25">
      <c r="A5314" s="5" t="s">
        <v>75</v>
      </c>
      <c r="B5314" s="4">
        <v>43</v>
      </c>
      <c r="C5314" s="4" t="s">
        <v>28</v>
      </c>
      <c r="D5314" s="4">
        <v>2</v>
      </c>
      <c r="E5314" s="4" t="s">
        <v>30</v>
      </c>
      <c r="F5314" s="4">
        <v>59</v>
      </c>
    </row>
    <row r="5315" spans="1:6" x14ac:dyDescent="0.25">
      <c r="A5315" s="5" t="s">
        <v>75</v>
      </c>
      <c r="B5315" s="4">
        <v>43</v>
      </c>
      <c r="C5315" s="4" t="s">
        <v>28</v>
      </c>
      <c r="D5315" s="4">
        <v>2</v>
      </c>
      <c r="E5315" s="4" t="s">
        <v>27</v>
      </c>
      <c r="F5315" s="4">
        <v>66</v>
      </c>
    </row>
    <row r="5316" spans="1:6" x14ac:dyDescent="0.25">
      <c r="A5316" s="5" t="s">
        <v>75</v>
      </c>
      <c r="B5316" s="4">
        <v>44</v>
      </c>
      <c r="C5316" s="4" t="s">
        <v>28</v>
      </c>
      <c r="D5316" s="4">
        <v>2</v>
      </c>
      <c r="E5316" s="4" t="s">
        <v>31</v>
      </c>
      <c r="F5316" s="4">
        <v>45</v>
      </c>
    </row>
    <row r="5317" spans="1:6" x14ac:dyDescent="0.25">
      <c r="A5317" s="5" t="s">
        <v>75</v>
      </c>
      <c r="B5317" s="4">
        <v>44</v>
      </c>
      <c r="C5317" s="4" t="s">
        <v>28</v>
      </c>
      <c r="D5317" s="4">
        <v>2</v>
      </c>
      <c r="E5317" s="4" t="s">
        <v>30</v>
      </c>
      <c r="F5317" s="4">
        <v>68</v>
      </c>
    </row>
    <row r="5318" spans="1:6" x14ac:dyDescent="0.25">
      <c r="A5318" s="5" t="s">
        <v>75</v>
      </c>
      <c r="B5318" s="4">
        <v>44</v>
      </c>
      <c r="C5318" s="4" t="s">
        <v>28</v>
      </c>
      <c r="D5318" s="4">
        <v>2</v>
      </c>
      <c r="E5318" s="4" t="s">
        <v>27</v>
      </c>
      <c r="F5318" s="4">
        <v>73</v>
      </c>
    </row>
    <row r="5319" spans="1:6" x14ac:dyDescent="0.25">
      <c r="A5319" s="5" t="s">
        <v>75</v>
      </c>
      <c r="B5319" s="4">
        <v>45</v>
      </c>
      <c r="C5319" s="4" t="s">
        <v>28</v>
      </c>
      <c r="D5319" s="4">
        <v>2</v>
      </c>
      <c r="E5319" s="4" t="s">
        <v>31</v>
      </c>
      <c r="F5319" s="4">
        <v>24</v>
      </c>
    </row>
    <row r="5320" spans="1:6" x14ac:dyDescent="0.25">
      <c r="A5320" s="5" t="s">
        <v>75</v>
      </c>
      <c r="B5320" s="4">
        <v>45</v>
      </c>
      <c r="C5320" s="4" t="s">
        <v>28</v>
      </c>
      <c r="D5320" s="4">
        <v>2</v>
      </c>
      <c r="E5320" s="4" t="s">
        <v>30</v>
      </c>
      <c r="F5320" s="4">
        <v>27</v>
      </c>
    </row>
    <row r="5321" spans="1:6" x14ac:dyDescent="0.25">
      <c r="A5321" s="5" t="s">
        <v>75</v>
      </c>
      <c r="B5321" s="4">
        <v>45</v>
      </c>
      <c r="C5321" s="4" t="s">
        <v>28</v>
      </c>
      <c r="D5321" s="4">
        <v>2</v>
      </c>
      <c r="E5321" s="4" t="s">
        <v>27</v>
      </c>
      <c r="F5321" s="4">
        <v>38</v>
      </c>
    </row>
    <row r="5322" spans="1:6" x14ac:dyDescent="0.25">
      <c r="A5322" s="5" t="s">
        <v>75</v>
      </c>
      <c r="B5322" s="4">
        <v>46</v>
      </c>
      <c r="C5322" s="4" t="s">
        <v>28</v>
      </c>
      <c r="D5322" s="4">
        <v>2</v>
      </c>
      <c r="E5322" s="4" t="s">
        <v>31</v>
      </c>
      <c r="F5322" s="4">
        <v>17</v>
      </c>
    </row>
    <row r="5323" spans="1:6" x14ac:dyDescent="0.25">
      <c r="A5323" s="5" t="s">
        <v>75</v>
      </c>
      <c r="B5323" s="4">
        <v>46</v>
      </c>
      <c r="C5323" s="4" t="s">
        <v>28</v>
      </c>
      <c r="D5323" s="4">
        <v>2</v>
      </c>
      <c r="E5323" s="4" t="s">
        <v>30</v>
      </c>
      <c r="F5323" s="4">
        <v>24</v>
      </c>
    </row>
    <row r="5324" spans="1:6" x14ac:dyDescent="0.25">
      <c r="A5324" s="5" t="s">
        <v>75</v>
      </c>
      <c r="B5324" s="4">
        <v>46</v>
      </c>
      <c r="C5324" s="4" t="s">
        <v>28</v>
      </c>
      <c r="D5324" s="4">
        <v>2</v>
      </c>
      <c r="E5324" s="4" t="s">
        <v>27</v>
      </c>
      <c r="F5324" s="4">
        <v>35</v>
      </c>
    </row>
    <row r="5325" spans="1:6" x14ac:dyDescent="0.25">
      <c r="A5325" s="5" t="s">
        <v>75</v>
      </c>
      <c r="B5325" s="4">
        <v>47</v>
      </c>
      <c r="C5325" s="4" t="s">
        <v>28</v>
      </c>
      <c r="D5325" s="4">
        <v>2</v>
      </c>
      <c r="E5325" s="4" t="s">
        <v>31</v>
      </c>
      <c r="F5325" s="4">
        <v>52</v>
      </c>
    </row>
    <row r="5326" spans="1:6" x14ac:dyDescent="0.25">
      <c r="A5326" s="5" t="s">
        <v>75</v>
      </c>
      <c r="B5326" s="4">
        <v>47</v>
      </c>
      <c r="C5326" s="4" t="s">
        <v>28</v>
      </c>
      <c r="D5326" s="4">
        <v>2</v>
      </c>
      <c r="E5326" s="4" t="s">
        <v>30</v>
      </c>
      <c r="F5326" s="4">
        <v>55</v>
      </c>
    </row>
    <row r="5327" spans="1:6" x14ac:dyDescent="0.25">
      <c r="A5327" s="5" t="s">
        <v>75</v>
      </c>
      <c r="B5327" s="4">
        <v>47</v>
      </c>
      <c r="C5327" s="4" t="s">
        <v>28</v>
      </c>
      <c r="D5327" s="4">
        <v>2</v>
      </c>
      <c r="E5327" s="4" t="s">
        <v>27</v>
      </c>
      <c r="F5327" s="4">
        <v>59</v>
      </c>
    </row>
    <row r="5328" spans="1:6" x14ac:dyDescent="0.25">
      <c r="A5328" s="5" t="s">
        <v>75</v>
      </c>
      <c r="B5328" s="4">
        <v>48</v>
      </c>
      <c r="C5328" s="4" t="s">
        <v>28</v>
      </c>
      <c r="D5328" s="4">
        <v>2</v>
      </c>
      <c r="E5328" s="4" t="s">
        <v>31</v>
      </c>
      <c r="F5328" s="4">
        <v>50</v>
      </c>
    </row>
    <row r="5329" spans="1:6" x14ac:dyDescent="0.25">
      <c r="A5329" s="5" t="s">
        <v>75</v>
      </c>
      <c r="B5329" s="4">
        <v>48</v>
      </c>
      <c r="C5329" s="4" t="s">
        <v>28</v>
      </c>
      <c r="D5329" s="4">
        <v>2</v>
      </c>
      <c r="E5329" s="4" t="s">
        <v>30</v>
      </c>
      <c r="F5329" s="4">
        <v>50</v>
      </c>
    </row>
    <row r="5330" spans="1:6" x14ac:dyDescent="0.25">
      <c r="A5330" s="5" t="s">
        <v>75</v>
      </c>
      <c r="B5330" s="4">
        <v>48</v>
      </c>
      <c r="C5330" s="4" t="s">
        <v>28</v>
      </c>
      <c r="D5330" s="4">
        <v>2</v>
      </c>
      <c r="E5330" s="4" t="s">
        <v>27</v>
      </c>
      <c r="F5330" s="4">
        <v>84</v>
      </c>
    </row>
    <row r="5331" spans="1:6" x14ac:dyDescent="0.25">
      <c r="A5331" s="5" t="s">
        <v>74</v>
      </c>
      <c r="B5331" s="4">
        <v>1</v>
      </c>
      <c r="C5331" s="4" t="s">
        <v>28</v>
      </c>
      <c r="D5331" s="4">
        <v>2</v>
      </c>
      <c r="E5331" s="4" t="s">
        <v>31</v>
      </c>
      <c r="F5331" s="4">
        <v>31</v>
      </c>
    </row>
    <row r="5332" spans="1:6" x14ac:dyDescent="0.25">
      <c r="A5332" s="5" t="s">
        <v>74</v>
      </c>
      <c r="B5332" s="4">
        <v>1</v>
      </c>
      <c r="C5332" s="4" t="s">
        <v>28</v>
      </c>
      <c r="D5332" s="4">
        <v>2</v>
      </c>
      <c r="E5332" s="4" t="s">
        <v>30</v>
      </c>
      <c r="F5332" s="4">
        <v>42</v>
      </c>
    </row>
    <row r="5333" spans="1:6" x14ac:dyDescent="0.25">
      <c r="A5333" s="5" t="s">
        <v>74</v>
      </c>
      <c r="B5333" s="4">
        <v>1</v>
      </c>
      <c r="C5333" s="4" t="s">
        <v>28</v>
      </c>
      <c r="D5333" s="4">
        <v>2</v>
      </c>
      <c r="E5333" s="4" t="s">
        <v>27</v>
      </c>
      <c r="F5333" s="4">
        <v>55</v>
      </c>
    </row>
    <row r="5334" spans="1:6" x14ac:dyDescent="0.25">
      <c r="A5334" s="5" t="s">
        <v>74</v>
      </c>
      <c r="B5334" s="4">
        <v>2</v>
      </c>
      <c r="C5334" s="4" t="s">
        <v>28</v>
      </c>
      <c r="D5334" s="4">
        <v>2</v>
      </c>
      <c r="E5334" s="4" t="s">
        <v>31</v>
      </c>
      <c r="F5334" s="4">
        <v>26</v>
      </c>
    </row>
    <row r="5335" spans="1:6" x14ac:dyDescent="0.25">
      <c r="A5335" s="5" t="s">
        <v>74</v>
      </c>
      <c r="B5335" s="4">
        <v>2</v>
      </c>
      <c r="C5335" s="4" t="s">
        <v>28</v>
      </c>
      <c r="D5335" s="4">
        <v>2</v>
      </c>
      <c r="E5335" s="4" t="s">
        <v>30</v>
      </c>
      <c r="F5335" s="4">
        <v>28</v>
      </c>
    </row>
    <row r="5336" spans="1:6" x14ac:dyDescent="0.25">
      <c r="A5336" s="5" t="s">
        <v>74</v>
      </c>
      <c r="B5336" s="4">
        <v>2</v>
      </c>
      <c r="C5336" s="4" t="s">
        <v>28</v>
      </c>
      <c r="D5336" s="4">
        <v>2</v>
      </c>
      <c r="E5336" s="4" t="s">
        <v>27</v>
      </c>
      <c r="F5336" s="4">
        <v>60</v>
      </c>
    </row>
    <row r="5337" spans="1:6" x14ac:dyDescent="0.25">
      <c r="A5337" s="5" t="s">
        <v>74</v>
      </c>
      <c r="B5337" s="4">
        <v>3</v>
      </c>
      <c r="C5337" s="4" t="s">
        <v>28</v>
      </c>
      <c r="D5337" s="4">
        <v>2</v>
      </c>
      <c r="E5337" s="4" t="s">
        <v>31</v>
      </c>
      <c r="F5337" s="4">
        <v>50</v>
      </c>
    </row>
    <row r="5338" spans="1:6" x14ac:dyDescent="0.25">
      <c r="A5338" s="5" t="s">
        <v>74</v>
      </c>
      <c r="B5338" s="4">
        <v>3</v>
      </c>
      <c r="C5338" s="4" t="s">
        <v>28</v>
      </c>
      <c r="D5338" s="4">
        <v>2</v>
      </c>
      <c r="E5338" s="4" t="s">
        <v>30</v>
      </c>
      <c r="F5338" s="4">
        <v>50</v>
      </c>
    </row>
    <row r="5339" spans="1:6" x14ac:dyDescent="0.25">
      <c r="A5339" s="5" t="s">
        <v>74</v>
      </c>
      <c r="B5339" s="4">
        <v>3</v>
      </c>
      <c r="C5339" s="4" t="s">
        <v>28</v>
      </c>
      <c r="D5339" s="4">
        <v>2</v>
      </c>
      <c r="E5339" s="4" t="s">
        <v>27</v>
      </c>
      <c r="F5339" s="4">
        <v>73</v>
      </c>
    </row>
    <row r="5340" spans="1:6" x14ac:dyDescent="0.25">
      <c r="A5340" s="5" t="s">
        <v>74</v>
      </c>
      <c r="B5340" s="4">
        <v>4</v>
      </c>
      <c r="C5340" s="4" t="s">
        <v>28</v>
      </c>
      <c r="D5340" s="4">
        <v>2</v>
      </c>
      <c r="E5340" s="4" t="s">
        <v>31</v>
      </c>
      <c r="F5340" s="4" t="s">
        <v>32</v>
      </c>
    </row>
    <row r="5341" spans="1:6" x14ac:dyDescent="0.25">
      <c r="A5341" s="5" t="s">
        <v>74</v>
      </c>
      <c r="B5341" s="4">
        <v>4</v>
      </c>
      <c r="C5341" s="4" t="s">
        <v>28</v>
      </c>
      <c r="D5341" s="4">
        <v>2</v>
      </c>
      <c r="E5341" s="4" t="s">
        <v>30</v>
      </c>
      <c r="F5341" s="4">
        <v>28</v>
      </c>
    </row>
    <row r="5342" spans="1:6" x14ac:dyDescent="0.25">
      <c r="A5342" s="5" t="s">
        <v>74</v>
      </c>
      <c r="B5342" s="4">
        <v>4</v>
      </c>
      <c r="C5342" s="4" t="s">
        <v>28</v>
      </c>
      <c r="D5342" s="4">
        <v>2</v>
      </c>
      <c r="E5342" s="4" t="s">
        <v>27</v>
      </c>
      <c r="F5342" s="4">
        <v>35</v>
      </c>
    </row>
    <row r="5343" spans="1:6" x14ac:dyDescent="0.25">
      <c r="A5343" s="5" t="s">
        <v>74</v>
      </c>
      <c r="B5343" s="4">
        <v>5</v>
      </c>
      <c r="C5343" s="4" t="s">
        <v>28</v>
      </c>
      <c r="D5343" s="4">
        <v>2</v>
      </c>
      <c r="E5343" s="4" t="s">
        <v>31</v>
      </c>
      <c r="F5343" s="4">
        <v>38</v>
      </c>
    </row>
    <row r="5344" spans="1:6" x14ac:dyDescent="0.25">
      <c r="A5344" s="5" t="s">
        <v>74</v>
      </c>
      <c r="B5344" s="4">
        <v>5</v>
      </c>
      <c r="C5344" s="4" t="s">
        <v>28</v>
      </c>
      <c r="D5344" s="4">
        <v>2</v>
      </c>
      <c r="E5344" s="4" t="s">
        <v>30</v>
      </c>
      <c r="F5344" s="4">
        <v>40</v>
      </c>
    </row>
    <row r="5345" spans="1:6" x14ac:dyDescent="0.25">
      <c r="A5345" s="5" t="s">
        <v>74</v>
      </c>
      <c r="B5345" s="4">
        <v>5</v>
      </c>
      <c r="C5345" s="4" t="s">
        <v>28</v>
      </c>
      <c r="D5345" s="4">
        <v>2</v>
      </c>
      <c r="E5345" s="4" t="s">
        <v>27</v>
      </c>
      <c r="F5345" s="4">
        <v>52</v>
      </c>
    </row>
    <row r="5346" spans="1:6" x14ac:dyDescent="0.25">
      <c r="A5346" s="5" t="s">
        <v>74</v>
      </c>
      <c r="B5346" s="4">
        <v>6</v>
      </c>
      <c r="C5346" s="4" t="s">
        <v>28</v>
      </c>
      <c r="D5346" s="4">
        <v>2</v>
      </c>
      <c r="E5346" s="4" t="s">
        <v>31</v>
      </c>
      <c r="F5346" s="4">
        <v>38</v>
      </c>
    </row>
    <row r="5347" spans="1:6" x14ac:dyDescent="0.25">
      <c r="A5347" s="5" t="s">
        <v>74</v>
      </c>
      <c r="B5347" s="4">
        <v>6</v>
      </c>
      <c r="C5347" s="4" t="s">
        <v>28</v>
      </c>
      <c r="D5347" s="4">
        <v>2</v>
      </c>
      <c r="E5347" s="4" t="s">
        <v>30</v>
      </c>
      <c r="F5347" s="4">
        <v>55</v>
      </c>
    </row>
    <row r="5348" spans="1:6" x14ac:dyDescent="0.25">
      <c r="A5348" s="5" t="s">
        <v>74</v>
      </c>
      <c r="B5348" s="4">
        <v>6</v>
      </c>
      <c r="C5348" s="4" t="s">
        <v>28</v>
      </c>
      <c r="D5348" s="4">
        <v>2</v>
      </c>
      <c r="E5348" s="4" t="s">
        <v>27</v>
      </c>
      <c r="F5348" s="4">
        <v>55</v>
      </c>
    </row>
    <row r="5349" spans="1:6" x14ac:dyDescent="0.25">
      <c r="A5349" s="5" t="s">
        <v>74</v>
      </c>
      <c r="B5349" s="4">
        <v>7</v>
      </c>
      <c r="C5349" s="4" t="s">
        <v>28</v>
      </c>
      <c r="D5349" s="4">
        <v>2</v>
      </c>
      <c r="E5349" s="4" t="s">
        <v>31</v>
      </c>
      <c r="F5349" s="4">
        <v>10</v>
      </c>
    </row>
    <row r="5350" spans="1:6" x14ac:dyDescent="0.25">
      <c r="A5350" s="5" t="s">
        <v>74</v>
      </c>
      <c r="B5350" s="4">
        <v>7</v>
      </c>
      <c r="C5350" s="4" t="s">
        <v>28</v>
      </c>
      <c r="D5350" s="4">
        <v>2</v>
      </c>
      <c r="E5350" s="4" t="s">
        <v>30</v>
      </c>
      <c r="F5350" s="4">
        <v>17</v>
      </c>
    </row>
    <row r="5351" spans="1:6" x14ac:dyDescent="0.25">
      <c r="A5351" s="5" t="s">
        <v>74</v>
      </c>
      <c r="B5351" s="4">
        <v>7</v>
      </c>
      <c r="C5351" s="4" t="s">
        <v>28</v>
      </c>
      <c r="D5351" s="4">
        <v>2</v>
      </c>
      <c r="E5351" s="4" t="s">
        <v>27</v>
      </c>
      <c r="F5351" s="4">
        <v>17</v>
      </c>
    </row>
    <row r="5352" spans="1:6" x14ac:dyDescent="0.25">
      <c r="A5352" s="5" t="s">
        <v>74</v>
      </c>
      <c r="B5352" s="4">
        <v>8</v>
      </c>
      <c r="C5352" s="4" t="s">
        <v>28</v>
      </c>
      <c r="D5352" s="4">
        <v>2</v>
      </c>
      <c r="E5352" s="4" t="s">
        <v>31</v>
      </c>
      <c r="F5352" s="4">
        <v>19</v>
      </c>
    </row>
    <row r="5353" spans="1:6" x14ac:dyDescent="0.25">
      <c r="A5353" s="5" t="s">
        <v>74</v>
      </c>
      <c r="B5353" s="4">
        <v>8</v>
      </c>
      <c r="C5353" s="4" t="s">
        <v>28</v>
      </c>
      <c r="D5353" s="4">
        <v>2</v>
      </c>
      <c r="E5353" s="4" t="s">
        <v>30</v>
      </c>
      <c r="F5353" s="4">
        <v>42</v>
      </c>
    </row>
    <row r="5354" spans="1:6" x14ac:dyDescent="0.25">
      <c r="A5354" s="5" t="s">
        <v>74</v>
      </c>
      <c r="B5354" s="4">
        <v>8</v>
      </c>
      <c r="C5354" s="4" t="s">
        <v>28</v>
      </c>
      <c r="D5354" s="4">
        <v>2</v>
      </c>
      <c r="E5354" s="4" t="s">
        <v>27</v>
      </c>
      <c r="F5354" s="4">
        <v>101</v>
      </c>
    </row>
    <row r="5355" spans="1:6" x14ac:dyDescent="0.25">
      <c r="A5355" s="5" t="s">
        <v>74</v>
      </c>
      <c r="B5355" s="4">
        <v>9</v>
      </c>
      <c r="C5355" s="4" t="s">
        <v>28</v>
      </c>
      <c r="D5355" s="4">
        <v>2</v>
      </c>
      <c r="E5355" s="4" t="s">
        <v>31</v>
      </c>
      <c r="F5355" s="4">
        <v>7</v>
      </c>
    </row>
    <row r="5356" spans="1:6" x14ac:dyDescent="0.25">
      <c r="A5356" s="5" t="s">
        <v>74</v>
      </c>
      <c r="B5356" s="4">
        <v>9</v>
      </c>
      <c r="C5356" s="4" t="s">
        <v>28</v>
      </c>
      <c r="D5356" s="4">
        <v>2</v>
      </c>
      <c r="E5356" s="4" t="s">
        <v>30</v>
      </c>
      <c r="F5356" s="4">
        <v>17</v>
      </c>
    </row>
    <row r="5357" spans="1:6" x14ac:dyDescent="0.25">
      <c r="A5357" s="5" t="s">
        <v>74</v>
      </c>
      <c r="B5357" s="4">
        <v>9</v>
      </c>
      <c r="C5357" s="4" t="s">
        <v>28</v>
      </c>
      <c r="D5357" s="4">
        <v>2</v>
      </c>
      <c r="E5357" s="4" t="s">
        <v>27</v>
      </c>
      <c r="F5357" s="4">
        <v>31</v>
      </c>
    </row>
    <row r="5358" spans="1:6" x14ac:dyDescent="0.25">
      <c r="A5358" s="5" t="s">
        <v>74</v>
      </c>
      <c r="B5358" s="4">
        <v>10</v>
      </c>
      <c r="C5358" s="4" t="s">
        <v>28</v>
      </c>
      <c r="D5358" s="4">
        <v>2</v>
      </c>
      <c r="E5358" s="4" t="s">
        <v>31</v>
      </c>
      <c r="F5358" s="4">
        <v>45</v>
      </c>
    </row>
    <row r="5359" spans="1:6" x14ac:dyDescent="0.25">
      <c r="A5359" s="5" t="s">
        <v>74</v>
      </c>
      <c r="B5359" s="4">
        <v>10</v>
      </c>
      <c r="C5359" s="4" t="s">
        <v>28</v>
      </c>
      <c r="D5359" s="4">
        <v>2</v>
      </c>
      <c r="E5359" s="4" t="s">
        <v>30</v>
      </c>
      <c r="F5359" s="4">
        <v>50</v>
      </c>
    </row>
    <row r="5360" spans="1:6" x14ac:dyDescent="0.25">
      <c r="A5360" s="5" t="s">
        <v>74</v>
      </c>
      <c r="B5360" s="4">
        <v>10</v>
      </c>
      <c r="C5360" s="4" t="s">
        <v>28</v>
      </c>
      <c r="D5360" s="4">
        <v>2</v>
      </c>
      <c r="E5360" s="4" t="s">
        <v>27</v>
      </c>
      <c r="F5360" s="4">
        <v>59</v>
      </c>
    </row>
    <row r="5361" spans="1:6" x14ac:dyDescent="0.25">
      <c r="A5361" s="5" t="s">
        <v>74</v>
      </c>
      <c r="B5361" s="4">
        <v>11</v>
      </c>
      <c r="C5361" s="4" t="s">
        <v>28</v>
      </c>
      <c r="D5361" s="4">
        <v>2</v>
      </c>
      <c r="E5361" s="4" t="s">
        <v>31</v>
      </c>
      <c r="F5361" s="4">
        <v>14</v>
      </c>
    </row>
    <row r="5362" spans="1:6" x14ac:dyDescent="0.25">
      <c r="A5362" s="5" t="s">
        <v>74</v>
      </c>
      <c r="B5362" s="4">
        <v>11</v>
      </c>
      <c r="C5362" s="4" t="s">
        <v>28</v>
      </c>
      <c r="D5362" s="4">
        <v>2</v>
      </c>
      <c r="E5362" s="4" t="s">
        <v>30</v>
      </c>
      <c r="F5362" s="4">
        <v>18</v>
      </c>
    </row>
    <row r="5363" spans="1:6" x14ac:dyDescent="0.25">
      <c r="A5363" s="5" t="s">
        <v>74</v>
      </c>
      <c r="B5363" s="4">
        <v>11</v>
      </c>
      <c r="C5363" s="4" t="s">
        <v>28</v>
      </c>
      <c r="D5363" s="4">
        <v>2</v>
      </c>
      <c r="E5363" s="4" t="s">
        <v>27</v>
      </c>
      <c r="F5363" s="4">
        <v>35</v>
      </c>
    </row>
    <row r="5364" spans="1:6" x14ac:dyDescent="0.25">
      <c r="A5364" s="5" t="s">
        <v>74</v>
      </c>
      <c r="B5364" s="4">
        <v>12</v>
      </c>
      <c r="C5364" s="4" t="s">
        <v>28</v>
      </c>
      <c r="D5364" s="4">
        <v>2</v>
      </c>
      <c r="E5364" s="4" t="s">
        <v>31</v>
      </c>
      <c r="F5364" s="4">
        <v>19</v>
      </c>
    </row>
    <row r="5365" spans="1:6" x14ac:dyDescent="0.25">
      <c r="A5365" s="5" t="s">
        <v>74</v>
      </c>
      <c r="B5365" s="4">
        <v>12</v>
      </c>
      <c r="C5365" s="4" t="s">
        <v>28</v>
      </c>
      <c r="D5365" s="4">
        <v>2</v>
      </c>
      <c r="E5365" s="4" t="s">
        <v>30</v>
      </c>
      <c r="F5365" s="4">
        <v>31</v>
      </c>
    </row>
    <row r="5366" spans="1:6" x14ac:dyDescent="0.25">
      <c r="A5366" s="5" t="s">
        <v>74</v>
      </c>
      <c r="B5366" s="4">
        <v>12</v>
      </c>
      <c r="C5366" s="4" t="s">
        <v>28</v>
      </c>
      <c r="D5366" s="4">
        <v>2</v>
      </c>
      <c r="E5366" s="4" t="s">
        <v>27</v>
      </c>
      <c r="F5366" s="4">
        <v>35</v>
      </c>
    </row>
    <row r="5367" spans="1:6" x14ac:dyDescent="0.25">
      <c r="A5367" s="5" t="s">
        <v>74</v>
      </c>
      <c r="B5367" s="4">
        <v>13</v>
      </c>
      <c r="C5367" s="4" t="s">
        <v>28</v>
      </c>
      <c r="D5367" s="4">
        <v>2</v>
      </c>
      <c r="E5367" s="4" t="s">
        <v>31</v>
      </c>
      <c r="F5367" s="4">
        <v>17</v>
      </c>
    </row>
    <row r="5368" spans="1:6" x14ac:dyDescent="0.25">
      <c r="A5368" s="5" t="s">
        <v>74</v>
      </c>
      <c r="B5368" s="4">
        <v>13</v>
      </c>
      <c r="C5368" s="4" t="s">
        <v>28</v>
      </c>
      <c r="D5368" s="4">
        <v>2</v>
      </c>
      <c r="E5368" s="4" t="s">
        <v>30</v>
      </c>
      <c r="F5368" s="4">
        <v>21</v>
      </c>
    </row>
    <row r="5369" spans="1:6" x14ac:dyDescent="0.25">
      <c r="A5369" s="5" t="s">
        <v>74</v>
      </c>
      <c r="B5369" s="4">
        <v>13</v>
      </c>
      <c r="C5369" s="4" t="s">
        <v>28</v>
      </c>
      <c r="D5369" s="4">
        <v>2</v>
      </c>
      <c r="E5369" s="4" t="s">
        <v>27</v>
      </c>
      <c r="F5369" s="4">
        <v>33</v>
      </c>
    </row>
    <row r="5370" spans="1:6" x14ac:dyDescent="0.25">
      <c r="A5370" s="5" t="s">
        <v>74</v>
      </c>
      <c r="B5370" s="4">
        <v>14</v>
      </c>
      <c r="C5370" s="4" t="s">
        <v>28</v>
      </c>
      <c r="D5370" s="4">
        <v>2</v>
      </c>
      <c r="E5370" s="4" t="s">
        <v>31</v>
      </c>
      <c r="F5370" s="4">
        <v>14</v>
      </c>
    </row>
    <row r="5371" spans="1:6" x14ac:dyDescent="0.25">
      <c r="A5371" s="5" t="s">
        <v>74</v>
      </c>
      <c r="B5371" s="4">
        <v>14</v>
      </c>
      <c r="C5371" s="4" t="s">
        <v>28</v>
      </c>
      <c r="D5371" s="4">
        <v>2</v>
      </c>
      <c r="E5371" s="4" t="s">
        <v>30</v>
      </c>
      <c r="F5371" s="4">
        <v>17</v>
      </c>
    </row>
    <row r="5372" spans="1:6" x14ac:dyDescent="0.25">
      <c r="A5372" s="5" t="s">
        <v>74</v>
      </c>
      <c r="B5372" s="4">
        <v>14</v>
      </c>
      <c r="C5372" s="4" t="s">
        <v>28</v>
      </c>
      <c r="D5372" s="4">
        <v>2</v>
      </c>
      <c r="E5372" s="4" t="s">
        <v>27</v>
      </c>
      <c r="F5372" s="4">
        <v>21</v>
      </c>
    </row>
    <row r="5373" spans="1:6" x14ac:dyDescent="0.25">
      <c r="A5373" s="5" t="s">
        <v>74</v>
      </c>
      <c r="B5373" s="4">
        <v>15</v>
      </c>
      <c r="C5373" s="4" t="s">
        <v>28</v>
      </c>
      <c r="D5373" s="4">
        <v>2</v>
      </c>
      <c r="E5373" s="4" t="s">
        <v>31</v>
      </c>
      <c r="F5373" s="4">
        <v>14</v>
      </c>
    </row>
    <row r="5374" spans="1:6" x14ac:dyDescent="0.25">
      <c r="A5374" s="5" t="s">
        <v>74</v>
      </c>
      <c r="B5374" s="4">
        <v>15</v>
      </c>
      <c r="C5374" s="4" t="s">
        <v>28</v>
      </c>
      <c r="D5374" s="4">
        <v>2</v>
      </c>
      <c r="E5374" s="4" t="s">
        <v>30</v>
      </c>
      <c r="F5374" s="4">
        <v>19</v>
      </c>
    </row>
    <row r="5375" spans="1:6" x14ac:dyDescent="0.25">
      <c r="A5375" s="5" t="s">
        <v>74</v>
      </c>
      <c r="B5375" s="4">
        <v>15</v>
      </c>
      <c r="C5375" s="4" t="s">
        <v>28</v>
      </c>
      <c r="D5375" s="4">
        <v>2</v>
      </c>
      <c r="E5375" s="4" t="s">
        <v>27</v>
      </c>
      <c r="F5375" s="4">
        <v>24</v>
      </c>
    </row>
    <row r="5376" spans="1:6" x14ac:dyDescent="0.25">
      <c r="A5376" s="5" t="s">
        <v>74</v>
      </c>
      <c r="B5376" s="4">
        <v>16</v>
      </c>
      <c r="C5376" s="4" t="s">
        <v>28</v>
      </c>
      <c r="D5376" s="4">
        <v>2</v>
      </c>
      <c r="E5376" s="4" t="s">
        <v>31</v>
      </c>
      <c r="F5376" s="4">
        <v>14</v>
      </c>
    </row>
    <row r="5377" spans="1:6" x14ac:dyDescent="0.25">
      <c r="A5377" s="5" t="s">
        <v>74</v>
      </c>
      <c r="B5377" s="4">
        <v>16</v>
      </c>
      <c r="C5377" s="4" t="s">
        <v>28</v>
      </c>
      <c r="D5377" s="4">
        <v>2</v>
      </c>
      <c r="E5377" s="4" t="s">
        <v>30</v>
      </c>
      <c r="F5377" s="4">
        <v>38</v>
      </c>
    </row>
    <row r="5378" spans="1:6" x14ac:dyDescent="0.25">
      <c r="A5378" s="5" t="s">
        <v>74</v>
      </c>
      <c r="B5378" s="4">
        <v>16</v>
      </c>
      <c r="C5378" s="4" t="s">
        <v>28</v>
      </c>
      <c r="D5378" s="4">
        <v>2</v>
      </c>
      <c r="E5378" s="4" t="s">
        <v>27</v>
      </c>
      <c r="F5378" s="4" t="s">
        <v>32</v>
      </c>
    </row>
    <row r="5379" spans="1:6" x14ac:dyDescent="0.25">
      <c r="A5379" s="5" t="s">
        <v>74</v>
      </c>
      <c r="B5379" s="4">
        <v>17</v>
      </c>
      <c r="C5379" s="4" t="s">
        <v>28</v>
      </c>
      <c r="D5379" s="4">
        <v>2</v>
      </c>
      <c r="E5379" s="4" t="s">
        <v>31</v>
      </c>
      <c r="F5379" s="4">
        <v>10</v>
      </c>
    </row>
    <row r="5380" spans="1:6" x14ac:dyDescent="0.25">
      <c r="A5380" s="5" t="s">
        <v>74</v>
      </c>
      <c r="B5380" s="4">
        <v>17</v>
      </c>
      <c r="C5380" s="4" t="s">
        <v>28</v>
      </c>
      <c r="D5380" s="4">
        <v>2</v>
      </c>
      <c r="E5380" s="4" t="s">
        <v>30</v>
      </c>
      <c r="F5380" s="4">
        <v>19</v>
      </c>
    </row>
    <row r="5381" spans="1:6" x14ac:dyDescent="0.25">
      <c r="A5381" s="5" t="s">
        <v>74</v>
      </c>
      <c r="B5381" s="4">
        <v>17</v>
      </c>
      <c r="C5381" s="4" t="s">
        <v>28</v>
      </c>
      <c r="D5381" s="4">
        <v>2</v>
      </c>
      <c r="E5381" s="4" t="s">
        <v>27</v>
      </c>
      <c r="F5381" s="4">
        <v>21</v>
      </c>
    </row>
    <row r="5382" spans="1:6" x14ac:dyDescent="0.25">
      <c r="A5382" s="5" t="s">
        <v>74</v>
      </c>
      <c r="B5382" s="4">
        <v>18</v>
      </c>
      <c r="C5382" s="4" t="s">
        <v>28</v>
      </c>
      <c r="D5382" s="4">
        <v>2</v>
      </c>
      <c r="E5382" s="4" t="s">
        <v>31</v>
      </c>
      <c r="F5382" s="4">
        <v>38</v>
      </c>
    </row>
    <row r="5383" spans="1:6" x14ac:dyDescent="0.25">
      <c r="A5383" s="5" t="s">
        <v>74</v>
      </c>
      <c r="B5383" s="4">
        <v>18</v>
      </c>
      <c r="C5383" s="4" t="s">
        <v>28</v>
      </c>
      <c r="D5383" s="4">
        <v>2</v>
      </c>
      <c r="E5383" s="4" t="s">
        <v>30</v>
      </c>
      <c r="F5383" s="4">
        <v>45</v>
      </c>
    </row>
    <row r="5384" spans="1:6" x14ac:dyDescent="0.25">
      <c r="A5384" s="5" t="s">
        <v>74</v>
      </c>
      <c r="B5384" s="4">
        <v>18</v>
      </c>
      <c r="C5384" s="4" t="s">
        <v>28</v>
      </c>
      <c r="D5384" s="4">
        <v>2</v>
      </c>
      <c r="E5384" s="4" t="s">
        <v>27</v>
      </c>
      <c r="F5384" s="4">
        <v>84</v>
      </c>
    </row>
    <row r="5385" spans="1:6" x14ac:dyDescent="0.25">
      <c r="A5385" s="5" t="s">
        <v>74</v>
      </c>
      <c r="B5385" s="4">
        <v>19</v>
      </c>
      <c r="C5385" s="4" t="s">
        <v>28</v>
      </c>
      <c r="D5385" s="4">
        <v>2</v>
      </c>
      <c r="E5385" s="4" t="s">
        <v>31</v>
      </c>
      <c r="F5385" s="4">
        <v>17</v>
      </c>
    </row>
    <row r="5386" spans="1:6" x14ac:dyDescent="0.25">
      <c r="A5386" s="5" t="s">
        <v>74</v>
      </c>
      <c r="B5386" s="4">
        <v>19</v>
      </c>
      <c r="C5386" s="4" t="s">
        <v>28</v>
      </c>
      <c r="D5386" s="4">
        <v>2</v>
      </c>
      <c r="E5386" s="4" t="s">
        <v>30</v>
      </c>
      <c r="F5386" s="4">
        <v>17</v>
      </c>
    </row>
    <row r="5387" spans="1:6" x14ac:dyDescent="0.25">
      <c r="A5387" s="5" t="s">
        <v>74</v>
      </c>
      <c r="B5387" s="4">
        <v>19</v>
      </c>
      <c r="C5387" s="4" t="s">
        <v>28</v>
      </c>
      <c r="D5387" s="4">
        <v>2</v>
      </c>
      <c r="E5387" s="4" t="s">
        <v>27</v>
      </c>
      <c r="F5387" s="4">
        <v>27</v>
      </c>
    </row>
    <row r="5388" spans="1:6" x14ac:dyDescent="0.25">
      <c r="A5388" s="5" t="s">
        <v>74</v>
      </c>
      <c r="B5388" s="4">
        <v>20</v>
      </c>
      <c r="C5388" s="4" t="s">
        <v>28</v>
      </c>
      <c r="D5388" s="4">
        <v>2</v>
      </c>
      <c r="E5388" s="4" t="s">
        <v>31</v>
      </c>
      <c r="F5388" s="4">
        <v>7</v>
      </c>
    </row>
    <row r="5389" spans="1:6" x14ac:dyDescent="0.25">
      <c r="A5389" s="5" t="s">
        <v>74</v>
      </c>
      <c r="B5389" s="4">
        <v>20</v>
      </c>
      <c r="C5389" s="4" t="s">
        <v>28</v>
      </c>
      <c r="D5389" s="4">
        <v>2</v>
      </c>
      <c r="E5389" s="4" t="s">
        <v>30</v>
      </c>
      <c r="F5389" s="4">
        <v>7</v>
      </c>
    </row>
    <row r="5390" spans="1:6" x14ac:dyDescent="0.25">
      <c r="A5390" s="5" t="s">
        <v>74</v>
      </c>
      <c r="B5390" s="4">
        <v>20</v>
      </c>
      <c r="C5390" s="4" t="s">
        <v>28</v>
      </c>
      <c r="D5390" s="4">
        <v>2</v>
      </c>
      <c r="E5390" s="4" t="s">
        <v>27</v>
      </c>
      <c r="F5390" s="4">
        <v>24</v>
      </c>
    </row>
    <row r="5391" spans="1:6" x14ac:dyDescent="0.25">
      <c r="A5391" s="5" t="s">
        <v>74</v>
      </c>
      <c r="B5391" s="4">
        <v>21</v>
      </c>
      <c r="C5391" s="4" t="s">
        <v>28</v>
      </c>
      <c r="D5391" s="4">
        <v>2</v>
      </c>
      <c r="E5391" s="4" t="s">
        <v>31</v>
      </c>
      <c r="F5391" s="4">
        <v>31</v>
      </c>
    </row>
    <row r="5392" spans="1:6" x14ac:dyDescent="0.25">
      <c r="A5392" s="5" t="s">
        <v>74</v>
      </c>
      <c r="B5392" s="4">
        <v>21</v>
      </c>
      <c r="C5392" s="4" t="s">
        <v>28</v>
      </c>
      <c r="D5392" s="4">
        <v>2</v>
      </c>
      <c r="E5392" s="4" t="s">
        <v>30</v>
      </c>
      <c r="F5392" s="4">
        <v>31</v>
      </c>
    </row>
    <row r="5393" spans="1:6" x14ac:dyDescent="0.25">
      <c r="A5393" s="5" t="s">
        <v>74</v>
      </c>
      <c r="B5393" s="4">
        <v>21</v>
      </c>
      <c r="C5393" s="4" t="s">
        <v>28</v>
      </c>
      <c r="D5393" s="4">
        <v>2</v>
      </c>
      <c r="E5393" s="4" t="s">
        <v>27</v>
      </c>
      <c r="F5393" s="4">
        <v>38</v>
      </c>
    </row>
    <row r="5394" spans="1:6" x14ac:dyDescent="0.25">
      <c r="A5394" s="5" t="s">
        <v>74</v>
      </c>
      <c r="B5394" s="4">
        <v>22</v>
      </c>
      <c r="C5394" s="4" t="s">
        <v>28</v>
      </c>
      <c r="D5394" s="4">
        <v>2</v>
      </c>
      <c r="E5394" s="4" t="s">
        <v>31</v>
      </c>
      <c r="F5394" s="4">
        <v>3</v>
      </c>
    </row>
    <row r="5395" spans="1:6" x14ac:dyDescent="0.25">
      <c r="A5395" s="5" t="s">
        <v>74</v>
      </c>
      <c r="B5395" s="4">
        <v>22</v>
      </c>
      <c r="C5395" s="4" t="s">
        <v>28</v>
      </c>
      <c r="D5395" s="4">
        <v>2</v>
      </c>
      <c r="E5395" s="4" t="s">
        <v>30</v>
      </c>
      <c r="F5395" s="4">
        <v>24</v>
      </c>
    </row>
    <row r="5396" spans="1:6" x14ac:dyDescent="0.25">
      <c r="A5396" s="5" t="s">
        <v>74</v>
      </c>
      <c r="B5396" s="4">
        <v>22</v>
      </c>
      <c r="C5396" s="4" t="s">
        <v>28</v>
      </c>
      <c r="D5396" s="4">
        <v>2</v>
      </c>
      <c r="E5396" s="4" t="s">
        <v>27</v>
      </c>
      <c r="F5396" s="4">
        <v>24</v>
      </c>
    </row>
    <row r="5397" spans="1:6" x14ac:dyDescent="0.25">
      <c r="A5397" s="5" t="s">
        <v>74</v>
      </c>
      <c r="B5397" s="4">
        <v>23</v>
      </c>
      <c r="C5397" s="4" t="s">
        <v>28</v>
      </c>
      <c r="D5397" s="4">
        <v>2</v>
      </c>
      <c r="E5397" s="4" t="s">
        <v>31</v>
      </c>
      <c r="F5397" s="4">
        <v>14</v>
      </c>
    </row>
    <row r="5398" spans="1:6" x14ac:dyDescent="0.25">
      <c r="A5398" s="5" t="s">
        <v>74</v>
      </c>
      <c r="B5398" s="4">
        <v>23</v>
      </c>
      <c r="C5398" s="4" t="s">
        <v>28</v>
      </c>
      <c r="D5398" s="4">
        <v>2</v>
      </c>
      <c r="E5398" s="4" t="s">
        <v>30</v>
      </c>
      <c r="F5398" s="4">
        <v>24</v>
      </c>
    </row>
    <row r="5399" spans="1:6" x14ac:dyDescent="0.25">
      <c r="A5399" s="5" t="s">
        <v>74</v>
      </c>
      <c r="B5399" s="4">
        <v>23</v>
      </c>
      <c r="C5399" s="4" t="s">
        <v>28</v>
      </c>
      <c r="D5399" s="4">
        <v>2</v>
      </c>
      <c r="E5399" s="4" t="s">
        <v>27</v>
      </c>
      <c r="F5399" s="4">
        <v>27</v>
      </c>
    </row>
    <row r="5400" spans="1:6" x14ac:dyDescent="0.25">
      <c r="A5400" s="5" t="s">
        <v>74</v>
      </c>
      <c r="B5400" s="4">
        <v>24</v>
      </c>
      <c r="C5400" s="4" t="s">
        <v>28</v>
      </c>
      <c r="D5400" s="4">
        <v>2</v>
      </c>
      <c r="E5400" s="4" t="s">
        <v>31</v>
      </c>
      <c r="F5400" s="4">
        <v>17</v>
      </c>
    </row>
    <row r="5401" spans="1:6" x14ac:dyDescent="0.25">
      <c r="A5401" s="5" t="s">
        <v>74</v>
      </c>
      <c r="B5401" s="4">
        <v>24</v>
      </c>
      <c r="C5401" s="4" t="s">
        <v>28</v>
      </c>
      <c r="D5401" s="4">
        <v>2</v>
      </c>
      <c r="E5401" s="4" t="s">
        <v>30</v>
      </c>
      <c r="F5401" s="4">
        <v>21</v>
      </c>
    </row>
    <row r="5402" spans="1:6" x14ac:dyDescent="0.25">
      <c r="A5402" s="5" t="s">
        <v>74</v>
      </c>
      <c r="B5402" s="4">
        <v>24</v>
      </c>
      <c r="C5402" s="4" t="s">
        <v>28</v>
      </c>
      <c r="D5402" s="4">
        <v>2</v>
      </c>
      <c r="E5402" s="4" t="s">
        <v>27</v>
      </c>
      <c r="F5402" s="4">
        <v>38</v>
      </c>
    </row>
    <row r="5403" spans="1:6" x14ac:dyDescent="0.25">
      <c r="A5403" s="5" t="s">
        <v>74</v>
      </c>
      <c r="B5403" s="4">
        <v>25</v>
      </c>
      <c r="C5403" s="4" t="s">
        <v>28</v>
      </c>
      <c r="D5403" s="4">
        <v>2</v>
      </c>
      <c r="E5403" s="4" t="s">
        <v>31</v>
      </c>
      <c r="F5403" s="4">
        <v>21</v>
      </c>
    </row>
    <row r="5404" spans="1:6" x14ac:dyDescent="0.25">
      <c r="A5404" s="5" t="s">
        <v>74</v>
      </c>
      <c r="B5404" s="4">
        <v>25</v>
      </c>
      <c r="C5404" s="4" t="s">
        <v>28</v>
      </c>
      <c r="D5404" s="4">
        <v>2</v>
      </c>
      <c r="E5404" s="4" t="s">
        <v>30</v>
      </c>
      <c r="F5404" s="4">
        <v>31</v>
      </c>
    </row>
    <row r="5405" spans="1:6" x14ac:dyDescent="0.25">
      <c r="A5405" s="5" t="s">
        <v>74</v>
      </c>
      <c r="B5405" s="4">
        <v>25</v>
      </c>
      <c r="C5405" s="4" t="s">
        <v>28</v>
      </c>
      <c r="D5405" s="4">
        <v>2</v>
      </c>
      <c r="E5405" s="4" t="s">
        <v>27</v>
      </c>
      <c r="F5405" s="4">
        <v>39</v>
      </c>
    </row>
    <row r="5406" spans="1:6" x14ac:dyDescent="0.25">
      <c r="A5406" s="5" t="s">
        <v>74</v>
      </c>
      <c r="B5406" s="4">
        <v>26</v>
      </c>
      <c r="C5406" s="4" t="s">
        <v>28</v>
      </c>
      <c r="D5406" s="4">
        <v>2</v>
      </c>
      <c r="E5406" s="4" t="s">
        <v>31</v>
      </c>
      <c r="F5406" s="4" t="s">
        <v>32</v>
      </c>
    </row>
    <row r="5407" spans="1:6" x14ac:dyDescent="0.25">
      <c r="A5407" s="5" t="s">
        <v>74</v>
      </c>
      <c r="B5407" s="4">
        <v>26</v>
      </c>
      <c r="C5407" s="4" t="s">
        <v>28</v>
      </c>
      <c r="D5407" s="4">
        <v>2</v>
      </c>
      <c r="E5407" s="4" t="s">
        <v>30</v>
      </c>
      <c r="F5407" s="4">
        <v>27</v>
      </c>
    </row>
    <row r="5408" spans="1:6" x14ac:dyDescent="0.25">
      <c r="A5408" s="5" t="s">
        <v>74</v>
      </c>
      <c r="B5408" s="4">
        <v>26</v>
      </c>
      <c r="C5408" s="4" t="s">
        <v>28</v>
      </c>
      <c r="D5408" s="4">
        <v>2</v>
      </c>
      <c r="E5408" s="4" t="s">
        <v>27</v>
      </c>
      <c r="F5408" s="4">
        <v>35</v>
      </c>
    </row>
    <row r="5409" spans="1:6" x14ac:dyDescent="0.25">
      <c r="A5409" s="5" t="s">
        <v>74</v>
      </c>
      <c r="B5409" s="4">
        <v>27</v>
      </c>
      <c r="C5409" s="4" t="s">
        <v>28</v>
      </c>
      <c r="D5409" s="4">
        <v>2</v>
      </c>
      <c r="E5409" s="4" t="s">
        <v>31</v>
      </c>
      <c r="F5409" s="4">
        <v>3</v>
      </c>
    </row>
    <row r="5410" spans="1:6" x14ac:dyDescent="0.25">
      <c r="A5410" s="5" t="s">
        <v>74</v>
      </c>
      <c r="B5410" s="4">
        <v>27</v>
      </c>
      <c r="C5410" s="4" t="s">
        <v>28</v>
      </c>
      <c r="D5410" s="4">
        <v>2</v>
      </c>
      <c r="E5410" s="4" t="s">
        <v>30</v>
      </c>
      <c r="F5410" s="4">
        <v>7</v>
      </c>
    </row>
    <row r="5411" spans="1:6" x14ac:dyDescent="0.25">
      <c r="A5411" s="5" t="s">
        <v>74</v>
      </c>
      <c r="B5411" s="4">
        <v>27</v>
      </c>
      <c r="C5411" s="4" t="s">
        <v>28</v>
      </c>
      <c r="D5411" s="4">
        <v>2</v>
      </c>
      <c r="E5411" s="4" t="s">
        <v>27</v>
      </c>
      <c r="F5411" s="4">
        <v>38</v>
      </c>
    </row>
    <row r="5412" spans="1:6" x14ac:dyDescent="0.25">
      <c r="A5412" s="5" t="s">
        <v>74</v>
      </c>
      <c r="B5412" s="4">
        <v>28</v>
      </c>
      <c r="C5412" s="4" t="s">
        <v>28</v>
      </c>
      <c r="D5412" s="4">
        <v>2</v>
      </c>
      <c r="E5412" s="4" t="s">
        <v>31</v>
      </c>
      <c r="F5412" s="4">
        <v>10</v>
      </c>
    </row>
    <row r="5413" spans="1:6" x14ac:dyDescent="0.25">
      <c r="A5413" s="5" t="s">
        <v>74</v>
      </c>
      <c r="B5413" s="4">
        <v>28</v>
      </c>
      <c r="C5413" s="4" t="s">
        <v>28</v>
      </c>
      <c r="D5413" s="4">
        <v>2</v>
      </c>
      <c r="E5413" s="4" t="s">
        <v>30</v>
      </c>
      <c r="F5413" s="4">
        <v>17</v>
      </c>
    </row>
    <row r="5414" spans="1:6" x14ac:dyDescent="0.25">
      <c r="A5414" s="5" t="s">
        <v>74</v>
      </c>
      <c r="B5414" s="4">
        <v>28</v>
      </c>
      <c r="C5414" s="4" t="s">
        <v>28</v>
      </c>
      <c r="D5414" s="4">
        <v>2</v>
      </c>
      <c r="E5414" s="4" t="s">
        <v>27</v>
      </c>
      <c r="F5414" s="4">
        <v>27</v>
      </c>
    </row>
    <row r="5415" spans="1:6" x14ac:dyDescent="0.25">
      <c r="A5415" s="5" t="s">
        <v>74</v>
      </c>
      <c r="B5415" s="4">
        <v>29</v>
      </c>
      <c r="C5415" s="4" t="s">
        <v>28</v>
      </c>
      <c r="D5415" s="4">
        <v>2</v>
      </c>
      <c r="E5415" s="4" t="s">
        <v>31</v>
      </c>
      <c r="F5415" s="4">
        <v>31</v>
      </c>
    </row>
    <row r="5416" spans="1:6" x14ac:dyDescent="0.25">
      <c r="A5416" s="5" t="s">
        <v>74</v>
      </c>
      <c r="B5416" s="4">
        <v>29</v>
      </c>
      <c r="C5416" s="4" t="s">
        <v>28</v>
      </c>
      <c r="D5416" s="4">
        <v>2</v>
      </c>
      <c r="E5416" s="4" t="s">
        <v>30</v>
      </c>
      <c r="F5416" s="4">
        <v>31</v>
      </c>
    </row>
    <row r="5417" spans="1:6" x14ac:dyDescent="0.25">
      <c r="A5417" s="5" t="s">
        <v>74</v>
      </c>
      <c r="B5417" s="4">
        <v>29</v>
      </c>
      <c r="C5417" s="4" t="s">
        <v>28</v>
      </c>
      <c r="D5417" s="4">
        <v>2</v>
      </c>
      <c r="E5417" s="4" t="s">
        <v>27</v>
      </c>
      <c r="F5417" s="4">
        <v>31</v>
      </c>
    </row>
    <row r="5418" spans="1:6" x14ac:dyDescent="0.25">
      <c r="A5418" s="5" t="s">
        <v>74</v>
      </c>
      <c r="B5418" s="4">
        <v>30</v>
      </c>
      <c r="C5418" s="4" t="s">
        <v>28</v>
      </c>
      <c r="D5418" s="4">
        <v>2</v>
      </c>
      <c r="E5418" s="4" t="s">
        <v>31</v>
      </c>
      <c r="F5418" s="4">
        <v>17</v>
      </c>
    </row>
    <row r="5419" spans="1:6" x14ac:dyDescent="0.25">
      <c r="A5419" s="5" t="s">
        <v>74</v>
      </c>
      <c r="B5419" s="4">
        <v>30</v>
      </c>
      <c r="C5419" s="4" t="s">
        <v>28</v>
      </c>
      <c r="D5419" s="4">
        <v>2</v>
      </c>
      <c r="E5419" s="4" t="s">
        <v>30</v>
      </c>
      <c r="F5419" s="4">
        <v>17</v>
      </c>
    </row>
    <row r="5420" spans="1:6" x14ac:dyDescent="0.25">
      <c r="A5420" s="5" t="s">
        <v>74</v>
      </c>
      <c r="B5420" s="4">
        <v>30</v>
      </c>
      <c r="C5420" s="4" t="s">
        <v>28</v>
      </c>
      <c r="D5420" s="4">
        <v>2</v>
      </c>
      <c r="E5420" s="4" t="s">
        <v>27</v>
      </c>
      <c r="F5420" s="4">
        <v>21</v>
      </c>
    </row>
    <row r="5421" spans="1:6" x14ac:dyDescent="0.25">
      <c r="A5421" s="5" t="s">
        <v>74</v>
      </c>
      <c r="B5421" s="4">
        <v>31</v>
      </c>
      <c r="C5421" s="4" t="s">
        <v>28</v>
      </c>
      <c r="D5421" s="4">
        <v>2</v>
      </c>
      <c r="E5421" s="4" t="s">
        <v>31</v>
      </c>
      <c r="F5421" s="4">
        <v>10</v>
      </c>
    </row>
    <row r="5422" spans="1:6" x14ac:dyDescent="0.25">
      <c r="A5422" s="5" t="s">
        <v>74</v>
      </c>
      <c r="B5422" s="4">
        <v>31</v>
      </c>
      <c r="C5422" s="4" t="s">
        <v>28</v>
      </c>
      <c r="D5422" s="4">
        <v>2</v>
      </c>
      <c r="E5422" s="4" t="s">
        <v>30</v>
      </c>
      <c r="F5422" s="4">
        <v>10</v>
      </c>
    </row>
    <row r="5423" spans="1:6" x14ac:dyDescent="0.25">
      <c r="A5423" s="5" t="s">
        <v>74</v>
      </c>
      <c r="B5423" s="4">
        <v>31</v>
      </c>
      <c r="C5423" s="4" t="s">
        <v>28</v>
      </c>
      <c r="D5423" s="4">
        <v>2</v>
      </c>
      <c r="E5423" s="4" t="s">
        <v>27</v>
      </c>
      <c r="F5423" s="4">
        <v>17</v>
      </c>
    </row>
    <row r="5424" spans="1:6" x14ac:dyDescent="0.25">
      <c r="A5424" s="5" t="s">
        <v>74</v>
      </c>
      <c r="B5424" s="4">
        <v>32</v>
      </c>
      <c r="C5424" s="4" t="s">
        <v>28</v>
      </c>
      <c r="D5424" s="4">
        <v>2</v>
      </c>
      <c r="E5424" s="4" t="s">
        <v>31</v>
      </c>
      <c r="F5424" s="4">
        <v>27</v>
      </c>
    </row>
    <row r="5425" spans="1:6" x14ac:dyDescent="0.25">
      <c r="A5425" s="5" t="s">
        <v>74</v>
      </c>
      <c r="B5425" s="4">
        <v>32</v>
      </c>
      <c r="C5425" s="4" t="s">
        <v>28</v>
      </c>
      <c r="D5425" s="4">
        <v>2</v>
      </c>
      <c r="E5425" s="4" t="s">
        <v>30</v>
      </c>
      <c r="F5425" s="4">
        <v>42</v>
      </c>
    </row>
    <row r="5426" spans="1:6" x14ac:dyDescent="0.25">
      <c r="A5426" s="5" t="s">
        <v>74</v>
      </c>
      <c r="B5426" s="4">
        <v>32</v>
      </c>
      <c r="C5426" s="4" t="s">
        <v>28</v>
      </c>
      <c r="D5426" s="4">
        <v>2</v>
      </c>
      <c r="E5426" s="4" t="s">
        <v>27</v>
      </c>
      <c r="F5426" s="4">
        <v>50</v>
      </c>
    </row>
    <row r="5427" spans="1:6" x14ac:dyDescent="0.25">
      <c r="A5427" s="5" t="s">
        <v>74</v>
      </c>
      <c r="B5427" s="4">
        <v>33</v>
      </c>
      <c r="C5427" s="4" t="s">
        <v>28</v>
      </c>
      <c r="D5427" s="4">
        <v>2</v>
      </c>
      <c r="E5427" s="4" t="s">
        <v>31</v>
      </c>
      <c r="F5427" s="4">
        <v>21</v>
      </c>
    </row>
    <row r="5428" spans="1:6" x14ac:dyDescent="0.25">
      <c r="A5428" s="5" t="s">
        <v>74</v>
      </c>
      <c r="B5428" s="4">
        <v>33</v>
      </c>
      <c r="C5428" s="4" t="s">
        <v>28</v>
      </c>
      <c r="D5428" s="4">
        <v>2</v>
      </c>
      <c r="E5428" s="4" t="s">
        <v>30</v>
      </c>
      <c r="F5428" s="4">
        <v>73</v>
      </c>
    </row>
    <row r="5429" spans="1:6" x14ac:dyDescent="0.25">
      <c r="A5429" s="5" t="s">
        <v>74</v>
      </c>
      <c r="B5429" s="4">
        <v>33</v>
      </c>
      <c r="C5429" s="4" t="s">
        <v>28</v>
      </c>
      <c r="D5429" s="4">
        <v>2</v>
      </c>
      <c r="E5429" s="4" t="s">
        <v>27</v>
      </c>
      <c r="F5429" s="4">
        <v>94</v>
      </c>
    </row>
    <row r="5430" spans="1:6" x14ac:dyDescent="0.25">
      <c r="A5430" s="5" t="s">
        <v>74</v>
      </c>
      <c r="B5430" s="4">
        <v>34</v>
      </c>
      <c r="C5430" s="4" t="s">
        <v>28</v>
      </c>
      <c r="D5430" s="4">
        <v>2</v>
      </c>
      <c r="E5430" s="4" t="s">
        <v>31</v>
      </c>
      <c r="F5430" s="4">
        <v>27</v>
      </c>
    </row>
    <row r="5431" spans="1:6" x14ac:dyDescent="0.25">
      <c r="A5431" s="5" t="s">
        <v>74</v>
      </c>
      <c r="B5431" s="4">
        <v>34</v>
      </c>
      <c r="C5431" s="4" t="s">
        <v>28</v>
      </c>
      <c r="D5431" s="4">
        <v>2</v>
      </c>
      <c r="E5431" s="4" t="s">
        <v>30</v>
      </c>
      <c r="F5431" s="4">
        <v>27</v>
      </c>
    </row>
    <row r="5432" spans="1:6" x14ac:dyDescent="0.25">
      <c r="A5432" s="5" t="s">
        <v>74</v>
      </c>
      <c r="B5432" s="4">
        <v>34</v>
      </c>
      <c r="C5432" s="4" t="s">
        <v>28</v>
      </c>
      <c r="D5432" s="4">
        <v>2</v>
      </c>
      <c r="E5432" s="4" t="s">
        <v>27</v>
      </c>
      <c r="F5432" s="4">
        <v>27</v>
      </c>
    </row>
    <row r="5433" spans="1:6" x14ac:dyDescent="0.25">
      <c r="A5433" s="5" t="s">
        <v>74</v>
      </c>
      <c r="B5433" s="4">
        <v>35</v>
      </c>
      <c r="C5433" s="4" t="s">
        <v>28</v>
      </c>
      <c r="D5433" s="4">
        <v>2</v>
      </c>
      <c r="E5433" s="4" t="s">
        <v>31</v>
      </c>
      <c r="F5433" s="4">
        <v>17</v>
      </c>
    </row>
    <row r="5434" spans="1:6" x14ac:dyDescent="0.25">
      <c r="A5434" s="5" t="s">
        <v>74</v>
      </c>
      <c r="B5434" s="4">
        <v>35</v>
      </c>
      <c r="C5434" s="4" t="s">
        <v>28</v>
      </c>
      <c r="D5434" s="4">
        <v>2</v>
      </c>
      <c r="E5434" s="4" t="s">
        <v>30</v>
      </c>
      <c r="F5434" s="4">
        <v>27</v>
      </c>
    </row>
    <row r="5435" spans="1:6" x14ac:dyDescent="0.25">
      <c r="A5435" s="5" t="s">
        <v>74</v>
      </c>
      <c r="B5435" s="4">
        <v>35</v>
      </c>
      <c r="C5435" s="4" t="s">
        <v>28</v>
      </c>
      <c r="D5435" s="4">
        <v>2</v>
      </c>
      <c r="E5435" s="4" t="s">
        <v>27</v>
      </c>
      <c r="F5435" s="4">
        <v>52</v>
      </c>
    </row>
    <row r="5436" spans="1:6" x14ac:dyDescent="0.25">
      <c r="A5436" s="5" t="s">
        <v>74</v>
      </c>
      <c r="B5436" s="4">
        <v>36</v>
      </c>
      <c r="C5436" s="4" t="s">
        <v>28</v>
      </c>
      <c r="D5436" s="4">
        <v>2</v>
      </c>
      <c r="E5436" s="4" t="s">
        <v>31</v>
      </c>
      <c r="F5436" s="4">
        <v>35</v>
      </c>
    </row>
    <row r="5437" spans="1:6" x14ac:dyDescent="0.25">
      <c r="A5437" s="5" t="s">
        <v>74</v>
      </c>
      <c r="B5437" s="4">
        <v>36</v>
      </c>
      <c r="C5437" s="4" t="s">
        <v>28</v>
      </c>
      <c r="D5437" s="4">
        <v>2</v>
      </c>
      <c r="E5437" s="4" t="s">
        <v>30</v>
      </c>
      <c r="F5437" s="4">
        <v>56</v>
      </c>
    </row>
    <row r="5438" spans="1:6" x14ac:dyDescent="0.25">
      <c r="A5438" s="5" t="s">
        <v>74</v>
      </c>
      <c r="B5438" s="4">
        <v>36</v>
      </c>
      <c r="C5438" s="4" t="s">
        <v>28</v>
      </c>
      <c r="D5438" s="4">
        <v>2</v>
      </c>
      <c r="E5438" s="4" t="s">
        <v>27</v>
      </c>
      <c r="F5438" s="4">
        <v>66</v>
      </c>
    </row>
    <row r="5439" spans="1:6" x14ac:dyDescent="0.25">
      <c r="A5439" s="5" t="s">
        <v>74</v>
      </c>
      <c r="B5439" s="4">
        <v>37</v>
      </c>
      <c r="C5439" s="4" t="s">
        <v>28</v>
      </c>
      <c r="D5439" s="4">
        <v>2</v>
      </c>
      <c r="E5439" s="4" t="s">
        <v>31</v>
      </c>
      <c r="F5439" s="4">
        <v>17</v>
      </c>
    </row>
    <row r="5440" spans="1:6" x14ac:dyDescent="0.25">
      <c r="A5440" s="5" t="s">
        <v>74</v>
      </c>
      <c r="B5440" s="4">
        <v>37</v>
      </c>
      <c r="C5440" s="4" t="s">
        <v>28</v>
      </c>
      <c r="D5440" s="4">
        <v>2</v>
      </c>
      <c r="E5440" s="4" t="s">
        <v>30</v>
      </c>
      <c r="F5440" s="4">
        <v>24</v>
      </c>
    </row>
    <row r="5441" spans="1:6" x14ac:dyDescent="0.25">
      <c r="A5441" s="5" t="s">
        <v>74</v>
      </c>
      <c r="B5441" s="4">
        <v>37</v>
      </c>
      <c r="C5441" s="4" t="s">
        <v>28</v>
      </c>
      <c r="D5441" s="4">
        <v>2</v>
      </c>
      <c r="E5441" s="4" t="s">
        <v>27</v>
      </c>
      <c r="F5441" s="4">
        <v>35</v>
      </c>
    </row>
    <row r="5442" spans="1:6" x14ac:dyDescent="0.25">
      <c r="A5442" s="5" t="s">
        <v>74</v>
      </c>
      <c r="B5442" s="4">
        <v>38</v>
      </c>
      <c r="C5442" s="4" t="s">
        <v>28</v>
      </c>
      <c r="D5442" s="4">
        <v>2</v>
      </c>
      <c r="E5442" s="4" t="s">
        <v>31</v>
      </c>
      <c r="F5442" s="4">
        <v>45</v>
      </c>
    </row>
    <row r="5443" spans="1:6" x14ac:dyDescent="0.25">
      <c r="A5443" s="5" t="s">
        <v>74</v>
      </c>
      <c r="B5443" s="4">
        <v>38</v>
      </c>
      <c r="C5443" s="4" t="s">
        <v>28</v>
      </c>
      <c r="D5443" s="4">
        <v>2</v>
      </c>
      <c r="E5443" s="4" t="s">
        <v>30</v>
      </c>
      <c r="F5443" s="4">
        <v>47</v>
      </c>
    </row>
    <row r="5444" spans="1:6" x14ac:dyDescent="0.25">
      <c r="A5444" s="5" t="s">
        <v>74</v>
      </c>
      <c r="B5444" s="4">
        <v>38</v>
      </c>
      <c r="C5444" s="4" t="s">
        <v>28</v>
      </c>
      <c r="D5444" s="4">
        <v>2</v>
      </c>
      <c r="E5444" s="4" t="s">
        <v>27</v>
      </c>
      <c r="F5444" s="4">
        <v>75</v>
      </c>
    </row>
    <row r="5445" spans="1:6" x14ac:dyDescent="0.25">
      <c r="A5445" s="5" t="s">
        <v>74</v>
      </c>
      <c r="B5445" s="4">
        <v>39</v>
      </c>
      <c r="C5445" s="4" t="s">
        <v>28</v>
      </c>
      <c r="D5445" s="4">
        <v>2</v>
      </c>
      <c r="E5445" s="4" t="s">
        <v>31</v>
      </c>
      <c r="F5445" s="4">
        <v>17</v>
      </c>
    </row>
    <row r="5446" spans="1:6" x14ac:dyDescent="0.25">
      <c r="A5446" s="5" t="s">
        <v>74</v>
      </c>
      <c r="B5446" s="4">
        <v>39</v>
      </c>
      <c r="C5446" s="4" t="s">
        <v>28</v>
      </c>
      <c r="D5446" s="4">
        <v>2</v>
      </c>
      <c r="E5446" s="4" t="s">
        <v>30</v>
      </c>
      <c r="F5446" s="4">
        <v>24</v>
      </c>
    </row>
    <row r="5447" spans="1:6" x14ac:dyDescent="0.25">
      <c r="A5447" s="5" t="s">
        <v>74</v>
      </c>
      <c r="B5447" s="4">
        <v>39</v>
      </c>
      <c r="C5447" s="4" t="s">
        <v>28</v>
      </c>
      <c r="D5447" s="4">
        <v>2</v>
      </c>
      <c r="E5447" s="4" t="s">
        <v>27</v>
      </c>
      <c r="F5447" s="4">
        <v>38</v>
      </c>
    </row>
    <row r="5448" spans="1:6" x14ac:dyDescent="0.25">
      <c r="A5448" s="5" t="s">
        <v>74</v>
      </c>
      <c r="B5448" s="4">
        <v>40</v>
      </c>
      <c r="C5448" s="4" t="s">
        <v>28</v>
      </c>
      <c r="D5448" s="4">
        <v>2</v>
      </c>
      <c r="E5448" s="4" t="s">
        <v>31</v>
      </c>
      <c r="F5448" s="4" t="s">
        <v>32</v>
      </c>
    </row>
    <row r="5449" spans="1:6" x14ac:dyDescent="0.25">
      <c r="A5449" s="5" t="s">
        <v>74</v>
      </c>
      <c r="B5449" s="4">
        <v>40</v>
      </c>
      <c r="C5449" s="4" t="s">
        <v>28</v>
      </c>
      <c r="D5449" s="4">
        <v>2</v>
      </c>
      <c r="E5449" s="4" t="s">
        <v>30</v>
      </c>
      <c r="F5449" s="4">
        <v>24</v>
      </c>
    </row>
    <row r="5450" spans="1:6" x14ac:dyDescent="0.25">
      <c r="A5450" s="5" t="s">
        <v>74</v>
      </c>
      <c r="B5450" s="4">
        <v>40</v>
      </c>
      <c r="C5450" s="4" t="s">
        <v>28</v>
      </c>
      <c r="D5450" s="4">
        <v>2</v>
      </c>
      <c r="E5450" s="4" t="s">
        <v>27</v>
      </c>
      <c r="F5450" s="4">
        <v>32</v>
      </c>
    </row>
    <row r="5451" spans="1:6" x14ac:dyDescent="0.25">
      <c r="A5451" s="5" t="s">
        <v>74</v>
      </c>
      <c r="B5451" s="4">
        <v>41</v>
      </c>
      <c r="C5451" s="4" t="s">
        <v>28</v>
      </c>
      <c r="D5451" s="4">
        <v>2</v>
      </c>
      <c r="E5451" s="4" t="s">
        <v>31</v>
      </c>
      <c r="F5451" s="4">
        <v>5</v>
      </c>
    </row>
    <row r="5452" spans="1:6" x14ac:dyDescent="0.25">
      <c r="A5452" s="5" t="s">
        <v>74</v>
      </c>
      <c r="B5452" s="4">
        <v>41</v>
      </c>
      <c r="C5452" s="4" t="s">
        <v>28</v>
      </c>
      <c r="D5452" s="4">
        <v>2</v>
      </c>
      <c r="E5452" s="4" t="s">
        <v>30</v>
      </c>
      <c r="F5452" s="4">
        <v>5</v>
      </c>
    </row>
    <row r="5453" spans="1:6" x14ac:dyDescent="0.25">
      <c r="A5453" s="5" t="s">
        <v>74</v>
      </c>
      <c r="B5453" s="4">
        <v>41</v>
      </c>
      <c r="C5453" s="4" t="s">
        <v>28</v>
      </c>
      <c r="D5453" s="4">
        <v>2</v>
      </c>
      <c r="E5453" s="4" t="s">
        <v>27</v>
      </c>
      <c r="F5453" s="4">
        <v>21</v>
      </c>
    </row>
    <row r="5454" spans="1:6" x14ac:dyDescent="0.25">
      <c r="A5454" s="5" t="s">
        <v>74</v>
      </c>
      <c r="B5454" s="4">
        <v>42</v>
      </c>
      <c r="C5454" s="4" t="s">
        <v>28</v>
      </c>
      <c r="D5454" s="4">
        <v>2</v>
      </c>
      <c r="E5454" s="4" t="s">
        <v>31</v>
      </c>
      <c r="F5454" s="4">
        <v>14</v>
      </c>
    </row>
    <row r="5455" spans="1:6" x14ac:dyDescent="0.25">
      <c r="A5455" s="5" t="s">
        <v>74</v>
      </c>
      <c r="B5455" s="4">
        <v>42</v>
      </c>
      <c r="C5455" s="4" t="s">
        <v>28</v>
      </c>
      <c r="D5455" s="4">
        <v>2</v>
      </c>
      <c r="E5455" s="4" t="s">
        <v>30</v>
      </c>
      <c r="F5455" s="4">
        <v>17</v>
      </c>
    </row>
    <row r="5456" spans="1:6" x14ac:dyDescent="0.25">
      <c r="A5456" s="5" t="s">
        <v>74</v>
      </c>
      <c r="B5456" s="4">
        <v>42</v>
      </c>
      <c r="C5456" s="4" t="s">
        <v>28</v>
      </c>
      <c r="D5456" s="4">
        <v>2</v>
      </c>
      <c r="E5456" s="4" t="s">
        <v>27</v>
      </c>
      <c r="F5456" s="4">
        <v>17</v>
      </c>
    </row>
    <row r="5457" spans="1:6" x14ac:dyDescent="0.25">
      <c r="A5457" s="5" t="s">
        <v>74</v>
      </c>
      <c r="B5457" s="4">
        <v>43</v>
      </c>
      <c r="C5457" s="4" t="s">
        <v>28</v>
      </c>
      <c r="D5457" s="4">
        <v>2</v>
      </c>
      <c r="E5457" s="4" t="s">
        <v>31</v>
      </c>
      <c r="F5457" s="4">
        <v>11</v>
      </c>
    </row>
    <row r="5458" spans="1:6" x14ac:dyDescent="0.25">
      <c r="A5458" s="5" t="s">
        <v>74</v>
      </c>
      <c r="B5458" s="4">
        <v>43</v>
      </c>
      <c r="C5458" s="4" t="s">
        <v>28</v>
      </c>
      <c r="D5458" s="4">
        <v>2</v>
      </c>
      <c r="E5458" s="4" t="s">
        <v>30</v>
      </c>
      <c r="F5458" s="4">
        <v>14</v>
      </c>
    </row>
    <row r="5459" spans="1:6" x14ac:dyDescent="0.25">
      <c r="A5459" s="5" t="s">
        <v>74</v>
      </c>
      <c r="B5459" s="4">
        <v>43</v>
      </c>
      <c r="C5459" s="4" t="s">
        <v>28</v>
      </c>
      <c r="D5459" s="4">
        <v>2</v>
      </c>
      <c r="E5459" s="4" t="s">
        <v>27</v>
      </c>
      <c r="F5459" s="4">
        <v>42</v>
      </c>
    </row>
    <row r="5460" spans="1:6" x14ac:dyDescent="0.25">
      <c r="A5460" s="5" t="s">
        <v>74</v>
      </c>
      <c r="B5460" s="4">
        <v>44</v>
      </c>
      <c r="C5460" s="4" t="s">
        <v>28</v>
      </c>
      <c r="D5460" s="4">
        <v>2</v>
      </c>
      <c r="E5460" s="4" t="s">
        <v>31</v>
      </c>
      <c r="F5460" s="4">
        <v>24</v>
      </c>
    </row>
    <row r="5461" spans="1:6" x14ac:dyDescent="0.25">
      <c r="A5461" s="5" t="s">
        <v>74</v>
      </c>
      <c r="B5461" s="4">
        <v>44</v>
      </c>
      <c r="C5461" s="4" t="s">
        <v>28</v>
      </c>
      <c r="D5461" s="4">
        <v>2</v>
      </c>
      <c r="E5461" s="4" t="s">
        <v>30</v>
      </c>
      <c r="F5461" s="4">
        <v>31</v>
      </c>
    </row>
    <row r="5462" spans="1:6" x14ac:dyDescent="0.25">
      <c r="A5462" s="5" t="s">
        <v>74</v>
      </c>
      <c r="B5462" s="4">
        <v>44</v>
      </c>
      <c r="C5462" s="4" t="s">
        <v>28</v>
      </c>
      <c r="D5462" s="4">
        <v>2</v>
      </c>
      <c r="E5462" s="4" t="s">
        <v>27</v>
      </c>
      <c r="F5462" s="4">
        <v>33</v>
      </c>
    </row>
    <row r="5463" spans="1:6" x14ac:dyDescent="0.25">
      <c r="A5463" s="5" t="s">
        <v>74</v>
      </c>
      <c r="B5463" s="4">
        <v>45</v>
      </c>
      <c r="C5463" s="4" t="s">
        <v>28</v>
      </c>
      <c r="D5463" s="4">
        <v>2</v>
      </c>
      <c r="E5463" s="4" t="s">
        <v>31</v>
      </c>
      <c r="F5463" s="4">
        <v>3</v>
      </c>
    </row>
    <row r="5464" spans="1:6" x14ac:dyDescent="0.25">
      <c r="A5464" s="5" t="s">
        <v>74</v>
      </c>
      <c r="B5464" s="4">
        <v>45</v>
      </c>
      <c r="C5464" s="4" t="s">
        <v>28</v>
      </c>
      <c r="D5464" s="4">
        <v>2</v>
      </c>
      <c r="E5464" s="4" t="s">
        <v>30</v>
      </c>
      <c r="F5464" s="4">
        <v>12</v>
      </c>
    </row>
    <row r="5465" spans="1:6" x14ac:dyDescent="0.25">
      <c r="A5465" s="5" t="s">
        <v>74</v>
      </c>
      <c r="B5465" s="4">
        <v>45</v>
      </c>
      <c r="C5465" s="4" t="s">
        <v>28</v>
      </c>
      <c r="D5465" s="4">
        <v>2</v>
      </c>
      <c r="E5465" s="4" t="s">
        <v>27</v>
      </c>
      <c r="F5465" s="4">
        <v>27</v>
      </c>
    </row>
    <row r="5466" spans="1:6" x14ac:dyDescent="0.25">
      <c r="A5466" s="5" t="s">
        <v>74</v>
      </c>
      <c r="B5466" s="4">
        <v>46</v>
      </c>
      <c r="C5466" s="4" t="s">
        <v>28</v>
      </c>
      <c r="D5466" s="4">
        <v>2</v>
      </c>
      <c r="E5466" s="4" t="s">
        <v>31</v>
      </c>
      <c r="F5466" s="4">
        <v>77</v>
      </c>
    </row>
    <row r="5467" spans="1:6" x14ac:dyDescent="0.25">
      <c r="A5467" s="5" t="s">
        <v>74</v>
      </c>
      <c r="B5467" s="4">
        <v>46</v>
      </c>
      <c r="C5467" s="4" t="s">
        <v>28</v>
      </c>
      <c r="D5467" s="4">
        <v>2</v>
      </c>
      <c r="E5467" s="4" t="s">
        <v>30</v>
      </c>
      <c r="F5467" s="4">
        <v>87</v>
      </c>
    </row>
    <row r="5468" spans="1:6" x14ac:dyDescent="0.25">
      <c r="A5468" s="5" t="s">
        <v>74</v>
      </c>
      <c r="B5468" s="4">
        <v>46</v>
      </c>
      <c r="C5468" s="4" t="s">
        <v>28</v>
      </c>
      <c r="D5468" s="4">
        <v>2</v>
      </c>
      <c r="E5468" s="4" t="s">
        <v>27</v>
      </c>
      <c r="F5468" s="4">
        <v>94</v>
      </c>
    </row>
    <row r="5469" spans="1:6" x14ac:dyDescent="0.25">
      <c r="A5469" s="5" t="s">
        <v>74</v>
      </c>
      <c r="B5469" s="4">
        <v>47</v>
      </c>
      <c r="C5469" s="4" t="s">
        <v>28</v>
      </c>
      <c r="D5469" s="4">
        <v>2</v>
      </c>
      <c r="E5469" s="4" t="s">
        <v>31</v>
      </c>
      <c r="F5469" s="4">
        <v>11</v>
      </c>
    </row>
    <row r="5470" spans="1:6" x14ac:dyDescent="0.25">
      <c r="A5470" s="5" t="s">
        <v>74</v>
      </c>
      <c r="B5470" s="4">
        <v>47</v>
      </c>
      <c r="C5470" s="4" t="s">
        <v>28</v>
      </c>
      <c r="D5470" s="4">
        <v>2</v>
      </c>
      <c r="E5470" s="4" t="s">
        <v>30</v>
      </c>
      <c r="F5470" s="4">
        <v>42</v>
      </c>
    </row>
    <row r="5471" spans="1:6" x14ac:dyDescent="0.25">
      <c r="A5471" s="5" t="s">
        <v>74</v>
      </c>
      <c r="B5471" s="4">
        <v>47</v>
      </c>
      <c r="C5471" s="4" t="s">
        <v>28</v>
      </c>
      <c r="D5471" s="4">
        <v>2</v>
      </c>
      <c r="E5471" s="4" t="s">
        <v>27</v>
      </c>
      <c r="F5471" s="4">
        <v>87</v>
      </c>
    </row>
    <row r="5472" spans="1:6" x14ac:dyDescent="0.25">
      <c r="A5472" s="5" t="s">
        <v>74</v>
      </c>
      <c r="B5472" s="4">
        <v>48</v>
      </c>
      <c r="C5472" s="4" t="s">
        <v>28</v>
      </c>
      <c r="D5472" s="4">
        <v>2</v>
      </c>
      <c r="E5472" s="4" t="s">
        <v>31</v>
      </c>
      <c r="F5472" s="4">
        <v>19</v>
      </c>
    </row>
    <row r="5473" spans="1:6" x14ac:dyDescent="0.25">
      <c r="A5473" s="5" t="s">
        <v>74</v>
      </c>
      <c r="B5473" s="4">
        <v>48</v>
      </c>
      <c r="C5473" s="4" t="s">
        <v>28</v>
      </c>
      <c r="D5473" s="4">
        <v>2</v>
      </c>
      <c r="E5473" s="4" t="s">
        <v>30</v>
      </c>
      <c r="F5473" s="4">
        <v>33</v>
      </c>
    </row>
    <row r="5474" spans="1:6" x14ac:dyDescent="0.25">
      <c r="A5474" s="5" t="s">
        <v>74</v>
      </c>
      <c r="B5474" s="4">
        <v>48</v>
      </c>
      <c r="C5474" s="4" t="s">
        <v>28</v>
      </c>
      <c r="D5474" s="4">
        <v>2</v>
      </c>
      <c r="E5474" s="4" t="s">
        <v>27</v>
      </c>
      <c r="F5474" s="4">
        <v>45</v>
      </c>
    </row>
    <row r="5475" spans="1:6" x14ac:dyDescent="0.25">
      <c r="A5475" s="5" t="s">
        <v>73</v>
      </c>
      <c r="B5475" s="4">
        <v>1</v>
      </c>
      <c r="C5475" s="4" t="s">
        <v>28</v>
      </c>
      <c r="D5475" s="4">
        <v>2</v>
      </c>
      <c r="E5475" s="4" t="s">
        <v>31</v>
      </c>
      <c r="F5475" s="4">
        <v>66</v>
      </c>
    </row>
    <row r="5476" spans="1:6" x14ac:dyDescent="0.25">
      <c r="A5476" s="5" t="s">
        <v>73</v>
      </c>
      <c r="B5476" s="4">
        <v>1</v>
      </c>
      <c r="C5476" s="4" t="s">
        <v>28</v>
      </c>
      <c r="D5476" s="4">
        <v>2</v>
      </c>
      <c r="E5476" s="4" t="s">
        <v>30</v>
      </c>
      <c r="F5476" s="4">
        <v>66</v>
      </c>
    </row>
    <row r="5477" spans="1:6" x14ac:dyDescent="0.25">
      <c r="A5477" s="5" t="s">
        <v>73</v>
      </c>
      <c r="B5477" s="4">
        <v>1</v>
      </c>
      <c r="C5477" s="4" t="s">
        <v>28</v>
      </c>
      <c r="D5477" s="4">
        <v>2</v>
      </c>
      <c r="E5477" s="4" t="s">
        <v>27</v>
      </c>
      <c r="F5477" s="4">
        <v>80</v>
      </c>
    </row>
    <row r="5478" spans="1:6" x14ac:dyDescent="0.25">
      <c r="A5478" s="5" t="s">
        <v>73</v>
      </c>
      <c r="B5478" s="4">
        <v>2</v>
      </c>
      <c r="C5478" s="4" t="s">
        <v>28</v>
      </c>
      <c r="D5478" s="4">
        <v>2</v>
      </c>
      <c r="E5478" s="4" t="s">
        <v>31</v>
      </c>
      <c r="F5478" s="4">
        <v>59</v>
      </c>
    </row>
    <row r="5479" spans="1:6" x14ac:dyDescent="0.25">
      <c r="A5479" s="5" t="s">
        <v>73</v>
      </c>
      <c r="B5479" s="4">
        <v>2</v>
      </c>
      <c r="C5479" s="4" t="s">
        <v>28</v>
      </c>
      <c r="D5479" s="4">
        <v>2</v>
      </c>
      <c r="E5479" s="4" t="s">
        <v>30</v>
      </c>
      <c r="F5479" s="4">
        <v>73</v>
      </c>
    </row>
    <row r="5480" spans="1:6" x14ac:dyDescent="0.25">
      <c r="A5480" s="5" t="s">
        <v>73</v>
      </c>
      <c r="B5480" s="4">
        <v>2</v>
      </c>
      <c r="C5480" s="4" t="s">
        <v>28</v>
      </c>
      <c r="D5480" s="4">
        <v>2</v>
      </c>
      <c r="E5480" s="4" t="s">
        <v>27</v>
      </c>
      <c r="F5480" s="4">
        <v>75</v>
      </c>
    </row>
    <row r="5481" spans="1:6" x14ac:dyDescent="0.25">
      <c r="A5481" s="5" t="s">
        <v>73</v>
      </c>
      <c r="B5481" s="4">
        <v>3</v>
      </c>
      <c r="C5481" s="4" t="s">
        <v>28</v>
      </c>
      <c r="D5481" s="4">
        <v>2</v>
      </c>
      <c r="E5481" s="4" t="s">
        <v>31</v>
      </c>
      <c r="F5481" s="4">
        <v>31</v>
      </c>
    </row>
    <row r="5482" spans="1:6" x14ac:dyDescent="0.25">
      <c r="A5482" s="5" t="s">
        <v>73</v>
      </c>
      <c r="B5482" s="4">
        <v>3</v>
      </c>
      <c r="C5482" s="4" t="s">
        <v>28</v>
      </c>
      <c r="D5482" s="4">
        <v>2</v>
      </c>
      <c r="E5482" s="4" t="s">
        <v>30</v>
      </c>
      <c r="F5482" s="4">
        <v>35</v>
      </c>
    </row>
    <row r="5483" spans="1:6" x14ac:dyDescent="0.25">
      <c r="A5483" s="5" t="s">
        <v>73</v>
      </c>
      <c r="B5483" s="4">
        <v>3</v>
      </c>
      <c r="C5483" s="4" t="s">
        <v>28</v>
      </c>
      <c r="D5483" s="4">
        <v>2</v>
      </c>
      <c r="E5483" s="4" t="s">
        <v>27</v>
      </c>
      <c r="F5483" s="4">
        <v>35</v>
      </c>
    </row>
    <row r="5484" spans="1:6" x14ac:dyDescent="0.25">
      <c r="A5484" s="5" t="s">
        <v>73</v>
      </c>
      <c r="B5484" s="4">
        <v>4</v>
      </c>
      <c r="C5484" s="4" t="s">
        <v>28</v>
      </c>
      <c r="D5484" s="4">
        <v>2</v>
      </c>
      <c r="E5484" s="4" t="s">
        <v>31</v>
      </c>
      <c r="F5484" s="4">
        <v>40</v>
      </c>
    </row>
    <row r="5485" spans="1:6" x14ac:dyDescent="0.25">
      <c r="A5485" s="5" t="s">
        <v>73</v>
      </c>
      <c r="B5485" s="4">
        <v>4</v>
      </c>
      <c r="C5485" s="4" t="s">
        <v>28</v>
      </c>
      <c r="D5485" s="4">
        <v>2</v>
      </c>
      <c r="E5485" s="4" t="s">
        <v>30</v>
      </c>
      <c r="F5485" s="4">
        <v>45</v>
      </c>
    </row>
    <row r="5486" spans="1:6" x14ac:dyDescent="0.25">
      <c r="A5486" s="5" t="s">
        <v>73</v>
      </c>
      <c r="B5486" s="4">
        <v>4</v>
      </c>
      <c r="C5486" s="4" t="s">
        <v>28</v>
      </c>
      <c r="D5486" s="4">
        <v>2</v>
      </c>
      <c r="E5486" s="4" t="s">
        <v>27</v>
      </c>
      <c r="F5486" s="4">
        <v>47</v>
      </c>
    </row>
    <row r="5487" spans="1:6" x14ac:dyDescent="0.25">
      <c r="A5487" s="5" t="s">
        <v>73</v>
      </c>
      <c r="B5487" s="4">
        <v>5</v>
      </c>
      <c r="C5487" s="4" t="s">
        <v>28</v>
      </c>
      <c r="D5487" s="4">
        <v>2</v>
      </c>
      <c r="E5487" s="4" t="s">
        <v>31</v>
      </c>
      <c r="F5487" s="4">
        <v>38</v>
      </c>
    </row>
    <row r="5488" spans="1:6" x14ac:dyDescent="0.25">
      <c r="A5488" s="5" t="s">
        <v>73</v>
      </c>
      <c r="B5488" s="4">
        <v>5</v>
      </c>
      <c r="C5488" s="4" t="s">
        <v>28</v>
      </c>
      <c r="D5488" s="4">
        <v>2</v>
      </c>
      <c r="E5488" s="4" t="s">
        <v>30</v>
      </c>
      <c r="F5488" s="4">
        <v>50</v>
      </c>
    </row>
    <row r="5489" spans="1:6" x14ac:dyDescent="0.25">
      <c r="A5489" s="5" t="s">
        <v>73</v>
      </c>
      <c r="B5489" s="4">
        <v>5</v>
      </c>
      <c r="C5489" s="4" t="s">
        <v>28</v>
      </c>
      <c r="D5489" s="4">
        <v>2</v>
      </c>
      <c r="E5489" s="4" t="s">
        <v>27</v>
      </c>
      <c r="F5489" s="4">
        <v>59</v>
      </c>
    </row>
    <row r="5490" spans="1:6" x14ac:dyDescent="0.25">
      <c r="A5490" s="5" t="s">
        <v>73</v>
      </c>
      <c r="B5490" s="4">
        <v>6</v>
      </c>
      <c r="C5490" s="4" t="s">
        <v>28</v>
      </c>
      <c r="D5490" s="4">
        <v>2</v>
      </c>
      <c r="E5490" s="4" t="s">
        <v>31</v>
      </c>
      <c r="F5490" s="4" t="s">
        <v>32</v>
      </c>
    </row>
    <row r="5491" spans="1:6" x14ac:dyDescent="0.25">
      <c r="A5491" s="5" t="s">
        <v>73</v>
      </c>
      <c r="B5491" s="4">
        <v>6</v>
      </c>
      <c r="C5491" s="4" t="s">
        <v>28</v>
      </c>
      <c r="D5491" s="4">
        <v>2</v>
      </c>
      <c r="E5491" s="4" t="s">
        <v>30</v>
      </c>
      <c r="F5491" s="4" t="s">
        <v>32</v>
      </c>
    </row>
    <row r="5492" spans="1:6" x14ac:dyDescent="0.25">
      <c r="A5492" s="5" t="s">
        <v>73</v>
      </c>
      <c r="B5492" s="4">
        <v>6</v>
      </c>
      <c r="C5492" s="4" t="s">
        <v>28</v>
      </c>
      <c r="D5492" s="4">
        <v>2</v>
      </c>
      <c r="E5492" s="4" t="s">
        <v>27</v>
      </c>
      <c r="F5492" s="4" t="s">
        <v>32</v>
      </c>
    </row>
    <row r="5493" spans="1:6" x14ac:dyDescent="0.25">
      <c r="A5493" s="5" t="s">
        <v>73</v>
      </c>
      <c r="B5493" s="4">
        <v>7</v>
      </c>
      <c r="C5493" s="4" t="s">
        <v>28</v>
      </c>
      <c r="D5493" s="4">
        <v>2</v>
      </c>
      <c r="E5493" s="4" t="s">
        <v>31</v>
      </c>
      <c r="F5493" s="4">
        <v>52</v>
      </c>
    </row>
    <row r="5494" spans="1:6" x14ac:dyDescent="0.25">
      <c r="A5494" s="5" t="s">
        <v>73</v>
      </c>
      <c r="B5494" s="4">
        <v>7</v>
      </c>
      <c r="C5494" s="4" t="s">
        <v>28</v>
      </c>
      <c r="D5494" s="4">
        <v>2</v>
      </c>
      <c r="E5494" s="4" t="s">
        <v>30</v>
      </c>
      <c r="F5494" s="4">
        <v>70</v>
      </c>
    </row>
    <row r="5495" spans="1:6" x14ac:dyDescent="0.25">
      <c r="A5495" s="5" t="s">
        <v>73</v>
      </c>
      <c r="B5495" s="4">
        <v>7</v>
      </c>
      <c r="C5495" s="4" t="s">
        <v>28</v>
      </c>
      <c r="D5495" s="4">
        <v>2</v>
      </c>
      <c r="E5495" s="4" t="s">
        <v>27</v>
      </c>
      <c r="F5495" s="4">
        <v>70</v>
      </c>
    </row>
    <row r="5496" spans="1:6" x14ac:dyDescent="0.25">
      <c r="A5496" s="5" t="s">
        <v>73</v>
      </c>
      <c r="B5496" s="4">
        <v>8</v>
      </c>
      <c r="C5496" s="4" t="s">
        <v>28</v>
      </c>
      <c r="D5496" s="4">
        <v>2</v>
      </c>
      <c r="E5496" s="4" t="s">
        <v>31</v>
      </c>
      <c r="F5496" s="4">
        <v>52</v>
      </c>
    </row>
    <row r="5497" spans="1:6" x14ac:dyDescent="0.25">
      <c r="A5497" s="5" t="s">
        <v>73</v>
      </c>
      <c r="B5497" s="4">
        <v>8</v>
      </c>
      <c r="C5497" s="4" t="s">
        <v>28</v>
      </c>
      <c r="D5497" s="4">
        <v>2</v>
      </c>
      <c r="E5497" s="4" t="s">
        <v>30</v>
      </c>
      <c r="F5497" s="4">
        <v>66</v>
      </c>
    </row>
    <row r="5498" spans="1:6" x14ac:dyDescent="0.25">
      <c r="A5498" s="5" t="s">
        <v>73</v>
      </c>
      <c r="B5498" s="4">
        <v>8</v>
      </c>
      <c r="C5498" s="4" t="s">
        <v>28</v>
      </c>
      <c r="D5498" s="4">
        <v>2</v>
      </c>
      <c r="E5498" s="4" t="s">
        <v>27</v>
      </c>
      <c r="F5498" s="4">
        <v>73</v>
      </c>
    </row>
    <row r="5499" spans="1:6" x14ac:dyDescent="0.25">
      <c r="A5499" s="5" t="s">
        <v>73</v>
      </c>
      <c r="B5499" s="4">
        <v>9</v>
      </c>
      <c r="C5499" s="4" t="s">
        <v>28</v>
      </c>
      <c r="D5499" s="4">
        <v>2</v>
      </c>
      <c r="E5499" s="4" t="s">
        <v>31</v>
      </c>
      <c r="F5499" s="4" t="s">
        <v>32</v>
      </c>
    </row>
    <row r="5500" spans="1:6" x14ac:dyDescent="0.25">
      <c r="A5500" s="5" t="s">
        <v>73</v>
      </c>
      <c r="B5500" s="4">
        <v>9</v>
      </c>
      <c r="C5500" s="4" t="s">
        <v>28</v>
      </c>
      <c r="D5500" s="4">
        <v>2</v>
      </c>
      <c r="E5500" s="4" t="s">
        <v>30</v>
      </c>
      <c r="F5500" s="4">
        <v>59</v>
      </c>
    </row>
    <row r="5501" spans="1:6" x14ac:dyDescent="0.25">
      <c r="A5501" s="5" t="s">
        <v>73</v>
      </c>
      <c r="B5501" s="4">
        <v>9</v>
      </c>
      <c r="C5501" s="4" t="s">
        <v>28</v>
      </c>
      <c r="D5501" s="4">
        <v>2</v>
      </c>
      <c r="E5501" s="4" t="s">
        <v>27</v>
      </c>
      <c r="F5501" s="4">
        <v>66</v>
      </c>
    </row>
    <row r="5502" spans="1:6" x14ac:dyDescent="0.25">
      <c r="A5502" s="5" t="s">
        <v>73</v>
      </c>
      <c r="B5502" s="4">
        <v>10</v>
      </c>
      <c r="C5502" s="4" t="s">
        <v>28</v>
      </c>
      <c r="D5502" s="4">
        <v>2</v>
      </c>
      <c r="E5502" s="4" t="s">
        <v>31</v>
      </c>
      <c r="F5502" s="4">
        <v>68</v>
      </c>
    </row>
    <row r="5503" spans="1:6" x14ac:dyDescent="0.25">
      <c r="A5503" s="5" t="s">
        <v>73</v>
      </c>
      <c r="B5503" s="4">
        <v>10</v>
      </c>
      <c r="C5503" s="4" t="s">
        <v>28</v>
      </c>
      <c r="D5503" s="4">
        <v>2</v>
      </c>
      <c r="E5503" s="4" t="s">
        <v>30</v>
      </c>
      <c r="F5503" s="4">
        <v>68</v>
      </c>
    </row>
    <row r="5504" spans="1:6" x14ac:dyDescent="0.25">
      <c r="A5504" s="5" t="s">
        <v>73</v>
      </c>
      <c r="B5504" s="4">
        <v>10</v>
      </c>
      <c r="C5504" s="4" t="s">
        <v>28</v>
      </c>
      <c r="D5504" s="4">
        <v>2</v>
      </c>
      <c r="E5504" s="4" t="s">
        <v>27</v>
      </c>
      <c r="F5504" s="4">
        <v>70</v>
      </c>
    </row>
    <row r="5505" spans="1:6" x14ac:dyDescent="0.25">
      <c r="A5505" s="5" t="s">
        <v>73</v>
      </c>
      <c r="B5505" s="4">
        <v>11</v>
      </c>
      <c r="C5505" s="4" t="s">
        <v>28</v>
      </c>
      <c r="D5505" s="4">
        <v>2</v>
      </c>
      <c r="E5505" s="4" t="s">
        <v>31</v>
      </c>
      <c r="F5505" s="4">
        <v>73</v>
      </c>
    </row>
    <row r="5506" spans="1:6" x14ac:dyDescent="0.25">
      <c r="A5506" s="5" t="s">
        <v>73</v>
      </c>
      <c r="B5506" s="4">
        <v>11</v>
      </c>
      <c r="C5506" s="4" t="s">
        <v>28</v>
      </c>
      <c r="D5506" s="4">
        <v>2</v>
      </c>
      <c r="E5506" s="4" t="s">
        <v>30</v>
      </c>
      <c r="F5506" s="4">
        <v>82</v>
      </c>
    </row>
    <row r="5507" spans="1:6" x14ac:dyDescent="0.25">
      <c r="A5507" s="5" t="s">
        <v>73</v>
      </c>
      <c r="B5507" s="4">
        <v>11</v>
      </c>
      <c r="C5507" s="4" t="s">
        <v>28</v>
      </c>
      <c r="D5507" s="4">
        <v>2</v>
      </c>
      <c r="E5507" s="4" t="s">
        <v>27</v>
      </c>
      <c r="F5507" s="4">
        <v>82</v>
      </c>
    </row>
    <row r="5508" spans="1:6" x14ac:dyDescent="0.25">
      <c r="A5508" s="5" t="s">
        <v>73</v>
      </c>
      <c r="B5508" s="4">
        <v>12</v>
      </c>
      <c r="C5508" s="4" t="s">
        <v>28</v>
      </c>
      <c r="D5508" s="4">
        <v>2</v>
      </c>
      <c r="E5508" s="4" t="s">
        <v>31</v>
      </c>
      <c r="F5508" s="4" t="s">
        <v>32</v>
      </c>
    </row>
    <row r="5509" spans="1:6" x14ac:dyDescent="0.25">
      <c r="A5509" s="5" t="s">
        <v>73</v>
      </c>
      <c r="B5509" s="4">
        <v>12</v>
      </c>
      <c r="C5509" s="4" t="s">
        <v>28</v>
      </c>
      <c r="D5509" s="4">
        <v>2</v>
      </c>
      <c r="E5509" s="4" t="s">
        <v>30</v>
      </c>
      <c r="F5509" s="4" t="s">
        <v>32</v>
      </c>
    </row>
    <row r="5510" spans="1:6" x14ac:dyDescent="0.25">
      <c r="A5510" s="5" t="s">
        <v>73</v>
      </c>
      <c r="B5510" s="4">
        <v>12</v>
      </c>
      <c r="C5510" s="4" t="s">
        <v>28</v>
      </c>
      <c r="D5510" s="4">
        <v>2</v>
      </c>
      <c r="E5510" s="4" t="s">
        <v>27</v>
      </c>
      <c r="F5510" s="4" t="s">
        <v>32</v>
      </c>
    </row>
    <row r="5511" spans="1:6" x14ac:dyDescent="0.25">
      <c r="A5511" s="5" t="s">
        <v>73</v>
      </c>
      <c r="B5511" s="4">
        <v>13</v>
      </c>
      <c r="C5511" s="4" t="s">
        <v>28</v>
      </c>
      <c r="D5511" s="4">
        <v>2</v>
      </c>
      <c r="E5511" s="4" t="s">
        <v>31</v>
      </c>
      <c r="F5511" s="4">
        <v>38</v>
      </c>
    </row>
    <row r="5512" spans="1:6" x14ac:dyDescent="0.25">
      <c r="A5512" s="5" t="s">
        <v>73</v>
      </c>
      <c r="B5512" s="4">
        <v>13</v>
      </c>
      <c r="C5512" s="4" t="s">
        <v>28</v>
      </c>
      <c r="D5512" s="4">
        <v>2</v>
      </c>
      <c r="E5512" s="4" t="s">
        <v>30</v>
      </c>
      <c r="F5512" s="4">
        <v>42</v>
      </c>
    </row>
    <row r="5513" spans="1:6" x14ac:dyDescent="0.25">
      <c r="A5513" s="5" t="s">
        <v>73</v>
      </c>
      <c r="B5513" s="4">
        <v>13</v>
      </c>
      <c r="C5513" s="4" t="s">
        <v>28</v>
      </c>
      <c r="D5513" s="4">
        <v>2</v>
      </c>
      <c r="E5513" s="4" t="s">
        <v>27</v>
      </c>
      <c r="F5513" s="4">
        <v>59</v>
      </c>
    </row>
    <row r="5514" spans="1:6" x14ac:dyDescent="0.25">
      <c r="A5514" s="5" t="s">
        <v>73</v>
      </c>
      <c r="B5514" s="4">
        <v>14</v>
      </c>
      <c r="C5514" s="4" t="s">
        <v>28</v>
      </c>
      <c r="D5514" s="4">
        <v>2</v>
      </c>
      <c r="E5514" s="4" t="s">
        <v>31</v>
      </c>
      <c r="F5514" s="4">
        <v>7</v>
      </c>
    </row>
    <row r="5515" spans="1:6" x14ac:dyDescent="0.25">
      <c r="A5515" s="5" t="s">
        <v>73</v>
      </c>
      <c r="B5515" s="4">
        <v>14</v>
      </c>
      <c r="C5515" s="4" t="s">
        <v>28</v>
      </c>
      <c r="D5515" s="4">
        <v>2</v>
      </c>
      <c r="E5515" s="4" t="s">
        <v>30</v>
      </c>
      <c r="F5515" s="4">
        <v>45</v>
      </c>
    </row>
    <row r="5516" spans="1:6" x14ac:dyDescent="0.25">
      <c r="A5516" s="5" t="s">
        <v>73</v>
      </c>
      <c r="B5516" s="4">
        <v>14</v>
      </c>
      <c r="C5516" s="4" t="s">
        <v>28</v>
      </c>
      <c r="D5516" s="4">
        <v>2</v>
      </c>
      <c r="E5516" s="4" t="s">
        <v>27</v>
      </c>
      <c r="F5516" s="4">
        <v>59</v>
      </c>
    </row>
    <row r="5517" spans="1:6" x14ac:dyDescent="0.25">
      <c r="A5517" s="5" t="s">
        <v>73</v>
      </c>
      <c r="B5517" s="4">
        <v>15</v>
      </c>
      <c r="C5517" s="4" t="s">
        <v>28</v>
      </c>
      <c r="D5517" s="4">
        <v>2</v>
      </c>
      <c r="E5517" s="4" t="s">
        <v>31</v>
      </c>
      <c r="F5517" s="4">
        <v>52</v>
      </c>
    </row>
    <row r="5518" spans="1:6" x14ac:dyDescent="0.25">
      <c r="A5518" s="5" t="s">
        <v>73</v>
      </c>
      <c r="B5518" s="4">
        <v>15</v>
      </c>
      <c r="C5518" s="4" t="s">
        <v>28</v>
      </c>
      <c r="D5518" s="4">
        <v>2</v>
      </c>
      <c r="E5518" s="4" t="s">
        <v>30</v>
      </c>
      <c r="F5518" s="4">
        <v>59</v>
      </c>
    </row>
    <row r="5519" spans="1:6" x14ac:dyDescent="0.25">
      <c r="A5519" s="5" t="s">
        <v>73</v>
      </c>
      <c r="B5519" s="4">
        <v>15</v>
      </c>
      <c r="C5519" s="4" t="s">
        <v>28</v>
      </c>
      <c r="D5519" s="4">
        <v>2</v>
      </c>
      <c r="E5519" s="4" t="s">
        <v>27</v>
      </c>
      <c r="F5519" s="4">
        <v>66</v>
      </c>
    </row>
    <row r="5520" spans="1:6" x14ac:dyDescent="0.25">
      <c r="A5520" s="5" t="s">
        <v>73</v>
      </c>
      <c r="B5520" s="4">
        <v>16</v>
      </c>
      <c r="C5520" s="4" t="s">
        <v>28</v>
      </c>
      <c r="D5520" s="4">
        <v>2</v>
      </c>
      <c r="E5520" s="4" t="s">
        <v>31</v>
      </c>
      <c r="F5520" s="4">
        <v>7</v>
      </c>
    </row>
    <row r="5521" spans="1:6" x14ac:dyDescent="0.25">
      <c r="A5521" s="5" t="s">
        <v>73</v>
      </c>
      <c r="B5521" s="4">
        <v>16</v>
      </c>
      <c r="C5521" s="4" t="s">
        <v>28</v>
      </c>
      <c r="D5521" s="4">
        <v>2</v>
      </c>
      <c r="E5521" s="4" t="s">
        <v>30</v>
      </c>
      <c r="F5521" s="4">
        <v>17</v>
      </c>
    </row>
    <row r="5522" spans="1:6" x14ac:dyDescent="0.25">
      <c r="A5522" s="5" t="s">
        <v>73</v>
      </c>
      <c r="B5522" s="4">
        <v>16</v>
      </c>
      <c r="C5522" s="4" t="s">
        <v>28</v>
      </c>
      <c r="D5522" s="4">
        <v>2</v>
      </c>
      <c r="E5522" s="4" t="s">
        <v>27</v>
      </c>
      <c r="F5522" s="4">
        <v>35</v>
      </c>
    </row>
    <row r="5523" spans="1:6" x14ac:dyDescent="0.25">
      <c r="A5523" s="5" t="s">
        <v>73</v>
      </c>
      <c r="B5523" s="4">
        <v>17</v>
      </c>
      <c r="C5523" s="4" t="s">
        <v>28</v>
      </c>
      <c r="D5523" s="4">
        <v>2</v>
      </c>
      <c r="E5523" s="4" t="s">
        <v>31</v>
      </c>
      <c r="F5523" s="4">
        <v>27</v>
      </c>
    </row>
    <row r="5524" spans="1:6" x14ac:dyDescent="0.25">
      <c r="A5524" s="5" t="s">
        <v>73</v>
      </c>
      <c r="B5524" s="4">
        <v>17</v>
      </c>
      <c r="C5524" s="4" t="s">
        <v>28</v>
      </c>
      <c r="D5524" s="4">
        <v>2</v>
      </c>
      <c r="E5524" s="4" t="s">
        <v>30</v>
      </c>
      <c r="F5524" s="4">
        <v>35</v>
      </c>
    </row>
    <row r="5525" spans="1:6" x14ac:dyDescent="0.25">
      <c r="A5525" s="5" t="s">
        <v>73</v>
      </c>
      <c r="B5525" s="4">
        <v>17</v>
      </c>
      <c r="C5525" s="4" t="s">
        <v>28</v>
      </c>
      <c r="D5525" s="4">
        <v>2</v>
      </c>
      <c r="E5525" s="4" t="s">
        <v>27</v>
      </c>
      <c r="F5525" s="4">
        <v>59</v>
      </c>
    </row>
    <row r="5526" spans="1:6" x14ac:dyDescent="0.25">
      <c r="A5526" s="5" t="s">
        <v>73</v>
      </c>
      <c r="B5526" s="4">
        <v>18</v>
      </c>
      <c r="C5526" s="4" t="s">
        <v>28</v>
      </c>
      <c r="D5526" s="4">
        <v>2</v>
      </c>
      <c r="E5526" s="4" t="s">
        <v>31</v>
      </c>
      <c r="F5526" s="4">
        <v>3</v>
      </c>
    </row>
    <row r="5527" spans="1:6" x14ac:dyDescent="0.25">
      <c r="A5527" s="5" t="s">
        <v>73</v>
      </c>
      <c r="B5527" s="4">
        <v>18</v>
      </c>
      <c r="C5527" s="4" t="s">
        <v>28</v>
      </c>
      <c r="D5527" s="4">
        <v>2</v>
      </c>
      <c r="E5527" s="4" t="s">
        <v>30</v>
      </c>
      <c r="F5527" s="4">
        <v>17</v>
      </c>
    </row>
    <row r="5528" spans="1:6" x14ac:dyDescent="0.25">
      <c r="A5528" s="5" t="s">
        <v>73</v>
      </c>
      <c r="B5528" s="4">
        <v>18</v>
      </c>
      <c r="C5528" s="4" t="s">
        <v>28</v>
      </c>
      <c r="D5528" s="4">
        <v>2</v>
      </c>
      <c r="E5528" s="4" t="s">
        <v>27</v>
      </c>
      <c r="F5528" s="4" t="s">
        <v>32</v>
      </c>
    </row>
    <row r="5529" spans="1:6" x14ac:dyDescent="0.25">
      <c r="A5529" s="5" t="s">
        <v>73</v>
      </c>
      <c r="B5529" s="4">
        <v>19</v>
      </c>
      <c r="C5529" s="4" t="s">
        <v>28</v>
      </c>
      <c r="D5529" s="4">
        <v>2</v>
      </c>
      <c r="E5529" s="4" t="s">
        <v>31</v>
      </c>
      <c r="F5529" s="4">
        <v>38</v>
      </c>
    </row>
    <row r="5530" spans="1:6" x14ac:dyDescent="0.25">
      <c r="A5530" s="5" t="s">
        <v>73</v>
      </c>
      <c r="B5530" s="4">
        <v>19</v>
      </c>
      <c r="C5530" s="4" t="s">
        <v>28</v>
      </c>
      <c r="D5530" s="4">
        <v>2</v>
      </c>
      <c r="E5530" s="4" t="s">
        <v>30</v>
      </c>
      <c r="F5530" s="4">
        <v>73</v>
      </c>
    </row>
    <row r="5531" spans="1:6" x14ac:dyDescent="0.25">
      <c r="A5531" s="5" t="s">
        <v>73</v>
      </c>
      <c r="B5531" s="4">
        <v>19</v>
      </c>
      <c r="C5531" s="4" t="s">
        <v>28</v>
      </c>
      <c r="D5531" s="4">
        <v>2</v>
      </c>
      <c r="E5531" s="4" t="s">
        <v>27</v>
      </c>
      <c r="F5531" s="4">
        <v>77</v>
      </c>
    </row>
    <row r="5532" spans="1:6" x14ac:dyDescent="0.25">
      <c r="A5532" s="5" t="s">
        <v>73</v>
      </c>
      <c r="B5532" s="4">
        <v>20</v>
      </c>
      <c r="C5532" s="4" t="s">
        <v>28</v>
      </c>
      <c r="D5532" s="4">
        <v>2</v>
      </c>
      <c r="E5532" s="4" t="s">
        <v>31</v>
      </c>
      <c r="F5532" s="4">
        <v>17</v>
      </c>
    </row>
    <row r="5533" spans="1:6" x14ac:dyDescent="0.25">
      <c r="A5533" s="5" t="s">
        <v>73</v>
      </c>
      <c r="B5533" s="4">
        <v>20</v>
      </c>
      <c r="C5533" s="4" t="s">
        <v>28</v>
      </c>
      <c r="D5533" s="4">
        <v>2</v>
      </c>
      <c r="E5533" s="4" t="s">
        <v>30</v>
      </c>
      <c r="F5533" s="4">
        <v>19</v>
      </c>
    </row>
    <row r="5534" spans="1:6" x14ac:dyDescent="0.25">
      <c r="A5534" s="5" t="s">
        <v>73</v>
      </c>
      <c r="B5534" s="4">
        <v>20</v>
      </c>
      <c r="C5534" s="4" t="s">
        <v>28</v>
      </c>
      <c r="D5534" s="4">
        <v>2</v>
      </c>
      <c r="E5534" s="4" t="s">
        <v>27</v>
      </c>
      <c r="F5534" s="4">
        <v>35</v>
      </c>
    </row>
    <row r="5535" spans="1:6" x14ac:dyDescent="0.25">
      <c r="A5535" s="5" t="s">
        <v>73</v>
      </c>
      <c r="B5535" s="4">
        <v>21</v>
      </c>
      <c r="C5535" s="4" t="s">
        <v>28</v>
      </c>
      <c r="D5535" s="4">
        <v>2</v>
      </c>
      <c r="E5535" s="4" t="s">
        <v>31</v>
      </c>
      <c r="F5535" s="4">
        <v>50</v>
      </c>
    </row>
    <row r="5536" spans="1:6" x14ac:dyDescent="0.25">
      <c r="A5536" s="5" t="s">
        <v>73</v>
      </c>
      <c r="B5536" s="4">
        <v>21</v>
      </c>
      <c r="C5536" s="4" t="s">
        <v>28</v>
      </c>
      <c r="D5536" s="4">
        <v>2</v>
      </c>
      <c r="E5536" s="4" t="s">
        <v>30</v>
      </c>
      <c r="F5536" s="4">
        <v>55</v>
      </c>
    </row>
    <row r="5537" spans="1:6" x14ac:dyDescent="0.25">
      <c r="A5537" s="5" t="s">
        <v>73</v>
      </c>
      <c r="B5537" s="4">
        <v>21</v>
      </c>
      <c r="C5537" s="4" t="s">
        <v>28</v>
      </c>
      <c r="D5537" s="4">
        <v>2</v>
      </c>
      <c r="E5537" s="4" t="s">
        <v>27</v>
      </c>
      <c r="F5537" s="4">
        <v>66</v>
      </c>
    </row>
    <row r="5538" spans="1:6" x14ac:dyDescent="0.25">
      <c r="A5538" s="5" t="s">
        <v>73</v>
      </c>
      <c r="B5538" s="4">
        <v>22</v>
      </c>
      <c r="C5538" s="4" t="s">
        <v>28</v>
      </c>
      <c r="D5538" s="4">
        <v>2</v>
      </c>
      <c r="E5538" s="4" t="s">
        <v>31</v>
      </c>
      <c r="F5538" s="4">
        <v>10</v>
      </c>
    </row>
    <row r="5539" spans="1:6" x14ac:dyDescent="0.25">
      <c r="A5539" s="5" t="s">
        <v>73</v>
      </c>
      <c r="B5539" s="4">
        <v>22</v>
      </c>
      <c r="C5539" s="4" t="s">
        <v>28</v>
      </c>
      <c r="D5539" s="4">
        <v>2</v>
      </c>
      <c r="E5539" s="4" t="s">
        <v>30</v>
      </c>
      <c r="F5539" s="4">
        <v>66</v>
      </c>
    </row>
    <row r="5540" spans="1:6" x14ac:dyDescent="0.25">
      <c r="A5540" s="5" t="s">
        <v>73</v>
      </c>
      <c r="B5540" s="4">
        <v>22</v>
      </c>
      <c r="C5540" s="4" t="s">
        <v>28</v>
      </c>
      <c r="D5540" s="4">
        <v>2</v>
      </c>
      <c r="E5540" s="4" t="s">
        <v>27</v>
      </c>
      <c r="F5540" s="4">
        <v>87</v>
      </c>
    </row>
    <row r="5541" spans="1:6" x14ac:dyDescent="0.25">
      <c r="A5541" s="5" t="s">
        <v>73</v>
      </c>
      <c r="B5541" s="4">
        <v>23</v>
      </c>
      <c r="C5541" s="4" t="s">
        <v>28</v>
      </c>
      <c r="D5541" s="4">
        <v>2</v>
      </c>
      <c r="E5541" s="4" t="s">
        <v>31</v>
      </c>
      <c r="F5541" s="4">
        <v>28</v>
      </c>
    </row>
    <row r="5542" spans="1:6" x14ac:dyDescent="0.25">
      <c r="A5542" s="5" t="s">
        <v>73</v>
      </c>
      <c r="B5542" s="4">
        <v>23</v>
      </c>
      <c r="C5542" s="4" t="s">
        <v>28</v>
      </c>
      <c r="D5542" s="4">
        <v>2</v>
      </c>
      <c r="E5542" s="4" t="s">
        <v>30</v>
      </c>
      <c r="F5542" s="4">
        <v>68</v>
      </c>
    </row>
    <row r="5543" spans="1:6" x14ac:dyDescent="0.25">
      <c r="A5543" s="5" t="s">
        <v>73</v>
      </c>
      <c r="B5543" s="4">
        <v>23</v>
      </c>
      <c r="C5543" s="4" t="s">
        <v>28</v>
      </c>
      <c r="D5543" s="4">
        <v>2</v>
      </c>
      <c r="E5543" s="4" t="s">
        <v>27</v>
      </c>
      <c r="F5543" s="4">
        <v>68</v>
      </c>
    </row>
    <row r="5544" spans="1:6" x14ac:dyDescent="0.25">
      <c r="A5544" s="5" t="s">
        <v>73</v>
      </c>
      <c r="B5544" s="4">
        <v>24</v>
      </c>
      <c r="C5544" s="4" t="s">
        <v>28</v>
      </c>
      <c r="D5544" s="4">
        <v>2</v>
      </c>
      <c r="E5544" s="4" t="s">
        <v>31</v>
      </c>
      <c r="F5544" s="4">
        <v>40</v>
      </c>
    </row>
    <row r="5545" spans="1:6" x14ac:dyDescent="0.25">
      <c r="A5545" s="5" t="s">
        <v>73</v>
      </c>
      <c r="B5545" s="4">
        <v>24</v>
      </c>
      <c r="C5545" s="4" t="s">
        <v>28</v>
      </c>
      <c r="D5545" s="4">
        <v>2</v>
      </c>
      <c r="E5545" s="4" t="s">
        <v>30</v>
      </c>
      <c r="F5545" s="4">
        <v>40</v>
      </c>
    </row>
    <row r="5546" spans="1:6" x14ac:dyDescent="0.25">
      <c r="A5546" s="5" t="s">
        <v>73</v>
      </c>
      <c r="B5546" s="4">
        <v>24</v>
      </c>
      <c r="C5546" s="4" t="s">
        <v>28</v>
      </c>
      <c r="D5546" s="4">
        <v>2</v>
      </c>
      <c r="E5546" s="4" t="s">
        <v>27</v>
      </c>
      <c r="F5546" s="4">
        <v>42</v>
      </c>
    </row>
    <row r="5547" spans="1:6" x14ac:dyDescent="0.25">
      <c r="A5547" s="5" t="s">
        <v>73</v>
      </c>
      <c r="B5547" s="4">
        <v>25</v>
      </c>
      <c r="C5547" s="4" t="s">
        <v>28</v>
      </c>
      <c r="D5547" s="4">
        <v>2</v>
      </c>
      <c r="E5547" s="4" t="s">
        <v>31</v>
      </c>
      <c r="F5547" s="4">
        <v>52</v>
      </c>
    </row>
    <row r="5548" spans="1:6" x14ac:dyDescent="0.25">
      <c r="A5548" s="5" t="s">
        <v>73</v>
      </c>
      <c r="B5548" s="4">
        <v>25</v>
      </c>
      <c r="C5548" s="4" t="s">
        <v>28</v>
      </c>
      <c r="D5548" s="4">
        <v>2</v>
      </c>
      <c r="E5548" s="4" t="s">
        <v>30</v>
      </c>
      <c r="F5548" s="4">
        <v>73</v>
      </c>
    </row>
    <row r="5549" spans="1:6" x14ac:dyDescent="0.25">
      <c r="A5549" s="5" t="s">
        <v>73</v>
      </c>
      <c r="B5549" s="4">
        <v>25</v>
      </c>
      <c r="C5549" s="4" t="s">
        <v>28</v>
      </c>
      <c r="D5549" s="4">
        <v>2</v>
      </c>
      <c r="E5549" s="4" t="s">
        <v>27</v>
      </c>
      <c r="F5549" s="4">
        <v>73</v>
      </c>
    </row>
    <row r="5550" spans="1:6" x14ac:dyDescent="0.25">
      <c r="A5550" s="5" t="s">
        <v>73</v>
      </c>
      <c r="B5550" s="4">
        <v>26</v>
      </c>
      <c r="C5550" s="4" t="s">
        <v>28</v>
      </c>
      <c r="D5550" s="4">
        <v>2</v>
      </c>
      <c r="E5550" s="4" t="s">
        <v>31</v>
      </c>
      <c r="F5550" s="4">
        <v>56</v>
      </c>
    </row>
    <row r="5551" spans="1:6" x14ac:dyDescent="0.25">
      <c r="A5551" s="5" t="s">
        <v>73</v>
      </c>
      <c r="B5551" s="4">
        <v>26</v>
      </c>
      <c r="C5551" s="4" t="s">
        <v>28</v>
      </c>
      <c r="D5551" s="4">
        <v>2</v>
      </c>
      <c r="E5551" s="4" t="s">
        <v>30</v>
      </c>
      <c r="F5551" s="4">
        <v>66</v>
      </c>
    </row>
    <row r="5552" spans="1:6" x14ac:dyDescent="0.25">
      <c r="A5552" s="5" t="s">
        <v>73</v>
      </c>
      <c r="B5552" s="4">
        <v>26</v>
      </c>
      <c r="C5552" s="4" t="s">
        <v>28</v>
      </c>
      <c r="D5552" s="4">
        <v>2</v>
      </c>
      <c r="E5552" s="4" t="s">
        <v>27</v>
      </c>
      <c r="F5552" s="4">
        <v>68</v>
      </c>
    </row>
    <row r="5553" spans="1:6" x14ac:dyDescent="0.25">
      <c r="A5553" s="5" t="s">
        <v>73</v>
      </c>
      <c r="B5553" s="4">
        <v>27</v>
      </c>
      <c r="C5553" s="4" t="s">
        <v>28</v>
      </c>
      <c r="D5553" s="4">
        <v>2</v>
      </c>
      <c r="E5553" s="4" t="s">
        <v>31</v>
      </c>
      <c r="F5553" s="4">
        <v>55</v>
      </c>
    </row>
    <row r="5554" spans="1:6" x14ac:dyDescent="0.25">
      <c r="A5554" s="5" t="s">
        <v>73</v>
      </c>
      <c r="B5554" s="4">
        <v>27</v>
      </c>
      <c r="C5554" s="4" t="s">
        <v>28</v>
      </c>
      <c r="D5554" s="4">
        <v>2</v>
      </c>
      <c r="E5554" s="4" t="s">
        <v>30</v>
      </c>
      <c r="F5554" s="4">
        <v>59</v>
      </c>
    </row>
    <row r="5555" spans="1:6" x14ac:dyDescent="0.25">
      <c r="A5555" s="5" t="s">
        <v>73</v>
      </c>
      <c r="B5555" s="4">
        <v>27</v>
      </c>
      <c r="C5555" s="4" t="s">
        <v>28</v>
      </c>
      <c r="D5555" s="4">
        <v>2</v>
      </c>
      <c r="E5555" s="4" t="s">
        <v>27</v>
      </c>
      <c r="F5555" s="4" t="s">
        <v>32</v>
      </c>
    </row>
    <row r="5556" spans="1:6" x14ac:dyDescent="0.25">
      <c r="A5556" s="5" t="s">
        <v>73</v>
      </c>
      <c r="B5556" s="4">
        <v>28</v>
      </c>
      <c r="C5556" s="4" t="s">
        <v>28</v>
      </c>
      <c r="D5556" s="4">
        <v>2</v>
      </c>
      <c r="E5556" s="4" t="s">
        <v>31</v>
      </c>
      <c r="F5556" s="4">
        <v>55</v>
      </c>
    </row>
    <row r="5557" spans="1:6" x14ac:dyDescent="0.25">
      <c r="A5557" s="5" t="s">
        <v>73</v>
      </c>
      <c r="B5557" s="4">
        <v>28</v>
      </c>
      <c r="C5557" s="4" t="s">
        <v>28</v>
      </c>
      <c r="D5557" s="4">
        <v>2</v>
      </c>
      <c r="E5557" s="4" t="s">
        <v>30</v>
      </c>
      <c r="F5557" s="4">
        <v>66</v>
      </c>
    </row>
    <row r="5558" spans="1:6" x14ac:dyDescent="0.25">
      <c r="A5558" s="5" t="s">
        <v>73</v>
      </c>
      <c r="B5558" s="4">
        <v>28</v>
      </c>
      <c r="C5558" s="4" t="s">
        <v>28</v>
      </c>
      <c r="D5558" s="4">
        <v>2</v>
      </c>
      <c r="E5558" s="4" t="s">
        <v>27</v>
      </c>
      <c r="F5558" s="4">
        <v>70</v>
      </c>
    </row>
    <row r="5559" spans="1:6" x14ac:dyDescent="0.25">
      <c r="A5559" s="5" t="s">
        <v>73</v>
      </c>
      <c r="B5559" s="4">
        <v>29</v>
      </c>
      <c r="C5559" s="4" t="s">
        <v>28</v>
      </c>
      <c r="D5559" s="4">
        <v>2</v>
      </c>
      <c r="E5559" s="4" t="s">
        <v>31</v>
      </c>
      <c r="F5559" s="4">
        <v>45</v>
      </c>
    </row>
    <row r="5560" spans="1:6" x14ac:dyDescent="0.25">
      <c r="A5560" s="5" t="s">
        <v>73</v>
      </c>
      <c r="B5560" s="4">
        <v>29</v>
      </c>
      <c r="C5560" s="4" t="s">
        <v>28</v>
      </c>
      <c r="D5560" s="4">
        <v>2</v>
      </c>
      <c r="E5560" s="4" t="s">
        <v>30</v>
      </c>
      <c r="F5560" s="4">
        <v>56</v>
      </c>
    </row>
    <row r="5561" spans="1:6" x14ac:dyDescent="0.25">
      <c r="A5561" s="5" t="s">
        <v>73</v>
      </c>
      <c r="B5561" s="4">
        <v>29</v>
      </c>
      <c r="C5561" s="4" t="s">
        <v>28</v>
      </c>
      <c r="D5561" s="4">
        <v>2</v>
      </c>
      <c r="E5561" s="4" t="s">
        <v>27</v>
      </c>
      <c r="F5561" s="4">
        <v>66</v>
      </c>
    </row>
    <row r="5562" spans="1:6" x14ac:dyDescent="0.25">
      <c r="A5562" s="5" t="s">
        <v>73</v>
      </c>
      <c r="B5562" s="4">
        <v>30</v>
      </c>
      <c r="C5562" s="4" t="s">
        <v>28</v>
      </c>
      <c r="D5562" s="4">
        <v>2</v>
      </c>
      <c r="E5562" s="4" t="s">
        <v>31</v>
      </c>
      <c r="F5562" s="4">
        <v>42</v>
      </c>
    </row>
    <row r="5563" spans="1:6" x14ac:dyDescent="0.25">
      <c r="A5563" s="5" t="s">
        <v>73</v>
      </c>
      <c r="B5563" s="4">
        <v>30</v>
      </c>
      <c r="C5563" s="4" t="s">
        <v>28</v>
      </c>
      <c r="D5563" s="4">
        <v>2</v>
      </c>
      <c r="E5563" s="4" t="s">
        <v>30</v>
      </c>
      <c r="F5563" s="4">
        <v>42</v>
      </c>
    </row>
    <row r="5564" spans="1:6" x14ac:dyDescent="0.25">
      <c r="A5564" s="5" t="s">
        <v>73</v>
      </c>
      <c r="B5564" s="4">
        <v>30</v>
      </c>
      <c r="C5564" s="4" t="s">
        <v>28</v>
      </c>
      <c r="D5564" s="4">
        <v>2</v>
      </c>
      <c r="E5564" s="4" t="s">
        <v>27</v>
      </c>
      <c r="F5564" s="4">
        <v>45</v>
      </c>
    </row>
    <row r="5565" spans="1:6" x14ac:dyDescent="0.25">
      <c r="A5565" s="5" t="s">
        <v>73</v>
      </c>
      <c r="B5565" s="4">
        <v>31</v>
      </c>
      <c r="C5565" s="4" t="s">
        <v>28</v>
      </c>
      <c r="D5565" s="4">
        <v>2</v>
      </c>
      <c r="E5565" s="4" t="s">
        <v>31</v>
      </c>
      <c r="F5565" s="4">
        <v>40</v>
      </c>
    </row>
    <row r="5566" spans="1:6" x14ac:dyDescent="0.25">
      <c r="A5566" s="5" t="s">
        <v>73</v>
      </c>
      <c r="B5566" s="4">
        <v>31</v>
      </c>
      <c r="C5566" s="4" t="s">
        <v>28</v>
      </c>
      <c r="D5566" s="4">
        <v>2</v>
      </c>
      <c r="E5566" s="4" t="s">
        <v>30</v>
      </c>
      <c r="F5566" s="4">
        <v>47</v>
      </c>
    </row>
    <row r="5567" spans="1:6" x14ac:dyDescent="0.25">
      <c r="A5567" s="5" t="s">
        <v>73</v>
      </c>
      <c r="B5567" s="4">
        <v>31</v>
      </c>
      <c r="C5567" s="4" t="s">
        <v>28</v>
      </c>
      <c r="D5567" s="4">
        <v>2</v>
      </c>
      <c r="E5567" s="4" t="s">
        <v>27</v>
      </c>
      <c r="F5567" s="4">
        <v>55</v>
      </c>
    </row>
    <row r="5568" spans="1:6" x14ac:dyDescent="0.25">
      <c r="A5568" s="5" t="s">
        <v>73</v>
      </c>
      <c r="B5568" s="4">
        <v>32</v>
      </c>
      <c r="C5568" s="4" t="s">
        <v>28</v>
      </c>
      <c r="D5568" s="4">
        <v>2</v>
      </c>
      <c r="E5568" s="4" t="s">
        <v>31</v>
      </c>
      <c r="F5568" s="4">
        <v>10</v>
      </c>
    </row>
    <row r="5569" spans="1:6" x14ac:dyDescent="0.25">
      <c r="A5569" s="5" t="s">
        <v>73</v>
      </c>
      <c r="B5569" s="4">
        <v>32</v>
      </c>
      <c r="C5569" s="4" t="s">
        <v>28</v>
      </c>
      <c r="D5569" s="4">
        <v>2</v>
      </c>
      <c r="E5569" s="4" t="s">
        <v>30</v>
      </c>
      <c r="F5569" s="4">
        <v>73</v>
      </c>
    </row>
    <row r="5570" spans="1:6" x14ac:dyDescent="0.25">
      <c r="A5570" s="5" t="s">
        <v>73</v>
      </c>
      <c r="B5570" s="4">
        <v>32</v>
      </c>
      <c r="C5570" s="4" t="s">
        <v>28</v>
      </c>
      <c r="D5570" s="4">
        <v>2</v>
      </c>
      <c r="E5570" s="4" t="s">
        <v>27</v>
      </c>
      <c r="F5570" s="4">
        <v>89</v>
      </c>
    </row>
    <row r="5571" spans="1:6" x14ac:dyDescent="0.25">
      <c r="A5571" s="5" t="s">
        <v>73</v>
      </c>
      <c r="B5571" s="4">
        <v>33</v>
      </c>
      <c r="C5571" s="4" t="s">
        <v>28</v>
      </c>
      <c r="D5571" s="4">
        <v>2</v>
      </c>
      <c r="E5571" s="4" t="s">
        <v>31</v>
      </c>
      <c r="F5571" s="4">
        <v>56</v>
      </c>
    </row>
    <row r="5572" spans="1:6" x14ac:dyDescent="0.25">
      <c r="A5572" s="5" t="s">
        <v>73</v>
      </c>
      <c r="B5572" s="4">
        <v>33</v>
      </c>
      <c r="C5572" s="4" t="s">
        <v>28</v>
      </c>
      <c r="D5572" s="4">
        <v>2</v>
      </c>
      <c r="E5572" s="4" t="s">
        <v>30</v>
      </c>
      <c r="F5572" s="4">
        <v>63</v>
      </c>
    </row>
    <row r="5573" spans="1:6" x14ac:dyDescent="0.25">
      <c r="A5573" s="5" t="s">
        <v>73</v>
      </c>
      <c r="B5573" s="4">
        <v>33</v>
      </c>
      <c r="C5573" s="4" t="s">
        <v>28</v>
      </c>
      <c r="D5573" s="4">
        <v>2</v>
      </c>
      <c r="E5573" s="4" t="s">
        <v>27</v>
      </c>
      <c r="F5573" s="4">
        <v>70</v>
      </c>
    </row>
    <row r="5574" spans="1:6" x14ac:dyDescent="0.25">
      <c r="A5574" s="5" t="s">
        <v>73</v>
      </c>
      <c r="B5574" s="4">
        <v>34</v>
      </c>
      <c r="C5574" s="4" t="s">
        <v>28</v>
      </c>
      <c r="D5574" s="4">
        <v>2</v>
      </c>
      <c r="E5574" s="4" t="s">
        <v>31</v>
      </c>
      <c r="F5574" s="4">
        <v>66</v>
      </c>
    </row>
    <row r="5575" spans="1:6" x14ac:dyDescent="0.25">
      <c r="A5575" s="5" t="s">
        <v>73</v>
      </c>
      <c r="B5575" s="4">
        <v>34</v>
      </c>
      <c r="C5575" s="4" t="s">
        <v>28</v>
      </c>
      <c r="D5575" s="4">
        <v>2</v>
      </c>
      <c r="E5575" s="4" t="s">
        <v>30</v>
      </c>
      <c r="F5575" s="4">
        <v>87</v>
      </c>
    </row>
    <row r="5576" spans="1:6" x14ac:dyDescent="0.25">
      <c r="A5576" s="5" t="s">
        <v>73</v>
      </c>
      <c r="B5576" s="4">
        <v>34</v>
      </c>
      <c r="C5576" s="4" t="s">
        <v>28</v>
      </c>
      <c r="D5576" s="4">
        <v>2</v>
      </c>
      <c r="E5576" s="4" t="s">
        <v>27</v>
      </c>
      <c r="F5576" s="4">
        <v>87</v>
      </c>
    </row>
    <row r="5577" spans="1:6" x14ac:dyDescent="0.25">
      <c r="A5577" s="5" t="s">
        <v>73</v>
      </c>
      <c r="B5577" s="4">
        <v>35</v>
      </c>
      <c r="C5577" s="4" t="s">
        <v>28</v>
      </c>
      <c r="D5577" s="4">
        <v>2</v>
      </c>
      <c r="E5577" s="4" t="s">
        <v>31</v>
      </c>
      <c r="F5577" s="4" t="s">
        <v>32</v>
      </c>
    </row>
    <row r="5578" spans="1:6" x14ac:dyDescent="0.25">
      <c r="A5578" s="5" t="s">
        <v>73</v>
      </c>
      <c r="B5578" s="4">
        <v>35</v>
      </c>
      <c r="C5578" s="4" t="s">
        <v>28</v>
      </c>
      <c r="D5578" s="4">
        <v>2</v>
      </c>
      <c r="E5578" s="4" t="s">
        <v>30</v>
      </c>
      <c r="F5578" s="4">
        <v>47</v>
      </c>
    </row>
    <row r="5579" spans="1:6" x14ac:dyDescent="0.25">
      <c r="A5579" s="5" t="s">
        <v>73</v>
      </c>
      <c r="B5579" s="4">
        <v>35</v>
      </c>
      <c r="C5579" s="4" t="s">
        <v>28</v>
      </c>
      <c r="D5579" s="4">
        <v>2</v>
      </c>
      <c r="E5579" s="4" t="s">
        <v>27</v>
      </c>
      <c r="F5579" s="4">
        <v>56</v>
      </c>
    </row>
    <row r="5580" spans="1:6" x14ac:dyDescent="0.25">
      <c r="A5580" s="5" t="s">
        <v>73</v>
      </c>
      <c r="B5580" s="4">
        <v>36</v>
      </c>
      <c r="C5580" s="4" t="s">
        <v>28</v>
      </c>
      <c r="D5580" s="4">
        <v>2</v>
      </c>
      <c r="E5580" s="4" t="s">
        <v>31</v>
      </c>
      <c r="F5580" s="4">
        <v>59</v>
      </c>
    </row>
    <row r="5581" spans="1:6" x14ac:dyDescent="0.25">
      <c r="A5581" s="5" t="s">
        <v>73</v>
      </c>
      <c r="B5581" s="4">
        <v>36</v>
      </c>
      <c r="C5581" s="4" t="s">
        <v>28</v>
      </c>
      <c r="D5581" s="4">
        <v>2</v>
      </c>
      <c r="E5581" s="4" t="s">
        <v>30</v>
      </c>
      <c r="F5581" s="4">
        <v>66</v>
      </c>
    </row>
    <row r="5582" spans="1:6" x14ac:dyDescent="0.25">
      <c r="A5582" s="5" t="s">
        <v>73</v>
      </c>
      <c r="B5582" s="4">
        <v>36</v>
      </c>
      <c r="C5582" s="4" t="s">
        <v>28</v>
      </c>
      <c r="D5582" s="4">
        <v>2</v>
      </c>
      <c r="E5582" s="4" t="s">
        <v>27</v>
      </c>
      <c r="F5582" s="4">
        <v>87</v>
      </c>
    </row>
    <row r="5583" spans="1:6" x14ac:dyDescent="0.25">
      <c r="A5583" s="5" t="s">
        <v>73</v>
      </c>
      <c r="B5583" s="4">
        <v>37</v>
      </c>
      <c r="C5583" s="4" t="s">
        <v>28</v>
      </c>
      <c r="D5583" s="4">
        <v>2</v>
      </c>
      <c r="E5583" s="4" t="s">
        <v>31</v>
      </c>
      <c r="F5583" s="4">
        <v>35</v>
      </c>
    </row>
    <row r="5584" spans="1:6" x14ac:dyDescent="0.25">
      <c r="A5584" s="5" t="s">
        <v>73</v>
      </c>
      <c r="B5584" s="4">
        <v>37</v>
      </c>
      <c r="C5584" s="4" t="s">
        <v>28</v>
      </c>
      <c r="D5584" s="4">
        <v>2</v>
      </c>
      <c r="E5584" s="4" t="s">
        <v>30</v>
      </c>
      <c r="F5584" s="4">
        <v>59</v>
      </c>
    </row>
    <row r="5585" spans="1:6" x14ac:dyDescent="0.25">
      <c r="A5585" s="5" t="s">
        <v>73</v>
      </c>
      <c r="B5585" s="4">
        <v>37</v>
      </c>
      <c r="C5585" s="4" t="s">
        <v>28</v>
      </c>
      <c r="D5585" s="4">
        <v>2</v>
      </c>
      <c r="E5585" s="4" t="s">
        <v>27</v>
      </c>
      <c r="F5585" s="4">
        <v>68</v>
      </c>
    </row>
    <row r="5586" spans="1:6" x14ac:dyDescent="0.25">
      <c r="A5586" s="5" t="s">
        <v>73</v>
      </c>
      <c r="B5586" s="4">
        <v>38</v>
      </c>
      <c r="C5586" s="4" t="s">
        <v>28</v>
      </c>
      <c r="D5586" s="4">
        <v>2</v>
      </c>
      <c r="E5586" s="4" t="s">
        <v>31</v>
      </c>
      <c r="F5586" s="4">
        <v>66</v>
      </c>
    </row>
    <row r="5587" spans="1:6" x14ac:dyDescent="0.25">
      <c r="A5587" s="5" t="s">
        <v>73</v>
      </c>
      <c r="B5587" s="4">
        <v>38</v>
      </c>
      <c r="C5587" s="4" t="s">
        <v>28</v>
      </c>
      <c r="D5587" s="4">
        <v>2</v>
      </c>
      <c r="E5587" s="4" t="s">
        <v>30</v>
      </c>
      <c r="F5587" s="4">
        <v>73</v>
      </c>
    </row>
    <row r="5588" spans="1:6" x14ac:dyDescent="0.25">
      <c r="A5588" s="5" t="s">
        <v>73</v>
      </c>
      <c r="B5588" s="4">
        <v>38</v>
      </c>
      <c r="C5588" s="4" t="s">
        <v>28</v>
      </c>
      <c r="D5588" s="4">
        <v>2</v>
      </c>
      <c r="E5588" s="4" t="s">
        <v>27</v>
      </c>
      <c r="F5588" s="4">
        <v>80</v>
      </c>
    </row>
    <row r="5589" spans="1:6" x14ac:dyDescent="0.25">
      <c r="A5589" s="5" t="s">
        <v>73</v>
      </c>
      <c r="B5589" s="4">
        <v>39</v>
      </c>
      <c r="C5589" s="4" t="s">
        <v>28</v>
      </c>
      <c r="D5589" s="4">
        <v>2</v>
      </c>
      <c r="E5589" s="4" t="s">
        <v>31</v>
      </c>
      <c r="F5589" s="4">
        <v>24</v>
      </c>
    </row>
    <row r="5590" spans="1:6" x14ac:dyDescent="0.25">
      <c r="A5590" s="5" t="s">
        <v>73</v>
      </c>
      <c r="B5590" s="4">
        <v>39</v>
      </c>
      <c r="C5590" s="4" t="s">
        <v>28</v>
      </c>
      <c r="D5590" s="4">
        <v>2</v>
      </c>
      <c r="E5590" s="4" t="s">
        <v>30</v>
      </c>
      <c r="F5590" s="4">
        <v>52</v>
      </c>
    </row>
    <row r="5591" spans="1:6" x14ac:dyDescent="0.25">
      <c r="A5591" s="5" t="s">
        <v>73</v>
      </c>
      <c r="B5591" s="4">
        <v>39</v>
      </c>
      <c r="C5591" s="4" t="s">
        <v>28</v>
      </c>
      <c r="D5591" s="4">
        <v>2</v>
      </c>
      <c r="E5591" s="4" t="s">
        <v>27</v>
      </c>
      <c r="F5591" s="4">
        <v>73</v>
      </c>
    </row>
    <row r="5592" spans="1:6" x14ac:dyDescent="0.25">
      <c r="A5592" s="5" t="s">
        <v>73</v>
      </c>
      <c r="B5592" s="4">
        <v>40</v>
      </c>
      <c r="C5592" s="4" t="s">
        <v>28</v>
      </c>
      <c r="D5592" s="4">
        <v>2</v>
      </c>
      <c r="E5592" s="4" t="s">
        <v>31</v>
      </c>
      <c r="F5592" s="4">
        <v>46</v>
      </c>
    </row>
    <row r="5593" spans="1:6" x14ac:dyDescent="0.25">
      <c r="A5593" s="5" t="s">
        <v>73</v>
      </c>
      <c r="B5593" s="4">
        <v>40</v>
      </c>
      <c r="C5593" s="4" t="s">
        <v>28</v>
      </c>
      <c r="D5593" s="4">
        <v>2</v>
      </c>
      <c r="E5593" s="4" t="s">
        <v>30</v>
      </c>
      <c r="F5593" s="4">
        <v>66</v>
      </c>
    </row>
    <row r="5594" spans="1:6" x14ac:dyDescent="0.25">
      <c r="A5594" s="5" t="s">
        <v>73</v>
      </c>
      <c r="B5594" s="4">
        <v>40</v>
      </c>
      <c r="C5594" s="4" t="s">
        <v>28</v>
      </c>
      <c r="D5594" s="4">
        <v>2</v>
      </c>
      <c r="E5594" s="4" t="s">
        <v>27</v>
      </c>
      <c r="F5594" s="4">
        <v>73</v>
      </c>
    </row>
    <row r="5595" spans="1:6" x14ac:dyDescent="0.25">
      <c r="A5595" s="5" t="s">
        <v>73</v>
      </c>
      <c r="B5595" s="4">
        <v>41</v>
      </c>
      <c r="C5595" s="4" t="s">
        <v>28</v>
      </c>
      <c r="D5595" s="4">
        <v>2</v>
      </c>
      <c r="E5595" s="4" t="s">
        <v>31</v>
      </c>
      <c r="F5595" s="4">
        <v>38</v>
      </c>
    </row>
    <row r="5596" spans="1:6" x14ac:dyDescent="0.25">
      <c r="A5596" s="5" t="s">
        <v>73</v>
      </c>
      <c r="B5596" s="4">
        <v>41</v>
      </c>
      <c r="C5596" s="4" t="s">
        <v>28</v>
      </c>
      <c r="D5596" s="4">
        <v>2</v>
      </c>
      <c r="E5596" s="4" t="s">
        <v>30</v>
      </c>
      <c r="F5596" s="4">
        <v>61</v>
      </c>
    </row>
    <row r="5597" spans="1:6" x14ac:dyDescent="0.25">
      <c r="A5597" s="5" t="s">
        <v>73</v>
      </c>
      <c r="B5597" s="4">
        <v>41</v>
      </c>
      <c r="C5597" s="4" t="s">
        <v>28</v>
      </c>
      <c r="D5597" s="4">
        <v>2</v>
      </c>
      <c r="E5597" s="4" t="s">
        <v>27</v>
      </c>
      <c r="F5597" s="4">
        <v>80</v>
      </c>
    </row>
    <row r="5598" spans="1:6" x14ac:dyDescent="0.25">
      <c r="A5598" s="5" t="s">
        <v>73</v>
      </c>
      <c r="B5598" s="4">
        <v>42</v>
      </c>
      <c r="C5598" s="4" t="s">
        <v>28</v>
      </c>
      <c r="D5598" s="4">
        <v>2</v>
      </c>
      <c r="E5598" s="4" t="s">
        <v>31</v>
      </c>
      <c r="F5598" s="4">
        <v>66</v>
      </c>
    </row>
    <row r="5599" spans="1:6" x14ac:dyDescent="0.25">
      <c r="A5599" s="5" t="s">
        <v>73</v>
      </c>
      <c r="B5599" s="4">
        <v>42</v>
      </c>
      <c r="C5599" s="4" t="s">
        <v>28</v>
      </c>
      <c r="D5599" s="4">
        <v>2</v>
      </c>
      <c r="E5599" s="4" t="s">
        <v>30</v>
      </c>
      <c r="F5599" s="4">
        <v>80</v>
      </c>
    </row>
    <row r="5600" spans="1:6" x14ac:dyDescent="0.25">
      <c r="A5600" s="5" t="s">
        <v>73</v>
      </c>
      <c r="B5600" s="4">
        <v>42</v>
      </c>
      <c r="C5600" s="4" t="s">
        <v>28</v>
      </c>
      <c r="D5600" s="4">
        <v>2</v>
      </c>
      <c r="E5600" s="4" t="s">
        <v>27</v>
      </c>
      <c r="F5600" s="4">
        <v>82</v>
      </c>
    </row>
    <row r="5601" spans="1:6" x14ac:dyDescent="0.25">
      <c r="A5601" s="5" t="s">
        <v>73</v>
      </c>
      <c r="B5601" s="4">
        <v>43</v>
      </c>
      <c r="C5601" s="4" t="s">
        <v>28</v>
      </c>
      <c r="D5601" s="4">
        <v>2</v>
      </c>
      <c r="E5601" s="4" t="s">
        <v>31</v>
      </c>
      <c r="F5601" s="4">
        <v>28</v>
      </c>
    </row>
    <row r="5602" spans="1:6" x14ac:dyDescent="0.25">
      <c r="A5602" s="5" t="s">
        <v>73</v>
      </c>
      <c r="B5602" s="4">
        <v>43</v>
      </c>
      <c r="C5602" s="4" t="s">
        <v>28</v>
      </c>
      <c r="D5602" s="4">
        <v>2</v>
      </c>
      <c r="E5602" s="4" t="s">
        <v>30</v>
      </c>
      <c r="F5602" s="4">
        <v>70</v>
      </c>
    </row>
    <row r="5603" spans="1:6" x14ac:dyDescent="0.25">
      <c r="A5603" s="5" t="s">
        <v>73</v>
      </c>
      <c r="B5603" s="4">
        <v>43</v>
      </c>
      <c r="C5603" s="4" t="s">
        <v>28</v>
      </c>
      <c r="D5603" s="4">
        <v>2</v>
      </c>
      <c r="E5603" s="4" t="s">
        <v>27</v>
      </c>
      <c r="F5603" s="4">
        <v>82</v>
      </c>
    </row>
    <row r="5604" spans="1:6" x14ac:dyDescent="0.25">
      <c r="A5604" s="5" t="s">
        <v>73</v>
      </c>
      <c r="B5604" s="4">
        <v>44</v>
      </c>
      <c r="C5604" s="4" t="s">
        <v>28</v>
      </c>
      <c r="D5604" s="4">
        <v>2</v>
      </c>
      <c r="E5604" s="4" t="s">
        <v>31</v>
      </c>
      <c r="F5604" s="4">
        <v>45</v>
      </c>
    </row>
    <row r="5605" spans="1:6" x14ac:dyDescent="0.25">
      <c r="A5605" s="5" t="s">
        <v>73</v>
      </c>
      <c r="B5605" s="4">
        <v>44</v>
      </c>
      <c r="C5605" s="4" t="s">
        <v>28</v>
      </c>
      <c r="D5605" s="4">
        <v>2</v>
      </c>
      <c r="E5605" s="4" t="s">
        <v>30</v>
      </c>
      <c r="F5605" s="4">
        <v>55</v>
      </c>
    </row>
    <row r="5606" spans="1:6" x14ac:dyDescent="0.25">
      <c r="A5606" s="5" t="s">
        <v>73</v>
      </c>
      <c r="B5606" s="4">
        <v>44</v>
      </c>
      <c r="C5606" s="4" t="s">
        <v>28</v>
      </c>
      <c r="D5606" s="4">
        <v>2</v>
      </c>
      <c r="E5606" s="4" t="s">
        <v>27</v>
      </c>
      <c r="F5606" s="4">
        <v>73</v>
      </c>
    </row>
    <row r="5607" spans="1:6" x14ac:dyDescent="0.25">
      <c r="A5607" s="5" t="s">
        <v>73</v>
      </c>
      <c r="B5607" s="4">
        <v>45</v>
      </c>
      <c r="C5607" s="4" t="s">
        <v>28</v>
      </c>
      <c r="D5607" s="4">
        <v>2</v>
      </c>
      <c r="E5607" s="4" t="s">
        <v>31</v>
      </c>
      <c r="F5607" s="4">
        <v>38</v>
      </c>
    </row>
    <row r="5608" spans="1:6" x14ac:dyDescent="0.25">
      <c r="A5608" s="5" t="s">
        <v>73</v>
      </c>
      <c r="B5608" s="4">
        <v>45</v>
      </c>
      <c r="C5608" s="4" t="s">
        <v>28</v>
      </c>
      <c r="D5608" s="4">
        <v>2</v>
      </c>
      <c r="E5608" s="4" t="s">
        <v>30</v>
      </c>
      <c r="F5608" s="4">
        <v>50</v>
      </c>
    </row>
    <row r="5609" spans="1:6" x14ac:dyDescent="0.25">
      <c r="A5609" s="5" t="s">
        <v>73</v>
      </c>
      <c r="B5609" s="4">
        <v>45</v>
      </c>
      <c r="C5609" s="4" t="s">
        <v>28</v>
      </c>
      <c r="D5609" s="4">
        <v>2</v>
      </c>
      <c r="E5609" s="4" t="s">
        <v>27</v>
      </c>
      <c r="F5609" s="4">
        <v>63</v>
      </c>
    </row>
    <row r="5610" spans="1:6" x14ac:dyDescent="0.25">
      <c r="A5610" s="5" t="s">
        <v>73</v>
      </c>
      <c r="B5610" s="4">
        <v>46</v>
      </c>
      <c r="C5610" s="4" t="s">
        <v>28</v>
      </c>
      <c r="D5610" s="4">
        <v>2</v>
      </c>
      <c r="E5610" s="4" t="s">
        <v>31</v>
      </c>
      <c r="F5610" s="4">
        <v>42</v>
      </c>
    </row>
    <row r="5611" spans="1:6" x14ac:dyDescent="0.25">
      <c r="A5611" s="5" t="s">
        <v>73</v>
      </c>
      <c r="B5611" s="4">
        <v>46</v>
      </c>
      <c r="C5611" s="4" t="s">
        <v>28</v>
      </c>
      <c r="D5611" s="4">
        <v>2</v>
      </c>
      <c r="E5611" s="4" t="s">
        <v>30</v>
      </c>
      <c r="F5611" s="4">
        <v>59</v>
      </c>
    </row>
    <row r="5612" spans="1:6" x14ac:dyDescent="0.25">
      <c r="A5612" s="5" t="s">
        <v>73</v>
      </c>
      <c r="B5612" s="4">
        <v>46</v>
      </c>
      <c r="C5612" s="4" t="s">
        <v>28</v>
      </c>
      <c r="D5612" s="4">
        <v>2</v>
      </c>
      <c r="E5612" s="4" t="s">
        <v>27</v>
      </c>
      <c r="F5612" s="4">
        <v>66</v>
      </c>
    </row>
    <row r="5613" spans="1:6" x14ac:dyDescent="0.25">
      <c r="A5613" s="5" t="s">
        <v>73</v>
      </c>
      <c r="B5613" s="4">
        <v>47</v>
      </c>
      <c r="C5613" s="4" t="s">
        <v>28</v>
      </c>
      <c r="D5613" s="4">
        <v>2</v>
      </c>
      <c r="E5613" s="4" t="s">
        <v>31</v>
      </c>
      <c r="F5613" s="4">
        <v>35</v>
      </c>
    </row>
    <row r="5614" spans="1:6" x14ac:dyDescent="0.25">
      <c r="A5614" s="5" t="s">
        <v>73</v>
      </c>
      <c r="B5614" s="4">
        <v>47</v>
      </c>
      <c r="C5614" s="4" t="s">
        <v>28</v>
      </c>
      <c r="D5614" s="4">
        <v>2</v>
      </c>
      <c r="E5614" s="4" t="s">
        <v>30</v>
      </c>
      <c r="F5614" s="4">
        <v>50</v>
      </c>
    </row>
    <row r="5615" spans="1:6" x14ac:dyDescent="0.25">
      <c r="A5615" s="5" t="s">
        <v>73</v>
      </c>
      <c r="B5615" s="4">
        <v>47</v>
      </c>
      <c r="C5615" s="4" t="s">
        <v>28</v>
      </c>
      <c r="D5615" s="4">
        <v>2</v>
      </c>
      <c r="E5615" s="4" t="s">
        <v>27</v>
      </c>
      <c r="F5615" s="4">
        <v>66</v>
      </c>
    </row>
    <row r="5616" spans="1:6" x14ac:dyDescent="0.25">
      <c r="A5616" s="5" t="s">
        <v>73</v>
      </c>
      <c r="B5616" s="4">
        <v>48</v>
      </c>
      <c r="C5616" s="4" t="s">
        <v>28</v>
      </c>
      <c r="D5616" s="4">
        <v>2</v>
      </c>
      <c r="E5616" s="4" t="s">
        <v>31</v>
      </c>
      <c r="F5616" s="4">
        <v>17</v>
      </c>
    </row>
    <row r="5617" spans="1:6" x14ac:dyDescent="0.25">
      <c r="A5617" s="5" t="s">
        <v>73</v>
      </c>
      <c r="B5617" s="4">
        <v>48</v>
      </c>
      <c r="C5617" s="4" t="s">
        <v>28</v>
      </c>
      <c r="D5617" s="4">
        <v>2</v>
      </c>
      <c r="E5617" s="4" t="s">
        <v>30</v>
      </c>
      <c r="F5617" s="4">
        <v>80</v>
      </c>
    </row>
    <row r="5618" spans="1:6" x14ac:dyDescent="0.25">
      <c r="A5618" s="5" t="s">
        <v>73</v>
      </c>
      <c r="B5618" s="4">
        <v>48</v>
      </c>
      <c r="C5618" s="4" t="s">
        <v>28</v>
      </c>
      <c r="D5618" s="4">
        <v>2</v>
      </c>
      <c r="E5618" s="4" t="s">
        <v>27</v>
      </c>
      <c r="F5618" s="4">
        <v>80</v>
      </c>
    </row>
    <row r="5619" spans="1:6" x14ac:dyDescent="0.25">
      <c r="A5619" s="5" t="s">
        <v>55</v>
      </c>
      <c r="B5619" s="4">
        <v>1</v>
      </c>
      <c r="C5619" s="4" t="s">
        <v>28</v>
      </c>
      <c r="D5619" s="4">
        <v>2</v>
      </c>
      <c r="E5619" s="4" t="s">
        <v>31</v>
      </c>
      <c r="F5619" s="4">
        <v>27</v>
      </c>
    </row>
    <row r="5620" spans="1:6" x14ac:dyDescent="0.25">
      <c r="A5620" s="5" t="s">
        <v>55</v>
      </c>
      <c r="B5620" s="4">
        <v>1</v>
      </c>
      <c r="C5620" s="4" t="s">
        <v>28</v>
      </c>
      <c r="D5620" s="4">
        <v>2</v>
      </c>
      <c r="E5620" s="4" t="s">
        <v>30</v>
      </c>
      <c r="F5620" s="4">
        <v>40</v>
      </c>
    </row>
    <row r="5621" spans="1:6" x14ac:dyDescent="0.25">
      <c r="A5621" s="5" t="s">
        <v>55</v>
      </c>
      <c r="B5621" s="4">
        <v>1</v>
      </c>
      <c r="C5621" s="4" t="s">
        <v>28</v>
      </c>
      <c r="D5621" s="4">
        <v>2</v>
      </c>
      <c r="E5621" s="4" t="s">
        <v>27</v>
      </c>
      <c r="F5621" s="4">
        <v>45</v>
      </c>
    </row>
    <row r="5622" spans="1:6" x14ac:dyDescent="0.25">
      <c r="A5622" s="5" t="s">
        <v>55</v>
      </c>
      <c r="B5622" s="4">
        <v>2</v>
      </c>
      <c r="C5622" s="4" t="s">
        <v>28</v>
      </c>
      <c r="D5622" s="4">
        <v>2</v>
      </c>
      <c r="E5622" s="4" t="s">
        <v>31</v>
      </c>
      <c r="F5622" s="4">
        <v>42</v>
      </c>
    </row>
    <row r="5623" spans="1:6" x14ac:dyDescent="0.25">
      <c r="A5623" s="5" t="s">
        <v>55</v>
      </c>
      <c r="B5623" s="4">
        <v>2</v>
      </c>
      <c r="C5623" s="4" t="s">
        <v>28</v>
      </c>
      <c r="D5623" s="4">
        <v>2</v>
      </c>
      <c r="E5623" s="4" t="s">
        <v>30</v>
      </c>
      <c r="F5623" s="4">
        <v>52</v>
      </c>
    </row>
    <row r="5624" spans="1:6" x14ac:dyDescent="0.25">
      <c r="A5624" s="5" t="s">
        <v>55</v>
      </c>
      <c r="B5624" s="4">
        <v>2</v>
      </c>
      <c r="C5624" s="4" t="s">
        <v>28</v>
      </c>
      <c r="D5624" s="4">
        <v>2</v>
      </c>
      <c r="E5624" s="4" t="s">
        <v>27</v>
      </c>
      <c r="F5624" s="4">
        <v>73</v>
      </c>
    </row>
    <row r="5625" spans="1:6" x14ac:dyDescent="0.25">
      <c r="A5625" s="5" t="s">
        <v>55</v>
      </c>
      <c r="B5625" s="4">
        <v>3</v>
      </c>
      <c r="C5625" s="4" t="s">
        <v>28</v>
      </c>
      <c r="D5625" s="4">
        <v>2</v>
      </c>
      <c r="E5625" s="4" t="s">
        <v>31</v>
      </c>
      <c r="F5625" s="4">
        <v>52</v>
      </c>
    </row>
    <row r="5626" spans="1:6" x14ac:dyDescent="0.25">
      <c r="A5626" s="5" t="s">
        <v>55</v>
      </c>
      <c r="B5626" s="4">
        <v>3</v>
      </c>
      <c r="C5626" s="4" t="s">
        <v>28</v>
      </c>
      <c r="D5626" s="4">
        <v>2</v>
      </c>
      <c r="E5626" s="4" t="s">
        <v>30</v>
      </c>
      <c r="F5626" s="4">
        <v>52</v>
      </c>
    </row>
    <row r="5627" spans="1:6" x14ac:dyDescent="0.25">
      <c r="A5627" s="5" t="s">
        <v>55</v>
      </c>
      <c r="B5627" s="4">
        <v>3</v>
      </c>
      <c r="C5627" s="4" t="s">
        <v>28</v>
      </c>
      <c r="D5627" s="4">
        <v>2</v>
      </c>
      <c r="E5627" s="4" t="s">
        <v>27</v>
      </c>
      <c r="F5627" s="4">
        <v>60</v>
      </c>
    </row>
    <row r="5628" spans="1:6" x14ac:dyDescent="0.25">
      <c r="A5628" s="5" t="s">
        <v>55</v>
      </c>
      <c r="B5628" s="4">
        <v>4</v>
      </c>
      <c r="C5628" s="4" t="s">
        <v>28</v>
      </c>
      <c r="D5628" s="4">
        <v>2</v>
      </c>
      <c r="E5628" s="4" t="s">
        <v>31</v>
      </c>
      <c r="F5628" s="4" t="s">
        <v>32</v>
      </c>
    </row>
    <row r="5629" spans="1:6" x14ac:dyDescent="0.25">
      <c r="A5629" s="5" t="s">
        <v>55</v>
      </c>
      <c r="B5629" s="4">
        <v>4</v>
      </c>
      <c r="C5629" s="4" t="s">
        <v>28</v>
      </c>
      <c r="D5629" s="4">
        <v>2</v>
      </c>
      <c r="E5629" s="4" t="s">
        <v>30</v>
      </c>
      <c r="F5629" s="4">
        <v>66</v>
      </c>
    </row>
    <row r="5630" spans="1:6" x14ac:dyDescent="0.25">
      <c r="A5630" s="5" t="s">
        <v>55</v>
      </c>
      <c r="B5630" s="4">
        <v>4</v>
      </c>
      <c r="C5630" s="4" t="s">
        <v>28</v>
      </c>
      <c r="D5630" s="4">
        <v>2</v>
      </c>
      <c r="E5630" s="4" t="s">
        <v>27</v>
      </c>
      <c r="F5630" s="4">
        <v>87</v>
      </c>
    </row>
    <row r="5631" spans="1:6" x14ac:dyDescent="0.25">
      <c r="A5631" s="5" t="s">
        <v>55</v>
      </c>
      <c r="B5631" s="4">
        <v>5</v>
      </c>
      <c r="C5631" s="4" t="s">
        <v>28</v>
      </c>
      <c r="D5631" s="4">
        <v>2</v>
      </c>
      <c r="E5631" s="4" t="s">
        <v>31</v>
      </c>
      <c r="F5631" s="4">
        <v>45</v>
      </c>
    </row>
    <row r="5632" spans="1:6" x14ac:dyDescent="0.25">
      <c r="A5632" s="5" t="s">
        <v>55</v>
      </c>
      <c r="B5632" s="4">
        <v>5</v>
      </c>
      <c r="C5632" s="4" t="s">
        <v>28</v>
      </c>
      <c r="D5632" s="4">
        <v>2</v>
      </c>
      <c r="E5632" s="4" t="s">
        <v>30</v>
      </c>
      <c r="F5632" s="4" t="s">
        <v>32</v>
      </c>
    </row>
    <row r="5633" spans="1:6" x14ac:dyDescent="0.25">
      <c r="A5633" s="5" t="s">
        <v>55</v>
      </c>
      <c r="B5633" s="4">
        <v>5</v>
      </c>
      <c r="C5633" s="4" t="s">
        <v>28</v>
      </c>
      <c r="D5633" s="4">
        <v>2</v>
      </c>
      <c r="E5633" s="4" t="s">
        <v>27</v>
      </c>
      <c r="F5633" s="4">
        <v>66</v>
      </c>
    </row>
    <row r="5634" spans="1:6" x14ac:dyDescent="0.25">
      <c r="A5634" s="5" t="s">
        <v>55</v>
      </c>
      <c r="B5634" s="4">
        <v>6</v>
      </c>
      <c r="C5634" s="4" t="s">
        <v>28</v>
      </c>
      <c r="D5634" s="4">
        <v>2</v>
      </c>
      <c r="E5634" s="4" t="s">
        <v>31</v>
      </c>
      <c r="F5634" s="4">
        <v>33</v>
      </c>
    </row>
    <row r="5635" spans="1:6" x14ac:dyDescent="0.25">
      <c r="A5635" s="5" t="s">
        <v>55</v>
      </c>
      <c r="B5635" s="4">
        <v>6</v>
      </c>
      <c r="C5635" s="4" t="s">
        <v>28</v>
      </c>
      <c r="D5635" s="4">
        <v>2</v>
      </c>
      <c r="E5635" s="4" t="s">
        <v>30</v>
      </c>
      <c r="F5635" s="4">
        <v>40</v>
      </c>
    </row>
    <row r="5636" spans="1:6" x14ac:dyDescent="0.25">
      <c r="A5636" s="5" t="s">
        <v>55</v>
      </c>
      <c r="B5636" s="4">
        <v>6</v>
      </c>
      <c r="C5636" s="4" t="s">
        <v>28</v>
      </c>
      <c r="D5636" s="4">
        <v>2</v>
      </c>
      <c r="E5636" s="4" t="s">
        <v>27</v>
      </c>
      <c r="F5636" s="4">
        <v>45</v>
      </c>
    </row>
    <row r="5637" spans="1:6" x14ac:dyDescent="0.25">
      <c r="A5637" s="5" t="s">
        <v>55</v>
      </c>
      <c r="B5637" s="4">
        <v>7</v>
      </c>
      <c r="C5637" s="4" t="s">
        <v>28</v>
      </c>
      <c r="D5637" s="4">
        <v>2</v>
      </c>
      <c r="E5637" s="4" t="s">
        <v>31</v>
      </c>
      <c r="F5637" s="4">
        <v>19</v>
      </c>
    </row>
    <row r="5638" spans="1:6" x14ac:dyDescent="0.25">
      <c r="A5638" s="5" t="s">
        <v>55</v>
      </c>
      <c r="B5638" s="4">
        <v>7</v>
      </c>
      <c r="C5638" s="4" t="s">
        <v>28</v>
      </c>
      <c r="D5638" s="4">
        <v>2</v>
      </c>
      <c r="E5638" s="4" t="s">
        <v>30</v>
      </c>
      <c r="F5638" s="4">
        <v>52</v>
      </c>
    </row>
    <row r="5639" spans="1:6" x14ac:dyDescent="0.25">
      <c r="A5639" s="5" t="s">
        <v>55</v>
      </c>
      <c r="B5639" s="4">
        <v>7</v>
      </c>
      <c r="C5639" s="4" t="s">
        <v>28</v>
      </c>
      <c r="D5639" s="4">
        <v>2</v>
      </c>
      <c r="E5639" s="4" t="s">
        <v>27</v>
      </c>
      <c r="F5639" s="4" t="s">
        <v>32</v>
      </c>
    </row>
    <row r="5640" spans="1:6" x14ac:dyDescent="0.25">
      <c r="A5640" s="5" t="s">
        <v>55</v>
      </c>
      <c r="B5640" s="4">
        <v>8</v>
      </c>
      <c r="C5640" s="4" t="s">
        <v>28</v>
      </c>
      <c r="D5640" s="4">
        <v>2</v>
      </c>
      <c r="E5640" s="4" t="s">
        <v>31</v>
      </c>
      <c r="F5640" s="4">
        <v>35</v>
      </c>
    </row>
    <row r="5641" spans="1:6" x14ac:dyDescent="0.25">
      <c r="A5641" s="5" t="s">
        <v>55</v>
      </c>
      <c r="B5641" s="4">
        <v>8</v>
      </c>
      <c r="C5641" s="4" t="s">
        <v>28</v>
      </c>
      <c r="D5641" s="4">
        <v>2</v>
      </c>
      <c r="E5641" s="4" t="s">
        <v>30</v>
      </c>
      <c r="F5641" s="4">
        <v>35</v>
      </c>
    </row>
    <row r="5642" spans="1:6" x14ac:dyDescent="0.25">
      <c r="A5642" s="5" t="s">
        <v>55</v>
      </c>
      <c r="B5642" s="4">
        <v>8</v>
      </c>
      <c r="C5642" s="4" t="s">
        <v>28</v>
      </c>
      <c r="D5642" s="4">
        <v>2</v>
      </c>
      <c r="E5642" s="4" t="s">
        <v>27</v>
      </c>
      <c r="F5642" s="4">
        <v>45</v>
      </c>
    </row>
    <row r="5643" spans="1:6" x14ac:dyDescent="0.25">
      <c r="A5643" s="5" t="s">
        <v>55</v>
      </c>
      <c r="B5643" s="4">
        <v>9</v>
      </c>
      <c r="C5643" s="4" t="s">
        <v>28</v>
      </c>
      <c r="D5643" s="4">
        <v>2</v>
      </c>
      <c r="E5643" s="4" t="s">
        <v>31</v>
      </c>
      <c r="F5643" s="4" t="s">
        <v>32</v>
      </c>
    </row>
    <row r="5644" spans="1:6" x14ac:dyDescent="0.25">
      <c r="A5644" s="5" t="s">
        <v>55</v>
      </c>
      <c r="B5644" s="4">
        <v>9</v>
      </c>
      <c r="C5644" s="4" t="s">
        <v>28</v>
      </c>
      <c r="D5644" s="4">
        <v>2</v>
      </c>
      <c r="E5644" s="4" t="s">
        <v>30</v>
      </c>
      <c r="F5644" s="4">
        <v>21</v>
      </c>
    </row>
    <row r="5645" spans="1:6" x14ac:dyDescent="0.25">
      <c r="A5645" s="5" t="s">
        <v>55</v>
      </c>
      <c r="B5645" s="4">
        <v>9</v>
      </c>
      <c r="C5645" s="4" t="s">
        <v>28</v>
      </c>
      <c r="D5645" s="4">
        <v>2</v>
      </c>
      <c r="E5645" s="4" t="s">
        <v>27</v>
      </c>
      <c r="F5645" s="4">
        <v>27</v>
      </c>
    </row>
    <row r="5646" spans="1:6" x14ac:dyDescent="0.25">
      <c r="A5646" s="5" t="s">
        <v>55</v>
      </c>
      <c r="B5646" s="4">
        <v>10</v>
      </c>
      <c r="C5646" s="4" t="s">
        <v>28</v>
      </c>
      <c r="D5646" s="4">
        <v>2</v>
      </c>
      <c r="E5646" s="4" t="s">
        <v>31</v>
      </c>
      <c r="F5646" s="4" t="s">
        <v>32</v>
      </c>
    </row>
    <row r="5647" spans="1:6" x14ac:dyDescent="0.25">
      <c r="A5647" s="5" t="s">
        <v>55</v>
      </c>
      <c r="B5647" s="4">
        <v>10</v>
      </c>
      <c r="C5647" s="4" t="s">
        <v>28</v>
      </c>
      <c r="D5647" s="4">
        <v>2</v>
      </c>
      <c r="E5647" s="4" t="s">
        <v>30</v>
      </c>
      <c r="F5647" s="4" t="s">
        <v>32</v>
      </c>
    </row>
    <row r="5648" spans="1:6" x14ac:dyDescent="0.25">
      <c r="A5648" s="5" t="s">
        <v>55</v>
      </c>
      <c r="B5648" s="4">
        <v>10</v>
      </c>
      <c r="C5648" s="4" t="s">
        <v>28</v>
      </c>
      <c r="D5648" s="4">
        <v>2</v>
      </c>
      <c r="E5648" s="4" t="s">
        <v>27</v>
      </c>
      <c r="F5648" s="4" t="s">
        <v>32</v>
      </c>
    </row>
    <row r="5649" spans="1:6" x14ac:dyDescent="0.25">
      <c r="A5649" s="5" t="s">
        <v>55</v>
      </c>
      <c r="B5649" s="4">
        <v>11</v>
      </c>
      <c r="C5649" s="4" t="s">
        <v>28</v>
      </c>
      <c r="D5649" s="4">
        <v>2</v>
      </c>
      <c r="E5649" s="4" t="s">
        <v>31</v>
      </c>
      <c r="F5649" s="4" t="s">
        <v>32</v>
      </c>
    </row>
    <row r="5650" spans="1:6" x14ac:dyDescent="0.25">
      <c r="A5650" s="5" t="s">
        <v>55</v>
      </c>
      <c r="B5650" s="4">
        <v>11</v>
      </c>
      <c r="C5650" s="4" t="s">
        <v>28</v>
      </c>
      <c r="D5650" s="4">
        <v>2</v>
      </c>
      <c r="E5650" s="4" t="s">
        <v>30</v>
      </c>
      <c r="F5650" s="4">
        <v>47</v>
      </c>
    </row>
    <row r="5651" spans="1:6" x14ac:dyDescent="0.25">
      <c r="A5651" s="5" t="s">
        <v>55</v>
      </c>
      <c r="B5651" s="4">
        <v>11</v>
      </c>
      <c r="C5651" s="4" t="s">
        <v>28</v>
      </c>
      <c r="D5651" s="4">
        <v>2</v>
      </c>
      <c r="E5651" s="4" t="s">
        <v>27</v>
      </c>
      <c r="F5651" s="4">
        <v>52</v>
      </c>
    </row>
    <row r="5652" spans="1:6" x14ac:dyDescent="0.25">
      <c r="A5652" s="5" t="s">
        <v>55</v>
      </c>
      <c r="B5652" s="4">
        <v>12</v>
      </c>
      <c r="C5652" s="4" t="s">
        <v>28</v>
      </c>
      <c r="D5652" s="4">
        <v>2</v>
      </c>
      <c r="E5652" s="4" t="s">
        <v>31</v>
      </c>
      <c r="F5652" s="4">
        <v>35</v>
      </c>
    </row>
    <row r="5653" spans="1:6" x14ac:dyDescent="0.25">
      <c r="A5653" s="5" t="s">
        <v>55</v>
      </c>
      <c r="B5653" s="4">
        <v>12</v>
      </c>
      <c r="C5653" s="4" t="s">
        <v>28</v>
      </c>
      <c r="D5653" s="4">
        <v>2</v>
      </c>
      <c r="E5653" s="4" t="s">
        <v>30</v>
      </c>
      <c r="F5653" s="4">
        <v>45</v>
      </c>
    </row>
    <row r="5654" spans="1:6" x14ac:dyDescent="0.25">
      <c r="A5654" s="5" t="s">
        <v>55</v>
      </c>
      <c r="B5654" s="4">
        <v>12</v>
      </c>
      <c r="C5654" s="4" t="s">
        <v>28</v>
      </c>
      <c r="D5654" s="4">
        <v>2</v>
      </c>
      <c r="E5654" s="4" t="s">
        <v>27</v>
      </c>
      <c r="F5654" s="4">
        <v>46</v>
      </c>
    </row>
    <row r="5655" spans="1:6" x14ac:dyDescent="0.25">
      <c r="A5655" s="5" t="s">
        <v>55</v>
      </c>
      <c r="B5655" s="4">
        <v>13</v>
      </c>
      <c r="C5655" s="4" t="s">
        <v>28</v>
      </c>
      <c r="D5655" s="4">
        <v>2</v>
      </c>
      <c r="E5655" s="4" t="s">
        <v>31</v>
      </c>
      <c r="F5655" s="4">
        <v>47</v>
      </c>
    </row>
    <row r="5656" spans="1:6" x14ac:dyDescent="0.25">
      <c r="A5656" s="5" t="s">
        <v>55</v>
      </c>
      <c r="B5656" s="4">
        <v>13</v>
      </c>
      <c r="C5656" s="4" t="s">
        <v>28</v>
      </c>
      <c r="D5656" s="4">
        <v>2</v>
      </c>
      <c r="E5656" s="4" t="s">
        <v>30</v>
      </c>
      <c r="F5656" s="4">
        <v>52</v>
      </c>
    </row>
    <row r="5657" spans="1:6" x14ac:dyDescent="0.25">
      <c r="A5657" s="5" t="s">
        <v>55</v>
      </c>
      <c r="B5657" s="4">
        <v>13</v>
      </c>
      <c r="C5657" s="4" t="s">
        <v>28</v>
      </c>
      <c r="D5657" s="4">
        <v>2</v>
      </c>
      <c r="E5657" s="4" t="s">
        <v>27</v>
      </c>
      <c r="F5657" s="4">
        <v>55</v>
      </c>
    </row>
    <row r="5658" spans="1:6" x14ac:dyDescent="0.25">
      <c r="A5658" s="5" t="s">
        <v>55</v>
      </c>
      <c r="B5658" s="4">
        <v>14</v>
      </c>
      <c r="C5658" s="4" t="s">
        <v>28</v>
      </c>
      <c r="D5658" s="4">
        <v>2</v>
      </c>
      <c r="E5658" s="4" t="s">
        <v>31</v>
      </c>
      <c r="F5658" s="4">
        <v>38</v>
      </c>
    </row>
    <row r="5659" spans="1:6" x14ac:dyDescent="0.25">
      <c r="A5659" s="5" t="s">
        <v>55</v>
      </c>
      <c r="B5659" s="4">
        <v>14</v>
      </c>
      <c r="C5659" s="4" t="s">
        <v>28</v>
      </c>
      <c r="D5659" s="4">
        <v>2</v>
      </c>
      <c r="E5659" s="4" t="s">
        <v>30</v>
      </c>
      <c r="F5659" s="4">
        <v>59</v>
      </c>
    </row>
    <row r="5660" spans="1:6" x14ac:dyDescent="0.25">
      <c r="A5660" s="5" t="s">
        <v>55</v>
      </c>
      <c r="B5660" s="4">
        <v>14</v>
      </c>
      <c r="C5660" s="4" t="s">
        <v>28</v>
      </c>
      <c r="D5660" s="4">
        <v>2</v>
      </c>
      <c r="E5660" s="4" t="s">
        <v>27</v>
      </c>
      <c r="F5660" s="4">
        <v>87</v>
      </c>
    </row>
    <row r="5661" spans="1:6" x14ac:dyDescent="0.25">
      <c r="A5661" s="5" t="s">
        <v>55</v>
      </c>
      <c r="B5661" s="4">
        <v>15</v>
      </c>
      <c r="C5661" s="4" t="s">
        <v>28</v>
      </c>
      <c r="D5661" s="4">
        <v>2</v>
      </c>
      <c r="E5661" s="4" t="s">
        <v>31</v>
      </c>
      <c r="F5661" s="4">
        <v>14</v>
      </c>
    </row>
    <row r="5662" spans="1:6" x14ac:dyDescent="0.25">
      <c r="A5662" s="5" t="s">
        <v>55</v>
      </c>
      <c r="B5662" s="4">
        <v>15</v>
      </c>
      <c r="C5662" s="4" t="s">
        <v>28</v>
      </c>
      <c r="D5662" s="4">
        <v>2</v>
      </c>
      <c r="E5662" s="4" t="s">
        <v>30</v>
      </c>
      <c r="F5662" s="4">
        <v>21</v>
      </c>
    </row>
    <row r="5663" spans="1:6" x14ac:dyDescent="0.25">
      <c r="A5663" s="5" t="s">
        <v>55</v>
      </c>
      <c r="B5663" s="4">
        <v>15</v>
      </c>
      <c r="C5663" s="4" t="s">
        <v>28</v>
      </c>
      <c r="D5663" s="4">
        <v>2</v>
      </c>
      <c r="E5663" s="4" t="s">
        <v>27</v>
      </c>
      <c r="F5663" s="4">
        <v>40</v>
      </c>
    </row>
    <row r="5664" spans="1:6" x14ac:dyDescent="0.25">
      <c r="A5664" s="5" t="s">
        <v>55</v>
      </c>
      <c r="B5664" s="4">
        <v>16</v>
      </c>
      <c r="C5664" s="4" t="s">
        <v>28</v>
      </c>
      <c r="D5664" s="4">
        <v>2</v>
      </c>
      <c r="E5664" s="4" t="s">
        <v>31</v>
      </c>
      <c r="F5664" s="4" t="s">
        <v>32</v>
      </c>
    </row>
    <row r="5665" spans="1:6" x14ac:dyDescent="0.25">
      <c r="A5665" s="5" t="s">
        <v>55</v>
      </c>
      <c r="B5665" s="4">
        <v>16</v>
      </c>
      <c r="C5665" s="4" t="s">
        <v>28</v>
      </c>
      <c r="D5665" s="4">
        <v>2</v>
      </c>
      <c r="E5665" s="4" t="s">
        <v>30</v>
      </c>
      <c r="F5665" s="4">
        <v>17</v>
      </c>
    </row>
    <row r="5666" spans="1:6" x14ac:dyDescent="0.25">
      <c r="A5666" s="5" t="s">
        <v>55</v>
      </c>
      <c r="B5666" s="4">
        <v>16</v>
      </c>
      <c r="C5666" s="4" t="s">
        <v>28</v>
      </c>
      <c r="D5666" s="4">
        <v>2</v>
      </c>
      <c r="E5666" s="4" t="s">
        <v>27</v>
      </c>
      <c r="F5666" s="4">
        <v>17</v>
      </c>
    </row>
    <row r="5667" spans="1:6" x14ac:dyDescent="0.25">
      <c r="A5667" s="5" t="s">
        <v>55</v>
      </c>
      <c r="B5667" s="4">
        <v>17</v>
      </c>
      <c r="C5667" s="4" t="s">
        <v>28</v>
      </c>
      <c r="D5667" s="4">
        <v>2</v>
      </c>
      <c r="E5667" s="4" t="s">
        <v>31</v>
      </c>
      <c r="F5667" s="4">
        <v>45</v>
      </c>
    </row>
    <row r="5668" spans="1:6" x14ac:dyDescent="0.25">
      <c r="A5668" s="5" t="s">
        <v>55</v>
      </c>
      <c r="B5668" s="4">
        <v>17</v>
      </c>
      <c r="C5668" s="4" t="s">
        <v>28</v>
      </c>
      <c r="D5668" s="4">
        <v>2</v>
      </c>
      <c r="E5668" s="4" t="s">
        <v>30</v>
      </c>
      <c r="F5668" s="4">
        <v>52</v>
      </c>
    </row>
    <row r="5669" spans="1:6" x14ac:dyDescent="0.25">
      <c r="A5669" s="5" t="s">
        <v>55</v>
      </c>
      <c r="B5669" s="4">
        <v>17</v>
      </c>
      <c r="C5669" s="4" t="s">
        <v>28</v>
      </c>
      <c r="D5669" s="4">
        <v>2</v>
      </c>
      <c r="E5669" s="4" t="s">
        <v>27</v>
      </c>
      <c r="F5669" s="4">
        <v>52</v>
      </c>
    </row>
    <row r="5670" spans="1:6" x14ac:dyDescent="0.25">
      <c r="A5670" s="5" t="s">
        <v>55</v>
      </c>
      <c r="B5670" s="4">
        <v>18</v>
      </c>
      <c r="C5670" s="4" t="s">
        <v>28</v>
      </c>
      <c r="D5670" s="4">
        <v>2</v>
      </c>
      <c r="E5670" s="4" t="s">
        <v>31</v>
      </c>
      <c r="F5670" s="4">
        <v>55</v>
      </c>
    </row>
    <row r="5671" spans="1:6" x14ac:dyDescent="0.25">
      <c r="A5671" s="5" t="s">
        <v>55</v>
      </c>
      <c r="B5671" s="4">
        <v>18</v>
      </c>
      <c r="C5671" s="4" t="s">
        <v>28</v>
      </c>
      <c r="D5671" s="4">
        <v>2</v>
      </c>
      <c r="E5671" s="4" t="s">
        <v>30</v>
      </c>
      <c r="F5671" s="4">
        <v>55</v>
      </c>
    </row>
    <row r="5672" spans="1:6" x14ac:dyDescent="0.25">
      <c r="A5672" s="5" t="s">
        <v>55</v>
      </c>
      <c r="B5672" s="4">
        <v>18</v>
      </c>
      <c r="C5672" s="4" t="s">
        <v>28</v>
      </c>
      <c r="D5672" s="4">
        <v>2</v>
      </c>
      <c r="E5672" s="4" t="s">
        <v>27</v>
      </c>
      <c r="F5672" s="4">
        <v>59</v>
      </c>
    </row>
    <row r="5673" spans="1:6" x14ac:dyDescent="0.25">
      <c r="A5673" s="5" t="s">
        <v>55</v>
      </c>
      <c r="B5673" s="4">
        <v>19</v>
      </c>
      <c r="C5673" s="4" t="s">
        <v>28</v>
      </c>
      <c r="D5673" s="4">
        <v>2</v>
      </c>
      <c r="E5673" s="4" t="s">
        <v>31</v>
      </c>
      <c r="F5673" s="4" t="s">
        <v>32</v>
      </c>
    </row>
    <row r="5674" spans="1:6" x14ac:dyDescent="0.25">
      <c r="A5674" s="5" t="s">
        <v>55</v>
      </c>
      <c r="B5674" s="4">
        <v>19</v>
      </c>
      <c r="C5674" s="4" t="s">
        <v>28</v>
      </c>
      <c r="D5674" s="4">
        <v>2</v>
      </c>
      <c r="E5674" s="4" t="s">
        <v>30</v>
      </c>
      <c r="F5674" s="4">
        <v>46</v>
      </c>
    </row>
    <row r="5675" spans="1:6" x14ac:dyDescent="0.25">
      <c r="A5675" s="5" t="s">
        <v>55</v>
      </c>
      <c r="B5675" s="4">
        <v>19</v>
      </c>
      <c r="C5675" s="4" t="s">
        <v>28</v>
      </c>
      <c r="D5675" s="4">
        <v>2</v>
      </c>
      <c r="E5675" s="4" t="s">
        <v>27</v>
      </c>
      <c r="F5675" s="4">
        <v>68</v>
      </c>
    </row>
    <row r="5676" spans="1:6" x14ac:dyDescent="0.25">
      <c r="A5676" s="5" t="s">
        <v>55</v>
      </c>
      <c r="B5676" s="4">
        <v>20</v>
      </c>
      <c r="C5676" s="4" t="s">
        <v>28</v>
      </c>
      <c r="D5676" s="4">
        <v>2</v>
      </c>
      <c r="E5676" s="4" t="s">
        <v>31</v>
      </c>
      <c r="F5676" s="4" t="s">
        <v>32</v>
      </c>
    </row>
    <row r="5677" spans="1:6" x14ac:dyDescent="0.25">
      <c r="A5677" s="5" t="s">
        <v>55</v>
      </c>
      <c r="B5677" s="4">
        <v>20</v>
      </c>
      <c r="C5677" s="4" t="s">
        <v>28</v>
      </c>
      <c r="D5677" s="4">
        <v>2</v>
      </c>
      <c r="E5677" s="4" t="s">
        <v>30</v>
      </c>
      <c r="F5677" s="4">
        <v>45</v>
      </c>
    </row>
    <row r="5678" spans="1:6" x14ac:dyDescent="0.25">
      <c r="A5678" s="5" t="s">
        <v>55</v>
      </c>
      <c r="B5678" s="4">
        <v>20</v>
      </c>
      <c r="C5678" s="4" t="s">
        <v>28</v>
      </c>
      <c r="D5678" s="4">
        <v>2</v>
      </c>
      <c r="E5678" s="4" t="s">
        <v>27</v>
      </c>
      <c r="F5678" s="4">
        <v>45</v>
      </c>
    </row>
    <row r="5679" spans="1:6" x14ac:dyDescent="0.25">
      <c r="A5679" s="5" t="s">
        <v>55</v>
      </c>
      <c r="B5679" s="4">
        <v>21</v>
      </c>
      <c r="C5679" s="4" t="s">
        <v>28</v>
      </c>
      <c r="D5679" s="4">
        <v>2</v>
      </c>
      <c r="E5679" s="4" t="s">
        <v>31</v>
      </c>
      <c r="F5679" s="4">
        <v>45</v>
      </c>
    </row>
    <row r="5680" spans="1:6" x14ac:dyDescent="0.25">
      <c r="A5680" s="5" t="s">
        <v>55</v>
      </c>
      <c r="B5680" s="4">
        <v>21</v>
      </c>
      <c r="C5680" s="4" t="s">
        <v>28</v>
      </c>
      <c r="D5680" s="4">
        <v>2</v>
      </c>
      <c r="E5680" s="4" t="s">
        <v>30</v>
      </c>
      <c r="F5680" s="4">
        <v>52</v>
      </c>
    </row>
    <row r="5681" spans="1:6" x14ac:dyDescent="0.25">
      <c r="A5681" s="5" t="s">
        <v>55</v>
      </c>
      <c r="B5681" s="4">
        <v>21</v>
      </c>
      <c r="C5681" s="4" t="s">
        <v>28</v>
      </c>
      <c r="D5681" s="4">
        <v>2</v>
      </c>
      <c r="E5681" s="4" t="s">
        <v>27</v>
      </c>
      <c r="F5681" s="4">
        <v>56</v>
      </c>
    </row>
    <row r="5682" spans="1:6" x14ac:dyDescent="0.25">
      <c r="A5682" s="5" t="s">
        <v>55</v>
      </c>
      <c r="B5682" s="4">
        <v>22</v>
      </c>
      <c r="C5682" s="4" t="s">
        <v>28</v>
      </c>
      <c r="D5682" s="4">
        <v>2</v>
      </c>
      <c r="E5682" s="4" t="s">
        <v>31</v>
      </c>
      <c r="F5682" s="4">
        <v>39</v>
      </c>
    </row>
    <row r="5683" spans="1:6" x14ac:dyDescent="0.25">
      <c r="A5683" s="5" t="s">
        <v>55</v>
      </c>
      <c r="B5683" s="4">
        <v>22</v>
      </c>
      <c r="C5683" s="4" t="s">
        <v>28</v>
      </c>
      <c r="D5683" s="4">
        <v>2</v>
      </c>
      <c r="E5683" s="4" t="s">
        <v>30</v>
      </c>
      <c r="F5683" s="4">
        <v>45</v>
      </c>
    </row>
    <row r="5684" spans="1:6" x14ac:dyDescent="0.25">
      <c r="A5684" s="5" t="s">
        <v>55</v>
      </c>
      <c r="B5684" s="4">
        <v>22</v>
      </c>
      <c r="C5684" s="4" t="s">
        <v>28</v>
      </c>
      <c r="D5684" s="4">
        <v>2</v>
      </c>
      <c r="E5684" s="4" t="s">
        <v>27</v>
      </c>
      <c r="F5684" s="4">
        <v>45</v>
      </c>
    </row>
    <row r="5685" spans="1:6" x14ac:dyDescent="0.25">
      <c r="A5685" s="5" t="s">
        <v>55</v>
      </c>
      <c r="B5685" s="4">
        <v>23</v>
      </c>
      <c r="C5685" s="4" t="s">
        <v>28</v>
      </c>
      <c r="D5685" s="4">
        <v>2</v>
      </c>
      <c r="E5685" s="4" t="s">
        <v>31</v>
      </c>
      <c r="F5685" s="4">
        <v>38</v>
      </c>
    </row>
    <row r="5686" spans="1:6" x14ac:dyDescent="0.25">
      <c r="A5686" s="5" t="s">
        <v>55</v>
      </c>
      <c r="B5686" s="4">
        <v>23</v>
      </c>
      <c r="C5686" s="4" t="s">
        <v>28</v>
      </c>
      <c r="D5686" s="4">
        <v>2</v>
      </c>
      <c r="E5686" s="4" t="s">
        <v>30</v>
      </c>
      <c r="F5686" s="4">
        <v>52</v>
      </c>
    </row>
    <row r="5687" spans="1:6" x14ac:dyDescent="0.25">
      <c r="A5687" s="5" t="s">
        <v>55</v>
      </c>
      <c r="B5687" s="4">
        <v>23</v>
      </c>
      <c r="C5687" s="4" t="s">
        <v>28</v>
      </c>
      <c r="D5687" s="4">
        <v>2</v>
      </c>
      <c r="E5687" s="4" t="s">
        <v>27</v>
      </c>
      <c r="F5687" s="4">
        <v>55</v>
      </c>
    </row>
    <row r="5688" spans="1:6" x14ac:dyDescent="0.25">
      <c r="A5688" s="5" t="s">
        <v>55</v>
      </c>
      <c r="B5688" s="4">
        <v>24</v>
      </c>
      <c r="C5688" s="4" t="s">
        <v>28</v>
      </c>
      <c r="D5688" s="4">
        <v>2</v>
      </c>
      <c r="E5688" s="4" t="s">
        <v>31</v>
      </c>
      <c r="F5688" s="4">
        <v>38</v>
      </c>
    </row>
    <row r="5689" spans="1:6" x14ac:dyDescent="0.25">
      <c r="A5689" s="5" t="s">
        <v>55</v>
      </c>
      <c r="B5689" s="4">
        <v>24</v>
      </c>
      <c r="C5689" s="4" t="s">
        <v>28</v>
      </c>
      <c r="D5689" s="4">
        <v>2</v>
      </c>
      <c r="E5689" s="4" t="s">
        <v>30</v>
      </c>
      <c r="F5689" s="4">
        <v>59</v>
      </c>
    </row>
    <row r="5690" spans="1:6" x14ac:dyDescent="0.25">
      <c r="A5690" s="5" t="s">
        <v>55</v>
      </c>
      <c r="B5690" s="4">
        <v>24</v>
      </c>
      <c r="C5690" s="4" t="s">
        <v>28</v>
      </c>
      <c r="D5690" s="4">
        <v>2</v>
      </c>
      <c r="E5690" s="4" t="s">
        <v>27</v>
      </c>
      <c r="F5690" s="4">
        <v>59</v>
      </c>
    </row>
    <row r="5691" spans="1:6" x14ac:dyDescent="0.25">
      <c r="A5691" s="5" t="s">
        <v>55</v>
      </c>
      <c r="B5691" s="4">
        <v>25</v>
      </c>
      <c r="C5691" s="4" t="s">
        <v>28</v>
      </c>
      <c r="D5691" s="4">
        <v>2</v>
      </c>
      <c r="E5691" s="4" t="s">
        <v>31</v>
      </c>
      <c r="F5691" s="4" t="s">
        <v>32</v>
      </c>
    </row>
    <row r="5692" spans="1:6" x14ac:dyDescent="0.25">
      <c r="A5692" s="5" t="s">
        <v>55</v>
      </c>
      <c r="B5692" s="4">
        <v>25</v>
      </c>
      <c r="C5692" s="4" t="s">
        <v>28</v>
      </c>
      <c r="D5692" s="4">
        <v>2</v>
      </c>
      <c r="E5692" s="4" t="s">
        <v>30</v>
      </c>
      <c r="F5692" s="4">
        <v>33</v>
      </c>
    </row>
    <row r="5693" spans="1:6" x14ac:dyDescent="0.25">
      <c r="A5693" s="5" t="s">
        <v>55</v>
      </c>
      <c r="B5693" s="4">
        <v>25</v>
      </c>
      <c r="C5693" s="4" t="s">
        <v>28</v>
      </c>
      <c r="D5693" s="4">
        <v>2</v>
      </c>
      <c r="E5693" s="4" t="s">
        <v>27</v>
      </c>
      <c r="F5693" s="4">
        <v>38</v>
      </c>
    </row>
    <row r="5694" spans="1:6" x14ac:dyDescent="0.25">
      <c r="A5694" s="5" t="s">
        <v>55</v>
      </c>
      <c r="B5694" s="4">
        <v>26</v>
      </c>
      <c r="C5694" s="4" t="s">
        <v>28</v>
      </c>
      <c r="D5694" s="4">
        <v>2</v>
      </c>
      <c r="E5694" s="4" t="s">
        <v>31</v>
      </c>
      <c r="F5694" s="4">
        <v>35</v>
      </c>
    </row>
    <row r="5695" spans="1:6" x14ac:dyDescent="0.25">
      <c r="A5695" s="5" t="s">
        <v>55</v>
      </c>
      <c r="B5695" s="4">
        <v>26</v>
      </c>
      <c r="C5695" s="4" t="s">
        <v>28</v>
      </c>
      <c r="D5695" s="4">
        <v>2</v>
      </c>
      <c r="E5695" s="4" t="s">
        <v>30</v>
      </c>
      <c r="F5695" s="4">
        <v>42</v>
      </c>
    </row>
    <row r="5696" spans="1:6" x14ac:dyDescent="0.25">
      <c r="A5696" s="5" t="s">
        <v>55</v>
      </c>
      <c r="B5696" s="4">
        <v>26</v>
      </c>
      <c r="C5696" s="4" t="s">
        <v>28</v>
      </c>
      <c r="D5696" s="4">
        <v>2</v>
      </c>
      <c r="E5696" s="4" t="s">
        <v>27</v>
      </c>
      <c r="F5696" s="4" t="s">
        <v>32</v>
      </c>
    </row>
    <row r="5697" spans="1:6" x14ac:dyDescent="0.25">
      <c r="A5697" s="5" t="s">
        <v>55</v>
      </c>
      <c r="B5697" s="4">
        <v>27</v>
      </c>
      <c r="C5697" s="4" t="s">
        <v>28</v>
      </c>
      <c r="D5697" s="4">
        <v>2</v>
      </c>
      <c r="E5697" s="4" t="s">
        <v>31</v>
      </c>
      <c r="F5697" s="4">
        <v>10</v>
      </c>
    </row>
    <row r="5698" spans="1:6" x14ac:dyDescent="0.25">
      <c r="A5698" s="5" t="s">
        <v>55</v>
      </c>
      <c r="B5698" s="4">
        <v>27</v>
      </c>
      <c r="C5698" s="4" t="s">
        <v>28</v>
      </c>
      <c r="D5698" s="4">
        <v>2</v>
      </c>
      <c r="E5698" s="4" t="s">
        <v>30</v>
      </c>
      <c r="F5698" s="4">
        <v>38</v>
      </c>
    </row>
    <row r="5699" spans="1:6" x14ac:dyDescent="0.25">
      <c r="A5699" s="5" t="s">
        <v>55</v>
      </c>
      <c r="B5699" s="4">
        <v>27</v>
      </c>
      <c r="C5699" s="4" t="s">
        <v>28</v>
      </c>
      <c r="D5699" s="4">
        <v>2</v>
      </c>
      <c r="E5699" s="4" t="s">
        <v>27</v>
      </c>
      <c r="F5699" s="4">
        <v>40</v>
      </c>
    </row>
    <row r="5700" spans="1:6" x14ac:dyDescent="0.25">
      <c r="A5700" s="5" t="s">
        <v>55</v>
      </c>
      <c r="B5700" s="4">
        <v>28</v>
      </c>
      <c r="C5700" s="4" t="s">
        <v>28</v>
      </c>
      <c r="D5700" s="4">
        <v>2</v>
      </c>
      <c r="E5700" s="4" t="s">
        <v>31</v>
      </c>
      <c r="F5700" s="4">
        <v>35</v>
      </c>
    </row>
    <row r="5701" spans="1:6" x14ac:dyDescent="0.25">
      <c r="A5701" s="5" t="s">
        <v>55</v>
      </c>
      <c r="B5701" s="4">
        <v>28</v>
      </c>
      <c r="C5701" s="4" t="s">
        <v>28</v>
      </c>
      <c r="D5701" s="4">
        <v>2</v>
      </c>
      <c r="E5701" s="4" t="s">
        <v>30</v>
      </c>
      <c r="F5701" s="4">
        <v>40</v>
      </c>
    </row>
    <row r="5702" spans="1:6" x14ac:dyDescent="0.25">
      <c r="A5702" s="5" t="s">
        <v>55</v>
      </c>
      <c r="B5702" s="4">
        <v>28</v>
      </c>
      <c r="C5702" s="4" t="s">
        <v>28</v>
      </c>
      <c r="D5702" s="4">
        <v>2</v>
      </c>
      <c r="E5702" s="4" t="s">
        <v>27</v>
      </c>
      <c r="F5702" s="4">
        <v>52</v>
      </c>
    </row>
    <row r="5703" spans="1:6" x14ac:dyDescent="0.25">
      <c r="A5703" s="5" t="s">
        <v>55</v>
      </c>
      <c r="B5703" s="4">
        <v>29</v>
      </c>
      <c r="C5703" s="4" t="s">
        <v>28</v>
      </c>
      <c r="D5703" s="4">
        <v>2</v>
      </c>
      <c r="E5703" s="4" t="s">
        <v>31</v>
      </c>
      <c r="F5703" s="4">
        <v>12</v>
      </c>
    </row>
    <row r="5704" spans="1:6" x14ac:dyDescent="0.25">
      <c r="A5704" s="5" t="s">
        <v>55</v>
      </c>
      <c r="B5704" s="4">
        <v>29</v>
      </c>
      <c r="C5704" s="4" t="s">
        <v>28</v>
      </c>
      <c r="D5704" s="4">
        <v>2</v>
      </c>
      <c r="E5704" s="4" t="s">
        <v>30</v>
      </c>
      <c r="F5704" s="4">
        <v>31</v>
      </c>
    </row>
    <row r="5705" spans="1:6" x14ac:dyDescent="0.25">
      <c r="A5705" s="5" t="s">
        <v>55</v>
      </c>
      <c r="B5705" s="4">
        <v>29</v>
      </c>
      <c r="C5705" s="4" t="s">
        <v>28</v>
      </c>
      <c r="D5705" s="4">
        <v>2</v>
      </c>
      <c r="E5705" s="4" t="s">
        <v>27</v>
      </c>
      <c r="F5705" s="4">
        <v>45</v>
      </c>
    </row>
    <row r="5706" spans="1:6" x14ac:dyDescent="0.25">
      <c r="A5706" s="5" t="s">
        <v>55</v>
      </c>
      <c r="B5706" s="4">
        <v>30</v>
      </c>
      <c r="C5706" s="4" t="s">
        <v>28</v>
      </c>
      <c r="D5706" s="4">
        <v>2</v>
      </c>
      <c r="E5706" s="4" t="s">
        <v>31</v>
      </c>
      <c r="F5706" s="4">
        <v>35</v>
      </c>
    </row>
    <row r="5707" spans="1:6" x14ac:dyDescent="0.25">
      <c r="A5707" s="5" t="s">
        <v>55</v>
      </c>
      <c r="B5707" s="4">
        <v>30</v>
      </c>
      <c r="C5707" s="4" t="s">
        <v>28</v>
      </c>
      <c r="D5707" s="4">
        <v>2</v>
      </c>
      <c r="E5707" s="4" t="s">
        <v>30</v>
      </c>
      <c r="F5707" s="4">
        <v>38</v>
      </c>
    </row>
    <row r="5708" spans="1:6" x14ac:dyDescent="0.25">
      <c r="A5708" s="5" t="s">
        <v>55</v>
      </c>
      <c r="B5708" s="4">
        <v>30</v>
      </c>
      <c r="C5708" s="4" t="s">
        <v>28</v>
      </c>
      <c r="D5708" s="4">
        <v>2</v>
      </c>
      <c r="E5708" s="4" t="s">
        <v>27</v>
      </c>
      <c r="F5708" s="4">
        <v>38</v>
      </c>
    </row>
    <row r="5709" spans="1:6" x14ac:dyDescent="0.25">
      <c r="A5709" s="5" t="s">
        <v>55</v>
      </c>
      <c r="B5709" s="4">
        <v>31</v>
      </c>
      <c r="C5709" s="4" t="s">
        <v>28</v>
      </c>
      <c r="D5709" s="4">
        <v>2</v>
      </c>
      <c r="E5709" s="4" t="s">
        <v>31</v>
      </c>
      <c r="F5709" s="4">
        <v>56</v>
      </c>
    </row>
    <row r="5710" spans="1:6" x14ac:dyDescent="0.25">
      <c r="A5710" s="5" t="s">
        <v>55</v>
      </c>
      <c r="B5710" s="4">
        <v>31</v>
      </c>
      <c r="C5710" s="4" t="s">
        <v>28</v>
      </c>
      <c r="D5710" s="4">
        <v>2</v>
      </c>
      <c r="E5710" s="4" t="s">
        <v>30</v>
      </c>
      <c r="F5710" s="4">
        <v>59</v>
      </c>
    </row>
    <row r="5711" spans="1:6" x14ac:dyDescent="0.25">
      <c r="A5711" s="5" t="s">
        <v>55</v>
      </c>
      <c r="B5711" s="4">
        <v>31</v>
      </c>
      <c r="C5711" s="4" t="s">
        <v>28</v>
      </c>
      <c r="D5711" s="4">
        <v>2</v>
      </c>
      <c r="E5711" s="4" t="s">
        <v>27</v>
      </c>
      <c r="F5711" s="4">
        <v>66</v>
      </c>
    </row>
    <row r="5712" spans="1:6" x14ac:dyDescent="0.25">
      <c r="A5712" s="5" t="s">
        <v>55</v>
      </c>
      <c r="B5712" s="4">
        <v>32</v>
      </c>
      <c r="C5712" s="4" t="s">
        <v>28</v>
      </c>
      <c r="D5712" s="4">
        <v>2</v>
      </c>
      <c r="E5712" s="4" t="s">
        <v>31</v>
      </c>
      <c r="F5712" s="4">
        <v>52</v>
      </c>
    </row>
    <row r="5713" spans="1:6" x14ac:dyDescent="0.25">
      <c r="A5713" s="5" t="s">
        <v>55</v>
      </c>
      <c r="B5713" s="4">
        <v>32</v>
      </c>
      <c r="C5713" s="4" t="s">
        <v>28</v>
      </c>
      <c r="D5713" s="4">
        <v>2</v>
      </c>
      <c r="E5713" s="4" t="s">
        <v>30</v>
      </c>
      <c r="F5713" s="4">
        <v>73</v>
      </c>
    </row>
    <row r="5714" spans="1:6" x14ac:dyDescent="0.25">
      <c r="A5714" s="5" t="s">
        <v>55</v>
      </c>
      <c r="B5714" s="4">
        <v>32</v>
      </c>
      <c r="C5714" s="4" t="s">
        <v>28</v>
      </c>
      <c r="D5714" s="4">
        <v>2</v>
      </c>
      <c r="E5714" s="4" t="s">
        <v>27</v>
      </c>
      <c r="F5714" s="4">
        <v>73</v>
      </c>
    </row>
    <row r="5715" spans="1:6" x14ac:dyDescent="0.25">
      <c r="A5715" s="5" t="s">
        <v>55</v>
      </c>
      <c r="B5715" s="4">
        <v>33</v>
      </c>
      <c r="C5715" s="4" t="s">
        <v>28</v>
      </c>
      <c r="D5715" s="4">
        <v>2</v>
      </c>
      <c r="E5715" s="4" t="s">
        <v>31</v>
      </c>
      <c r="F5715" s="4">
        <v>35</v>
      </c>
    </row>
    <row r="5716" spans="1:6" x14ac:dyDescent="0.25">
      <c r="A5716" s="5" t="s">
        <v>55</v>
      </c>
      <c r="B5716" s="4">
        <v>33</v>
      </c>
      <c r="C5716" s="4" t="s">
        <v>28</v>
      </c>
      <c r="D5716" s="4">
        <v>2</v>
      </c>
      <c r="E5716" s="4" t="s">
        <v>30</v>
      </c>
      <c r="F5716" s="4">
        <v>73</v>
      </c>
    </row>
    <row r="5717" spans="1:6" x14ac:dyDescent="0.25">
      <c r="A5717" s="5" t="s">
        <v>55</v>
      </c>
      <c r="B5717" s="4">
        <v>33</v>
      </c>
      <c r="C5717" s="4" t="s">
        <v>28</v>
      </c>
      <c r="D5717" s="4">
        <v>2</v>
      </c>
      <c r="E5717" s="4" t="s">
        <v>27</v>
      </c>
      <c r="F5717" s="4">
        <v>77</v>
      </c>
    </row>
    <row r="5718" spans="1:6" x14ac:dyDescent="0.25">
      <c r="A5718" s="5" t="s">
        <v>55</v>
      </c>
      <c r="B5718" s="4">
        <v>34</v>
      </c>
      <c r="C5718" s="4" t="s">
        <v>28</v>
      </c>
      <c r="D5718" s="4">
        <v>2</v>
      </c>
      <c r="E5718" s="4" t="s">
        <v>31</v>
      </c>
      <c r="F5718" s="4">
        <v>21</v>
      </c>
    </row>
    <row r="5719" spans="1:6" x14ac:dyDescent="0.25">
      <c r="A5719" s="5" t="s">
        <v>55</v>
      </c>
      <c r="B5719" s="4">
        <v>34</v>
      </c>
      <c r="C5719" s="4" t="s">
        <v>28</v>
      </c>
      <c r="D5719" s="4">
        <v>2</v>
      </c>
      <c r="E5719" s="4" t="s">
        <v>30</v>
      </c>
      <c r="F5719" s="4">
        <v>31</v>
      </c>
    </row>
    <row r="5720" spans="1:6" x14ac:dyDescent="0.25">
      <c r="A5720" s="5" t="s">
        <v>55</v>
      </c>
      <c r="B5720" s="4">
        <v>34</v>
      </c>
      <c r="C5720" s="4" t="s">
        <v>28</v>
      </c>
      <c r="D5720" s="4">
        <v>2</v>
      </c>
      <c r="E5720" s="4" t="s">
        <v>27</v>
      </c>
      <c r="F5720" s="4">
        <v>50</v>
      </c>
    </row>
    <row r="5721" spans="1:6" x14ac:dyDescent="0.25">
      <c r="A5721" s="5" t="s">
        <v>55</v>
      </c>
      <c r="B5721" s="4">
        <v>35</v>
      </c>
      <c r="C5721" s="4" t="s">
        <v>28</v>
      </c>
      <c r="D5721" s="4">
        <v>2</v>
      </c>
      <c r="E5721" s="4" t="s">
        <v>31</v>
      </c>
      <c r="F5721" s="4">
        <v>52</v>
      </c>
    </row>
    <row r="5722" spans="1:6" x14ac:dyDescent="0.25">
      <c r="A5722" s="5" t="s">
        <v>55</v>
      </c>
      <c r="B5722" s="4">
        <v>35</v>
      </c>
      <c r="C5722" s="4" t="s">
        <v>28</v>
      </c>
      <c r="D5722" s="4">
        <v>2</v>
      </c>
      <c r="E5722" s="4" t="s">
        <v>30</v>
      </c>
      <c r="F5722" s="4">
        <v>52</v>
      </c>
    </row>
    <row r="5723" spans="1:6" x14ac:dyDescent="0.25">
      <c r="A5723" s="5" t="s">
        <v>55</v>
      </c>
      <c r="B5723" s="4">
        <v>35</v>
      </c>
      <c r="C5723" s="4" t="s">
        <v>28</v>
      </c>
      <c r="D5723" s="4">
        <v>2</v>
      </c>
      <c r="E5723" s="4" t="s">
        <v>27</v>
      </c>
      <c r="F5723" s="4" t="s">
        <v>32</v>
      </c>
    </row>
    <row r="5724" spans="1:6" x14ac:dyDescent="0.25">
      <c r="A5724" s="5" t="s">
        <v>55</v>
      </c>
      <c r="B5724" s="4">
        <v>36</v>
      </c>
      <c r="C5724" s="4" t="s">
        <v>28</v>
      </c>
      <c r="D5724" s="4">
        <v>2</v>
      </c>
      <c r="E5724" s="4" t="s">
        <v>31</v>
      </c>
      <c r="F5724" s="4">
        <v>46</v>
      </c>
    </row>
    <row r="5725" spans="1:6" x14ac:dyDescent="0.25">
      <c r="A5725" s="5" t="s">
        <v>55</v>
      </c>
      <c r="B5725" s="4">
        <v>36</v>
      </c>
      <c r="C5725" s="4" t="s">
        <v>28</v>
      </c>
      <c r="D5725" s="4">
        <v>2</v>
      </c>
      <c r="E5725" s="4" t="s">
        <v>30</v>
      </c>
      <c r="F5725" s="4">
        <v>50</v>
      </c>
    </row>
    <row r="5726" spans="1:6" x14ac:dyDescent="0.25">
      <c r="A5726" s="5" t="s">
        <v>55</v>
      </c>
      <c r="B5726" s="4">
        <v>36</v>
      </c>
      <c r="C5726" s="4" t="s">
        <v>28</v>
      </c>
      <c r="D5726" s="4">
        <v>2</v>
      </c>
      <c r="E5726" s="4" t="s">
        <v>27</v>
      </c>
      <c r="F5726" s="4">
        <v>59</v>
      </c>
    </row>
    <row r="5727" spans="1:6" x14ac:dyDescent="0.25">
      <c r="A5727" s="5" t="s">
        <v>55</v>
      </c>
      <c r="B5727" s="4">
        <v>37</v>
      </c>
      <c r="C5727" s="4" t="s">
        <v>28</v>
      </c>
      <c r="D5727" s="4">
        <v>2</v>
      </c>
      <c r="E5727" s="4" t="s">
        <v>31</v>
      </c>
      <c r="F5727" s="4">
        <v>45</v>
      </c>
    </row>
    <row r="5728" spans="1:6" x14ac:dyDescent="0.25">
      <c r="A5728" s="5" t="s">
        <v>55</v>
      </c>
      <c r="B5728" s="4">
        <v>37</v>
      </c>
      <c r="C5728" s="4" t="s">
        <v>28</v>
      </c>
      <c r="D5728" s="4">
        <v>2</v>
      </c>
      <c r="E5728" s="4" t="s">
        <v>30</v>
      </c>
      <c r="F5728" s="4">
        <v>50</v>
      </c>
    </row>
    <row r="5729" spans="1:6" x14ac:dyDescent="0.25">
      <c r="A5729" s="5" t="s">
        <v>55</v>
      </c>
      <c r="B5729" s="4">
        <v>37</v>
      </c>
      <c r="C5729" s="4" t="s">
        <v>28</v>
      </c>
      <c r="D5729" s="4">
        <v>2</v>
      </c>
      <c r="E5729" s="4" t="s">
        <v>27</v>
      </c>
      <c r="F5729" s="4">
        <v>52</v>
      </c>
    </row>
    <row r="5730" spans="1:6" x14ac:dyDescent="0.25">
      <c r="A5730" s="5" t="s">
        <v>55</v>
      </c>
      <c r="B5730" s="4">
        <v>38</v>
      </c>
      <c r="C5730" s="4" t="s">
        <v>28</v>
      </c>
      <c r="D5730" s="4">
        <v>2</v>
      </c>
      <c r="E5730" s="4" t="s">
        <v>31</v>
      </c>
      <c r="F5730" s="4">
        <v>52</v>
      </c>
    </row>
    <row r="5731" spans="1:6" x14ac:dyDescent="0.25">
      <c r="A5731" s="5" t="s">
        <v>55</v>
      </c>
      <c r="B5731" s="4">
        <v>38</v>
      </c>
      <c r="C5731" s="4" t="s">
        <v>28</v>
      </c>
      <c r="D5731" s="4">
        <v>2</v>
      </c>
      <c r="E5731" s="4" t="s">
        <v>30</v>
      </c>
      <c r="F5731" s="4">
        <v>63</v>
      </c>
    </row>
    <row r="5732" spans="1:6" x14ac:dyDescent="0.25">
      <c r="A5732" s="5" t="s">
        <v>55</v>
      </c>
      <c r="B5732" s="4">
        <v>38</v>
      </c>
      <c r="C5732" s="4" t="s">
        <v>28</v>
      </c>
      <c r="D5732" s="4">
        <v>2</v>
      </c>
      <c r="E5732" s="4" t="s">
        <v>27</v>
      </c>
      <c r="F5732" s="4">
        <v>63</v>
      </c>
    </row>
    <row r="5733" spans="1:6" x14ac:dyDescent="0.25">
      <c r="A5733" s="5" t="s">
        <v>55</v>
      </c>
      <c r="B5733" s="4">
        <v>39</v>
      </c>
      <c r="C5733" s="4" t="s">
        <v>28</v>
      </c>
      <c r="D5733" s="4">
        <v>2</v>
      </c>
      <c r="E5733" s="4" t="s">
        <v>31</v>
      </c>
      <c r="F5733" s="4">
        <v>45</v>
      </c>
    </row>
    <row r="5734" spans="1:6" x14ac:dyDescent="0.25">
      <c r="A5734" s="5" t="s">
        <v>55</v>
      </c>
      <c r="B5734" s="4">
        <v>39</v>
      </c>
      <c r="C5734" s="4" t="s">
        <v>28</v>
      </c>
      <c r="D5734" s="4">
        <v>2</v>
      </c>
      <c r="E5734" s="4" t="s">
        <v>30</v>
      </c>
      <c r="F5734" s="4">
        <v>50</v>
      </c>
    </row>
    <row r="5735" spans="1:6" x14ac:dyDescent="0.25">
      <c r="A5735" s="5" t="s">
        <v>55</v>
      </c>
      <c r="B5735" s="4">
        <v>39</v>
      </c>
      <c r="C5735" s="4" t="s">
        <v>28</v>
      </c>
      <c r="D5735" s="4">
        <v>2</v>
      </c>
      <c r="E5735" s="4" t="s">
        <v>27</v>
      </c>
      <c r="F5735" s="4">
        <v>52</v>
      </c>
    </row>
    <row r="5736" spans="1:6" x14ac:dyDescent="0.25">
      <c r="A5736" s="5" t="s">
        <v>55</v>
      </c>
      <c r="B5736" s="4">
        <v>40</v>
      </c>
      <c r="C5736" s="4" t="s">
        <v>28</v>
      </c>
      <c r="D5736" s="4">
        <v>2</v>
      </c>
      <c r="E5736" s="4" t="s">
        <v>31</v>
      </c>
      <c r="F5736" s="4">
        <v>17</v>
      </c>
    </row>
    <row r="5737" spans="1:6" x14ac:dyDescent="0.25">
      <c r="A5737" s="5" t="s">
        <v>55</v>
      </c>
      <c r="B5737" s="4">
        <v>40</v>
      </c>
      <c r="C5737" s="4" t="s">
        <v>28</v>
      </c>
      <c r="D5737" s="4">
        <v>2</v>
      </c>
      <c r="E5737" s="4" t="s">
        <v>30</v>
      </c>
      <c r="F5737" s="4">
        <v>31</v>
      </c>
    </row>
    <row r="5738" spans="1:6" x14ac:dyDescent="0.25">
      <c r="A5738" s="5" t="s">
        <v>55</v>
      </c>
      <c r="B5738" s="4">
        <v>40</v>
      </c>
      <c r="C5738" s="4" t="s">
        <v>28</v>
      </c>
      <c r="D5738" s="4">
        <v>2</v>
      </c>
      <c r="E5738" s="4" t="s">
        <v>27</v>
      </c>
      <c r="F5738" s="4">
        <v>42</v>
      </c>
    </row>
    <row r="5739" spans="1:6" x14ac:dyDescent="0.25">
      <c r="A5739" s="5" t="s">
        <v>55</v>
      </c>
      <c r="B5739" s="4">
        <v>41</v>
      </c>
      <c r="C5739" s="4" t="s">
        <v>28</v>
      </c>
      <c r="D5739" s="4">
        <v>2</v>
      </c>
      <c r="E5739" s="4" t="s">
        <v>31</v>
      </c>
      <c r="F5739" s="4">
        <v>40</v>
      </c>
    </row>
    <row r="5740" spans="1:6" x14ac:dyDescent="0.25">
      <c r="A5740" s="5" t="s">
        <v>55</v>
      </c>
      <c r="B5740" s="4">
        <v>41</v>
      </c>
      <c r="C5740" s="4" t="s">
        <v>28</v>
      </c>
      <c r="D5740" s="4">
        <v>2</v>
      </c>
      <c r="E5740" s="4" t="s">
        <v>30</v>
      </c>
      <c r="F5740" s="4">
        <v>59</v>
      </c>
    </row>
    <row r="5741" spans="1:6" x14ac:dyDescent="0.25">
      <c r="A5741" s="5" t="s">
        <v>55</v>
      </c>
      <c r="B5741" s="4">
        <v>41</v>
      </c>
      <c r="C5741" s="4" t="s">
        <v>28</v>
      </c>
      <c r="D5741" s="4">
        <v>2</v>
      </c>
      <c r="E5741" s="4" t="s">
        <v>27</v>
      </c>
      <c r="F5741" s="4">
        <v>59</v>
      </c>
    </row>
    <row r="5742" spans="1:6" x14ac:dyDescent="0.25">
      <c r="A5742" s="5" t="s">
        <v>55</v>
      </c>
      <c r="B5742" s="4">
        <v>42</v>
      </c>
      <c r="C5742" s="4" t="s">
        <v>28</v>
      </c>
      <c r="D5742" s="4">
        <v>2</v>
      </c>
      <c r="E5742" s="4" t="s">
        <v>31</v>
      </c>
      <c r="F5742" s="4">
        <v>52</v>
      </c>
    </row>
    <row r="5743" spans="1:6" x14ac:dyDescent="0.25">
      <c r="A5743" s="5" t="s">
        <v>55</v>
      </c>
      <c r="B5743" s="4">
        <v>42</v>
      </c>
      <c r="C5743" s="4" t="s">
        <v>28</v>
      </c>
      <c r="D5743" s="4">
        <v>2</v>
      </c>
      <c r="E5743" s="4" t="s">
        <v>30</v>
      </c>
      <c r="F5743" s="4" t="s">
        <v>32</v>
      </c>
    </row>
    <row r="5744" spans="1:6" x14ac:dyDescent="0.25">
      <c r="A5744" s="5" t="s">
        <v>55</v>
      </c>
      <c r="B5744" s="4">
        <v>42</v>
      </c>
      <c r="C5744" s="4" t="s">
        <v>28</v>
      </c>
      <c r="D5744" s="4">
        <v>2</v>
      </c>
      <c r="E5744" s="4" t="s">
        <v>27</v>
      </c>
      <c r="F5744" s="4">
        <v>66</v>
      </c>
    </row>
    <row r="5745" spans="1:6" x14ac:dyDescent="0.25">
      <c r="A5745" s="5" t="s">
        <v>55</v>
      </c>
      <c r="B5745" s="4">
        <v>43</v>
      </c>
      <c r="C5745" s="4" t="s">
        <v>28</v>
      </c>
      <c r="D5745" s="4">
        <v>2</v>
      </c>
      <c r="E5745" s="4" t="s">
        <v>31</v>
      </c>
      <c r="F5745" s="4">
        <v>35</v>
      </c>
    </row>
    <row r="5746" spans="1:6" x14ac:dyDescent="0.25">
      <c r="A5746" s="5" t="s">
        <v>55</v>
      </c>
      <c r="B5746" s="4">
        <v>43</v>
      </c>
      <c r="C5746" s="4" t="s">
        <v>28</v>
      </c>
      <c r="D5746" s="4">
        <v>2</v>
      </c>
      <c r="E5746" s="4" t="s">
        <v>30</v>
      </c>
      <c r="F5746" s="4">
        <v>52</v>
      </c>
    </row>
    <row r="5747" spans="1:6" x14ac:dyDescent="0.25">
      <c r="A5747" s="5" t="s">
        <v>55</v>
      </c>
      <c r="B5747" s="4">
        <v>43</v>
      </c>
      <c r="C5747" s="4" t="s">
        <v>28</v>
      </c>
      <c r="D5747" s="4">
        <v>2</v>
      </c>
      <c r="E5747" s="4" t="s">
        <v>27</v>
      </c>
      <c r="F5747" s="4">
        <v>66</v>
      </c>
    </row>
    <row r="5748" spans="1:6" x14ac:dyDescent="0.25">
      <c r="A5748" s="5" t="s">
        <v>55</v>
      </c>
      <c r="B5748" s="4">
        <v>44</v>
      </c>
      <c r="C5748" s="4" t="s">
        <v>28</v>
      </c>
      <c r="D5748" s="4">
        <v>2</v>
      </c>
      <c r="E5748" s="4" t="s">
        <v>31</v>
      </c>
      <c r="F5748" s="4">
        <v>38</v>
      </c>
    </row>
    <row r="5749" spans="1:6" x14ac:dyDescent="0.25">
      <c r="A5749" s="5" t="s">
        <v>55</v>
      </c>
      <c r="B5749" s="4">
        <v>44</v>
      </c>
      <c r="C5749" s="4" t="s">
        <v>28</v>
      </c>
      <c r="D5749" s="4">
        <v>2</v>
      </c>
      <c r="E5749" s="4" t="s">
        <v>30</v>
      </c>
      <c r="F5749" s="4">
        <v>45</v>
      </c>
    </row>
    <row r="5750" spans="1:6" x14ac:dyDescent="0.25">
      <c r="A5750" s="5" t="s">
        <v>55</v>
      </c>
      <c r="B5750" s="4">
        <v>44</v>
      </c>
      <c r="C5750" s="4" t="s">
        <v>28</v>
      </c>
      <c r="D5750" s="4">
        <v>2</v>
      </c>
      <c r="E5750" s="4" t="s">
        <v>27</v>
      </c>
      <c r="F5750" s="4">
        <v>45</v>
      </c>
    </row>
    <row r="5751" spans="1:6" x14ac:dyDescent="0.25">
      <c r="A5751" s="5" t="s">
        <v>55</v>
      </c>
      <c r="B5751" s="4">
        <v>45</v>
      </c>
      <c r="C5751" s="4" t="s">
        <v>28</v>
      </c>
      <c r="D5751" s="4">
        <v>2</v>
      </c>
      <c r="E5751" s="4" t="s">
        <v>31</v>
      </c>
      <c r="F5751" s="4" t="s">
        <v>32</v>
      </c>
    </row>
    <row r="5752" spans="1:6" x14ac:dyDescent="0.25">
      <c r="A5752" s="5" t="s">
        <v>55</v>
      </c>
      <c r="B5752" s="4">
        <v>45</v>
      </c>
      <c r="C5752" s="4" t="s">
        <v>28</v>
      </c>
      <c r="D5752" s="4">
        <v>2</v>
      </c>
      <c r="E5752" s="4" t="s">
        <v>30</v>
      </c>
      <c r="F5752" s="4">
        <v>47</v>
      </c>
    </row>
    <row r="5753" spans="1:6" x14ac:dyDescent="0.25">
      <c r="A5753" s="5" t="s">
        <v>55</v>
      </c>
      <c r="B5753" s="4">
        <v>45</v>
      </c>
      <c r="C5753" s="4" t="s">
        <v>28</v>
      </c>
      <c r="D5753" s="4">
        <v>2</v>
      </c>
      <c r="E5753" s="4" t="s">
        <v>27</v>
      </c>
      <c r="F5753" s="4">
        <v>47</v>
      </c>
    </row>
    <row r="5754" spans="1:6" x14ac:dyDescent="0.25">
      <c r="A5754" s="5" t="s">
        <v>55</v>
      </c>
      <c r="B5754" s="4">
        <v>46</v>
      </c>
      <c r="C5754" s="4" t="s">
        <v>28</v>
      </c>
      <c r="D5754" s="4">
        <v>2</v>
      </c>
      <c r="E5754" s="4" t="s">
        <v>31</v>
      </c>
      <c r="F5754" s="4">
        <v>59</v>
      </c>
    </row>
    <row r="5755" spans="1:6" x14ac:dyDescent="0.25">
      <c r="A5755" s="5" t="s">
        <v>55</v>
      </c>
      <c r="B5755" s="4">
        <v>46</v>
      </c>
      <c r="C5755" s="4" t="s">
        <v>28</v>
      </c>
      <c r="D5755" s="4">
        <v>2</v>
      </c>
      <c r="E5755" s="4" t="s">
        <v>30</v>
      </c>
      <c r="F5755" s="4">
        <v>66</v>
      </c>
    </row>
    <row r="5756" spans="1:6" x14ac:dyDescent="0.25">
      <c r="A5756" s="5" t="s">
        <v>55</v>
      </c>
      <c r="B5756" s="4">
        <v>46</v>
      </c>
      <c r="C5756" s="4" t="s">
        <v>28</v>
      </c>
      <c r="D5756" s="4">
        <v>2</v>
      </c>
      <c r="E5756" s="4" t="s">
        <v>27</v>
      </c>
      <c r="F5756" s="4">
        <v>73</v>
      </c>
    </row>
    <row r="5757" spans="1:6" x14ac:dyDescent="0.25">
      <c r="A5757" s="5" t="s">
        <v>55</v>
      </c>
      <c r="B5757" s="4">
        <v>47</v>
      </c>
      <c r="C5757" s="4" t="s">
        <v>28</v>
      </c>
      <c r="D5757" s="4">
        <v>2</v>
      </c>
      <c r="E5757" s="4" t="s">
        <v>31</v>
      </c>
      <c r="F5757" s="4">
        <v>39</v>
      </c>
    </row>
    <row r="5758" spans="1:6" x14ac:dyDescent="0.25">
      <c r="A5758" s="5" t="s">
        <v>55</v>
      </c>
      <c r="B5758" s="4">
        <v>47</v>
      </c>
      <c r="C5758" s="4" t="s">
        <v>28</v>
      </c>
      <c r="D5758" s="4">
        <v>2</v>
      </c>
      <c r="E5758" s="4" t="s">
        <v>30</v>
      </c>
      <c r="F5758" s="4">
        <v>56</v>
      </c>
    </row>
    <row r="5759" spans="1:6" x14ac:dyDescent="0.25">
      <c r="A5759" s="5" t="s">
        <v>55</v>
      </c>
      <c r="B5759" s="4">
        <v>47</v>
      </c>
      <c r="C5759" s="4" t="s">
        <v>28</v>
      </c>
      <c r="D5759" s="4">
        <v>2</v>
      </c>
      <c r="E5759" s="4" t="s">
        <v>27</v>
      </c>
      <c r="F5759" s="4">
        <v>84</v>
      </c>
    </row>
    <row r="5760" spans="1:6" x14ac:dyDescent="0.25">
      <c r="A5760" s="5" t="s">
        <v>55</v>
      </c>
      <c r="B5760" s="4">
        <v>48</v>
      </c>
      <c r="C5760" s="4" t="s">
        <v>28</v>
      </c>
      <c r="D5760" s="4">
        <v>2</v>
      </c>
      <c r="E5760" s="4" t="s">
        <v>31</v>
      </c>
      <c r="F5760" s="4">
        <v>27</v>
      </c>
    </row>
    <row r="5761" spans="1:6" x14ac:dyDescent="0.25">
      <c r="A5761" s="5" t="s">
        <v>55</v>
      </c>
      <c r="B5761" s="4">
        <v>48</v>
      </c>
      <c r="C5761" s="4" t="s">
        <v>28</v>
      </c>
      <c r="D5761" s="4">
        <v>2</v>
      </c>
      <c r="E5761" s="4" t="s">
        <v>30</v>
      </c>
      <c r="F5761" s="4">
        <v>45</v>
      </c>
    </row>
    <row r="5762" spans="1:6" x14ac:dyDescent="0.25">
      <c r="A5762" s="5" t="s">
        <v>55</v>
      </c>
      <c r="B5762" s="4">
        <v>48</v>
      </c>
      <c r="C5762" s="4" t="s">
        <v>28</v>
      </c>
      <c r="D5762" s="4">
        <v>2</v>
      </c>
      <c r="E5762" s="4" t="s">
        <v>27</v>
      </c>
      <c r="F5762" s="4">
        <v>55</v>
      </c>
    </row>
    <row r="5763" spans="1:6" x14ac:dyDescent="0.25">
      <c r="A5763" s="5" t="s">
        <v>72</v>
      </c>
      <c r="B5763" s="4">
        <v>1</v>
      </c>
      <c r="C5763" s="4" t="s">
        <v>39</v>
      </c>
      <c r="D5763" s="4">
        <v>3</v>
      </c>
      <c r="E5763" s="4" t="s">
        <v>31</v>
      </c>
      <c r="F5763" s="4" t="s">
        <v>32</v>
      </c>
    </row>
    <row r="5764" spans="1:6" x14ac:dyDescent="0.25">
      <c r="A5764" s="5" t="s">
        <v>72</v>
      </c>
      <c r="B5764" s="4">
        <v>1</v>
      </c>
      <c r="C5764" s="4" t="s">
        <v>39</v>
      </c>
      <c r="D5764" s="4">
        <v>3</v>
      </c>
      <c r="E5764" s="4" t="s">
        <v>30</v>
      </c>
      <c r="F5764" s="4">
        <v>89</v>
      </c>
    </row>
    <row r="5765" spans="1:6" x14ac:dyDescent="0.25">
      <c r="A5765" s="5" t="s">
        <v>72</v>
      </c>
      <c r="B5765" s="4">
        <v>1</v>
      </c>
      <c r="C5765" s="4" t="s">
        <v>39</v>
      </c>
      <c r="D5765" s="4">
        <v>3</v>
      </c>
      <c r="E5765" s="4" t="s">
        <v>27</v>
      </c>
      <c r="F5765" s="4">
        <v>96</v>
      </c>
    </row>
    <row r="5766" spans="1:6" x14ac:dyDescent="0.25">
      <c r="A5766" s="5" t="s">
        <v>72</v>
      </c>
      <c r="B5766" s="4">
        <v>2</v>
      </c>
      <c r="C5766" s="4" t="s">
        <v>39</v>
      </c>
      <c r="D5766" s="4">
        <v>3</v>
      </c>
      <c r="E5766" s="4" t="s">
        <v>31</v>
      </c>
      <c r="F5766" s="4">
        <v>33</v>
      </c>
    </row>
    <row r="5767" spans="1:6" x14ac:dyDescent="0.25">
      <c r="A5767" s="5" t="s">
        <v>72</v>
      </c>
      <c r="B5767" s="4">
        <v>2</v>
      </c>
      <c r="C5767" s="4" t="s">
        <v>39</v>
      </c>
      <c r="D5767" s="4">
        <v>3</v>
      </c>
      <c r="E5767" s="4" t="s">
        <v>30</v>
      </c>
      <c r="F5767" s="4">
        <v>82</v>
      </c>
    </row>
    <row r="5768" spans="1:6" x14ac:dyDescent="0.25">
      <c r="A5768" s="5" t="s">
        <v>72</v>
      </c>
      <c r="B5768" s="4">
        <v>2</v>
      </c>
      <c r="C5768" s="4" t="s">
        <v>39</v>
      </c>
      <c r="D5768" s="4">
        <v>3</v>
      </c>
      <c r="E5768" s="4" t="s">
        <v>27</v>
      </c>
      <c r="F5768" s="4">
        <v>82</v>
      </c>
    </row>
    <row r="5769" spans="1:6" x14ac:dyDescent="0.25">
      <c r="A5769" s="5" t="s">
        <v>72</v>
      </c>
      <c r="B5769" s="4">
        <v>3</v>
      </c>
      <c r="C5769" s="4" t="s">
        <v>39</v>
      </c>
      <c r="D5769" s="4">
        <v>3</v>
      </c>
      <c r="E5769" s="4" t="s">
        <v>31</v>
      </c>
      <c r="F5769" s="4">
        <v>89</v>
      </c>
    </row>
    <row r="5770" spans="1:6" x14ac:dyDescent="0.25">
      <c r="A5770" s="5" t="s">
        <v>72</v>
      </c>
      <c r="B5770" s="4">
        <v>3</v>
      </c>
      <c r="C5770" s="4" t="s">
        <v>39</v>
      </c>
      <c r="D5770" s="4">
        <v>3</v>
      </c>
      <c r="E5770" s="4" t="s">
        <v>30</v>
      </c>
      <c r="F5770" s="4">
        <v>89</v>
      </c>
    </row>
    <row r="5771" spans="1:6" x14ac:dyDescent="0.25">
      <c r="A5771" s="5" t="s">
        <v>72</v>
      </c>
      <c r="B5771" s="4">
        <v>3</v>
      </c>
      <c r="C5771" s="4" t="s">
        <v>39</v>
      </c>
      <c r="D5771" s="4">
        <v>3</v>
      </c>
      <c r="E5771" s="4" t="s">
        <v>27</v>
      </c>
      <c r="F5771" s="4">
        <v>89</v>
      </c>
    </row>
    <row r="5772" spans="1:6" x14ac:dyDescent="0.25">
      <c r="A5772" s="5" t="s">
        <v>72</v>
      </c>
      <c r="B5772" s="4">
        <v>4</v>
      </c>
      <c r="C5772" s="4" t="s">
        <v>39</v>
      </c>
      <c r="D5772" s="4">
        <v>3</v>
      </c>
      <c r="E5772" s="4" t="s">
        <v>31</v>
      </c>
      <c r="F5772" s="4">
        <v>29</v>
      </c>
    </row>
    <row r="5773" spans="1:6" x14ac:dyDescent="0.25">
      <c r="A5773" s="5" t="s">
        <v>72</v>
      </c>
      <c r="B5773" s="4">
        <v>4</v>
      </c>
      <c r="C5773" s="4" t="s">
        <v>39</v>
      </c>
      <c r="D5773" s="4">
        <v>3</v>
      </c>
      <c r="E5773" s="4" t="s">
        <v>30</v>
      </c>
      <c r="F5773" s="4">
        <v>82</v>
      </c>
    </row>
    <row r="5774" spans="1:6" x14ac:dyDescent="0.25">
      <c r="A5774" s="5" t="s">
        <v>72</v>
      </c>
      <c r="B5774" s="4">
        <v>4</v>
      </c>
      <c r="C5774" s="4" t="s">
        <v>39</v>
      </c>
      <c r="D5774" s="4">
        <v>3</v>
      </c>
      <c r="E5774" s="4" t="s">
        <v>27</v>
      </c>
      <c r="F5774" s="4">
        <v>89</v>
      </c>
    </row>
    <row r="5775" spans="1:6" x14ac:dyDescent="0.25">
      <c r="A5775" s="5" t="s">
        <v>72</v>
      </c>
      <c r="B5775" s="4">
        <v>5</v>
      </c>
      <c r="C5775" s="4" t="s">
        <v>39</v>
      </c>
      <c r="D5775" s="4">
        <v>3</v>
      </c>
      <c r="E5775" s="4" t="s">
        <v>31</v>
      </c>
      <c r="F5775" s="4">
        <v>5</v>
      </c>
    </row>
    <row r="5776" spans="1:6" x14ac:dyDescent="0.25">
      <c r="A5776" s="5" t="s">
        <v>72</v>
      </c>
      <c r="B5776" s="4">
        <v>5</v>
      </c>
      <c r="C5776" s="4" t="s">
        <v>39</v>
      </c>
      <c r="D5776" s="4">
        <v>3</v>
      </c>
      <c r="E5776" s="4" t="s">
        <v>30</v>
      </c>
      <c r="F5776" s="4">
        <v>11</v>
      </c>
    </row>
    <row r="5777" spans="1:6" x14ac:dyDescent="0.25">
      <c r="A5777" s="5" t="s">
        <v>72</v>
      </c>
      <c r="B5777" s="4">
        <v>5</v>
      </c>
      <c r="C5777" s="4" t="s">
        <v>39</v>
      </c>
      <c r="D5777" s="4">
        <v>3</v>
      </c>
      <c r="E5777" s="4" t="s">
        <v>27</v>
      </c>
      <c r="F5777" s="4">
        <v>65</v>
      </c>
    </row>
    <row r="5778" spans="1:6" x14ac:dyDescent="0.25">
      <c r="A5778" s="5" t="s">
        <v>72</v>
      </c>
      <c r="B5778" s="4">
        <v>6</v>
      </c>
      <c r="C5778" s="4" t="s">
        <v>39</v>
      </c>
      <c r="D5778" s="4">
        <v>3</v>
      </c>
      <c r="E5778" s="4" t="s">
        <v>31</v>
      </c>
      <c r="F5778" s="4">
        <v>76</v>
      </c>
    </row>
    <row r="5779" spans="1:6" x14ac:dyDescent="0.25">
      <c r="A5779" s="5" t="s">
        <v>72</v>
      </c>
      <c r="B5779" s="4">
        <v>6</v>
      </c>
      <c r="C5779" s="4" t="s">
        <v>39</v>
      </c>
      <c r="D5779" s="4">
        <v>3</v>
      </c>
      <c r="E5779" s="4" t="s">
        <v>30</v>
      </c>
      <c r="F5779" s="4">
        <v>82</v>
      </c>
    </row>
    <row r="5780" spans="1:6" x14ac:dyDescent="0.25">
      <c r="A5780" s="5" t="s">
        <v>72</v>
      </c>
      <c r="B5780" s="4">
        <v>6</v>
      </c>
      <c r="C5780" s="4" t="s">
        <v>39</v>
      </c>
      <c r="D5780" s="4">
        <v>3</v>
      </c>
      <c r="E5780" s="4" t="s">
        <v>27</v>
      </c>
      <c r="F5780" s="4">
        <v>89</v>
      </c>
    </row>
    <row r="5781" spans="1:6" x14ac:dyDescent="0.25">
      <c r="A5781" s="5" t="s">
        <v>72</v>
      </c>
      <c r="B5781" s="4">
        <v>7</v>
      </c>
      <c r="C5781" s="4" t="s">
        <v>39</v>
      </c>
      <c r="D5781" s="4">
        <v>3</v>
      </c>
      <c r="E5781" s="4" t="s">
        <v>31</v>
      </c>
      <c r="F5781" s="4">
        <v>56</v>
      </c>
    </row>
    <row r="5782" spans="1:6" x14ac:dyDescent="0.25">
      <c r="A5782" s="5" t="s">
        <v>72</v>
      </c>
      <c r="B5782" s="4">
        <v>7</v>
      </c>
      <c r="C5782" s="4" t="s">
        <v>39</v>
      </c>
      <c r="D5782" s="4">
        <v>3</v>
      </c>
      <c r="E5782" s="4" t="s">
        <v>30</v>
      </c>
      <c r="F5782" s="4">
        <v>68</v>
      </c>
    </row>
    <row r="5783" spans="1:6" x14ac:dyDescent="0.25">
      <c r="A5783" s="5" t="s">
        <v>72</v>
      </c>
      <c r="B5783" s="4">
        <v>7</v>
      </c>
      <c r="C5783" s="4" t="s">
        <v>39</v>
      </c>
      <c r="D5783" s="4">
        <v>3</v>
      </c>
      <c r="E5783" s="4" t="s">
        <v>27</v>
      </c>
      <c r="F5783" s="4">
        <v>82</v>
      </c>
    </row>
    <row r="5784" spans="1:6" x14ac:dyDescent="0.25">
      <c r="A5784" s="5" t="s">
        <v>72</v>
      </c>
      <c r="B5784" s="4">
        <v>8</v>
      </c>
      <c r="C5784" s="4" t="s">
        <v>39</v>
      </c>
      <c r="D5784" s="4">
        <v>3</v>
      </c>
      <c r="E5784" s="4" t="s">
        <v>31</v>
      </c>
      <c r="F5784" s="4" t="s">
        <v>32</v>
      </c>
    </row>
    <row r="5785" spans="1:6" x14ac:dyDescent="0.25">
      <c r="A5785" s="5" t="s">
        <v>72</v>
      </c>
      <c r="B5785" s="4">
        <v>8</v>
      </c>
      <c r="C5785" s="4" t="s">
        <v>39</v>
      </c>
      <c r="D5785" s="4">
        <v>3</v>
      </c>
      <c r="E5785" s="4" t="s">
        <v>30</v>
      </c>
      <c r="F5785" s="4" t="s">
        <v>32</v>
      </c>
    </row>
    <row r="5786" spans="1:6" x14ac:dyDescent="0.25">
      <c r="A5786" s="5" t="s">
        <v>72</v>
      </c>
      <c r="B5786" s="4">
        <v>8</v>
      </c>
      <c r="C5786" s="4" t="s">
        <v>39</v>
      </c>
      <c r="D5786" s="4">
        <v>3</v>
      </c>
      <c r="E5786" s="4" t="s">
        <v>27</v>
      </c>
      <c r="F5786" s="4" t="s">
        <v>32</v>
      </c>
    </row>
    <row r="5787" spans="1:6" x14ac:dyDescent="0.25">
      <c r="A5787" s="5" t="s">
        <v>72</v>
      </c>
      <c r="B5787" s="4">
        <v>9</v>
      </c>
      <c r="C5787" s="4" t="s">
        <v>39</v>
      </c>
      <c r="D5787" s="4">
        <v>3</v>
      </c>
      <c r="E5787" s="4" t="s">
        <v>31</v>
      </c>
      <c r="F5787" s="4">
        <v>5</v>
      </c>
    </row>
    <row r="5788" spans="1:6" x14ac:dyDescent="0.25">
      <c r="A5788" s="5" t="s">
        <v>72</v>
      </c>
      <c r="B5788" s="4">
        <v>9</v>
      </c>
      <c r="C5788" s="4" t="s">
        <v>39</v>
      </c>
      <c r="D5788" s="4">
        <v>3</v>
      </c>
      <c r="E5788" s="4" t="s">
        <v>30</v>
      </c>
      <c r="F5788" s="4">
        <v>56</v>
      </c>
    </row>
    <row r="5789" spans="1:6" x14ac:dyDescent="0.25">
      <c r="A5789" s="5" t="s">
        <v>72</v>
      </c>
      <c r="B5789" s="4">
        <v>9</v>
      </c>
      <c r="C5789" s="4" t="s">
        <v>39</v>
      </c>
      <c r="D5789" s="4">
        <v>3</v>
      </c>
      <c r="E5789" s="4" t="s">
        <v>27</v>
      </c>
      <c r="F5789" s="4">
        <v>86</v>
      </c>
    </row>
    <row r="5790" spans="1:6" x14ac:dyDescent="0.25">
      <c r="A5790" s="5" t="s">
        <v>72</v>
      </c>
      <c r="B5790" s="4">
        <v>10</v>
      </c>
      <c r="C5790" s="4" t="s">
        <v>39</v>
      </c>
      <c r="D5790" s="4">
        <v>3</v>
      </c>
      <c r="E5790" s="4" t="s">
        <v>31</v>
      </c>
      <c r="F5790" s="4">
        <v>5</v>
      </c>
    </row>
    <row r="5791" spans="1:6" x14ac:dyDescent="0.25">
      <c r="A5791" s="5" t="s">
        <v>72</v>
      </c>
      <c r="B5791" s="4">
        <v>10</v>
      </c>
      <c r="C5791" s="4" t="s">
        <v>39</v>
      </c>
      <c r="D5791" s="4">
        <v>3</v>
      </c>
      <c r="E5791" s="4" t="s">
        <v>30</v>
      </c>
      <c r="F5791" s="4">
        <v>56</v>
      </c>
    </row>
    <row r="5792" spans="1:6" x14ac:dyDescent="0.25">
      <c r="A5792" s="5" t="s">
        <v>72</v>
      </c>
      <c r="B5792" s="4">
        <v>10</v>
      </c>
      <c r="C5792" s="4" t="s">
        <v>39</v>
      </c>
      <c r="D5792" s="4">
        <v>3</v>
      </c>
      <c r="E5792" s="4" t="s">
        <v>27</v>
      </c>
      <c r="F5792" s="4">
        <v>100</v>
      </c>
    </row>
    <row r="5793" spans="1:6" x14ac:dyDescent="0.25">
      <c r="A5793" s="5" t="s">
        <v>72</v>
      </c>
      <c r="B5793" s="4">
        <v>11</v>
      </c>
      <c r="C5793" s="4" t="s">
        <v>39</v>
      </c>
      <c r="D5793" s="4">
        <v>3</v>
      </c>
      <c r="E5793" s="4" t="s">
        <v>31</v>
      </c>
      <c r="F5793" s="4" t="s">
        <v>32</v>
      </c>
    </row>
    <row r="5794" spans="1:6" x14ac:dyDescent="0.25">
      <c r="A5794" s="5" t="s">
        <v>72</v>
      </c>
      <c r="B5794" s="4">
        <v>11</v>
      </c>
      <c r="C5794" s="4" t="s">
        <v>39</v>
      </c>
      <c r="D5794" s="4">
        <v>3</v>
      </c>
      <c r="E5794" s="4" t="s">
        <v>30</v>
      </c>
      <c r="F5794" s="4">
        <v>103</v>
      </c>
    </row>
    <row r="5795" spans="1:6" x14ac:dyDescent="0.25">
      <c r="A5795" s="5" t="s">
        <v>72</v>
      </c>
      <c r="B5795" s="4">
        <v>11</v>
      </c>
      <c r="C5795" s="4" t="s">
        <v>39</v>
      </c>
      <c r="D5795" s="4">
        <v>3</v>
      </c>
      <c r="E5795" s="4" t="s">
        <v>27</v>
      </c>
      <c r="F5795" s="4">
        <v>103</v>
      </c>
    </row>
    <row r="5796" spans="1:6" x14ac:dyDescent="0.25">
      <c r="A5796" s="5" t="s">
        <v>72</v>
      </c>
      <c r="B5796" s="4">
        <v>12</v>
      </c>
      <c r="C5796" s="4" t="s">
        <v>39</v>
      </c>
      <c r="D5796" s="4">
        <v>3</v>
      </c>
      <c r="E5796" s="4" t="s">
        <v>31</v>
      </c>
      <c r="F5796" s="4">
        <v>49</v>
      </c>
    </row>
    <row r="5797" spans="1:6" x14ac:dyDescent="0.25">
      <c r="A5797" s="5" t="s">
        <v>72</v>
      </c>
      <c r="B5797" s="4">
        <v>12</v>
      </c>
      <c r="C5797" s="4" t="s">
        <v>39</v>
      </c>
      <c r="D5797" s="4">
        <v>3</v>
      </c>
      <c r="E5797" s="4" t="s">
        <v>30</v>
      </c>
      <c r="F5797" s="4">
        <v>68</v>
      </c>
    </row>
    <row r="5798" spans="1:6" x14ac:dyDescent="0.25">
      <c r="A5798" s="5" t="s">
        <v>72</v>
      </c>
      <c r="B5798" s="4">
        <v>12</v>
      </c>
      <c r="C5798" s="4" t="s">
        <v>39</v>
      </c>
      <c r="D5798" s="4">
        <v>3</v>
      </c>
      <c r="E5798" s="4" t="s">
        <v>27</v>
      </c>
      <c r="F5798" s="4">
        <v>89</v>
      </c>
    </row>
    <row r="5799" spans="1:6" x14ac:dyDescent="0.25">
      <c r="A5799" s="5" t="s">
        <v>72</v>
      </c>
      <c r="B5799" s="4">
        <v>13</v>
      </c>
      <c r="C5799" s="4" t="s">
        <v>39</v>
      </c>
      <c r="D5799" s="4">
        <v>3</v>
      </c>
      <c r="E5799" s="4" t="s">
        <v>31</v>
      </c>
      <c r="F5799" s="4" t="s">
        <v>32</v>
      </c>
    </row>
    <row r="5800" spans="1:6" x14ac:dyDescent="0.25">
      <c r="A5800" s="5" t="s">
        <v>72</v>
      </c>
      <c r="B5800" s="4">
        <v>13</v>
      </c>
      <c r="C5800" s="4" t="s">
        <v>39</v>
      </c>
      <c r="D5800" s="4">
        <v>3</v>
      </c>
      <c r="E5800" s="4" t="s">
        <v>30</v>
      </c>
      <c r="F5800" s="4">
        <v>86</v>
      </c>
    </row>
    <row r="5801" spans="1:6" x14ac:dyDescent="0.25">
      <c r="A5801" s="5" t="s">
        <v>72</v>
      </c>
      <c r="B5801" s="4">
        <v>13</v>
      </c>
      <c r="C5801" s="4" t="s">
        <v>39</v>
      </c>
      <c r="D5801" s="4">
        <v>3</v>
      </c>
      <c r="E5801" s="4" t="s">
        <v>27</v>
      </c>
      <c r="F5801" s="4">
        <v>103</v>
      </c>
    </row>
    <row r="5802" spans="1:6" x14ac:dyDescent="0.25">
      <c r="A5802" s="5" t="s">
        <v>72</v>
      </c>
      <c r="B5802" s="4">
        <v>14</v>
      </c>
      <c r="C5802" s="4" t="s">
        <v>39</v>
      </c>
      <c r="D5802" s="4">
        <v>3</v>
      </c>
      <c r="E5802" s="4" t="s">
        <v>31</v>
      </c>
      <c r="F5802" s="4">
        <v>21</v>
      </c>
    </row>
    <row r="5803" spans="1:6" x14ac:dyDescent="0.25">
      <c r="A5803" s="5" t="s">
        <v>72</v>
      </c>
      <c r="B5803" s="4">
        <v>14</v>
      </c>
      <c r="C5803" s="4" t="s">
        <v>39</v>
      </c>
      <c r="D5803" s="4">
        <v>3</v>
      </c>
      <c r="E5803" s="4" t="s">
        <v>30</v>
      </c>
      <c r="F5803" s="4">
        <v>73</v>
      </c>
    </row>
    <row r="5804" spans="1:6" x14ac:dyDescent="0.25">
      <c r="A5804" s="5" t="s">
        <v>72</v>
      </c>
      <c r="B5804" s="4">
        <v>14</v>
      </c>
      <c r="C5804" s="4" t="s">
        <v>39</v>
      </c>
      <c r="D5804" s="4">
        <v>3</v>
      </c>
      <c r="E5804" s="4" t="s">
        <v>27</v>
      </c>
      <c r="F5804" s="4">
        <v>103</v>
      </c>
    </row>
    <row r="5805" spans="1:6" x14ac:dyDescent="0.25">
      <c r="A5805" s="5" t="s">
        <v>72</v>
      </c>
      <c r="B5805" s="4">
        <v>15</v>
      </c>
      <c r="C5805" s="4" t="s">
        <v>39</v>
      </c>
      <c r="D5805" s="4">
        <v>3</v>
      </c>
      <c r="E5805" s="4" t="s">
        <v>31</v>
      </c>
      <c r="F5805" s="4">
        <v>61</v>
      </c>
    </row>
    <row r="5806" spans="1:6" x14ac:dyDescent="0.25">
      <c r="A5806" s="5" t="s">
        <v>72</v>
      </c>
      <c r="B5806" s="4">
        <v>15</v>
      </c>
      <c r="C5806" s="4" t="s">
        <v>39</v>
      </c>
      <c r="D5806" s="4">
        <v>3</v>
      </c>
      <c r="E5806" s="4" t="s">
        <v>30</v>
      </c>
      <c r="F5806" s="4">
        <v>82</v>
      </c>
    </row>
    <row r="5807" spans="1:6" x14ac:dyDescent="0.25">
      <c r="A5807" s="5" t="s">
        <v>72</v>
      </c>
      <c r="B5807" s="4">
        <v>15</v>
      </c>
      <c r="C5807" s="4" t="s">
        <v>39</v>
      </c>
      <c r="D5807" s="4">
        <v>3</v>
      </c>
      <c r="E5807" s="4" t="s">
        <v>27</v>
      </c>
      <c r="F5807" s="4">
        <v>103</v>
      </c>
    </row>
    <row r="5808" spans="1:6" x14ac:dyDescent="0.25">
      <c r="A5808" s="5" t="s">
        <v>72</v>
      </c>
      <c r="B5808" s="4">
        <v>16</v>
      </c>
      <c r="C5808" s="4" t="s">
        <v>39</v>
      </c>
      <c r="D5808" s="4">
        <v>3</v>
      </c>
      <c r="E5808" s="4" t="s">
        <v>31</v>
      </c>
      <c r="F5808" s="4">
        <v>40</v>
      </c>
    </row>
    <row r="5809" spans="1:6" x14ac:dyDescent="0.25">
      <c r="A5809" s="5" t="s">
        <v>72</v>
      </c>
      <c r="B5809" s="4">
        <v>16</v>
      </c>
      <c r="C5809" s="4" t="s">
        <v>39</v>
      </c>
      <c r="D5809" s="4">
        <v>3</v>
      </c>
      <c r="E5809" s="4" t="s">
        <v>30</v>
      </c>
      <c r="F5809" s="4">
        <v>56</v>
      </c>
    </row>
    <row r="5810" spans="1:6" x14ac:dyDescent="0.25">
      <c r="A5810" s="5" t="s">
        <v>72</v>
      </c>
      <c r="B5810" s="4">
        <v>16</v>
      </c>
      <c r="C5810" s="4" t="s">
        <v>39</v>
      </c>
      <c r="D5810" s="4">
        <v>3</v>
      </c>
      <c r="E5810" s="4" t="s">
        <v>27</v>
      </c>
      <c r="F5810" s="4">
        <v>61</v>
      </c>
    </row>
    <row r="5811" spans="1:6" x14ac:dyDescent="0.25">
      <c r="A5811" s="5" t="s">
        <v>72</v>
      </c>
      <c r="B5811" s="4">
        <v>17</v>
      </c>
      <c r="C5811" s="4" t="s">
        <v>39</v>
      </c>
      <c r="D5811" s="4">
        <v>3</v>
      </c>
      <c r="E5811" s="4" t="s">
        <v>31</v>
      </c>
      <c r="F5811" s="4">
        <v>51</v>
      </c>
    </row>
    <row r="5812" spans="1:6" x14ac:dyDescent="0.25">
      <c r="A5812" s="5" t="s">
        <v>72</v>
      </c>
      <c r="B5812" s="4">
        <v>17</v>
      </c>
      <c r="C5812" s="4" t="s">
        <v>39</v>
      </c>
      <c r="D5812" s="4">
        <v>3</v>
      </c>
      <c r="E5812" s="4" t="s">
        <v>30</v>
      </c>
      <c r="F5812" s="4">
        <v>58</v>
      </c>
    </row>
    <row r="5813" spans="1:6" x14ac:dyDescent="0.25">
      <c r="A5813" s="5" t="s">
        <v>72</v>
      </c>
      <c r="B5813" s="4">
        <v>17</v>
      </c>
      <c r="C5813" s="4" t="s">
        <v>39</v>
      </c>
      <c r="D5813" s="4">
        <v>3</v>
      </c>
      <c r="E5813" s="4" t="s">
        <v>27</v>
      </c>
      <c r="F5813" s="4">
        <v>89</v>
      </c>
    </row>
    <row r="5814" spans="1:6" x14ac:dyDescent="0.25">
      <c r="A5814" s="5" t="s">
        <v>72</v>
      </c>
      <c r="B5814" s="4">
        <v>18</v>
      </c>
      <c r="C5814" s="4" t="s">
        <v>39</v>
      </c>
      <c r="D5814" s="4">
        <v>3</v>
      </c>
      <c r="E5814" s="4" t="s">
        <v>31</v>
      </c>
      <c r="F5814" s="4" t="s">
        <v>32</v>
      </c>
    </row>
    <row r="5815" spans="1:6" x14ac:dyDescent="0.25">
      <c r="A5815" s="5" t="s">
        <v>72</v>
      </c>
      <c r="B5815" s="4">
        <v>18</v>
      </c>
      <c r="C5815" s="4" t="s">
        <v>39</v>
      </c>
      <c r="D5815" s="4">
        <v>3</v>
      </c>
      <c r="E5815" s="4" t="s">
        <v>30</v>
      </c>
      <c r="F5815" s="4">
        <v>76</v>
      </c>
    </row>
    <row r="5816" spans="1:6" x14ac:dyDescent="0.25">
      <c r="A5816" s="5" t="s">
        <v>72</v>
      </c>
      <c r="B5816" s="4">
        <v>18</v>
      </c>
      <c r="C5816" s="4" t="s">
        <v>39</v>
      </c>
      <c r="D5816" s="4">
        <v>3</v>
      </c>
      <c r="E5816" s="4" t="s">
        <v>27</v>
      </c>
      <c r="F5816" s="4">
        <v>89</v>
      </c>
    </row>
    <row r="5817" spans="1:6" x14ac:dyDescent="0.25">
      <c r="A5817" s="5" t="s">
        <v>72</v>
      </c>
      <c r="B5817" s="4">
        <v>19</v>
      </c>
      <c r="C5817" s="4" t="s">
        <v>39</v>
      </c>
      <c r="D5817" s="4">
        <v>3</v>
      </c>
      <c r="E5817" s="4" t="s">
        <v>31</v>
      </c>
      <c r="F5817" s="4">
        <v>49</v>
      </c>
    </row>
    <row r="5818" spans="1:6" x14ac:dyDescent="0.25">
      <c r="A5818" s="5" t="s">
        <v>72</v>
      </c>
      <c r="B5818" s="4">
        <v>19</v>
      </c>
      <c r="C5818" s="4" t="s">
        <v>39</v>
      </c>
      <c r="D5818" s="4">
        <v>3</v>
      </c>
      <c r="E5818" s="4" t="s">
        <v>30</v>
      </c>
      <c r="F5818" s="4">
        <v>63</v>
      </c>
    </row>
    <row r="5819" spans="1:6" x14ac:dyDescent="0.25">
      <c r="A5819" s="5" t="s">
        <v>72</v>
      </c>
      <c r="B5819" s="4">
        <v>19</v>
      </c>
      <c r="C5819" s="4" t="s">
        <v>39</v>
      </c>
      <c r="D5819" s="4">
        <v>3</v>
      </c>
      <c r="E5819" s="4" t="s">
        <v>27</v>
      </c>
      <c r="F5819" s="4">
        <v>100</v>
      </c>
    </row>
    <row r="5820" spans="1:6" x14ac:dyDescent="0.25">
      <c r="A5820" s="5" t="s">
        <v>72</v>
      </c>
      <c r="B5820" s="4">
        <v>20</v>
      </c>
      <c r="C5820" s="4" t="s">
        <v>39</v>
      </c>
      <c r="D5820" s="4">
        <v>3</v>
      </c>
      <c r="E5820" s="4" t="s">
        <v>31</v>
      </c>
      <c r="F5820" s="4">
        <v>33</v>
      </c>
    </row>
    <row r="5821" spans="1:6" x14ac:dyDescent="0.25">
      <c r="A5821" s="5" t="s">
        <v>72</v>
      </c>
      <c r="B5821" s="4">
        <v>20</v>
      </c>
      <c r="C5821" s="4" t="s">
        <v>39</v>
      </c>
      <c r="D5821" s="4">
        <v>3</v>
      </c>
      <c r="E5821" s="4" t="s">
        <v>30</v>
      </c>
      <c r="F5821" s="4">
        <v>40</v>
      </c>
    </row>
    <row r="5822" spans="1:6" x14ac:dyDescent="0.25">
      <c r="A5822" s="5" t="s">
        <v>72</v>
      </c>
      <c r="B5822" s="4">
        <v>20</v>
      </c>
      <c r="C5822" s="4" t="s">
        <v>39</v>
      </c>
      <c r="D5822" s="4">
        <v>3</v>
      </c>
      <c r="E5822" s="4" t="s">
        <v>27</v>
      </c>
      <c r="F5822" s="4">
        <v>58</v>
      </c>
    </row>
    <row r="5823" spans="1:6" x14ac:dyDescent="0.25">
      <c r="A5823" s="5" t="s">
        <v>72</v>
      </c>
      <c r="B5823" s="4">
        <v>21</v>
      </c>
      <c r="C5823" s="4" t="s">
        <v>39</v>
      </c>
      <c r="D5823" s="4">
        <v>3</v>
      </c>
      <c r="E5823" s="4" t="s">
        <v>31</v>
      </c>
      <c r="F5823" s="4">
        <v>89</v>
      </c>
    </row>
    <row r="5824" spans="1:6" x14ac:dyDescent="0.25">
      <c r="A5824" s="5" t="s">
        <v>72</v>
      </c>
      <c r="B5824" s="4">
        <v>21</v>
      </c>
      <c r="C5824" s="4" t="s">
        <v>39</v>
      </c>
      <c r="D5824" s="4">
        <v>3</v>
      </c>
      <c r="E5824" s="4" t="s">
        <v>30</v>
      </c>
      <c r="F5824" s="4">
        <v>89</v>
      </c>
    </row>
    <row r="5825" spans="1:6" x14ac:dyDescent="0.25">
      <c r="A5825" s="5" t="s">
        <v>72</v>
      </c>
      <c r="B5825" s="4">
        <v>21</v>
      </c>
      <c r="C5825" s="4" t="s">
        <v>39</v>
      </c>
      <c r="D5825" s="4">
        <v>3</v>
      </c>
      <c r="E5825" s="4" t="s">
        <v>27</v>
      </c>
      <c r="F5825" s="4">
        <v>100</v>
      </c>
    </row>
    <row r="5826" spans="1:6" x14ac:dyDescent="0.25">
      <c r="A5826" s="5" t="s">
        <v>72</v>
      </c>
      <c r="B5826" s="4">
        <v>22</v>
      </c>
      <c r="C5826" s="4" t="s">
        <v>39</v>
      </c>
      <c r="D5826" s="4">
        <v>3</v>
      </c>
      <c r="E5826" s="4" t="s">
        <v>31</v>
      </c>
      <c r="F5826" s="4">
        <v>82</v>
      </c>
    </row>
    <row r="5827" spans="1:6" x14ac:dyDescent="0.25">
      <c r="A5827" s="5" t="s">
        <v>72</v>
      </c>
      <c r="B5827" s="4">
        <v>22</v>
      </c>
      <c r="C5827" s="4" t="s">
        <v>39</v>
      </c>
      <c r="D5827" s="4">
        <v>3</v>
      </c>
      <c r="E5827" s="4" t="s">
        <v>30</v>
      </c>
      <c r="F5827" s="4">
        <v>82</v>
      </c>
    </row>
    <row r="5828" spans="1:6" x14ac:dyDescent="0.25">
      <c r="A5828" s="5" t="s">
        <v>72</v>
      </c>
      <c r="B5828" s="4">
        <v>22</v>
      </c>
      <c r="C5828" s="4" t="s">
        <v>39</v>
      </c>
      <c r="D5828" s="4">
        <v>3</v>
      </c>
      <c r="E5828" s="4" t="s">
        <v>27</v>
      </c>
      <c r="F5828" s="4">
        <v>93</v>
      </c>
    </row>
    <row r="5829" spans="1:6" x14ac:dyDescent="0.25">
      <c r="A5829" s="5" t="s">
        <v>72</v>
      </c>
      <c r="B5829" s="4">
        <v>23</v>
      </c>
      <c r="C5829" s="4" t="s">
        <v>39</v>
      </c>
      <c r="D5829" s="4">
        <v>3</v>
      </c>
      <c r="E5829" s="4" t="s">
        <v>31</v>
      </c>
      <c r="F5829" s="4">
        <v>82</v>
      </c>
    </row>
    <row r="5830" spans="1:6" x14ac:dyDescent="0.25">
      <c r="A5830" s="5" t="s">
        <v>72</v>
      </c>
      <c r="B5830" s="4">
        <v>23</v>
      </c>
      <c r="C5830" s="4" t="s">
        <v>39</v>
      </c>
      <c r="D5830" s="4">
        <v>3</v>
      </c>
      <c r="E5830" s="4" t="s">
        <v>30</v>
      </c>
      <c r="F5830" s="4">
        <v>89</v>
      </c>
    </row>
    <row r="5831" spans="1:6" x14ac:dyDescent="0.25">
      <c r="A5831" s="5" t="s">
        <v>72</v>
      </c>
      <c r="B5831" s="4">
        <v>23</v>
      </c>
      <c r="C5831" s="4" t="s">
        <v>39</v>
      </c>
      <c r="D5831" s="4">
        <v>3</v>
      </c>
      <c r="E5831" s="4" t="s">
        <v>27</v>
      </c>
      <c r="F5831" s="4">
        <v>89</v>
      </c>
    </row>
    <row r="5832" spans="1:6" x14ac:dyDescent="0.25">
      <c r="A5832" s="5" t="s">
        <v>72</v>
      </c>
      <c r="B5832" s="4">
        <v>24</v>
      </c>
      <c r="C5832" s="4" t="s">
        <v>39</v>
      </c>
      <c r="D5832" s="4">
        <v>3</v>
      </c>
      <c r="E5832" s="4" t="s">
        <v>31</v>
      </c>
      <c r="F5832" s="4">
        <v>82</v>
      </c>
    </row>
    <row r="5833" spans="1:6" x14ac:dyDescent="0.25">
      <c r="A5833" s="5" t="s">
        <v>72</v>
      </c>
      <c r="B5833" s="4">
        <v>24</v>
      </c>
      <c r="C5833" s="4" t="s">
        <v>39</v>
      </c>
      <c r="D5833" s="4">
        <v>3</v>
      </c>
      <c r="E5833" s="4" t="s">
        <v>30</v>
      </c>
      <c r="F5833" s="4">
        <v>96</v>
      </c>
    </row>
    <row r="5834" spans="1:6" x14ac:dyDescent="0.25">
      <c r="A5834" s="5" t="s">
        <v>72</v>
      </c>
      <c r="B5834" s="4">
        <v>24</v>
      </c>
      <c r="C5834" s="4" t="s">
        <v>39</v>
      </c>
      <c r="D5834" s="4">
        <v>3</v>
      </c>
      <c r="E5834" s="4" t="s">
        <v>27</v>
      </c>
      <c r="F5834" s="4">
        <v>96</v>
      </c>
    </row>
    <row r="5835" spans="1:6" x14ac:dyDescent="0.25">
      <c r="A5835" s="5" t="s">
        <v>72</v>
      </c>
      <c r="B5835" s="4">
        <v>25</v>
      </c>
      <c r="C5835" s="4" t="s">
        <v>39</v>
      </c>
      <c r="D5835" s="4">
        <v>3</v>
      </c>
      <c r="E5835" s="4" t="s">
        <v>31</v>
      </c>
      <c r="F5835" s="4">
        <v>58</v>
      </c>
    </row>
    <row r="5836" spans="1:6" x14ac:dyDescent="0.25">
      <c r="A5836" s="5" t="s">
        <v>72</v>
      </c>
      <c r="B5836" s="4">
        <v>25</v>
      </c>
      <c r="C5836" s="4" t="s">
        <v>39</v>
      </c>
      <c r="D5836" s="4">
        <v>3</v>
      </c>
      <c r="E5836" s="4" t="s">
        <v>30</v>
      </c>
      <c r="F5836" s="4" t="s">
        <v>32</v>
      </c>
    </row>
    <row r="5837" spans="1:6" x14ac:dyDescent="0.25">
      <c r="A5837" s="5" t="s">
        <v>72</v>
      </c>
      <c r="B5837" s="4">
        <v>25</v>
      </c>
      <c r="C5837" s="4" t="s">
        <v>39</v>
      </c>
      <c r="D5837" s="4">
        <v>3</v>
      </c>
      <c r="E5837" s="4" t="s">
        <v>27</v>
      </c>
      <c r="F5837" s="4">
        <v>82</v>
      </c>
    </row>
    <row r="5838" spans="1:6" x14ac:dyDescent="0.25">
      <c r="A5838" s="5" t="s">
        <v>72</v>
      </c>
      <c r="B5838" s="4">
        <v>26</v>
      </c>
      <c r="C5838" s="4" t="s">
        <v>39</v>
      </c>
      <c r="D5838" s="4">
        <v>3</v>
      </c>
      <c r="E5838" s="4" t="s">
        <v>31</v>
      </c>
      <c r="F5838" s="4">
        <v>53</v>
      </c>
    </row>
    <row r="5839" spans="1:6" x14ac:dyDescent="0.25">
      <c r="A5839" s="5" t="s">
        <v>72</v>
      </c>
      <c r="B5839" s="4">
        <v>26</v>
      </c>
      <c r="C5839" s="4" t="s">
        <v>39</v>
      </c>
      <c r="D5839" s="4">
        <v>3</v>
      </c>
      <c r="E5839" s="4" t="s">
        <v>30</v>
      </c>
      <c r="F5839" s="4" t="s">
        <v>32</v>
      </c>
    </row>
    <row r="5840" spans="1:6" x14ac:dyDescent="0.25">
      <c r="A5840" s="5" t="s">
        <v>72</v>
      </c>
      <c r="B5840" s="4">
        <v>26</v>
      </c>
      <c r="C5840" s="4" t="s">
        <v>39</v>
      </c>
      <c r="D5840" s="4">
        <v>3</v>
      </c>
      <c r="E5840" s="4" t="s">
        <v>27</v>
      </c>
      <c r="F5840" s="4">
        <v>100</v>
      </c>
    </row>
    <row r="5841" spans="1:6" x14ac:dyDescent="0.25">
      <c r="A5841" s="5" t="s">
        <v>72</v>
      </c>
      <c r="B5841" s="4">
        <v>27</v>
      </c>
      <c r="C5841" s="4" t="s">
        <v>39</v>
      </c>
      <c r="D5841" s="4">
        <v>3</v>
      </c>
      <c r="E5841" s="4" t="s">
        <v>31</v>
      </c>
      <c r="F5841" s="4">
        <v>56</v>
      </c>
    </row>
    <row r="5842" spans="1:6" x14ac:dyDescent="0.25">
      <c r="A5842" s="5" t="s">
        <v>72</v>
      </c>
      <c r="B5842" s="4">
        <v>27</v>
      </c>
      <c r="C5842" s="4" t="s">
        <v>39</v>
      </c>
      <c r="D5842" s="4">
        <v>3</v>
      </c>
      <c r="E5842" s="4" t="s">
        <v>30</v>
      </c>
      <c r="F5842" s="4" t="s">
        <v>32</v>
      </c>
    </row>
    <row r="5843" spans="1:6" x14ac:dyDescent="0.25">
      <c r="A5843" s="5" t="s">
        <v>72</v>
      </c>
      <c r="B5843" s="4">
        <v>27</v>
      </c>
      <c r="C5843" s="4" t="s">
        <v>39</v>
      </c>
      <c r="D5843" s="4">
        <v>3</v>
      </c>
      <c r="E5843" s="4" t="s">
        <v>27</v>
      </c>
      <c r="F5843" s="4">
        <v>96</v>
      </c>
    </row>
    <row r="5844" spans="1:6" x14ac:dyDescent="0.25">
      <c r="A5844" s="5" t="s">
        <v>72</v>
      </c>
      <c r="B5844" s="4">
        <v>28</v>
      </c>
      <c r="C5844" s="4" t="s">
        <v>39</v>
      </c>
      <c r="D5844" s="4">
        <v>3</v>
      </c>
      <c r="E5844" s="4" t="s">
        <v>31</v>
      </c>
      <c r="F5844" s="4">
        <v>76</v>
      </c>
    </row>
    <row r="5845" spans="1:6" x14ac:dyDescent="0.25">
      <c r="A5845" s="5" t="s">
        <v>72</v>
      </c>
      <c r="B5845" s="4">
        <v>28</v>
      </c>
      <c r="C5845" s="4" t="s">
        <v>39</v>
      </c>
      <c r="D5845" s="4">
        <v>3</v>
      </c>
      <c r="E5845" s="4" t="s">
        <v>30</v>
      </c>
      <c r="F5845" s="4">
        <v>82</v>
      </c>
    </row>
    <row r="5846" spans="1:6" x14ac:dyDescent="0.25">
      <c r="A5846" s="5" t="s">
        <v>72</v>
      </c>
      <c r="B5846" s="4">
        <v>28</v>
      </c>
      <c r="C5846" s="4" t="s">
        <v>39</v>
      </c>
      <c r="D5846" s="4">
        <v>3</v>
      </c>
      <c r="E5846" s="4" t="s">
        <v>27</v>
      </c>
      <c r="F5846" s="4">
        <v>98</v>
      </c>
    </row>
    <row r="5847" spans="1:6" x14ac:dyDescent="0.25">
      <c r="A5847" s="5" t="s">
        <v>72</v>
      </c>
      <c r="B5847" s="4">
        <v>29</v>
      </c>
      <c r="C5847" s="4" t="s">
        <v>39</v>
      </c>
      <c r="D5847" s="4">
        <v>3</v>
      </c>
      <c r="E5847" s="4" t="s">
        <v>31</v>
      </c>
      <c r="F5847" s="4">
        <v>40</v>
      </c>
    </row>
    <row r="5848" spans="1:6" x14ac:dyDescent="0.25">
      <c r="A5848" s="5" t="s">
        <v>72</v>
      </c>
      <c r="B5848" s="4">
        <v>29</v>
      </c>
      <c r="C5848" s="4" t="s">
        <v>39</v>
      </c>
      <c r="D5848" s="4">
        <v>3</v>
      </c>
      <c r="E5848" s="4" t="s">
        <v>30</v>
      </c>
      <c r="F5848" s="4">
        <v>51</v>
      </c>
    </row>
    <row r="5849" spans="1:6" x14ac:dyDescent="0.25">
      <c r="A5849" s="5" t="s">
        <v>72</v>
      </c>
      <c r="B5849" s="4">
        <v>29</v>
      </c>
      <c r="C5849" s="4" t="s">
        <v>39</v>
      </c>
      <c r="D5849" s="4">
        <v>3</v>
      </c>
      <c r="E5849" s="4" t="s">
        <v>27</v>
      </c>
      <c r="F5849" s="4">
        <v>54</v>
      </c>
    </row>
    <row r="5850" spans="1:6" x14ac:dyDescent="0.25">
      <c r="A5850" s="5" t="s">
        <v>72</v>
      </c>
      <c r="B5850" s="4">
        <v>30</v>
      </c>
      <c r="C5850" s="4" t="s">
        <v>39</v>
      </c>
      <c r="D5850" s="4">
        <v>3</v>
      </c>
      <c r="E5850" s="4" t="s">
        <v>31</v>
      </c>
      <c r="F5850" s="4">
        <v>26</v>
      </c>
    </row>
    <row r="5851" spans="1:6" x14ac:dyDescent="0.25">
      <c r="A5851" s="5" t="s">
        <v>72</v>
      </c>
      <c r="B5851" s="4">
        <v>30</v>
      </c>
      <c r="C5851" s="4" t="s">
        <v>39</v>
      </c>
      <c r="D5851" s="4">
        <v>3</v>
      </c>
      <c r="E5851" s="4" t="s">
        <v>30</v>
      </c>
      <c r="F5851" s="4">
        <v>40</v>
      </c>
    </row>
    <row r="5852" spans="1:6" x14ac:dyDescent="0.25">
      <c r="A5852" s="5" t="s">
        <v>72</v>
      </c>
      <c r="B5852" s="4">
        <v>30</v>
      </c>
      <c r="C5852" s="4" t="s">
        <v>39</v>
      </c>
      <c r="D5852" s="4">
        <v>3</v>
      </c>
      <c r="E5852" s="4" t="s">
        <v>27</v>
      </c>
      <c r="F5852" s="4">
        <v>51</v>
      </c>
    </row>
    <row r="5853" spans="1:6" x14ac:dyDescent="0.25">
      <c r="A5853" s="5" t="s">
        <v>72</v>
      </c>
      <c r="B5853" s="4">
        <v>31</v>
      </c>
      <c r="C5853" s="4" t="s">
        <v>39</v>
      </c>
      <c r="D5853" s="4">
        <v>3</v>
      </c>
      <c r="E5853" s="4" t="s">
        <v>31</v>
      </c>
      <c r="F5853" s="4" t="s">
        <v>32</v>
      </c>
    </row>
    <row r="5854" spans="1:6" x14ac:dyDescent="0.25">
      <c r="A5854" s="5" t="s">
        <v>72</v>
      </c>
      <c r="B5854" s="4">
        <v>31</v>
      </c>
      <c r="C5854" s="4" t="s">
        <v>39</v>
      </c>
      <c r="D5854" s="4">
        <v>3</v>
      </c>
      <c r="E5854" s="4" t="s">
        <v>30</v>
      </c>
      <c r="F5854" s="4">
        <v>13</v>
      </c>
    </row>
    <row r="5855" spans="1:6" x14ac:dyDescent="0.25">
      <c r="A5855" s="5" t="s">
        <v>72</v>
      </c>
      <c r="B5855" s="4">
        <v>31</v>
      </c>
      <c r="C5855" s="4" t="s">
        <v>39</v>
      </c>
      <c r="D5855" s="4">
        <v>3</v>
      </c>
      <c r="E5855" s="4" t="s">
        <v>27</v>
      </c>
      <c r="F5855" s="4">
        <v>43</v>
      </c>
    </row>
    <row r="5856" spans="1:6" x14ac:dyDescent="0.25">
      <c r="A5856" s="5" t="s">
        <v>72</v>
      </c>
      <c r="B5856" s="4">
        <v>32</v>
      </c>
      <c r="C5856" s="4" t="s">
        <v>39</v>
      </c>
      <c r="D5856" s="4">
        <v>3</v>
      </c>
      <c r="E5856" s="4" t="s">
        <v>31</v>
      </c>
      <c r="F5856" s="4">
        <v>70</v>
      </c>
    </row>
    <row r="5857" spans="1:6" x14ac:dyDescent="0.25">
      <c r="A5857" s="5" t="s">
        <v>72</v>
      </c>
      <c r="B5857" s="4">
        <v>32</v>
      </c>
      <c r="C5857" s="4" t="s">
        <v>39</v>
      </c>
      <c r="D5857" s="4">
        <v>3</v>
      </c>
      <c r="E5857" s="4" t="s">
        <v>30</v>
      </c>
      <c r="F5857" s="4">
        <v>89</v>
      </c>
    </row>
    <row r="5858" spans="1:6" x14ac:dyDescent="0.25">
      <c r="A5858" s="5" t="s">
        <v>72</v>
      </c>
      <c r="B5858" s="4">
        <v>32</v>
      </c>
      <c r="C5858" s="4" t="s">
        <v>39</v>
      </c>
      <c r="D5858" s="4">
        <v>3</v>
      </c>
      <c r="E5858" s="4" t="s">
        <v>27</v>
      </c>
      <c r="F5858" s="4">
        <v>98</v>
      </c>
    </row>
    <row r="5859" spans="1:6" x14ac:dyDescent="0.25">
      <c r="A5859" s="5" t="s">
        <v>72</v>
      </c>
      <c r="B5859" s="4">
        <v>33</v>
      </c>
      <c r="C5859" s="4" t="s">
        <v>39</v>
      </c>
      <c r="D5859" s="4">
        <v>3</v>
      </c>
      <c r="E5859" s="4" t="s">
        <v>31</v>
      </c>
      <c r="F5859" s="4">
        <v>56</v>
      </c>
    </row>
    <row r="5860" spans="1:6" x14ac:dyDescent="0.25">
      <c r="A5860" s="5" t="s">
        <v>72</v>
      </c>
      <c r="B5860" s="4">
        <v>33</v>
      </c>
      <c r="C5860" s="4" t="s">
        <v>39</v>
      </c>
      <c r="D5860" s="4">
        <v>3</v>
      </c>
      <c r="E5860" s="4" t="s">
        <v>30</v>
      </c>
      <c r="F5860" s="4">
        <v>82</v>
      </c>
    </row>
    <row r="5861" spans="1:6" x14ac:dyDescent="0.25">
      <c r="A5861" s="5" t="s">
        <v>72</v>
      </c>
      <c r="B5861" s="4">
        <v>33</v>
      </c>
      <c r="C5861" s="4" t="s">
        <v>39</v>
      </c>
      <c r="D5861" s="4">
        <v>3</v>
      </c>
      <c r="E5861" s="4" t="s">
        <v>27</v>
      </c>
      <c r="F5861" s="4">
        <v>86</v>
      </c>
    </row>
    <row r="5862" spans="1:6" x14ac:dyDescent="0.25">
      <c r="A5862" s="5" t="s">
        <v>72</v>
      </c>
      <c r="B5862" s="4">
        <v>34</v>
      </c>
      <c r="C5862" s="4" t="s">
        <v>39</v>
      </c>
      <c r="D5862" s="4">
        <v>3</v>
      </c>
      <c r="E5862" s="4" t="s">
        <v>31</v>
      </c>
      <c r="F5862" s="4" t="s">
        <v>32</v>
      </c>
    </row>
    <row r="5863" spans="1:6" x14ac:dyDescent="0.25">
      <c r="A5863" s="5" t="s">
        <v>72</v>
      </c>
      <c r="B5863" s="4">
        <v>34</v>
      </c>
      <c r="C5863" s="4" t="s">
        <v>39</v>
      </c>
      <c r="D5863" s="4">
        <v>3</v>
      </c>
      <c r="E5863" s="4" t="s">
        <v>30</v>
      </c>
      <c r="F5863" s="4">
        <v>82</v>
      </c>
    </row>
    <row r="5864" spans="1:6" x14ac:dyDescent="0.25">
      <c r="A5864" s="5" t="s">
        <v>72</v>
      </c>
      <c r="B5864" s="4">
        <v>34</v>
      </c>
      <c r="C5864" s="4" t="s">
        <v>39</v>
      </c>
      <c r="D5864" s="4">
        <v>3</v>
      </c>
      <c r="E5864" s="4" t="s">
        <v>27</v>
      </c>
      <c r="F5864" s="4">
        <v>82</v>
      </c>
    </row>
    <row r="5865" spans="1:6" x14ac:dyDescent="0.25">
      <c r="A5865" s="5" t="s">
        <v>72</v>
      </c>
      <c r="B5865" s="4">
        <v>35</v>
      </c>
      <c r="C5865" s="4" t="s">
        <v>39</v>
      </c>
      <c r="D5865" s="4">
        <v>3</v>
      </c>
      <c r="E5865" s="4" t="s">
        <v>31</v>
      </c>
      <c r="F5865" s="4">
        <v>37</v>
      </c>
    </row>
    <row r="5866" spans="1:6" x14ac:dyDescent="0.25">
      <c r="A5866" s="5" t="s">
        <v>72</v>
      </c>
      <c r="B5866" s="4">
        <v>35</v>
      </c>
      <c r="C5866" s="4" t="s">
        <v>39</v>
      </c>
      <c r="D5866" s="4">
        <v>3</v>
      </c>
      <c r="E5866" s="4" t="s">
        <v>30</v>
      </c>
      <c r="F5866" s="4">
        <v>42</v>
      </c>
    </row>
    <row r="5867" spans="1:6" x14ac:dyDescent="0.25">
      <c r="A5867" s="5" t="s">
        <v>72</v>
      </c>
      <c r="B5867" s="4">
        <v>35</v>
      </c>
      <c r="C5867" s="4" t="s">
        <v>39</v>
      </c>
      <c r="D5867" s="4">
        <v>3</v>
      </c>
      <c r="E5867" s="4" t="s">
        <v>27</v>
      </c>
      <c r="F5867" s="4">
        <v>49</v>
      </c>
    </row>
    <row r="5868" spans="1:6" x14ac:dyDescent="0.25">
      <c r="A5868" s="5" t="s">
        <v>72</v>
      </c>
      <c r="B5868" s="4">
        <v>36</v>
      </c>
      <c r="C5868" s="4" t="s">
        <v>39</v>
      </c>
      <c r="D5868" s="4">
        <v>3</v>
      </c>
      <c r="E5868" s="4" t="s">
        <v>31</v>
      </c>
      <c r="F5868" s="4">
        <v>33</v>
      </c>
    </row>
    <row r="5869" spans="1:6" x14ac:dyDescent="0.25">
      <c r="A5869" s="5" t="s">
        <v>72</v>
      </c>
      <c r="B5869" s="4">
        <v>36</v>
      </c>
      <c r="C5869" s="4" t="s">
        <v>39</v>
      </c>
      <c r="D5869" s="4">
        <v>3</v>
      </c>
      <c r="E5869" s="4" t="s">
        <v>30</v>
      </c>
      <c r="F5869" s="4">
        <v>65</v>
      </c>
    </row>
    <row r="5870" spans="1:6" x14ac:dyDescent="0.25">
      <c r="A5870" s="5" t="s">
        <v>72</v>
      </c>
      <c r="B5870" s="4">
        <v>36</v>
      </c>
      <c r="C5870" s="4" t="s">
        <v>39</v>
      </c>
      <c r="D5870" s="4">
        <v>3</v>
      </c>
      <c r="E5870" s="4" t="s">
        <v>27</v>
      </c>
      <c r="F5870" s="4">
        <v>96</v>
      </c>
    </row>
    <row r="5871" spans="1:6" x14ac:dyDescent="0.25">
      <c r="A5871" s="5" t="s">
        <v>72</v>
      </c>
      <c r="B5871" s="4">
        <v>37</v>
      </c>
      <c r="C5871" s="4" t="s">
        <v>39</v>
      </c>
      <c r="D5871" s="4">
        <v>3</v>
      </c>
      <c r="E5871" s="4" t="s">
        <v>31</v>
      </c>
      <c r="F5871" s="4" t="s">
        <v>32</v>
      </c>
    </row>
    <row r="5872" spans="1:6" x14ac:dyDescent="0.25">
      <c r="A5872" s="5" t="s">
        <v>72</v>
      </c>
      <c r="B5872" s="4">
        <v>37</v>
      </c>
      <c r="C5872" s="4" t="s">
        <v>39</v>
      </c>
      <c r="D5872" s="4">
        <v>3</v>
      </c>
      <c r="E5872" s="4" t="s">
        <v>30</v>
      </c>
      <c r="F5872" s="4">
        <v>61</v>
      </c>
    </row>
    <row r="5873" spans="1:6" x14ac:dyDescent="0.25">
      <c r="A5873" s="5" t="s">
        <v>72</v>
      </c>
      <c r="B5873" s="4">
        <v>37</v>
      </c>
      <c r="C5873" s="4" t="s">
        <v>39</v>
      </c>
      <c r="D5873" s="4">
        <v>3</v>
      </c>
      <c r="E5873" s="4" t="s">
        <v>27</v>
      </c>
      <c r="F5873" s="4">
        <v>76</v>
      </c>
    </row>
    <row r="5874" spans="1:6" x14ac:dyDescent="0.25">
      <c r="A5874" s="5" t="s">
        <v>72</v>
      </c>
      <c r="B5874" s="4">
        <v>38</v>
      </c>
      <c r="C5874" s="4" t="s">
        <v>39</v>
      </c>
      <c r="D5874" s="4">
        <v>3</v>
      </c>
      <c r="E5874" s="4" t="s">
        <v>31</v>
      </c>
      <c r="F5874" s="4" t="s">
        <v>32</v>
      </c>
    </row>
    <row r="5875" spans="1:6" x14ac:dyDescent="0.25">
      <c r="A5875" s="5" t="s">
        <v>72</v>
      </c>
      <c r="B5875" s="4">
        <v>38</v>
      </c>
      <c r="C5875" s="4" t="s">
        <v>39</v>
      </c>
      <c r="D5875" s="4">
        <v>3</v>
      </c>
      <c r="E5875" s="4" t="s">
        <v>30</v>
      </c>
      <c r="F5875" s="4">
        <v>40</v>
      </c>
    </row>
    <row r="5876" spans="1:6" x14ac:dyDescent="0.25">
      <c r="A5876" s="5" t="s">
        <v>72</v>
      </c>
      <c r="B5876" s="4">
        <v>38</v>
      </c>
      <c r="C5876" s="4" t="s">
        <v>39</v>
      </c>
      <c r="D5876" s="4">
        <v>3</v>
      </c>
      <c r="E5876" s="4" t="s">
        <v>27</v>
      </c>
      <c r="F5876" s="4">
        <v>42</v>
      </c>
    </row>
    <row r="5877" spans="1:6" x14ac:dyDescent="0.25">
      <c r="A5877" s="5" t="s">
        <v>72</v>
      </c>
      <c r="B5877" s="4">
        <v>39</v>
      </c>
      <c r="C5877" s="4" t="s">
        <v>39</v>
      </c>
      <c r="D5877" s="4">
        <v>3</v>
      </c>
      <c r="E5877" s="4" t="s">
        <v>31</v>
      </c>
      <c r="F5877" s="4">
        <v>68</v>
      </c>
    </row>
    <row r="5878" spans="1:6" x14ac:dyDescent="0.25">
      <c r="A5878" s="5" t="s">
        <v>72</v>
      </c>
      <c r="B5878" s="4">
        <v>39</v>
      </c>
      <c r="C5878" s="4" t="s">
        <v>39</v>
      </c>
      <c r="D5878" s="4">
        <v>3</v>
      </c>
      <c r="E5878" s="4" t="s">
        <v>30</v>
      </c>
      <c r="F5878" s="4">
        <v>73</v>
      </c>
    </row>
    <row r="5879" spans="1:6" x14ac:dyDescent="0.25">
      <c r="A5879" s="5" t="s">
        <v>72</v>
      </c>
      <c r="B5879" s="4">
        <v>39</v>
      </c>
      <c r="C5879" s="4" t="s">
        <v>39</v>
      </c>
      <c r="D5879" s="4">
        <v>3</v>
      </c>
      <c r="E5879" s="4" t="s">
        <v>27</v>
      </c>
      <c r="F5879" s="4">
        <v>89</v>
      </c>
    </row>
    <row r="5880" spans="1:6" x14ac:dyDescent="0.25">
      <c r="A5880" s="5" t="s">
        <v>72</v>
      </c>
      <c r="B5880" s="4">
        <v>40</v>
      </c>
      <c r="C5880" s="4" t="s">
        <v>39</v>
      </c>
      <c r="D5880" s="4">
        <v>3</v>
      </c>
      <c r="E5880" s="4" t="s">
        <v>31</v>
      </c>
      <c r="F5880" s="4">
        <v>53</v>
      </c>
    </row>
    <row r="5881" spans="1:6" x14ac:dyDescent="0.25">
      <c r="A5881" s="5" t="s">
        <v>72</v>
      </c>
      <c r="B5881" s="4">
        <v>40</v>
      </c>
      <c r="C5881" s="4" t="s">
        <v>39</v>
      </c>
      <c r="D5881" s="4">
        <v>3</v>
      </c>
      <c r="E5881" s="4" t="s">
        <v>30</v>
      </c>
      <c r="F5881" s="4">
        <v>82</v>
      </c>
    </row>
    <row r="5882" spans="1:6" x14ac:dyDescent="0.25">
      <c r="A5882" s="5" t="s">
        <v>72</v>
      </c>
      <c r="B5882" s="4">
        <v>40</v>
      </c>
      <c r="C5882" s="4" t="s">
        <v>39</v>
      </c>
      <c r="D5882" s="4">
        <v>3</v>
      </c>
      <c r="E5882" s="4" t="s">
        <v>27</v>
      </c>
      <c r="F5882" s="4">
        <v>89</v>
      </c>
    </row>
    <row r="5883" spans="1:6" x14ac:dyDescent="0.25">
      <c r="A5883" s="5" t="s">
        <v>72</v>
      </c>
      <c r="B5883" s="4">
        <v>41</v>
      </c>
      <c r="C5883" s="4" t="s">
        <v>39</v>
      </c>
      <c r="D5883" s="4">
        <v>3</v>
      </c>
      <c r="E5883" s="4" t="s">
        <v>31</v>
      </c>
      <c r="F5883" s="4">
        <v>36</v>
      </c>
    </row>
    <row r="5884" spans="1:6" x14ac:dyDescent="0.25">
      <c r="A5884" s="5" t="s">
        <v>72</v>
      </c>
      <c r="B5884" s="4">
        <v>41</v>
      </c>
      <c r="C5884" s="4" t="s">
        <v>39</v>
      </c>
      <c r="D5884" s="4">
        <v>3</v>
      </c>
      <c r="E5884" s="4" t="s">
        <v>30</v>
      </c>
      <c r="F5884" s="4">
        <v>89</v>
      </c>
    </row>
    <row r="5885" spans="1:6" x14ac:dyDescent="0.25">
      <c r="A5885" s="5" t="s">
        <v>72</v>
      </c>
      <c r="B5885" s="4">
        <v>41</v>
      </c>
      <c r="C5885" s="4" t="s">
        <v>39</v>
      </c>
      <c r="D5885" s="4">
        <v>3</v>
      </c>
      <c r="E5885" s="4" t="s">
        <v>27</v>
      </c>
      <c r="F5885" s="4">
        <v>89</v>
      </c>
    </row>
    <row r="5886" spans="1:6" x14ac:dyDescent="0.25">
      <c r="A5886" s="5" t="s">
        <v>72</v>
      </c>
      <c r="B5886" s="4">
        <v>42</v>
      </c>
      <c r="C5886" s="4" t="s">
        <v>39</v>
      </c>
      <c r="D5886" s="4">
        <v>3</v>
      </c>
      <c r="E5886" s="4" t="s">
        <v>31</v>
      </c>
      <c r="F5886" s="4" t="s">
        <v>32</v>
      </c>
    </row>
    <row r="5887" spans="1:6" x14ac:dyDescent="0.25">
      <c r="A5887" s="5" t="s">
        <v>72</v>
      </c>
      <c r="B5887" s="4">
        <v>42</v>
      </c>
      <c r="C5887" s="4" t="s">
        <v>39</v>
      </c>
      <c r="D5887" s="4">
        <v>3</v>
      </c>
      <c r="E5887" s="4" t="s">
        <v>30</v>
      </c>
      <c r="F5887" s="4">
        <v>73</v>
      </c>
    </row>
    <row r="5888" spans="1:6" x14ac:dyDescent="0.25">
      <c r="A5888" s="5" t="s">
        <v>72</v>
      </c>
      <c r="B5888" s="4">
        <v>42</v>
      </c>
      <c r="C5888" s="4" t="s">
        <v>39</v>
      </c>
      <c r="D5888" s="4">
        <v>3</v>
      </c>
      <c r="E5888" s="4" t="s">
        <v>27</v>
      </c>
      <c r="F5888" s="4">
        <v>96</v>
      </c>
    </row>
    <row r="5889" spans="1:6" x14ac:dyDescent="0.25">
      <c r="A5889" s="5" t="s">
        <v>72</v>
      </c>
      <c r="B5889" s="4">
        <v>43</v>
      </c>
      <c r="C5889" s="4" t="s">
        <v>39</v>
      </c>
      <c r="D5889" s="4">
        <v>3</v>
      </c>
      <c r="E5889" s="4" t="s">
        <v>31</v>
      </c>
      <c r="F5889" s="4">
        <v>28</v>
      </c>
    </row>
    <row r="5890" spans="1:6" x14ac:dyDescent="0.25">
      <c r="A5890" s="5" t="s">
        <v>72</v>
      </c>
      <c r="B5890" s="4">
        <v>43</v>
      </c>
      <c r="C5890" s="4" t="s">
        <v>39</v>
      </c>
      <c r="D5890" s="4">
        <v>3</v>
      </c>
      <c r="E5890" s="4" t="s">
        <v>30</v>
      </c>
      <c r="F5890" s="4">
        <v>44</v>
      </c>
    </row>
    <row r="5891" spans="1:6" x14ac:dyDescent="0.25">
      <c r="A5891" s="5" t="s">
        <v>72</v>
      </c>
      <c r="B5891" s="4">
        <v>43</v>
      </c>
      <c r="C5891" s="4" t="s">
        <v>39</v>
      </c>
      <c r="D5891" s="4">
        <v>3</v>
      </c>
      <c r="E5891" s="4" t="s">
        <v>27</v>
      </c>
      <c r="F5891" s="4">
        <v>49</v>
      </c>
    </row>
    <row r="5892" spans="1:6" x14ac:dyDescent="0.25">
      <c r="A5892" s="5" t="s">
        <v>72</v>
      </c>
      <c r="B5892" s="4">
        <v>44</v>
      </c>
      <c r="C5892" s="4" t="s">
        <v>39</v>
      </c>
      <c r="D5892" s="4">
        <v>3</v>
      </c>
      <c r="E5892" s="4" t="s">
        <v>31</v>
      </c>
      <c r="F5892" s="4">
        <v>63</v>
      </c>
    </row>
    <row r="5893" spans="1:6" x14ac:dyDescent="0.25">
      <c r="A5893" s="5" t="s">
        <v>72</v>
      </c>
      <c r="B5893" s="4">
        <v>44</v>
      </c>
      <c r="C5893" s="4" t="s">
        <v>39</v>
      </c>
      <c r="D5893" s="4">
        <v>3</v>
      </c>
      <c r="E5893" s="4" t="s">
        <v>30</v>
      </c>
      <c r="F5893" s="4">
        <v>82</v>
      </c>
    </row>
    <row r="5894" spans="1:6" x14ac:dyDescent="0.25">
      <c r="A5894" s="5" t="s">
        <v>72</v>
      </c>
      <c r="B5894" s="4">
        <v>44</v>
      </c>
      <c r="C5894" s="4" t="s">
        <v>39</v>
      </c>
      <c r="D5894" s="4">
        <v>3</v>
      </c>
      <c r="E5894" s="4" t="s">
        <v>27</v>
      </c>
      <c r="F5894" s="4">
        <v>89</v>
      </c>
    </row>
    <row r="5895" spans="1:6" x14ac:dyDescent="0.25">
      <c r="A5895" s="5" t="s">
        <v>72</v>
      </c>
      <c r="B5895" s="4">
        <v>45</v>
      </c>
      <c r="C5895" s="4" t="s">
        <v>39</v>
      </c>
      <c r="D5895" s="4">
        <v>3</v>
      </c>
      <c r="E5895" s="4" t="s">
        <v>31</v>
      </c>
      <c r="F5895" s="4">
        <v>33</v>
      </c>
    </row>
    <row r="5896" spans="1:6" x14ac:dyDescent="0.25">
      <c r="A5896" s="5" t="s">
        <v>72</v>
      </c>
      <c r="B5896" s="4">
        <v>45</v>
      </c>
      <c r="C5896" s="4" t="s">
        <v>39</v>
      </c>
      <c r="D5896" s="4">
        <v>3</v>
      </c>
      <c r="E5896" s="4" t="s">
        <v>30</v>
      </c>
      <c r="F5896" s="4">
        <v>40</v>
      </c>
    </row>
    <row r="5897" spans="1:6" x14ac:dyDescent="0.25">
      <c r="A5897" s="5" t="s">
        <v>72</v>
      </c>
      <c r="B5897" s="4">
        <v>45</v>
      </c>
      <c r="C5897" s="4" t="s">
        <v>39</v>
      </c>
      <c r="D5897" s="4">
        <v>3</v>
      </c>
      <c r="E5897" s="4" t="s">
        <v>27</v>
      </c>
      <c r="F5897" s="4">
        <v>49</v>
      </c>
    </row>
    <row r="5898" spans="1:6" x14ac:dyDescent="0.25">
      <c r="A5898" s="5" t="s">
        <v>72</v>
      </c>
      <c r="B5898" s="4">
        <v>46</v>
      </c>
      <c r="C5898" s="4" t="s">
        <v>39</v>
      </c>
      <c r="D5898" s="4">
        <v>3</v>
      </c>
      <c r="E5898" s="4" t="s">
        <v>31</v>
      </c>
      <c r="F5898" s="4" t="s">
        <v>32</v>
      </c>
    </row>
    <row r="5899" spans="1:6" x14ac:dyDescent="0.25">
      <c r="A5899" s="5" t="s">
        <v>72</v>
      </c>
      <c r="B5899" s="4">
        <v>46</v>
      </c>
      <c r="C5899" s="4" t="s">
        <v>39</v>
      </c>
      <c r="D5899" s="4">
        <v>3</v>
      </c>
      <c r="E5899" s="4" t="s">
        <v>30</v>
      </c>
      <c r="F5899" s="4">
        <v>47</v>
      </c>
    </row>
    <row r="5900" spans="1:6" x14ac:dyDescent="0.25">
      <c r="A5900" s="5" t="s">
        <v>72</v>
      </c>
      <c r="B5900" s="4">
        <v>46</v>
      </c>
      <c r="C5900" s="4" t="s">
        <v>39</v>
      </c>
      <c r="D5900" s="4">
        <v>3</v>
      </c>
      <c r="E5900" s="4" t="s">
        <v>27</v>
      </c>
      <c r="F5900" s="4">
        <v>64</v>
      </c>
    </row>
    <row r="5901" spans="1:6" x14ac:dyDescent="0.25">
      <c r="A5901" s="5" t="s">
        <v>72</v>
      </c>
      <c r="B5901" s="4">
        <v>47</v>
      </c>
      <c r="C5901" s="4" t="s">
        <v>39</v>
      </c>
      <c r="D5901" s="4">
        <v>3</v>
      </c>
      <c r="E5901" s="4" t="s">
        <v>31</v>
      </c>
      <c r="F5901" s="4">
        <v>82</v>
      </c>
    </row>
    <row r="5902" spans="1:6" x14ac:dyDescent="0.25">
      <c r="A5902" s="5" t="s">
        <v>72</v>
      </c>
      <c r="B5902" s="4">
        <v>47</v>
      </c>
      <c r="C5902" s="4" t="s">
        <v>39</v>
      </c>
      <c r="D5902" s="4">
        <v>3</v>
      </c>
      <c r="E5902" s="4" t="s">
        <v>30</v>
      </c>
      <c r="F5902" s="4">
        <v>82</v>
      </c>
    </row>
    <row r="5903" spans="1:6" x14ac:dyDescent="0.25">
      <c r="A5903" s="5" t="s">
        <v>72</v>
      </c>
      <c r="B5903" s="4">
        <v>47</v>
      </c>
      <c r="C5903" s="4" t="s">
        <v>39</v>
      </c>
      <c r="D5903" s="4">
        <v>3</v>
      </c>
      <c r="E5903" s="4" t="s">
        <v>27</v>
      </c>
      <c r="F5903" s="4">
        <v>96</v>
      </c>
    </row>
    <row r="5904" spans="1:6" x14ac:dyDescent="0.25">
      <c r="A5904" s="5" t="s">
        <v>72</v>
      </c>
      <c r="B5904" s="4">
        <v>48</v>
      </c>
      <c r="C5904" s="4" t="s">
        <v>39</v>
      </c>
      <c r="D5904" s="4">
        <v>3</v>
      </c>
      <c r="E5904" s="4" t="s">
        <v>31</v>
      </c>
      <c r="F5904" s="4">
        <v>21</v>
      </c>
    </row>
    <row r="5905" spans="1:6" x14ac:dyDescent="0.25">
      <c r="A5905" s="5" t="s">
        <v>72</v>
      </c>
      <c r="B5905" s="4">
        <v>48</v>
      </c>
      <c r="C5905" s="4" t="s">
        <v>39</v>
      </c>
      <c r="D5905" s="4">
        <v>3</v>
      </c>
      <c r="E5905" s="4" t="s">
        <v>30</v>
      </c>
      <c r="F5905" s="4">
        <v>40</v>
      </c>
    </row>
    <row r="5906" spans="1:6" x14ac:dyDescent="0.25">
      <c r="A5906" s="5" t="s">
        <v>72</v>
      </c>
      <c r="B5906" s="4">
        <v>48</v>
      </c>
      <c r="C5906" s="4" t="s">
        <v>39</v>
      </c>
      <c r="D5906" s="4">
        <v>3</v>
      </c>
      <c r="E5906" s="4" t="s">
        <v>27</v>
      </c>
      <c r="F5906" s="4">
        <v>82</v>
      </c>
    </row>
    <row r="5907" spans="1:6" x14ac:dyDescent="0.25">
      <c r="A5907" s="5" t="s">
        <v>71</v>
      </c>
      <c r="B5907" s="4">
        <v>1</v>
      </c>
      <c r="C5907" s="4" t="s">
        <v>39</v>
      </c>
      <c r="D5907" s="4">
        <v>3</v>
      </c>
      <c r="E5907" s="4" t="s">
        <v>31</v>
      </c>
      <c r="F5907" s="4" t="s">
        <v>32</v>
      </c>
    </row>
    <row r="5908" spans="1:6" x14ac:dyDescent="0.25">
      <c r="A5908" s="5" t="s">
        <v>71</v>
      </c>
      <c r="B5908" s="4">
        <v>1</v>
      </c>
      <c r="C5908" s="4" t="s">
        <v>39</v>
      </c>
      <c r="D5908" s="4">
        <v>3</v>
      </c>
      <c r="E5908" s="4" t="s">
        <v>30</v>
      </c>
      <c r="F5908" s="4">
        <v>56</v>
      </c>
    </row>
    <row r="5909" spans="1:6" x14ac:dyDescent="0.25">
      <c r="A5909" s="5" t="s">
        <v>71</v>
      </c>
      <c r="B5909" s="4">
        <v>1</v>
      </c>
      <c r="C5909" s="4" t="s">
        <v>39</v>
      </c>
      <c r="D5909" s="4">
        <v>3</v>
      </c>
      <c r="E5909" s="4" t="s">
        <v>27</v>
      </c>
      <c r="F5909" s="4">
        <v>61</v>
      </c>
    </row>
    <row r="5910" spans="1:6" x14ac:dyDescent="0.25">
      <c r="A5910" s="5" t="s">
        <v>71</v>
      </c>
      <c r="B5910" s="4">
        <v>2</v>
      </c>
      <c r="C5910" s="4" t="s">
        <v>39</v>
      </c>
      <c r="D5910" s="4">
        <v>3</v>
      </c>
      <c r="E5910" s="4" t="s">
        <v>31</v>
      </c>
      <c r="F5910" s="4">
        <v>61</v>
      </c>
    </row>
    <row r="5911" spans="1:6" x14ac:dyDescent="0.25">
      <c r="A5911" s="5" t="s">
        <v>71</v>
      </c>
      <c r="B5911" s="4">
        <v>2</v>
      </c>
      <c r="C5911" s="4" t="s">
        <v>39</v>
      </c>
      <c r="D5911" s="4">
        <v>3</v>
      </c>
      <c r="E5911" s="4" t="s">
        <v>30</v>
      </c>
      <c r="F5911" s="4">
        <v>64</v>
      </c>
    </row>
    <row r="5912" spans="1:6" x14ac:dyDescent="0.25">
      <c r="A5912" s="5" t="s">
        <v>71</v>
      </c>
      <c r="B5912" s="4">
        <v>2</v>
      </c>
      <c r="C5912" s="4" t="s">
        <v>39</v>
      </c>
      <c r="D5912" s="4">
        <v>3</v>
      </c>
      <c r="E5912" s="4" t="s">
        <v>27</v>
      </c>
      <c r="F5912" s="4">
        <v>73</v>
      </c>
    </row>
    <row r="5913" spans="1:6" x14ac:dyDescent="0.25">
      <c r="A5913" s="5" t="s">
        <v>71</v>
      </c>
      <c r="B5913" s="4">
        <v>3</v>
      </c>
      <c r="C5913" s="4" t="s">
        <v>39</v>
      </c>
      <c r="D5913" s="4">
        <v>3</v>
      </c>
      <c r="E5913" s="4" t="s">
        <v>31</v>
      </c>
      <c r="F5913" s="4">
        <v>42</v>
      </c>
    </row>
    <row r="5914" spans="1:6" x14ac:dyDescent="0.25">
      <c r="A5914" s="5" t="s">
        <v>71</v>
      </c>
      <c r="B5914" s="4">
        <v>3</v>
      </c>
      <c r="C5914" s="4" t="s">
        <v>39</v>
      </c>
      <c r="D5914" s="4">
        <v>3</v>
      </c>
      <c r="E5914" s="4" t="s">
        <v>30</v>
      </c>
      <c r="F5914" s="4">
        <v>82</v>
      </c>
    </row>
    <row r="5915" spans="1:6" x14ac:dyDescent="0.25">
      <c r="A5915" s="5" t="s">
        <v>71</v>
      </c>
      <c r="B5915" s="4">
        <v>3</v>
      </c>
      <c r="C5915" s="4" t="s">
        <v>39</v>
      </c>
      <c r="D5915" s="4">
        <v>3</v>
      </c>
      <c r="E5915" s="4" t="s">
        <v>27</v>
      </c>
      <c r="F5915" s="4">
        <v>89</v>
      </c>
    </row>
    <row r="5916" spans="1:6" x14ac:dyDescent="0.25">
      <c r="A5916" s="5" t="s">
        <v>71</v>
      </c>
      <c r="B5916" s="4">
        <v>4</v>
      </c>
      <c r="C5916" s="4" t="s">
        <v>39</v>
      </c>
      <c r="D5916" s="4">
        <v>3</v>
      </c>
      <c r="E5916" s="4" t="s">
        <v>31</v>
      </c>
      <c r="F5916" s="4">
        <v>26</v>
      </c>
    </row>
    <row r="5917" spans="1:6" x14ac:dyDescent="0.25">
      <c r="A5917" s="5" t="s">
        <v>71</v>
      </c>
      <c r="B5917" s="4">
        <v>4</v>
      </c>
      <c r="C5917" s="4" t="s">
        <v>39</v>
      </c>
      <c r="D5917" s="4">
        <v>3</v>
      </c>
      <c r="E5917" s="4" t="s">
        <v>30</v>
      </c>
      <c r="F5917" s="4">
        <v>82</v>
      </c>
    </row>
    <row r="5918" spans="1:6" x14ac:dyDescent="0.25">
      <c r="A5918" s="5" t="s">
        <v>71</v>
      </c>
      <c r="B5918" s="4">
        <v>4</v>
      </c>
      <c r="C5918" s="4" t="s">
        <v>39</v>
      </c>
      <c r="D5918" s="4">
        <v>3</v>
      </c>
      <c r="E5918" s="4" t="s">
        <v>27</v>
      </c>
      <c r="F5918" s="4">
        <v>89</v>
      </c>
    </row>
    <row r="5919" spans="1:6" x14ac:dyDescent="0.25">
      <c r="A5919" s="5" t="s">
        <v>71</v>
      </c>
      <c r="B5919" s="4">
        <v>5</v>
      </c>
      <c r="C5919" s="4" t="s">
        <v>39</v>
      </c>
      <c r="D5919" s="4">
        <v>3</v>
      </c>
      <c r="E5919" s="4" t="s">
        <v>31</v>
      </c>
      <c r="F5919" s="4" t="s">
        <v>32</v>
      </c>
    </row>
    <row r="5920" spans="1:6" x14ac:dyDescent="0.25">
      <c r="A5920" s="5" t="s">
        <v>71</v>
      </c>
      <c r="B5920" s="4">
        <v>5</v>
      </c>
      <c r="C5920" s="4" t="s">
        <v>39</v>
      </c>
      <c r="D5920" s="4">
        <v>3</v>
      </c>
      <c r="E5920" s="4" t="s">
        <v>30</v>
      </c>
      <c r="F5920" s="4">
        <v>58</v>
      </c>
    </row>
    <row r="5921" spans="1:6" x14ac:dyDescent="0.25">
      <c r="A5921" s="5" t="s">
        <v>71</v>
      </c>
      <c r="B5921" s="4">
        <v>5</v>
      </c>
      <c r="C5921" s="4" t="s">
        <v>39</v>
      </c>
      <c r="D5921" s="4">
        <v>3</v>
      </c>
      <c r="E5921" s="4" t="s">
        <v>27</v>
      </c>
      <c r="F5921" s="4">
        <v>82</v>
      </c>
    </row>
    <row r="5922" spans="1:6" x14ac:dyDescent="0.25">
      <c r="A5922" s="5" t="s">
        <v>71</v>
      </c>
      <c r="B5922" s="4">
        <v>6</v>
      </c>
      <c r="C5922" s="4" t="s">
        <v>39</v>
      </c>
      <c r="D5922" s="4">
        <v>3</v>
      </c>
      <c r="E5922" s="4" t="s">
        <v>31</v>
      </c>
      <c r="F5922" s="4">
        <v>44</v>
      </c>
    </row>
    <row r="5923" spans="1:6" x14ac:dyDescent="0.25">
      <c r="A5923" s="5" t="s">
        <v>71</v>
      </c>
      <c r="B5923" s="4">
        <v>6</v>
      </c>
      <c r="C5923" s="4" t="s">
        <v>39</v>
      </c>
      <c r="D5923" s="4">
        <v>3</v>
      </c>
      <c r="E5923" s="4" t="s">
        <v>30</v>
      </c>
      <c r="F5923" s="4">
        <v>51</v>
      </c>
    </row>
    <row r="5924" spans="1:6" x14ac:dyDescent="0.25">
      <c r="A5924" s="5" t="s">
        <v>71</v>
      </c>
      <c r="B5924" s="4">
        <v>6</v>
      </c>
      <c r="C5924" s="4" t="s">
        <v>39</v>
      </c>
      <c r="D5924" s="4">
        <v>3</v>
      </c>
      <c r="E5924" s="4" t="s">
        <v>27</v>
      </c>
      <c r="F5924" s="4">
        <v>89</v>
      </c>
    </row>
    <row r="5925" spans="1:6" x14ac:dyDescent="0.25">
      <c r="A5925" s="5" t="s">
        <v>71</v>
      </c>
      <c r="B5925" s="4">
        <v>7</v>
      </c>
      <c r="C5925" s="4" t="s">
        <v>39</v>
      </c>
      <c r="D5925" s="4">
        <v>3</v>
      </c>
      <c r="E5925" s="4" t="s">
        <v>31</v>
      </c>
      <c r="F5925" s="4">
        <v>73</v>
      </c>
    </row>
    <row r="5926" spans="1:6" x14ac:dyDescent="0.25">
      <c r="A5926" s="5" t="s">
        <v>71</v>
      </c>
      <c r="B5926" s="4">
        <v>7</v>
      </c>
      <c r="C5926" s="4" t="s">
        <v>39</v>
      </c>
      <c r="D5926" s="4">
        <v>3</v>
      </c>
      <c r="E5926" s="4" t="s">
        <v>30</v>
      </c>
      <c r="F5926" s="4">
        <v>82</v>
      </c>
    </row>
    <row r="5927" spans="1:6" x14ac:dyDescent="0.25">
      <c r="A5927" s="5" t="s">
        <v>71</v>
      </c>
      <c r="B5927" s="4">
        <v>7</v>
      </c>
      <c r="C5927" s="4" t="s">
        <v>39</v>
      </c>
      <c r="D5927" s="4">
        <v>3</v>
      </c>
      <c r="E5927" s="4" t="s">
        <v>27</v>
      </c>
      <c r="F5927" s="4">
        <v>89</v>
      </c>
    </row>
    <row r="5928" spans="1:6" x14ac:dyDescent="0.25">
      <c r="A5928" s="5" t="s">
        <v>71</v>
      </c>
      <c r="B5928" s="4">
        <v>8</v>
      </c>
      <c r="C5928" s="4" t="s">
        <v>39</v>
      </c>
      <c r="D5928" s="4">
        <v>3</v>
      </c>
      <c r="E5928" s="4" t="s">
        <v>31</v>
      </c>
      <c r="F5928" s="4">
        <v>23</v>
      </c>
    </row>
    <row r="5929" spans="1:6" x14ac:dyDescent="0.25">
      <c r="A5929" s="5" t="s">
        <v>71</v>
      </c>
      <c r="B5929" s="4">
        <v>8</v>
      </c>
      <c r="C5929" s="4" t="s">
        <v>39</v>
      </c>
      <c r="D5929" s="4">
        <v>3</v>
      </c>
      <c r="E5929" s="4" t="s">
        <v>30</v>
      </c>
      <c r="F5929" s="4">
        <v>73</v>
      </c>
    </row>
    <row r="5930" spans="1:6" x14ac:dyDescent="0.25">
      <c r="A5930" s="5" t="s">
        <v>71</v>
      </c>
      <c r="B5930" s="4">
        <v>8</v>
      </c>
      <c r="C5930" s="4" t="s">
        <v>39</v>
      </c>
      <c r="D5930" s="4">
        <v>3</v>
      </c>
      <c r="E5930" s="4" t="s">
        <v>27</v>
      </c>
      <c r="F5930" s="4">
        <v>84</v>
      </c>
    </row>
    <row r="5931" spans="1:6" x14ac:dyDescent="0.25">
      <c r="A5931" s="5" t="s">
        <v>71</v>
      </c>
      <c r="B5931" s="4">
        <v>9</v>
      </c>
      <c r="C5931" s="4" t="s">
        <v>39</v>
      </c>
      <c r="D5931" s="4">
        <v>3</v>
      </c>
      <c r="E5931" s="4" t="s">
        <v>31</v>
      </c>
      <c r="F5931" s="4">
        <v>82</v>
      </c>
    </row>
    <row r="5932" spans="1:6" x14ac:dyDescent="0.25">
      <c r="A5932" s="5" t="s">
        <v>71</v>
      </c>
      <c r="B5932" s="4">
        <v>9</v>
      </c>
      <c r="C5932" s="4" t="s">
        <v>39</v>
      </c>
      <c r="D5932" s="4">
        <v>3</v>
      </c>
      <c r="E5932" s="4" t="s">
        <v>30</v>
      </c>
      <c r="F5932" s="4">
        <v>82</v>
      </c>
    </row>
    <row r="5933" spans="1:6" x14ac:dyDescent="0.25">
      <c r="A5933" s="5" t="s">
        <v>71</v>
      </c>
      <c r="B5933" s="4">
        <v>9</v>
      </c>
      <c r="C5933" s="4" t="s">
        <v>39</v>
      </c>
      <c r="D5933" s="4">
        <v>3</v>
      </c>
      <c r="E5933" s="4" t="s">
        <v>27</v>
      </c>
      <c r="F5933" s="4">
        <v>89</v>
      </c>
    </row>
    <row r="5934" spans="1:6" x14ac:dyDescent="0.25">
      <c r="A5934" s="5" t="s">
        <v>71</v>
      </c>
      <c r="B5934" s="4">
        <v>10</v>
      </c>
      <c r="C5934" s="4" t="s">
        <v>39</v>
      </c>
      <c r="D5934" s="4">
        <v>3</v>
      </c>
      <c r="E5934" s="4" t="s">
        <v>31</v>
      </c>
      <c r="F5934" s="4">
        <v>58</v>
      </c>
    </row>
    <row r="5935" spans="1:6" x14ac:dyDescent="0.25">
      <c r="A5935" s="5" t="s">
        <v>71</v>
      </c>
      <c r="B5935" s="4">
        <v>10</v>
      </c>
      <c r="C5935" s="4" t="s">
        <v>39</v>
      </c>
      <c r="D5935" s="4">
        <v>3</v>
      </c>
      <c r="E5935" s="4" t="s">
        <v>30</v>
      </c>
      <c r="F5935" s="4">
        <v>73</v>
      </c>
    </row>
    <row r="5936" spans="1:6" x14ac:dyDescent="0.25">
      <c r="A5936" s="5" t="s">
        <v>71</v>
      </c>
      <c r="B5936" s="4">
        <v>10</v>
      </c>
      <c r="C5936" s="4" t="s">
        <v>39</v>
      </c>
      <c r="D5936" s="4">
        <v>3</v>
      </c>
      <c r="E5936" s="4" t="s">
        <v>27</v>
      </c>
      <c r="F5936" s="4">
        <v>84</v>
      </c>
    </row>
    <row r="5937" spans="1:6" x14ac:dyDescent="0.25">
      <c r="A5937" s="5" t="s">
        <v>71</v>
      </c>
      <c r="B5937" s="4">
        <v>11</v>
      </c>
      <c r="C5937" s="4" t="s">
        <v>39</v>
      </c>
      <c r="D5937" s="4">
        <v>3</v>
      </c>
      <c r="E5937" s="4" t="s">
        <v>31</v>
      </c>
      <c r="F5937" s="4">
        <v>73</v>
      </c>
    </row>
    <row r="5938" spans="1:6" x14ac:dyDescent="0.25">
      <c r="A5938" s="5" t="s">
        <v>71</v>
      </c>
      <c r="B5938" s="4">
        <v>11</v>
      </c>
      <c r="C5938" s="4" t="s">
        <v>39</v>
      </c>
      <c r="D5938" s="4">
        <v>3</v>
      </c>
      <c r="E5938" s="4" t="s">
        <v>30</v>
      </c>
      <c r="F5938" s="4">
        <v>89</v>
      </c>
    </row>
    <row r="5939" spans="1:6" x14ac:dyDescent="0.25">
      <c r="A5939" s="5" t="s">
        <v>71</v>
      </c>
      <c r="B5939" s="4">
        <v>11</v>
      </c>
      <c r="C5939" s="4" t="s">
        <v>39</v>
      </c>
      <c r="D5939" s="4">
        <v>3</v>
      </c>
      <c r="E5939" s="4" t="s">
        <v>27</v>
      </c>
      <c r="F5939" s="4">
        <v>96</v>
      </c>
    </row>
    <row r="5940" spans="1:6" x14ac:dyDescent="0.25">
      <c r="A5940" s="5" t="s">
        <v>71</v>
      </c>
      <c r="B5940" s="4">
        <v>12</v>
      </c>
      <c r="C5940" s="4" t="s">
        <v>39</v>
      </c>
      <c r="D5940" s="4">
        <v>3</v>
      </c>
      <c r="E5940" s="4" t="s">
        <v>31</v>
      </c>
      <c r="F5940" s="4" t="s">
        <v>32</v>
      </c>
    </row>
    <row r="5941" spans="1:6" x14ac:dyDescent="0.25">
      <c r="A5941" s="5" t="s">
        <v>71</v>
      </c>
      <c r="B5941" s="4">
        <v>12</v>
      </c>
      <c r="C5941" s="4" t="s">
        <v>39</v>
      </c>
      <c r="D5941" s="4">
        <v>3</v>
      </c>
      <c r="E5941" s="4" t="s">
        <v>30</v>
      </c>
      <c r="F5941" s="4">
        <v>43</v>
      </c>
    </row>
    <row r="5942" spans="1:6" x14ac:dyDescent="0.25">
      <c r="A5942" s="5" t="s">
        <v>71</v>
      </c>
      <c r="B5942" s="4">
        <v>12</v>
      </c>
      <c r="C5942" s="4" t="s">
        <v>39</v>
      </c>
      <c r="D5942" s="4">
        <v>3</v>
      </c>
      <c r="E5942" s="4" t="s">
        <v>27</v>
      </c>
      <c r="F5942" s="4">
        <v>82</v>
      </c>
    </row>
    <row r="5943" spans="1:6" x14ac:dyDescent="0.25">
      <c r="A5943" s="5" t="s">
        <v>71</v>
      </c>
      <c r="B5943" s="4">
        <v>13</v>
      </c>
      <c r="C5943" s="4" t="s">
        <v>39</v>
      </c>
      <c r="D5943" s="4">
        <v>3</v>
      </c>
      <c r="E5943" s="4" t="s">
        <v>31</v>
      </c>
      <c r="F5943" s="4">
        <v>47</v>
      </c>
    </row>
    <row r="5944" spans="1:6" x14ac:dyDescent="0.25">
      <c r="A5944" s="5" t="s">
        <v>71</v>
      </c>
      <c r="B5944" s="4">
        <v>13</v>
      </c>
      <c r="C5944" s="4" t="s">
        <v>39</v>
      </c>
      <c r="D5944" s="4">
        <v>3</v>
      </c>
      <c r="E5944" s="4" t="s">
        <v>30</v>
      </c>
      <c r="F5944" s="4">
        <v>47</v>
      </c>
    </row>
    <row r="5945" spans="1:6" x14ac:dyDescent="0.25">
      <c r="A5945" s="5" t="s">
        <v>71</v>
      </c>
      <c r="B5945" s="4">
        <v>13</v>
      </c>
      <c r="C5945" s="4" t="s">
        <v>39</v>
      </c>
      <c r="D5945" s="4">
        <v>3</v>
      </c>
      <c r="E5945" s="4" t="s">
        <v>27</v>
      </c>
      <c r="F5945" s="4">
        <v>53</v>
      </c>
    </row>
    <row r="5946" spans="1:6" x14ac:dyDescent="0.25">
      <c r="A5946" s="5" t="s">
        <v>71</v>
      </c>
      <c r="B5946" s="4">
        <v>14</v>
      </c>
      <c r="C5946" s="4" t="s">
        <v>39</v>
      </c>
      <c r="D5946" s="4">
        <v>3</v>
      </c>
      <c r="E5946" s="4" t="s">
        <v>31</v>
      </c>
      <c r="F5946" s="4">
        <v>53</v>
      </c>
    </row>
    <row r="5947" spans="1:6" x14ac:dyDescent="0.25">
      <c r="A5947" s="5" t="s">
        <v>71</v>
      </c>
      <c r="B5947" s="4">
        <v>14</v>
      </c>
      <c r="C5947" s="4" t="s">
        <v>39</v>
      </c>
      <c r="D5947" s="4">
        <v>3</v>
      </c>
      <c r="E5947" s="4" t="s">
        <v>30</v>
      </c>
      <c r="F5947" s="4">
        <v>53</v>
      </c>
    </row>
    <row r="5948" spans="1:6" x14ac:dyDescent="0.25">
      <c r="A5948" s="5" t="s">
        <v>71</v>
      </c>
      <c r="B5948" s="4">
        <v>14</v>
      </c>
      <c r="C5948" s="4" t="s">
        <v>39</v>
      </c>
      <c r="D5948" s="4">
        <v>3</v>
      </c>
      <c r="E5948" s="4" t="s">
        <v>27</v>
      </c>
      <c r="F5948" s="4">
        <v>61</v>
      </c>
    </row>
    <row r="5949" spans="1:6" x14ac:dyDescent="0.25">
      <c r="A5949" s="5" t="s">
        <v>71</v>
      </c>
      <c r="B5949" s="4">
        <v>15</v>
      </c>
      <c r="C5949" s="4" t="s">
        <v>39</v>
      </c>
      <c r="D5949" s="4">
        <v>3</v>
      </c>
      <c r="E5949" s="4" t="s">
        <v>31</v>
      </c>
      <c r="F5949" s="4">
        <v>40</v>
      </c>
    </row>
    <row r="5950" spans="1:6" x14ac:dyDescent="0.25">
      <c r="A5950" s="5" t="s">
        <v>71</v>
      </c>
      <c r="B5950" s="4">
        <v>15</v>
      </c>
      <c r="C5950" s="4" t="s">
        <v>39</v>
      </c>
      <c r="D5950" s="4">
        <v>3</v>
      </c>
      <c r="E5950" s="4" t="s">
        <v>30</v>
      </c>
      <c r="F5950" s="4" t="s">
        <v>32</v>
      </c>
    </row>
    <row r="5951" spans="1:6" x14ac:dyDescent="0.25">
      <c r="A5951" s="5" t="s">
        <v>71</v>
      </c>
      <c r="B5951" s="4">
        <v>15</v>
      </c>
      <c r="C5951" s="4" t="s">
        <v>39</v>
      </c>
      <c r="D5951" s="4">
        <v>3</v>
      </c>
      <c r="E5951" s="4" t="s">
        <v>27</v>
      </c>
      <c r="F5951" s="4">
        <v>89</v>
      </c>
    </row>
    <row r="5952" spans="1:6" x14ac:dyDescent="0.25">
      <c r="A5952" s="5" t="s">
        <v>71</v>
      </c>
      <c r="B5952" s="4">
        <v>16</v>
      </c>
      <c r="C5952" s="4" t="s">
        <v>39</v>
      </c>
      <c r="D5952" s="4">
        <v>3</v>
      </c>
      <c r="E5952" s="4" t="s">
        <v>31</v>
      </c>
      <c r="F5952" s="4">
        <v>33</v>
      </c>
    </row>
    <row r="5953" spans="1:6" x14ac:dyDescent="0.25">
      <c r="A5953" s="5" t="s">
        <v>71</v>
      </c>
      <c r="B5953" s="4">
        <v>16</v>
      </c>
      <c r="C5953" s="4" t="s">
        <v>39</v>
      </c>
      <c r="D5953" s="4">
        <v>3</v>
      </c>
      <c r="E5953" s="4" t="s">
        <v>30</v>
      </c>
      <c r="F5953" s="4">
        <v>77</v>
      </c>
    </row>
    <row r="5954" spans="1:6" x14ac:dyDescent="0.25">
      <c r="A5954" s="5" t="s">
        <v>71</v>
      </c>
      <c r="B5954" s="4">
        <v>16</v>
      </c>
      <c r="C5954" s="4" t="s">
        <v>39</v>
      </c>
      <c r="D5954" s="4">
        <v>3</v>
      </c>
      <c r="E5954" s="4" t="s">
        <v>27</v>
      </c>
      <c r="F5954" s="4">
        <v>82</v>
      </c>
    </row>
    <row r="5955" spans="1:6" x14ac:dyDescent="0.25">
      <c r="A5955" s="5" t="s">
        <v>71</v>
      </c>
      <c r="B5955" s="4">
        <v>17</v>
      </c>
      <c r="C5955" s="4" t="s">
        <v>39</v>
      </c>
      <c r="D5955" s="4">
        <v>3</v>
      </c>
      <c r="E5955" s="4" t="s">
        <v>31</v>
      </c>
      <c r="F5955" s="4" t="s">
        <v>32</v>
      </c>
    </row>
    <row r="5956" spans="1:6" x14ac:dyDescent="0.25">
      <c r="A5956" s="5" t="s">
        <v>71</v>
      </c>
      <c r="B5956" s="4">
        <v>17</v>
      </c>
      <c r="C5956" s="4" t="s">
        <v>39</v>
      </c>
      <c r="D5956" s="4">
        <v>3</v>
      </c>
      <c r="E5956" s="4" t="s">
        <v>30</v>
      </c>
      <c r="F5956" s="4">
        <v>47</v>
      </c>
    </row>
    <row r="5957" spans="1:6" x14ac:dyDescent="0.25">
      <c r="A5957" s="5" t="s">
        <v>71</v>
      </c>
      <c r="B5957" s="4">
        <v>17</v>
      </c>
      <c r="C5957" s="4" t="s">
        <v>39</v>
      </c>
      <c r="D5957" s="4">
        <v>3</v>
      </c>
      <c r="E5957" s="4" t="s">
        <v>27</v>
      </c>
      <c r="F5957" s="4">
        <v>61</v>
      </c>
    </row>
    <row r="5958" spans="1:6" x14ac:dyDescent="0.25">
      <c r="A5958" s="5" t="s">
        <v>71</v>
      </c>
      <c r="B5958" s="4">
        <v>18</v>
      </c>
      <c r="C5958" s="4" t="s">
        <v>39</v>
      </c>
      <c r="D5958" s="4">
        <v>3</v>
      </c>
      <c r="E5958" s="4" t="s">
        <v>31</v>
      </c>
      <c r="F5958" s="4" t="s">
        <v>32</v>
      </c>
    </row>
    <row r="5959" spans="1:6" x14ac:dyDescent="0.25">
      <c r="A5959" s="5" t="s">
        <v>71</v>
      </c>
      <c r="B5959" s="4">
        <v>18</v>
      </c>
      <c r="C5959" s="4" t="s">
        <v>39</v>
      </c>
      <c r="D5959" s="4">
        <v>3</v>
      </c>
      <c r="E5959" s="4" t="s">
        <v>30</v>
      </c>
      <c r="F5959" s="4">
        <v>53</v>
      </c>
    </row>
    <row r="5960" spans="1:6" x14ac:dyDescent="0.25">
      <c r="A5960" s="5" t="s">
        <v>71</v>
      </c>
      <c r="B5960" s="4">
        <v>18</v>
      </c>
      <c r="C5960" s="4" t="s">
        <v>39</v>
      </c>
      <c r="D5960" s="4">
        <v>3</v>
      </c>
      <c r="E5960" s="4" t="s">
        <v>27</v>
      </c>
      <c r="F5960" s="4">
        <v>89</v>
      </c>
    </row>
    <row r="5961" spans="1:6" x14ac:dyDescent="0.25">
      <c r="A5961" s="5" t="s">
        <v>71</v>
      </c>
      <c r="B5961" s="4">
        <v>19</v>
      </c>
      <c r="C5961" s="4" t="s">
        <v>39</v>
      </c>
      <c r="D5961" s="4">
        <v>3</v>
      </c>
      <c r="E5961" s="4" t="s">
        <v>31</v>
      </c>
      <c r="F5961" s="4">
        <v>76</v>
      </c>
    </row>
    <row r="5962" spans="1:6" x14ac:dyDescent="0.25">
      <c r="A5962" s="5" t="s">
        <v>71</v>
      </c>
      <c r="B5962" s="4">
        <v>19</v>
      </c>
      <c r="C5962" s="4" t="s">
        <v>39</v>
      </c>
      <c r="D5962" s="4">
        <v>3</v>
      </c>
      <c r="E5962" s="4" t="s">
        <v>30</v>
      </c>
      <c r="F5962" s="4">
        <v>82</v>
      </c>
    </row>
    <row r="5963" spans="1:6" x14ac:dyDescent="0.25">
      <c r="A5963" s="5" t="s">
        <v>71</v>
      </c>
      <c r="B5963" s="4">
        <v>19</v>
      </c>
      <c r="C5963" s="4" t="s">
        <v>39</v>
      </c>
      <c r="D5963" s="4">
        <v>3</v>
      </c>
      <c r="E5963" s="4" t="s">
        <v>27</v>
      </c>
      <c r="F5963" s="4">
        <v>82</v>
      </c>
    </row>
    <row r="5964" spans="1:6" x14ac:dyDescent="0.25">
      <c r="A5964" s="5" t="s">
        <v>71</v>
      </c>
      <c r="B5964" s="4">
        <v>20</v>
      </c>
      <c r="C5964" s="4" t="s">
        <v>39</v>
      </c>
      <c r="D5964" s="4">
        <v>3</v>
      </c>
      <c r="E5964" s="4" t="s">
        <v>31</v>
      </c>
      <c r="F5964" s="4">
        <v>56</v>
      </c>
    </row>
    <row r="5965" spans="1:6" x14ac:dyDescent="0.25">
      <c r="A5965" s="5" t="s">
        <v>71</v>
      </c>
      <c r="B5965" s="4">
        <v>20</v>
      </c>
      <c r="C5965" s="4" t="s">
        <v>39</v>
      </c>
      <c r="D5965" s="4">
        <v>3</v>
      </c>
      <c r="E5965" s="4" t="s">
        <v>30</v>
      </c>
      <c r="F5965" s="4">
        <v>56</v>
      </c>
    </row>
    <row r="5966" spans="1:6" x14ac:dyDescent="0.25">
      <c r="A5966" s="5" t="s">
        <v>71</v>
      </c>
      <c r="B5966" s="4">
        <v>20</v>
      </c>
      <c r="C5966" s="4" t="s">
        <v>39</v>
      </c>
      <c r="D5966" s="4">
        <v>3</v>
      </c>
      <c r="E5966" s="4" t="s">
        <v>27</v>
      </c>
      <c r="F5966" s="4">
        <v>56</v>
      </c>
    </row>
    <row r="5967" spans="1:6" x14ac:dyDescent="0.25">
      <c r="A5967" s="5" t="s">
        <v>71</v>
      </c>
      <c r="B5967" s="4">
        <v>21</v>
      </c>
      <c r="C5967" s="4" t="s">
        <v>39</v>
      </c>
      <c r="D5967" s="4">
        <v>3</v>
      </c>
      <c r="E5967" s="4" t="s">
        <v>31</v>
      </c>
      <c r="F5967" s="4" t="s">
        <v>32</v>
      </c>
    </row>
    <row r="5968" spans="1:6" x14ac:dyDescent="0.25">
      <c r="A5968" s="5" t="s">
        <v>71</v>
      </c>
      <c r="B5968" s="4">
        <v>21</v>
      </c>
      <c r="C5968" s="4" t="s">
        <v>39</v>
      </c>
      <c r="D5968" s="4">
        <v>3</v>
      </c>
      <c r="E5968" s="4" t="s">
        <v>30</v>
      </c>
      <c r="F5968" s="4">
        <v>61</v>
      </c>
    </row>
    <row r="5969" spans="1:6" x14ac:dyDescent="0.25">
      <c r="A5969" s="5" t="s">
        <v>71</v>
      </c>
      <c r="B5969" s="4">
        <v>21</v>
      </c>
      <c r="C5969" s="4" t="s">
        <v>39</v>
      </c>
      <c r="D5969" s="4">
        <v>3</v>
      </c>
      <c r="E5969" s="4" t="s">
        <v>27</v>
      </c>
      <c r="F5969" s="4">
        <v>79</v>
      </c>
    </row>
    <row r="5970" spans="1:6" x14ac:dyDescent="0.25">
      <c r="A5970" s="5" t="s">
        <v>71</v>
      </c>
      <c r="B5970" s="4">
        <v>22</v>
      </c>
      <c r="C5970" s="4" t="s">
        <v>39</v>
      </c>
      <c r="D5970" s="4">
        <v>3</v>
      </c>
      <c r="E5970" s="4" t="s">
        <v>31</v>
      </c>
      <c r="F5970" s="4">
        <v>26</v>
      </c>
    </row>
    <row r="5971" spans="1:6" x14ac:dyDescent="0.25">
      <c r="A5971" s="5" t="s">
        <v>71</v>
      </c>
      <c r="B5971" s="4">
        <v>22</v>
      </c>
      <c r="C5971" s="4" t="s">
        <v>39</v>
      </c>
      <c r="D5971" s="4">
        <v>3</v>
      </c>
      <c r="E5971" s="4" t="s">
        <v>30</v>
      </c>
      <c r="F5971" s="4">
        <v>73</v>
      </c>
    </row>
    <row r="5972" spans="1:6" x14ac:dyDescent="0.25">
      <c r="A5972" s="5" t="s">
        <v>71</v>
      </c>
      <c r="B5972" s="4">
        <v>22</v>
      </c>
      <c r="C5972" s="4" t="s">
        <v>39</v>
      </c>
      <c r="D5972" s="4">
        <v>3</v>
      </c>
      <c r="E5972" s="4" t="s">
        <v>27</v>
      </c>
      <c r="F5972" s="4">
        <v>89</v>
      </c>
    </row>
    <row r="5973" spans="1:6" x14ac:dyDescent="0.25">
      <c r="A5973" s="5" t="s">
        <v>71</v>
      </c>
      <c r="B5973" s="4">
        <v>23</v>
      </c>
      <c r="C5973" s="4" t="s">
        <v>39</v>
      </c>
      <c r="D5973" s="4">
        <v>3</v>
      </c>
      <c r="E5973" s="4" t="s">
        <v>31</v>
      </c>
      <c r="F5973" s="4">
        <v>35</v>
      </c>
    </row>
    <row r="5974" spans="1:6" x14ac:dyDescent="0.25">
      <c r="A5974" s="5" t="s">
        <v>71</v>
      </c>
      <c r="B5974" s="4">
        <v>23</v>
      </c>
      <c r="C5974" s="4" t="s">
        <v>39</v>
      </c>
      <c r="D5974" s="4">
        <v>3</v>
      </c>
      <c r="E5974" s="4" t="s">
        <v>30</v>
      </c>
      <c r="F5974" s="4">
        <v>42</v>
      </c>
    </row>
    <row r="5975" spans="1:6" x14ac:dyDescent="0.25">
      <c r="A5975" s="5" t="s">
        <v>71</v>
      </c>
      <c r="B5975" s="4">
        <v>23</v>
      </c>
      <c r="C5975" s="4" t="s">
        <v>39</v>
      </c>
      <c r="D5975" s="4">
        <v>3</v>
      </c>
      <c r="E5975" s="4" t="s">
        <v>27</v>
      </c>
      <c r="F5975" s="4">
        <v>49</v>
      </c>
    </row>
    <row r="5976" spans="1:6" x14ac:dyDescent="0.25">
      <c r="A5976" s="5" t="s">
        <v>71</v>
      </c>
      <c r="B5976" s="4">
        <v>24</v>
      </c>
      <c r="C5976" s="4" t="s">
        <v>39</v>
      </c>
      <c r="D5976" s="4">
        <v>3</v>
      </c>
      <c r="E5976" s="4" t="s">
        <v>31</v>
      </c>
      <c r="F5976" s="4">
        <v>65</v>
      </c>
    </row>
    <row r="5977" spans="1:6" x14ac:dyDescent="0.25">
      <c r="A5977" s="5" t="s">
        <v>71</v>
      </c>
      <c r="B5977" s="4">
        <v>24</v>
      </c>
      <c r="C5977" s="4" t="s">
        <v>39</v>
      </c>
      <c r="D5977" s="4">
        <v>3</v>
      </c>
      <c r="E5977" s="4" t="s">
        <v>30</v>
      </c>
      <c r="F5977" s="4">
        <v>77</v>
      </c>
    </row>
    <row r="5978" spans="1:6" x14ac:dyDescent="0.25">
      <c r="A5978" s="5" t="s">
        <v>71</v>
      </c>
      <c r="B5978" s="4">
        <v>24</v>
      </c>
      <c r="C5978" s="4" t="s">
        <v>39</v>
      </c>
      <c r="D5978" s="4">
        <v>3</v>
      </c>
      <c r="E5978" s="4" t="s">
        <v>27</v>
      </c>
      <c r="F5978" s="4">
        <v>89</v>
      </c>
    </row>
    <row r="5979" spans="1:6" x14ac:dyDescent="0.25">
      <c r="A5979" s="5" t="s">
        <v>71</v>
      </c>
      <c r="B5979" s="4">
        <v>25</v>
      </c>
      <c r="C5979" s="4" t="s">
        <v>39</v>
      </c>
      <c r="D5979" s="4">
        <v>3</v>
      </c>
      <c r="E5979" s="4" t="s">
        <v>31</v>
      </c>
      <c r="F5979" s="4">
        <v>53</v>
      </c>
    </row>
    <row r="5980" spans="1:6" x14ac:dyDescent="0.25">
      <c r="A5980" s="5" t="s">
        <v>71</v>
      </c>
      <c r="B5980" s="4">
        <v>25</v>
      </c>
      <c r="C5980" s="4" t="s">
        <v>39</v>
      </c>
      <c r="D5980" s="4">
        <v>3</v>
      </c>
      <c r="E5980" s="4" t="s">
        <v>30</v>
      </c>
      <c r="F5980" s="4">
        <v>76</v>
      </c>
    </row>
    <row r="5981" spans="1:6" x14ac:dyDescent="0.25">
      <c r="A5981" s="5" t="s">
        <v>71</v>
      </c>
      <c r="B5981" s="4">
        <v>25</v>
      </c>
      <c r="C5981" s="4" t="s">
        <v>39</v>
      </c>
      <c r="D5981" s="4">
        <v>3</v>
      </c>
      <c r="E5981" s="4" t="s">
        <v>27</v>
      </c>
      <c r="F5981" s="4">
        <v>82</v>
      </c>
    </row>
    <row r="5982" spans="1:6" x14ac:dyDescent="0.25">
      <c r="A5982" s="5" t="s">
        <v>71</v>
      </c>
      <c r="B5982" s="4">
        <v>26</v>
      </c>
      <c r="C5982" s="4" t="s">
        <v>39</v>
      </c>
      <c r="D5982" s="4">
        <v>3</v>
      </c>
      <c r="E5982" s="4" t="s">
        <v>31</v>
      </c>
      <c r="F5982" s="4">
        <v>44</v>
      </c>
    </row>
    <row r="5983" spans="1:6" x14ac:dyDescent="0.25">
      <c r="A5983" s="5" t="s">
        <v>71</v>
      </c>
      <c r="B5983" s="4">
        <v>26</v>
      </c>
      <c r="C5983" s="4" t="s">
        <v>39</v>
      </c>
      <c r="D5983" s="4">
        <v>3</v>
      </c>
      <c r="E5983" s="4" t="s">
        <v>30</v>
      </c>
      <c r="F5983" s="4">
        <v>44</v>
      </c>
    </row>
    <row r="5984" spans="1:6" x14ac:dyDescent="0.25">
      <c r="A5984" s="5" t="s">
        <v>71</v>
      </c>
      <c r="B5984" s="4">
        <v>26</v>
      </c>
      <c r="C5984" s="4" t="s">
        <v>39</v>
      </c>
      <c r="D5984" s="4">
        <v>3</v>
      </c>
      <c r="E5984" s="4" t="s">
        <v>27</v>
      </c>
      <c r="F5984" s="4">
        <v>56</v>
      </c>
    </row>
    <row r="5985" spans="1:6" x14ac:dyDescent="0.25">
      <c r="A5985" s="5" t="s">
        <v>71</v>
      </c>
      <c r="B5985" s="4">
        <v>27</v>
      </c>
      <c r="C5985" s="4" t="s">
        <v>39</v>
      </c>
      <c r="D5985" s="4">
        <v>3</v>
      </c>
      <c r="E5985" s="4" t="s">
        <v>31</v>
      </c>
      <c r="F5985" s="4" t="s">
        <v>32</v>
      </c>
    </row>
    <row r="5986" spans="1:6" x14ac:dyDescent="0.25">
      <c r="A5986" s="5" t="s">
        <v>71</v>
      </c>
      <c r="B5986" s="4">
        <v>27</v>
      </c>
      <c r="C5986" s="4" t="s">
        <v>39</v>
      </c>
      <c r="D5986" s="4">
        <v>3</v>
      </c>
      <c r="E5986" s="4" t="s">
        <v>30</v>
      </c>
      <c r="F5986" s="4">
        <v>29</v>
      </c>
    </row>
    <row r="5987" spans="1:6" x14ac:dyDescent="0.25">
      <c r="A5987" s="5" t="s">
        <v>71</v>
      </c>
      <c r="B5987" s="4">
        <v>27</v>
      </c>
      <c r="C5987" s="4" t="s">
        <v>39</v>
      </c>
      <c r="D5987" s="4">
        <v>3</v>
      </c>
      <c r="E5987" s="4" t="s">
        <v>27</v>
      </c>
      <c r="F5987" s="4">
        <v>40</v>
      </c>
    </row>
    <row r="5988" spans="1:6" x14ac:dyDescent="0.25">
      <c r="A5988" s="5" t="s">
        <v>71</v>
      </c>
      <c r="B5988" s="4">
        <v>28</v>
      </c>
      <c r="C5988" s="4" t="s">
        <v>39</v>
      </c>
      <c r="D5988" s="4">
        <v>3</v>
      </c>
      <c r="E5988" s="4" t="s">
        <v>31</v>
      </c>
      <c r="F5988" s="4">
        <v>49</v>
      </c>
    </row>
    <row r="5989" spans="1:6" x14ac:dyDescent="0.25">
      <c r="A5989" s="5" t="s">
        <v>71</v>
      </c>
      <c r="B5989" s="4">
        <v>28</v>
      </c>
      <c r="C5989" s="4" t="s">
        <v>39</v>
      </c>
      <c r="D5989" s="4">
        <v>3</v>
      </c>
      <c r="E5989" s="4" t="s">
        <v>30</v>
      </c>
      <c r="F5989" s="4">
        <v>51</v>
      </c>
    </row>
    <row r="5990" spans="1:6" x14ac:dyDescent="0.25">
      <c r="A5990" s="5" t="s">
        <v>71</v>
      </c>
      <c r="B5990" s="4">
        <v>28</v>
      </c>
      <c r="C5990" s="4" t="s">
        <v>39</v>
      </c>
      <c r="D5990" s="4">
        <v>3</v>
      </c>
      <c r="E5990" s="4" t="s">
        <v>27</v>
      </c>
      <c r="F5990" s="4">
        <v>54</v>
      </c>
    </row>
    <row r="5991" spans="1:6" x14ac:dyDescent="0.25">
      <c r="A5991" s="5" t="s">
        <v>71</v>
      </c>
      <c r="B5991" s="4">
        <v>29</v>
      </c>
      <c r="C5991" s="4" t="s">
        <v>39</v>
      </c>
      <c r="D5991" s="4">
        <v>3</v>
      </c>
      <c r="E5991" s="4" t="s">
        <v>31</v>
      </c>
      <c r="F5991" s="4">
        <v>47</v>
      </c>
    </row>
    <row r="5992" spans="1:6" x14ac:dyDescent="0.25">
      <c r="A5992" s="5" t="s">
        <v>71</v>
      </c>
      <c r="B5992" s="4">
        <v>29</v>
      </c>
      <c r="C5992" s="4" t="s">
        <v>39</v>
      </c>
      <c r="D5992" s="4">
        <v>3</v>
      </c>
      <c r="E5992" s="4" t="s">
        <v>30</v>
      </c>
      <c r="F5992" s="4">
        <v>58</v>
      </c>
    </row>
    <row r="5993" spans="1:6" x14ac:dyDescent="0.25">
      <c r="A5993" s="5" t="s">
        <v>71</v>
      </c>
      <c r="B5993" s="4">
        <v>29</v>
      </c>
      <c r="C5993" s="4" t="s">
        <v>39</v>
      </c>
      <c r="D5993" s="4">
        <v>3</v>
      </c>
      <c r="E5993" s="4" t="s">
        <v>27</v>
      </c>
      <c r="F5993" s="4">
        <v>77</v>
      </c>
    </row>
    <row r="5994" spans="1:6" x14ac:dyDescent="0.25">
      <c r="A5994" s="5" t="s">
        <v>71</v>
      </c>
      <c r="B5994" s="4">
        <v>30</v>
      </c>
      <c r="C5994" s="4" t="s">
        <v>39</v>
      </c>
      <c r="D5994" s="4">
        <v>3</v>
      </c>
      <c r="E5994" s="4" t="s">
        <v>31</v>
      </c>
      <c r="F5994" s="4">
        <v>37</v>
      </c>
    </row>
    <row r="5995" spans="1:6" x14ac:dyDescent="0.25">
      <c r="A5995" s="5" t="s">
        <v>71</v>
      </c>
      <c r="B5995" s="4">
        <v>30</v>
      </c>
      <c r="C5995" s="4" t="s">
        <v>39</v>
      </c>
      <c r="D5995" s="4">
        <v>3</v>
      </c>
      <c r="E5995" s="4" t="s">
        <v>30</v>
      </c>
      <c r="F5995" s="4">
        <v>42</v>
      </c>
    </row>
    <row r="5996" spans="1:6" x14ac:dyDescent="0.25">
      <c r="A5996" s="5" t="s">
        <v>71</v>
      </c>
      <c r="B5996" s="4">
        <v>30</v>
      </c>
      <c r="C5996" s="4" t="s">
        <v>39</v>
      </c>
      <c r="D5996" s="4">
        <v>3</v>
      </c>
      <c r="E5996" s="4" t="s">
        <v>27</v>
      </c>
      <c r="F5996" s="4">
        <v>76</v>
      </c>
    </row>
    <row r="5997" spans="1:6" x14ac:dyDescent="0.25">
      <c r="A5997" s="5" t="s">
        <v>71</v>
      </c>
      <c r="B5997" s="4">
        <v>31</v>
      </c>
      <c r="C5997" s="4" t="s">
        <v>39</v>
      </c>
      <c r="D5997" s="4">
        <v>3</v>
      </c>
      <c r="E5997" s="4" t="s">
        <v>31</v>
      </c>
      <c r="F5997" s="4">
        <v>35</v>
      </c>
    </row>
    <row r="5998" spans="1:6" x14ac:dyDescent="0.25">
      <c r="A5998" s="5" t="s">
        <v>71</v>
      </c>
      <c r="B5998" s="4">
        <v>31</v>
      </c>
      <c r="C5998" s="4" t="s">
        <v>39</v>
      </c>
      <c r="D5998" s="4">
        <v>3</v>
      </c>
      <c r="E5998" s="4" t="s">
        <v>30</v>
      </c>
      <c r="F5998" s="4">
        <v>49</v>
      </c>
    </row>
    <row r="5999" spans="1:6" x14ac:dyDescent="0.25">
      <c r="A5999" s="5" t="s">
        <v>71</v>
      </c>
      <c r="B5999" s="4">
        <v>31</v>
      </c>
      <c r="C5999" s="4" t="s">
        <v>39</v>
      </c>
      <c r="D5999" s="4">
        <v>3</v>
      </c>
      <c r="E5999" s="4" t="s">
        <v>27</v>
      </c>
      <c r="F5999" s="4">
        <v>82</v>
      </c>
    </row>
    <row r="6000" spans="1:6" x14ac:dyDescent="0.25">
      <c r="A6000" s="5" t="s">
        <v>71</v>
      </c>
      <c r="B6000" s="4">
        <v>32</v>
      </c>
      <c r="C6000" s="4" t="s">
        <v>39</v>
      </c>
      <c r="D6000" s="4">
        <v>3</v>
      </c>
      <c r="E6000" s="4" t="s">
        <v>31</v>
      </c>
      <c r="F6000" s="4">
        <v>63</v>
      </c>
    </row>
    <row r="6001" spans="1:6" x14ac:dyDescent="0.25">
      <c r="A6001" s="5" t="s">
        <v>71</v>
      </c>
      <c r="B6001" s="4">
        <v>32</v>
      </c>
      <c r="C6001" s="4" t="s">
        <v>39</v>
      </c>
      <c r="D6001" s="4">
        <v>3</v>
      </c>
      <c r="E6001" s="4" t="s">
        <v>30</v>
      </c>
      <c r="F6001" s="4">
        <v>79</v>
      </c>
    </row>
    <row r="6002" spans="1:6" x14ac:dyDescent="0.25">
      <c r="A6002" s="5" t="s">
        <v>71</v>
      </c>
      <c r="B6002" s="4">
        <v>32</v>
      </c>
      <c r="C6002" s="4" t="s">
        <v>39</v>
      </c>
      <c r="D6002" s="4">
        <v>3</v>
      </c>
      <c r="E6002" s="4" t="s">
        <v>27</v>
      </c>
      <c r="F6002" s="4">
        <v>82</v>
      </c>
    </row>
    <row r="6003" spans="1:6" x14ac:dyDescent="0.25">
      <c r="A6003" s="5" t="s">
        <v>71</v>
      </c>
      <c r="B6003" s="4">
        <v>33</v>
      </c>
      <c r="C6003" s="4" t="s">
        <v>39</v>
      </c>
      <c r="D6003" s="4">
        <v>3</v>
      </c>
      <c r="E6003" s="4" t="s">
        <v>31</v>
      </c>
      <c r="F6003" s="4">
        <v>21</v>
      </c>
    </row>
    <row r="6004" spans="1:6" x14ac:dyDescent="0.25">
      <c r="A6004" s="5" t="s">
        <v>71</v>
      </c>
      <c r="B6004" s="4">
        <v>33</v>
      </c>
      <c r="C6004" s="4" t="s">
        <v>39</v>
      </c>
      <c r="D6004" s="4">
        <v>3</v>
      </c>
      <c r="E6004" s="4" t="s">
        <v>30</v>
      </c>
      <c r="F6004" s="4">
        <v>63</v>
      </c>
    </row>
    <row r="6005" spans="1:6" x14ac:dyDescent="0.25">
      <c r="A6005" s="5" t="s">
        <v>71</v>
      </c>
      <c r="B6005" s="4">
        <v>33</v>
      </c>
      <c r="C6005" s="4" t="s">
        <v>39</v>
      </c>
      <c r="D6005" s="4">
        <v>3</v>
      </c>
      <c r="E6005" s="4" t="s">
        <v>27</v>
      </c>
      <c r="F6005" s="4">
        <v>65</v>
      </c>
    </row>
    <row r="6006" spans="1:6" x14ac:dyDescent="0.25">
      <c r="A6006" s="5" t="s">
        <v>71</v>
      </c>
      <c r="B6006" s="4">
        <v>34</v>
      </c>
      <c r="C6006" s="4" t="s">
        <v>39</v>
      </c>
      <c r="D6006" s="4">
        <v>3</v>
      </c>
      <c r="E6006" s="4" t="s">
        <v>31</v>
      </c>
      <c r="F6006" s="4" t="s">
        <v>32</v>
      </c>
    </row>
    <row r="6007" spans="1:6" x14ac:dyDescent="0.25">
      <c r="A6007" s="5" t="s">
        <v>71</v>
      </c>
      <c r="B6007" s="4">
        <v>34</v>
      </c>
      <c r="C6007" s="4" t="s">
        <v>39</v>
      </c>
      <c r="D6007" s="4">
        <v>3</v>
      </c>
      <c r="E6007" s="4" t="s">
        <v>30</v>
      </c>
      <c r="F6007" s="4">
        <v>76</v>
      </c>
    </row>
    <row r="6008" spans="1:6" x14ac:dyDescent="0.25">
      <c r="A6008" s="5" t="s">
        <v>71</v>
      </c>
      <c r="B6008" s="4">
        <v>34</v>
      </c>
      <c r="C6008" s="4" t="s">
        <v>39</v>
      </c>
      <c r="D6008" s="4">
        <v>3</v>
      </c>
      <c r="E6008" s="4" t="s">
        <v>27</v>
      </c>
      <c r="F6008" s="4">
        <v>96</v>
      </c>
    </row>
    <row r="6009" spans="1:6" x14ac:dyDescent="0.25">
      <c r="A6009" s="5" t="s">
        <v>71</v>
      </c>
      <c r="B6009" s="4">
        <v>35</v>
      </c>
      <c r="C6009" s="4" t="s">
        <v>39</v>
      </c>
      <c r="D6009" s="4">
        <v>3</v>
      </c>
      <c r="E6009" s="4" t="s">
        <v>31</v>
      </c>
      <c r="F6009" s="4">
        <v>42</v>
      </c>
    </row>
    <row r="6010" spans="1:6" x14ac:dyDescent="0.25">
      <c r="A6010" s="5" t="s">
        <v>71</v>
      </c>
      <c r="B6010" s="4">
        <v>35</v>
      </c>
      <c r="C6010" s="4" t="s">
        <v>39</v>
      </c>
      <c r="D6010" s="4">
        <v>3</v>
      </c>
      <c r="E6010" s="4" t="s">
        <v>30</v>
      </c>
      <c r="F6010" s="4">
        <v>42</v>
      </c>
    </row>
    <row r="6011" spans="1:6" x14ac:dyDescent="0.25">
      <c r="A6011" s="5" t="s">
        <v>71</v>
      </c>
      <c r="B6011" s="4">
        <v>35</v>
      </c>
      <c r="C6011" s="4" t="s">
        <v>39</v>
      </c>
      <c r="D6011" s="4">
        <v>3</v>
      </c>
      <c r="E6011" s="4" t="s">
        <v>27</v>
      </c>
      <c r="F6011" s="4">
        <v>47</v>
      </c>
    </row>
    <row r="6012" spans="1:6" x14ac:dyDescent="0.25">
      <c r="A6012" s="5" t="s">
        <v>71</v>
      </c>
      <c r="B6012" s="4">
        <v>36</v>
      </c>
      <c r="C6012" s="4" t="s">
        <v>39</v>
      </c>
      <c r="D6012" s="4">
        <v>3</v>
      </c>
      <c r="E6012" s="4" t="s">
        <v>31</v>
      </c>
      <c r="F6012" s="4">
        <v>47</v>
      </c>
    </row>
    <row r="6013" spans="1:6" x14ac:dyDescent="0.25">
      <c r="A6013" s="5" t="s">
        <v>71</v>
      </c>
      <c r="B6013" s="4">
        <v>36</v>
      </c>
      <c r="C6013" s="4" t="s">
        <v>39</v>
      </c>
      <c r="D6013" s="4">
        <v>3</v>
      </c>
      <c r="E6013" s="4" t="s">
        <v>30</v>
      </c>
      <c r="F6013" s="4">
        <v>73</v>
      </c>
    </row>
    <row r="6014" spans="1:6" x14ac:dyDescent="0.25">
      <c r="A6014" s="5" t="s">
        <v>71</v>
      </c>
      <c r="B6014" s="4">
        <v>36</v>
      </c>
      <c r="C6014" s="4" t="s">
        <v>39</v>
      </c>
      <c r="D6014" s="4">
        <v>3</v>
      </c>
      <c r="E6014" s="4" t="s">
        <v>27</v>
      </c>
      <c r="F6014" s="4">
        <v>73</v>
      </c>
    </row>
    <row r="6015" spans="1:6" x14ac:dyDescent="0.25">
      <c r="A6015" s="5" t="s">
        <v>71</v>
      </c>
      <c r="B6015" s="4">
        <v>37</v>
      </c>
      <c r="C6015" s="4" t="s">
        <v>39</v>
      </c>
      <c r="D6015" s="4">
        <v>3</v>
      </c>
      <c r="E6015" s="4" t="s">
        <v>31</v>
      </c>
      <c r="F6015" s="4">
        <v>56</v>
      </c>
    </row>
    <row r="6016" spans="1:6" x14ac:dyDescent="0.25">
      <c r="A6016" s="5" t="s">
        <v>71</v>
      </c>
      <c r="B6016" s="4">
        <v>37</v>
      </c>
      <c r="C6016" s="4" t="s">
        <v>39</v>
      </c>
      <c r="D6016" s="4">
        <v>3</v>
      </c>
      <c r="E6016" s="4" t="s">
        <v>30</v>
      </c>
      <c r="F6016" s="4">
        <v>65</v>
      </c>
    </row>
    <row r="6017" spans="1:6" x14ac:dyDescent="0.25">
      <c r="A6017" s="5" t="s">
        <v>71</v>
      </c>
      <c r="B6017" s="4">
        <v>37</v>
      </c>
      <c r="C6017" s="4" t="s">
        <v>39</v>
      </c>
      <c r="D6017" s="4">
        <v>3</v>
      </c>
      <c r="E6017" s="4" t="s">
        <v>27</v>
      </c>
      <c r="F6017" s="4">
        <v>92</v>
      </c>
    </row>
    <row r="6018" spans="1:6" x14ac:dyDescent="0.25">
      <c r="A6018" s="5" t="s">
        <v>71</v>
      </c>
      <c r="B6018" s="4">
        <v>38</v>
      </c>
      <c r="C6018" s="4" t="s">
        <v>39</v>
      </c>
      <c r="D6018" s="4">
        <v>3</v>
      </c>
      <c r="E6018" s="4" t="s">
        <v>31</v>
      </c>
      <c r="F6018" s="4">
        <v>50</v>
      </c>
    </row>
    <row r="6019" spans="1:6" x14ac:dyDescent="0.25">
      <c r="A6019" s="5" t="s">
        <v>71</v>
      </c>
      <c r="B6019" s="4">
        <v>38</v>
      </c>
      <c r="C6019" s="4" t="s">
        <v>39</v>
      </c>
      <c r="D6019" s="4">
        <v>3</v>
      </c>
      <c r="E6019" s="4" t="s">
        <v>30</v>
      </c>
      <c r="F6019" s="4">
        <v>61</v>
      </c>
    </row>
    <row r="6020" spans="1:6" x14ac:dyDescent="0.25">
      <c r="A6020" s="5" t="s">
        <v>71</v>
      </c>
      <c r="B6020" s="4">
        <v>38</v>
      </c>
      <c r="C6020" s="4" t="s">
        <v>39</v>
      </c>
      <c r="D6020" s="4">
        <v>3</v>
      </c>
      <c r="E6020" s="4" t="s">
        <v>27</v>
      </c>
      <c r="F6020" s="4">
        <v>61</v>
      </c>
    </row>
    <row r="6021" spans="1:6" x14ac:dyDescent="0.25">
      <c r="A6021" s="5" t="s">
        <v>71</v>
      </c>
      <c r="B6021" s="4">
        <v>39</v>
      </c>
      <c r="C6021" s="4" t="s">
        <v>39</v>
      </c>
      <c r="D6021" s="4">
        <v>3</v>
      </c>
      <c r="E6021" s="4" t="s">
        <v>31</v>
      </c>
      <c r="F6021" s="4" t="s">
        <v>32</v>
      </c>
    </row>
    <row r="6022" spans="1:6" x14ac:dyDescent="0.25">
      <c r="A6022" s="5" t="s">
        <v>71</v>
      </c>
      <c r="B6022" s="4">
        <v>39</v>
      </c>
      <c r="C6022" s="4" t="s">
        <v>39</v>
      </c>
      <c r="D6022" s="4">
        <v>3</v>
      </c>
      <c r="E6022" s="4" t="s">
        <v>30</v>
      </c>
      <c r="F6022" s="4">
        <v>89</v>
      </c>
    </row>
    <row r="6023" spans="1:6" x14ac:dyDescent="0.25">
      <c r="A6023" s="5" t="s">
        <v>71</v>
      </c>
      <c r="B6023" s="4">
        <v>39</v>
      </c>
      <c r="C6023" s="4" t="s">
        <v>39</v>
      </c>
      <c r="D6023" s="4">
        <v>3</v>
      </c>
      <c r="E6023" s="4" t="s">
        <v>27</v>
      </c>
      <c r="F6023" s="4">
        <v>89</v>
      </c>
    </row>
    <row r="6024" spans="1:6" x14ac:dyDescent="0.25">
      <c r="A6024" s="5" t="s">
        <v>71</v>
      </c>
      <c r="B6024" s="4">
        <v>40</v>
      </c>
      <c r="C6024" s="4" t="s">
        <v>39</v>
      </c>
      <c r="D6024" s="4">
        <v>3</v>
      </c>
      <c r="E6024" s="4" t="s">
        <v>31</v>
      </c>
      <c r="F6024" s="4">
        <v>58</v>
      </c>
    </row>
    <row r="6025" spans="1:6" x14ac:dyDescent="0.25">
      <c r="A6025" s="5" t="s">
        <v>71</v>
      </c>
      <c r="B6025" s="4">
        <v>40</v>
      </c>
      <c r="C6025" s="4" t="s">
        <v>39</v>
      </c>
      <c r="D6025" s="4">
        <v>3</v>
      </c>
      <c r="E6025" s="4" t="s">
        <v>30</v>
      </c>
      <c r="F6025" s="4">
        <v>73</v>
      </c>
    </row>
    <row r="6026" spans="1:6" x14ac:dyDescent="0.25">
      <c r="A6026" s="5" t="s">
        <v>71</v>
      </c>
      <c r="B6026" s="4">
        <v>40</v>
      </c>
      <c r="C6026" s="4" t="s">
        <v>39</v>
      </c>
      <c r="D6026" s="4">
        <v>3</v>
      </c>
      <c r="E6026" s="4" t="s">
        <v>27</v>
      </c>
      <c r="F6026" s="4">
        <v>73</v>
      </c>
    </row>
    <row r="6027" spans="1:6" x14ac:dyDescent="0.25">
      <c r="A6027" s="5" t="s">
        <v>71</v>
      </c>
      <c r="B6027" s="4">
        <v>41</v>
      </c>
      <c r="C6027" s="4" t="s">
        <v>39</v>
      </c>
      <c r="D6027" s="4">
        <v>3</v>
      </c>
      <c r="E6027" s="4" t="s">
        <v>31</v>
      </c>
      <c r="F6027" s="4">
        <v>50</v>
      </c>
    </row>
    <row r="6028" spans="1:6" x14ac:dyDescent="0.25">
      <c r="A6028" s="5" t="s">
        <v>71</v>
      </c>
      <c r="B6028" s="4">
        <v>41</v>
      </c>
      <c r="C6028" s="4" t="s">
        <v>39</v>
      </c>
      <c r="D6028" s="4">
        <v>3</v>
      </c>
      <c r="E6028" s="4" t="s">
        <v>30</v>
      </c>
      <c r="F6028" s="4">
        <v>50</v>
      </c>
    </row>
    <row r="6029" spans="1:6" x14ac:dyDescent="0.25">
      <c r="A6029" s="5" t="s">
        <v>71</v>
      </c>
      <c r="B6029" s="4">
        <v>41</v>
      </c>
      <c r="C6029" s="4" t="s">
        <v>39</v>
      </c>
      <c r="D6029" s="4">
        <v>3</v>
      </c>
      <c r="E6029" s="4" t="s">
        <v>27</v>
      </c>
      <c r="F6029" s="4">
        <v>57</v>
      </c>
    </row>
    <row r="6030" spans="1:6" x14ac:dyDescent="0.25">
      <c r="A6030" s="5" t="s">
        <v>71</v>
      </c>
      <c r="B6030" s="4">
        <v>42</v>
      </c>
      <c r="C6030" s="4" t="s">
        <v>39</v>
      </c>
      <c r="D6030" s="4">
        <v>3</v>
      </c>
      <c r="E6030" s="4" t="s">
        <v>31</v>
      </c>
      <c r="F6030" s="4">
        <v>12</v>
      </c>
    </row>
    <row r="6031" spans="1:6" x14ac:dyDescent="0.25">
      <c r="A6031" s="5" t="s">
        <v>71</v>
      </c>
      <c r="B6031" s="4">
        <v>42</v>
      </c>
      <c r="C6031" s="4" t="s">
        <v>39</v>
      </c>
      <c r="D6031" s="4">
        <v>3</v>
      </c>
      <c r="E6031" s="4" t="s">
        <v>30</v>
      </c>
      <c r="F6031" s="4">
        <v>73</v>
      </c>
    </row>
    <row r="6032" spans="1:6" x14ac:dyDescent="0.25">
      <c r="A6032" s="5" t="s">
        <v>71</v>
      </c>
      <c r="B6032" s="4">
        <v>42</v>
      </c>
      <c r="C6032" s="4" t="s">
        <v>39</v>
      </c>
      <c r="D6032" s="4">
        <v>3</v>
      </c>
      <c r="E6032" s="4" t="s">
        <v>27</v>
      </c>
      <c r="F6032" s="4">
        <v>82</v>
      </c>
    </row>
    <row r="6033" spans="1:6" x14ac:dyDescent="0.25">
      <c r="A6033" s="5" t="s">
        <v>71</v>
      </c>
      <c r="B6033" s="4">
        <v>43</v>
      </c>
      <c r="C6033" s="4" t="s">
        <v>39</v>
      </c>
      <c r="D6033" s="4">
        <v>3</v>
      </c>
      <c r="E6033" s="4" t="s">
        <v>31</v>
      </c>
      <c r="F6033" s="4">
        <v>54</v>
      </c>
    </row>
    <row r="6034" spans="1:6" x14ac:dyDescent="0.25">
      <c r="A6034" s="5" t="s">
        <v>71</v>
      </c>
      <c r="B6034" s="4">
        <v>43</v>
      </c>
      <c r="C6034" s="4" t="s">
        <v>39</v>
      </c>
      <c r="D6034" s="4">
        <v>3</v>
      </c>
      <c r="E6034" s="4" t="s">
        <v>30</v>
      </c>
      <c r="F6034" s="4">
        <v>68</v>
      </c>
    </row>
    <row r="6035" spans="1:6" x14ac:dyDescent="0.25">
      <c r="A6035" s="5" t="s">
        <v>71</v>
      </c>
      <c r="B6035" s="4">
        <v>43</v>
      </c>
      <c r="C6035" s="4" t="s">
        <v>39</v>
      </c>
      <c r="D6035" s="4">
        <v>3</v>
      </c>
      <c r="E6035" s="4" t="s">
        <v>27</v>
      </c>
      <c r="F6035" s="4">
        <v>79</v>
      </c>
    </row>
    <row r="6036" spans="1:6" x14ac:dyDescent="0.25">
      <c r="A6036" s="5" t="s">
        <v>71</v>
      </c>
      <c r="B6036" s="4">
        <v>44</v>
      </c>
      <c r="C6036" s="4" t="s">
        <v>39</v>
      </c>
      <c r="D6036" s="4">
        <v>3</v>
      </c>
      <c r="E6036" s="4" t="s">
        <v>31</v>
      </c>
      <c r="F6036" s="4">
        <v>56</v>
      </c>
    </row>
    <row r="6037" spans="1:6" x14ac:dyDescent="0.25">
      <c r="A6037" s="5" t="s">
        <v>71</v>
      </c>
      <c r="B6037" s="4">
        <v>44</v>
      </c>
      <c r="C6037" s="4" t="s">
        <v>39</v>
      </c>
      <c r="D6037" s="4">
        <v>3</v>
      </c>
      <c r="E6037" s="4" t="s">
        <v>30</v>
      </c>
      <c r="F6037" s="4">
        <v>63</v>
      </c>
    </row>
    <row r="6038" spans="1:6" x14ac:dyDescent="0.25">
      <c r="A6038" s="5" t="s">
        <v>71</v>
      </c>
      <c r="B6038" s="4">
        <v>44</v>
      </c>
      <c r="C6038" s="4" t="s">
        <v>39</v>
      </c>
      <c r="D6038" s="4">
        <v>3</v>
      </c>
      <c r="E6038" s="4" t="s">
        <v>27</v>
      </c>
      <c r="F6038" s="4">
        <v>82</v>
      </c>
    </row>
    <row r="6039" spans="1:6" x14ac:dyDescent="0.25">
      <c r="A6039" s="5" t="s">
        <v>71</v>
      </c>
      <c r="B6039" s="4">
        <v>45</v>
      </c>
      <c r="C6039" s="4" t="s">
        <v>39</v>
      </c>
      <c r="D6039" s="4">
        <v>3</v>
      </c>
      <c r="E6039" s="4" t="s">
        <v>31</v>
      </c>
      <c r="F6039" s="4">
        <v>82</v>
      </c>
    </row>
    <row r="6040" spans="1:6" x14ac:dyDescent="0.25">
      <c r="A6040" s="5" t="s">
        <v>71</v>
      </c>
      <c r="B6040" s="4">
        <v>45</v>
      </c>
      <c r="C6040" s="4" t="s">
        <v>39</v>
      </c>
      <c r="D6040" s="4">
        <v>3</v>
      </c>
      <c r="E6040" s="4" t="s">
        <v>30</v>
      </c>
      <c r="F6040" s="4">
        <v>89</v>
      </c>
    </row>
    <row r="6041" spans="1:6" x14ac:dyDescent="0.25">
      <c r="A6041" s="5" t="s">
        <v>71</v>
      </c>
      <c r="B6041" s="4">
        <v>45</v>
      </c>
      <c r="C6041" s="4" t="s">
        <v>39</v>
      </c>
      <c r="D6041" s="4">
        <v>3</v>
      </c>
      <c r="E6041" s="4" t="s">
        <v>27</v>
      </c>
      <c r="F6041" s="4">
        <v>96</v>
      </c>
    </row>
    <row r="6042" spans="1:6" x14ac:dyDescent="0.25">
      <c r="A6042" s="5" t="s">
        <v>71</v>
      </c>
      <c r="B6042" s="4">
        <v>46</v>
      </c>
      <c r="C6042" s="4" t="s">
        <v>39</v>
      </c>
      <c r="D6042" s="4">
        <v>3</v>
      </c>
      <c r="E6042" s="4" t="s">
        <v>31</v>
      </c>
      <c r="F6042" s="4">
        <v>40</v>
      </c>
    </row>
    <row r="6043" spans="1:6" x14ac:dyDescent="0.25">
      <c r="A6043" s="5" t="s">
        <v>71</v>
      </c>
      <c r="B6043" s="4">
        <v>46</v>
      </c>
      <c r="C6043" s="4" t="s">
        <v>39</v>
      </c>
      <c r="D6043" s="4">
        <v>3</v>
      </c>
      <c r="E6043" s="4" t="s">
        <v>30</v>
      </c>
      <c r="F6043" s="4">
        <v>49</v>
      </c>
    </row>
    <row r="6044" spans="1:6" x14ac:dyDescent="0.25">
      <c r="A6044" s="5" t="s">
        <v>71</v>
      </c>
      <c r="B6044" s="4">
        <v>46</v>
      </c>
      <c r="C6044" s="4" t="s">
        <v>39</v>
      </c>
      <c r="D6044" s="4">
        <v>3</v>
      </c>
      <c r="E6044" s="4" t="s">
        <v>27</v>
      </c>
      <c r="F6044" s="4">
        <v>68</v>
      </c>
    </row>
    <row r="6045" spans="1:6" x14ac:dyDescent="0.25">
      <c r="A6045" s="5" t="s">
        <v>71</v>
      </c>
      <c r="B6045" s="4">
        <v>47</v>
      </c>
      <c r="C6045" s="4" t="s">
        <v>39</v>
      </c>
      <c r="D6045" s="4">
        <v>3</v>
      </c>
      <c r="E6045" s="4" t="s">
        <v>31</v>
      </c>
      <c r="F6045" s="4">
        <v>73</v>
      </c>
    </row>
    <row r="6046" spans="1:6" x14ac:dyDescent="0.25">
      <c r="A6046" s="5" t="s">
        <v>71</v>
      </c>
      <c r="B6046" s="4">
        <v>47</v>
      </c>
      <c r="C6046" s="4" t="s">
        <v>39</v>
      </c>
      <c r="D6046" s="4">
        <v>3</v>
      </c>
      <c r="E6046" s="4" t="s">
        <v>30</v>
      </c>
      <c r="F6046" s="4">
        <v>82</v>
      </c>
    </row>
    <row r="6047" spans="1:6" x14ac:dyDescent="0.25">
      <c r="A6047" s="5" t="s">
        <v>71</v>
      </c>
      <c r="B6047" s="4">
        <v>47</v>
      </c>
      <c r="C6047" s="4" t="s">
        <v>39</v>
      </c>
      <c r="D6047" s="4">
        <v>3</v>
      </c>
      <c r="E6047" s="4" t="s">
        <v>27</v>
      </c>
      <c r="F6047" s="4">
        <v>91</v>
      </c>
    </row>
    <row r="6048" spans="1:6" x14ac:dyDescent="0.25">
      <c r="A6048" s="5" t="s">
        <v>71</v>
      </c>
      <c r="B6048" s="4">
        <v>48</v>
      </c>
      <c r="C6048" s="4" t="s">
        <v>39</v>
      </c>
      <c r="D6048" s="4">
        <v>3</v>
      </c>
      <c r="E6048" s="4" t="s">
        <v>31</v>
      </c>
      <c r="F6048" s="4">
        <v>42</v>
      </c>
    </row>
    <row r="6049" spans="1:6" x14ac:dyDescent="0.25">
      <c r="A6049" s="5" t="s">
        <v>71</v>
      </c>
      <c r="B6049" s="4">
        <v>48</v>
      </c>
      <c r="C6049" s="4" t="s">
        <v>39</v>
      </c>
      <c r="D6049" s="4">
        <v>3</v>
      </c>
      <c r="E6049" s="4" t="s">
        <v>30</v>
      </c>
      <c r="F6049" s="4">
        <v>51</v>
      </c>
    </row>
    <row r="6050" spans="1:6" x14ac:dyDescent="0.25">
      <c r="A6050" s="5" t="s">
        <v>71</v>
      </c>
      <c r="B6050" s="4">
        <v>48</v>
      </c>
      <c r="C6050" s="4" t="s">
        <v>39</v>
      </c>
      <c r="D6050" s="4">
        <v>3</v>
      </c>
      <c r="E6050" s="4" t="s">
        <v>27</v>
      </c>
      <c r="F6050" s="4">
        <v>54</v>
      </c>
    </row>
    <row r="6051" spans="1:6" x14ac:dyDescent="0.25">
      <c r="A6051" s="5" t="s">
        <v>70</v>
      </c>
      <c r="B6051" s="4">
        <v>1</v>
      </c>
      <c r="C6051" s="4" t="s">
        <v>39</v>
      </c>
      <c r="D6051" s="4">
        <v>3</v>
      </c>
      <c r="E6051" s="4" t="s">
        <v>31</v>
      </c>
      <c r="F6051" s="4">
        <v>47</v>
      </c>
    </row>
    <row r="6052" spans="1:6" x14ac:dyDescent="0.25">
      <c r="A6052" s="5" t="s">
        <v>70</v>
      </c>
      <c r="B6052" s="4">
        <v>1</v>
      </c>
      <c r="C6052" s="4" t="s">
        <v>39</v>
      </c>
      <c r="D6052" s="4">
        <v>3</v>
      </c>
      <c r="E6052" s="4" t="s">
        <v>30</v>
      </c>
      <c r="F6052" s="4">
        <v>89</v>
      </c>
    </row>
    <row r="6053" spans="1:6" x14ac:dyDescent="0.25">
      <c r="A6053" s="5" t="s">
        <v>70</v>
      </c>
      <c r="B6053" s="4">
        <v>1</v>
      </c>
      <c r="C6053" s="4" t="s">
        <v>39</v>
      </c>
      <c r="D6053" s="4">
        <v>3</v>
      </c>
      <c r="E6053" s="4" t="s">
        <v>27</v>
      </c>
      <c r="F6053" s="4">
        <v>98</v>
      </c>
    </row>
    <row r="6054" spans="1:6" x14ac:dyDescent="0.25">
      <c r="A6054" s="5" t="s">
        <v>70</v>
      </c>
      <c r="B6054" s="4">
        <v>2</v>
      </c>
      <c r="C6054" s="4" t="s">
        <v>39</v>
      </c>
      <c r="D6054" s="4">
        <v>3</v>
      </c>
      <c r="E6054" s="4" t="s">
        <v>31</v>
      </c>
      <c r="F6054" s="4">
        <v>42</v>
      </c>
    </row>
    <row r="6055" spans="1:6" x14ac:dyDescent="0.25">
      <c r="A6055" s="5" t="s">
        <v>70</v>
      </c>
      <c r="B6055" s="4">
        <v>2</v>
      </c>
      <c r="C6055" s="4" t="s">
        <v>39</v>
      </c>
      <c r="D6055" s="4">
        <v>3</v>
      </c>
      <c r="E6055" s="4" t="s">
        <v>30</v>
      </c>
      <c r="F6055" s="4">
        <v>82</v>
      </c>
    </row>
    <row r="6056" spans="1:6" x14ac:dyDescent="0.25">
      <c r="A6056" s="5" t="s">
        <v>70</v>
      </c>
      <c r="B6056" s="4">
        <v>2</v>
      </c>
      <c r="C6056" s="4" t="s">
        <v>39</v>
      </c>
      <c r="D6056" s="4">
        <v>3</v>
      </c>
      <c r="E6056" s="4" t="s">
        <v>27</v>
      </c>
      <c r="F6056" s="4">
        <v>82</v>
      </c>
    </row>
    <row r="6057" spans="1:6" x14ac:dyDescent="0.25">
      <c r="A6057" s="5" t="s">
        <v>70</v>
      </c>
      <c r="B6057" s="4">
        <v>3</v>
      </c>
      <c r="C6057" s="4" t="s">
        <v>39</v>
      </c>
      <c r="D6057" s="4">
        <v>3</v>
      </c>
      <c r="E6057" s="4" t="s">
        <v>31</v>
      </c>
      <c r="F6057" s="4">
        <v>11</v>
      </c>
    </row>
    <row r="6058" spans="1:6" x14ac:dyDescent="0.25">
      <c r="A6058" s="5" t="s">
        <v>70</v>
      </c>
      <c r="B6058" s="4">
        <v>3</v>
      </c>
      <c r="C6058" s="4" t="s">
        <v>39</v>
      </c>
      <c r="D6058" s="4">
        <v>3</v>
      </c>
      <c r="E6058" s="4" t="s">
        <v>30</v>
      </c>
      <c r="F6058" s="4">
        <v>47</v>
      </c>
    </row>
    <row r="6059" spans="1:6" x14ac:dyDescent="0.25">
      <c r="A6059" s="5" t="s">
        <v>70</v>
      </c>
      <c r="B6059" s="4">
        <v>3</v>
      </c>
      <c r="C6059" s="4" t="s">
        <v>39</v>
      </c>
      <c r="D6059" s="4">
        <v>3</v>
      </c>
      <c r="E6059" s="4" t="s">
        <v>27</v>
      </c>
      <c r="F6059" s="4">
        <v>89</v>
      </c>
    </row>
    <row r="6060" spans="1:6" x14ac:dyDescent="0.25">
      <c r="A6060" s="5" t="s">
        <v>70</v>
      </c>
      <c r="B6060" s="4">
        <v>4</v>
      </c>
      <c r="C6060" s="4" t="s">
        <v>39</v>
      </c>
      <c r="D6060" s="4">
        <v>3</v>
      </c>
      <c r="E6060" s="4" t="s">
        <v>31</v>
      </c>
      <c r="F6060" s="4">
        <v>14</v>
      </c>
    </row>
    <row r="6061" spans="1:6" x14ac:dyDescent="0.25">
      <c r="A6061" s="5" t="s">
        <v>70</v>
      </c>
      <c r="B6061" s="4">
        <v>4</v>
      </c>
      <c r="C6061" s="4" t="s">
        <v>39</v>
      </c>
      <c r="D6061" s="4">
        <v>3</v>
      </c>
      <c r="E6061" s="4" t="s">
        <v>30</v>
      </c>
      <c r="F6061" s="4">
        <v>51</v>
      </c>
    </row>
    <row r="6062" spans="1:6" x14ac:dyDescent="0.25">
      <c r="A6062" s="5" t="s">
        <v>70</v>
      </c>
      <c r="B6062" s="4">
        <v>4</v>
      </c>
      <c r="C6062" s="4" t="s">
        <v>39</v>
      </c>
      <c r="D6062" s="4">
        <v>3</v>
      </c>
      <c r="E6062" s="4" t="s">
        <v>27</v>
      </c>
      <c r="F6062" s="4">
        <v>103</v>
      </c>
    </row>
    <row r="6063" spans="1:6" x14ac:dyDescent="0.25">
      <c r="A6063" s="5" t="s">
        <v>70</v>
      </c>
      <c r="B6063" s="4">
        <v>5</v>
      </c>
      <c r="C6063" s="4" t="s">
        <v>39</v>
      </c>
      <c r="D6063" s="4">
        <v>3</v>
      </c>
      <c r="E6063" s="4" t="s">
        <v>31</v>
      </c>
      <c r="F6063" s="4">
        <v>96</v>
      </c>
    </row>
    <row r="6064" spans="1:6" x14ac:dyDescent="0.25">
      <c r="A6064" s="5" t="s">
        <v>70</v>
      </c>
      <c r="B6064" s="4">
        <v>5</v>
      </c>
      <c r="C6064" s="4" t="s">
        <v>39</v>
      </c>
      <c r="D6064" s="4">
        <v>3</v>
      </c>
      <c r="E6064" s="4" t="s">
        <v>30</v>
      </c>
      <c r="F6064" s="4">
        <v>96</v>
      </c>
    </row>
    <row r="6065" spans="1:6" x14ac:dyDescent="0.25">
      <c r="A6065" s="5" t="s">
        <v>70</v>
      </c>
      <c r="B6065" s="4">
        <v>5</v>
      </c>
      <c r="C6065" s="4" t="s">
        <v>39</v>
      </c>
      <c r="D6065" s="4">
        <v>3</v>
      </c>
      <c r="E6065" s="4" t="s">
        <v>27</v>
      </c>
      <c r="F6065" s="4">
        <v>103</v>
      </c>
    </row>
    <row r="6066" spans="1:6" x14ac:dyDescent="0.25">
      <c r="A6066" s="5" t="s">
        <v>70</v>
      </c>
      <c r="B6066" s="4">
        <v>6</v>
      </c>
      <c r="C6066" s="4" t="s">
        <v>39</v>
      </c>
      <c r="D6066" s="4">
        <v>3</v>
      </c>
      <c r="E6066" s="4" t="s">
        <v>31</v>
      </c>
      <c r="F6066" s="4">
        <v>76</v>
      </c>
    </row>
    <row r="6067" spans="1:6" x14ac:dyDescent="0.25">
      <c r="A6067" s="5" t="s">
        <v>70</v>
      </c>
      <c r="B6067" s="4">
        <v>6</v>
      </c>
      <c r="C6067" s="4" t="s">
        <v>39</v>
      </c>
      <c r="D6067" s="4">
        <v>3</v>
      </c>
      <c r="E6067" s="4" t="s">
        <v>30</v>
      </c>
      <c r="F6067" s="4">
        <v>82</v>
      </c>
    </row>
    <row r="6068" spans="1:6" x14ac:dyDescent="0.25">
      <c r="A6068" s="5" t="s">
        <v>70</v>
      </c>
      <c r="B6068" s="4">
        <v>6</v>
      </c>
      <c r="C6068" s="4" t="s">
        <v>39</v>
      </c>
      <c r="D6068" s="4">
        <v>3</v>
      </c>
      <c r="E6068" s="4" t="s">
        <v>27</v>
      </c>
      <c r="F6068" s="4">
        <v>96</v>
      </c>
    </row>
    <row r="6069" spans="1:6" x14ac:dyDescent="0.25">
      <c r="A6069" s="5" t="s">
        <v>70</v>
      </c>
      <c r="B6069" s="4">
        <v>7</v>
      </c>
      <c r="C6069" s="4" t="s">
        <v>39</v>
      </c>
      <c r="D6069" s="4">
        <v>3</v>
      </c>
      <c r="E6069" s="4" t="s">
        <v>31</v>
      </c>
      <c r="F6069" s="4" t="s">
        <v>32</v>
      </c>
    </row>
    <row r="6070" spans="1:6" x14ac:dyDescent="0.25">
      <c r="A6070" s="5" t="s">
        <v>70</v>
      </c>
      <c r="B6070" s="4">
        <v>7</v>
      </c>
      <c r="C6070" s="4" t="s">
        <v>39</v>
      </c>
      <c r="D6070" s="4">
        <v>3</v>
      </c>
      <c r="E6070" s="4" t="s">
        <v>30</v>
      </c>
      <c r="F6070" s="4">
        <v>43</v>
      </c>
    </row>
    <row r="6071" spans="1:6" x14ac:dyDescent="0.25">
      <c r="A6071" s="5" t="s">
        <v>70</v>
      </c>
      <c r="B6071" s="4">
        <v>7</v>
      </c>
      <c r="C6071" s="4" t="s">
        <v>39</v>
      </c>
      <c r="D6071" s="4">
        <v>3</v>
      </c>
      <c r="E6071" s="4" t="s">
        <v>27</v>
      </c>
      <c r="F6071" s="4">
        <v>89</v>
      </c>
    </row>
    <row r="6072" spans="1:6" x14ac:dyDescent="0.25">
      <c r="A6072" s="5" t="s">
        <v>70</v>
      </c>
      <c r="B6072" s="4">
        <v>8</v>
      </c>
      <c r="C6072" s="4" t="s">
        <v>39</v>
      </c>
      <c r="D6072" s="4">
        <v>3</v>
      </c>
      <c r="E6072" s="4" t="s">
        <v>31</v>
      </c>
      <c r="F6072" s="4" t="s">
        <v>32</v>
      </c>
    </row>
    <row r="6073" spans="1:6" x14ac:dyDescent="0.25">
      <c r="A6073" s="5" t="s">
        <v>70</v>
      </c>
      <c r="B6073" s="4">
        <v>8</v>
      </c>
      <c r="C6073" s="4" t="s">
        <v>39</v>
      </c>
      <c r="D6073" s="4">
        <v>3</v>
      </c>
      <c r="E6073" s="4" t="s">
        <v>30</v>
      </c>
      <c r="F6073" s="4">
        <v>51</v>
      </c>
    </row>
    <row r="6074" spans="1:6" x14ac:dyDescent="0.25">
      <c r="A6074" s="5" t="s">
        <v>70</v>
      </c>
      <c r="B6074" s="4">
        <v>8</v>
      </c>
      <c r="C6074" s="4" t="s">
        <v>39</v>
      </c>
      <c r="D6074" s="4">
        <v>3</v>
      </c>
      <c r="E6074" s="4" t="s">
        <v>27</v>
      </c>
      <c r="F6074" s="4">
        <v>86</v>
      </c>
    </row>
    <row r="6075" spans="1:6" x14ac:dyDescent="0.25">
      <c r="A6075" s="5" t="s">
        <v>70</v>
      </c>
      <c r="B6075" s="4">
        <v>9</v>
      </c>
      <c r="C6075" s="4" t="s">
        <v>39</v>
      </c>
      <c r="D6075" s="4">
        <v>3</v>
      </c>
      <c r="E6075" s="4" t="s">
        <v>31</v>
      </c>
      <c r="F6075" s="4" t="s">
        <v>32</v>
      </c>
    </row>
    <row r="6076" spans="1:6" x14ac:dyDescent="0.25">
      <c r="A6076" s="5" t="s">
        <v>70</v>
      </c>
      <c r="B6076" s="4">
        <v>9</v>
      </c>
      <c r="C6076" s="4" t="s">
        <v>39</v>
      </c>
      <c r="D6076" s="4">
        <v>3</v>
      </c>
      <c r="E6076" s="4" t="s">
        <v>30</v>
      </c>
      <c r="F6076" s="4">
        <v>79</v>
      </c>
    </row>
    <row r="6077" spans="1:6" x14ac:dyDescent="0.25">
      <c r="A6077" s="5" t="s">
        <v>70</v>
      </c>
      <c r="B6077" s="4">
        <v>9</v>
      </c>
      <c r="C6077" s="4" t="s">
        <v>39</v>
      </c>
      <c r="D6077" s="4">
        <v>3</v>
      </c>
      <c r="E6077" s="4" t="s">
        <v>27</v>
      </c>
      <c r="F6077" s="4">
        <v>82</v>
      </c>
    </row>
    <row r="6078" spans="1:6" x14ac:dyDescent="0.25">
      <c r="A6078" s="5" t="s">
        <v>70</v>
      </c>
      <c r="B6078" s="4">
        <v>10</v>
      </c>
      <c r="C6078" s="4" t="s">
        <v>39</v>
      </c>
      <c r="D6078" s="4">
        <v>3</v>
      </c>
      <c r="E6078" s="4" t="s">
        <v>31</v>
      </c>
      <c r="F6078" s="4">
        <v>70</v>
      </c>
    </row>
    <row r="6079" spans="1:6" x14ac:dyDescent="0.25">
      <c r="A6079" s="5" t="s">
        <v>70</v>
      </c>
      <c r="B6079" s="4">
        <v>10</v>
      </c>
      <c r="C6079" s="4" t="s">
        <v>39</v>
      </c>
      <c r="D6079" s="4">
        <v>3</v>
      </c>
      <c r="E6079" s="4" t="s">
        <v>30</v>
      </c>
      <c r="F6079" s="4">
        <v>73</v>
      </c>
    </row>
    <row r="6080" spans="1:6" x14ac:dyDescent="0.25">
      <c r="A6080" s="5" t="s">
        <v>70</v>
      </c>
      <c r="B6080" s="4">
        <v>10</v>
      </c>
      <c r="C6080" s="4" t="s">
        <v>39</v>
      </c>
      <c r="D6080" s="4">
        <v>3</v>
      </c>
      <c r="E6080" s="4" t="s">
        <v>27</v>
      </c>
      <c r="F6080" s="4">
        <v>76</v>
      </c>
    </row>
    <row r="6081" spans="1:6" x14ac:dyDescent="0.25">
      <c r="A6081" s="5" t="s">
        <v>70</v>
      </c>
      <c r="B6081" s="4">
        <v>11</v>
      </c>
      <c r="C6081" s="4" t="s">
        <v>39</v>
      </c>
      <c r="D6081" s="4">
        <v>3</v>
      </c>
      <c r="E6081" s="4" t="s">
        <v>31</v>
      </c>
      <c r="F6081" s="4" t="s">
        <v>32</v>
      </c>
    </row>
    <row r="6082" spans="1:6" x14ac:dyDescent="0.25">
      <c r="A6082" s="5" t="s">
        <v>70</v>
      </c>
      <c r="B6082" s="4">
        <v>11</v>
      </c>
      <c r="C6082" s="4" t="s">
        <v>39</v>
      </c>
      <c r="D6082" s="4">
        <v>3</v>
      </c>
      <c r="E6082" s="4" t="s">
        <v>30</v>
      </c>
      <c r="F6082" s="4">
        <v>89</v>
      </c>
    </row>
    <row r="6083" spans="1:6" x14ac:dyDescent="0.25">
      <c r="A6083" s="5" t="s">
        <v>70</v>
      </c>
      <c r="B6083" s="4">
        <v>11</v>
      </c>
      <c r="C6083" s="4" t="s">
        <v>39</v>
      </c>
      <c r="D6083" s="4">
        <v>3</v>
      </c>
      <c r="E6083" s="4" t="s">
        <v>27</v>
      </c>
      <c r="F6083" s="4">
        <v>93</v>
      </c>
    </row>
    <row r="6084" spans="1:6" x14ac:dyDescent="0.25">
      <c r="A6084" s="5" t="s">
        <v>70</v>
      </c>
      <c r="B6084" s="4">
        <v>12</v>
      </c>
      <c r="C6084" s="4" t="s">
        <v>39</v>
      </c>
      <c r="D6084" s="4">
        <v>3</v>
      </c>
      <c r="E6084" s="4" t="s">
        <v>31</v>
      </c>
      <c r="F6084" s="4">
        <v>73</v>
      </c>
    </row>
    <row r="6085" spans="1:6" x14ac:dyDescent="0.25">
      <c r="A6085" s="5" t="s">
        <v>70</v>
      </c>
      <c r="B6085" s="4">
        <v>12</v>
      </c>
      <c r="C6085" s="4" t="s">
        <v>39</v>
      </c>
      <c r="D6085" s="4">
        <v>3</v>
      </c>
      <c r="E6085" s="4" t="s">
        <v>30</v>
      </c>
      <c r="F6085" s="4">
        <v>89</v>
      </c>
    </row>
    <row r="6086" spans="1:6" x14ac:dyDescent="0.25">
      <c r="A6086" s="5" t="s">
        <v>70</v>
      </c>
      <c r="B6086" s="4">
        <v>12</v>
      </c>
      <c r="C6086" s="4" t="s">
        <v>39</v>
      </c>
      <c r="D6086" s="4">
        <v>3</v>
      </c>
      <c r="E6086" s="4" t="s">
        <v>27</v>
      </c>
      <c r="F6086" s="4">
        <v>103</v>
      </c>
    </row>
    <row r="6087" spans="1:6" x14ac:dyDescent="0.25">
      <c r="A6087" s="5" t="s">
        <v>70</v>
      </c>
      <c r="B6087" s="4">
        <v>13</v>
      </c>
      <c r="C6087" s="4" t="s">
        <v>39</v>
      </c>
      <c r="D6087" s="4">
        <v>3</v>
      </c>
      <c r="E6087" s="4" t="s">
        <v>31</v>
      </c>
      <c r="F6087" s="4">
        <v>89</v>
      </c>
    </row>
    <row r="6088" spans="1:6" x14ac:dyDescent="0.25">
      <c r="A6088" s="5" t="s">
        <v>70</v>
      </c>
      <c r="B6088" s="4">
        <v>13</v>
      </c>
      <c r="C6088" s="4" t="s">
        <v>39</v>
      </c>
      <c r="D6088" s="4">
        <v>3</v>
      </c>
      <c r="E6088" s="4" t="s">
        <v>30</v>
      </c>
      <c r="F6088" s="4">
        <v>89</v>
      </c>
    </row>
    <row r="6089" spans="1:6" x14ac:dyDescent="0.25">
      <c r="A6089" s="5" t="s">
        <v>70</v>
      </c>
      <c r="B6089" s="4">
        <v>13</v>
      </c>
      <c r="C6089" s="4" t="s">
        <v>39</v>
      </c>
      <c r="D6089" s="4">
        <v>3</v>
      </c>
      <c r="E6089" s="4" t="s">
        <v>27</v>
      </c>
      <c r="F6089" s="4">
        <v>103</v>
      </c>
    </row>
    <row r="6090" spans="1:6" x14ac:dyDescent="0.25">
      <c r="A6090" s="5" t="s">
        <v>70</v>
      </c>
      <c r="B6090" s="4">
        <v>14</v>
      </c>
      <c r="C6090" s="4" t="s">
        <v>39</v>
      </c>
      <c r="D6090" s="4">
        <v>3</v>
      </c>
      <c r="E6090" s="4" t="s">
        <v>31</v>
      </c>
      <c r="F6090" s="4" t="s">
        <v>32</v>
      </c>
    </row>
    <row r="6091" spans="1:6" x14ac:dyDescent="0.25">
      <c r="A6091" s="5" t="s">
        <v>70</v>
      </c>
      <c r="B6091" s="4">
        <v>14</v>
      </c>
      <c r="C6091" s="4" t="s">
        <v>39</v>
      </c>
      <c r="D6091" s="4">
        <v>3</v>
      </c>
      <c r="E6091" s="4" t="s">
        <v>30</v>
      </c>
      <c r="F6091" s="4">
        <v>77</v>
      </c>
    </row>
    <row r="6092" spans="1:6" x14ac:dyDescent="0.25">
      <c r="A6092" s="5" t="s">
        <v>70</v>
      </c>
      <c r="B6092" s="4">
        <v>14</v>
      </c>
      <c r="C6092" s="4" t="s">
        <v>39</v>
      </c>
      <c r="D6092" s="4">
        <v>3</v>
      </c>
      <c r="E6092" s="4" t="s">
        <v>27</v>
      </c>
      <c r="F6092" s="4">
        <v>96</v>
      </c>
    </row>
    <row r="6093" spans="1:6" x14ac:dyDescent="0.25">
      <c r="A6093" s="5" t="s">
        <v>70</v>
      </c>
      <c r="B6093" s="4">
        <v>15</v>
      </c>
      <c r="C6093" s="4" t="s">
        <v>39</v>
      </c>
      <c r="D6093" s="4">
        <v>3</v>
      </c>
      <c r="E6093" s="4" t="s">
        <v>31</v>
      </c>
      <c r="F6093" s="4">
        <v>89</v>
      </c>
    </row>
    <row r="6094" spans="1:6" x14ac:dyDescent="0.25">
      <c r="A6094" s="5" t="s">
        <v>70</v>
      </c>
      <c r="B6094" s="4">
        <v>15</v>
      </c>
      <c r="C6094" s="4" t="s">
        <v>39</v>
      </c>
      <c r="D6094" s="4">
        <v>3</v>
      </c>
      <c r="E6094" s="4" t="s">
        <v>30</v>
      </c>
      <c r="F6094" s="4">
        <v>89</v>
      </c>
    </row>
    <row r="6095" spans="1:6" x14ac:dyDescent="0.25">
      <c r="A6095" s="5" t="s">
        <v>70</v>
      </c>
      <c r="B6095" s="4">
        <v>15</v>
      </c>
      <c r="C6095" s="4" t="s">
        <v>39</v>
      </c>
      <c r="D6095" s="4">
        <v>3</v>
      </c>
      <c r="E6095" s="4" t="s">
        <v>27</v>
      </c>
      <c r="F6095" s="4">
        <v>91</v>
      </c>
    </row>
    <row r="6096" spans="1:6" x14ac:dyDescent="0.25">
      <c r="A6096" s="5" t="s">
        <v>70</v>
      </c>
      <c r="B6096" s="4">
        <v>16</v>
      </c>
      <c r="C6096" s="4" t="s">
        <v>39</v>
      </c>
      <c r="D6096" s="4">
        <v>3</v>
      </c>
      <c r="E6096" s="4" t="s">
        <v>31</v>
      </c>
      <c r="F6096" s="4">
        <v>79</v>
      </c>
    </row>
    <row r="6097" spans="1:6" x14ac:dyDescent="0.25">
      <c r="A6097" s="5" t="s">
        <v>70</v>
      </c>
      <c r="B6097" s="4">
        <v>16</v>
      </c>
      <c r="C6097" s="4" t="s">
        <v>39</v>
      </c>
      <c r="D6097" s="4">
        <v>3</v>
      </c>
      <c r="E6097" s="4" t="s">
        <v>30</v>
      </c>
      <c r="F6097" s="4">
        <v>82</v>
      </c>
    </row>
    <row r="6098" spans="1:6" x14ac:dyDescent="0.25">
      <c r="A6098" s="5" t="s">
        <v>70</v>
      </c>
      <c r="B6098" s="4">
        <v>16</v>
      </c>
      <c r="C6098" s="4" t="s">
        <v>39</v>
      </c>
      <c r="D6098" s="4">
        <v>3</v>
      </c>
      <c r="E6098" s="4" t="s">
        <v>27</v>
      </c>
      <c r="F6098" s="4">
        <v>100</v>
      </c>
    </row>
    <row r="6099" spans="1:6" x14ac:dyDescent="0.25">
      <c r="A6099" s="5" t="s">
        <v>70</v>
      </c>
      <c r="B6099" s="4">
        <v>17</v>
      </c>
      <c r="C6099" s="4" t="s">
        <v>39</v>
      </c>
      <c r="D6099" s="4">
        <v>3</v>
      </c>
      <c r="E6099" s="4" t="s">
        <v>31</v>
      </c>
      <c r="F6099" s="4">
        <v>12</v>
      </c>
    </row>
    <row r="6100" spans="1:6" x14ac:dyDescent="0.25">
      <c r="A6100" s="5" t="s">
        <v>70</v>
      </c>
      <c r="B6100" s="4">
        <v>17</v>
      </c>
      <c r="C6100" s="4" t="s">
        <v>39</v>
      </c>
      <c r="D6100" s="4">
        <v>3</v>
      </c>
      <c r="E6100" s="4" t="s">
        <v>30</v>
      </c>
      <c r="F6100" s="4">
        <v>77</v>
      </c>
    </row>
    <row r="6101" spans="1:6" x14ac:dyDescent="0.25">
      <c r="A6101" s="5" t="s">
        <v>70</v>
      </c>
      <c r="B6101" s="4">
        <v>17</v>
      </c>
      <c r="C6101" s="4" t="s">
        <v>39</v>
      </c>
      <c r="D6101" s="4">
        <v>3</v>
      </c>
      <c r="E6101" s="4" t="s">
        <v>27</v>
      </c>
      <c r="F6101" s="4">
        <v>82</v>
      </c>
    </row>
    <row r="6102" spans="1:6" x14ac:dyDescent="0.25">
      <c r="A6102" s="5" t="s">
        <v>70</v>
      </c>
      <c r="B6102" s="4">
        <v>18</v>
      </c>
      <c r="C6102" s="4" t="s">
        <v>39</v>
      </c>
      <c r="D6102" s="4">
        <v>3</v>
      </c>
      <c r="E6102" s="4" t="s">
        <v>31</v>
      </c>
      <c r="F6102" s="4">
        <v>47</v>
      </c>
    </row>
    <row r="6103" spans="1:6" x14ac:dyDescent="0.25">
      <c r="A6103" s="5" t="s">
        <v>70</v>
      </c>
      <c r="B6103" s="4">
        <v>18</v>
      </c>
      <c r="C6103" s="4" t="s">
        <v>39</v>
      </c>
      <c r="D6103" s="4">
        <v>3</v>
      </c>
      <c r="E6103" s="4" t="s">
        <v>30</v>
      </c>
      <c r="F6103" s="4">
        <v>103</v>
      </c>
    </row>
    <row r="6104" spans="1:6" x14ac:dyDescent="0.25">
      <c r="A6104" s="5" t="s">
        <v>70</v>
      </c>
      <c r="B6104" s="4">
        <v>18</v>
      </c>
      <c r="C6104" s="4" t="s">
        <v>39</v>
      </c>
      <c r="D6104" s="4">
        <v>3</v>
      </c>
      <c r="E6104" s="4" t="s">
        <v>27</v>
      </c>
      <c r="F6104" s="4">
        <v>103</v>
      </c>
    </row>
    <row r="6105" spans="1:6" x14ac:dyDescent="0.25">
      <c r="A6105" s="5" t="s">
        <v>70</v>
      </c>
      <c r="B6105" s="4">
        <v>19</v>
      </c>
      <c r="C6105" s="4" t="s">
        <v>39</v>
      </c>
      <c r="D6105" s="4">
        <v>3</v>
      </c>
      <c r="E6105" s="4" t="s">
        <v>31</v>
      </c>
      <c r="F6105" s="4">
        <v>89</v>
      </c>
    </row>
    <row r="6106" spans="1:6" x14ac:dyDescent="0.25">
      <c r="A6106" s="5" t="s">
        <v>70</v>
      </c>
      <c r="B6106" s="4">
        <v>19</v>
      </c>
      <c r="C6106" s="4" t="s">
        <v>39</v>
      </c>
      <c r="D6106" s="4">
        <v>3</v>
      </c>
      <c r="E6106" s="4" t="s">
        <v>30</v>
      </c>
      <c r="F6106" s="4" t="s">
        <v>32</v>
      </c>
    </row>
    <row r="6107" spans="1:6" x14ac:dyDescent="0.25">
      <c r="A6107" s="5" t="s">
        <v>70</v>
      </c>
      <c r="B6107" s="4">
        <v>19</v>
      </c>
      <c r="C6107" s="4" t="s">
        <v>39</v>
      </c>
      <c r="D6107" s="4">
        <v>3</v>
      </c>
      <c r="E6107" s="4" t="s">
        <v>27</v>
      </c>
      <c r="F6107" s="4">
        <v>96</v>
      </c>
    </row>
    <row r="6108" spans="1:6" x14ac:dyDescent="0.25">
      <c r="A6108" s="5" t="s">
        <v>70</v>
      </c>
      <c r="B6108" s="4">
        <v>20</v>
      </c>
      <c r="C6108" s="4" t="s">
        <v>39</v>
      </c>
      <c r="D6108" s="4">
        <v>3</v>
      </c>
      <c r="E6108" s="4" t="s">
        <v>31</v>
      </c>
      <c r="F6108" s="4">
        <v>82</v>
      </c>
    </row>
    <row r="6109" spans="1:6" x14ac:dyDescent="0.25">
      <c r="A6109" s="5" t="s">
        <v>70</v>
      </c>
      <c r="B6109" s="4">
        <v>20</v>
      </c>
      <c r="C6109" s="4" t="s">
        <v>39</v>
      </c>
      <c r="D6109" s="4">
        <v>3</v>
      </c>
      <c r="E6109" s="4" t="s">
        <v>30</v>
      </c>
      <c r="F6109" s="4">
        <v>96</v>
      </c>
    </row>
    <row r="6110" spans="1:6" x14ac:dyDescent="0.25">
      <c r="A6110" s="5" t="s">
        <v>70</v>
      </c>
      <c r="B6110" s="4">
        <v>20</v>
      </c>
      <c r="C6110" s="4" t="s">
        <v>39</v>
      </c>
      <c r="D6110" s="4">
        <v>3</v>
      </c>
      <c r="E6110" s="4" t="s">
        <v>27</v>
      </c>
      <c r="F6110" s="4">
        <v>96</v>
      </c>
    </row>
    <row r="6111" spans="1:6" x14ac:dyDescent="0.25">
      <c r="A6111" s="5" t="s">
        <v>70</v>
      </c>
      <c r="B6111" s="4">
        <v>21</v>
      </c>
      <c r="C6111" s="4" t="s">
        <v>39</v>
      </c>
      <c r="D6111" s="4">
        <v>3</v>
      </c>
      <c r="E6111" s="4" t="s">
        <v>31</v>
      </c>
      <c r="F6111" s="4">
        <v>40</v>
      </c>
    </row>
    <row r="6112" spans="1:6" x14ac:dyDescent="0.25">
      <c r="A6112" s="5" t="s">
        <v>70</v>
      </c>
      <c r="B6112" s="4">
        <v>21</v>
      </c>
      <c r="C6112" s="4" t="s">
        <v>39</v>
      </c>
      <c r="D6112" s="4">
        <v>3</v>
      </c>
      <c r="E6112" s="4" t="s">
        <v>30</v>
      </c>
      <c r="F6112" s="4">
        <v>54</v>
      </c>
    </row>
    <row r="6113" spans="1:6" x14ac:dyDescent="0.25">
      <c r="A6113" s="5" t="s">
        <v>70</v>
      </c>
      <c r="B6113" s="4">
        <v>21</v>
      </c>
      <c r="C6113" s="4" t="s">
        <v>39</v>
      </c>
      <c r="D6113" s="4">
        <v>3</v>
      </c>
      <c r="E6113" s="4" t="s">
        <v>27</v>
      </c>
      <c r="F6113" s="4">
        <v>89</v>
      </c>
    </row>
    <row r="6114" spans="1:6" x14ac:dyDescent="0.25">
      <c r="A6114" s="5" t="s">
        <v>70</v>
      </c>
      <c r="B6114" s="4">
        <v>22</v>
      </c>
      <c r="C6114" s="4" t="s">
        <v>39</v>
      </c>
      <c r="D6114" s="4">
        <v>3</v>
      </c>
      <c r="E6114" s="4" t="s">
        <v>31</v>
      </c>
      <c r="F6114" s="4">
        <v>26</v>
      </c>
    </row>
    <row r="6115" spans="1:6" x14ac:dyDescent="0.25">
      <c r="A6115" s="5" t="s">
        <v>70</v>
      </c>
      <c r="B6115" s="4">
        <v>22</v>
      </c>
      <c r="C6115" s="4" t="s">
        <v>39</v>
      </c>
      <c r="D6115" s="4">
        <v>3</v>
      </c>
      <c r="E6115" s="4" t="s">
        <v>30</v>
      </c>
      <c r="F6115" s="4">
        <v>84</v>
      </c>
    </row>
    <row r="6116" spans="1:6" x14ac:dyDescent="0.25">
      <c r="A6116" s="5" t="s">
        <v>70</v>
      </c>
      <c r="B6116" s="4">
        <v>22</v>
      </c>
      <c r="C6116" s="4" t="s">
        <v>39</v>
      </c>
      <c r="D6116" s="4">
        <v>3</v>
      </c>
      <c r="E6116" s="4" t="s">
        <v>27</v>
      </c>
      <c r="F6116" s="4">
        <v>89</v>
      </c>
    </row>
    <row r="6117" spans="1:6" x14ac:dyDescent="0.25">
      <c r="A6117" s="5" t="s">
        <v>70</v>
      </c>
      <c r="B6117" s="4">
        <v>23</v>
      </c>
      <c r="C6117" s="4" t="s">
        <v>39</v>
      </c>
      <c r="D6117" s="4">
        <v>3</v>
      </c>
      <c r="E6117" s="4" t="s">
        <v>31</v>
      </c>
      <c r="F6117" s="4">
        <v>50</v>
      </c>
    </row>
    <row r="6118" spans="1:6" x14ac:dyDescent="0.25">
      <c r="A6118" s="5" t="s">
        <v>70</v>
      </c>
      <c r="B6118" s="4">
        <v>23</v>
      </c>
      <c r="C6118" s="4" t="s">
        <v>39</v>
      </c>
      <c r="D6118" s="4">
        <v>3</v>
      </c>
      <c r="E6118" s="4" t="s">
        <v>30</v>
      </c>
      <c r="F6118" s="4">
        <v>57</v>
      </c>
    </row>
    <row r="6119" spans="1:6" x14ac:dyDescent="0.25">
      <c r="A6119" s="5" t="s">
        <v>70</v>
      </c>
      <c r="B6119" s="4">
        <v>23</v>
      </c>
      <c r="C6119" s="4" t="s">
        <v>39</v>
      </c>
      <c r="D6119" s="4">
        <v>3</v>
      </c>
      <c r="E6119" s="4" t="s">
        <v>27</v>
      </c>
      <c r="F6119" s="4">
        <v>68</v>
      </c>
    </row>
    <row r="6120" spans="1:6" x14ac:dyDescent="0.25">
      <c r="A6120" s="5" t="s">
        <v>70</v>
      </c>
      <c r="B6120" s="4">
        <v>24</v>
      </c>
      <c r="C6120" s="4" t="s">
        <v>39</v>
      </c>
      <c r="D6120" s="4">
        <v>3</v>
      </c>
      <c r="E6120" s="4" t="s">
        <v>31</v>
      </c>
      <c r="F6120" s="4">
        <v>56</v>
      </c>
    </row>
    <row r="6121" spans="1:6" x14ac:dyDescent="0.25">
      <c r="A6121" s="5" t="s">
        <v>70</v>
      </c>
      <c r="B6121" s="4">
        <v>24</v>
      </c>
      <c r="C6121" s="4" t="s">
        <v>39</v>
      </c>
      <c r="D6121" s="4">
        <v>3</v>
      </c>
      <c r="E6121" s="4" t="s">
        <v>30</v>
      </c>
      <c r="F6121" s="4">
        <v>58</v>
      </c>
    </row>
    <row r="6122" spans="1:6" x14ac:dyDescent="0.25">
      <c r="A6122" s="5" t="s">
        <v>70</v>
      </c>
      <c r="B6122" s="4">
        <v>24</v>
      </c>
      <c r="C6122" s="4" t="s">
        <v>39</v>
      </c>
      <c r="D6122" s="4">
        <v>3</v>
      </c>
      <c r="E6122" s="4" t="s">
        <v>27</v>
      </c>
      <c r="F6122" s="4">
        <v>58</v>
      </c>
    </row>
    <row r="6123" spans="1:6" x14ac:dyDescent="0.25">
      <c r="A6123" s="5" t="s">
        <v>70</v>
      </c>
      <c r="B6123" s="4">
        <v>25</v>
      </c>
      <c r="C6123" s="4" t="s">
        <v>39</v>
      </c>
      <c r="D6123" s="4">
        <v>3</v>
      </c>
      <c r="E6123" s="4" t="s">
        <v>31</v>
      </c>
      <c r="F6123" s="4" t="s">
        <v>32</v>
      </c>
    </row>
    <row r="6124" spans="1:6" x14ac:dyDescent="0.25">
      <c r="A6124" s="5" t="s">
        <v>70</v>
      </c>
      <c r="B6124" s="4">
        <v>25</v>
      </c>
      <c r="C6124" s="4" t="s">
        <v>39</v>
      </c>
      <c r="D6124" s="4">
        <v>3</v>
      </c>
      <c r="E6124" s="4" t="s">
        <v>30</v>
      </c>
      <c r="F6124" s="4">
        <v>51</v>
      </c>
    </row>
    <row r="6125" spans="1:6" x14ac:dyDescent="0.25">
      <c r="A6125" s="5" t="s">
        <v>70</v>
      </c>
      <c r="B6125" s="4">
        <v>25</v>
      </c>
      <c r="C6125" s="4" t="s">
        <v>39</v>
      </c>
      <c r="D6125" s="4">
        <v>3</v>
      </c>
      <c r="E6125" s="4" t="s">
        <v>27</v>
      </c>
      <c r="F6125" s="4">
        <v>82</v>
      </c>
    </row>
    <row r="6126" spans="1:6" x14ac:dyDescent="0.25">
      <c r="A6126" s="5" t="s">
        <v>70</v>
      </c>
      <c r="B6126" s="4">
        <v>26</v>
      </c>
      <c r="C6126" s="4" t="s">
        <v>39</v>
      </c>
      <c r="D6126" s="4">
        <v>3</v>
      </c>
      <c r="E6126" s="4" t="s">
        <v>31</v>
      </c>
      <c r="F6126" s="4" t="s">
        <v>32</v>
      </c>
    </row>
    <row r="6127" spans="1:6" x14ac:dyDescent="0.25">
      <c r="A6127" s="5" t="s">
        <v>70</v>
      </c>
      <c r="B6127" s="4">
        <v>26</v>
      </c>
      <c r="C6127" s="4" t="s">
        <v>39</v>
      </c>
      <c r="D6127" s="4">
        <v>3</v>
      </c>
      <c r="E6127" s="4" t="s">
        <v>30</v>
      </c>
      <c r="F6127" s="4">
        <v>61</v>
      </c>
    </row>
    <row r="6128" spans="1:6" x14ac:dyDescent="0.25">
      <c r="A6128" s="5" t="s">
        <v>70</v>
      </c>
      <c r="B6128" s="4">
        <v>26</v>
      </c>
      <c r="C6128" s="4" t="s">
        <v>39</v>
      </c>
      <c r="D6128" s="4">
        <v>3</v>
      </c>
      <c r="E6128" s="4" t="s">
        <v>27</v>
      </c>
      <c r="F6128" s="4">
        <v>100</v>
      </c>
    </row>
    <row r="6129" spans="1:6" x14ac:dyDescent="0.25">
      <c r="A6129" s="5" t="s">
        <v>70</v>
      </c>
      <c r="B6129" s="4">
        <v>27</v>
      </c>
      <c r="C6129" s="4" t="s">
        <v>39</v>
      </c>
      <c r="D6129" s="4">
        <v>3</v>
      </c>
      <c r="E6129" s="4" t="s">
        <v>31</v>
      </c>
      <c r="F6129" s="4">
        <v>82</v>
      </c>
    </row>
    <row r="6130" spans="1:6" x14ac:dyDescent="0.25">
      <c r="A6130" s="5" t="s">
        <v>70</v>
      </c>
      <c r="B6130" s="4">
        <v>27</v>
      </c>
      <c r="C6130" s="4" t="s">
        <v>39</v>
      </c>
      <c r="D6130" s="4">
        <v>3</v>
      </c>
      <c r="E6130" s="4" t="s">
        <v>30</v>
      </c>
      <c r="F6130" s="4">
        <v>93</v>
      </c>
    </row>
    <row r="6131" spans="1:6" x14ac:dyDescent="0.25">
      <c r="A6131" s="5" t="s">
        <v>70</v>
      </c>
      <c r="B6131" s="4">
        <v>27</v>
      </c>
      <c r="C6131" s="4" t="s">
        <v>39</v>
      </c>
      <c r="D6131" s="4">
        <v>3</v>
      </c>
      <c r="E6131" s="4" t="s">
        <v>27</v>
      </c>
      <c r="F6131" s="4">
        <v>96</v>
      </c>
    </row>
    <row r="6132" spans="1:6" x14ac:dyDescent="0.25">
      <c r="A6132" s="5" t="s">
        <v>70</v>
      </c>
      <c r="B6132" s="4">
        <v>28</v>
      </c>
      <c r="C6132" s="4" t="s">
        <v>39</v>
      </c>
      <c r="D6132" s="4">
        <v>3</v>
      </c>
      <c r="E6132" s="4" t="s">
        <v>31</v>
      </c>
      <c r="F6132" s="4">
        <v>47</v>
      </c>
    </row>
    <row r="6133" spans="1:6" x14ac:dyDescent="0.25">
      <c r="A6133" s="5" t="s">
        <v>70</v>
      </c>
      <c r="B6133" s="4">
        <v>28</v>
      </c>
      <c r="C6133" s="4" t="s">
        <v>39</v>
      </c>
      <c r="D6133" s="4">
        <v>3</v>
      </c>
      <c r="E6133" s="4" t="s">
        <v>30</v>
      </c>
      <c r="F6133" s="4">
        <v>82</v>
      </c>
    </row>
    <row r="6134" spans="1:6" x14ac:dyDescent="0.25">
      <c r="A6134" s="5" t="s">
        <v>70</v>
      </c>
      <c r="B6134" s="4">
        <v>28</v>
      </c>
      <c r="C6134" s="4" t="s">
        <v>39</v>
      </c>
      <c r="D6134" s="4">
        <v>3</v>
      </c>
      <c r="E6134" s="4" t="s">
        <v>27</v>
      </c>
      <c r="F6134" s="4">
        <v>103</v>
      </c>
    </row>
    <row r="6135" spans="1:6" x14ac:dyDescent="0.25">
      <c r="A6135" s="5" t="s">
        <v>70</v>
      </c>
      <c r="B6135" s="4">
        <v>29</v>
      </c>
      <c r="C6135" s="4" t="s">
        <v>39</v>
      </c>
      <c r="D6135" s="4">
        <v>3</v>
      </c>
      <c r="E6135" s="4" t="s">
        <v>31</v>
      </c>
      <c r="F6135" s="4">
        <v>73</v>
      </c>
    </row>
    <row r="6136" spans="1:6" x14ac:dyDescent="0.25">
      <c r="A6136" s="5" t="s">
        <v>70</v>
      </c>
      <c r="B6136" s="4">
        <v>29</v>
      </c>
      <c r="C6136" s="4" t="s">
        <v>39</v>
      </c>
      <c r="D6136" s="4">
        <v>3</v>
      </c>
      <c r="E6136" s="4" t="s">
        <v>30</v>
      </c>
      <c r="F6136" s="4">
        <v>73</v>
      </c>
    </row>
    <row r="6137" spans="1:6" x14ac:dyDescent="0.25">
      <c r="A6137" s="5" t="s">
        <v>70</v>
      </c>
      <c r="B6137" s="4">
        <v>29</v>
      </c>
      <c r="C6137" s="4" t="s">
        <v>39</v>
      </c>
      <c r="D6137" s="4">
        <v>3</v>
      </c>
      <c r="E6137" s="4" t="s">
        <v>27</v>
      </c>
      <c r="F6137" s="4">
        <v>100</v>
      </c>
    </row>
    <row r="6138" spans="1:6" x14ac:dyDescent="0.25">
      <c r="A6138" s="5" t="s">
        <v>70</v>
      </c>
      <c r="B6138" s="4">
        <v>30</v>
      </c>
      <c r="C6138" s="4" t="s">
        <v>39</v>
      </c>
      <c r="D6138" s="4">
        <v>3</v>
      </c>
      <c r="E6138" s="4" t="s">
        <v>31</v>
      </c>
      <c r="F6138" s="4">
        <v>68</v>
      </c>
    </row>
    <row r="6139" spans="1:6" x14ac:dyDescent="0.25">
      <c r="A6139" s="5" t="s">
        <v>70</v>
      </c>
      <c r="B6139" s="4">
        <v>30</v>
      </c>
      <c r="C6139" s="4" t="s">
        <v>39</v>
      </c>
      <c r="D6139" s="4">
        <v>3</v>
      </c>
      <c r="E6139" s="4" t="s">
        <v>30</v>
      </c>
      <c r="F6139" s="4">
        <v>96</v>
      </c>
    </row>
    <row r="6140" spans="1:6" x14ac:dyDescent="0.25">
      <c r="A6140" s="5" t="s">
        <v>70</v>
      </c>
      <c r="B6140" s="4">
        <v>30</v>
      </c>
      <c r="C6140" s="4" t="s">
        <v>39</v>
      </c>
      <c r="D6140" s="4">
        <v>3</v>
      </c>
      <c r="E6140" s="4" t="s">
        <v>27</v>
      </c>
      <c r="F6140" s="4">
        <v>103</v>
      </c>
    </row>
    <row r="6141" spans="1:6" x14ac:dyDescent="0.25">
      <c r="A6141" s="5" t="s">
        <v>70</v>
      </c>
      <c r="B6141" s="4">
        <v>31</v>
      </c>
      <c r="C6141" s="4" t="s">
        <v>39</v>
      </c>
      <c r="D6141" s="4">
        <v>3</v>
      </c>
      <c r="E6141" s="4" t="s">
        <v>31</v>
      </c>
      <c r="F6141" s="4">
        <v>11</v>
      </c>
    </row>
    <row r="6142" spans="1:6" x14ac:dyDescent="0.25">
      <c r="A6142" s="5" t="s">
        <v>70</v>
      </c>
      <c r="B6142" s="4">
        <v>31</v>
      </c>
      <c r="C6142" s="4" t="s">
        <v>39</v>
      </c>
      <c r="D6142" s="4">
        <v>3</v>
      </c>
      <c r="E6142" s="4" t="s">
        <v>30</v>
      </c>
      <c r="F6142" s="4">
        <v>61</v>
      </c>
    </row>
    <row r="6143" spans="1:6" x14ac:dyDescent="0.25">
      <c r="A6143" s="5" t="s">
        <v>70</v>
      </c>
      <c r="B6143" s="4">
        <v>31</v>
      </c>
      <c r="C6143" s="4" t="s">
        <v>39</v>
      </c>
      <c r="D6143" s="4">
        <v>3</v>
      </c>
      <c r="E6143" s="4" t="s">
        <v>27</v>
      </c>
      <c r="F6143" s="4">
        <v>79</v>
      </c>
    </row>
    <row r="6144" spans="1:6" x14ac:dyDescent="0.25">
      <c r="A6144" s="5" t="s">
        <v>70</v>
      </c>
      <c r="B6144" s="4">
        <v>32</v>
      </c>
      <c r="C6144" s="4" t="s">
        <v>39</v>
      </c>
      <c r="D6144" s="4">
        <v>3</v>
      </c>
      <c r="E6144" s="4" t="s">
        <v>31</v>
      </c>
      <c r="F6144" s="4">
        <v>40</v>
      </c>
    </row>
    <row r="6145" spans="1:6" x14ac:dyDescent="0.25">
      <c r="A6145" s="5" t="s">
        <v>70</v>
      </c>
      <c r="B6145" s="4">
        <v>32</v>
      </c>
      <c r="C6145" s="4" t="s">
        <v>39</v>
      </c>
      <c r="D6145" s="4">
        <v>3</v>
      </c>
      <c r="E6145" s="4" t="s">
        <v>30</v>
      </c>
      <c r="F6145" s="4">
        <v>89</v>
      </c>
    </row>
    <row r="6146" spans="1:6" x14ac:dyDescent="0.25">
      <c r="A6146" s="5" t="s">
        <v>70</v>
      </c>
      <c r="B6146" s="4">
        <v>32</v>
      </c>
      <c r="C6146" s="4" t="s">
        <v>39</v>
      </c>
      <c r="D6146" s="4">
        <v>3</v>
      </c>
      <c r="E6146" s="4" t="s">
        <v>27</v>
      </c>
      <c r="F6146" s="4">
        <v>103</v>
      </c>
    </row>
    <row r="6147" spans="1:6" x14ac:dyDescent="0.25">
      <c r="A6147" s="5" t="s">
        <v>70</v>
      </c>
      <c r="B6147" s="4">
        <v>33</v>
      </c>
      <c r="C6147" s="4" t="s">
        <v>39</v>
      </c>
      <c r="D6147" s="4">
        <v>3</v>
      </c>
      <c r="E6147" s="4" t="s">
        <v>31</v>
      </c>
      <c r="F6147" s="4" t="s">
        <v>32</v>
      </c>
    </row>
    <row r="6148" spans="1:6" x14ac:dyDescent="0.25">
      <c r="A6148" s="5" t="s">
        <v>70</v>
      </c>
      <c r="B6148" s="4">
        <v>33</v>
      </c>
      <c r="C6148" s="4" t="s">
        <v>39</v>
      </c>
      <c r="D6148" s="4">
        <v>3</v>
      </c>
      <c r="E6148" s="4" t="s">
        <v>30</v>
      </c>
      <c r="F6148" s="4">
        <v>73</v>
      </c>
    </row>
    <row r="6149" spans="1:6" x14ac:dyDescent="0.25">
      <c r="A6149" s="5" t="s">
        <v>70</v>
      </c>
      <c r="B6149" s="4">
        <v>33</v>
      </c>
      <c r="C6149" s="4" t="s">
        <v>39</v>
      </c>
      <c r="D6149" s="4">
        <v>3</v>
      </c>
      <c r="E6149" s="4" t="s">
        <v>27</v>
      </c>
      <c r="F6149" s="4">
        <v>73</v>
      </c>
    </row>
    <row r="6150" spans="1:6" x14ac:dyDescent="0.25">
      <c r="A6150" s="5" t="s">
        <v>70</v>
      </c>
      <c r="B6150" s="4">
        <v>34</v>
      </c>
      <c r="C6150" s="4" t="s">
        <v>39</v>
      </c>
      <c r="D6150" s="4">
        <v>3</v>
      </c>
      <c r="E6150" s="4" t="s">
        <v>31</v>
      </c>
      <c r="F6150" s="4">
        <v>56</v>
      </c>
    </row>
    <row r="6151" spans="1:6" x14ac:dyDescent="0.25">
      <c r="A6151" s="5" t="s">
        <v>70</v>
      </c>
      <c r="B6151" s="4">
        <v>34</v>
      </c>
      <c r="C6151" s="4" t="s">
        <v>39</v>
      </c>
      <c r="D6151" s="4">
        <v>3</v>
      </c>
      <c r="E6151" s="4" t="s">
        <v>30</v>
      </c>
      <c r="F6151" s="4">
        <v>82</v>
      </c>
    </row>
    <row r="6152" spans="1:6" x14ac:dyDescent="0.25">
      <c r="A6152" s="5" t="s">
        <v>70</v>
      </c>
      <c r="B6152" s="4">
        <v>34</v>
      </c>
      <c r="C6152" s="4" t="s">
        <v>39</v>
      </c>
      <c r="D6152" s="4">
        <v>3</v>
      </c>
      <c r="E6152" s="4" t="s">
        <v>27</v>
      </c>
      <c r="F6152" s="4">
        <v>103</v>
      </c>
    </row>
    <row r="6153" spans="1:6" x14ac:dyDescent="0.25">
      <c r="A6153" s="5" t="s">
        <v>70</v>
      </c>
      <c r="B6153" s="4">
        <v>35</v>
      </c>
      <c r="C6153" s="4" t="s">
        <v>39</v>
      </c>
      <c r="D6153" s="4">
        <v>3</v>
      </c>
      <c r="E6153" s="4" t="s">
        <v>31</v>
      </c>
      <c r="F6153" s="4">
        <v>11</v>
      </c>
    </row>
    <row r="6154" spans="1:6" x14ac:dyDescent="0.25">
      <c r="A6154" s="5" t="s">
        <v>70</v>
      </c>
      <c r="B6154" s="4">
        <v>35</v>
      </c>
      <c r="C6154" s="4" t="s">
        <v>39</v>
      </c>
      <c r="D6154" s="4">
        <v>3</v>
      </c>
      <c r="E6154" s="4" t="s">
        <v>30</v>
      </c>
      <c r="F6154" s="4">
        <v>51</v>
      </c>
    </row>
    <row r="6155" spans="1:6" x14ac:dyDescent="0.25">
      <c r="A6155" s="5" t="s">
        <v>70</v>
      </c>
      <c r="B6155" s="4">
        <v>35</v>
      </c>
      <c r="C6155" s="4" t="s">
        <v>39</v>
      </c>
      <c r="D6155" s="4">
        <v>3</v>
      </c>
      <c r="E6155" s="4" t="s">
        <v>27</v>
      </c>
      <c r="F6155" s="4">
        <v>76</v>
      </c>
    </row>
    <row r="6156" spans="1:6" x14ac:dyDescent="0.25">
      <c r="A6156" s="5" t="s">
        <v>70</v>
      </c>
      <c r="B6156" s="4">
        <v>36</v>
      </c>
      <c r="C6156" s="4" t="s">
        <v>39</v>
      </c>
      <c r="D6156" s="4">
        <v>3</v>
      </c>
      <c r="E6156" s="4" t="s">
        <v>31</v>
      </c>
      <c r="F6156" s="4" t="s">
        <v>32</v>
      </c>
    </row>
    <row r="6157" spans="1:6" x14ac:dyDescent="0.25">
      <c r="A6157" s="5" t="s">
        <v>70</v>
      </c>
      <c r="B6157" s="4">
        <v>36</v>
      </c>
      <c r="C6157" s="4" t="s">
        <v>39</v>
      </c>
      <c r="D6157" s="4">
        <v>3</v>
      </c>
      <c r="E6157" s="4" t="s">
        <v>30</v>
      </c>
      <c r="F6157" s="4">
        <v>40</v>
      </c>
    </row>
    <row r="6158" spans="1:6" x14ac:dyDescent="0.25">
      <c r="A6158" s="5" t="s">
        <v>70</v>
      </c>
      <c r="B6158" s="4">
        <v>36</v>
      </c>
      <c r="C6158" s="4" t="s">
        <v>39</v>
      </c>
      <c r="D6158" s="4">
        <v>3</v>
      </c>
      <c r="E6158" s="4" t="s">
        <v>27</v>
      </c>
      <c r="F6158" s="4">
        <v>68</v>
      </c>
    </row>
    <row r="6159" spans="1:6" x14ac:dyDescent="0.25">
      <c r="A6159" s="5" t="s">
        <v>70</v>
      </c>
      <c r="B6159" s="4">
        <v>37</v>
      </c>
      <c r="C6159" s="4" t="s">
        <v>39</v>
      </c>
      <c r="D6159" s="4">
        <v>3</v>
      </c>
      <c r="E6159" s="4" t="s">
        <v>31</v>
      </c>
      <c r="F6159" s="4">
        <v>79</v>
      </c>
    </row>
    <row r="6160" spans="1:6" x14ac:dyDescent="0.25">
      <c r="A6160" s="5" t="s">
        <v>70</v>
      </c>
      <c r="B6160" s="4">
        <v>37</v>
      </c>
      <c r="C6160" s="4" t="s">
        <v>39</v>
      </c>
      <c r="D6160" s="4">
        <v>3</v>
      </c>
      <c r="E6160" s="4" t="s">
        <v>30</v>
      </c>
      <c r="F6160" s="4">
        <v>79</v>
      </c>
    </row>
    <row r="6161" spans="1:6" x14ac:dyDescent="0.25">
      <c r="A6161" s="5" t="s">
        <v>70</v>
      </c>
      <c r="B6161" s="4">
        <v>37</v>
      </c>
      <c r="C6161" s="4" t="s">
        <v>39</v>
      </c>
      <c r="D6161" s="4">
        <v>3</v>
      </c>
      <c r="E6161" s="4" t="s">
        <v>27</v>
      </c>
      <c r="F6161" s="4">
        <v>103</v>
      </c>
    </row>
    <row r="6162" spans="1:6" x14ac:dyDescent="0.25">
      <c r="A6162" s="5" t="s">
        <v>70</v>
      </c>
      <c r="B6162" s="4">
        <v>38</v>
      </c>
      <c r="C6162" s="4" t="s">
        <v>39</v>
      </c>
      <c r="D6162" s="4">
        <v>3</v>
      </c>
      <c r="E6162" s="4" t="s">
        <v>31</v>
      </c>
      <c r="F6162" s="4">
        <v>63</v>
      </c>
    </row>
    <row r="6163" spans="1:6" x14ac:dyDescent="0.25">
      <c r="A6163" s="5" t="s">
        <v>70</v>
      </c>
      <c r="B6163" s="4">
        <v>38</v>
      </c>
      <c r="C6163" s="4" t="s">
        <v>39</v>
      </c>
      <c r="D6163" s="4">
        <v>3</v>
      </c>
      <c r="E6163" s="4" t="s">
        <v>30</v>
      </c>
      <c r="F6163" s="4">
        <v>73</v>
      </c>
    </row>
    <row r="6164" spans="1:6" x14ac:dyDescent="0.25">
      <c r="A6164" s="5" t="s">
        <v>70</v>
      </c>
      <c r="B6164" s="4">
        <v>38</v>
      </c>
      <c r="C6164" s="4" t="s">
        <v>39</v>
      </c>
      <c r="D6164" s="4">
        <v>3</v>
      </c>
      <c r="E6164" s="4" t="s">
        <v>27</v>
      </c>
      <c r="F6164" s="4">
        <v>96</v>
      </c>
    </row>
    <row r="6165" spans="1:6" x14ac:dyDescent="0.25">
      <c r="A6165" s="5" t="s">
        <v>70</v>
      </c>
      <c r="B6165" s="4">
        <v>39</v>
      </c>
      <c r="C6165" s="4" t="s">
        <v>39</v>
      </c>
      <c r="D6165" s="4">
        <v>3</v>
      </c>
      <c r="E6165" s="4" t="s">
        <v>31</v>
      </c>
      <c r="F6165" s="4">
        <v>23</v>
      </c>
    </row>
    <row r="6166" spans="1:6" x14ac:dyDescent="0.25">
      <c r="A6166" s="5" t="s">
        <v>70</v>
      </c>
      <c r="B6166" s="4">
        <v>39</v>
      </c>
      <c r="C6166" s="4" t="s">
        <v>39</v>
      </c>
      <c r="D6166" s="4">
        <v>3</v>
      </c>
      <c r="E6166" s="4" t="s">
        <v>30</v>
      </c>
      <c r="F6166" s="4">
        <v>35</v>
      </c>
    </row>
    <row r="6167" spans="1:6" x14ac:dyDescent="0.25">
      <c r="A6167" s="5" t="s">
        <v>70</v>
      </c>
      <c r="B6167" s="4">
        <v>39</v>
      </c>
      <c r="C6167" s="4" t="s">
        <v>39</v>
      </c>
      <c r="D6167" s="4">
        <v>3</v>
      </c>
      <c r="E6167" s="4" t="s">
        <v>27</v>
      </c>
      <c r="F6167" s="4">
        <v>73</v>
      </c>
    </row>
    <row r="6168" spans="1:6" x14ac:dyDescent="0.25">
      <c r="A6168" s="5" t="s">
        <v>70</v>
      </c>
      <c r="B6168" s="4">
        <v>40</v>
      </c>
      <c r="C6168" s="4" t="s">
        <v>39</v>
      </c>
      <c r="D6168" s="4">
        <v>3</v>
      </c>
      <c r="E6168" s="4" t="s">
        <v>31</v>
      </c>
      <c r="F6168" s="4">
        <v>50</v>
      </c>
    </row>
    <row r="6169" spans="1:6" x14ac:dyDescent="0.25">
      <c r="A6169" s="5" t="s">
        <v>70</v>
      </c>
      <c r="B6169" s="4">
        <v>40</v>
      </c>
      <c r="C6169" s="4" t="s">
        <v>39</v>
      </c>
      <c r="D6169" s="4">
        <v>3</v>
      </c>
      <c r="E6169" s="4" t="s">
        <v>30</v>
      </c>
      <c r="F6169" s="4">
        <v>50</v>
      </c>
    </row>
    <row r="6170" spans="1:6" x14ac:dyDescent="0.25">
      <c r="A6170" s="5" t="s">
        <v>70</v>
      </c>
      <c r="B6170" s="4">
        <v>40</v>
      </c>
      <c r="C6170" s="4" t="s">
        <v>39</v>
      </c>
      <c r="D6170" s="4">
        <v>3</v>
      </c>
      <c r="E6170" s="4" t="s">
        <v>27</v>
      </c>
      <c r="F6170" s="4">
        <v>64</v>
      </c>
    </row>
    <row r="6171" spans="1:6" x14ac:dyDescent="0.25">
      <c r="A6171" s="5" t="s">
        <v>70</v>
      </c>
      <c r="B6171" s="4">
        <v>41</v>
      </c>
      <c r="C6171" s="4" t="s">
        <v>39</v>
      </c>
      <c r="D6171" s="4">
        <v>3</v>
      </c>
      <c r="E6171" s="4" t="s">
        <v>31</v>
      </c>
      <c r="F6171" s="4">
        <v>12</v>
      </c>
    </row>
    <row r="6172" spans="1:6" x14ac:dyDescent="0.25">
      <c r="A6172" s="5" t="s">
        <v>70</v>
      </c>
      <c r="B6172" s="4">
        <v>41</v>
      </c>
      <c r="C6172" s="4" t="s">
        <v>39</v>
      </c>
      <c r="D6172" s="4">
        <v>3</v>
      </c>
      <c r="E6172" s="4" t="s">
        <v>30</v>
      </c>
      <c r="F6172" s="4">
        <v>54</v>
      </c>
    </row>
    <row r="6173" spans="1:6" x14ac:dyDescent="0.25">
      <c r="A6173" s="5" t="s">
        <v>70</v>
      </c>
      <c r="B6173" s="4">
        <v>41</v>
      </c>
      <c r="C6173" s="4" t="s">
        <v>39</v>
      </c>
      <c r="D6173" s="4">
        <v>3</v>
      </c>
      <c r="E6173" s="4" t="s">
        <v>27</v>
      </c>
      <c r="F6173" s="4">
        <v>86</v>
      </c>
    </row>
    <row r="6174" spans="1:6" x14ac:dyDescent="0.25">
      <c r="A6174" s="5" t="s">
        <v>70</v>
      </c>
      <c r="B6174" s="4">
        <v>42</v>
      </c>
      <c r="C6174" s="4" t="s">
        <v>39</v>
      </c>
      <c r="D6174" s="4">
        <v>3</v>
      </c>
      <c r="E6174" s="4" t="s">
        <v>31</v>
      </c>
      <c r="F6174" s="4">
        <v>82</v>
      </c>
    </row>
    <row r="6175" spans="1:6" x14ac:dyDescent="0.25">
      <c r="A6175" s="5" t="s">
        <v>70</v>
      </c>
      <c r="B6175" s="4">
        <v>42</v>
      </c>
      <c r="C6175" s="4" t="s">
        <v>39</v>
      </c>
      <c r="D6175" s="4">
        <v>3</v>
      </c>
      <c r="E6175" s="4" t="s">
        <v>30</v>
      </c>
      <c r="F6175" s="4">
        <v>89</v>
      </c>
    </row>
    <row r="6176" spans="1:6" x14ac:dyDescent="0.25">
      <c r="A6176" s="5" t="s">
        <v>70</v>
      </c>
      <c r="B6176" s="4">
        <v>42</v>
      </c>
      <c r="C6176" s="4" t="s">
        <v>39</v>
      </c>
      <c r="D6176" s="4">
        <v>3</v>
      </c>
      <c r="E6176" s="4" t="s">
        <v>27</v>
      </c>
      <c r="F6176" s="4">
        <v>96</v>
      </c>
    </row>
    <row r="6177" spans="1:6" x14ac:dyDescent="0.25">
      <c r="A6177" s="5" t="s">
        <v>70</v>
      </c>
      <c r="B6177" s="4">
        <v>43</v>
      </c>
      <c r="C6177" s="4" t="s">
        <v>39</v>
      </c>
      <c r="D6177" s="4">
        <v>3</v>
      </c>
      <c r="E6177" s="4" t="s">
        <v>31</v>
      </c>
      <c r="F6177" s="4">
        <v>33</v>
      </c>
    </row>
    <row r="6178" spans="1:6" x14ac:dyDescent="0.25">
      <c r="A6178" s="5" t="s">
        <v>70</v>
      </c>
      <c r="B6178" s="4">
        <v>43</v>
      </c>
      <c r="C6178" s="4" t="s">
        <v>39</v>
      </c>
      <c r="D6178" s="4">
        <v>3</v>
      </c>
      <c r="E6178" s="4" t="s">
        <v>30</v>
      </c>
      <c r="F6178" s="4">
        <v>79</v>
      </c>
    </row>
    <row r="6179" spans="1:6" x14ac:dyDescent="0.25">
      <c r="A6179" s="5" t="s">
        <v>70</v>
      </c>
      <c r="B6179" s="4">
        <v>43</v>
      </c>
      <c r="C6179" s="4" t="s">
        <v>39</v>
      </c>
      <c r="D6179" s="4">
        <v>3</v>
      </c>
      <c r="E6179" s="4" t="s">
        <v>27</v>
      </c>
      <c r="F6179" s="4">
        <v>98</v>
      </c>
    </row>
    <row r="6180" spans="1:6" x14ac:dyDescent="0.25">
      <c r="A6180" s="5" t="s">
        <v>70</v>
      </c>
      <c r="B6180" s="4">
        <v>44</v>
      </c>
      <c r="C6180" s="4" t="s">
        <v>39</v>
      </c>
      <c r="D6180" s="4">
        <v>3</v>
      </c>
      <c r="E6180" s="4" t="s">
        <v>31</v>
      </c>
      <c r="F6180" s="4">
        <v>23</v>
      </c>
    </row>
    <row r="6181" spans="1:6" x14ac:dyDescent="0.25">
      <c r="A6181" s="5" t="s">
        <v>70</v>
      </c>
      <c r="B6181" s="4">
        <v>44</v>
      </c>
      <c r="C6181" s="4" t="s">
        <v>39</v>
      </c>
      <c r="D6181" s="4">
        <v>3</v>
      </c>
      <c r="E6181" s="4" t="s">
        <v>30</v>
      </c>
      <c r="F6181" s="4">
        <v>79</v>
      </c>
    </row>
    <row r="6182" spans="1:6" x14ac:dyDescent="0.25">
      <c r="A6182" s="5" t="s">
        <v>70</v>
      </c>
      <c r="B6182" s="4">
        <v>44</v>
      </c>
      <c r="C6182" s="4" t="s">
        <v>39</v>
      </c>
      <c r="D6182" s="4">
        <v>3</v>
      </c>
      <c r="E6182" s="4" t="s">
        <v>27</v>
      </c>
      <c r="F6182" s="4">
        <v>96</v>
      </c>
    </row>
    <row r="6183" spans="1:6" x14ac:dyDescent="0.25">
      <c r="A6183" s="5" t="s">
        <v>70</v>
      </c>
      <c r="B6183" s="4">
        <v>45</v>
      </c>
      <c r="C6183" s="4" t="s">
        <v>39</v>
      </c>
      <c r="D6183" s="4">
        <v>3</v>
      </c>
      <c r="E6183" s="4" t="s">
        <v>31</v>
      </c>
      <c r="F6183" s="4">
        <v>84</v>
      </c>
    </row>
    <row r="6184" spans="1:6" x14ac:dyDescent="0.25">
      <c r="A6184" s="5" t="s">
        <v>70</v>
      </c>
      <c r="B6184" s="4">
        <v>45</v>
      </c>
      <c r="C6184" s="4" t="s">
        <v>39</v>
      </c>
      <c r="D6184" s="4">
        <v>3</v>
      </c>
      <c r="E6184" s="4" t="s">
        <v>30</v>
      </c>
      <c r="F6184" s="4">
        <v>89</v>
      </c>
    </row>
    <row r="6185" spans="1:6" x14ac:dyDescent="0.25">
      <c r="A6185" s="5" t="s">
        <v>70</v>
      </c>
      <c r="B6185" s="4">
        <v>45</v>
      </c>
      <c r="C6185" s="4" t="s">
        <v>39</v>
      </c>
      <c r="D6185" s="4">
        <v>3</v>
      </c>
      <c r="E6185" s="4" t="s">
        <v>27</v>
      </c>
      <c r="F6185" s="4">
        <v>89</v>
      </c>
    </row>
    <row r="6186" spans="1:6" x14ac:dyDescent="0.25">
      <c r="A6186" s="5" t="s">
        <v>70</v>
      </c>
      <c r="B6186" s="4">
        <v>46</v>
      </c>
      <c r="C6186" s="4" t="s">
        <v>39</v>
      </c>
      <c r="D6186" s="4">
        <v>3</v>
      </c>
      <c r="E6186" s="4" t="s">
        <v>31</v>
      </c>
      <c r="F6186" s="4">
        <v>19</v>
      </c>
    </row>
    <row r="6187" spans="1:6" x14ac:dyDescent="0.25">
      <c r="A6187" s="5" t="s">
        <v>70</v>
      </c>
      <c r="B6187" s="4">
        <v>46</v>
      </c>
      <c r="C6187" s="4" t="s">
        <v>39</v>
      </c>
      <c r="D6187" s="4">
        <v>3</v>
      </c>
      <c r="E6187" s="4" t="s">
        <v>30</v>
      </c>
      <c r="F6187" s="4">
        <v>96</v>
      </c>
    </row>
    <row r="6188" spans="1:6" x14ac:dyDescent="0.25">
      <c r="A6188" s="5" t="s">
        <v>70</v>
      </c>
      <c r="B6188" s="4">
        <v>46</v>
      </c>
      <c r="C6188" s="4" t="s">
        <v>39</v>
      </c>
      <c r="D6188" s="4">
        <v>3</v>
      </c>
      <c r="E6188" s="4" t="s">
        <v>27</v>
      </c>
      <c r="F6188" s="4">
        <v>96</v>
      </c>
    </row>
    <row r="6189" spans="1:6" x14ac:dyDescent="0.25">
      <c r="A6189" s="5" t="s">
        <v>70</v>
      </c>
      <c r="B6189" s="4">
        <v>47</v>
      </c>
      <c r="C6189" s="4" t="s">
        <v>39</v>
      </c>
      <c r="D6189" s="4">
        <v>3</v>
      </c>
      <c r="E6189" s="4" t="s">
        <v>31</v>
      </c>
      <c r="F6189" s="4">
        <v>77</v>
      </c>
    </row>
    <row r="6190" spans="1:6" x14ac:dyDescent="0.25">
      <c r="A6190" s="5" t="s">
        <v>70</v>
      </c>
      <c r="B6190" s="4">
        <v>47</v>
      </c>
      <c r="C6190" s="4" t="s">
        <v>39</v>
      </c>
      <c r="D6190" s="4">
        <v>3</v>
      </c>
      <c r="E6190" s="4" t="s">
        <v>30</v>
      </c>
      <c r="F6190" s="4">
        <v>82</v>
      </c>
    </row>
    <row r="6191" spans="1:6" x14ac:dyDescent="0.25">
      <c r="A6191" s="5" t="s">
        <v>70</v>
      </c>
      <c r="B6191" s="4">
        <v>47</v>
      </c>
      <c r="C6191" s="4" t="s">
        <v>39</v>
      </c>
      <c r="D6191" s="4">
        <v>3</v>
      </c>
      <c r="E6191" s="4" t="s">
        <v>27</v>
      </c>
      <c r="F6191" s="4">
        <v>103</v>
      </c>
    </row>
    <row r="6192" spans="1:6" x14ac:dyDescent="0.25">
      <c r="A6192" s="5" t="s">
        <v>70</v>
      </c>
      <c r="B6192" s="4">
        <v>48</v>
      </c>
      <c r="C6192" s="4" t="s">
        <v>39</v>
      </c>
      <c r="D6192" s="4">
        <v>3</v>
      </c>
      <c r="E6192" s="4" t="s">
        <v>31</v>
      </c>
      <c r="F6192" s="4">
        <v>40</v>
      </c>
    </row>
    <row r="6193" spans="1:6" x14ac:dyDescent="0.25">
      <c r="A6193" s="5" t="s">
        <v>70</v>
      </c>
      <c r="B6193" s="4">
        <v>48</v>
      </c>
      <c r="C6193" s="4" t="s">
        <v>39</v>
      </c>
      <c r="D6193" s="4">
        <v>3</v>
      </c>
      <c r="E6193" s="4" t="s">
        <v>30</v>
      </c>
      <c r="F6193" s="4" t="s">
        <v>32</v>
      </c>
    </row>
    <row r="6194" spans="1:6" x14ac:dyDescent="0.25">
      <c r="A6194" s="5" t="s">
        <v>70</v>
      </c>
      <c r="B6194" s="4">
        <v>48</v>
      </c>
      <c r="C6194" s="4" t="s">
        <v>39</v>
      </c>
      <c r="D6194" s="4">
        <v>3</v>
      </c>
      <c r="E6194" s="4" t="s">
        <v>27</v>
      </c>
      <c r="F6194" s="4">
        <v>79</v>
      </c>
    </row>
    <row r="6195" spans="1:6" x14ac:dyDescent="0.25">
      <c r="A6195" s="5" t="s">
        <v>69</v>
      </c>
      <c r="B6195" s="4">
        <v>1</v>
      </c>
      <c r="C6195" s="4" t="s">
        <v>39</v>
      </c>
      <c r="D6195" s="4">
        <v>3</v>
      </c>
      <c r="E6195" s="4" t="s">
        <v>31</v>
      </c>
      <c r="F6195" s="4">
        <v>50</v>
      </c>
    </row>
    <row r="6196" spans="1:6" x14ac:dyDescent="0.25">
      <c r="A6196" s="5" t="s">
        <v>69</v>
      </c>
      <c r="B6196" s="4">
        <v>1</v>
      </c>
      <c r="C6196" s="4" t="s">
        <v>39</v>
      </c>
      <c r="D6196" s="4">
        <v>3</v>
      </c>
      <c r="E6196" s="4" t="s">
        <v>30</v>
      </c>
      <c r="F6196" s="4" t="s">
        <v>32</v>
      </c>
    </row>
    <row r="6197" spans="1:6" x14ac:dyDescent="0.25">
      <c r="A6197" s="5" t="s">
        <v>69</v>
      </c>
      <c r="B6197" s="4">
        <v>1</v>
      </c>
      <c r="C6197" s="4" t="s">
        <v>39</v>
      </c>
      <c r="D6197" s="4">
        <v>3</v>
      </c>
      <c r="E6197" s="4" t="s">
        <v>27</v>
      </c>
      <c r="F6197" s="4">
        <v>96</v>
      </c>
    </row>
    <row r="6198" spans="1:6" x14ac:dyDescent="0.25">
      <c r="A6198" s="5" t="s">
        <v>69</v>
      </c>
      <c r="B6198" s="4">
        <v>2</v>
      </c>
      <c r="C6198" s="4" t="s">
        <v>39</v>
      </c>
      <c r="D6198" s="4">
        <v>3</v>
      </c>
      <c r="E6198" s="4" t="s">
        <v>31</v>
      </c>
      <c r="F6198" s="4">
        <v>68</v>
      </c>
    </row>
    <row r="6199" spans="1:6" x14ac:dyDescent="0.25">
      <c r="A6199" s="5" t="s">
        <v>69</v>
      </c>
      <c r="B6199" s="4">
        <v>2</v>
      </c>
      <c r="C6199" s="4" t="s">
        <v>39</v>
      </c>
      <c r="D6199" s="4">
        <v>3</v>
      </c>
      <c r="E6199" s="4" t="s">
        <v>30</v>
      </c>
      <c r="F6199" s="4">
        <v>68</v>
      </c>
    </row>
    <row r="6200" spans="1:6" x14ac:dyDescent="0.25">
      <c r="A6200" s="5" t="s">
        <v>69</v>
      </c>
      <c r="B6200" s="4">
        <v>2</v>
      </c>
      <c r="C6200" s="4" t="s">
        <v>39</v>
      </c>
      <c r="D6200" s="4">
        <v>3</v>
      </c>
      <c r="E6200" s="4" t="s">
        <v>27</v>
      </c>
      <c r="F6200" s="4">
        <v>82</v>
      </c>
    </row>
    <row r="6201" spans="1:6" x14ac:dyDescent="0.25">
      <c r="A6201" s="5" t="s">
        <v>69</v>
      </c>
      <c r="B6201" s="4">
        <v>3</v>
      </c>
      <c r="C6201" s="4" t="s">
        <v>39</v>
      </c>
      <c r="D6201" s="4">
        <v>3</v>
      </c>
      <c r="E6201" s="4" t="s">
        <v>31</v>
      </c>
      <c r="F6201" s="4">
        <v>47</v>
      </c>
    </row>
    <row r="6202" spans="1:6" x14ac:dyDescent="0.25">
      <c r="A6202" s="5" t="s">
        <v>69</v>
      </c>
      <c r="B6202" s="4">
        <v>3</v>
      </c>
      <c r="C6202" s="4" t="s">
        <v>39</v>
      </c>
      <c r="D6202" s="4">
        <v>3</v>
      </c>
      <c r="E6202" s="4" t="s">
        <v>30</v>
      </c>
      <c r="F6202" s="4">
        <v>54</v>
      </c>
    </row>
    <row r="6203" spans="1:6" x14ac:dyDescent="0.25">
      <c r="A6203" s="5" t="s">
        <v>69</v>
      </c>
      <c r="B6203" s="4">
        <v>3</v>
      </c>
      <c r="C6203" s="4" t="s">
        <v>39</v>
      </c>
      <c r="D6203" s="4">
        <v>3</v>
      </c>
      <c r="E6203" s="4" t="s">
        <v>27</v>
      </c>
      <c r="F6203" s="4">
        <v>61</v>
      </c>
    </row>
    <row r="6204" spans="1:6" x14ac:dyDescent="0.25">
      <c r="A6204" s="5" t="s">
        <v>69</v>
      </c>
      <c r="B6204" s="4">
        <v>4</v>
      </c>
      <c r="C6204" s="4" t="s">
        <v>39</v>
      </c>
      <c r="D6204" s="4">
        <v>3</v>
      </c>
      <c r="E6204" s="4" t="s">
        <v>31</v>
      </c>
      <c r="F6204" s="4">
        <v>40</v>
      </c>
    </row>
    <row r="6205" spans="1:6" x14ac:dyDescent="0.25">
      <c r="A6205" s="5" t="s">
        <v>69</v>
      </c>
      <c r="B6205" s="4">
        <v>4</v>
      </c>
      <c r="C6205" s="4" t="s">
        <v>39</v>
      </c>
      <c r="D6205" s="4">
        <v>3</v>
      </c>
      <c r="E6205" s="4" t="s">
        <v>30</v>
      </c>
      <c r="F6205" s="4">
        <v>42</v>
      </c>
    </row>
    <row r="6206" spans="1:6" x14ac:dyDescent="0.25">
      <c r="A6206" s="5" t="s">
        <v>69</v>
      </c>
      <c r="B6206" s="4">
        <v>4</v>
      </c>
      <c r="C6206" s="4" t="s">
        <v>39</v>
      </c>
      <c r="D6206" s="4">
        <v>3</v>
      </c>
      <c r="E6206" s="4" t="s">
        <v>27</v>
      </c>
      <c r="F6206" s="4">
        <v>47</v>
      </c>
    </row>
    <row r="6207" spans="1:6" x14ac:dyDescent="0.25">
      <c r="A6207" s="5" t="s">
        <v>69</v>
      </c>
      <c r="B6207" s="4">
        <v>5</v>
      </c>
      <c r="C6207" s="4" t="s">
        <v>39</v>
      </c>
      <c r="D6207" s="4">
        <v>3</v>
      </c>
      <c r="E6207" s="4" t="s">
        <v>31</v>
      </c>
      <c r="F6207" s="4">
        <v>49</v>
      </c>
    </row>
    <row r="6208" spans="1:6" x14ac:dyDescent="0.25">
      <c r="A6208" s="5" t="s">
        <v>69</v>
      </c>
      <c r="B6208" s="4">
        <v>5</v>
      </c>
      <c r="C6208" s="4" t="s">
        <v>39</v>
      </c>
      <c r="D6208" s="4">
        <v>3</v>
      </c>
      <c r="E6208" s="4" t="s">
        <v>30</v>
      </c>
      <c r="F6208" s="4">
        <v>61</v>
      </c>
    </row>
    <row r="6209" spans="1:6" x14ac:dyDescent="0.25">
      <c r="A6209" s="5" t="s">
        <v>69</v>
      </c>
      <c r="B6209" s="4">
        <v>5</v>
      </c>
      <c r="C6209" s="4" t="s">
        <v>39</v>
      </c>
      <c r="D6209" s="4">
        <v>3</v>
      </c>
      <c r="E6209" s="4" t="s">
        <v>27</v>
      </c>
      <c r="F6209" s="4">
        <v>73</v>
      </c>
    </row>
    <row r="6210" spans="1:6" x14ac:dyDescent="0.25">
      <c r="A6210" s="5" t="s">
        <v>69</v>
      </c>
      <c r="B6210" s="4">
        <v>6</v>
      </c>
      <c r="C6210" s="4" t="s">
        <v>39</v>
      </c>
      <c r="D6210" s="4">
        <v>3</v>
      </c>
      <c r="E6210" s="4" t="s">
        <v>31</v>
      </c>
      <c r="F6210" s="4">
        <v>73</v>
      </c>
    </row>
    <row r="6211" spans="1:6" x14ac:dyDescent="0.25">
      <c r="A6211" s="5" t="s">
        <v>69</v>
      </c>
      <c r="B6211" s="4">
        <v>6</v>
      </c>
      <c r="C6211" s="4" t="s">
        <v>39</v>
      </c>
      <c r="D6211" s="4">
        <v>3</v>
      </c>
      <c r="E6211" s="4" t="s">
        <v>30</v>
      </c>
      <c r="F6211" s="4">
        <v>82</v>
      </c>
    </row>
    <row r="6212" spans="1:6" x14ac:dyDescent="0.25">
      <c r="A6212" s="5" t="s">
        <v>69</v>
      </c>
      <c r="B6212" s="4">
        <v>6</v>
      </c>
      <c r="C6212" s="4" t="s">
        <v>39</v>
      </c>
      <c r="D6212" s="4">
        <v>3</v>
      </c>
      <c r="E6212" s="4" t="s">
        <v>27</v>
      </c>
      <c r="F6212" s="4">
        <v>84</v>
      </c>
    </row>
    <row r="6213" spans="1:6" x14ac:dyDescent="0.25">
      <c r="A6213" s="5" t="s">
        <v>69</v>
      </c>
      <c r="B6213" s="4">
        <v>7</v>
      </c>
      <c r="C6213" s="4" t="s">
        <v>39</v>
      </c>
      <c r="D6213" s="4">
        <v>3</v>
      </c>
      <c r="E6213" s="4" t="s">
        <v>31</v>
      </c>
      <c r="F6213" s="4">
        <v>82</v>
      </c>
    </row>
    <row r="6214" spans="1:6" x14ac:dyDescent="0.25">
      <c r="A6214" s="5" t="s">
        <v>69</v>
      </c>
      <c r="B6214" s="4">
        <v>7</v>
      </c>
      <c r="C6214" s="4" t="s">
        <v>39</v>
      </c>
      <c r="D6214" s="4">
        <v>3</v>
      </c>
      <c r="E6214" s="4" t="s">
        <v>30</v>
      </c>
      <c r="F6214" s="4">
        <v>82</v>
      </c>
    </row>
    <row r="6215" spans="1:6" x14ac:dyDescent="0.25">
      <c r="A6215" s="5" t="s">
        <v>69</v>
      </c>
      <c r="B6215" s="4">
        <v>7</v>
      </c>
      <c r="C6215" s="4" t="s">
        <v>39</v>
      </c>
      <c r="D6215" s="4">
        <v>3</v>
      </c>
      <c r="E6215" s="4" t="s">
        <v>27</v>
      </c>
      <c r="F6215" s="4">
        <v>86</v>
      </c>
    </row>
    <row r="6216" spans="1:6" x14ac:dyDescent="0.25">
      <c r="A6216" s="5" t="s">
        <v>69</v>
      </c>
      <c r="B6216" s="4">
        <v>8</v>
      </c>
      <c r="C6216" s="4" t="s">
        <v>39</v>
      </c>
      <c r="D6216" s="4">
        <v>3</v>
      </c>
      <c r="E6216" s="4" t="s">
        <v>31</v>
      </c>
      <c r="F6216" s="4">
        <v>40</v>
      </c>
    </row>
    <row r="6217" spans="1:6" x14ac:dyDescent="0.25">
      <c r="A6217" s="5" t="s">
        <v>69</v>
      </c>
      <c r="B6217" s="4">
        <v>8</v>
      </c>
      <c r="C6217" s="4" t="s">
        <v>39</v>
      </c>
      <c r="D6217" s="4">
        <v>3</v>
      </c>
      <c r="E6217" s="4" t="s">
        <v>30</v>
      </c>
      <c r="F6217" s="4">
        <v>79</v>
      </c>
    </row>
    <row r="6218" spans="1:6" x14ac:dyDescent="0.25">
      <c r="A6218" s="5" t="s">
        <v>69</v>
      </c>
      <c r="B6218" s="4">
        <v>8</v>
      </c>
      <c r="C6218" s="4" t="s">
        <v>39</v>
      </c>
      <c r="D6218" s="4">
        <v>3</v>
      </c>
      <c r="E6218" s="4" t="s">
        <v>27</v>
      </c>
      <c r="F6218" s="4">
        <v>96</v>
      </c>
    </row>
    <row r="6219" spans="1:6" x14ac:dyDescent="0.25">
      <c r="A6219" s="5" t="s">
        <v>69</v>
      </c>
      <c r="B6219" s="4">
        <v>9</v>
      </c>
      <c r="C6219" s="4" t="s">
        <v>39</v>
      </c>
      <c r="D6219" s="4">
        <v>3</v>
      </c>
      <c r="E6219" s="4" t="s">
        <v>31</v>
      </c>
      <c r="F6219" s="4">
        <v>82</v>
      </c>
    </row>
    <row r="6220" spans="1:6" x14ac:dyDescent="0.25">
      <c r="A6220" s="5" t="s">
        <v>69</v>
      </c>
      <c r="B6220" s="4">
        <v>9</v>
      </c>
      <c r="C6220" s="4" t="s">
        <v>39</v>
      </c>
      <c r="D6220" s="4">
        <v>3</v>
      </c>
      <c r="E6220" s="4" t="s">
        <v>30</v>
      </c>
      <c r="F6220" s="4">
        <v>89</v>
      </c>
    </row>
    <row r="6221" spans="1:6" x14ac:dyDescent="0.25">
      <c r="A6221" s="5" t="s">
        <v>69</v>
      </c>
      <c r="B6221" s="4">
        <v>9</v>
      </c>
      <c r="C6221" s="4" t="s">
        <v>39</v>
      </c>
      <c r="D6221" s="4">
        <v>3</v>
      </c>
      <c r="E6221" s="4" t="s">
        <v>27</v>
      </c>
      <c r="F6221" s="4">
        <v>89</v>
      </c>
    </row>
    <row r="6222" spans="1:6" x14ac:dyDescent="0.25">
      <c r="A6222" s="5" t="s">
        <v>69</v>
      </c>
      <c r="B6222" s="4">
        <v>10</v>
      </c>
      <c r="C6222" s="4" t="s">
        <v>39</v>
      </c>
      <c r="D6222" s="4">
        <v>3</v>
      </c>
      <c r="E6222" s="4" t="s">
        <v>31</v>
      </c>
      <c r="F6222" s="4">
        <v>70</v>
      </c>
    </row>
    <row r="6223" spans="1:6" x14ac:dyDescent="0.25">
      <c r="A6223" s="5" t="s">
        <v>69</v>
      </c>
      <c r="B6223" s="4">
        <v>10</v>
      </c>
      <c r="C6223" s="4" t="s">
        <v>39</v>
      </c>
      <c r="D6223" s="4">
        <v>3</v>
      </c>
      <c r="E6223" s="4" t="s">
        <v>30</v>
      </c>
      <c r="F6223" s="4">
        <v>82</v>
      </c>
    </row>
    <row r="6224" spans="1:6" x14ac:dyDescent="0.25">
      <c r="A6224" s="5" t="s">
        <v>69</v>
      </c>
      <c r="B6224" s="4">
        <v>10</v>
      </c>
      <c r="C6224" s="4" t="s">
        <v>39</v>
      </c>
      <c r="D6224" s="4">
        <v>3</v>
      </c>
      <c r="E6224" s="4" t="s">
        <v>27</v>
      </c>
      <c r="F6224" s="4">
        <v>96</v>
      </c>
    </row>
    <row r="6225" spans="1:6" x14ac:dyDescent="0.25">
      <c r="A6225" s="5" t="s">
        <v>69</v>
      </c>
      <c r="B6225" s="4">
        <v>11</v>
      </c>
      <c r="C6225" s="4" t="s">
        <v>39</v>
      </c>
      <c r="D6225" s="4">
        <v>3</v>
      </c>
      <c r="E6225" s="4" t="s">
        <v>31</v>
      </c>
      <c r="F6225" s="4">
        <v>65</v>
      </c>
    </row>
    <row r="6226" spans="1:6" x14ac:dyDescent="0.25">
      <c r="A6226" s="5" t="s">
        <v>69</v>
      </c>
      <c r="B6226" s="4">
        <v>11</v>
      </c>
      <c r="C6226" s="4" t="s">
        <v>39</v>
      </c>
      <c r="D6226" s="4">
        <v>3</v>
      </c>
      <c r="E6226" s="4" t="s">
        <v>30</v>
      </c>
      <c r="F6226" s="4">
        <v>89</v>
      </c>
    </row>
    <row r="6227" spans="1:6" x14ac:dyDescent="0.25">
      <c r="A6227" s="5" t="s">
        <v>69</v>
      </c>
      <c r="B6227" s="4">
        <v>11</v>
      </c>
      <c r="C6227" s="4" t="s">
        <v>39</v>
      </c>
      <c r="D6227" s="4">
        <v>3</v>
      </c>
      <c r="E6227" s="4" t="s">
        <v>27</v>
      </c>
      <c r="F6227" s="4">
        <v>96</v>
      </c>
    </row>
    <row r="6228" spans="1:6" x14ac:dyDescent="0.25">
      <c r="A6228" s="5" t="s">
        <v>69</v>
      </c>
      <c r="B6228" s="4">
        <v>12</v>
      </c>
      <c r="C6228" s="4" t="s">
        <v>39</v>
      </c>
      <c r="D6228" s="4">
        <v>3</v>
      </c>
      <c r="E6228" s="4" t="s">
        <v>31</v>
      </c>
      <c r="F6228" s="4">
        <v>61</v>
      </c>
    </row>
    <row r="6229" spans="1:6" x14ac:dyDescent="0.25">
      <c r="A6229" s="5" t="s">
        <v>69</v>
      </c>
      <c r="B6229" s="4">
        <v>12</v>
      </c>
      <c r="C6229" s="4" t="s">
        <v>39</v>
      </c>
      <c r="D6229" s="4">
        <v>3</v>
      </c>
      <c r="E6229" s="4" t="s">
        <v>30</v>
      </c>
      <c r="F6229" s="4">
        <v>77</v>
      </c>
    </row>
    <row r="6230" spans="1:6" x14ac:dyDescent="0.25">
      <c r="A6230" s="5" t="s">
        <v>69</v>
      </c>
      <c r="B6230" s="4">
        <v>12</v>
      </c>
      <c r="C6230" s="4" t="s">
        <v>39</v>
      </c>
      <c r="D6230" s="4">
        <v>3</v>
      </c>
      <c r="E6230" s="4" t="s">
        <v>27</v>
      </c>
      <c r="F6230" s="4">
        <v>79</v>
      </c>
    </row>
    <row r="6231" spans="1:6" x14ac:dyDescent="0.25">
      <c r="A6231" s="5" t="s">
        <v>69</v>
      </c>
      <c r="B6231" s="4">
        <v>13</v>
      </c>
      <c r="C6231" s="4" t="s">
        <v>39</v>
      </c>
      <c r="D6231" s="4">
        <v>3</v>
      </c>
      <c r="E6231" s="4" t="s">
        <v>31</v>
      </c>
      <c r="F6231" s="4">
        <v>82</v>
      </c>
    </row>
    <row r="6232" spans="1:6" x14ac:dyDescent="0.25">
      <c r="A6232" s="5" t="s">
        <v>69</v>
      </c>
      <c r="B6232" s="4">
        <v>13</v>
      </c>
      <c r="C6232" s="4" t="s">
        <v>39</v>
      </c>
      <c r="D6232" s="4">
        <v>3</v>
      </c>
      <c r="E6232" s="4" t="s">
        <v>30</v>
      </c>
      <c r="F6232" s="4">
        <v>82</v>
      </c>
    </row>
    <row r="6233" spans="1:6" x14ac:dyDescent="0.25">
      <c r="A6233" s="5" t="s">
        <v>69</v>
      </c>
      <c r="B6233" s="4">
        <v>13</v>
      </c>
      <c r="C6233" s="4" t="s">
        <v>39</v>
      </c>
      <c r="D6233" s="4">
        <v>3</v>
      </c>
      <c r="E6233" s="4" t="s">
        <v>27</v>
      </c>
      <c r="F6233" s="4">
        <v>86</v>
      </c>
    </row>
    <row r="6234" spans="1:6" x14ac:dyDescent="0.25">
      <c r="A6234" s="5" t="s">
        <v>69</v>
      </c>
      <c r="B6234" s="4">
        <v>14</v>
      </c>
      <c r="C6234" s="4" t="s">
        <v>39</v>
      </c>
      <c r="D6234" s="4">
        <v>3</v>
      </c>
      <c r="E6234" s="4" t="s">
        <v>31</v>
      </c>
      <c r="F6234" s="4">
        <v>42</v>
      </c>
    </row>
    <row r="6235" spans="1:6" x14ac:dyDescent="0.25">
      <c r="A6235" s="5" t="s">
        <v>69</v>
      </c>
      <c r="B6235" s="4">
        <v>14</v>
      </c>
      <c r="C6235" s="4" t="s">
        <v>39</v>
      </c>
      <c r="D6235" s="4">
        <v>3</v>
      </c>
      <c r="E6235" s="4" t="s">
        <v>30</v>
      </c>
      <c r="F6235" s="4">
        <v>79</v>
      </c>
    </row>
    <row r="6236" spans="1:6" x14ac:dyDescent="0.25">
      <c r="A6236" s="5" t="s">
        <v>69</v>
      </c>
      <c r="B6236" s="4">
        <v>14</v>
      </c>
      <c r="C6236" s="4" t="s">
        <v>39</v>
      </c>
      <c r="D6236" s="4">
        <v>3</v>
      </c>
      <c r="E6236" s="4" t="s">
        <v>27</v>
      </c>
      <c r="F6236" s="4">
        <v>84</v>
      </c>
    </row>
    <row r="6237" spans="1:6" x14ac:dyDescent="0.25">
      <c r="A6237" s="5" t="s">
        <v>69</v>
      </c>
      <c r="B6237" s="4">
        <v>15</v>
      </c>
      <c r="C6237" s="4" t="s">
        <v>39</v>
      </c>
      <c r="D6237" s="4">
        <v>3</v>
      </c>
      <c r="E6237" s="4" t="s">
        <v>31</v>
      </c>
      <c r="F6237" s="4">
        <v>89</v>
      </c>
    </row>
    <row r="6238" spans="1:6" x14ac:dyDescent="0.25">
      <c r="A6238" s="5" t="s">
        <v>69</v>
      </c>
      <c r="B6238" s="4">
        <v>15</v>
      </c>
      <c r="C6238" s="4" t="s">
        <v>39</v>
      </c>
      <c r="D6238" s="4">
        <v>3</v>
      </c>
      <c r="E6238" s="4" t="s">
        <v>30</v>
      </c>
      <c r="F6238" s="4">
        <v>96</v>
      </c>
    </row>
    <row r="6239" spans="1:6" x14ac:dyDescent="0.25">
      <c r="A6239" s="5" t="s">
        <v>69</v>
      </c>
      <c r="B6239" s="4">
        <v>15</v>
      </c>
      <c r="C6239" s="4" t="s">
        <v>39</v>
      </c>
      <c r="D6239" s="4">
        <v>3</v>
      </c>
      <c r="E6239" s="4" t="s">
        <v>27</v>
      </c>
      <c r="F6239" s="4">
        <v>96</v>
      </c>
    </row>
    <row r="6240" spans="1:6" x14ac:dyDescent="0.25">
      <c r="A6240" s="5" t="s">
        <v>69</v>
      </c>
      <c r="B6240" s="4">
        <v>16</v>
      </c>
      <c r="C6240" s="4" t="s">
        <v>39</v>
      </c>
      <c r="D6240" s="4">
        <v>3</v>
      </c>
      <c r="E6240" s="4" t="s">
        <v>31</v>
      </c>
      <c r="F6240" s="4">
        <v>47</v>
      </c>
    </row>
    <row r="6241" spans="1:6" x14ac:dyDescent="0.25">
      <c r="A6241" s="5" t="s">
        <v>69</v>
      </c>
      <c r="B6241" s="4">
        <v>16</v>
      </c>
      <c r="C6241" s="4" t="s">
        <v>39</v>
      </c>
      <c r="D6241" s="4">
        <v>3</v>
      </c>
      <c r="E6241" s="4" t="s">
        <v>30</v>
      </c>
      <c r="F6241" s="4">
        <v>56</v>
      </c>
    </row>
    <row r="6242" spans="1:6" x14ac:dyDescent="0.25">
      <c r="A6242" s="5" t="s">
        <v>69</v>
      </c>
      <c r="B6242" s="4">
        <v>16</v>
      </c>
      <c r="C6242" s="4" t="s">
        <v>39</v>
      </c>
      <c r="D6242" s="4">
        <v>3</v>
      </c>
      <c r="E6242" s="4" t="s">
        <v>27</v>
      </c>
      <c r="F6242" s="4">
        <v>82</v>
      </c>
    </row>
    <row r="6243" spans="1:6" x14ac:dyDescent="0.25">
      <c r="A6243" s="5" t="s">
        <v>69</v>
      </c>
      <c r="B6243" s="4">
        <v>17</v>
      </c>
      <c r="C6243" s="4" t="s">
        <v>39</v>
      </c>
      <c r="D6243" s="4">
        <v>3</v>
      </c>
      <c r="E6243" s="4" t="s">
        <v>31</v>
      </c>
      <c r="F6243" s="4" t="s">
        <v>32</v>
      </c>
    </row>
    <row r="6244" spans="1:6" x14ac:dyDescent="0.25">
      <c r="A6244" s="5" t="s">
        <v>69</v>
      </c>
      <c r="B6244" s="4">
        <v>17</v>
      </c>
      <c r="C6244" s="4" t="s">
        <v>39</v>
      </c>
      <c r="D6244" s="4">
        <v>3</v>
      </c>
      <c r="E6244" s="4" t="s">
        <v>30</v>
      </c>
      <c r="F6244" s="4">
        <v>79</v>
      </c>
    </row>
    <row r="6245" spans="1:6" x14ac:dyDescent="0.25">
      <c r="A6245" s="5" t="s">
        <v>69</v>
      </c>
      <c r="B6245" s="4">
        <v>17</v>
      </c>
      <c r="C6245" s="4" t="s">
        <v>39</v>
      </c>
      <c r="D6245" s="4">
        <v>3</v>
      </c>
      <c r="E6245" s="4" t="s">
        <v>27</v>
      </c>
      <c r="F6245" s="4">
        <v>93</v>
      </c>
    </row>
    <row r="6246" spans="1:6" x14ac:dyDescent="0.25">
      <c r="A6246" s="5" t="s">
        <v>69</v>
      </c>
      <c r="B6246" s="4">
        <v>18</v>
      </c>
      <c r="C6246" s="4" t="s">
        <v>39</v>
      </c>
      <c r="D6246" s="4">
        <v>3</v>
      </c>
      <c r="E6246" s="4" t="s">
        <v>31</v>
      </c>
      <c r="F6246" s="4">
        <v>68</v>
      </c>
    </row>
    <row r="6247" spans="1:6" x14ac:dyDescent="0.25">
      <c r="A6247" s="5" t="s">
        <v>69</v>
      </c>
      <c r="B6247" s="4">
        <v>18</v>
      </c>
      <c r="C6247" s="4" t="s">
        <v>39</v>
      </c>
      <c r="D6247" s="4">
        <v>3</v>
      </c>
      <c r="E6247" s="4" t="s">
        <v>30</v>
      </c>
      <c r="F6247" s="4">
        <v>70</v>
      </c>
    </row>
    <row r="6248" spans="1:6" x14ac:dyDescent="0.25">
      <c r="A6248" s="5" t="s">
        <v>69</v>
      </c>
      <c r="B6248" s="4">
        <v>18</v>
      </c>
      <c r="C6248" s="4" t="s">
        <v>39</v>
      </c>
      <c r="D6248" s="4">
        <v>3</v>
      </c>
      <c r="E6248" s="4" t="s">
        <v>27</v>
      </c>
      <c r="F6248" s="4">
        <v>73</v>
      </c>
    </row>
    <row r="6249" spans="1:6" x14ac:dyDescent="0.25">
      <c r="A6249" s="5" t="s">
        <v>69</v>
      </c>
      <c r="B6249" s="4">
        <v>19</v>
      </c>
      <c r="C6249" s="4" t="s">
        <v>39</v>
      </c>
      <c r="D6249" s="4">
        <v>3</v>
      </c>
      <c r="E6249" s="4" t="s">
        <v>31</v>
      </c>
      <c r="F6249" s="4" t="s">
        <v>32</v>
      </c>
    </row>
    <row r="6250" spans="1:6" x14ac:dyDescent="0.25">
      <c r="A6250" s="5" t="s">
        <v>69</v>
      </c>
      <c r="B6250" s="4">
        <v>19</v>
      </c>
      <c r="C6250" s="4" t="s">
        <v>39</v>
      </c>
      <c r="D6250" s="4">
        <v>3</v>
      </c>
      <c r="E6250" s="4" t="s">
        <v>30</v>
      </c>
      <c r="F6250" s="4">
        <v>42</v>
      </c>
    </row>
    <row r="6251" spans="1:6" x14ac:dyDescent="0.25">
      <c r="A6251" s="5" t="s">
        <v>69</v>
      </c>
      <c r="B6251" s="4">
        <v>19</v>
      </c>
      <c r="C6251" s="4" t="s">
        <v>39</v>
      </c>
      <c r="D6251" s="4">
        <v>3</v>
      </c>
      <c r="E6251" s="4" t="s">
        <v>27</v>
      </c>
      <c r="F6251" s="4">
        <v>51</v>
      </c>
    </row>
    <row r="6252" spans="1:6" x14ac:dyDescent="0.25">
      <c r="A6252" s="5" t="s">
        <v>69</v>
      </c>
      <c r="B6252" s="4">
        <v>20</v>
      </c>
      <c r="C6252" s="4" t="s">
        <v>39</v>
      </c>
      <c r="D6252" s="4">
        <v>3</v>
      </c>
      <c r="E6252" s="4" t="s">
        <v>31</v>
      </c>
      <c r="F6252" s="4">
        <v>47</v>
      </c>
    </row>
    <row r="6253" spans="1:6" x14ac:dyDescent="0.25">
      <c r="A6253" s="5" t="s">
        <v>69</v>
      </c>
      <c r="B6253" s="4">
        <v>20</v>
      </c>
      <c r="C6253" s="4" t="s">
        <v>39</v>
      </c>
      <c r="D6253" s="4">
        <v>3</v>
      </c>
      <c r="E6253" s="4" t="s">
        <v>30</v>
      </c>
      <c r="F6253" s="4">
        <v>47</v>
      </c>
    </row>
    <row r="6254" spans="1:6" x14ac:dyDescent="0.25">
      <c r="A6254" s="5" t="s">
        <v>69</v>
      </c>
      <c r="B6254" s="4">
        <v>20</v>
      </c>
      <c r="C6254" s="4" t="s">
        <v>39</v>
      </c>
      <c r="D6254" s="4">
        <v>3</v>
      </c>
      <c r="E6254" s="4" t="s">
        <v>27</v>
      </c>
      <c r="F6254" s="4">
        <v>51</v>
      </c>
    </row>
    <row r="6255" spans="1:6" x14ac:dyDescent="0.25">
      <c r="A6255" s="5" t="s">
        <v>69</v>
      </c>
      <c r="B6255" s="4">
        <v>21</v>
      </c>
      <c r="C6255" s="4" t="s">
        <v>39</v>
      </c>
      <c r="D6255" s="4">
        <v>3</v>
      </c>
      <c r="E6255" s="4" t="s">
        <v>31</v>
      </c>
      <c r="F6255" s="4">
        <v>89</v>
      </c>
    </row>
    <row r="6256" spans="1:6" x14ac:dyDescent="0.25">
      <c r="A6256" s="5" t="s">
        <v>69</v>
      </c>
      <c r="B6256" s="4">
        <v>21</v>
      </c>
      <c r="C6256" s="4" t="s">
        <v>39</v>
      </c>
      <c r="D6256" s="4">
        <v>3</v>
      </c>
      <c r="E6256" s="4" t="s">
        <v>30</v>
      </c>
      <c r="F6256" s="4">
        <v>99</v>
      </c>
    </row>
    <row r="6257" spans="1:6" x14ac:dyDescent="0.25">
      <c r="A6257" s="5" t="s">
        <v>69</v>
      </c>
      <c r="B6257" s="4">
        <v>21</v>
      </c>
      <c r="C6257" s="4" t="s">
        <v>39</v>
      </c>
      <c r="D6257" s="4">
        <v>3</v>
      </c>
      <c r="E6257" s="4" t="s">
        <v>27</v>
      </c>
      <c r="F6257" s="4">
        <v>103</v>
      </c>
    </row>
    <row r="6258" spans="1:6" x14ac:dyDescent="0.25">
      <c r="A6258" s="5" t="s">
        <v>69</v>
      </c>
      <c r="B6258" s="4">
        <v>22</v>
      </c>
      <c r="C6258" s="4" t="s">
        <v>39</v>
      </c>
      <c r="D6258" s="4">
        <v>3</v>
      </c>
      <c r="E6258" s="4" t="s">
        <v>31</v>
      </c>
      <c r="F6258" s="4">
        <v>51</v>
      </c>
    </row>
    <row r="6259" spans="1:6" x14ac:dyDescent="0.25">
      <c r="A6259" s="5" t="s">
        <v>69</v>
      </c>
      <c r="B6259" s="4">
        <v>22</v>
      </c>
      <c r="C6259" s="4" t="s">
        <v>39</v>
      </c>
      <c r="D6259" s="4">
        <v>3</v>
      </c>
      <c r="E6259" s="4" t="s">
        <v>30</v>
      </c>
      <c r="F6259" s="4">
        <v>56</v>
      </c>
    </row>
    <row r="6260" spans="1:6" x14ac:dyDescent="0.25">
      <c r="A6260" s="5" t="s">
        <v>69</v>
      </c>
      <c r="B6260" s="4">
        <v>22</v>
      </c>
      <c r="C6260" s="4" t="s">
        <v>39</v>
      </c>
      <c r="D6260" s="4">
        <v>3</v>
      </c>
      <c r="E6260" s="4" t="s">
        <v>27</v>
      </c>
      <c r="F6260" s="4">
        <v>82</v>
      </c>
    </row>
    <row r="6261" spans="1:6" x14ac:dyDescent="0.25">
      <c r="A6261" s="5" t="s">
        <v>69</v>
      </c>
      <c r="B6261" s="4">
        <v>23</v>
      </c>
      <c r="C6261" s="4" t="s">
        <v>39</v>
      </c>
      <c r="D6261" s="4">
        <v>3</v>
      </c>
      <c r="E6261" s="4" t="s">
        <v>31</v>
      </c>
      <c r="F6261" s="4">
        <v>53</v>
      </c>
    </row>
    <row r="6262" spans="1:6" x14ac:dyDescent="0.25">
      <c r="A6262" s="5" t="s">
        <v>69</v>
      </c>
      <c r="B6262" s="4">
        <v>23</v>
      </c>
      <c r="C6262" s="4" t="s">
        <v>39</v>
      </c>
      <c r="D6262" s="4">
        <v>3</v>
      </c>
      <c r="E6262" s="4" t="s">
        <v>30</v>
      </c>
      <c r="F6262" s="4">
        <v>56</v>
      </c>
    </row>
    <row r="6263" spans="1:6" x14ac:dyDescent="0.25">
      <c r="A6263" s="5" t="s">
        <v>69</v>
      </c>
      <c r="B6263" s="4">
        <v>23</v>
      </c>
      <c r="C6263" s="4" t="s">
        <v>39</v>
      </c>
      <c r="D6263" s="4">
        <v>3</v>
      </c>
      <c r="E6263" s="4" t="s">
        <v>27</v>
      </c>
      <c r="F6263" s="4">
        <v>82</v>
      </c>
    </row>
    <row r="6264" spans="1:6" x14ac:dyDescent="0.25">
      <c r="A6264" s="5" t="s">
        <v>69</v>
      </c>
      <c r="B6264" s="4">
        <v>24</v>
      </c>
      <c r="C6264" s="4" t="s">
        <v>39</v>
      </c>
      <c r="D6264" s="4">
        <v>3</v>
      </c>
      <c r="E6264" s="4" t="s">
        <v>31</v>
      </c>
      <c r="F6264" s="4">
        <v>26</v>
      </c>
    </row>
    <row r="6265" spans="1:6" x14ac:dyDescent="0.25">
      <c r="A6265" s="5" t="s">
        <v>69</v>
      </c>
      <c r="B6265" s="4">
        <v>24</v>
      </c>
      <c r="C6265" s="4" t="s">
        <v>39</v>
      </c>
      <c r="D6265" s="4">
        <v>3</v>
      </c>
      <c r="E6265" s="4" t="s">
        <v>30</v>
      </c>
      <c r="F6265" s="4">
        <v>51</v>
      </c>
    </row>
    <row r="6266" spans="1:6" x14ac:dyDescent="0.25">
      <c r="A6266" s="5" t="s">
        <v>69</v>
      </c>
      <c r="B6266" s="4">
        <v>24</v>
      </c>
      <c r="C6266" s="4" t="s">
        <v>39</v>
      </c>
      <c r="D6266" s="4">
        <v>3</v>
      </c>
      <c r="E6266" s="4" t="s">
        <v>27</v>
      </c>
      <c r="F6266" s="4">
        <v>53</v>
      </c>
    </row>
    <row r="6267" spans="1:6" x14ac:dyDescent="0.25">
      <c r="A6267" s="5" t="s">
        <v>69</v>
      </c>
      <c r="B6267" s="4">
        <v>25</v>
      </c>
      <c r="C6267" s="4" t="s">
        <v>39</v>
      </c>
      <c r="D6267" s="4">
        <v>3</v>
      </c>
      <c r="E6267" s="4" t="s">
        <v>31</v>
      </c>
      <c r="F6267" s="4">
        <v>55</v>
      </c>
    </row>
    <row r="6268" spans="1:6" x14ac:dyDescent="0.25">
      <c r="A6268" s="5" t="s">
        <v>69</v>
      </c>
      <c r="B6268" s="4">
        <v>25</v>
      </c>
      <c r="C6268" s="4" t="s">
        <v>39</v>
      </c>
      <c r="D6268" s="4">
        <v>3</v>
      </c>
      <c r="E6268" s="4" t="s">
        <v>30</v>
      </c>
      <c r="F6268" s="4">
        <v>61</v>
      </c>
    </row>
    <row r="6269" spans="1:6" x14ac:dyDescent="0.25">
      <c r="A6269" s="5" t="s">
        <v>69</v>
      </c>
      <c r="B6269" s="4">
        <v>25</v>
      </c>
      <c r="C6269" s="4" t="s">
        <v>39</v>
      </c>
      <c r="D6269" s="4">
        <v>3</v>
      </c>
      <c r="E6269" s="4" t="s">
        <v>27</v>
      </c>
      <c r="F6269" s="4">
        <v>73</v>
      </c>
    </row>
    <row r="6270" spans="1:6" x14ac:dyDescent="0.25">
      <c r="A6270" s="5" t="s">
        <v>69</v>
      </c>
      <c r="B6270" s="4">
        <v>26</v>
      </c>
      <c r="C6270" s="4" t="s">
        <v>39</v>
      </c>
      <c r="D6270" s="4">
        <v>3</v>
      </c>
      <c r="E6270" s="4" t="s">
        <v>31</v>
      </c>
      <c r="F6270" s="4">
        <v>37</v>
      </c>
    </row>
    <row r="6271" spans="1:6" x14ac:dyDescent="0.25">
      <c r="A6271" s="5" t="s">
        <v>69</v>
      </c>
      <c r="B6271" s="4">
        <v>26</v>
      </c>
      <c r="C6271" s="4" t="s">
        <v>39</v>
      </c>
      <c r="D6271" s="4">
        <v>3</v>
      </c>
      <c r="E6271" s="4" t="s">
        <v>30</v>
      </c>
      <c r="F6271" s="4">
        <v>37</v>
      </c>
    </row>
    <row r="6272" spans="1:6" x14ac:dyDescent="0.25">
      <c r="A6272" s="5" t="s">
        <v>69</v>
      </c>
      <c r="B6272" s="4">
        <v>26</v>
      </c>
      <c r="C6272" s="4" t="s">
        <v>39</v>
      </c>
      <c r="D6272" s="4">
        <v>3</v>
      </c>
      <c r="E6272" s="4" t="s">
        <v>27</v>
      </c>
      <c r="F6272" s="4">
        <v>51</v>
      </c>
    </row>
    <row r="6273" spans="1:6" x14ac:dyDescent="0.25">
      <c r="A6273" s="5" t="s">
        <v>69</v>
      </c>
      <c r="B6273" s="4">
        <v>27</v>
      </c>
      <c r="C6273" s="4" t="s">
        <v>39</v>
      </c>
      <c r="D6273" s="4">
        <v>3</v>
      </c>
      <c r="E6273" s="4" t="s">
        <v>31</v>
      </c>
      <c r="F6273" s="4">
        <v>37</v>
      </c>
    </row>
    <row r="6274" spans="1:6" x14ac:dyDescent="0.25">
      <c r="A6274" s="5" t="s">
        <v>69</v>
      </c>
      <c r="B6274" s="4">
        <v>27</v>
      </c>
      <c r="C6274" s="4" t="s">
        <v>39</v>
      </c>
      <c r="D6274" s="4">
        <v>3</v>
      </c>
      <c r="E6274" s="4" t="s">
        <v>30</v>
      </c>
      <c r="F6274" s="4">
        <v>82</v>
      </c>
    </row>
    <row r="6275" spans="1:6" x14ac:dyDescent="0.25">
      <c r="A6275" s="5" t="s">
        <v>69</v>
      </c>
      <c r="B6275" s="4">
        <v>27</v>
      </c>
      <c r="C6275" s="4" t="s">
        <v>39</v>
      </c>
      <c r="D6275" s="4">
        <v>3</v>
      </c>
      <c r="E6275" s="4" t="s">
        <v>27</v>
      </c>
      <c r="F6275" s="4">
        <v>82</v>
      </c>
    </row>
    <row r="6276" spans="1:6" x14ac:dyDescent="0.25">
      <c r="A6276" s="5" t="s">
        <v>69</v>
      </c>
      <c r="B6276" s="4">
        <v>28</v>
      </c>
      <c r="C6276" s="4" t="s">
        <v>39</v>
      </c>
      <c r="D6276" s="4">
        <v>3</v>
      </c>
      <c r="E6276" s="4" t="s">
        <v>31</v>
      </c>
      <c r="F6276" s="4" t="s">
        <v>32</v>
      </c>
    </row>
    <row r="6277" spans="1:6" x14ac:dyDescent="0.25">
      <c r="A6277" s="5" t="s">
        <v>69</v>
      </c>
      <c r="B6277" s="4">
        <v>28</v>
      </c>
      <c r="C6277" s="4" t="s">
        <v>39</v>
      </c>
      <c r="D6277" s="4">
        <v>3</v>
      </c>
      <c r="E6277" s="4" t="s">
        <v>30</v>
      </c>
      <c r="F6277" s="4">
        <v>89</v>
      </c>
    </row>
    <row r="6278" spans="1:6" x14ac:dyDescent="0.25">
      <c r="A6278" s="5" t="s">
        <v>69</v>
      </c>
      <c r="B6278" s="4">
        <v>28</v>
      </c>
      <c r="C6278" s="4" t="s">
        <v>39</v>
      </c>
      <c r="D6278" s="4">
        <v>3</v>
      </c>
      <c r="E6278" s="4" t="s">
        <v>27</v>
      </c>
      <c r="F6278" s="4">
        <v>96</v>
      </c>
    </row>
    <row r="6279" spans="1:6" x14ac:dyDescent="0.25">
      <c r="A6279" s="5" t="s">
        <v>69</v>
      </c>
      <c r="B6279" s="4">
        <v>29</v>
      </c>
      <c r="C6279" s="4" t="s">
        <v>39</v>
      </c>
      <c r="D6279" s="4">
        <v>3</v>
      </c>
      <c r="E6279" s="4" t="s">
        <v>31</v>
      </c>
      <c r="F6279" s="4">
        <v>79</v>
      </c>
    </row>
    <row r="6280" spans="1:6" x14ac:dyDescent="0.25">
      <c r="A6280" s="5" t="s">
        <v>69</v>
      </c>
      <c r="B6280" s="4">
        <v>29</v>
      </c>
      <c r="C6280" s="4" t="s">
        <v>39</v>
      </c>
      <c r="D6280" s="4">
        <v>3</v>
      </c>
      <c r="E6280" s="4" t="s">
        <v>30</v>
      </c>
      <c r="F6280" s="4">
        <v>82</v>
      </c>
    </row>
    <row r="6281" spans="1:6" x14ac:dyDescent="0.25">
      <c r="A6281" s="5" t="s">
        <v>69</v>
      </c>
      <c r="B6281" s="4">
        <v>29</v>
      </c>
      <c r="C6281" s="4" t="s">
        <v>39</v>
      </c>
      <c r="D6281" s="4">
        <v>3</v>
      </c>
      <c r="E6281" s="4" t="s">
        <v>27</v>
      </c>
      <c r="F6281" s="4">
        <v>89</v>
      </c>
    </row>
    <row r="6282" spans="1:6" x14ac:dyDescent="0.25">
      <c r="A6282" s="5" t="s">
        <v>69</v>
      </c>
      <c r="B6282" s="4">
        <v>30</v>
      </c>
      <c r="C6282" s="4" t="s">
        <v>39</v>
      </c>
      <c r="D6282" s="4">
        <v>3</v>
      </c>
      <c r="E6282" s="4" t="s">
        <v>31</v>
      </c>
      <c r="F6282" s="4">
        <v>58</v>
      </c>
    </row>
    <row r="6283" spans="1:6" x14ac:dyDescent="0.25">
      <c r="A6283" s="5" t="s">
        <v>69</v>
      </c>
      <c r="B6283" s="4">
        <v>30</v>
      </c>
      <c r="C6283" s="4" t="s">
        <v>39</v>
      </c>
      <c r="D6283" s="4">
        <v>3</v>
      </c>
      <c r="E6283" s="4" t="s">
        <v>30</v>
      </c>
      <c r="F6283" s="4">
        <v>58</v>
      </c>
    </row>
    <row r="6284" spans="1:6" x14ac:dyDescent="0.25">
      <c r="A6284" s="5" t="s">
        <v>69</v>
      </c>
      <c r="B6284" s="4">
        <v>30</v>
      </c>
      <c r="C6284" s="4" t="s">
        <v>39</v>
      </c>
      <c r="D6284" s="4">
        <v>3</v>
      </c>
      <c r="E6284" s="4" t="s">
        <v>27</v>
      </c>
      <c r="F6284" s="4">
        <v>89</v>
      </c>
    </row>
    <row r="6285" spans="1:6" x14ac:dyDescent="0.25">
      <c r="A6285" s="5" t="s">
        <v>69</v>
      </c>
      <c r="B6285" s="4">
        <v>31</v>
      </c>
      <c r="C6285" s="4" t="s">
        <v>39</v>
      </c>
      <c r="D6285" s="4">
        <v>3</v>
      </c>
      <c r="E6285" s="4" t="s">
        <v>31</v>
      </c>
      <c r="F6285" s="4">
        <v>65</v>
      </c>
    </row>
    <row r="6286" spans="1:6" x14ac:dyDescent="0.25">
      <c r="A6286" s="5" t="s">
        <v>69</v>
      </c>
      <c r="B6286" s="4">
        <v>31</v>
      </c>
      <c r="C6286" s="4" t="s">
        <v>39</v>
      </c>
      <c r="D6286" s="4">
        <v>3</v>
      </c>
      <c r="E6286" s="4" t="s">
        <v>30</v>
      </c>
      <c r="F6286" s="4">
        <v>89</v>
      </c>
    </row>
    <row r="6287" spans="1:6" x14ac:dyDescent="0.25">
      <c r="A6287" s="5" t="s">
        <v>69</v>
      </c>
      <c r="B6287" s="4">
        <v>31</v>
      </c>
      <c r="C6287" s="4" t="s">
        <v>39</v>
      </c>
      <c r="D6287" s="4">
        <v>3</v>
      </c>
      <c r="E6287" s="4" t="s">
        <v>27</v>
      </c>
      <c r="F6287" s="4">
        <v>103</v>
      </c>
    </row>
    <row r="6288" spans="1:6" x14ac:dyDescent="0.25">
      <c r="A6288" s="5" t="s">
        <v>69</v>
      </c>
      <c r="B6288" s="4">
        <v>32</v>
      </c>
      <c r="C6288" s="4" t="s">
        <v>39</v>
      </c>
      <c r="D6288" s="4">
        <v>3</v>
      </c>
      <c r="E6288" s="4" t="s">
        <v>31</v>
      </c>
      <c r="F6288" s="4" t="s">
        <v>32</v>
      </c>
    </row>
    <row r="6289" spans="1:6" x14ac:dyDescent="0.25">
      <c r="A6289" s="5" t="s">
        <v>69</v>
      </c>
      <c r="B6289" s="4">
        <v>32</v>
      </c>
      <c r="C6289" s="4" t="s">
        <v>39</v>
      </c>
      <c r="D6289" s="4">
        <v>3</v>
      </c>
      <c r="E6289" s="4" t="s">
        <v>30</v>
      </c>
      <c r="F6289" s="4">
        <v>61</v>
      </c>
    </row>
    <row r="6290" spans="1:6" x14ac:dyDescent="0.25">
      <c r="A6290" s="5" t="s">
        <v>69</v>
      </c>
      <c r="B6290" s="4">
        <v>32</v>
      </c>
      <c r="C6290" s="4" t="s">
        <v>39</v>
      </c>
      <c r="D6290" s="4">
        <v>3</v>
      </c>
      <c r="E6290" s="4" t="s">
        <v>27</v>
      </c>
      <c r="F6290" s="4">
        <v>97</v>
      </c>
    </row>
    <row r="6291" spans="1:6" x14ac:dyDescent="0.25">
      <c r="A6291" s="5" t="s">
        <v>69</v>
      </c>
      <c r="B6291" s="4">
        <v>33</v>
      </c>
      <c r="C6291" s="4" t="s">
        <v>39</v>
      </c>
      <c r="D6291" s="4">
        <v>3</v>
      </c>
      <c r="E6291" s="4" t="s">
        <v>31</v>
      </c>
      <c r="F6291" s="4">
        <v>51</v>
      </c>
    </row>
    <row r="6292" spans="1:6" x14ac:dyDescent="0.25">
      <c r="A6292" s="5" t="s">
        <v>69</v>
      </c>
      <c r="B6292" s="4">
        <v>33</v>
      </c>
      <c r="C6292" s="4" t="s">
        <v>39</v>
      </c>
      <c r="D6292" s="4">
        <v>3</v>
      </c>
      <c r="E6292" s="4" t="s">
        <v>30</v>
      </c>
      <c r="F6292" s="4">
        <v>58</v>
      </c>
    </row>
    <row r="6293" spans="1:6" x14ac:dyDescent="0.25">
      <c r="A6293" s="5" t="s">
        <v>69</v>
      </c>
      <c r="B6293" s="4">
        <v>33</v>
      </c>
      <c r="C6293" s="4" t="s">
        <v>39</v>
      </c>
      <c r="D6293" s="4">
        <v>3</v>
      </c>
      <c r="E6293" s="4" t="s">
        <v>27</v>
      </c>
      <c r="F6293" s="4">
        <v>89</v>
      </c>
    </row>
    <row r="6294" spans="1:6" x14ac:dyDescent="0.25">
      <c r="A6294" s="5" t="s">
        <v>69</v>
      </c>
      <c r="B6294" s="4">
        <v>34</v>
      </c>
      <c r="C6294" s="4" t="s">
        <v>39</v>
      </c>
      <c r="D6294" s="4">
        <v>3</v>
      </c>
      <c r="E6294" s="4" t="s">
        <v>31</v>
      </c>
      <c r="F6294" s="4">
        <v>84</v>
      </c>
    </row>
    <row r="6295" spans="1:6" x14ac:dyDescent="0.25">
      <c r="A6295" s="5" t="s">
        <v>69</v>
      </c>
      <c r="B6295" s="4">
        <v>34</v>
      </c>
      <c r="C6295" s="4" t="s">
        <v>39</v>
      </c>
      <c r="D6295" s="4">
        <v>3</v>
      </c>
      <c r="E6295" s="4" t="s">
        <v>30</v>
      </c>
      <c r="F6295" s="4">
        <v>103</v>
      </c>
    </row>
    <row r="6296" spans="1:6" x14ac:dyDescent="0.25">
      <c r="A6296" s="5" t="s">
        <v>69</v>
      </c>
      <c r="B6296" s="4">
        <v>34</v>
      </c>
      <c r="C6296" s="4" t="s">
        <v>39</v>
      </c>
      <c r="D6296" s="4">
        <v>3</v>
      </c>
      <c r="E6296" s="4" t="s">
        <v>27</v>
      </c>
      <c r="F6296" s="4">
        <v>103</v>
      </c>
    </row>
    <row r="6297" spans="1:6" x14ac:dyDescent="0.25">
      <c r="A6297" s="5" t="s">
        <v>69</v>
      </c>
      <c r="B6297" s="4">
        <v>35</v>
      </c>
      <c r="C6297" s="4" t="s">
        <v>39</v>
      </c>
      <c r="D6297" s="4">
        <v>3</v>
      </c>
      <c r="E6297" s="4" t="s">
        <v>31</v>
      </c>
      <c r="F6297" s="4">
        <v>26</v>
      </c>
    </row>
    <row r="6298" spans="1:6" x14ac:dyDescent="0.25">
      <c r="A6298" s="5" t="s">
        <v>69</v>
      </c>
      <c r="B6298" s="4">
        <v>35</v>
      </c>
      <c r="C6298" s="4" t="s">
        <v>39</v>
      </c>
      <c r="D6298" s="4">
        <v>3</v>
      </c>
      <c r="E6298" s="4" t="s">
        <v>30</v>
      </c>
      <c r="F6298" s="4">
        <v>58</v>
      </c>
    </row>
    <row r="6299" spans="1:6" x14ac:dyDescent="0.25">
      <c r="A6299" s="5" t="s">
        <v>69</v>
      </c>
      <c r="B6299" s="4">
        <v>35</v>
      </c>
      <c r="C6299" s="4" t="s">
        <v>39</v>
      </c>
      <c r="D6299" s="4">
        <v>3</v>
      </c>
      <c r="E6299" s="4" t="s">
        <v>27</v>
      </c>
      <c r="F6299" s="4">
        <v>96</v>
      </c>
    </row>
    <row r="6300" spans="1:6" x14ac:dyDescent="0.25">
      <c r="A6300" s="5" t="s">
        <v>69</v>
      </c>
      <c r="B6300" s="4">
        <v>36</v>
      </c>
      <c r="C6300" s="4" t="s">
        <v>39</v>
      </c>
      <c r="D6300" s="4">
        <v>3</v>
      </c>
      <c r="E6300" s="4" t="s">
        <v>31</v>
      </c>
      <c r="F6300" s="4">
        <v>33</v>
      </c>
    </row>
    <row r="6301" spans="1:6" x14ac:dyDescent="0.25">
      <c r="A6301" s="5" t="s">
        <v>69</v>
      </c>
      <c r="B6301" s="4">
        <v>36</v>
      </c>
      <c r="C6301" s="4" t="s">
        <v>39</v>
      </c>
      <c r="D6301" s="4">
        <v>3</v>
      </c>
      <c r="E6301" s="4" t="s">
        <v>30</v>
      </c>
      <c r="F6301" s="4">
        <v>76</v>
      </c>
    </row>
    <row r="6302" spans="1:6" x14ac:dyDescent="0.25">
      <c r="A6302" s="5" t="s">
        <v>69</v>
      </c>
      <c r="B6302" s="4">
        <v>36</v>
      </c>
      <c r="C6302" s="4" t="s">
        <v>39</v>
      </c>
      <c r="D6302" s="4">
        <v>3</v>
      </c>
      <c r="E6302" s="4" t="s">
        <v>27</v>
      </c>
      <c r="F6302" s="4">
        <v>93</v>
      </c>
    </row>
    <row r="6303" spans="1:6" x14ac:dyDescent="0.25">
      <c r="A6303" s="5" t="s">
        <v>69</v>
      </c>
      <c r="B6303" s="4">
        <v>37</v>
      </c>
      <c r="C6303" s="4" t="s">
        <v>39</v>
      </c>
      <c r="D6303" s="4">
        <v>3</v>
      </c>
      <c r="E6303" s="4" t="s">
        <v>31</v>
      </c>
      <c r="F6303" s="4">
        <v>49</v>
      </c>
    </row>
    <row r="6304" spans="1:6" x14ac:dyDescent="0.25">
      <c r="A6304" s="5" t="s">
        <v>69</v>
      </c>
      <c r="B6304" s="4">
        <v>37</v>
      </c>
      <c r="C6304" s="4" t="s">
        <v>39</v>
      </c>
      <c r="D6304" s="4">
        <v>3</v>
      </c>
      <c r="E6304" s="4" t="s">
        <v>30</v>
      </c>
      <c r="F6304" s="4">
        <v>53</v>
      </c>
    </row>
    <row r="6305" spans="1:6" x14ac:dyDescent="0.25">
      <c r="A6305" s="5" t="s">
        <v>69</v>
      </c>
      <c r="B6305" s="4">
        <v>37</v>
      </c>
      <c r="C6305" s="4" t="s">
        <v>39</v>
      </c>
      <c r="D6305" s="4">
        <v>3</v>
      </c>
      <c r="E6305" s="4" t="s">
        <v>27</v>
      </c>
      <c r="F6305" s="4">
        <v>89</v>
      </c>
    </row>
    <row r="6306" spans="1:6" x14ac:dyDescent="0.25">
      <c r="A6306" s="5" t="s">
        <v>69</v>
      </c>
      <c r="B6306" s="4">
        <v>38</v>
      </c>
      <c r="C6306" s="4" t="s">
        <v>39</v>
      </c>
      <c r="D6306" s="4">
        <v>3</v>
      </c>
      <c r="E6306" s="4" t="s">
        <v>31</v>
      </c>
      <c r="F6306" s="4">
        <v>82</v>
      </c>
    </row>
    <row r="6307" spans="1:6" x14ac:dyDescent="0.25">
      <c r="A6307" s="5" t="s">
        <v>69</v>
      </c>
      <c r="B6307" s="4">
        <v>38</v>
      </c>
      <c r="C6307" s="4" t="s">
        <v>39</v>
      </c>
      <c r="D6307" s="4">
        <v>3</v>
      </c>
      <c r="E6307" s="4" t="s">
        <v>30</v>
      </c>
      <c r="F6307" s="4">
        <v>96</v>
      </c>
    </row>
    <row r="6308" spans="1:6" x14ac:dyDescent="0.25">
      <c r="A6308" s="5" t="s">
        <v>69</v>
      </c>
      <c r="B6308" s="4">
        <v>38</v>
      </c>
      <c r="C6308" s="4" t="s">
        <v>39</v>
      </c>
      <c r="D6308" s="4">
        <v>3</v>
      </c>
      <c r="E6308" s="4" t="s">
        <v>27</v>
      </c>
      <c r="F6308" s="4">
        <v>103</v>
      </c>
    </row>
    <row r="6309" spans="1:6" x14ac:dyDescent="0.25">
      <c r="A6309" s="5" t="s">
        <v>69</v>
      </c>
      <c r="B6309" s="4">
        <v>39</v>
      </c>
      <c r="C6309" s="4" t="s">
        <v>39</v>
      </c>
      <c r="D6309" s="4">
        <v>3</v>
      </c>
      <c r="E6309" s="4" t="s">
        <v>31</v>
      </c>
      <c r="F6309" s="4">
        <v>40</v>
      </c>
    </row>
    <row r="6310" spans="1:6" x14ac:dyDescent="0.25">
      <c r="A6310" s="5" t="s">
        <v>69</v>
      </c>
      <c r="B6310" s="4">
        <v>39</v>
      </c>
      <c r="C6310" s="4" t="s">
        <v>39</v>
      </c>
      <c r="D6310" s="4">
        <v>3</v>
      </c>
      <c r="E6310" s="4" t="s">
        <v>30</v>
      </c>
      <c r="F6310" s="4">
        <v>56</v>
      </c>
    </row>
    <row r="6311" spans="1:6" x14ac:dyDescent="0.25">
      <c r="A6311" s="5" t="s">
        <v>69</v>
      </c>
      <c r="B6311" s="4">
        <v>39</v>
      </c>
      <c r="C6311" s="4" t="s">
        <v>39</v>
      </c>
      <c r="D6311" s="4">
        <v>3</v>
      </c>
      <c r="E6311" s="4" t="s">
        <v>27</v>
      </c>
      <c r="F6311" s="4">
        <v>58</v>
      </c>
    </row>
    <row r="6312" spans="1:6" x14ac:dyDescent="0.25">
      <c r="A6312" s="5" t="s">
        <v>69</v>
      </c>
      <c r="B6312" s="4">
        <v>40</v>
      </c>
      <c r="C6312" s="4" t="s">
        <v>39</v>
      </c>
      <c r="D6312" s="4">
        <v>3</v>
      </c>
      <c r="E6312" s="4" t="s">
        <v>31</v>
      </c>
      <c r="F6312" s="4">
        <v>79</v>
      </c>
    </row>
    <row r="6313" spans="1:6" x14ac:dyDescent="0.25">
      <c r="A6313" s="5" t="s">
        <v>69</v>
      </c>
      <c r="B6313" s="4">
        <v>40</v>
      </c>
      <c r="C6313" s="4" t="s">
        <v>39</v>
      </c>
      <c r="D6313" s="4">
        <v>3</v>
      </c>
      <c r="E6313" s="4" t="s">
        <v>30</v>
      </c>
      <c r="F6313" s="4">
        <v>89</v>
      </c>
    </row>
    <row r="6314" spans="1:6" x14ac:dyDescent="0.25">
      <c r="A6314" s="5" t="s">
        <v>69</v>
      </c>
      <c r="B6314" s="4">
        <v>40</v>
      </c>
      <c r="C6314" s="4" t="s">
        <v>39</v>
      </c>
      <c r="D6314" s="4">
        <v>3</v>
      </c>
      <c r="E6314" s="4" t="s">
        <v>27</v>
      </c>
      <c r="F6314" s="4">
        <v>96</v>
      </c>
    </row>
    <row r="6315" spans="1:6" x14ac:dyDescent="0.25">
      <c r="A6315" s="5" t="s">
        <v>69</v>
      </c>
      <c r="B6315" s="4">
        <v>41</v>
      </c>
      <c r="C6315" s="4" t="s">
        <v>39</v>
      </c>
      <c r="D6315" s="4">
        <v>3</v>
      </c>
      <c r="E6315" s="4" t="s">
        <v>31</v>
      </c>
      <c r="F6315" s="4" t="s">
        <v>32</v>
      </c>
    </row>
    <row r="6316" spans="1:6" x14ac:dyDescent="0.25">
      <c r="A6316" s="5" t="s">
        <v>69</v>
      </c>
      <c r="B6316" s="4">
        <v>41</v>
      </c>
      <c r="C6316" s="4" t="s">
        <v>39</v>
      </c>
      <c r="D6316" s="4">
        <v>3</v>
      </c>
      <c r="E6316" s="4" t="s">
        <v>30</v>
      </c>
      <c r="F6316" s="4">
        <v>58</v>
      </c>
    </row>
    <row r="6317" spans="1:6" x14ac:dyDescent="0.25">
      <c r="A6317" s="5" t="s">
        <v>69</v>
      </c>
      <c r="B6317" s="4">
        <v>41</v>
      </c>
      <c r="C6317" s="4" t="s">
        <v>39</v>
      </c>
      <c r="D6317" s="4">
        <v>3</v>
      </c>
      <c r="E6317" s="4" t="s">
        <v>27</v>
      </c>
      <c r="F6317" s="4">
        <v>86</v>
      </c>
    </row>
    <row r="6318" spans="1:6" x14ac:dyDescent="0.25">
      <c r="A6318" s="5" t="s">
        <v>69</v>
      </c>
      <c r="B6318" s="4">
        <v>42</v>
      </c>
      <c r="C6318" s="4" t="s">
        <v>39</v>
      </c>
      <c r="D6318" s="4">
        <v>3</v>
      </c>
      <c r="E6318" s="4" t="s">
        <v>31</v>
      </c>
      <c r="F6318" s="4">
        <v>42</v>
      </c>
    </row>
    <row r="6319" spans="1:6" x14ac:dyDescent="0.25">
      <c r="A6319" s="5" t="s">
        <v>69</v>
      </c>
      <c r="B6319" s="4">
        <v>42</v>
      </c>
      <c r="C6319" s="4" t="s">
        <v>39</v>
      </c>
      <c r="D6319" s="4">
        <v>3</v>
      </c>
      <c r="E6319" s="4" t="s">
        <v>30</v>
      </c>
      <c r="F6319" s="4">
        <v>61</v>
      </c>
    </row>
    <row r="6320" spans="1:6" x14ac:dyDescent="0.25">
      <c r="A6320" s="5" t="s">
        <v>69</v>
      </c>
      <c r="B6320" s="4">
        <v>42</v>
      </c>
      <c r="C6320" s="4" t="s">
        <v>39</v>
      </c>
      <c r="D6320" s="4">
        <v>3</v>
      </c>
      <c r="E6320" s="4" t="s">
        <v>27</v>
      </c>
      <c r="F6320" s="4">
        <v>65</v>
      </c>
    </row>
    <row r="6321" spans="1:6" x14ac:dyDescent="0.25">
      <c r="A6321" s="5" t="s">
        <v>69</v>
      </c>
      <c r="B6321" s="4">
        <v>43</v>
      </c>
      <c r="C6321" s="4" t="s">
        <v>39</v>
      </c>
      <c r="D6321" s="4">
        <v>3</v>
      </c>
      <c r="E6321" s="4" t="s">
        <v>31</v>
      </c>
      <c r="F6321" s="4" t="s">
        <v>32</v>
      </c>
    </row>
    <row r="6322" spans="1:6" x14ac:dyDescent="0.25">
      <c r="A6322" s="5" t="s">
        <v>69</v>
      </c>
      <c r="B6322" s="4">
        <v>43</v>
      </c>
      <c r="C6322" s="4" t="s">
        <v>39</v>
      </c>
      <c r="D6322" s="4">
        <v>3</v>
      </c>
      <c r="E6322" s="4" t="s">
        <v>30</v>
      </c>
      <c r="F6322" s="4">
        <v>82</v>
      </c>
    </row>
    <row r="6323" spans="1:6" x14ac:dyDescent="0.25">
      <c r="A6323" s="5" t="s">
        <v>69</v>
      </c>
      <c r="B6323" s="4">
        <v>43</v>
      </c>
      <c r="C6323" s="4" t="s">
        <v>39</v>
      </c>
      <c r="D6323" s="4">
        <v>3</v>
      </c>
      <c r="E6323" s="4" t="s">
        <v>27</v>
      </c>
      <c r="F6323" s="4">
        <v>89</v>
      </c>
    </row>
    <row r="6324" spans="1:6" x14ac:dyDescent="0.25">
      <c r="A6324" s="5" t="s">
        <v>69</v>
      </c>
      <c r="B6324" s="4">
        <v>44</v>
      </c>
      <c r="C6324" s="4" t="s">
        <v>39</v>
      </c>
      <c r="D6324" s="4">
        <v>3</v>
      </c>
      <c r="E6324" s="4" t="s">
        <v>31</v>
      </c>
      <c r="F6324" s="4">
        <v>84</v>
      </c>
    </row>
    <row r="6325" spans="1:6" x14ac:dyDescent="0.25">
      <c r="A6325" s="5" t="s">
        <v>69</v>
      </c>
      <c r="B6325" s="4">
        <v>44</v>
      </c>
      <c r="C6325" s="4" t="s">
        <v>39</v>
      </c>
      <c r="D6325" s="4">
        <v>3</v>
      </c>
      <c r="E6325" s="4" t="s">
        <v>30</v>
      </c>
      <c r="F6325" s="4">
        <v>84</v>
      </c>
    </row>
    <row r="6326" spans="1:6" x14ac:dyDescent="0.25">
      <c r="A6326" s="5" t="s">
        <v>69</v>
      </c>
      <c r="B6326" s="4">
        <v>44</v>
      </c>
      <c r="C6326" s="4" t="s">
        <v>39</v>
      </c>
      <c r="D6326" s="4">
        <v>3</v>
      </c>
      <c r="E6326" s="4" t="s">
        <v>27</v>
      </c>
      <c r="F6326" s="4">
        <v>96</v>
      </c>
    </row>
    <row r="6327" spans="1:6" x14ac:dyDescent="0.25">
      <c r="A6327" s="5" t="s">
        <v>69</v>
      </c>
      <c r="B6327" s="4">
        <v>45</v>
      </c>
      <c r="C6327" s="4" t="s">
        <v>39</v>
      </c>
      <c r="D6327" s="4">
        <v>3</v>
      </c>
      <c r="E6327" s="4" t="s">
        <v>31</v>
      </c>
      <c r="F6327" s="4">
        <v>68</v>
      </c>
    </row>
    <row r="6328" spans="1:6" x14ac:dyDescent="0.25">
      <c r="A6328" s="5" t="s">
        <v>69</v>
      </c>
      <c r="B6328" s="4">
        <v>45</v>
      </c>
      <c r="C6328" s="4" t="s">
        <v>39</v>
      </c>
      <c r="D6328" s="4">
        <v>3</v>
      </c>
      <c r="E6328" s="4" t="s">
        <v>30</v>
      </c>
      <c r="F6328" s="4">
        <v>79</v>
      </c>
    </row>
    <row r="6329" spans="1:6" x14ac:dyDescent="0.25">
      <c r="A6329" s="5" t="s">
        <v>69</v>
      </c>
      <c r="B6329" s="4">
        <v>45</v>
      </c>
      <c r="C6329" s="4" t="s">
        <v>39</v>
      </c>
      <c r="D6329" s="4">
        <v>3</v>
      </c>
      <c r="E6329" s="4" t="s">
        <v>27</v>
      </c>
      <c r="F6329" s="4">
        <v>89</v>
      </c>
    </row>
    <row r="6330" spans="1:6" x14ac:dyDescent="0.25">
      <c r="A6330" s="5" t="s">
        <v>69</v>
      </c>
      <c r="B6330" s="4">
        <v>46</v>
      </c>
      <c r="C6330" s="4" t="s">
        <v>39</v>
      </c>
      <c r="D6330" s="4">
        <v>3</v>
      </c>
      <c r="E6330" s="4" t="s">
        <v>31</v>
      </c>
      <c r="F6330" s="4">
        <v>73</v>
      </c>
    </row>
    <row r="6331" spans="1:6" x14ac:dyDescent="0.25">
      <c r="A6331" s="5" t="s">
        <v>69</v>
      </c>
      <c r="B6331" s="4">
        <v>46</v>
      </c>
      <c r="C6331" s="4" t="s">
        <v>39</v>
      </c>
      <c r="D6331" s="4">
        <v>3</v>
      </c>
      <c r="E6331" s="4" t="s">
        <v>30</v>
      </c>
      <c r="F6331" s="4">
        <v>89</v>
      </c>
    </row>
    <row r="6332" spans="1:6" x14ac:dyDescent="0.25">
      <c r="A6332" s="5" t="s">
        <v>69</v>
      </c>
      <c r="B6332" s="4">
        <v>46</v>
      </c>
      <c r="C6332" s="4" t="s">
        <v>39</v>
      </c>
      <c r="D6332" s="4">
        <v>3</v>
      </c>
      <c r="E6332" s="4" t="s">
        <v>27</v>
      </c>
      <c r="F6332" s="4">
        <v>89</v>
      </c>
    </row>
    <row r="6333" spans="1:6" x14ac:dyDescent="0.25">
      <c r="A6333" s="5" t="s">
        <v>69</v>
      </c>
      <c r="B6333" s="4">
        <v>47</v>
      </c>
      <c r="C6333" s="4" t="s">
        <v>39</v>
      </c>
      <c r="D6333" s="4">
        <v>3</v>
      </c>
      <c r="E6333" s="4" t="s">
        <v>31</v>
      </c>
      <c r="F6333" s="4">
        <v>55</v>
      </c>
    </row>
    <row r="6334" spans="1:6" x14ac:dyDescent="0.25">
      <c r="A6334" s="5" t="s">
        <v>69</v>
      </c>
      <c r="B6334" s="4">
        <v>47</v>
      </c>
      <c r="C6334" s="4" t="s">
        <v>39</v>
      </c>
      <c r="D6334" s="4">
        <v>3</v>
      </c>
      <c r="E6334" s="4" t="s">
        <v>30</v>
      </c>
      <c r="F6334" s="4">
        <v>68</v>
      </c>
    </row>
    <row r="6335" spans="1:6" x14ac:dyDescent="0.25">
      <c r="A6335" s="5" t="s">
        <v>69</v>
      </c>
      <c r="B6335" s="4">
        <v>47</v>
      </c>
      <c r="C6335" s="4" t="s">
        <v>39</v>
      </c>
      <c r="D6335" s="4">
        <v>3</v>
      </c>
      <c r="E6335" s="4" t="s">
        <v>27</v>
      </c>
      <c r="F6335" s="4">
        <v>82</v>
      </c>
    </row>
    <row r="6336" spans="1:6" x14ac:dyDescent="0.25">
      <c r="A6336" s="5" t="s">
        <v>69</v>
      </c>
      <c r="B6336" s="4">
        <v>48</v>
      </c>
      <c r="C6336" s="4" t="s">
        <v>39</v>
      </c>
      <c r="D6336" s="4">
        <v>3</v>
      </c>
      <c r="E6336" s="4" t="s">
        <v>31</v>
      </c>
      <c r="F6336" s="4">
        <v>37</v>
      </c>
    </row>
    <row r="6337" spans="1:6" x14ac:dyDescent="0.25">
      <c r="A6337" s="5" t="s">
        <v>69</v>
      </c>
      <c r="B6337" s="4">
        <v>48</v>
      </c>
      <c r="C6337" s="4" t="s">
        <v>39</v>
      </c>
      <c r="D6337" s="4">
        <v>3</v>
      </c>
      <c r="E6337" s="4" t="s">
        <v>30</v>
      </c>
      <c r="F6337" s="4">
        <v>61</v>
      </c>
    </row>
    <row r="6338" spans="1:6" x14ac:dyDescent="0.25">
      <c r="A6338" s="5" t="s">
        <v>69</v>
      </c>
      <c r="B6338" s="4">
        <v>48</v>
      </c>
      <c r="C6338" s="4" t="s">
        <v>39</v>
      </c>
      <c r="D6338" s="4">
        <v>3</v>
      </c>
      <c r="E6338" s="4" t="s">
        <v>27</v>
      </c>
      <c r="F6338" s="4">
        <v>61</v>
      </c>
    </row>
    <row r="6339" spans="1:6" x14ac:dyDescent="0.25">
      <c r="A6339" s="5" t="s">
        <v>68</v>
      </c>
      <c r="B6339" s="4">
        <v>1</v>
      </c>
      <c r="C6339" s="4" t="s">
        <v>39</v>
      </c>
      <c r="D6339" s="4">
        <v>3</v>
      </c>
      <c r="E6339" s="4" t="s">
        <v>31</v>
      </c>
      <c r="F6339" s="4">
        <v>63</v>
      </c>
    </row>
    <row r="6340" spans="1:6" x14ac:dyDescent="0.25">
      <c r="A6340" s="5" t="s">
        <v>68</v>
      </c>
      <c r="B6340" s="4">
        <v>1</v>
      </c>
      <c r="C6340" s="4" t="s">
        <v>39</v>
      </c>
      <c r="D6340" s="4">
        <v>3</v>
      </c>
      <c r="E6340" s="4" t="s">
        <v>30</v>
      </c>
      <c r="F6340" s="4">
        <v>65</v>
      </c>
    </row>
    <row r="6341" spans="1:6" x14ac:dyDescent="0.25">
      <c r="A6341" s="5" t="s">
        <v>68</v>
      </c>
      <c r="B6341" s="4">
        <v>1</v>
      </c>
      <c r="C6341" s="4" t="s">
        <v>39</v>
      </c>
      <c r="D6341" s="4">
        <v>3</v>
      </c>
      <c r="E6341" s="4" t="s">
        <v>27</v>
      </c>
      <c r="F6341" s="4">
        <v>84</v>
      </c>
    </row>
    <row r="6342" spans="1:6" x14ac:dyDescent="0.25">
      <c r="A6342" s="5" t="s">
        <v>68</v>
      </c>
      <c r="B6342" s="4">
        <v>2</v>
      </c>
      <c r="C6342" s="4" t="s">
        <v>39</v>
      </c>
      <c r="D6342" s="4">
        <v>3</v>
      </c>
      <c r="E6342" s="4" t="s">
        <v>31</v>
      </c>
      <c r="F6342" s="4" t="s">
        <v>32</v>
      </c>
    </row>
    <row r="6343" spans="1:6" x14ac:dyDescent="0.25">
      <c r="A6343" s="5" t="s">
        <v>68</v>
      </c>
      <c r="B6343" s="4">
        <v>2</v>
      </c>
      <c r="C6343" s="4" t="s">
        <v>39</v>
      </c>
      <c r="D6343" s="4">
        <v>3</v>
      </c>
      <c r="E6343" s="4" t="s">
        <v>30</v>
      </c>
      <c r="F6343" s="4">
        <v>65</v>
      </c>
    </row>
    <row r="6344" spans="1:6" x14ac:dyDescent="0.25">
      <c r="A6344" s="5" t="s">
        <v>68</v>
      </c>
      <c r="B6344" s="4">
        <v>2</v>
      </c>
      <c r="C6344" s="4" t="s">
        <v>39</v>
      </c>
      <c r="D6344" s="4">
        <v>3</v>
      </c>
      <c r="E6344" s="4" t="s">
        <v>27</v>
      </c>
      <c r="F6344" s="4">
        <v>89</v>
      </c>
    </row>
    <row r="6345" spans="1:6" x14ac:dyDescent="0.25">
      <c r="A6345" s="5" t="s">
        <v>68</v>
      </c>
      <c r="B6345" s="4">
        <v>3</v>
      </c>
      <c r="C6345" s="4" t="s">
        <v>39</v>
      </c>
      <c r="D6345" s="4">
        <v>3</v>
      </c>
      <c r="E6345" s="4" t="s">
        <v>31</v>
      </c>
      <c r="F6345" s="4">
        <v>68</v>
      </c>
    </row>
    <row r="6346" spans="1:6" x14ac:dyDescent="0.25">
      <c r="A6346" s="5" t="s">
        <v>68</v>
      </c>
      <c r="B6346" s="4">
        <v>3</v>
      </c>
      <c r="C6346" s="4" t="s">
        <v>39</v>
      </c>
      <c r="D6346" s="4">
        <v>3</v>
      </c>
      <c r="E6346" s="4" t="s">
        <v>30</v>
      </c>
      <c r="F6346" s="4">
        <v>86</v>
      </c>
    </row>
    <row r="6347" spans="1:6" x14ac:dyDescent="0.25">
      <c r="A6347" s="5" t="s">
        <v>68</v>
      </c>
      <c r="B6347" s="4">
        <v>3</v>
      </c>
      <c r="C6347" s="4" t="s">
        <v>39</v>
      </c>
      <c r="D6347" s="4">
        <v>3</v>
      </c>
      <c r="E6347" s="4" t="s">
        <v>27</v>
      </c>
      <c r="F6347" s="4">
        <v>89</v>
      </c>
    </row>
    <row r="6348" spans="1:6" x14ac:dyDescent="0.25">
      <c r="A6348" s="5" t="s">
        <v>68</v>
      </c>
      <c r="B6348" s="4">
        <v>4</v>
      </c>
      <c r="C6348" s="4" t="s">
        <v>39</v>
      </c>
      <c r="D6348" s="4">
        <v>3</v>
      </c>
      <c r="E6348" s="4" t="s">
        <v>31</v>
      </c>
      <c r="F6348" s="4">
        <v>73</v>
      </c>
    </row>
    <row r="6349" spans="1:6" x14ac:dyDescent="0.25">
      <c r="A6349" s="5" t="s">
        <v>68</v>
      </c>
      <c r="B6349" s="4">
        <v>4</v>
      </c>
      <c r="C6349" s="4" t="s">
        <v>39</v>
      </c>
      <c r="D6349" s="4">
        <v>3</v>
      </c>
      <c r="E6349" s="4" t="s">
        <v>30</v>
      </c>
      <c r="F6349" s="4">
        <v>73</v>
      </c>
    </row>
    <row r="6350" spans="1:6" x14ac:dyDescent="0.25">
      <c r="A6350" s="5" t="s">
        <v>68</v>
      </c>
      <c r="B6350" s="4">
        <v>4</v>
      </c>
      <c r="C6350" s="4" t="s">
        <v>39</v>
      </c>
      <c r="D6350" s="4">
        <v>3</v>
      </c>
      <c r="E6350" s="4" t="s">
        <v>27</v>
      </c>
      <c r="F6350" s="4">
        <v>96</v>
      </c>
    </row>
    <row r="6351" spans="1:6" x14ac:dyDescent="0.25">
      <c r="A6351" s="5" t="s">
        <v>68</v>
      </c>
      <c r="B6351" s="4">
        <v>5</v>
      </c>
      <c r="C6351" s="4" t="s">
        <v>39</v>
      </c>
      <c r="D6351" s="4">
        <v>3</v>
      </c>
      <c r="E6351" s="4" t="s">
        <v>31</v>
      </c>
      <c r="F6351" s="4">
        <v>47</v>
      </c>
    </row>
    <row r="6352" spans="1:6" x14ac:dyDescent="0.25">
      <c r="A6352" s="5" t="s">
        <v>68</v>
      </c>
      <c r="B6352" s="4">
        <v>5</v>
      </c>
      <c r="C6352" s="4" t="s">
        <v>39</v>
      </c>
      <c r="D6352" s="4">
        <v>3</v>
      </c>
      <c r="E6352" s="4" t="s">
        <v>30</v>
      </c>
      <c r="F6352" s="4">
        <v>47</v>
      </c>
    </row>
    <row r="6353" spans="1:6" x14ac:dyDescent="0.25">
      <c r="A6353" s="5" t="s">
        <v>68</v>
      </c>
      <c r="B6353" s="4">
        <v>5</v>
      </c>
      <c r="C6353" s="4" t="s">
        <v>39</v>
      </c>
      <c r="D6353" s="4">
        <v>3</v>
      </c>
      <c r="E6353" s="4" t="s">
        <v>27</v>
      </c>
      <c r="F6353" s="4">
        <v>73</v>
      </c>
    </row>
    <row r="6354" spans="1:6" x14ac:dyDescent="0.25">
      <c r="A6354" s="5" t="s">
        <v>68</v>
      </c>
      <c r="B6354" s="4">
        <v>6</v>
      </c>
      <c r="C6354" s="4" t="s">
        <v>39</v>
      </c>
      <c r="D6354" s="4">
        <v>3</v>
      </c>
      <c r="E6354" s="4" t="s">
        <v>31</v>
      </c>
      <c r="F6354" s="4">
        <v>19</v>
      </c>
    </row>
    <row r="6355" spans="1:6" x14ac:dyDescent="0.25">
      <c r="A6355" s="5" t="s">
        <v>68</v>
      </c>
      <c r="B6355" s="4">
        <v>6</v>
      </c>
      <c r="C6355" s="4" t="s">
        <v>39</v>
      </c>
      <c r="D6355" s="4">
        <v>3</v>
      </c>
      <c r="E6355" s="4" t="s">
        <v>30</v>
      </c>
      <c r="F6355" s="4">
        <v>50</v>
      </c>
    </row>
    <row r="6356" spans="1:6" x14ac:dyDescent="0.25">
      <c r="A6356" s="5" t="s">
        <v>68</v>
      </c>
      <c r="B6356" s="4">
        <v>6</v>
      </c>
      <c r="C6356" s="4" t="s">
        <v>39</v>
      </c>
      <c r="D6356" s="4">
        <v>3</v>
      </c>
      <c r="E6356" s="4" t="s">
        <v>27</v>
      </c>
      <c r="F6356" s="4">
        <v>50</v>
      </c>
    </row>
    <row r="6357" spans="1:6" x14ac:dyDescent="0.25">
      <c r="A6357" s="5" t="s">
        <v>68</v>
      </c>
      <c r="B6357" s="4">
        <v>7</v>
      </c>
      <c r="C6357" s="4" t="s">
        <v>39</v>
      </c>
      <c r="D6357" s="4">
        <v>3</v>
      </c>
      <c r="E6357" s="4" t="s">
        <v>31</v>
      </c>
      <c r="F6357" s="4" t="s">
        <v>32</v>
      </c>
    </row>
    <row r="6358" spans="1:6" x14ac:dyDescent="0.25">
      <c r="A6358" s="5" t="s">
        <v>68</v>
      </c>
      <c r="B6358" s="4">
        <v>7</v>
      </c>
      <c r="C6358" s="4" t="s">
        <v>39</v>
      </c>
      <c r="D6358" s="4">
        <v>3</v>
      </c>
      <c r="E6358" s="4" t="s">
        <v>30</v>
      </c>
      <c r="F6358" s="4">
        <v>56</v>
      </c>
    </row>
    <row r="6359" spans="1:6" x14ac:dyDescent="0.25">
      <c r="A6359" s="5" t="s">
        <v>68</v>
      </c>
      <c r="B6359" s="4">
        <v>7</v>
      </c>
      <c r="C6359" s="4" t="s">
        <v>39</v>
      </c>
      <c r="D6359" s="4">
        <v>3</v>
      </c>
      <c r="E6359" s="4" t="s">
        <v>27</v>
      </c>
      <c r="F6359" s="4">
        <v>73</v>
      </c>
    </row>
    <row r="6360" spans="1:6" x14ac:dyDescent="0.25">
      <c r="A6360" s="5" t="s">
        <v>68</v>
      </c>
      <c r="B6360" s="4">
        <v>8</v>
      </c>
      <c r="C6360" s="4" t="s">
        <v>39</v>
      </c>
      <c r="D6360" s="4">
        <v>3</v>
      </c>
      <c r="E6360" s="4" t="s">
        <v>31</v>
      </c>
      <c r="F6360" s="4">
        <v>40</v>
      </c>
    </row>
    <row r="6361" spans="1:6" x14ac:dyDescent="0.25">
      <c r="A6361" s="5" t="s">
        <v>68</v>
      </c>
      <c r="B6361" s="4">
        <v>8</v>
      </c>
      <c r="C6361" s="4" t="s">
        <v>39</v>
      </c>
      <c r="D6361" s="4">
        <v>3</v>
      </c>
      <c r="E6361" s="4" t="s">
        <v>30</v>
      </c>
      <c r="F6361" s="4">
        <v>42</v>
      </c>
    </row>
    <row r="6362" spans="1:6" x14ac:dyDescent="0.25">
      <c r="A6362" s="5" t="s">
        <v>68</v>
      </c>
      <c r="B6362" s="4">
        <v>8</v>
      </c>
      <c r="C6362" s="4" t="s">
        <v>39</v>
      </c>
      <c r="D6362" s="4">
        <v>3</v>
      </c>
      <c r="E6362" s="4" t="s">
        <v>27</v>
      </c>
      <c r="F6362" s="4">
        <v>56</v>
      </c>
    </row>
    <row r="6363" spans="1:6" x14ac:dyDescent="0.25">
      <c r="A6363" s="5" t="s">
        <v>68</v>
      </c>
      <c r="B6363" s="4">
        <v>9</v>
      </c>
      <c r="C6363" s="4" t="s">
        <v>39</v>
      </c>
      <c r="D6363" s="4">
        <v>3</v>
      </c>
      <c r="E6363" s="4" t="s">
        <v>31</v>
      </c>
      <c r="F6363" s="4">
        <v>53</v>
      </c>
    </row>
    <row r="6364" spans="1:6" x14ac:dyDescent="0.25">
      <c r="A6364" s="5" t="s">
        <v>68</v>
      </c>
      <c r="B6364" s="4">
        <v>9</v>
      </c>
      <c r="C6364" s="4" t="s">
        <v>39</v>
      </c>
      <c r="D6364" s="4">
        <v>3</v>
      </c>
      <c r="E6364" s="4" t="s">
        <v>30</v>
      </c>
      <c r="F6364" s="4" t="s">
        <v>32</v>
      </c>
    </row>
    <row r="6365" spans="1:6" x14ac:dyDescent="0.25">
      <c r="A6365" s="5" t="s">
        <v>68</v>
      </c>
      <c r="B6365" s="4">
        <v>9</v>
      </c>
      <c r="C6365" s="4" t="s">
        <v>39</v>
      </c>
      <c r="D6365" s="4">
        <v>3</v>
      </c>
      <c r="E6365" s="4" t="s">
        <v>27</v>
      </c>
      <c r="F6365" s="4">
        <v>68</v>
      </c>
    </row>
    <row r="6366" spans="1:6" x14ac:dyDescent="0.25">
      <c r="A6366" s="5" t="s">
        <v>68</v>
      </c>
      <c r="B6366" s="4">
        <v>10</v>
      </c>
      <c r="C6366" s="4" t="s">
        <v>39</v>
      </c>
      <c r="D6366" s="4">
        <v>3</v>
      </c>
      <c r="E6366" s="4" t="s">
        <v>31</v>
      </c>
      <c r="F6366" s="4">
        <v>26</v>
      </c>
    </row>
    <row r="6367" spans="1:6" x14ac:dyDescent="0.25">
      <c r="A6367" s="5" t="s">
        <v>68</v>
      </c>
      <c r="B6367" s="4">
        <v>10</v>
      </c>
      <c r="C6367" s="4" t="s">
        <v>39</v>
      </c>
      <c r="D6367" s="4">
        <v>3</v>
      </c>
      <c r="E6367" s="4" t="s">
        <v>30</v>
      </c>
      <c r="F6367" s="4">
        <v>68</v>
      </c>
    </row>
    <row r="6368" spans="1:6" x14ac:dyDescent="0.25">
      <c r="A6368" s="5" t="s">
        <v>68</v>
      </c>
      <c r="B6368" s="4">
        <v>10</v>
      </c>
      <c r="C6368" s="4" t="s">
        <v>39</v>
      </c>
      <c r="D6368" s="4">
        <v>3</v>
      </c>
      <c r="E6368" s="4" t="s">
        <v>27</v>
      </c>
      <c r="F6368" s="4">
        <v>82</v>
      </c>
    </row>
    <row r="6369" spans="1:6" x14ac:dyDescent="0.25">
      <c r="A6369" s="5" t="s">
        <v>68</v>
      </c>
      <c r="B6369" s="4">
        <v>11</v>
      </c>
      <c r="C6369" s="4" t="s">
        <v>39</v>
      </c>
      <c r="D6369" s="4">
        <v>3</v>
      </c>
      <c r="E6369" s="4" t="s">
        <v>31</v>
      </c>
      <c r="F6369" s="4">
        <v>54</v>
      </c>
    </row>
    <row r="6370" spans="1:6" x14ac:dyDescent="0.25">
      <c r="A6370" s="5" t="s">
        <v>68</v>
      </c>
      <c r="B6370" s="4">
        <v>11</v>
      </c>
      <c r="C6370" s="4" t="s">
        <v>39</v>
      </c>
      <c r="D6370" s="4">
        <v>3</v>
      </c>
      <c r="E6370" s="4" t="s">
        <v>30</v>
      </c>
      <c r="F6370" s="4">
        <v>73</v>
      </c>
    </row>
    <row r="6371" spans="1:6" x14ac:dyDescent="0.25">
      <c r="A6371" s="5" t="s">
        <v>68</v>
      </c>
      <c r="B6371" s="4">
        <v>11</v>
      </c>
      <c r="C6371" s="4" t="s">
        <v>39</v>
      </c>
      <c r="D6371" s="4">
        <v>3</v>
      </c>
      <c r="E6371" s="4" t="s">
        <v>27</v>
      </c>
      <c r="F6371" s="4">
        <v>73</v>
      </c>
    </row>
    <row r="6372" spans="1:6" x14ac:dyDescent="0.25">
      <c r="A6372" s="5" t="s">
        <v>68</v>
      </c>
      <c r="B6372" s="4">
        <v>12</v>
      </c>
      <c r="C6372" s="4" t="s">
        <v>39</v>
      </c>
      <c r="D6372" s="4">
        <v>3</v>
      </c>
      <c r="E6372" s="4" t="s">
        <v>31</v>
      </c>
      <c r="F6372" s="4">
        <v>68</v>
      </c>
    </row>
    <row r="6373" spans="1:6" x14ac:dyDescent="0.25">
      <c r="A6373" s="5" t="s">
        <v>68</v>
      </c>
      <c r="B6373" s="4">
        <v>12</v>
      </c>
      <c r="C6373" s="4" t="s">
        <v>39</v>
      </c>
      <c r="D6373" s="4">
        <v>3</v>
      </c>
      <c r="E6373" s="4" t="s">
        <v>30</v>
      </c>
      <c r="F6373" s="4">
        <v>79</v>
      </c>
    </row>
    <row r="6374" spans="1:6" x14ac:dyDescent="0.25">
      <c r="A6374" s="5" t="s">
        <v>68</v>
      </c>
      <c r="B6374" s="4">
        <v>12</v>
      </c>
      <c r="C6374" s="4" t="s">
        <v>39</v>
      </c>
      <c r="D6374" s="4">
        <v>3</v>
      </c>
      <c r="E6374" s="4" t="s">
        <v>27</v>
      </c>
      <c r="F6374" s="4">
        <v>79</v>
      </c>
    </row>
    <row r="6375" spans="1:6" x14ac:dyDescent="0.25">
      <c r="A6375" s="5" t="s">
        <v>68</v>
      </c>
      <c r="B6375" s="4">
        <v>13</v>
      </c>
      <c r="C6375" s="4" t="s">
        <v>39</v>
      </c>
      <c r="D6375" s="4">
        <v>3</v>
      </c>
      <c r="E6375" s="4" t="s">
        <v>31</v>
      </c>
      <c r="F6375" s="4">
        <v>61</v>
      </c>
    </row>
    <row r="6376" spans="1:6" x14ac:dyDescent="0.25">
      <c r="A6376" s="5" t="s">
        <v>68</v>
      </c>
      <c r="B6376" s="4">
        <v>13</v>
      </c>
      <c r="C6376" s="4" t="s">
        <v>39</v>
      </c>
      <c r="D6376" s="4">
        <v>3</v>
      </c>
      <c r="E6376" s="4" t="s">
        <v>30</v>
      </c>
      <c r="F6376" s="4">
        <v>68</v>
      </c>
    </row>
    <row r="6377" spans="1:6" x14ac:dyDescent="0.25">
      <c r="A6377" s="5" t="s">
        <v>68</v>
      </c>
      <c r="B6377" s="4">
        <v>13</v>
      </c>
      <c r="C6377" s="4" t="s">
        <v>39</v>
      </c>
      <c r="D6377" s="4">
        <v>3</v>
      </c>
      <c r="E6377" s="4" t="s">
        <v>27</v>
      </c>
      <c r="F6377" s="4">
        <v>89</v>
      </c>
    </row>
    <row r="6378" spans="1:6" x14ac:dyDescent="0.25">
      <c r="A6378" s="5" t="s">
        <v>68</v>
      </c>
      <c r="B6378" s="4">
        <v>14</v>
      </c>
      <c r="C6378" s="4" t="s">
        <v>39</v>
      </c>
      <c r="D6378" s="4">
        <v>3</v>
      </c>
      <c r="E6378" s="4" t="s">
        <v>31</v>
      </c>
      <c r="F6378" s="4">
        <v>44</v>
      </c>
    </row>
    <row r="6379" spans="1:6" x14ac:dyDescent="0.25">
      <c r="A6379" s="5" t="s">
        <v>68</v>
      </c>
      <c r="B6379" s="4">
        <v>14</v>
      </c>
      <c r="C6379" s="4" t="s">
        <v>39</v>
      </c>
      <c r="D6379" s="4">
        <v>3</v>
      </c>
      <c r="E6379" s="4" t="s">
        <v>30</v>
      </c>
      <c r="F6379" s="4">
        <v>56</v>
      </c>
    </row>
    <row r="6380" spans="1:6" x14ac:dyDescent="0.25">
      <c r="A6380" s="5" t="s">
        <v>68</v>
      </c>
      <c r="B6380" s="4">
        <v>14</v>
      </c>
      <c r="C6380" s="4" t="s">
        <v>39</v>
      </c>
      <c r="D6380" s="4">
        <v>3</v>
      </c>
      <c r="E6380" s="4" t="s">
        <v>27</v>
      </c>
      <c r="F6380" s="4">
        <v>96</v>
      </c>
    </row>
    <row r="6381" spans="1:6" x14ac:dyDescent="0.25">
      <c r="A6381" s="5" t="s">
        <v>68</v>
      </c>
      <c r="B6381" s="4">
        <v>15</v>
      </c>
      <c r="C6381" s="4" t="s">
        <v>39</v>
      </c>
      <c r="D6381" s="4">
        <v>3</v>
      </c>
      <c r="E6381" s="4" t="s">
        <v>31</v>
      </c>
      <c r="F6381" s="4">
        <v>29</v>
      </c>
    </row>
    <row r="6382" spans="1:6" x14ac:dyDescent="0.25">
      <c r="A6382" s="5" t="s">
        <v>68</v>
      </c>
      <c r="B6382" s="4">
        <v>15</v>
      </c>
      <c r="C6382" s="4" t="s">
        <v>39</v>
      </c>
      <c r="D6382" s="4">
        <v>3</v>
      </c>
      <c r="E6382" s="4" t="s">
        <v>30</v>
      </c>
      <c r="F6382" s="4">
        <v>43</v>
      </c>
    </row>
    <row r="6383" spans="1:6" x14ac:dyDescent="0.25">
      <c r="A6383" s="5" t="s">
        <v>68</v>
      </c>
      <c r="B6383" s="4">
        <v>15</v>
      </c>
      <c r="C6383" s="4" t="s">
        <v>39</v>
      </c>
      <c r="D6383" s="4">
        <v>3</v>
      </c>
      <c r="E6383" s="4" t="s">
        <v>27</v>
      </c>
      <c r="F6383" s="4">
        <v>64</v>
      </c>
    </row>
    <row r="6384" spans="1:6" x14ac:dyDescent="0.25">
      <c r="A6384" s="5" t="s">
        <v>68</v>
      </c>
      <c r="B6384" s="4">
        <v>16</v>
      </c>
      <c r="C6384" s="4" t="s">
        <v>39</v>
      </c>
      <c r="D6384" s="4">
        <v>3</v>
      </c>
      <c r="E6384" s="4" t="s">
        <v>31</v>
      </c>
      <c r="F6384" s="4">
        <v>42</v>
      </c>
    </row>
    <row r="6385" spans="1:6" x14ac:dyDescent="0.25">
      <c r="A6385" s="5" t="s">
        <v>68</v>
      </c>
      <c r="B6385" s="4">
        <v>16</v>
      </c>
      <c r="C6385" s="4" t="s">
        <v>39</v>
      </c>
      <c r="D6385" s="4">
        <v>3</v>
      </c>
      <c r="E6385" s="4" t="s">
        <v>30</v>
      </c>
      <c r="F6385" s="4">
        <v>53</v>
      </c>
    </row>
    <row r="6386" spans="1:6" x14ac:dyDescent="0.25">
      <c r="A6386" s="5" t="s">
        <v>68</v>
      </c>
      <c r="B6386" s="4">
        <v>16</v>
      </c>
      <c r="C6386" s="4" t="s">
        <v>39</v>
      </c>
      <c r="D6386" s="4">
        <v>3</v>
      </c>
      <c r="E6386" s="4" t="s">
        <v>27</v>
      </c>
      <c r="F6386" s="4">
        <v>82</v>
      </c>
    </row>
    <row r="6387" spans="1:6" x14ac:dyDescent="0.25">
      <c r="A6387" s="5" t="s">
        <v>68</v>
      </c>
      <c r="B6387" s="4">
        <v>17</v>
      </c>
      <c r="C6387" s="4" t="s">
        <v>39</v>
      </c>
      <c r="D6387" s="4">
        <v>3</v>
      </c>
      <c r="E6387" s="4" t="s">
        <v>31</v>
      </c>
      <c r="F6387" s="4">
        <v>19</v>
      </c>
    </row>
    <row r="6388" spans="1:6" x14ac:dyDescent="0.25">
      <c r="A6388" s="5" t="s">
        <v>68</v>
      </c>
      <c r="B6388" s="4">
        <v>17</v>
      </c>
      <c r="C6388" s="4" t="s">
        <v>39</v>
      </c>
      <c r="D6388" s="4">
        <v>3</v>
      </c>
      <c r="E6388" s="4" t="s">
        <v>30</v>
      </c>
      <c r="F6388" s="4">
        <v>33</v>
      </c>
    </row>
    <row r="6389" spans="1:6" x14ac:dyDescent="0.25">
      <c r="A6389" s="5" t="s">
        <v>68</v>
      </c>
      <c r="B6389" s="4">
        <v>17</v>
      </c>
      <c r="C6389" s="4" t="s">
        <v>39</v>
      </c>
      <c r="D6389" s="4">
        <v>3</v>
      </c>
      <c r="E6389" s="4" t="s">
        <v>27</v>
      </c>
      <c r="F6389" s="4">
        <v>61</v>
      </c>
    </row>
    <row r="6390" spans="1:6" x14ac:dyDescent="0.25">
      <c r="A6390" s="5" t="s">
        <v>68</v>
      </c>
      <c r="B6390" s="4">
        <v>18</v>
      </c>
      <c r="C6390" s="4" t="s">
        <v>39</v>
      </c>
      <c r="D6390" s="4">
        <v>3</v>
      </c>
      <c r="E6390" s="4" t="s">
        <v>31</v>
      </c>
      <c r="F6390" s="4">
        <v>68</v>
      </c>
    </row>
    <row r="6391" spans="1:6" x14ac:dyDescent="0.25">
      <c r="A6391" s="5" t="s">
        <v>68</v>
      </c>
      <c r="B6391" s="4">
        <v>18</v>
      </c>
      <c r="C6391" s="4" t="s">
        <v>39</v>
      </c>
      <c r="D6391" s="4">
        <v>3</v>
      </c>
      <c r="E6391" s="4" t="s">
        <v>30</v>
      </c>
      <c r="F6391" s="4">
        <v>73</v>
      </c>
    </row>
    <row r="6392" spans="1:6" x14ac:dyDescent="0.25">
      <c r="A6392" s="5" t="s">
        <v>68</v>
      </c>
      <c r="B6392" s="4">
        <v>18</v>
      </c>
      <c r="C6392" s="4" t="s">
        <v>39</v>
      </c>
      <c r="D6392" s="4">
        <v>3</v>
      </c>
      <c r="E6392" s="4" t="s">
        <v>27</v>
      </c>
      <c r="F6392" s="4">
        <v>82</v>
      </c>
    </row>
    <row r="6393" spans="1:6" x14ac:dyDescent="0.25">
      <c r="A6393" s="5" t="s">
        <v>68</v>
      </c>
      <c r="B6393" s="4">
        <v>19</v>
      </c>
      <c r="C6393" s="4" t="s">
        <v>39</v>
      </c>
      <c r="D6393" s="4">
        <v>3</v>
      </c>
      <c r="E6393" s="4" t="s">
        <v>31</v>
      </c>
      <c r="F6393" s="4" t="s">
        <v>32</v>
      </c>
    </row>
    <row r="6394" spans="1:6" x14ac:dyDescent="0.25">
      <c r="A6394" s="5" t="s">
        <v>68</v>
      </c>
      <c r="B6394" s="4">
        <v>19</v>
      </c>
      <c r="C6394" s="4" t="s">
        <v>39</v>
      </c>
      <c r="D6394" s="4">
        <v>3</v>
      </c>
      <c r="E6394" s="4" t="s">
        <v>30</v>
      </c>
      <c r="F6394" s="4">
        <v>30</v>
      </c>
    </row>
    <row r="6395" spans="1:6" x14ac:dyDescent="0.25">
      <c r="A6395" s="5" t="s">
        <v>68</v>
      </c>
      <c r="B6395" s="4">
        <v>19</v>
      </c>
      <c r="C6395" s="4" t="s">
        <v>39</v>
      </c>
      <c r="D6395" s="4">
        <v>3</v>
      </c>
      <c r="E6395" s="4" t="s">
        <v>27</v>
      </c>
      <c r="F6395" s="4">
        <v>30</v>
      </c>
    </row>
    <row r="6396" spans="1:6" x14ac:dyDescent="0.25">
      <c r="A6396" s="5" t="s">
        <v>68</v>
      </c>
      <c r="B6396" s="4">
        <v>20</v>
      </c>
      <c r="C6396" s="4" t="s">
        <v>39</v>
      </c>
      <c r="D6396" s="4">
        <v>3</v>
      </c>
      <c r="E6396" s="4" t="s">
        <v>31</v>
      </c>
      <c r="F6396" s="4" t="s">
        <v>32</v>
      </c>
    </row>
    <row r="6397" spans="1:6" x14ac:dyDescent="0.25">
      <c r="A6397" s="5" t="s">
        <v>68</v>
      </c>
      <c r="B6397" s="4">
        <v>20</v>
      </c>
      <c r="C6397" s="4" t="s">
        <v>39</v>
      </c>
      <c r="D6397" s="4">
        <v>3</v>
      </c>
      <c r="E6397" s="4" t="s">
        <v>30</v>
      </c>
      <c r="F6397" s="4">
        <v>35</v>
      </c>
    </row>
    <row r="6398" spans="1:6" x14ac:dyDescent="0.25">
      <c r="A6398" s="5" t="s">
        <v>68</v>
      </c>
      <c r="B6398" s="4">
        <v>20</v>
      </c>
      <c r="C6398" s="4" t="s">
        <v>39</v>
      </c>
      <c r="D6398" s="4">
        <v>3</v>
      </c>
      <c r="E6398" s="4" t="s">
        <v>27</v>
      </c>
      <c r="F6398" s="4">
        <v>79</v>
      </c>
    </row>
    <row r="6399" spans="1:6" x14ac:dyDescent="0.25">
      <c r="A6399" s="5" t="s">
        <v>68</v>
      </c>
      <c r="B6399" s="4">
        <v>21</v>
      </c>
      <c r="C6399" s="4" t="s">
        <v>39</v>
      </c>
      <c r="D6399" s="4">
        <v>3</v>
      </c>
      <c r="E6399" s="4" t="s">
        <v>31</v>
      </c>
      <c r="F6399" s="4">
        <v>47</v>
      </c>
    </row>
    <row r="6400" spans="1:6" x14ac:dyDescent="0.25">
      <c r="A6400" s="5" t="s">
        <v>68</v>
      </c>
      <c r="B6400" s="4">
        <v>21</v>
      </c>
      <c r="C6400" s="4" t="s">
        <v>39</v>
      </c>
      <c r="D6400" s="4">
        <v>3</v>
      </c>
      <c r="E6400" s="4" t="s">
        <v>30</v>
      </c>
      <c r="F6400" s="4">
        <v>68</v>
      </c>
    </row>
    <row r="6401" spans="1:6" x14ac:dyDescent="0.25">
      <c r="A6401" s="5" t="s">
        <v>68</v>
      </c>
      <c r="B6401" s="4">
        <v>21</v>
      </c>
      <c r="C6401" s="4" t="s">
        <v>39</v>
      </c>
      <c r="D6401" s="4">
        <v>3</v>
      </c>
      <c r="E6401" s="4" t="s">
        <v>27</v>
      </c>
      <c r="F6401" s="4">
        <v>76</v>
      </c>
    </row>
    <row r="6402" spans="1:6" x14ac:dyDescent="0.25">
      <c r="A6402" s="5" t="s">
        <v>68</v>
      </c>
      <c r="B6402" s="4">
        <v>22</v>
      </c>
      <c r="C6402" s="4" t="s">
        <v>39</v>
      </c>
      <c r="D6402" s="4">
        <v>3</v>
      </c>
      <c r="E6402" s="4" t="s">
        <v>31</v>
      </c>
      <c r="F6402" s="4">
        <v>29</v>
      </c>
    </row>
    <row r="6403" spans="1:6" x14ac:dyDescent="0.25">
      <c r="A6403" s="5" t="s">
        <v>68</v>
      </c>
      <c r="B6403" s="4">
        <v>22</v>
      </c>
      <c r="C6403" s="4" t="s">
        <v>39</v>
      </c>
      <c r="D6403" s="4">
        <v>3</v>
      </c>
      <c r="E6403" s="4" t="s">
        <v>30</v>
      </c>
      <c r="F6403" s="4">
        <v>58</v>
      </c>
    </row>
    <row r="6404" spans="1:6" x14ac:dyDescent="0.25">
      <c r="A6404" s="5" t="s">
        <v>68</v>
      </c>
      <c r="B6404" s="4">
        <v>22</v>
      </c>
      <c r="C6404" s="4" t="s">
        <v>39</v>
      </c>
      <c r="D6404" s="4">
        <v>3</v>
      </c>
      <c r="E6404" s="4" t="s">
        <v>27</v>
      </c>
      <c r="F6404" s="4">
        <v>100</v>
      </c>
    </row>
    <row r="6405" spans="1:6" x14ac:dyDescent="0.25">
      <c r="A6405" s="5" t="s">
        <v>68</v>
      </c>
      <c r="B6405" s="4">
        <v>23</v>
      </c>
      <c r="C6405" s="4" t="s">
        <v>39</v>
      </c>
      <c r="D6405" s="4">
        <v>3</v>
      </c>
      <c r="E6405" s="4" t="s">
        <v>31</v>
      </c>
      <c r="F6405" s="4">
        <v>19</v>
      </c>
    </row>
    <row r="6406" spans="1:6" x14ac:dyDescent="0.25">
      <c r="A6406" s="5" t="s">
        <v>68</v>
      </c>
      <c r="B6406" s="4">
        <v>23</v>
      </c>
      <c r="C6406" s="4" t="s">
        <v>39</v>
      </c>
      <c r="D6406" s="4">
        <v>3</v>
      </c>
      <c r="E6406" s="4" t="s">
        <v>30</v>
      </c>
      <c r="F6406" s="4">
        <v>56</v>
      </c>
    </row>
    <row r="6407" spans="1:6" x14ac:dyDescent="0.25">
      <c r="A6407" s="5" t="s">
        <v>68</v>
      </c>
      <c r="B6407" s="4">
        <v>23</v>
      </c>
      <c r="C6407" s="4" t="s">
        <v>39</v>
      </c>
      <c r="D6407" s="4">
        <v>3</v>
      </c>
      <c r="E6407" s="4" t="s">
        <v>27</v>
      </c>
      <c r="F6407" s="4">
        <v>82</v>
      </c>
    </row>
    <row r="6408" spans="1:6" x14ac:dyDescent="0.25">
      <c r="A6408" s="5" t="s">
        <v>68</v>
      </c>
      <c r="B6408" s="4">
        <v>24</v>
      </c>
      <c r="C6408" s="4" t="s">
        <v>39</v>
      </c>
      <c r="D6408" s="4">
        <v>3</v>
      </c>
      <c r="E6408" s="4" t="s">
        <v>31</v>
      </c>
      <c r="F6408" s="4">
        <v>37</v>
      </c>
    </row>
    <row r="6409" spans="1:6" x14ac:dyDescent="0.25">
      <c r="A6409" s="5" t="s">
        <v>68</v>
      </c>
      <c r="B6409" s="4">
        <v>24</v>
      </c>
      <c r="C6409" s="4" t="s">
        <v>39</v>
      </c>
      <c r="D6409" s="4">
        <v>3</v>
      </c>
      <c r="E6409" s="4" t="s">
        <v>30</v>
      </c>
      <c r="F6409" s="4">
        <v>49</v>
      </c>
    </row>
    <row r="6410" spans="1:6" x14ac:dyDescent="0.25">
      <c r="A6410" s="5" t="s">
        <v>68</v>
      </c>
      <c r="B6410" s="4">
        <v>24</v>
      </c>
      <c r="C6410" s="4" t="s">
        <v>39</v>
      </c>
      <c r="D6410" s="4">
        <v>3</v>
      </c>
      <c r="E6410" s="4" t="s">
        <v>27</v>
      </c>
      <c r="F6410" s="4">
        <v>54</v>
      </c>
    </row>
    <row r="6411" spans="1:6" x14ac:dyDescent="0.25">
      <c r="A6411" s="5" t="s">
        <v>68</v>
      </c>
      <c r="B6411" s="4">
        <v>25</v>
      </c>
      <c r="C6411" s="4" t="s">
        <v>39</v>
      </c>
      <c r="D6411" s="4">
        <v>3</v>
      </c>
      <c r="E6411" s="4" t="s">
        <v>31</v>
      </c>
      <c r="F6411" s="4">
        <v>70</v>
      </c>
    </row>
    <row r="6412" spans="1:6" x14ac:dyDescent="0.25">
      <c r="A6412" s="5" t="s">
        <v>68</v>
      </c>
      <c r="B6412" s="4">
        <v>25</v>
      </c>
      <c r="C6412" s="4" t="s">
        <v>39</v>
      </c>
      <c r="D6412" s="4">
        <v>3</v>
      </c>
      <c r="E6412" s="4" t="s">
        <v>30</v>
      </c>
      <c r="F6412" s="4">
        <v>76</v>
      </c>
    </row>
    <row r="6413" spans="1:6" x14ac:dyDescent="0.25">
      <c r="A6413" s="5" t="s">
        <v>68</v>
      </c>
      <c r="B6413" s="4">
        <v>25</v>
      </c>
      <c r="C6413" s="4" t="s">
        <v>39</v>
      </c>
      <c r="D6413" s="4">
        <v>3</v>
      </c>
      <c r="E6413" s="4" t="s">
        <v>27</v>
      </c>
      <c r="F6413" s="4">
        <v>82</v>
      </c>
    </row>
    <row r="6414" spans="1:6" x14ac:dyDescent="0.25">
      <c r="A6414" s="5" t="s">
        <v>68</v>
      </c>
      <c r="B6414" s="4">
        <v>26</v>
      </c>
      <c r="C6414" s="4" t="s">
        <v>39</v>
      </c>
      <c r="D6414" s="4">
        <v>3</v>
      </c>
      <c r="E6414" s="4" t="s">
        <v>31</v>
      </c>
      <c r="F6414" s="4" t="s">
        <v>32</v>
      </c>
    </row>
    <row r="6415" spans="1:6" x14ac:dyDescent="0.25">
      <c r="A6415" s="5" t="s">
        <v>68</v>
      </c>
      <c r="B6415" s="4">
        <v>26</v>
      </c>
      <c r="C6415" s="4" t="s">
        <v>39</v>
      </c>
      <c r="D6415" s="4">
        <v>3</v>
      </c>
      <c r="E6415" s="4" t="s">
        <v>30</v>
      </c>
      <c r="F6415" s="4">
        <v>14</v>
      </c>
    </row>
    <row r="6416" spans="1:6" x14ac:dyDescent="0.25">
      <c r="A6416" s="5" t="s">
        <v>68</v>
      </c>
      <c r="B6416" s="4">
        <v>26</v>
      </c>
      <c r="C6416" s="4" t="s">
        <v>39</v>
      </c>
      <c r="D6416" s="4">
        <v>3</v>
      </c>
      <c r="E6416" s="4" t="s">
        <v>27</v>
      </c>
      <c r="F6416" s="4">
        <v>56</v>
      </c>
    </row>
    <row r="6417" spans="1:6" x14ac:dyDescent="0.25">
      <c r="A6417" s="5" t="s">
        <v>68</v>
      </c>
      <c r="B6417" s="4">
        <v>27</v>
      </c>
      <c r="C6417" s="4" t="s">
        <v>39</v>
      </c>
      <c r="D6417" s="4">
        <v>3</v>
      </c>
      <c r="E6417" s="4" t="s">
        <v>31</v>
      </c>
      <c r="F6417" s="4">
        <v>73</v>
      </c>
    </row>
    <row r="6418" spans="1:6" x14ac:dyDescent="0.25">
      <c r="A6418" s="5" t="s">
        <v>68</v>
      </c>
      <c r="B6418" s="4">
        <v>27</v>
      </c>
      <c r="C6418" s="4" t="s">
        <v>39</v>
      </c>
      <c r="D6418" s="4">
        <v>3</v>
      </c>
      <c r="E6418" s="4" t="s">
        <v>30</v>
      </c>
      <c r="F6418" s="4">
        <v>82</v>
      </c>
    </row>
    <row r="6419" spans="1:6" x14ac:dyDescent="0.25">
      <c r="A6419" s="5" t="s">
        <v>68</v>
      </c>
      <c r="B6419" s="4">
        <v>27</v>
      </c>
      <c r="C6419" s="4" t="s">
        <v>39</v>
      </c>
      <c r="D6419" s="4">
        <v>3</v>
      </c>
      <c r="E6419" s="4" t="s">
        <v>27</v>
      </c>
      <c r="F6419" s="4">
        <v>82</v>
      </c>
    </row>
    <row r="6420" spans="1:6" x14ac:dyDescent="0.25">
      <c r="A6420" s="5" t="s">
        <v>68</v>
      </c>
      <c r="B6420" s="4">
        <v>28</v>
      </c>
      <c r="C6420" s="4" t="s">
        <v>39</v>
      </c>
      <c r="D6420" s="4">
        <v>3</v>
      </c>
      <c r="E6420" s="4" t="s">
        <v>31</v>
      </c>
      <c r="F6420" s="4" t="s">
        <v>32</v>
      </c>
    </row>
    <row r="6421" spans="1:6" x14ac:dyDescent="0.25">
      <c r="A6421" s="5" t="s">
        <v>68</v>
      </c>
      <c r="B6421" s="4">
        <v>28</v>
      </c>
      <c r="C6421" s="4" t="s">
        <v>39</v>
      </c>
      <c r="D6421" s="4">
        <v>3</v>
      </c>
      <c r="E6421" s="4" t="s">
        <v>30</v>
      </c>
      <c r="F6421" s="4">
        <v>37</v>
      </c>
    </row>
    <row r="6422" spans="1:6" x14ac:dyDescent="0.25">
      <c r="A6422" s="5" t="s">
        <v>68</v>
      </c>
      <c r="B6422" s="4">
        <v>28</v>
      </c>
      <c r="C6422" s="4" t="s">
        <v>39</v>
      </c>
      <c r="D6422" s="4">
        <v>3</v>
      </c>
      <c r="E6422" s="4" t="s">
        <v>27</v>
      </c>
      <c r="F6422" s="4">
        <v>40</v>
      </c>
    </row>
    <row r="6423" spans="1:6" x14ac:dyDescent="0.25">
      <c r="A6423" s="5" t="s">
        <v>68</v>
      </c>
      <c r="B6423" s="4">
        <v>29</v>
      </c>
      <c r="C6423" s="4" t="s">
        <v>39</v>
      </c>
      <c r="D6423" s="4">
        <v>3</v>
      </c>
      <c r="E6423" s="4" t="s">
        <v>31</v>
      </c>
      <c r="F6423" s="4">
        <v>36</v>
      </c>
    </row>
    <row r="6424" spans="1:6" x14ac:dyDescent="0.25">
      <c r="A6424" s="5" t="s">
        <v>68</v>
      </c>
      <c r="B6424" s="4">
        <v>29</v>
      </c>
      <c r="C6424" s="4" t="s">
        <v>39</v>
      </c>
      <c r="D6424" s="4">
        <v>3</v>
      </c>
      <c r="E6424" s="4" t="s">
        <v>30</v>
      </c>
      <c r="F6424" s="4">
        <v>73</v>
      </c>
    </row>
    <row r="6425" spans="1:6" x14ac:dyDescent="0.25">
      <c r="A6425" s="5" t="s">
        <v>68</v>
      </c>
      <c r="B6425" s="4">
        <v>29</v>
      </c>
      <c r="C6425" s="4" t="s">
        <v>39</v>
      </c>
      <c r="D6425" s="4">
        <v>3</v>
      </c>
      <c r="E6425" s="4" t="s">
        <v>27</v>
      </c>
      <c r="F6425" s="4">
        <v>89</v>
      </c>
    </row>
    <row r="6426" spans="1:6" x14ac:dyDescent="0.25">
      <c r="A6426" s="5" t="s">
        <v>68</v>
      </c>
      <c r="B6426" s="4">
        <v>30</v>
      </c>
      <c r="C6426" s="4" t="s">
        <v>39</v>
      </c>
      <c r="D6426" s="4">
        <v>3</v>
      </c>
      <c r="E6426" s="4" t="s">
        <v>31</v>
      </c>
      <c r="F6426" s="4">
        <v>58</v>
      </c>
    </row>
    <row r="6427" spans="1:6" x14ac:dyDescent="0.25">
      <c r="A6427" s="5" t="s">
        <v>68</v>
      </c>
      <c r="B6427" s="4">
        <v>30</v>
      </c>
      <c r="C6427" s="4" t="s">
        <v>39</v>
      </c>
      <c r="D6427" s="4">
        <v>3</v>
      </c>
      <c r="E6427" s="4" t="s">
        <v>30</v>
      </c>
      <c r="F6427" s="4" t="s">
        <v>32</v>
      </c>
    </row>
    <row r="6428" spans="1:6" x14ac:dyDescent="0.25">
      <c r="A6428" s="5" t="s">
        <v>68</v>
      </c>
      <c r="B6428" s="4">
        <v>30</v>
      </c>
      <c r="C6428" s="4" t="s">
        <v>39</v>
      </c>
      <c r="D6428" s="4">
        <v>3</v>
      </c>
      <c r="E6428" s="4" t="s">
        <v>27</v>
      </c>
      <c r="F6428" s="4">
        <v>68</v>
      </c>
    </row>
    <row r="6429" spans="1:6" x14ac:dyDescent="0.25">
      <c r="A6429" s="5" t="s">
        <v>68</v>
      </c>
      <c r="B6429" s="4">
        <v>31</v>
      </c>
      <c r="C6429" s="4" t="s">
        <v>39</v>
      </c>
      <c r="D6429" s="4">
        <v>3</v>
      </c>
      <c r="E6429" s="4" t="s">
        <v>31</v>
      </c>
      <c r="F6429" s="4">
        <v>30</v>
      </c>
    </row>
    <row r="6430" spans="1:6" x14ac:dyDescent="0.25">
      <c r="A6430" s="5" t="s">
        <v>68</v>
      </c>
      <c r="B6430" s="4">
        <v>31</v>
      </c>
      <c r="C6430" s="4" t="s">
        <v>39</v>
      </c>
      <c r="D6430" s="4">
        <v>3</v>
      </c>
      <c r="E6430" s="4" t="s">
        <v>30</v>
      </c>
      <c r="F6430" s="4">
        <v>82</v>
      </c>
    </row>
    <row r="6431" spans="1:6" x14ac:dyDescent="0.25">
      <c r="A6431" s="5" t="s">
        <v>68</v>
      </c>
      <c r="B6431" s="4">
        <v>31</v>
      </c>
      <c r="C6431" s="4" t="s">
        <v>39</v>
      </c>
      <c r="D6431" s="4">
        <v>3</v>
      </c>
      <c r="E6431" s="4" t="s">
        <v>27</v>
      </c>
      <c r="F6431" s="4">
        <v>89</v>
      </c>
    </row>
    <row r="6432" spans="1:6" x14ac:dyDescent="0.25">
      <c r="A6432" s="5" t="s">
        <v>68</v>
      </c>
      <c r="B6432" s="4">
        <v>32</v>
      </c>
      <c r="C6432" s="4" t="s">
        <v>39</v>
      </c>
      <c r="D6432" s="4">
        <v>3</v>
      </c>
      <c r="E6432" s="4" t="s">
        <v>31</v>
      </c>
      <c r="F6432" s="4">
        <v>79</v>
      </c>
    </row>
    <row r="6433" spans="1:6" x14ac:dyDescent="0.25">
      <c r="A6433" s="5" t="s">
        <v>68</v>
      </c>
      <c r="B6433" s="4">
        <v>32</v>
      </c>
      <c r="C6433" s="4" t="s">
        <v>39</v>
      </c>
      <c r="D6433" s="4">
        <v>3</v>
      </c>
      <c r="E6433" s="4" t="s">
        <v>30</v>
      </c>
      <c r="F6433" s="4">
        <v>82</v>
      </c>
    </row>
    <row r="6434" spans="1:6" x14ac:dyDescent="0.25">
      <c r="A6434" s="5" t="s">
        <v>68</v>
      </c>
      <c r="B6434" s="4">
        <v>32</v>
      </c>
      <c r="C6434" s="4" t="s">
        <v>39</v>
      </c>
      <c r="D6434" s="4">
        <v>3</v>
      </c>
      <c r="E6434" s="4" t="s">
        <v>27</v>
      </c>
      <c r="F6434" s="4">
        <v>82</v>
      </c>
    </row>
    <row r="6435" spans="1:6" x14ac:dyDescent="0.25">
      <c r="A6435" s="5" t="s">
        <v>68</v>
      </c>
      <c r="B6435" s="4">
        <v>33</v>
      </c>
      <c r="C6435" s="4" t="s">
        <v>39</v>
      </c>
      <c r="D6435" s="4">
        <v>3</v>
      </c>
      <c r="E6435" s="4" t="s">
        <v>31</v>
      </c>
      <c r="F6435" s="4" t="s">
        <v>32</v>
      </c>
    </row>
    <row r="6436" spans="1:6" x14ac:dyDescent="0.25">
      <c r="A6436" s="5" t="s">
        <v>68</v>
      </c>
      <c r="B6436" s="4">
        <v>33</v>
      </c>
      <c r="C6436" s="4" t="s">
        <v>39</v>
      </c>
      <c r="D6436" s="4">
        <v>3</v>
      </c>
      <c r="E6436" s="4" t="s">
        <v>30</v>
      </c>
      <c r="F6436" s="4">
        <v>40</v>
      </c>
    </row>
    <row r="6437" spans="1:6" x14ac:dyDescent="0.25">
      <c r="A6437" s="5" t="s">
        <v>68</v>
      </c>
      <c r="B6437" s="4">
        <v>33</v>
      </c>
      <c r="C6437" s="4" t="s">
        <v>39</v>
      </c>
      <c r="D6437" s="4">
        <v>3</v>
      </c>
      <c r="E6437" s="4" t="s">
        <v>27</v>
      </c>
      <c r="F6437" s="4">
        <v>47</v>
      </c>
    </row>
    <row r="6438" spans="1:6" x14ac:dyDescent="0.25">
      <c r="A6438" s="5" t="s">
        <v>68</v>
      </c>
      <c r="B6438" s="4">
        <v>34</v>
      </c>
      <c r="C6438" s="4" t="s">
        <v>39</v>
      </c>
      <c r="D6438" s="4">
        <v>3</v>
      </c>
      <c r="E6438" s="4" t="s">
        <v>31</v>
      </c>
      <c r="F6438" s="4">
        <v>58</v>
      </c>
    </row>
    <row r="6439" spans="1:6" x14ac:dyDescent="0.25">
      <c r="A6439" s="5" t="s">
        <v>68</v>
      </c>
      <c r="B6439" s="4">
        <v>34</v>
      </c>
      <c r="C6439" s="4" t="s">
        <v>39</v>
      </c>
      <c r="D6439" s="4">
        <v>3</v>
      </c>
      <c r="E6439" s="4" t="s">
        <v>30</v>
      </c>
      <c r="F6439" s="4">
        <v>68</v>
      </c>
    </row>
    <row r="6440" spans="1:6" x14ac:dyDescent="0.25">
      <c r="A6440" s="5" t="s">
        <v>68</v>
      </c>
      <c r="B6440" s="4">
        <v>34</v>
      </c>
      <c r="C6440" s="4" t="s">
        <v>39</v>
      </c>
      <c r="D6440" s="4">
        <v>3</v>
      </c>
      <c r="E6440" s="4" t="s">
        <v>27</v>
      </c>
      <c r="F6440" s="4">
        <v>73</v>
      </c>
    </row>
    <row r="6441" spans="1:6" x14ac:dyDescent="0.25">
      <c r="A6441" s="5" t="s">
        <v>68</v>
      </c>
      <c r="B6441" s="4">
        <v>35</v>
      </c>
      <c r="C6441" s="4" t="s">
        <v>39</v>
      </c>
      <c r="D6441" s="4">
        <v>3</v>
      </c>
      <c r="E6441" s="4" t="s">
        <v>31</v>
      </c>
      <c r="F6441" s="4">
        <v>2</v>
      </c>
    </row>
    <row r="6442" spans="1:6" x14ac:dyDescent="0.25">
      <c r="A6442" s="5" t="s">
        <v>68</v>
      </c>
      <c r="B6442" s="4">
        <v>35</v>
      </c>
      <c r="C6442" s="4" t="s">
        <v>39</v>
      </c>
      <c r="D6442" s="4">
        <v>3</v>
      </c>
      <c r="E6442" s="4" t="s">
        <v>30</v>
      </c>
      <c r="F6442" s="4" t="s">
        <v>32</v>
      </c>
    </row>
    <row r="6443" spans="1:6" x14ac:dyDescent="0.25">
      <c r="A6443" s="5" t="s">
        <v>68</v>
      </c>
      <c r="B6443" s="4">
        <v>35</v>
      </c>
      <c r="C6443" s="4" t="s">
        <v>39</v>
      </c>
      <c r="D6443" s="4">
        <v>3</v>
      </c>
      <c r="E6443" s="4" t="s">
        <v>27</v>
      </c>
      <c r="F6443" s="4">
        <v>28</v>
      </c>
    </row>
    <row r="6444" spans="1:6" x14ac:dyDescent="0.25">
      <c r="A6444" s="5" t="s">
        <v>68</v>
      </c>
      <c r="B6444" s="4">
        <v>36</v>
      </c>
      <c r="C6444" s="4" t="s">
        <v>39</v>
      </c>
      <c r="D6444" s="4">
        <v>3</v>
      </c>
      <c r="E6444" s="4" t="s">
        <v>31</v>
      </c>
      <c r="F6444" s="4" t="s">
        <v>32</v>
      </c>
    </row>
    <row r="6445" spans="1:6" x14ac:dyDescent="0.25">
      <c r="A6445" s="5" t="s">
        <v>68</v>
      </c>
      <c r="B6445" s="4">
        <v>36</v>
      </c>
      <c r="C6445" s="4" t="s">
        <v>39</v>
      </c>
      <c r="D6445" s="4">
        <v>3</v>
      </c>
      <c r="E6445" s="4" t="s">
        <v>30</v>
      </c>
      <c r="F6445" s="4">
        <v>73</v>
      </c>
    </row>
    <row r="6446" spans="1:6" x14ac:dyDescent="0.25">
      <c r="A6446" s="5" t="s">
        <v>68</v>
      </c>
      <c r="B6446" s="4">
        <v>36</v>
      </c>
      <c r="C6446" s="4" t="s">
        <v>39</v>
      </c>
      <c r="D6446" s="4">
        <v>3</v>
      </c>
      <c r="E6446" s="4" t="s">
        <v>27</v>
      </c>
      <c r="F6446" s="4">
        <v>82</v>
      </c>
    </row>
    <row r="6447" spans="1:6" x14ac:dyDescent="0.25">
      <c r="A6447" s="5" t="s">
        <v>68</v>
      </c>
      <c r="B6447" s="4">
        <v>37</v>
      </c>
      <c r="C6447" s="4" t="s">
        <v>39</v>
      </c>
      <c r="D6447" s="4">
        <v>3</v>
      </c>
      <c r="E6447" s="4" t="s">
        <v>31</v>
      </c>
      <c r="F6447" s="4">
        <v>79</v>
      </c>
    </row>
    <row r="6448" spans="1:6" x14ac:dyDescent="0.25">
      <c r="A6448" s="5" t="s">
        <v>68</v>
      </c>
      <c r="B6448" s="4">
        <v>37</v>
      </c>
      <c r="C6448" s="4" t="s">
        <v>39</v>
      </c>
      <c r="D6448" s="4">
        <v>3</v>
      </c>
      <c r="E6448" s="4" t="s">
        <v>30</v>
      </c>
      <c r="F6448" s="4">
        <v>82</v>
      </c>
    </row>
    <row r="6449" spans="1:6" x14ac:dyDescent="0.25">
      <c r="A6449" s="5" t="s">
        <v>68</v>
      </c>
      <c r="B6449" s="4">
        <v>37</v>
      </c>
      <c r="C6449" s="4" t="s">
        <v>39</v>
      </c>
      <c r="D6449" s="4">
        <v>3</v>
      </c>
      <c r="E6449" s="4" t="s">
        <v>27</v>
      </c>
      <c r="F6449" s="4">
        <v>89</v>
      </c>
    </row>
    <row r="6450" spans="1:6" x14ac:dyDescent="0.25">
      <c r="A6450" s="5" t="s">
        <v>68</v>
      </c>
      <c r="B6450" s="4">
        <v>38</v>
      </c>
      <c r="C6450" s="4" t="s">
        <v>39</v>
      </c>
      <c r="D6450" s="4">
        <v>3</v>
      </c>
      <c r="E6450" s="4" t="s">
        <v>31</v>
      </c>
      <c r="F6450" s="4">
        <v>26</v>
      </c>
    </row>
    <row r="6451" spans="1:6" x14ac:dyDescent="0.25">
      <c r="A6451" s="5" t="s">
        <v>68</v>
      </c>
      <c r="B6451" s="4">
        <v>38</v>
      </c>
      <c r="C6451" s="4" t="s">
        <v>39</v>
      </c>
      <c r="D6451" s="4">
        <v>3</v>
      </c>
      <c r="E6451" s="4" t="s">
        <v>30</v>
      </c>
      <c r="F6451" s="4">
        <v>79</v>
      </c>
    </row>
    <row r="6452" spans="1:6" x14ac:dyDescent="0.25">
      <c r="A6452" s="5" t="s">
        <v>68</v>
      </c>
      <c r="B6452" s="4">
        <v>38</v>
      </c>
      <c r="C6452" s="4" t="s">
        <v>39</v>
      </c>
      <c r="D6452" s="4">
        <v>3</v>
      </c>
      <c r="E6452" s="4" t="s">
        <v>27</v>
      </c>
      <c r="F6452" s="4">
        <v>89</v>
      </c>
    </row>
    <row r="6453" spans="1:6" x14ac:dyDescent="0.25">
      <c r="A6453" s="5" t="s">
        <v>68</v>
      </c>
      <c r="B6453" s="4">
        <v>39</v>
      </c>
      <c r="C6453" s="4" t="s">
        <v>39</v>
      </c>
      <c r="D6453" s="4">
        <v>3</v>
      </c>
      <c r="E6453" s="4" t="s">
        <v>31</v>
      </c>
      <c r="F6453" s="4">
        <v>49</v>
      </c>
    </row>
    <row r="6454" spans="1:6" x14ac:dyDescent="0.25">
      <c r="A6454" s="5" t="s">
        <v>68</v>
      </c>
      <c r="B6454" s="4">
        <v>39</v>
      </c>
      <c r="C6454" s="4" t="s">
        <v>39</v>
      </c>
      <c r="D6454" s="4">
        <v>3</v>
      </c>
      <c r="E6454" s="4" t="s">
        <v>30</v>
      </c>
      <c r="F6454" s="4">
        <v>58</v>
      </c>
    </row>
    <row r="6455" spans="1:6" x14ac:dyDescent="0.25">
      <c r="A6455" s="5" t="s">
        <v>68</v>
      </c>
      <c r="B6455" s="4">
        <v>39</v>
      </c>
      <c r="C6455" s="4" t="s">
        <v>39</v>
      </c>
      <c r="D6455" s="4">
        <v>3</v>
      </c>
      <c r="E6455" s="4" t="s">
        <v>27</v>
      </c>
      <c r="F6455" s="4">
        <v>89</v>
      </c>
    </row>
    <row r="6456" spans="1:6" x14ac:dyDescent="0.25">
      <c r="A6456" s="5" t="s">
        <v>68</v>
      </c>
      <c r="B6456" s="4">
        <v>40</v>
      </c>
      <c r="C6456" s="4" t="s">
        <v>39</v>
      </c>
      <c r="D6456" s="4">
        <v>3</v>
      </c>
      <c r="E6456" s="4" t="s">
        <v>31</v>
      </c>
      <c r="F6456" s="4">
        <v>19</v>
      </c>
    </row>
    <row r="6457" spans="1:6" x14ac:dyDescent="0.25">
      <c r="A6457" s="5" t="s">
        <v>68</v>
      </c>
      <c r="B6457" s="4">
        <v>40</v>
      </c>
      <c r="C6457" s="4" t="s">
        <v>39</v>
      </c>
      <c r="D6457" s="4">
        <v>3</v>
      </c>
      <c r="E6457" s="4" t="s">
        <v>30</v>
      </c>
      <c r="F6457" s="4">
        <v>61</v>
      </c>
    </row>
    <row r="6458" spans="1:6" x14ac:dyDescent="0.25">
      <c r="A6458" s="5" t="s">
        <v>68</v>
      </c>
      <c r="B6458" s="4">
        <v>40</v>
      </c>
      <c r="C6458" s="4" t="s">
        <v>39</v>
      </c>
      <c r="D6458" s="4">
        <v>3</v>
      </c>
      <c r="E6458" s="4" t="s">
        <v>27</v>
      </c>
      <c r="F6458" s="4">
        <v>82</v>
      </c>
    </row>
    <row r="6459" spans="1:6" x14ac:dyDescent="0.25">
      <c r="A6459" s="5" t="s">
        <v>68</v>
      </c>
      <c r="B6459" s="4">
        <v>41</v>
      </c>
      <c r="C6459" s="4" t="s">
        <v>39</v>
      </c>
      <c r="D6459" s="4">
        <v>3</v>
      </c>
      <c r="E6459" s="4" t="s">
        <v>31</v>
      </c>
      <c r="F6459" s="4">
        <v>23</v>
      </c>
    </row>
    <row r="6460" spans="1:6" x14ac:dyDescent="0.25">
      <c r="A6460" s="5" t="s">
        <v>68</v>
      </c>
      <c r="B6460" s="4">
        <v>41</v>
      </c>
      <c r="C6460" s="4" t="s">
        <v>39</v>
      </c>
      <c r="D6460" s="4">
        <v>3</v>
      </c>
      <c r="E6460" s="4" t="s">
        <v>30</v>
      </c>
      <c r="F6460" s="4" t="s">
        <v>32</v>
      </c>
    </row>
    <row r="6461" spans="1:6" x14ac:dyDescent="0.25">
      <c r="A6461" s="5" t="s">
        <v>68</v>
      </c>
      <c r="B6461" s="4">
        <v>41</v>
      </c>
      <c r="C6461" s="4" t="s">
        <v>39</v>
      </c>
      <c r="D6461" s="4">
        <v>3</v>
      </c>
      <c r="E6461" s="4" t="s">
        <v>27</v>
      </c>
      <c r="F6461" s="4">
        <v>43</v>
      </c>
    </row>
    <row r="6462" spans="1:6" x14ac:dyDescent="0.25">
      <c r="A6462" s="5" t="s">
        <v>68</v>
      </c>
      <c r="B6462" s="4">
        <v>42</v>
      </c>
      <c r="C6462" s="4" t="s">
        <v>39</v>
      </c>
      <c r="D6462" s="4">
        <v>3</v>
      </c>
      <c r="E6462" s="4" t="s">
        <v>31</v>
      </c>
      <c r="F6462" s="4">
        <v>35</v>
      </c>
    </row>
    <row r="6463" spans="1:6" x14ac:dyDescent="0.25">
      <c r="A6463" s="5" t="s">
        <v>68</v>
      </c>
      <c r="B6463" s="4">
        <v>42</v>
      </c>
      <c r="C6463" s="4" t="s">
        <v>39</v>
      </c>
      <c r="D6463" s="4">
        <v>3</v>
      </c>
      <c r="E6463" s="4" t="s">
        <v>30</v>
      </c>
      <c r="F6463" s="4">
        <v>47</v>
      </c>
    </row>
    <row r="6464" spans="1:6" x14ac:dyDescent="0.25">
      <c r="A6464" s="5" t="s">
        <v>68</v>
      </c>
      <c r="B6464" s="4">
        <v>42</v>
      </c>
      <c r="C6464" s="4" t="s">
        <v>39</v>
      </c>
      <c r="D6464" s="4">
        <v>3</v>
      </c>
      <c r="E6464" s="4" t="s">
        <v>27</v>
      </c>
      <c r="F6464" s="4">
        <v>89</v>
      </c>
    </row>
    <row r="6465" spans="1:6" x14ac:dyDescent="0.25">
      <c r="A6465" s="5" t="s">
        <v>68</v>
      </c>
      <c r="B6465" s="4">
        <v>43</v>
      </c>
      <c r="C6465" s="4" t="s">
        <v>39</v>
      </c>
      <c r="D6465" s="4">
        <v>3</v>
      </c>
      <c r="E6465" s="4" t="s">
        <v>31</v>
      </c>
      <c r="F6465" s="4">
        <v>33</v>
      </c>
    </row>
    <row r="6466" spans="1:6" x14ac:dyDescent="0.25">
      <c r="A6466" s="5" t="s">
        <v>68</v>
      </c>
      <c r="B6466" s="4">
        <v>43</v>
      </c>
      <c r="C6466" s="4" t="s">
        <v>39</v>
      </c>
      <c r="D6466" s="4">
        <v>3</v>
      </c>
      <c r="E6466" s="4" t="s">
        <v>30</v>
      </c>
      <c r="F6466" s="4">
        <v>56</v>
      </c>
    </row>
    <row r="6467" spans="1:6" x14ac:dyDescent="0.25">
      <c r="A6467" s="5" t="s">
        <v>68</v>
      </c>
      <c r="B6467" s="4">
        <v>43</v>
      </c>
      <c r="C6467" s="4" t="s">
        <v>39</v>
      </c>
      <c r="D6467" s="4">
        <v>3</v>
      </c>
      <c r="E6467" s="4" t="s">
        <v>27</v>
      </c>
      <c r="F6467" s="4">
        <v>73</v>
      </c>
    </row>
    <row r="6468" spans="1:6" x14ac:dyDescent="0.25">
      <c r="A6468" s="5" t="s">
        <v>68</v>
      </c>
      <c r="B6468" s="4">
        <v>44</v>
      </c>
      <c r="C6468" s="4" t="s">
        <v>39</v>
      </c>
      <c r="D6468" s="4">
        <v>3</v>
      </c>
      <c r="E6468" s="4" t="s">
        <v>31</v>
      </c>
      <c r="F6468" s="4">
        <v>14</v>
      </c>
    </row>
    <row r="6469" spans="1:6" x14ac:dyDescent="0.25">
      <c r="A6469" s="5" t="s">
        <v>68</v>
      </c>
      <c r="B6469" s="4">
        <v>44</v>
      </c>
      <c r="C6469" s="4" t="s">
        <v>39</v>
      </c>
      <c r="D6469" s="4">
        <v>3</v>
      </c>
      <c r="E6469" s="4" t="s">
        <v>30</v>
      </c>
      <c r="F6469" s="4">
        <v>37</v>
      </c>
    </row>
    <row r="6470" spans="1:6" x14ac:dyDescent="0.25">
      <c r="A6470" s="5" t="s">
        <v>68</v>
      </c>
      <c r="B6470" s="4">
        <v>44</v>
      </c>
      <c r="C6470" s="4" t="s">
        <v>39</v>
      </c>
      <c r="D6470" s="4">
        <v>3</v>
      </c>
      <c r="E6470" s="4" t="s">
        <v>27</v>
      </c>
      <c r="F6470" s="4">
        <v>56</v>
      </c>
    </row>
    <row r="6471" spans="1:6" x14ac:dyDescent="0.25">
      <c r="A6471" s="5" t="s">
        <v>68</v>
      </c>
      <c r="B6471" s="4">
        <v>45</v>
      </c>
      <c r="C6471" s="4" t="s">
        <v>39</v>
      </c>
      <c r="D6471" s="4">
        <v>3</v>
      </c>
      <c r="E6471" s="4" t="s">
        <v>31</v>
      </c>
      <c r="F6471" s="4">
        <v>58</v>
      </c>
    </row>
    <row r="6472" spans="1:6" x14ac:dyDescent="0.25">
      <c r="A6472" s="5" t="s">
        <v>68</v>
      </c>
      <c r="B6472" s="4">
        <v>45</v>
      </c>
      <c r="C6472" s="4" t="s">
        <v>39</v>
      </c>
      <c r="D6472" s="4">
        <v>3</v>
      </c>
      <c r="E6472" s="4" t="s">
        <v>30</v>
      </c>
      <c r="F6472" s="4">
        <v>79</v>
      </c>
    </row>
    <row r="6473" spans="1:6" x14ac:dyDescent="0.25">
      <c r="A6473" s="5" t="s">
        <v>68</v>
      </c>
      <c r="B6473" s="4">
        <v>45</v>
      </c>
      <c r="C6473" s="4" t="s">
        <v>39</v>
      </c>
      <c r="D6473" s="4">
        <v>3</v>
      </c>
      <c r="E6473" s="4" t="s">
        <v>27</v>
      </c>
      <c r="F6473" s="4">
        <v>82</v>
      </c>
    </row>
    <row r="6474" spans="1:6" x14ac:dyDescent="0.25">
      <c r="A6474" s="5" t="s">
        <v>68</v>
      </c>
      <c r="B6474" s="4">
        <v>46</v>
      </c>
      <c r="C6474" s="4" t="s">
        <v>39</v>
      </c>
      <c r="D6474" s="4">
        <v>3</v>
      </c>
      <c r="E6474" s="4" t="s">
        <v>31</v>
      </c>
      <c r="F6474" s="4">
        <v>28</v>
      </c>
    </row>
    <row r="6475" spans="1:6" x14ac:dyDescent="0.25">
      <c r="A6475" s="5" t="s">
        <v>68</v>
      </c>
      <c r="B6475" s="4">
        <v>46</v>
      </c>
      <c r="C6475" s="4" t="s">
        <v>39</v>
      </c>
      <c r="D6475" s="4">
        <v>3</v>
      </c>
      <c r="E6475" s="4" t="s">
        <v>30</v>
      </c>
      <c r="F6475" s="4" t="s">
        <v>32</v>
      </c>
    </row>
    <row r="6476" spans="1:6" x14ac:dyDescent="0.25">
      <c r="A6476" s="5" t="s">
        <v>68</v>
      </c>
      <c r="B6476" s="4">
        <v>46</v>
      </c>
      <c r="C6476" s="4" t="s">
        <v>39</v>
      </c>
      <c r="D6476" s="4">
        <v>3</v>
      </c>
      <c r="E6476" s="4" t="s">
        <v>27</v>
      </c>
      <c r="F6476" s="4">
        <v>89</v>
      </c>
    </row>
    <row r="6477" spans="1:6" x14ac:dyDescent="0.25">
      <c r="A6477" s="5" t="s">
        <v>68</v>
      </c>
      <c r="B6477" s="4">
        <v>47</v>
      </c>
      <c r="C6477" s="4" t="s">
        <v>39</v>
      </c>
      <c r="D6477" s="4">
        <v>3</v>
      </c>
      <c r="E6477" s="4" t="s">
        <v>31</v>
      </c>
      <c r="F6477" s="4">
        <v>14</v>
      </c>
    </row>
    <row r="6478" spans="1:6" x14ac:dyDescent="0.25">
      <c r="A6478" s="5" t="s">
        <v>68</v>
      </c>
      <c r="B6478" s="4">
        <v>47</v>
      </c>
      <c r="C6478" s="4" t="s">
        <v>39</v>
      </c>
      <c r="D6478" s="4">
        <v>3</v>
      </c>
      <c r="E6478" s="4" t="s">
        <v>30</v>
      </c>
      <c r="F6478" s="4">
        <v>68</v>
      </c>
    </row>
    <row r="6479" spans="1:6" x14ac:dyDescent="0.25">
      <c r="A6479" s="5" t="s">
        <v>68</v>
      </c>
      <c r="B6479" s="4">
        <v>47</v>
      </c>
      <c r="C6479" s="4" t="s">
        <v>39</v>
      </c>
      <c r="D6479" s="4">
        <v>3</v>
      </c>
      <c r="E6479" s="4" t="s">
        <v>27</v>
      </c>
      <c r="F6479" s="4">
        <v>68</v>
      </c>
    </row>
    <row r="6480" spans="1:6" x14ac:dyDescent="0.25">
      <c r="A6480" s="5" t="s">
        <v>68</v>
      </c>
      <c r="B6480" s="4">
        <v>48</v>
      </c>
      <c r="C6480" s="4" t="s">
        <v>39</v>
      </c>
      <c r="D6480" s="4">
        <v>3</v>
      </c>
      <c r="E6480" s="4" t="s">
        <v>31</v>
      </c>
      <c r="F6480" s="4">
        <v>36</v>
      </c>
    </row>
    <row r="6481" spans="1:6" x14ac:dyDescent="0.25">
      <c r="A6481" s="5" t="s">
        <v>68</v>
      </c>
      <c r="B6481" s="4">
        <v>48</v>
      </c>
      <c r="C6481" s="4" t="s">
        <v>39</v>
      </c>
      <c r="D6481" s="4">
        <v>3</v>
      </c>
      <c r="E6481" s="4" t="s">
        <v>30</v>
      </c>
      <c r="F6481" s="4">
        <v>70</v>
      </c>
    </row>
    <row r="6482" spans="1:6" x14ac:dyDescent="0.25">
      <c r="A6482" s="5" t="s">
        <v>68</v>
      </c>
      <c r="B6482" s="4">
        <v>48</v>
      </c>
      <c r="C6482" s="4" t="s">
        <v>39</v>
      </c>
      <c r="D6482" s="4">
        <v>3</v>
      </c>
      <c r="E6482" s="4" t="s">
        <v>27</v>
      </c>
      <c r="F6482" s="4">
        <v>89</v>
      </c>
    </row>
    <row r="6483" spans="1:6" x14ac:dyDescent="0.25">
      <c r="A6483" s="5" t="s">
        <v>67</v>
      </c>
      <c r="B6483" s="4">
        <v>1</v>
      </c>
      <c r="C6483" s="4" t="s">
        <v>39</v>
      </c>
      <c r="D6483" s="4">
        <v>3</v>
      </c>
      <c r="E6483" s="4" t="s">
        <v>31</v>
      </c>
      <c r="F6483" s="4">
        <v>53</v>
      </c>
    </row>
    <row r="6484" spans="1:6" x14ac:dyDescent="0.25">
      <c r="A6484" s="5" t="s">
        <v>67</v>
      </c>
      <c r="B6484" s="4">
        <v>1</v>
      </c>
      <c r="C6484" s="4" t="s">
        <v>39</v>
      </c>
      <c r="D6484" s="4">
        <v>3</v>
      </c>
      <c r="E6484" s="4" t="s">
        <v>30</v>
      </c>
      <c r="F6484" s="4">
        <v>73</v>
      </c>
    </row>
    <row r="6485" spans="1:6" x14ac:dyDescent="0.25">
      <c r="A6485" s="5" t="s">
        <v>67</v>
      </c>
      <c r="B6485" s="4">
        <v>1</v>
      </c>
      <c r="C6485" s="4" t="s">
        <v>39</v>
      </c>
      <c r="D6485" s="4">
        <v>3</v>
      </c>
      <c r="E6485" s="4" t="s">
        <v>27</v>
      </c>
      <c r="F6485" s="4">
        <v>82</v>
      </c>
    </row>
    <row r="6486" spans="1:6" x14ac:dyDescent="0.25">
      <c r="A6486" s="5" t="s">
        <v>67</v>
      </c>
      <c r="B6486" s="4">
        <v>2</v>
      </c>
      <c r="C6486" s="4" t="s">
        <v>39</v>
      </c>
      <c r="D6486" s="4">
        <v>3</v>
      </c>
      <c r="E6486" s="4" t="s">
        <v>31</v>
      </c>
      <c r="F6486" s="4">
        <v>33</v>
      </c>
    </row>
    <row r="6487" spans="1:6" x14ac:dyDescent="0.25">
      <c r="A6487" s="5" t="s">
        <v>67</v>
      </c>
      <c r="B6487" s="4">
        <v>2</v>
      </c>
      <c r="C6487" s="4" t="s">
        <v>39</v>
      </c>
      <c r="D6487" s="4">
        <v>3</v>
      </c>
      <c r="E6487" s="4" t="s">
        <v>30</v>
      </c>
      <c r="F6487" s="4">
        <v>40</v>
      </c>
    </row>
    <row r="6488" spans="1:6" x14ac:dyDescent="0.25">
      <c r="A6488" s="5" t="s">
        <v>67</v>
      </c>
      <c r="B6488" s="4">
        <v>2</v>
      </c>
      <c r="C6488" s="4" t="s">
        <v>39</v>
      </c>
      <c r="D6488" s="4">
        <v>3</v>
      </c>
      <c r="E6488" s="4" t="s">
        <v>27</v>
      </c>
      <c r="F6488" s="4">
        <v>89</v>
      </c>
    </row>
    <row r="6489" spans="1:6" x14ac:dyDescent="0.25">
      <c r="A6489" s="5" t="s">
        <v>67</v>
      </c>
      <c r="B6489" s="4">
        <v>3</v>
      </c>
      <c r="C6489" s="4" t="s">
        <v>39</v>
      </c>
      <c r="D6489" s="4">
        <v>3</v>
      </c>
      <c r="E6489" s="4" t="s">
        <v>31</v>
      </c>
      <c r="F6489" s="4" t="s">
        <v>32</v>
      </c>
    </row>
    <row r="6490" spans="1:6" x14ac:dyDescent="0.25">
      <c r="A6490" s="5" t="s">
        <v>67</v>
      </c>
      <c r="B6490" s="4">
        <v>3</v>
      </c>
      <c r="C6490" s="4" t="s">
        <v>39</v>
      </c>
      <c r="D6490" s="4">
        <v>3</v>
      </c>
      <c r="E6490" s="4" t="s">
        <v>30</v>
      </c>
      <c r="F6490" s="4">
        <v>37</v>
      </c>
    </row>
    <row r="6491" spans="1:6" x14ac:dyDescent="0.25">
      <c r="A6491" s="5" t="s">
        <v>67</v>
      </c>
      <c r="B6491" s="4">
        <v>3</v>
      </c>
      <c r="C6491" s="4" t="s">
        <v>39</v>
      </c>
      <c r="D6491" s="4">
        <v>3</v>
      </c>
      <c r="E6491" s="4" t="s">
        <v>27</v>
      </c>
      <c r="F6491" s="4">
        <v>50</v>
      </c>
    </row>
    <row r="6492" spans="1:6" x14ac:dyDescent="0.25">
      <c r="A6492" s="5" t="s">
        <v>67</v>
      </c>
      <c r="B6492" s="4">
        <v>4</v>
      </c>
      <c r="C6492" s="4" t="s">
        <v>39</v>
      </c>
      <c r="D6492" s="4">
        <v>3</v>
      </c>
      <c r="E6492" s="4" t="s">
        <v>31</v>
      </c>
      <c r="F6492" s="4">
        <v>54</v>
      </c>
    </row>
    <row r="6493" spans="1:6" x14ac:dyDescent="0.25">
      <c r="A6493" s="5" t="s">
        <v>67</v>
      </c>
      <c r="B6493" s="4">
        <v>4</v>
      </c>
      <c r="C6493" s="4" t="s">
        <v>39</v>
      </c>
      <c r="D6493" s="4">
        <v>3</v>
      </c>
      <c r="E6493" s="4" t="s">
        <v>30</v>
      </c>
      <c r="F6493" s="4">
        <v>56</v>
      </c>
    </row>
    <row r="6494" spans="1:6" x14ac:dyDescent="0.25">
      <c r="A6494" s="5" t="s">
        <v>67</v>
      </c>
      <c r="B6494" s="4">
        <v>4</v>
      </c>
      <c r="C6494" s="4" t="s">
        <v>39</v>
      </c>
      <c r="D6494" s="4">
        <v>3</v>
      </c>
      <c r="E6494" s="4" t="s">
        <v>27</v>
      </c>
      <c r="F6494" s="4">
        <v>63</v>
      </c>
    </row>
    <row r="6495" spans="1:6" x14ac:dyDescent="0.25">
      <c r="A6495" s="5" t="s">
        <v>67</v>
      </c>
      <c r="B6495" s="4">
        <v>5</v>
      </c>
      <c r="C6495" s="4" t="s">
        <v>39</v>
      </c>
      <c r="D6495" s="4">
        <v>3</v>
      </c>
      <c r="E6495" s="4" t="s">
        <v>31</v>
      </c>
      <c r="F6495" s="4">
        <v>37</v>
      </c>
    </row>
    <row r="6496" spans="1:6" x14ac:dyDescent="0.25">
      <c r="A6496" s="5" t="s">
        <v>67</v>
      </c>
      <c r="B6496" s="4">
        <v>5</v>
      </c>
      <c r="C6496" s="4" t="s">
        <v>39</v>
      </c>
      <c r="D6496" s="4">
        <v>3</v>
      </c>
      <c r="E6496" s="4" t="s">
        <v>30</v>
      </c>
      <c r="F6496" s="4" t="s">
        <v>32</v>
      </c>
    </row>
    <row r="6497" spans="1:6" x14ac:dyDescent="0.25">
      <c r="A6497" s="5" t="s">
        <v>67</v>
      </c>
      <c r="B6497" s="4">
        <v>5</v>
      </c>
      <c r="C6497" s="4" t="s">
        <v>39</v>
      </c>
      <c r="D6497" s="4">
        <v>3</v>
      </c>
      <c r="E6497" s="4" t="s">
        <v>27</v>
      </c>
      <c r="F6497" s="4">
        <v>40</v>
      </c>
    </row>
    <row r="6498" spans="1:6" x14ac:dyDescent="0.25">
      <c r="A6498" s="5" t="s">
        <v>67</v>
      </c>
      <c r="B6498" s="4">
        <v>6</v>
      </c>
      <c r="C6498" s="4" t="s">
        <v>39</v>
      </c>
      <c r="D6498" s="4">
        <v>3</v>
      </c>
      <c r="E6498" s="4" t="s">
        <v>31</v>
      </c>
      <c r="F6498" s="4">
        <v>5</v>
      </c>
    </row>
    <row r="6499" spans="1:6" x14ac:dyDescent="0.25">
      <c r="A6499" s="5" t="s">
        <v>67</v>
      </c>
      <c r="B6499" s="4">
        <v>6</v>
      </c>
      <c r="C6499" s="4" t="s">
        <v>39</v>
      </c>
      <c r="D6499" s="4">
        <v>3</v>
      </c>
      <c r="E6499" s="4" t="s">
        <v>30</v>
      </c>
      <c r="F6499" s="4" t="s">
        <v>32</v>
      </c>
    </row>
    <row r="6500" spans="1:6" x14ac:dyDescent="0.25">
      <c r="A6500" s="5" t="s">
        <v>67</v>
      </c>
      <c r="B6500" s="4">
        <v>6</v>
      </c>
      <c r="C6500" s="4" t="s">
        <v>39</v>
      </c>
      <c r="D6500" s="4">
        <v>3</v>
      </c>
      <c r="E6500" s="4" t="s">
        <v>27</v>
      </c>
      <c r="F6500" s="4">
        <v>61</v>
      </c>
    </row>
    <row r="6501" spans="1:6" x14ac:dyDescent="0.25">
      <c r="A6501" s="5" t="s">
        <v>67</v>
      </c>
      <c r="B6501" s="4">
        <v>7</v>
      </c>
      <c r="C6501" s="4" t="s">
        <v>39</v>
      </c>
      <c r="D6501" s="4">
        <v>3</v>
      </c>
      <c r="E6501" s="4" t="s">
        <v>31</v>
      </c>
      <c r="F6501" s="4">
        <v>47</v>
      </c>
    </row>
    <row r="6502" spans="1:6" x14ac:dyDescent="0.25">
      <c r="A6502" s="5" t="s">
        <v>67</v>
      </c>
      <c r="B6502" s="4">
        <v>7</v>
      </c>
      <c r="C6502" s="4" t="s">
        <v>39</v>
      </c>
      <c r="D6502" s="4">
        <v>3</v>
      </c>
      <c r="E6502" s="4" t="s">
        <v>30</v>
      </c>
      <c r="F6502" s="4">
        <v>79</v>
      </c>
    </row>
    <row r="6503" spans="1:6" x14ac:dyDescent="0.25">
      <c r="A6503" s="5" t="s">
        <v>67</v>
      </c>
      <c r="B6503" s="4">
        <v>7</v>
      </c>
      <c r="C6503" s="4" t="s">
        <v>39</v>
      </c>
      <c r="D6503" s="4">
        <v>3</v>
      </c>
      <c r="E6503" s="4" t="s">
        <v>27</v>
      </c>
      <c r="F6503" s="4">
        <v>91</v>
      </c>
    </row>
    <row r="6504" spans="1:6" x14ac:dyDescent="0.25">
      <c r="A6504" s="5" t="s">
        <v>67</v>
      </c>
      <c r="B6504" s="4">
        <v>8</v>
      </c>
      <c r="C6504" s="4" t="s">
        <v>39</v>
      </c>
      <c r="D6504" s="4">
        <v>3</v>
      </c>
      <c r="E6504" s="4" t="s">
        <v>31</v>
      </c>
      <c r="F6504" s="4">
        <v>89</v>
      </c>
    </row>
    <row r="6505" spans="1:6" x14ac:dyDescent="0.25">
      <c r="A6505" s="5" t="s">
        <v>67</v>
      </c>
      <c r="B6505" s="4">
        <v>8</v>
      </c>
      <c r="C6505" s="4" t="s">
        <v>39</v>
      </c>
      <c r="D6505" s="4">
        <v>3</v>
      </c>
      <c r="E6505" s="4" t="s">
        <v>30</v>
      </c>
      <c r="F6505" s="4">
        <v>89</v>
      </c>
    </row>
    <row r="6506" spans="1:6" x14ac:dyDescent="0.25">
      <c r="A6506" s="5" t="s">
        <v>67</v>
      </c>
      <c r="B6506" s="4">
        <v>8</v>
      </c>
      <c r="C6506" s="4" t="s">
        <v>39</v>
      </c>
      <c r="D6506" s="4">
        <v>3</v>
      </c>
      <c r="E6506" s="4" t="s">
        <v>27</v>
      </c>
      <c r="F6506" s="4">
        <v>91</v>
      </c>
    </row>
    <row r="6507" spans="1:6" x14ac:dyDescent="0.25">
      <c r="A6507" s="5" t="s">
        <v>67</v>
      </c>
      <c r="B6507" s="4">
        <v>9</v>
      </c>
      <c r="C6507" s="4" t="s">
        <v>39</v>
      </c>
      <c r="D6507" s="4">
        <v>3</v>
      </c>
      <c r="E6507" s="4" t="s">
        <v>31</v>
      </c>
      <c r="F6507" s="4">
        <v>58</v>
      </c>
    </row>
    <row r="6508" spans="1:6" x14ac:dyDescent="0.25">
      <c r="A6508" s="5" t="s">
        <v>67</v>
      </c>
      <c r="B6508" s="4">
        <v>9</v>
      </c>
      <c r="C6508" s="4" t="s">
        <v>39</v>
      </c>
      <c r="D6508" s="4">
        <v>3</v>
      </c>
      <c r="E6508" s="4" t="s">
        <v>30</v>
      </c>
      <c r="F6508" s="4">
        <v>76</v>
      </c>
    </row>
    <row r="6509" spans="1:6" x14ac:dyDescent="0.25">
      <c r="A6509" s="5" t="s">
        <v>67</v>
      </c>
      <c r="B6509" s="4">
        <v>9</v>
      </c>
      <c r="C6509" s="4" t="s">
        <v>39</v>
      </c>
      <c r="D6509" s="4">
        <v>3</v>
      </c>
      <c r="E6509" s="4" t="s">
        <v>27</v>
      </c>
      <c r="F6509" s="4">
        <v>96</v>
      </c>
    </row>
    <row r="6510" spans="1:6" x14ac:dyDescent="0.25">
      <c r="A6510" s="5" t="s">
        <v>67</v>
      </c>
      <c r="B6510" s="4">
        <v>10</v>
      </c>
      <c r="C6510" s="4" t="s">
        <v>39</v>
      </c>
      <c r="D6510" s="4">
        <v>3</v>
      </c>
      <c r="E6510" s="4" t="s">
        <v>31</v>
      </c>
      <c r="F6510" s="4">
        <v>40</v>
      </c>
    </row>
    <row r="6511" spans="1:6" x14ac:dyDescent="0.25">
      <c r="A6511" s="5" t="s">
        <v>67</v>
      </c>
      <c r="B6511" s="4">
        <v>10</v>
      </c>
      <c r="C6511" s="4" t="s">
        <v>39</v>
      </c>
      <c r="D6511" s="4">
        <v>3</v>
      </c>
      <c r="E6511" s="4" t="s">
        <v>30</v>
      </c>
      <c r="F6511" s="4">
        <v>42</v>
      </c>
    </row>
    <row r="6512" spans="1:6" x14ac:dyDescent="0.25">
      <c r="A6512" s="5" t="s">
        <v>67</v>
      </c>
      <c r="B6512" s="4">
        <v>10</v>
      </c>
      <c r="C6512" s="4" t="s">
        <v>39</v>
      </c>
      <c r="D6512" s="4">
        <v>3</v>
      </c>
      <c r="E6512" s="4" t="s">
        <v>27</v>
      </c>
      <c r="F6512" s="4">
        <v>54</v>
      </c>
    </row>
    <row r="6513" spans="1:6" x14ac:dyDescent="0.25">
      <c r="A6513" s="5" t="s">
        <v>67</v>
      </c>
      <c r="B6513" s="4">
        <v>11</v>
      </c>
      <c r="C6513" s="4" t="s">
        <v>39</v>
      </c>
      <c r="D6513" s="4">
        <v>3</v>
      </c>
      <c r="E6513" s="4" t="s">
        <v>31</v>
      </c>
      <c r="F6513" s="4">
        <v>5</v>
      </c>
    </row>
    <row r="6514" spans="1:6" x14ac:dyDescent="0.25">
      <c r="A6514" s="5" t="s">
        <v>67</v>
      </c>
      <c r="B6514" s="4">
        <v>11</v>
      </c>
      <c r="C6514" s="4" t="s">
        <v>39</v>
      </c>
      <c r="D6514" s="4">
        <v>3</v>
      </c>
      <c r="E6514" s="4" t="s">
        <v>30</v>
      </c>
      <c r="F6514" s="4">
        <v>40</v>
      </c>
    </row>
    <row r="6515" spans="1:6" x14ac:dyDescent="0.25">
      <c r="A6515" s="5" t="s">
        <v>67</v>
      </c>
      <c r="B6515" s="4">
        <v>11</v>
      </c>
      <c r="C6515" s="4" t="s">
        <v>39</v>
      </c>
      <c r="D6515" s="4">
        <v>3</v>
      </c>
      <c r="E6515" s="4" t="s">
        <v>27</v>
      </c>
      <c r="F6515" s="4">
        <v>47</v>
      </c>
    </row>
    <row r="6516" spans="1:6" x14ac:dyDescent="0.25">
      <c r="A6516" s="5" t="s">
        <v>67</v>
      </c>
      <c r="B6516" s="4">
        <v>12</v>
      </c>
      <c r="C6516" s="4" t="s">
        <v>39</v>
      </c>
      <c r="D6516" s="4">
        <v>3</v>
      </c>
      <c r="E6516" s="4" t="s">
        <v>31</v>
      </c>
      <c r="F6516" s="4">
        <v>40</v>
      </c>
    </row>
    <row r="6517" spans="1:6" x14ac:dyDescent="0.25">
      <c r="A6517" s="5" t="s">
        <v>67</v>
      </c>
      <c r="B6517" s="4">
        <v>12</v>
      </c>
      <c r="C6517" s="4" t="s">
        <v>39</v>
      </c>
      <c r="D6517" s="4">
        <v>3</v>
      </c>
      <c r="E6517" s="4" t="s">
        <v>30</v>
      </c>
      <c r="F6517" s="4">
        <v>53</v>
      </c>
    </row>
    <row r="6518" spans="1:6" x14ac:dyDescent="0.25">
      <c r="A6518" s="5" t="s">
        <v>67</v>
      </c>
      <c r="B6518" s="4">
        <v>12</v>
      </c>
      <c r="C6518" s="4" t="s">
        <v>39</v>
      </c>
      <c r="D6518" s="4">
        <v>3</v>
      </c>
      <c r="E6518" s="4" t="s">
        <v>27</v>
      </c>
      <c r="F6518" s="4">
        <v>97</v>
      </c>
    </row>
    <row r="6519" spans="1:6" x14ac:dyDescent="0.25">
      <c r="A6519" s="5" t="s">
        <v>67</v>
      </c>
      <c r="B6519" s="4">
        <v>13</v>
      </c>
      <c r="C6519" s="4" t="s">
        <v>39</v>
      </c>
      <c r="D6519" s="4">
        <v>3</v>
      </c>
      <c r="E6519" s="4" t="s">
        <v>31</v>
      </c>
      <c r="F6519" s="4" t="s">
        <v>32</v>
      </c>
    </row>
    <row r="6520" spans="1:6" x14ac:dyDescent="0.25">
      <c r="A6520" s="5" t="s">
        <v>67</v>
      </c>
      <c r="B6520" s="4">
        <v>13</v>
      </c>
      <c r="C6520" s="4" t="s">
        <v>39</v>
      </c>
      <c r="D6520" s="4">
        <v>3</v>
      </c>
      <c r="E6520" s="4" t="s">
        <v>30</v>
      </c>
      <c r="F6520" s="4">
        <v>49</v>
      </c>
    </row>
    <row r="6521" spans="1:6" x14ac:dyDescent="0.25">
      <c r="A6521" s="5" t="s">
        <v>67</v>
      </c>
      <c r="B6521" s="4">
        <v>13</v>
      </c>
      <c r="C6521" s="4" t="s">
        <v>39</v>
      </c>
      <c r="D6521" s="4">
        <v>3</v>
      </c>
      <c r="E6521" s="4" t="s">
        <v>27</v>
      </c>
      <c r="F6521" s="4">
        <v>53</v>
      </c>
    </row>
    <row r="6522" spans="1:6" x14ac:dyDescent="0.25">
      <c r="A6522" s="5" t="s">
        <v>67</v>
      </c>
      <c r="B6522" s="4">
        <v>14</v>
      </c>
      <c r="C6522" s="4" t="s">
        <v>39</v>
      </c>
      <c r="D6522" s="4">
        <v>3</v>
      </c>
      <c r="E6522" s="4" t="s">
        <v>31</v>
      </c>
      <c r="F6522" s="4" t="s">
        <v>32</v>
      </c>
    </row>
    <row r="6523" spans="1:6" x14ac:dyDescent="0.25">
      <c r="A6523" s="5" t="s">
        <v>67</v>
      </c>
      <c r="B6523" s="4">
        <v>14</v>
      </c>
      <c r="C6523" s="4" t="s">
        <v>39</v>
      </c>
      <c r="D6523" s="4">
        <v>3</v>
      </c>
      <c r="E6523" s="4" t="s">
        <v>30</v>
      </c>
      <c r="F6523" s="4">
        <v>79</v>
      </c>
    </row>
    <row r="6524" spans="1:6" x14ac:dyDescent="0.25">
      <c r="A6524" s="5" t="s">
        <v>67</v>
      </c>
      <c r="B6524" s="4">
        <v>14</v>
      </c>
      <c r="C6524" s="4" t="s">
        <v>39</v>
      </c>
      <c r="D6524" s="4">
        <v>3</v>
      </c>
      <c r="E6524" s="4" t="s">
        <v>27</v>
      </c>
      <c r="F6524" s="4">
        <v>89</v>
      </c>
    </row>
    <row r="6525" spans="1:6" x14ac:dyDescent="0.25">
      <c r="A6525" s="5" t="s">
        <v>67</v>
      </c>
      <c r="B6525" s="4">
        <v>15</v>
      </c>
      <c r="C6525" s="4" t="s">
        <v>39</v>
      </c>
      <c r="D6525" s="4">
        <v>3</v>
      </c>
      <c r="E6525" s="4" t="s">
        <v>31</v>
      </c>
      <c r="F6525" s="4">
        <v>19</v>
      </c>
    </row>
    <row r="6526" spans="1:6" x14ac:dyDescent="0.25">
      <c r="A6526" s="5" t="s">
        <v>67</v>
      </c>
      <c r="B6526" s="4">
        <v>15</v>
      </c>
      <c r="C6526" s="4" t="s">
        <v>39</v>
      </c>
      <c r="D6526" s="4">
        <v>3</v>
      </c>
      <c r="E6526" s="4" t="s">
        <v>30</v>
      </c>
      <c r="F6526" s="4">
        <v>23</v>
      </c>
    </row>
    <row r="6527" spans="1:6" x14ac:dyDescent="0.25">
      <c r="A6527" s="5" t="s">
        <v>67</v>
      </c>
      <c r="B6527" s="4">
        <v>15</v>
      </c>
      <c r="C6527" s="4" t="s">
        <v>39</v>
      </c>
      <c r="D6527" s="4">
        <v>3</v>
      </c>
      <c r="E6527" s="4" t="s">
        <v>27</v>
      </c>
      <c r="F6527" s="4">
        <v>47</v>
      </c>
    </row>
    <row r="6528" spans="1:6" x14ac:dyDescent="0.25">
      <c r="A6528" s="5" t="s">
        <v>67</v>
      </c>
      <c r="B6528" s="4">
        <v>16</v>
      </c>
      <c r="C6528" s="4" t="s">
        <v>39</v>
      </c>
      <c r="D6528" s="4">
        <v>3</v>
      </c>
      <c r="E6528" s="4" t="s">
        <v>31</v>
      </c>
      <c r="F6528" s="4">
        <v>40</v>
      </c>
    </row>
    <row r="6529" spans="1:6" x14ac:dyDescent="0.25">
      <c r="A6529" s="5" t="s">
        <v>67</v>
      </c>
      <c r="B6529" s="4">
        <v>16</v>
      </c>
      <c r="C6529" s="4" t="s">
        <v>39</v>
      </c>
      <c r="D6529" s="4">
        <v>3</v>
      </c>
      <c r="E6529" s="4" t="s">
        <v>30</v>
      </c>
      <c r="F6529" s="4">
        <v>54</v>
      </c>
    </row>
    <row r="6530" spans="1:6" x14ac:dyDescent="0.25">
      <c r="A6530" s="5" t="s">
        <v>67</v>
      </c>
      <c r="B6530" s="4">
        <v>16</v>
      </c>
      <c r="C6530" s="4" t="s">
        <v>39</v>
      </c>
      <c r="D6530" s="4">
        <v>3</v>
      </c>
      <c r="E6530" s="4" t="s">
        <v>27</v>
      </c>
      <c r="F6530" s="4">
        <v>89</v>
      </c>
    </row>
    <row r="6531" spans="1:6" x14ac:dyDescent="0.25">
      <c r="A6531" s="5" t="s">
        <v>67</v>
      </c>
      <c r="B6531" s="4">
        <v>17</v>
      </c>
      <c r="C6531" s="4" t="s">
        <v>39</v>
      </c>
      <c r="D6531" s="4">
        <v>3</v>
      </c>
      <c r="E6531" s="4" t="s">
        <v>31</v>
      </c>
      <c r="F6531" s="4">
        <v>86</v>
      </c>
    </row>
    <row r="6532" spans="1:6" x14ac:dyDescent="0.25">
      <c r="A6532" s="5" t="s">
        <v>67</v>
      </c>
      <c r="B6532" s="4">
        <v>17</v>
      </c>
      <c r="C6532" s="4" t="s">
        <v>39</v>
      </c>
      <c r="D6532" s="4">
        <v>3</v>
      </c>
      <c r="E6532" s="4" t="s">
        <v>30</v>
      </c>
      <c r="F6532" s="4">
        <v>89</v>
      </c>
    </row>
    <row r="6533" spans="1:6" x14ac:dyDescent="0.25">
      <c r="A6533" s="5" t="s">
        <v>67</v>
      </c>
      <c r="B6533" s="4">
        <v>17</v>
      </c>
      <c r="C6533" s="4" t="s">
        <v>39</v>
      </c>
      <c r="D6533" s="4">
        <v>3</v>
      </c>
      <c r="E6533" s="4" t="s">
        <v>27</v>
      </c>
      <c r="F6533" s="4">
        <v>91</v>
      </c>
    </row>
    <row r="6534" spans="1:6" x14ac:dyDescent="0.25">
      <c r="A6534" s="5" t="s">
        <v>67</v>
      </c>
      <c r="B6534" s="4">
        <v>18</v>
      </c>
      <c r="C6534" s="4" t="s">
        <v>39</v>
      </c>
      <c r="D6534" s="4">
        <v>3</v>
      </c>
      <c r="E6534" s="4" t="s">
        <v>31</v>
      </c>
      <c r="F6534" s="4" t="s">
        <v>32</v>
      </c>
    </row>
    <row r="6535" spans="1:6" x14ac:dyDescent="0.25">
      <c r="A6535" s="5" t="s">
        <v>67</v>
      </c>
      <c r="B6535" s="4">
        <v>18</v>
      </c>
      <c r="C6535" s="4" t="s">
        <v>39</v>
      </c>
      <c r="D6535" s="4">
        <v>3</v>
      </c>
      <c r="E6535" s="4" t="s">
        <v>30</v>
      </c>
      <c r="F6535" s="4">
        <v>51</v>
      </c>
    </row>
    <row r="6536" spans="1:6" x14ac:dyDescent="0.25">
      <c r="A6536" s="5" t="s">
        <v>67</v>
      </c>
      <c r="B6536" s="4">
        <v>18</v>
      </c>
      <c r="C6536" s="4" t="s">
        <v>39</v>
      </c>
      <c r="D6536" s="4">
        <v>3</v>
      </c>
      <c r="E6536" s="4" t="s">
        <v>27</v>
      </c>
      <c r="F6536" s="4">
        <v>82</v>
      </c>
    </row>
    <row r="6537" spans="1:6" x14ac:dyDescent="0.25">
      <c r="A6537" s="5" t="s">
        <v>67</v>
      </c>
      <c r="B6537" s="4">
        <v>19</v>
      </c>
      <c r="C6537" s="4" t="s">
        <v>39</v>
      </c>
      <c r="D6537" s="4">
        <v>3</v>
      </c>
      <c r="E6537" s="4" t="s">
        <v>31</v>
      </c>
      <c r="F6537" s="4">
        <v>40</v>
      </c>
    </row>
    <row r="6538" spans="1:6" x14ac:dyDescent="0.25">
      <c r="A6538" s="5" t="s">
        <v>67</v>
      </c>
      <c r="B6538" s="4">
        <v>19</v>
      </c>
      <c r="C6538" s="4" t="s">
        <v>39</v>
      </c>
      <c r="D6538" s="4">
        <v>3</v>
      </c>
      <c r="E6538" s="4" t="s">
        <v>30</v>
      </c>
      <c r="F6538" s="4">
        <v>40</v>
      </c>
    </row>
    <row r="6539" spans="1:6" x14ac:dyDescent="0.25">
      <c r="A6539" s="5" t="s">
        <v>67</v>
      </c>
      <c r="B6539" s="4">
        <v>19</v>
      </c>
      <c r="C6539" s="4" t="s">
        <v>39</v>
      </c>
      <c r="D6539" s="4">
        <v>3</v>
      </c>
      <c r="E6539" s="4" t="s">
        <v>27</v>
      </c>
      <c r="F6539" s="4">
        <v>79</v>
      </c>
    </row>
    <row r="6540" spans="1:6" x14ac:dyDescent="0.25">
      <c r="A6540" s="5" t="s">
        <v>67</v>
      </c>
      <c r="B6540" s="4">
        <v>20</v>
      </c>
      <c r="C6540" s="4" t="s">
        <v>39</v>
      </c>
      <c r="D6540" s="4">
        <v>3</v>
      </c>
      <c r="E6540" s="4" t="s">
        <v>31</v>
      </c>
      <c r="F6540" s="4">
        <v>82</v>
      </c>
    </row>
    <row r="6541" spans="1:6" x14ac:dyDescent="0.25">
      <c r="A6541" s="5" t="s">
        <v>67</v>
      </c>
      <c r="B6541" s="4">
        <v>20</v>
      </c>
      <c r="C6541" s="4" t="s">
        <v>39</v>
      </c>
      <c r="D6541" s="4">
        <v>3</v>
      </c>
      <c r="E6541" s="4" t="s">
        <v>30</v>
      </c>
      <c r="F6541" s="4">
        <v>96</v>
      </c>
    </row>
    <row r="6542" spans="1:6" x14ac:dyDescent="0.25">
      <c r="A6542" s="5" t="s">
        <v>67</v>
      </c>
      <c r="B6542" s="4">
        <v>20</v>
      </c>
      <c r="C6542" s="4" t="s">
        <v>39</v>
      </c>
      <c r="D6542" s="4">
        <v>3</v>
      </c>
      <c r="E6542" s="4" t="s">
        <v>27</v>
      </c>
      <c r="F6542" s="4">
        <v>96</v>
      </c>
    </row>
    <row r="6543" spans="1:6" x14ac:dyDescent="0.25">
      <c r="A6543" s="5" t="s">
        <v>67</v>
      </c>
      <c r="B6543" s="4">
        <v>21</v>
      </c>
      <c r="C6543" s="4" t="s">
        <v>39</v>
      </c>
      <c r="D6543" s="4">
        <v>3</v>
      </c>
      <c r="E6543" s="4" t="s">
        <v>31</v>
      </c>
      <c r="F6543" s="4">
        <v>51</v>
      </c>
    </row>
    <row r="6544" spans="1:6" x14ac:dyDescent="0.25">
      <c r="A6544" s="5" t="s">
        <v>67</v>
      </c>
      <c r="B6544" s="4">
        <v>21</v>
      </c>
      <c r="C6544" s="4" t="s">
        <v>39</v>
      </c>
      <c r="D6544" s="4">
        <v>3</v>
      </c>
      <c r="E6544" s="4" t="s">
        <v>30</v>
      </c>
      <c r="F6544" s="4">
        <v>89</v>
      </c>
    </row>
    <row r="6545" spans="1:6" x14ac:dyDescent="0.25">
      <c r="A6545" s="5" t="s">
        <v>67</v>
      </c>
      <c r="B6545" s="4">
        <v>21</v>
      </c>
      <c r="C6545" s="4" t="s">
        <v>39</v>
      </c>
      <c r="D6545" s="4">
        <v>3</v>
      </c>
      <c r="E6545" s="4" t="s">
        <v>27</v>
      </c>
      <c r="F6545" s="4">
        <v>89</v>
      </c>
    </row>
    <row r="6546" spans="1:6" x14ac:dyDescent="0.25">
      <c r="A6546" s="5" t="s">
        <v>67</v>
      </c>
      <c r="B6546" s="4">
        <v>22</v>
      </c>
      <c r="C6546" s="4" t="s">
        <v>39</v>
      </c>
      <c r="D6546" s="4">
        <v>3</v>
      </c>
      <c r="E6546" s="4" t="s">
        <v>31</v>
      </c>
      <c r="F6546" s="4">
        <v>28</v>
      </c>
    </row>
    <row r="6547" spans="1:6" x14ac:dyDescent="0.25">
      <c r="A6547" s="5" t="s">
        <v>67</v>
      </c>
      <c r="B6547" s="4">
        <v>22</v>
      </c>
      <c r="C6547" s="4" t="s">
        <v>39</v>
      </c>
      <c r="D6547" s="4">
        <v>3</v>
      </c>
      <c r="E6547" s="4" t="s">
        <v>30</v>
      </c>
      <c r="F6547" s="4">
        <v>58</v>
      </c>
    </row>
    <row r="6548" spans="1:6" x14ac:dyDescent="0.25">
      <c r="A6548" s="5" t="s">
        <v>67</v>
      </c>
      <c r="B6548" s="4">
        <v>22</v>
      </c>
      <c r="C6548" s="4" t="s">
        <v>39</v>
      </c>
      <c r="D6548" s="4">
        <v>3</v>
      </c>
      <c r="E6548" s="4" t="s">
        <v>27</v>
      </c>
      <c r="F6548" s="4">
        <v>61</v>
      </c>
    </row>
    <row r="6549" spans="1:6" x14ac:dyDescent="0.25">
      <c r="A6549" s="5" t="s">
        <v>67</v>
      </c>
      <c r="B6549" s="4">
        <v>23</v>
      </c>
      <c r="C6549" s="4" t="s">
        <v>39</v>
      </c>
      <c r="D6549" s="4">
        <v>3</v>
      </c>
      <c r="E6549" s="4" t="s">
        <v>31</v>
      </c>
      <c r="F6549" s="4">
        <v>89</v>
      </c>
    </row>
    <row r="6550" spans="1:6" x14ac:dyDescent="0.25">
      <c r="A6550" s="5" t="s">
        <v>67</v>
      </c>
      <c r="B6550" s="4">
        <v>23</v>
      </c>
      <c r="C6550" s="4" t="s">
        <v>39</v>
      </c>
      <c r="D6550" s="4">
        <v>3</v>
      </c>
      <c r="E6550" s="4" t="s">
        <v>30</v>
      </c>
      <c r="F6550" s="4">
        <v>96</v>
      </c>
    </row>
    <row r="6551" spans="1:6" x14ac:dyDescent="0.25">
      <c r="A6551" s="5" t="s">
        <v>67</v>
      </c>
      <c r="B6551" s="4">
        <v>23</v>
      </c>
      <c r="C6551" s="4" t="s">
        <v>39</v>
      </c>
      <c r="D6551" s="4">
        <v>3</v>
      </c>
      <c r="E6551" s="4" t="s">
        <v>27</v>
      </c>
      <c r="F6551" s="4">
        <v>96</v>
      </c>
    </row>
    <row r="6552" spans="1:6" x14ac:dyDescent="0.25">
      <c r="A6552" s="5" t="s">
        <v>67</v>
      </c>
      <c r="B6552" s="4">
        <v>24</v>
      </c>
      <c r="C6552" s="4" t="s">
        <v>39</v>
      </c>
      <c r="D6552" s="4">
        <v>3</v>
      </c>
      <c r="E6552" s="4" t="s">
        <v>31</v>
      </c>
      <c r="F6552" s="4">
        <v>35</v>
      </c>
    </row>
    <row r="6553" spans="1:6" x14ac:dyDescent="0.25">
      <c r="A6553" s="5" t="s">
        <v>67</v>
      </c>
      <c r="B6553" s="4">
        <v>24</v>
      </c>
      <c r="C6553" s="4" t="s">
        <v>39</v>
      </c>
      <c r="D6553" s="4">
        <v>3</v>
      </c>
      <c r="E6553" s="4" t="s">
        <v>30</v>
      </c>
      <c r="F6553" s="4">
        <v>40</v>
      </c>
    </row>
    <row r="6554" spans="1:6" x14ac:dyDescent="0.25">
      <c r="A6554" s="5" t="s">
        <v>67</v>
      </c>
      <c r="B6554" s="4">
        <v>24</v>
      </c>
      <c r="C6554" s="4" t="s">
        <v>39</v>
      </c>
      <c r="D6554" s="4">
        <v>3</v>
      </c>
      <c r="E6554" s="4" t="s">
        <v>27</v>
      </c>
      <c r="F6554" s="4">
        <v>56</v>
      </c>
    </row>
    <row r="6555" spans="1:6" x14ac:dyDescent="0.25">
      <c r="A6555" s="5" t="s">
        <v>67</v>
      </c>
      <c r="B6555" s="4">
        <v>25</v>
      </c>
      <c r="C6555" s="4" t="s">
        <v>39</v>
      </c>
      <c r="D6555" s="4">
        <v>3</v>
      </c>
      <c r="E6555" s="4" t="s">
        <v>31</v>
      </c>
      <c r="F6555" s="4">
        <v>89</v>
      </c>
    </row>
    <row r="6556" spans="1:6" x14ac:dyDescent="0.25">
      <c r="A6556" s="5" t="s">
        <v>67</v>
      </c>
      <c r="B6556" s="4">
        <v>25</v>
      </c>
      <c r="C6556" s="4" t="s">
        <v>39</v>
      </c>
      <c r="D6556" s="4">
        <v>3</v>
      </c>
      <c r="E6556" s="4" t="s">
        <v>30</v>
      </c>
      <c r="F6556" s="4">
        <v>96</v>
      </c>
    </row>
    <row r="6557" spans="1:6" x14ac:dyDescent="0.25">
      <c r="A6557" s="5" t="s">
        <v>67</v>
      </c>
      <c r="B6557" s="4">
        <v>25</v>
      </c>
      <c r="C6557" s="4" t="s">
        <v>39</v>
      </c>
      <c r="D6557" s="4">
        <v>3</v>
      </c>
      <c r="E6557" s="4" t="s">
        <v>27</v>
      </c>
      <c r="F6557" s="4">
        <v>96</v>
      </c>
    </row>
    <row r="6558" spans="1:6" x14ac:dyDescent="0.25">
      <c r="A6558" s="5" t="s">
        <v>67</v>
      </c>
      <c r="B6558" s="4">
        <v>26</v>
      </c>
      <c r="C6558" s="4" t="s">
        <v>39</v>
      </c>
      <c r="D6558" s="4">
        <v>3</v>
      </c>
      <c r="E6558" s="4" t="s">
        <v>31</v>
      </c>
      <c r="F6558" s="4">
        <v>76</v>
      </c>
    </row>
    <row r="6559" spans="1:6" x14ac:dyDescent="0.25">
      <c r="A6559" s="5" t="s">
        <v>67</v>
      </c>
      <c r="B6559" s="4">
        <v>26</v>
      </c>
      <c r="C6559" s="4" t="s">
        <v>39</v>
      </c>
      <c r="D6559" s="4">
        <v>3</v>
      </c>
      <c r="E6559" s="4" t="s">
        <v>30</v>
      </c>
      <c r="F6559" s="4">
        <v>76</v>
      </c>
    </row>
    <row r="6560" spans="1:6" x14ac:dyDescent="0.25">
      <c r="A6560" s="5" t="s">
        <v>67</v>
      </c>
      <c r="B6560" s="4">
        <v>26</v>
      </c>
      <c r="C6560" s="4" t="s">
        <v>39</v>
      </c>
      <c r="D6560" s="4">
        <v>3</v>
      </c>
      <c r="E6560" s="4" t="s">
        <v>27</v>
      </c>
      <c r="F6560" s="4">
        <v>96</v>
      </c>
    </row>
    <row r="6561" spans="1:6" x14ac:dyDescent="0.25">
      <c r="A6561" s="5" t="s">
        <v>67</v>
      </c>
      <c r="B6561" s="4">
        <v>27</v>
      </c>
      <c r="C6561" s="4" t="s">
        <v>39</v>
      </c>
      <c r="D6561" s="4">
        <v>3</v>
      </c>
      <c r="E6561" s="4" t="s">
        <v>31</v>
      </c>
      <c r="F6561" s="4" t="s">
        <v>32</v>
      </c>
    </row>
    <row r="6562" spans="1:6" x14ac:dyDescent="0.25">
      <c r="A6562" s="5" t="s">
        <v>67</v>
      </c>
      <c r="B6562" s="4">
        <v>27</v>
      </c>
      <c r="C6562" s="4" t="s">
        <v>39</v>
      </c>
      <c r="D6562" s="4">
        <v>3</v>
      </c>
      <c r="E6562" s="4" t="s">
        <v>30</v>
      </c>
      <c r="F6562" s="4">
        <v>35</v>
      </c>
    </row>
    <row r="6563" spans="1:6" x14ac:dyDescent="0.25">
      <c r="A6563" s="5" t="s">
        <v>67</v>
      </c>
      <c r="B6563" s="4">
        <v>27</v>
      </c>
      <c r="C6563" s="4" t="s">
        <v>39</v>
      </c>
      <c r="D6563" s="4">
        <v>3</v>
      </c>
      <c r="E6563" s="4" t="s">
        <v>27</v>
      </c>
      <c r="F6563" s="4">
        <v>79</v>
      </c>
    </row>
    <row r="6564" spans="1:6" x14ac:dyDescent="0.25">
      <c r="A6564" s="5" t="s">
        <v>67</v>
      </c>
      <c r="B6564" s="4">
        <v>28</v>
      </c>
      <c r="C6564" s="4" t="s">
        <v>39</v>
      </c>
      <c r="D6564" s="4">
        <v>3</v>
      </c>
      <c r="E6564" s="4" t="s">
        <v>31</v>
      </c>
      <c r="F6564" s="4" t="s">
        <v>32</v>
      </c>
    </row>
    <row r="6565" spans="1:6" x14ac:dyDescent="0.25">
      <c r="A6565" s="5" t="s">
        <v>67</v>
      </c>
      <c r="B6565" s="4">
        <v>28</v>
      </c>
      <c r="C6565" s="4" t="s">
        <v>39</v>
      </c>
      <c r="D6565" s="4">
        <v>3</v>
      </c>
      <c r="E6565" s="4" t="s">
        <v>30</v>
      </c>
      <c r="F6565" s="4">
        <v>79</v>
      </c>
    </row>
    <row r="6566" spans="1:6" x14ac:dyDescent="0.25">
      <c r="A6566" s="5" t="s">
        <v>67</v>
      </c>
      <c r="B6566" s="4">
        <v>28</v>
      </c>
      <c r="C6566" s="4" t="s">
        <v>39</v>
      </c>
      <c r="D6566" s="4">
        <v>3</v>
      </c>
      <c r="E6566" s="4" t="s">
        <v>27</v>
      </c>
      <c r="F6566" s="4">
        <v>92</v>
      </c>
    </row>
    <row r="6567" spans="1:6" x14ac:dyDescent="0.25">
      <c r="A6567" s="5" t="s">
        <v>67</v>
      </c>
      <c r="B6567" s="4">
        <v>29</v>
      </c>
      <c r="C6567" s="4" t="s">
        <v>39</v>
      </c>
      <c r="D6567" s="4">
        <v>3</v>
      </c>
      <c r="E6567" s="4" t="s">
        <v>31</v>
      </c>
      <c r="F6567" s="4" t="s">
        <v>32</v>
      </c>
    </row>
    <row r="6568" spans="1:6" x14ac:dyDescent="0.25">
      <c r="A6568" s="5" t="s">
        <v>67</v>
      </c>
      <c r="B6568" s="4">
        <v>29</v>
      </c>
      <c r="C6568" s="4" t="s">
        <v>39</v>
      </c>
      <c r="D6568" s="4">
        <v>3</v>
      </c>
      <c r="E6568" s="4" t="s">
        <v>30</v>
      </c>
      <c r="F6568" s="4">
        <v>54</v>
      </c>
    </row>
    <row r="6569" spans="1:6" x14ac:dyDescent="0.25">
      <c r="A6569" s="5" t="s">
        <v>67</v>
      </c>
      <c r="B6569" s="4">
        <v>29</v>
      </c>
      <c r="C6569" s="4" t="s">
        <v>39</v>
      </c>
      <c r="D6569" s="4">
        <v>3</v>
      </c>
      <c r="E6569" s="4" t="s">
        <v>27</v>
      </c>
      <c r="F6569" s="4">
        <v>56</v>
      </c>
    </row>
    <row r="6570" spans="1:6" x14ac:dyDescent="0.25">
      <c r="A6570" s="5" t="s">
        <v>67</v>
      </c>
      <c r="B6570" s="4">
        <v>30</v>
      </c>
      <c r="C6570" s="4" t="s">
        <v>39</v>
      </c>
      <c r="D6570" s="4">
        <v>3</v>
      </c>
      <c r="E6570" s="4" t="s">
        <v>31</v>
      </c>
      <c r="F6570" s="4">
        <v>73</v>
      </c>
    </row>
    <row r="6571" spans="1:6" x14ac:dyDescent="0.25">
      <c r="A6571" s="5" t="s">
        <v>67</v>
      </c>
      <c r="B6571" s="4">
        <v>30</v>
      </c>
      <c r="C6571" s="4" t="s">
        <v>39</v>
      </c>
      <c r="D6571" s="4">
        <v>3</v>
      </c>
      <c r="E6571" s="4" t="s">
        <v>30</v>
      </c>
      <c r="F6571" s="4">
        <v>76</v>
      </c>
    </row>
    <row r="6572" spans="1:6" x14ac:dyDescent="0.25">
      <c r="A6572" s="5" t="s">
        <v>67</v>
      </c>
      <c r="B6572" s="4">
        <v>30</v>
      </c>
      <c r="C6572" s="4" t="s">
        <v>39</v>
      </c>
      <c r="D6572" s="4">
        <v>3</v>
      </c>
      <c r="E6572" s="4" t="s">
        <v>27</v>
      </c>
      <c r="F6572" s="4">
        <v>82</v>
      </c>
    </row>
    <row r="6573" spans="1:6" x14ac:dyDescent="0.25">
      <c r="A6573" s="5" t="s">
        <v>67</v>
      </c>
      <c r="B6573" s="4">
        <v>31</v>
      </c>
      <c r="C6573" s="4" t="s">
        <v>39</v>
      </c>
      <c r="D6573" s="4">
        <v>3</v>
      </c>
      <c r="E6573" s="4" t="s">
        <v>31</v>
      </c>
      <c r="F6573" s="4">
        <v>40</v>
      </c>
    </row>
    <row r="6574" spans="1:6" x14ac:dyDescent="0.25">
      <c r="A6574" s="5" t="s">
        <v>67</v>
      </c>
      <c r="B6574" s="4">
        <v>31</v>
      </c>
      <c r="C6574" s="4" t="s">
        <v>39</v>
      </c>
      <c r="D6574" s="4">
        <v>3</v>
      </c>
      <c r="E6574" s="4" t="s">
        <v>30</v>
      </c>
      <c r="F6574" s="4">
        <v>40</v>
      </c>
    </row>
    <row r="6575" spans="1:6" x14ac:dyDescent="0.25">
      <c r="A6575" s="5" t="s">
        <v>67</v>
      </c>
      <c r="B6575" s="4">
        <v>31</v>
      </c>
      <c r="C6575" s="4" t="s">
        <v>39</v>
      </c>
      <c r="D6575" s="4">
        <v>3</v>
      </c>
      <c r="E6575" s="4" t="s">
        <v>27</v>
      </c>
      <c r="F6575" s="4">
        <v>53</v>
      </c>
    </row>
    <row r="6576" spans="1:6" x14ac:dyDescent="0.25">
      <c r="A6576" s="5" t="s">
        <v>67</v>
      </c>
      <c r="B6576" s="4">
        <v>32</v>
      </c>
      <c r="C6576" s="4" t="s">
        <v>39</v>
      </c>
      <c r="D6576" s="4">
        <v>3</v>
      </c>
      <c r="E6576" s="4" t="s">
        <v>31</v>
      </c>
      <c r="F6576" s="4">
        <v>89</v>
      </c>
    </row>
    <row r="6577" spans="1:6" x14ac:dyDescent="0.25">
      <c r="A6577" s="5" t="s">
        <v>67</v>
      </c>
      <c r="B6577" s="4">
        <v>32</v>
      </c>
      <c r="C6577" s="4" t="s">
        <v>39</v>
      </c>
      <c r="D6577" s="4">
        <v>3</v>
      </c>
      <c r="E6577" s="4" t="s">
        <v>30</v>
      </c>
      <c r="F6577" s="4">
        <v>89</v>
      </c>
    </row>
    <row r="6578" spans="1:6" x14ac:dyDescent="0.25">
      <c r="A6578" s="5" t="s">
        <v>67</v>
      </c>
      <c r="B6578" s="4">
        <v>32</v>
      </c>
      <c r="C6578" s="4" t="s">
        <v>39</v>
      </c>
      <c r="D6578" s="4">
        <v>3</v>
      </c>
      <c r="E6578" s="4" t="s">
        <v>27</v>
      </c>
      <c r="F6578" s="4">
        <v>96</v>
      </c>
    </row>
    <row r="6579" spans="1:6" x14ac:dyDescent="0.25">
      <c r="A6579" s="5" t="s">
        <v>67</v>
      </c>
      <c r="B6579" s="4">
        <v>33</v>
      </c>
      <c r="C6579" s="4" t="s">
        <v>39</v>
      </c>
      <c r="D6579" s="4">
        <v>3</v>
      </c>
      <c r="E6579" s="4" t="s">
        <v>31</v>
      </c>
      <c r="F6579" s="4">
        <v>40</v>
      </c>
    </row>
    <row r="6580" spans="1:6" x14ac:dyDescent="0.25">
      <c r="A6580" s="5" t="s">
        <v>67</v>
      </c>
      <c r="B6580" s="4">
        <v>33</v>
      </c>
      <c r="C6580" s="4" t="s">
        <v>39</v>
      </c>
      <c r="D6580" s="4">
        <v>3</v>
      </c>
      <c r="E6580" s="4" t="s">
        <v>30</v>
      </c>
      <c r="F6580" s="4" t="s">
        <v>32</v>
      </c>
    </row>
    <row r="6581" spans="1:6" x14ac:dyDescent="0.25">
      <c r="A6581" s="5" t="s">
        <v>67</v>
      </c>
      <c r="B6581" s="4">
        <v>33</v>
      </c>
      <c r="C6581" s="4" t="s">
        <v>39</v>
      </c>
      <c r="D6581" s="4">
        <v>3</v>
      </c>
      <c r="E6581" s="4" t="s">
        <v>27</v>
      </c>
      <c r="F6581" s="4">
        <v>82</v>
      </c>
    </row>
    <row r="6582" spans="1:6" x14ac:dyDescent="0.25">
      <c r="A6582" s="5" t="s">
        <v>67</v>
      </c>
      <c r="B6582" s="4">
        <v>34</v>
      </c>
      <c r="C6582" s="4" t="s">
        <v>39</v>
      </c>
      <c r="D6582" s="4">
        <v>3</v>
      </c>
      <c r="E6582" s="4" t="s">
        <v>31</v>
      </c>
      <c r="F6582" s="4">
        <v>42</v>
      </c>
    </row>
    <row r="6583" spans="1:6" x14ac:dyDescent="0.25">
      <c r="A6583" s="5" t="s">
        <v>67</v>
      </c>
      <c r="B6583" s="4">
        <v>34</v>
      </c>
      <c r="C6583" s="4" t="s">
        <v>39</v>
      </c>
      <c r="D6583" s="4">
        <v>3</v>
      </c>
      <c r="E6583" s="4" t="s">
        <v>30</v>
      </c>
      <c r="F6583" s="4">
        <v>79</v>
      </c>
    </row>
    <row r="6584" spans="1:6" x14ac:dyDescent="0.25">
      <c r="A6584" s="5" t="s">
        <v>67</v>
      </c>
      <c r="B6584" s="4">
        <v>34</v>
      </c>
      <c r="C6584" s="4" t="s">
        <v>39</v>
      </c>
      <c r="D6584" s="4">
        <v>3</v>
      </c>
      <c r="E6584" s="4" t="s">
        <v>27</v>
      </c>
      <c r="F6584" s="4">
        <v>86</v>
      </c>
    </row>
    <row r="6585" spans="1:6" x14ac:dyDescent="0.25">
      <c r="A6585" s="5" t="s">
        <v>67</v>
      </c>
      <c r="B6585" s="4">
        <v>35</v>
      </c>
      <c r="C6585" s="4" t="s">
        <v>39</v>
      </c>
      <c r="D6585" s="4">
        <v>3</v>
      </c>
      <c r="E6585" s="4" t="s">
        <v>31</v>
      </c>
      <c r="F6585" s="4">
        <v>68</v>
      </c>
    </row>
    <row r="6586" spans="1:6" x14ac:dyDescent="0.25">
      <c r="A6586" s="5" t="s">
        <v>67</v>
      </c>
      <c r="B6586" s="4">
        <v>35</v>
      </c>
      <c r="C6586" s="4" t="s">
        <v>39</v>
      </c>
      <c r="D6586" s="4">
        <v>3</v>
      </c>
      <c r="E6586" s="4" t="s">
        <v>30</v>
      </c>
      <c r="F6586" s="4">
        <v>79</v>
      </c>
    </row>
    <row r="6587" spans="1:6" x14ac:dyDescent="0.25">
      <c r="A6587" s="5" t="s">
        <v>67</v>
      </c>
      <c r="B6587" s="4">
        <v>35</v>
      </c>
      <c r="C6587" s="4" t="s">
        <v>39</v>
      </c>
      <c r="D6587" s="4">
        <v>3</v>
      </c>
      <c r="E6587" s="4" t="s">
        <v>27</v>
      </c>
      <c r="F6587" s="4">
        <v>89</v>
      </c>
    </row>
    <row r="6588" spans="1:6" x14ac:dyDescent="0.25">
      <c r="A6588" s="5" t="s">
        <v>67</v>
      </c>
      <c r="B6588" s="4">
        <v>36</v>
      </c>
      <c r="C6588" s="4" t="s">
        <v>39</v>
      </c>
      <c r="D6588" s="4">
        <v>3</v>
      </c>
      <c r="E6588" s="4" t="s">
        <v>31</v>
      </c>
      <c r="F6588" s="4">
        <v>33</v>
      </c>
    </row>
    <row r="6589" spans="1:6" x14ac:dyDescent="0.25">
      <c r="A6589" s="5" t="s">
        <v>67</v>
      </c>
      <c r="B6589" s="4">
        <v>36</v>
      </c>
      <c r="C6589" s="4" t="s">
        <v>39</v>
      </c>
      <c r="D6589" s="4">
        <v>3</v>
      </c>
      <c r="E6589" s="4" t="s">
        <v>30</v>
      </c>
      <c r="F6589" s="4">
        <v>36</v>
      </c>
    </row>
    <row r="6590" spans="1:6" x14ac:dyDescent="0.25">
      <c r="A6590" s="5" t="s">
        <v>67</v>
      </c>
      <c r="B6590" s="4">
        <v>36</v>
      </c>
      <c r="C6590" s="4" t="s">
        <v>39</v>
      </c>
      <c r="D6590" s="4">
        <v>3</v>
      </c>
      <c r="E6590" s="4" t="s">
        <v>27</v>
      </c>
      <c r="F6590" s="4">
        <v>40</v>
      </c>
    </row>
    <row r="6591" spans="1:6" x14ac:dyDescent="0.25">
      <c r="A6591" s="5" t="s">
        <v>67</v>
      </c>
      <c r="B6591" s="4">
        <v>37</v>
      </c>
      <c r="C6591" s="4" t="s">
        <v>39</v>
      </c>
      <c r="D6591" s="4">
        <v>3</v>
      </c>
      <c r="E6591" s="4" t="s">
        <v>31</v>
      </c>
      <c r="F6591" s="4">
        <v>30</v>
      </c>
    </row>
    <row r="6592" spans="1:6" x14ac:dyDescent="0.25">
      <c r="A6592" s="5" t="s">
        <v>67</v>
      </c>
      <c r="B6592" s="4">
        <v>37</v>
      </c>
      <c r="C6592" s="4" t="s">
        <v>39</v>
      </c>
      <c r="D6592" s="4">
        <v>3</v>
      </c>
      <c r="E6592" s="4" t="s">
        <v>30</v>
      </c>
      <c r="F6592" s="4">
        <v>49</v>
      </c>
    </row>
    <row r="6593" spans="1:6" x14ac:dyDescent="0.25">
      <c r="A6593" s="5" t="s">
        <v>67</v>
      </c>
      <c r="B6593" s="4">
        <v>37</v>
      </c>
      <c r="C6593" s="4" t="s">
        <v>39</v>
      </c>
      <c r="D6593" s="4">
        <v>3</v>
      </c>
      <c r="E6593" s="4" t="s">
        <v>27</v>
      </c>
      <c r="F6593" s="4">
        <v>65</v>
      </c>
    </row>
    <row r="6594" spans="1:6" x14ac:dyDescent="0.25">
      <c r="A6594" s="5" t="s">
        <v>67</v>
      </c>
      <c r="B6594" s="4">
        <v>38</v>
      </c>
      <c r="C6594" s="4" t="s">
        <v>39</v>
      </c>
      <c r="D6594" s="4">
        <v>3</v>
      </c>
      <c r="E6594" s="4" t="s">
        <v>31</v>
      </c>
      <c r="F6594" s="4" t="s">
        <v>32</v>
      </c>
    </row>
    <row r="6595" spans="1:6" x14ac:dyDescent="0.25">
      <c r="A6595" s="5" t="s">
        <v>67</v>
      </c>
      <c r="B6595" s="4">
        <v>38</v>
      </c>
      <c r="C6595" s="4" t="s">
        <v>39</v>
      </c>
      <c r="D6595" s="4">
        <v>3</v>
      </c>
      <c r="E6595" s="4" t="s">
        <v>30</v>
      </c>
      <c r="F6595" s="4">
        <v>89</v>
      </c>
    </row>
    <row r="6596" spans="1:6" x14ac:dyDescent="0.25">
      <c r="A6596" s="5" t="s">
        <v>67</v>
      </c>
      <c r="B6596" s="4">
        <v>38</v>
      </c>
      <c r="C6596" s="4" t="s">
        <v>39</v>
      </c>
      <c r="D6596" s="4">
        <v>3</v>
      </c>
      <c r="E6596" s="4" t="s">
        <v>27</v>
      </c>
      <c r="F6596" s="4">
        <v>96</v>
      </c>
    </row>
    <row r="6597" spans="1:6" x14ac:dyDescent="0.25">
      <c r="A6597" s="5" t="s">
        <v>67</v>
      </c>
      <c r="B6597" s="4">
        <v>39</v>
      </c>
      <c r="C6597" s="4" t="s">
        <v>39</v>
      </c>
      <c r="D6597" s="4">
        <v>3</v>
      </c>
      <c r="E6597" s="4" t="s">
        <v>31</v>
      </c>
      <c r="F6597" s="4" t="s">
        <v>32</v>
      </c>
    </row>
    <row r="6598" spans="1:6" x14ac:dyDescent="0.25">
      <c r="A6598" s="5" t="s">
        <v>67</v>
      </c>
      <c r="B6598" s="4">
        <v>39</v>
      </c>
      <c r="C6598" s="4" t="s">
        <v>39</v>
      </c>
      <c r="D6598" s="4">
        <v>3</v>
      </c>
      <c r="E6598" s="4" t="s">
        <v>30</v>
      </c>
      <c r="F6598" s="4">
        <v>73</v>
      </c>
    </row>
    <row r="6599" spans="1:6" x14ac:dyDescent="0.25">
      <c r="A6599" s="5" t="s">
        <v>67</v>
      </c>
      <c r="B6599" s="4">
        <v>39</v>
      </c>
      <c r="C6599" s="4" t="s">
        <v>39</v>
      </c>
      <c r="D6599" s="4">
        <v>3</v>
      </c>
      <c r="E6599" s="4" t="s">
        <v>27</v>
      </c>
      <c r="F6599" s="4">
        <v>73</v>
      </c>
    </row>
    <row r="6600" spans="1:6" x14ac:dyDescent="0.25">
      <c r="A6600" s="5" t="s">
        <v>67</v>
      </c>
      <c r="B6600" s="4">
        <v>40</v>
      </c>
      <c r="C6600" s="4" t="s">
        <v>39</v>
      </c>
      <c r="D6600" s="4">
        <v>3</v>
      </c>
      <c r="E6600" s="4" t="s">
        <v>31</v>
      </c>
      <c r="F6600" s="4" t="s">
        <v>32</v>
      </c>
    </row>
    <row r="6601" spans="1:6" x14ac:dyDescent="0.25">
      <c r="A6601" s="5" t="s">
        <v>67</v>
      </c>
      <c r="B6601" s="4">
        <v>40</v>
      </c>
      <c r="C6601" s="4" t="s">
        <v>39</v>
      </c>
      <c r="D6601" s="4">
        <v>3</v>
      </c>
      <c r="E6601" s="4" t="s">
        <v>30</v>
      </c>
      <c r="F6601" s="4">
        <v>58</v>
      </c>
    </row>
    <row r="6602" spans="1:6" x14ac:dyDescent="0.25">
      <c r="A6602" s="5" t="s">
        <v>67</v>
      </c>
      <c r="B6602" s="4">
        <v>40</v>
      </c>
      <c r="C6602" s="4" t="s">
        <v>39</v>
      </c>
      <c r="D6602" s="4">
        <v>3</v>
      </c>
      <c r="E6602" s="4" t="s">
        <v>27</v>
      </c>
      <c r="F6602" s="4" t="s">
        <v>32</v>
      </c>
    </row>
    <row r="6603" spans="1:6" x14ac:dyDescent="0.25">
      <c r="A6603" s="5" t="s">
        <v>67</v>
      </c>
      <c r="B6603" s="4">
        <v>41</v>
      </c>
      <c r="C6603" s="4" t="s">
        <v>39</v>
      </c>
      <c r="D6603" s="4">
        <v>3</v>
      </c>
      <c r="E6603" s="4" t="s">
        <v>31</v>
      </c>
      <c r="F6603" s="4">
        <v>61</v>
      </c>
    </row>
    <row r="6604" spans="1:6" x14ac:dyDescent="0.25">
      <c r="A6604" s="5" t="s">
        <v>67</v>
      </c>
      <c r="B6604" s="4">
        <v>41</v>
      </c>
      <c r="C6604" s="4" t="s">
        <v>39</v>
      </c>
      <c r="D6604" s="4">
        <v>3</v>
      </c>
      <c r="E6604" s="4" t="s">
        <v>30</v>
      </c>
      <c r="F6604" s="4">
        <v>79</v>
      </c>
    </row>
    <row r="6605" spans="1:6" x14ac:dyDescent="0.25">
      <c r="A6605" s="5" t="s">
        <v>67</v>
      </c>
      <c r="B6605" s="4">
        <v>41</v>
      </c>
      <c r="C6605" s="4" t="s">
        <v>39</v>
      </c>
      <c r="D6605" s="4">
        <v>3</v>
      </c>
      <c r="E6605" s="4" t="s">
        <v>27</v>
      </c>
      <c r="F6605" s="4">
        <v>103</v>
      </c>
    </row>
    <row r="6606" spans="1:6" x14ac:dyDescent="0.25">
      <c r="A6606" s="5" t="s">
        <v>67</v>
      </c>
      <c r="B6606" s="4">
        <v>42</v>
      </c>
      <c r="C6606" s="4" t="s">
        <v>39</v>
      </c>
      <c r="D6606" s="4">
        <v>3</v>
      </c>
      <c r="E6606" s="4" t="s">
        <v>31</v>
      </c>
      <c r="F6606" s="4">
        <v>86</v>
      </c>
    </row>
    <row r="6607" spans="1:6" x14ac:dyDescent="0.25">
      <c r="A6607" s="5" t="s">
        <v>67</v>
      </c>
      <c r="B6607" s="4">
        <v>42</v>
      </c>
      <c r="C6607" s="4" t="s">
        <v>39</v>
      </c>
      <c r="D6607" s="4">
        <v>3</v>
      </c>
      <c r="E6607" s="4" t="s">
        <v>30</v>
      </c>
      <c r="F6607" s="4">
        <v>89</v>
      </c>
    </row>
    <row r="6608" spans="1:6" x14ac:dyDescent="0.25">
      <c r="A6608" s="5" t="s">
        <v>67</v>
      </c>
      <c r="B6608" s="4">
        <v>42</v>
      </c>
      <c r="C6608" s="4" t="s">
        <v>39</v>
      </c>
      <c r="D6608" s="4">
        <v>3</v>
      </c>
      <c r="E6608" s="4" t="s">
        <v>27</v>
      </c>
      <c r="F6608" s="4">
        <v>96</v>
      </c>
    </row>
    <row r="6609" spans="1:6" x14ac:dyDescent="0.25">
      <c r="A6609" s="5" t="s">
        <v>67</v>
      </c>
      <c r="B6609" s="4">
        <v>43</v>
      </c>
      <c r="C6609" s="4" t="s">
        <v>39</v>
      </c>
      <c r="D6609" s="4">
        <v>3</v>
      </c>
      <c r="E6609" s="4" t="s">
        <v>31</v>
      </c>
      <c r="F6609" s="4">
        <v>33</v>
      </c>
    </row>
    <row r="6610" spans="1:6" x14ac:dyDescent="0.25">
      <c r="A6610" s="5" t="s">
        <v>67</v>
      </c>
      <c r="B6610" s="4">
        <v>43</v>
      </c>
      <c r="C6610" s="4" t="s">
        <v>39</v>
      </c>
      <c r="D6610" s="4">
        <v>3</v>
      </c>
      <c r="E6610" s="4" t="s">
        <v>30</v>
      </c>
      <c r="F6610" s="4">
        <v>54</v>
      </c>
    </row>
    <row r="6611" spans="1:6" x14ac:dyDescent="0.25">
      <c r="A6611" s="5" t="s">
        <v>67</v>
      </c>
      <c r="B6611" s="4">
        <v>43</v>
      </c>
      <c r="C6611" s="4" t="s">
        <v>39</v>
      </c>
      <c r="D6611" s="4">
        <v>3</v>
      </c>
      <c r="E6611" s="4" t="s">
        <v>27</v>
      </c>
      <c r="F6611" s="4">
        <v>54</v>
      </c>
    </row>
    <row r="6612" spans="1:6" x14ac:dyDescent="0.25">
      <c r="A6612" s="5" t="s">
        <v>67</v>
      </c>
      <c r="B6612" s="4">
        <v>44</v>
      </c>
      <c r="C6612" s="4" t="s">
        <v>39</v>
      </c>
      <c r="D6612" s="4">
        <v>3</v>
      </c>
      <c r="E6612" s="4" t="s">
        <v>31</v>
      </c>
      <c r="F6612" s="4">
        <v>89</v>
      </c>
    </row>
    <row r="6613" spans="1:6" x14ac:dyDescent="0.25">
      <c r="A6613" s="5" t="s">
        <v>67</v>
      </c>
      <c r="B6613" s="4">
        <v>44</v>
      </c>
      <c r="C6613" s="4" t="s">
        <v>39</v>
      </c>
      <c r="D6613" s="4">
        <v>3</v>
      </c>
      <c r="E6613" s="4" t="s">
        <v>30</v>
      </c>
      <c r="F6613" s="4">
        <v>96</v>
      </c>
    </row>
    <row r="6614" spans="1:6" x14ac:dyDescent="0.25">
      <c r="A6614" s="5" t="s">
        <v>67</v>
      </c>
      <c r="B6614" s="4">
        <v>44</v>
      </c>
      <c r="C6614" s="4" t="s">
        <v>39</v>
      </c>
      <c r="D6614" s="4">
        <v>3</v>
      </c>
      <c r="E6614" s="4" t="s">
        <v>27</v>
      </c>
      <c r="F6614" s="4">
        <v>96</v>
      </c>
    </row>
    <row r="6615" spans="1:6" x14ac:dyDescent="0.25">
      <c r="A6615" s="5" t="s">
        <v>67</v>
      </c>
      <c r="B6615" s="4">
        <v>45</v>
      </c>
      <c r="C6615" s="4" t="s">
        <v>39</v>
      </c>
      <c r="D6615" s="4">
        <v>3</v>
      </c>
      <c r="E6615" s="4" t="s">
        <v>31</v>
      </c>
      <c r="F6615" s="4">
        <v>47</v>
      </c>
    </row>
    <row r="6616" spans="1:6" x14ac:dyDescent="0.25">
      <c r="A6616" s="5" t="s">
        <v>67</v>
      </c>
      <c r="B6616" s="4">
        <v>45</v>
      </c>
      <c r="C6616" s="4" t="s">
        <v>39</v>
      </c>
      <c r="D6616" s="4">
        <v>3</v>
      </c>
      <c r="E6616" s="4" t="s">
        <v>30</v>
      </c>
      <c r="F6616" s="4">
        <v>68</v>
      </c>
    </row>
    <row r="6617" spans="1:6" x14ac:dyDescent="0.25">
      <c r="A6617" s="5" t="s">
        <v>67</v>
      </c>
      <c r="B6617" s="4">
        <v>45</v>
      </c>
      <c r="C6617" s="4" t="s">
        <v>39</v>
      </c>
      <c r="D6617" s="4">
        <v>3</v>
      </c>
      <c r="E6617" s="4" t="s">
        <v>27</v>
      </c>
      <c r="F6617" s="4">
        <v>89</v>
      </c>
    </row>
    <row r="6618" spans="1:6" x14ac:dyDescent="0.25">
      <c r="A6618" s="5" t="s">
        <v>67</v>
      </c>
      <c r="B6618" s="4">
        <v>46</v>
      </c>
      <c r="C6618" s="4" t="s">
        <v>39</v>
      </c>
      <c r="D6618" s="4">
        <v>3</v>
      </c>
      <c r="E6618" s="4" t="s">
        <v>31</v>
      </c>
      <c r="F6618" s="4">
        <v>61</v>
      </c>
    </row>
    <row r="6619" spans="1:6" x14ac:dyDescent="0.25">
      <c r="A6619" s="5" t="s">
        <v>67</v>
      </c>
      <c r="B6619" s="4">
        <v>46</v>
      </c>
      <c r="C6619" s="4" t="s">
        <v>39</v>
      </c>
      <c r="D6619" s="4">
        <v>3</v>
      </c>
      <c r="E6619" s="4" t="s">
        <v>30</v>
      </c>
      <c r="F6619" s="4">
        <v>68</v>
      </c>
    </row>
    <row r="6620" spans="1:6" x14ac:dyDescent="0.25">
      <c r="A6620" s="5" t="s">
        <v>67</v>
      </c>
      <c r="B6620" s="4">
        <v>46</v>
      </c>
      <c r="C6620" s="4" t="s">
        <v>39</v>
      </c>
      <c r="D6620" s="4">
        <v>3</v>
      </c>
      <c r="E6620" s="4" t="s">
        <v>27</v>
      </c>
      <c r="F6620" s="4">
        <v>96</v>
      </c>
    </row>
    <row r="6621" spans="1:6" x14ac:dyDescent="0.25">
      <c r="A6621" s="5" t="s">
        <v>67</v>
      </c>
      <c r="B6621" s="4">
        <v>47</v>
      </c>
      <c r="C6621" s="4" t="s">
        <v>39</v>
      </c>
      <c r="D6621" s="4">
        <v>3</v>
      </c>
      <c r="E6621" s="4" t="s">
        <v>31</v>
      </c>
      <c r="F6621" s="4" t="s">
        <v>32</v>
      </c>
    </row>
    <row r="6622" spans="1:6" x14ac:dyDescent="0.25">
      <c r="A6622" s="5" t="s">
        <v>67</v>
      </c>
      <c r="B6622" s="4">
        <v>47</v>
      </c>
      <c r="C6622" s="4" t="s">
        <v>39</v>
      </c>
      <c r="D6622" s="4">
        <v>3</v>
      </c>
      <c r="E6622" s="4" t="s">
        <v>30</v>
      </c>
      <c r="F6622" s="4">
        <v>84</v>
      </c>
    </row>
    <row r="6623" spans="1:6" x14ac:dyDescent="0.25">
      <c r="A6623" s="5" t="s">
        <v>67</v>
      </c>
      <c r="B6623" s="4">
        <v>47</v>
      </c>
      <c r="C6623" s="4" t="s">
        <v>39</v>
      </c>
      <c r="D6623" s="4">
        <v>3</v>
      </c>
      <c r="E6623" s="4" t="s">
        <v>27</v>
      </c>
      <c r="F6623" s="4">
        <v>89</v>
      </c>
    </row>
    <row r="6624" spans="1:6" x14ac:dyDescent="0.25">
      <c r="A6624" s="5" t="s">
        <v>67</v>
      </c>
      <c r="B6624" s="4">
        <v>48</v>
      </c>
      <c r="C6624" s="4" t="s">
        <v>39</v>
      </c>
      <c r="D6624" s="4">
        <v>3</v>
      </c>
      <c r="E6624" s="4" t="s">
        <v>31</v>
      </c>
      <c r="F6624" s="4">
        <v>89</v>
      </c>
    </row>
    <row r="6625" spans="1:6" x14ac:dyDescent="0.25">
      <c r="A6625" s="5" t="s">
        <v>67</v>
      </c>
      <c r="B6625" s="4">
        <v>48</v>
      </c>
      <c r="C6625" s="4" t="s">
        <v>39</v>
      </c>
      <c r="D6625" s="4">
        <v>3</v>
      </c>
      <c r="E6625" s="4" t="s">
        <v>30</v>
      </c>
      <c r="F6625" s="4">
        <v>89</v>
      </c>
    </row>
    <row r="6626" spans="1:6" x14ac:dyDescent="0.25">
      <c r="A6626" s="5" t="s">
        <v>67</v>
      </c>
      <c r="B6626" s="4">
        <v>48</v>
      </c>
      <c r="C6626" s="4" t="s">
        <v>39</v>
      </c>
      <c r="D6626" s="4">
        <v>3</v>
      </c>
      <c r="E6626" s="4" t="s">
        <v>27</v>
      </c>
      <c r="F6626" s="4">
        <v>89</v>
      </c>
    </row>
    <row r="6627" spans="1:6" x14ac:dyDescent="0.25">
      <c r="A6627" s="5" t="s">
        <v>66</v>
      </c>
      <c r="B6627" s="4">
        <v>1</v>
      </c>
      <c r="C6627" s="4" t="s">
        <v>39</v>
      </c>
      <c r="D6627" s="4">
        <v>3</v>
      </c>
      <c r="E6627" s="4" t="s">
        <v>31</v>
      </c>
      <c r="F6627" s="4">
        <v>73</v>
      </c>
    </row>
    <row r="6628" spans="1:6" x14ac:dyDescent="0.25">
      <c r="A6628" s="5" t="s">
        <v>66</v>
      </c>
      <c r="B6628" s="4">
        <v>1</v>
      </c>
      <c r="C6628" s="4" t="s">
        <v>39</v>
      </c>
      <c r="D6628" s="4">
        <v>3</v>
      </c>
      <c r="E6628" s="4" t="s">
        <v>30</v>
      </c>
      <c r="F6628" s="4">
        <v>79</v>
      </c>
    </row>
    <row r="6629" spans="1:6" x14ac:dyDescent="0.25">
      <c r="A6629" s="5" t="s">
        <v>66</v>
      </c>
      <c r="B6629" s="4">
        <v>1</v>
      </c>
      <c r="C6629" s="4" t="s">
        <v>39</v>
      </c>
      <c r="D6629" s="4">
        <v>3</v>
      </c>
      <c r="E6629" s="4" t="s">
        <v>27</v>
      </c>
      <c r="F6629" s="4">
        <v>89</v>
      </c>
    </row>
    <row r="6630" spans="1:6" x14ac:dyDescent="0.25">
      <c r="A6630" s="5" t="s">
        <v>66</v>
      </c>
      <c r="B6630" s="4">
        <v>2</v>
      </c>
      <c r="C6630" s="4" t="s">
        <v>39</v>
      </c>
      <c r="D6630" s="4">
        <v>3</v>
      </c>
      <c r="E6630" s="4" t="s">
        <v>31</v>
      </c>
      <c r="F6630" s="4">
        <v>70</v>
      </c>
    </row>
    <row r="6631" spans="1:6" x14ac:dyDescent="0.25">
      <c r="A6631" s="5" t="s">
        <v>66</v>
      </c>
      <c r="B6631" s="4">
        <v>2</v>
      </c>
      <c r="C6631" s="4" t="s">
        <v>39</v>
      </c>
      <c r="D6631" s="4">
        <v>3</v>
      </c>
      <c r="E6631" s="4" t="s">
        <v>30</v>
      </c>
      <c r="F6631" s="4">
        <v>75</v>
      </c>
    </row>
    <row r="6632" spans="1:6" x14ac:dyDescent="0.25">
      <c r="A6632" s="5" t="s">
        <v>66</v>
      </c>
      <c r="B6632" s="4">
        <v>2</v>
      </c>
      <c r="C6632" s="4" t="s">
        <v>39</v>
      </c>
      <c r="D6632" s="4">
        <v>3</v>
      </c>
      <c r="E6632" s="4" t="s">
        <v>27</v>
      </c>
      <c r="F6632" s="4">
        <v>89</v>
      </c>
    </row>
    <row r="6633" spans="1:6" x14ac:dyDescent="0.25">
      <c r="A6633" s="5" t="s">
        <v>66</v>
      </c>
      <c r="B6633" s="4">
        <v>3</v>
      </c>
      <c r="C6633" s="4" t="s">
        <v>39</v>
      </c>
      <c r="D6633" s="4">
        <v>3</v>
      </c>
      <c r="E6633" s="4" t="s">
        <v>31</v>
      </c>
      <c r="F6633" s="4">
        <v>79</v>
      </c>
    </row>
    <row r="6634" spans="1:6" x14ac:dyDescent="0.25">
      <c r="A6634" s="5" t="s">
        <v>66</v>
      </c>
      <c r="B6634" s="4">
        <v>3</v>
      </c>
      <c r="C6634" s="4" t="s">
        <v>39</v>
      </c>
      <c r="D6634" s="4">
        <v>3</v>
      </c>
      <c r="E6634" s="4" t="s">
        <v>30</v>
      </c>
      <c r="F6634" s="4">
        <v>82</v>
      </c>
    </row>
    <row r="6635" spans="1:6" x14ac:dyDescent="0.25">
      <c r="A6635" s="5" t="s">
        <v>66</v>
      </c>
      <c r="B6635" s="4">
        <v>3</v>
      </c>
      <c r="C6635" s="4" t="s">
        <v>39</v>
      </c>
      <c r="D6635" s="4">
        <v>3</v>
      </c>
      <c r="E6635" s="4" t="s">
        <v>27</v>
      </c>
      <c r="F6635" s="4">
        <v>84</v>
      </c>
    </row>
    <row r="6636" spans="1:6" x14ac:dyDescent="0.25">
      <c r="A6636" s="5" t="s">
        <v>66</v>
      </c>
      <c r="B6636" s="4">
        <v>4</v>
      </c>
      <c r="C6636" s="4" t="s">
        <v>39</v>
      </c>
      <c r="D6636" s="4">
        <v>3</v>
      </c>
      <c r="E6636" s="4" t="s">
        <v>31</v>
      </c>
      <c r="F6636" s="4">
        <v>68</v>
      </c>
    </row>
    <row r="6637" spans="1:6" x14ac:dyDescent="0.25">
      <c r="A6637" s="5" t="s">
        <v>66</v>
      </c>
      <c r="B6637" s="4">
        <v>4</v>
      </c>
      <c r="C6637" s="4" t="s">
        <v>39</v>
      </c>
      <c r="D6637" s="4">
        <v>3</v>
      </c>
      <c r="E6637" s="4" t="s">
        <v>30</v>
      </c>
      <c r="F6637" s="4">
        <v>73</v>
      </c>
    </row>
    <row r="6638" spans="1:6" x14ac:dyDescent="0.25">
      <c r="A6638" s="5" t="s">
        <v>66</v>
      </c>
      <c r="B6638" s="4">
        <v>4</v>
      </c>
      <c r="C6638" s="4" t="s">
        <v>39</v>
      </c>
      <c r="D6638" s="4">
        <v>3</v>
      </c>
      <c r="E6638" s="4" t="s">
        <v>27</v>
      </c>
      <c r="F6638" s="4">
        <v>84</v>
      </c>
    </row>
    <row r="6639" spans="1:6" x14ac:dyDescent="0.25">
      <c r="A6639" s="5" t="s">
        <v>66</v>
      </c>
      <c r="B6639" s="4">
        <v>5</v>
      </c>
      <c r="C6639" s="4" t="s">
        <v>39</v>
      </c>
      <c r="D6639" s="4">
        <v>3</v>
      </c>
      <c r="E6639" s="4" t="s">
        <v>31</v>
      </c>
      <c r="F6639" s="4" t="s">
        <v>32</v>
      </c>
    </row>
    <row r="6640" spans="1:6" x14ac:dyDescent="0.25">
      <c r="A6640" s="5" t="s">
        <v>66</v>
      </c>
      <c r="B6640" s="4">
        <v>5</v>
      </c>
      <c r="C6640" s="4" t="s">
        <v>39</v>
      </c>
      <c r="D6640" s="4">
        <v>3</v>
      </c>
      <c r="E6640" s="4" t="s">
        <v>30</v>
      </c>
      <c r="F6640" s="4">
        <v>89</v>
      </c>
    </row>
    <row r="6641" spans="1:6" x14ac:dyDescent="0.25">
      <c r="A6641" s="5" t="s">
        <v>66</v>
      </c>
      <c r="B6641" s="4">
        <v>5</v>
      </c>
      <c r="C6641" s="4" t="s">
        <v>39</v>
      </c>
      <c r="D6641" s="4">
        <v>3</v>
      </c>
      <c r="E6641" s="4" t="s">
        <v>27</v>
      </c>
      <c r="F6641" s="4">
        <v>89</v>
      </c>
    </row>
    <row r="6642" spans="1:6" x14ac:dyDescent="0.25">
      <c r="A6642" s="5" t="s">
        <v>66</v>
      </c>
      <c r="B6642" s="4">
        <v>6</v>
      </c>
      <c r="C6642" s="4" t="s">
        <v>39</v>
      </c>
      <c r="D6642" s="4">
        <v>3</v>
      </c>
      <c r="E6642" s="4" t="s">
        <v>31</v>
      </c>
      <c r="F6642" s="4">
        <v>63</v>
      </c>
    </row>
    <row r="6643" spans="1:6" x14ac:dyDescent="0.25">
      <c r="A6643" s="5" t="s">
        <v>66</v>
      </c>
      <c r="B6643" s="4">
        <v>6</v>
      </c>
      <c r="C6643" s="4" t="s">
        <v>39</v>
      </c>
      <c r="D6643" s="4">
        <v>3</v>
      </c>
      <c r="E6643" s="4" t="s">
        <v>30</v>
      </c>
      <c r="F6643" s="4" t="s">
        <v>32</v>
      </c>
    </row>
    <row r="6644" spans="1:6" x14ac:dyDescent="0.25">
      <c r="A6644" s="5" t="s">
        <v>66</v>
      </c>
      <c r="B6644" s="4">
        <v>6</v>
      </c>
      <c r="C6644" s="4" t="s">
        <v>39</v>
      </c>
      <c r="D6644" s="4">
        <v>3</v>
      </c>
      <c r="E6644" s="4" t="s">
        <v>27</v>
      </c>
      <c r="F6644" s="4">
        <v>86</v>
      </c>
    </row>
    <row r="6645" spans="1:6" x14ac:dyDescent="0.25">
      <c r="A6645" s="5" t="s">
        <v>66</v>
      </c>
      <c r="B6645" s="4">
        <v>7</v>
      </c>
      <c r="C6645" s="4" t="s">
        <v>39</v>
      </c>
      <c r="D6645" s="4">
        <v>3</v>
      </c>
      <c r="E6645" s="4" t="s">
        <v>31</v>
      </c>
      <c r="F6645" s="4">
        <v>42</v>
      </c>
    </row>
    <row r="6646" spans="1:6" x14ac:dyDescent="0.25">
      <c r="A6646" s="5" t="s">
        <v>66</v>
      </c>
      <c r="B6646" s="4">
        <v>7</v>
      </c>
      <c r="C6646" s="4" t="s">
        <v>39</v>
      </c>
      <c r="D6646" s="4">
        <v>3</v>
      </c>
      <c r="E6646" s="4" t="s">
        <v>30</v>
      </c>
      <c r="F6646" s="4">
        <v>63</v>
      </c>
    </row>
    <row r="6647" spans="1:6" x14ac:dyDescent="0.25">
      <c r="A6647" s="5" t="s">
        <v>66</v>
      </c>
      <c r="B6647" s="4">
        <v>7</v>
      </c>
      <c r="C6647" s="4" t="s">
        <v>39</v>
      </c>
      <c r="D6647" s="4">
        <v>3</v>
      </c>
      <c r="E6647" s="4" t="s">
        <v>27</v>
      </c>
      <c r="F6647" s="4">
        <v>73</v>
      </c>
    </row>
    <row r="6648" spans="1:6" x14ac:dyDescent="0.25">
      <c r="A6648" s="5" t="s">
        <v>66</v>
      </c>
      <c r="B6648" s="4">
        <v>8</v>
      </c>
      <c r="C6648" s="4" t="s">
        <v>39</v>
      </c>
      <c r="D6648" s="4">
        <v>3</v>
      </c>
      <c r="E6648" s="4" t="s">
        <v>31</v>
      </c>
      <c r="F6648" s="4">
        <v>58</v>
      </c>
    </row>
    <row r="6649" spans="1:6" x14ac:dyDescent="0.25">
      <c r="A6649" s="5" t="s">
        <v>66</v>
      </c>
      <c r="B6649" s="4">
        <v>8</v>
      </c>
      <c r="C6649" s="4" t="s">
        <v>39</v>
      </c>
      <c r="D6649" s="4">
        <v>3</v>
      </c>
      <c r="E6649" s="4" t="s">
        <v>30</v>
      </c>
      <c r="F6649" s="4">
        <v>76</v>
      </c>
    </row>
    <row r="6650" spans="1:6" x14ac:dyDescent="0.25">
      <c r="A6650" s="5" t="s">
        <v>66</v>
      </c>
      <c r="B6650" s="4">
        <v>8</v>
      </c>
      <c r="C6650" s="4" t="s">
        <v>39</v>
      </c>
      <c r="D6650" s="4">
        <v>3</v>
      </c>
      <c r="E6650" s="4" t="s">
        <v>27</v>
      </c>
      <c r="F6650" s="4">
        <v>79</v>
      </c>
    </row>
    <row r="6651" spans="1:6" x14ac:dyDescent="0.25">
      <c r="A6651" s="5" t="s">
        <v>66</v>
      </c>
      <c r="B6651" s="4">
        <v>9</v>
      </c>
      <c r="C6651" s="4" t="s">
        <v>39</v>
      </c>
      <c r="D6651" s="4">
        <v>3</v>
      </c>
      <c r="E6651" s="4" t="s">
        <v>31</v>
      </c>
      <c r="F6651" s="4">
        <v>79</v>
      </c>
    </row>
    <row r="6652" spans="1:6" x14ac:dyDescent="0.25">
      <c r="A6652" s="5" t="s">
        <v>66</v>
      </c>
      <c r="B6652" s="4">
        <v>9</v>
      </c>
      <c r="C6652" s="4" t="s">
        <v>39</v>
      </c>
      <c r="D6652" s="4">
        <v>3</v>
      </c>
      <c r="E6652" s="4" t="s">
        <v>30</v>
      </c>
      <c r="F6652" s="4">
        <v>89</v>
      </c>
    </row>
    <row r="6653" spans="1:6" x14ac:dyDescent="0.25">
      <c r="A6653" s="5" t="s">
        <v>66</v>
      </c>
      <c r="B6653" s="4">
        <v>9</v>
      </c>
      <c r="C6653" s="4" t="s">
        <v>39</v>
      </c>
      <c r="D6653" s="4">
        <v>3</v>
      </c>
      <c r="E6653" s="4" t="s">
        <v>27</v>
      </c>
      <c r="F6653" s="4">
        <v>89</v>
      </c>
    </row>
    <row r="6654" spans="1:6" x14ac:dyDescent="0.25">
      <c r="A6654" s="5" t="s">
        <v>66</v>
      </c>
      <c r="B6654" s="4">
        <v>10</v>
      </c>
      <c r="C6654" s="4" t="s">
        <v>39</v>
      </c>
      <c r="D6654" s="4">
        <v>3</v>
      </c>
      <c r="E6654" s="4" t="s">
        <v>31</v>
      </c>
      <c r="F6654" s="4">
        <v>77</v>
      </c>
    </row>
    <row r="6655" spans="1:6" x14ac:dyDescent="0.25">
      <c r="A6655" s="5" t="s">
        <v>66</v>
      </c>
      <c r="B6655" s="4">
        <v>10</v>
      </c>
      <c r="C6655" s="4" t="s">
        <v>39</v>
      </c>
      <c r="D6655" s="4">
        <v>3</v>
      </c>
      <c r="E6655" s="4" t="s">
        <v>30</v>
      </c>
      <c r="F6655" s="4">
        <v>89</v>
      </c>
    </row>
    <row r="6656" spans="1:6" x14ac:dyDescent="0.25">
      <c r="A6656" s="5" t="s">
        <v>66</v>
      </c>
      <c r="B6656" s="4">
        <v>10</v>
      </c>
      <c r="C6656" s="4" t="s">
        <v>39</v>
      </c>
      <c r="D6656" s="4">
        <v>3</v>
      </c>
      <c r="E6656" s="4" t="s">
        <v>27</v>
      </c>
      <c r="F6656" s="4">
        <v>96</v>
      </c>
    </row>
    <row r="6657" spans="1:6" x14ac:dyDescent="0.25">
      <c r="A6657" s="5" t="s">
        <v>66</v>
      </c>
      <c r="B6657" s="4">
        <v>11</v>
      </c>
      <c r="C6657" s="4" t="s">
        <v>39</v>
      </c>
      <c r="D6657" s="4">
        <v>3</v>
      </c>
      <c r="E6657" s="4" t="s">
        <v>31</v>
      </c>
      <c r="F6657" s="4">
        <v>49</v>
      </c>
    </row>
    <row r="6658" spans="1:6" x14ac:dyDescent="0.25">
      <c r="A6658" s="5" t="s">
        <v>66</v>
      </c>
      <c r="B6658" s="4">
        <v>11</v>
      </c>
      <c r="C6658" s="4" t="s">
        <v>39</v>
      </c>
      <c r="D6658" s="4">
        <v>3</v>
      </c>
      <c r="E6658" s="4" t="s">
        <v>30</v>
      </c>
      <c r="F6658" s="4">
        <v>75</v>
      </c>
    </row>
    <row r="6659" spans="1:6" x14ac:dyDescent="0.25">
      <c r="A6659" s="5" t="s">
        <v>66</v>
      </c>
      <c r="B6659" s="4">
        <v>11</v>
      </c>
      <c r="C6659" s="4" t="s">
        <v>39</v>
      </c>
      <c r="D6659" s="4">
        <v>3</v>
      </c>
      <c r="E6659" s="4" t="s">
        <v>27</v>
      </c>
      <c r="F6659" s="4">
        <v>89</v>
      </c>
    </row>
    <row r="6660" spans="1:6" x14ac:dyDescent="0.25">
      <c r="A6660" s="5" t="s">
        <v>66</v>
      </c>
      <c r="B6660" s="4">
        <v>12</v>
      </c>
      <c r="C6660" s="4" t="s">
        <v>39</v>
      </c>
      <c r="D6660" s="4">
        <v>3</v>
      </c>
      <c r="E6660" s="4" t="s">
        <v>31</v>
      </c>
      <c r="F6660" s="4">
        <v>82</v>
      </c>
    </row>
    <row r="6661" spans="1:6" x14ac:dyDescent="0.25">
      <c r="A6661" s="5" t="s">
        <v>66</v>
      </c>
      <c r="B6661" s="4">
        <v>12</v>
      </c>
      <c r="C6661" s="4" t="s">
        <v>39</v>
      </c>
      <c r="D6661" s="4">
        <v>3</v>
      </c>
      <c r="E6661" s="4" t="s">
        <v>30</v>
      </c>
      <c r="F6661" s="4">
        <v>89</v>
      </c>
    </row>
    <row r="6662" spans="1:6" x14ac:dyDescent="0.25">
      <c r="A6662" s="5" t="s">
        <v>66</v>
      </c>
      <c r="B6662" s="4">
        <v>12</v>
      </c>
      <c r="C6662" s="4" t="s">
        <v>39</v>
      </c>
      <c r="D6662" s="4">
        <v>3</v>
      </c>
      <c r="E6662" s="4" t="s">
        <v>27</v>
      </c>
      <c r="F6662" s="4">
        <v>91</v>
      </c>
    </row>
    <row r="6663" spans="1:6" x14ac:dyDescent="0.25">
      <c r="A6663" s="5" t="s">
        <v>66</v>
      </c>
      <c r="B6663" s="4">
        <v>13</v>
      </c>
      <c r="C6663" s="4" t="s">
        <v>39</v>
      </c>
      <c r="D6663" s="4">
        <v>3</v>
      </c>
      <c r="E6663" s="4" t="s">
        <v>31</v>
      </c>
      <c r="F6663" s="4" t="s">
        <v>32</v>
      </c>
    </row>
    <row r="6664" spans="1:6" x14ac:dyDescent="0.25">
      <c r="A6664" s="5" t="s">
        <v>66</v>
      </c>
      <c r="B6664" s="4">
        <v>13</v>
      </c>
      <c r="C6664" s="4" t="s">
        <v>39</v>
      </c>
      <c r="D6664" s="4">
        <v>3</v>
      </c>
      <c r="E6664" s="4" t="s">
        <v>30</v>
      </c>
      <c r="F6664" s="4">
        <v>82</v>
      </c>
    </row>
    <row r="6665" spans="1:6" x14ac:dyDescent="0.25">
      <c r="A6665" s="5" t="s">
        <v>66</v>
      </c>
      <c r="B6665" s="4">
        <v>13</v>
      </c>
      <c r="C6665" s="4" t="s">
        <v>39</v>
      </c>
      <c r="D6665" s="4">
        <v>3</v>
      </c>
      <c r="E6665" s="4" t="s">
        <v>27</v>
      </c>
      <c r="F6665" s="4">
        <v>86</v>
      </c>
    </row>
    <row r="6666" spans="1:6" x14ac:dyDescent="0.25">
      <c r="A6666" s="5" t="s">
        <v>66</v>
      </c>
      <c r="B6666" s="4">
        <v>14</v>
      </c>
      <c r="C6666" s="4" t="s">
        <v>39</v>
      </c>
      <c r="D6666" s="4">
        <v>3</v>
      </c>
      <c r="E6666" s="4" t="s">
        <v>31</v>
      </c>
      <c r="F6666" s="4">
        <v>82</v>
      </c>
    </row>
    <row r="6667" spans="1:6" x14ac:dyDescent="0.25">
      <c r="A6667" s="5" t="s">
        <v>66</v>
      </c>
      <c r="B6667" s="4">
        <v>14</v>
      </c>
      <c r="C6667" s="4" t="s">
        <v>39</v>
      </c>
      <c r="D6667" s="4">
        <v>3</v>
      </c>
      <c r="E6667" s="4" t="s">
        <v>30</v>
      </c>
      <c r="F6667" s="4">
        <v>82</v>
      </c>
    </row>
    <row r="6668" spans="1:6" x14ac:dyDescent="0.25">
      <c r="A6668" s="5" t="s">
        <v>66</v>
      </c>
      <c r="B6668" s="4">
        <v>14</v>
      </c>
      <c r="C6668" s="4" t="s">
        <v>39</v>
      </c>
      <c r="D6668" s="4">
        <v>3</v>
      </c>
      <c r="E6668" s="4" t="s">
        <v>27</v>
      </c>
      <c r="F6668" s="4">
        <v>93</v>
      </c>
    </row>
    <row r="6669" spans="1:6" x14ac:dyDescent="0.25">
      <c r="A6669" s="5" t="s">
        <v>66</v>
      </c>
      <c r="B6669" s="4">
        <v>15</v>
      </c>
      <c r="C6669" s="4" t="s">
        <v>39</v>
      </c>
      <c r="D6669" s="4">
        <v>3</v>
      </c>
      <c r="E6669" s="4" t="s">
        <v>31</v>
      </c>
      <c r="F6669" s="4">
        <v>68</v>
      </c>
    </row>
    <row r="6670" spans="1:6" x14ac:dyDescent="0.25">
      <c r="A6670" s="5" t="s">
        <v>66</v>
      </c>
      <c r="B6670" s="4">
        <v>15</v>
      </c>
      <c r="C6670" s="4" t="s">
        <v>39</v>
      </c>
      <c r="D6670" s="4">
        <v>3</v>
      </c>
      <c r="E6670" s="4" t="s">
        <v>30</v>
      </c>
      <c r="F6670" s="4">
        <v>84</v>
      </c>
    </row>
    <row r="6671" spans="1:6" x14ac:dyDescent="0.25">
      <c r="A6671" s="5" t="s">
        <v>66</v>
      </c>
      <c r="B6671" s="4">
        <v>15</v>
      </c>
      <c r="C6671" s="4" t="s">
        <v>39</v>
      </c>
      <c r="D6671" s="4">
        <v>3</v>
      </c>
      <c r="E6671" s="4" t="s">
        <v>27</v>
      </c>
      <c r="F6671" s="4">
        <v>89</v>
      </c>
    </row>
    <row r="6672" spans="1:6" x14ac:dyDescent="0.25">
      <c r="A6672" s="5" t="s">
        <v>66</v>
      </c>
      <c r="B6672" s="4">
        <v>16</v>
      </c>
      <c r="C6672" s="4" t="s">
        <v>39</v>
      </c>
      <c r="D6672" s="4">
        <v>3</v>
      </c>
      <c r="E6672" s="4" t="s">
        <v>31</v>
      </c>
      <c r="F6672" s="4">
        <v>79</v>
      </c>
    </row>
    <row r="6673" spans="1:6" x14ac:dyDescent="0.25">
      <c r="A6673" s="5" t="s">
        <v>66</v>
      </c>
      <c r="B6673" s="4">
        <v>16</v>
      </c>
      <c r="C6673" s="4" t="s">
        <v>39</v>
      </c>
      <c r="D6673" s="4">
        <v>3</v>
      </c>
      <c r="E6673" s="4" t="s">
        <v>30</v>
      </c>
      <c r="F6673" s="4">
        <v>82</v>
      </c>
    </row>
    <row r="6674" spans="1:6" x14ac:dyDescent="0.25">
      <c r="A6674" s="5" t="s">
        <v>66</v>
      </c>
      <c r="B6674" s="4">
        <v>16</v>
      </c>
      <c r="C6674" s="4" t="s">
        <v>39</v>
      </c>
      <c r="D6674" s="4">
        <v>3</v>
      </c>
      <c r="E6674" s="4" t="s">
        <v>27</v>
      </c>
      <c r="F6674" s="4">
        <v>89</v>
      </c>
    </row>
    <row r="6675" spans="1:6" x14ac:dyDescent="0.25">
      <c r="A6675" s="5" t="s">
        <v>66</v>
      </c>
      <c r="B6675" s="4">
        <v>17</v>
      </c>
      <c r="C6675" s="4" t="s">
        <v>39</v>
      </c>
      <c r="D6675" s="4">
        <v>3</v>
      </c>
      <c r="E6675" s="4" t="s">
        <v>31</v>
      </c>
      <c r="F6675" s="4" t="s">
        <v>32</v>
      </c>
    </row>
    <row r="6676" spans="1:6" x14ac:dyDescent="0.25">
      <c r="A6676" s="5" t="s">
        <v>66</v>
      </c>
      <c r="B6676" s="4">
        <v>17</v>
      </c>
      <c r="C6676" s="4" t="s">
        <v>39</v>
      </c>
      <c r="D6676" s="4">
        <v>3</v>
      </c>
      <c r="E6676" s="4" t="s">
        <v>30</v>
      </c>
      <c r="F6676" s="4">
        <v>56</v>
      </c>
    </row>
    <row r="6677" spans="1:6" x14ac:dyDescent="0.25">
      <c r="A6677" s="5" t="s">
        <v>66</v>
      </c>
      <c r="B6677" s="4">
        <v>17</v>
      </c>
      <c r="C6677" s="4" t="s">
        <v>39</v>
      </c>
      <c r="D6677" s="4">
        <v>3</v>
      </c>
      <c r="E6677" s="4" t="s">
        <v>27</v>
      </c>
      <c r="F6677" s="4">
        <v>89</v>
      </c>
    </row>
    <row r="6678" spans="1:6" x14ac:dyDescent="0.25">
      <c r="A6678" s="5" t="s">
        <v>66</v>
      </c>
      <c r="B6678" s="4">
        <v>18</v>
      </c>
      <c r="C6678" s="4" t="s">
        <v>39</v>
      </c>
      <c r="D6678" s="4">
        <v>3</v>
      </c>
      <c r="E6678" s="4" t="s">
        <v>31</v>
      </c>
      <c r="F6678" s="4">
        <v>73</v>
      </c>
    </row>
    <row r="6679" spans="1:6" x14ac:dyDescent="0.25">
      <c r="A6679" s="5" t="s">
        <v>66</v>
      </c>
      <c r="B6679" s="4">
        <v>18</v>
      </c>
      <c r="C6679" s="4" t="s">
        <v>39</v>
      </c>
      <c r="D6679" s="4">
        <v>3</v>
      </c>
      <c r="E6679" s="4" t="s">
        <v>30</v>
      </c>
      <c r="F6679" s="4">
        <v>89</v>
      </c>
    </row>
    <row r="6680" spans="1:6" x14ac:dyDescent="0.25">
      <c r="A6680" s="5" t="s">
        <v>66</v>
      </c>
      <c r="B6680" s="4">
        <v>18</v>
      </c>
      <c r="C6680" s="4" t="s">
        <v>39</v>
      </c>
      <c r="D6680" s="4">
        <v>3</v>
      </c>
      <c r="E6680" s="4" t="s">
        <v>27</v>
      </c>
      <c r="F6680" s="4">
        <v>100</v>
      </c>
    </row>
    <row r="6681" spans="1:6" x14ac:dyDescent="0.25">
      <c r="A6681" s="5" t="s">
        <v>66</v>
      </c>
      <c r="B6681" s="4">
        <v>19</v>
      </c>
      <c r="C6681" s="4" t="s">
        <v>39</v>
      </c>
      <c r="D6681" s="4">
        <v>3</v>
      </c>
      <c r="E6681" s="4" t="s">
        <v>31</v>
      </c>
      <c r="F6681" s="4" t="s">
        <v>32</v>
      </c>
    </row>
    <row r="6682" spans="1:6" x14ac:dyDescent="0.25">
      <c r="A6682" s="5" t="s">
        <v>66</v>
      </c>
      <c r="B6682" s="4">
        <v>19</v>
      </c>
      <c r="C6682" s="4" t="s">
        <v>39</v>
      </c>
      <c r="D6682" s="4">
        <v>3</v>
      </c>
      <c r="E6682" s="4" t="s">
        <v>30</v>
      </c>
      <c r="F6682" s="4">
        <v>82</v>
      </c>
    </row>
    <row r="6683" spans="1:6" x14ac:dyDescent="0.25">
      <c r="A6683" s="5" t="s">
        <v>66</v>
      </c>
      <c r="B6683" s="4">
        <v>19</v>
      </c>
      <c r="C6683" s="4" t="s">
        <v>39</v>
      </c>
      <c r="D6683" s="4">
        <v>3</v>
      </c>
      <c r="E6683" s="4" t="s">
        <v>27</v>
      </c>
      <c r="F6683" s="4">
        <v>89</v>
      </c>
    </row>
    <row r="6684" spans="1:6" x14ac:dyDescent="0.25">
      <c r="A6684" s="5" t="s">
        <v>66</v>
      </c>
      <c r="B6684" s="4">
        <v>20</v>
      </c>
      <c r="C6684" s="4" t="s">
        <v>39</v>
      </c>
      <c r="D6684" s="4">
        <v>3</v>
      </c>
      <c r="E6684" s="4" t="s">
        <v>31</v>
      </c>
      <c r="F6684" s="4">
        <v>61</v>
      </c>
    </row>
    <row r="6685" spans="1:6" x14ac:dyDescent="0.25">
      <c r="A6685" s="5" t="s">
        <v>66</v>
      </c>
      <c r="B6685" s="4">
        <v>20</v>
      </c>
      <c r="C6685" s="4" t="s">
        <v>39</v>
      </c>
      <c r="D6685" s="4">
        <v>3</v>
      </c>
      <c r="E6685" s="4" t="s">
        <v>30</v>
      </c>
      <c r="F6685" s="4">
        <v>68</v>
      </c>
    </row>
    <row r="6686" spans="1:6" x14ac:dyDescent="0.25">
      <c r="A6686" s="5" t="s">
        <v>66</v>
      </c>
      <c r="B6686" s="4">
        <v>20</v>
      </c>
      <c r="C6686" s="4" t="s">
        <v>39</v>
      </c>
      <c r="D6686" s="4">
        <v>3</v>
      </c>
      <c r="E6686" s="4" t="s">
        <v>27</v>
      </c>
      <c r="F6686" s="4">
        <v>79</v>
      </c>
    </row>
    <row r="6687" spans="1:6" x14ac:dyDescent="0.25">
      <c r="A6687" s="5" t="s">
        <v>66</v>
      </c>
      <c r="B6687" s="4">
        <v>21</v>
      </c>
      <c r="C6687" s="4" t="s">
        <v>39</v>
      </c>
      <c r="D6687" s="4">
        <v>3</v>
      </c>
      <c r="E6687" s="4" t="s">
        <v>31</v>
      </c>
      <c r="F6687" s="4">
        <v>35</v>
      </c>
    </row>
    <row r="6688" spans="1:6" x14ac:dyDescent="0.25">
      <c r="A6688" s="5" t="s">
        <v>66</v>
      </c>
      <c r="B6688" s="4">
        <v>21</v>
      </c>
      <c r="C6688" s="4" t="s">
        <v>39</v>
      </c>
      <c r="D6688" s="4">
        <v>3</v>
      </c>
      <c r="E6688" s="4" t="s">
        <v>30</v>
      </c>
      <c r="F6688" s="4">
        <v>68</v>
      </c>
    </row>
    <row r="6689" spans="1:6" x14ac:dyDescent="0.25">
      <c r="A6689" s="5" t="s">
        <v>66</v>
      </c>
      <c r="B6689" s="4">
        <v>21</v>
      </c>
      <c r="C6689" s="4" t="s">
        <v>39</v>
      </c>
      <c r="D6689" s="4">
        <v>3</v>
      </c>
      <c r="E6689" s="4" t="s">
        <v>27</v>
      </c>
      <c r="F6689" s="4">
        <v>89</v>
      </c>
    </row>
    <row r="6690" spans="1:6" x14ac:dyDescent="0.25">
      <c r="A6690" s="5" t="s">
        <v>66</v>
      </c>
      <c r="B6690" s="4">
        <v>22</v>
      </c>
      <c r="C6690" s="4" t="s">
        <v>39</v>
      </c>
      <c r="D6690" s="4">
        <v>3</v>
      </c>
      <c r="E6690" s="4" t="s">
        <v>31</v>
      </c>
      <c r="F6690" s="4" t="s">
        <v>32</v>
      </c>
    </row>
    <row r="6691" spans="1:6" x14ac:dyDescent="0.25">
      <c r="A6691" s="5" t="s">
        <v>66</v>
      </c>
      <c r="B6691" s="4">
        <v>22</v>
      </c>
      <c r="C6691" s="4" t="s">
        <v>39</v>
      </c>
      <c r="D6691" s="4">
        <v>3</v>
      </c>
      <c r="E6691" s="4" t="s">
        <v>30</v>
      </c>
      <c r="F6691" s="4">
        <v>76</v>
      </c>
    </row>
    <row r="6692" spans="1:6" x14ac:dyDescent="0.25">
      <c r="A6692" s="5" t="s">
        <v>66</v>
      </c>
      <c r="B6692" s="4">
        <v>22</v>
      </c>
      <c r="C6692" s="4" t="s">
        <v>39</v>
      </c>
      <c r="D6692" s="4">
        <v>3</v>
      </c>
      <c r="E6692" s="4" t="s">
        <v>27</v>
      </c>
      <c r="F6692" s="4">
        <v>100</v>
      </c>
    </row>
    <row r="6693" spans="1:6" x14ac:dyDescent="0.25">
      <c r="A6693" s="5" t="s">
        <v>66</v>
      </c>
      <c r="B6693" s="4">
        <v>23</v>
      </c>
      <c r="C6693" s="4" t="s">
        <v>39</v>
      </c>
      <c r="D6693" s="4">
        <v>3</v>
      </c>
      <c r="E6693" s="4" t="s">
        <v>31</v>
      </c>
      <c r="F6693" s="4">
        <v>56</v>
      </c>
    </row>
    <row r="6694" spans="1:6" x14ac:dyDescent="0.25">
      <c r="A6694" s="5" t="s">
        <v>66</v>
      </c>
      <c r="B6694" s="4">
        <v>23</v>
      </c>
      <c r="C6694" s="4" t="s">
        <v>39</v>
      </c>
      <c r="D6694" s="4">
        <v>3</v>
      </c>
      <c r="E6694" s="4" t="s">
        <v>30</v>
      </c>
      <c r="F6694" s="4">
        <v>68</v>
      </c>
    </row>
    <row r="6695" spans="1:6" x14ac:dyDescent="0.25">
      <c r="A6695" s="5" t="s">
        <v>66</v>
      </c>
      <c r="B6695" s="4">
        <v>23</v>
      </c>
      <c r="C6695" s="4" t="s">
        <v>39</v>
      </c>
      <c r="D6695" s="4">
        <v>3</v>
      </c>
      <c r="E6695" s="4" t="s">
        <v>27</v>
      </c>
      <c r="F6695" s="4">
        <v>76</v>
      </c>
    </row>
    <row r="6696" spans="1:6" x14ac:dyDescent="0.25">
      <c r="A6696" s="5" t="s">
        <v>66</v>
      </c>
      <c r="B6696" s="4">
        <v>24</v>
      </c>
      <c r="C6696" s="4" t="s">
        <v>39</v>
      </c>
      <c r="D6696" s="4">
        <v>3</v>
      </c>
      <c r="E6696" s="4" t="s">
        <v>31</v>
      </c>
      <c r="F6696" s="4">
        <v>58</v>
      </c>
    </row>
    <row r="6697" spans="1:6" x14ac:dyDescent="0.25">
      <c r="A6697" s="5" t="s">
        <v>66</v>
      </c>
      <c r="B6697" s="4">
        <v>24</v>
      </c>
      <c r="C6697" s="4" t="s">
        <v>39</v>
      </c>
      <c r="D6697" s="4">
        <v>3</v>
      </c>
      <c r="E6697" s="4" t="s">
        <v>30</v>
      </c>
      <c r="F6697" s="4" t="s">
        <v>32</v>
      </c>
    </row>
    <row r="6698" spans="1:6" x14ac:dyDescent="0.25">
      <c r="A6698" s="5" t="s">
        <v>66</v>
      </c>
      <c r="B6698" s="4">
        <v>24</v>
      </c>
      <c r="C6698" s="4" t="s">
        <v>39</v>
      </c>
      <c r="D6698" s="4">
        <v>3</v>
      </c>
      <c r="E6698" s="4" t="s">
        <v>27</v>
      </c>
      <c r="F6698" s="4">
        <v>89</v>
      </c>
    </row>
    <row r="6699" spans="1:6" x14ac:dyDescent="0.25">
      <c r="A6699" s="5" t="s">
        <v>66</v>
      </c>
      <c r="B6699" s="4">
        <v>25</v>
      </c>
      <c r="C6699" s="4" t="s">
        <v>39</v>
      </c>
      <c r="D6699" s="4">
        <v>3</v>
      </c>
      <c r="E6699" s="4" t="s">
        <v>31</v>
      </c>
      <c r="F6699" s="4">
        <v>43</v>
      </c>
    </row>
    <row r="6700" spans="1:6" x14ac:dyDescent="0.25">
      <c r="A6700" s="5" t="s">
        <v>66</v>
      </c>
      <c r="B6700" s="4">
        <v>25</v>
      </c>
      <c r="C6700" s="4" t="s">
        <v>39</v>
      </c>
      <c r="D6700" s="4">
        <v>3</v>
      </c>
      <c r="E6700" s="4" t="s">
        <v>30</v>
      </c>
      <c r="F6700" s="4">
        <v>50</v>
      </c>
    </row>
    <row r="6701" spans="1:6" x14ac:dyDescent="0.25">
      <c r="A6701" s="5" t="s">
        <v>66</v>
      </c>
      <c r="B6701" s="4">
        <v>25</v>
      </c>
      <c r="C6701" s="4" t="s">
        <v>39</v>
      </c>
      <c r="D6701" s="4">
        <v>3</v>
      </c>
      <c r="E6701" s="4" t="s">
        <v>27</v>
      </c>
      <c r="F6701" s="4">
        <v>65</v>
      </c>
    </row>
    <row r="6702" spans="1:6" x14ac:dyDescent="0.25">
      <c r="A6702" s="5" t="s">
        <v>66</v>
      </c>
      <c r="B6702" s="4">
        <v>26</v>
      </c>
      <c r="C6702" s="4" t="s">
        <v>39</v>
      </c>
      <c r="D6702" s="4">
        <v>3</v>
      </c>
      <c r="E6702" s="4" t="s">
        <v>31</v>
      </c>
      <c r="F6702" s="4">
        <v>61</v>
      </c>
    </row>
    <row r="6703" spans="1:6" x14ac:dyDescent="0.25">
      <c r="A6703" s="5" t="s">
        <v>66</v>
      </c>
      <c r="B6703" s="4">
        <v>26</v>
      </c>
      <c r="C6703" s="4" t="s">
        <v>39</v>
      </c>
      <c r="D6703" s="4">
        <v>3</v>
      </c>
      <c r="E6703" s="4" t="s">
        <v>30</v>
      </c>
      <c r="F6703" s="4">
        <v>65</v>
      </c>
    </row>
    <row r="6704" spans="1:6" x14ac:dyDescent="0.25">
      <c r="A6704" s="5" t="s">
        <v>66</v>
      </c>
      <c r="B6704" s="4">
        <v>26</v>
      </c>
      <c r="C6704" s="4" t="s">
        <v>39</v>
      </c>
      <c r="D6704" s="4">
        <v>3</v>
      </c>
      <c r="E6704" s="4" t="s">
        <v>27</v>
      </c>
      <c r="F6704" s="4">
        <v>84</v>
      </c>
    </row>
    <row r="6705" spans="1:6" x14ac:dyDescent="0.25">
      <c r="A6705" s="5" t="s">
        <v>66</v>
      </c>
      <c r="B6705" s="4">
        <v>27</v>
      </c>
      <c r="C6705" s="4" t="s">
        <v>39</v>
      </c>
      <c r="D6705" s="4">
        <v>3</v>
      </c>
      <c r="E6705" s="4" t="s">
        <v>31</v>
      </c>
      <c r="F6705" s="4">
        <v>42</v>
      </c>
    </row>
    <row r="6706" spans="1:6" x14ac:dyDescent="0.25">
      <c r="A6706" s="5" t="s">
        <v>66</v>
      </c>
      <c r="B6706" s="4">
        <v>27</v>
      </c>
      <c r="C6706" s="4" t="s">
        <v>39</v>
      </c>
      <c r="D6706" s="4">
        <v>3</v>
      </c>
      <c r="E6706" s="4" t="s">
        <v>30</v>
      </c>
      <c r="F6706" s="4">
        <v>82</v>
      </c>
    </row>
    <row r="6707" spans="1:6" x14ac:dyDescent="0.25">
      <c r="A6707" s="5" t="s">
        <v>66</v>
      </c>
      <c r="B6707" s="4">
        <v>27</v>
      </c>
      <c r="C6707" s="4" t="s">
        <v>39</v>
      </c>
      <c r="D6707" s="4">
        <v>3</v>
      </c>
      <c r="E6707" s="4" t="s">
        <v>27</v>
      </c>
      <c r="F6707" s="4">
        <v>89</v>
      </c>
    </row>
    <row r="6708" spans="1:6" x14ac:dyDescent="0.25">
      <c r="A6708" s="5" t="s">
        <v>66</v>
      </c>
      <c r="B6708" s="4">
        <v>28</v>
      </c>
      <c r="C6708" s="4" t="s">
        <v>39</v>
      </c>
      <c r="D6708" s="4">
        <v>3</v>
      </c>
      <c r="E6708" s="4" t="s">
        <v>31</v>
      </c>
      <c r="F6708" s="4">
        <v>65</v>
      </c>
    </row>
    <row r="6709" spans="1:6" x14ac:dyDescent="0.25">
      <c r="A6709" s="5" t="s">
        <v>66</v>
      </c>
      <c r="B6709" s="4">
        <v>28</v>
      </c>
      <c r="C6709" s="4" t="s">
        <v>39</v>
      </c>
      <c r="D6709" s="4">
        <v>3</v>
      </c>
      <c r="E6709" s="4" t="s">
        <v>30</v>
      </c>
      <c r="F6709" s="4">
        <v>76</v>
      </c>
    </row>
    <row r="6710" spans="1:6" x14ac:dyDescent="0.25">
      <c r="A6710" s="5" t="s">
        <v>66</v>
      </c>
      <c r="B6710" s="4">
        <v>28</v>
      </c>
      <c r="C6710" s="4" t="s">
        <v>39</v>
      </c>
      <c r="D6710" s="4">
        <v>3</v>
      </c>
      <c r="E6710" s="4" t="s">
        <v>27</v>
      </c>
      <c r="F6710" s="4">
        <v>76</v>
      </c>
    </row>
    <row r="6711" spans="1:6" x14ac:dyDescent="0.25">
      <c r="A6711" s="5" t="s">
        <v>66</v>
      </c>
      <c r="B6711" s="4">
        <v>29</v>
      </c>
      <c r="C6711" s="4" t="s">
        <v>39</v>
      </c>
      <c r="D6711" s="4">
        <v>3</v>
      </c>
      <c r="E6711" s="4" t="s">
        <v>31</v>
      </c>
      <c r="F6711" s="4">
        <v>40</v>
      </c>
    </row>
    <row r="6712" spans="1:6" x14ac:dyDescent="0.25">
      <c r="A6712" s="5" t="s">
        <v>66</v>
      </c>
      <c r="B6712" s="4">
        <v>29</v>
      </c>
      <c r="C6712" s="4" t="s">
        <v>39</v>
      </c>
      <c r="D6712" s="4">
        <v>3</v>
      </c>
      <c r="E6712" s="4" t="s">
        <v>30</v>
      </c>
      <c r="F6712" s="4">
        <v>79</v>
      </c>
    </row>
    <row r="6713" spans="1:6" x14ac:dyDescent="0.25">
      <c r="A6713" s="5" t="s">
        <v>66</v>
      </c>
      <c r="B6713" s="4">
        <v>29</v>
      </c>
      <c r="C6713" s="4" t="s">
        <v>39</v>
      </c>
      <c r="D6713" s="4">
        <v>3</v>
      </c>
      <c r="E6713" s="4" t="s">
        <v>27</v>
      </c>
      <c r="F6713" s="4">
        <v>82</v>
      </c>
    </row>
    <row r="6714" spans="1:6" x14ac:dyDescent="0.25">
      <c r="A6714" s="5" t="s">
        <v>66</v>
      </c>
      <c r="B6714" s="4">
        <v>30</v>
      </c>
      <c r="C6714" s="4" t="s">
        <v>39</v>
      </c>
      <c r="D6714" s="4">
        <v>3</v>
      </c>
      <c r="E6714" s="4" t="s">
        <v>31</v>
      </c>
      <c r="F6714" s="4">
        <v>14</v>
      </c>
    </row>
    <row r="6715" spans="1:6" x14ac:dyDescent="0.25">
      <c r="A6715" s="5" t="s">
        <v>66</v>
      </c>
      <c r="B6715" s="4">
        <v>30</v>
      </c>
      <c r="C6715" s="4" t="s">
        <v>39</v>
      </c>
      <c r="D6715" s="4">
        <v>3</v>
      </c>
      <c r="E6715" s="4" t="s">
        <v>30</v>
      </c>
      <c r="F6715" s="4">
        <v>63</v>
      </c>
    </row>
    <row r="6716" spans="1:6" x14ac:dyDescent="0.25">
      <c r="A6716" s="5" t="s">
        <v>66</v>
      </c>
      <c r="B6716" s="4">
        <v>30</v>
      </c>
      <c r="C6716" s="4" t="s">
        <v>39</v>
      </c>
      <c r="D6716" s="4">
        <v>3</v>
      </c>
      <c r="E6716" s="4" t="s">
        <v>27</v>
      </c>
      <c r="F6716" s="4">
        <v>65</v>
      </c>
    </row>
    <row r="6717" spans="1:6" x14ac:dyDescent="0.25">
      <c r="A6717" s="5" t="s">
        <v>66</v>
      </c>
      <c r="B6717" s="4">
        <v>31</v>
      </c>
      <c r="C6717" s="4" t="s">
        <v>39</v>
      </c>
      <c r="D6717" s="4">
        <v>3</v>
      </c>
      <c r="E6717" s="4" t="s">
        <v>31</v>
      </c>
      <c r="F6717" s="4">
        <v>58</v>
      </c>
    </row>
    <row r="6718" spans="1:6" x14ac:dyDescent="0.25">
      <c r="A6718" s="5" t="s">
        <v>66</v>
      </c>
      <c r="B6718" s="4">
        <v>31</v>
      </c>
      <c r="C6718" s="4" t="s">
        <v>39</v>
      </c>
      <c r="D6718" s="4">
        <v>3</v>
      </c>
      <c r="E6718" s="4" t="s">
        <v>30</v>
      </c>
      <c r="F6718" s="4">
        <v>79</v>
      </c>
    </row>
    <row r="6719" spans="1:6" x14ac:dyDescent="0.25">
      <c r="A6719" s="5" t="s">
        <v>66</v>
      </c>
      <c r="B6719" s="4">
        <v>31</v>
      </c>
      <c r="C6719" s="4" t="s">
        <v>39</v>
      </c>
      <c r="D6719" s="4">
        <v>3</v>
      </c>
      <c r="E6719" s="4" t="s">
        <v>27</v>
      </c>
      <c r="F6719" s="4">
        <v>89</v>
      </c>
    </row>
    <row r="6720" spans="1:6" x14ac:dyDescent="0.25">
      <c r="A6720" s="5" t="s">
        <v>66</v>
      </c>
      <c r="B6720" s="4">
        <v>32</v>
      </c>
      <c r="C6720" s="4" t="s">
        <v>39</v>
      </c>
      <c r="D6720" s="4">
        <v>3</v>
      </c>
      <c r="E6720" s="4" t="s">
        <v>31</v>
      </c>
      <c r="F6720" s="4">
        <v>73</v>
      </c>
    </row>
    <row r="6721" spans="1:6" x14ac:dyDescent="0.25">
      <c r="A6721" s="5" t="s">
        <v>66</v>
      </c>
      <c r="B6721" s="4">
        <v>32</v>
      </c>
      <c r="C6721" s="4" t="s">
        <v>39</v>
      </c>
      <c r="D6721" s="4">
        <v>3</v>
      </c>
      <c r="E6721" s="4" t="s">
        <v>30</v>
      </c>
      <c r="F6721" s="4">
        <v>73</v>
      </c>
    </row>
    <row r="6722" spans="1:6" x14ac:dyDescent="0.25">
      <c r="A6722" s="5" t="s">
        <v>66</v>
      </c>
      <c r="B6722" s="4">
        <v>32</v>
      </c>
      <c r="C6722" s="4" t="s">
        <v>39</v>
      </c>
      <c r="D6722" s="4">
        <v>3</v>
      </c>
      <c r="E6722" s="4" t="s">
        <v>27</v>
      </c>
      <c r="F6722" s="4">
        <v>76</v>
      </c>
    </row>
    <row r="6723" spans="1:6" x14ac:dyDescent="0.25">
      <c r="A6723" s="5" t="s">
        <v>66</v>
      </c>
      <c r="B6723" s="4">
        <v>33</v>
      </c>
      <c r="C6723" s="4" t="s">
        <v>39</v>
      </c>
      <c r="D6723" s="4">
        <v>3</v>
      </c>
      <c r="E6723" s="4" t="s">
        <v>31</v>
      </c>
      <c r="F6723" s="4">
        <v>44</v>
      </c>
    </row>
    <row r="6724" spans="1:6" x14ac:dyDescent="0.25">
      <c r="A6724" s="5" t="s">
        <v>66</v>
      </c>
      <c r="B6724" s="4">
        <v>33</v>
      </c>
      <c r="C6724" s="4" t="s">
        <v>39</v>
      </c>
      <c r="D6724" s="4">
        <v>3</v>
      </c>
      <c r="E6724" s="4" t="s">
        <v>30</v>
      </c>
      <c r="F6724" s="4">
        <v>47</v>
      </c>
    </row>
    <row r="6725" spans="1:6" x14ac:dyDescent="0.25">
      <c r="A6725" s="5" t="s">
        <v>66</v>
      </c>
      <c r="B6725" s="4">
        <v>33</v>
      </c>
      <c r="C6725" s="4" t="s">
        <v>39</v>
      </c>
      <c r="D6725" s="4">
        <v>3</v>
      </c>
      <c r="E6725" s="4" t="s">
        <v>27</v>
      </c>
      <c r="F6725" s="4">
        <v>82</v>
      </c>
    </row>
    <row r="6726" spans="1:6" x14ac:dyDescent="0.25">
      <c r="A6726" s="5" t="s">
        <v>66</v>
      </c>
      <c r="B6726" s="4">
        <v>34</v>
      </c>
      <c r="C6726" s="4" t="s">
        <v>39</v>
      </c>
      <c r="D6726" s="4">
        <v>3</v>
      </c>
      <c r="E6726" s="4" t="s">
        <v>31</v>
      </c>
      <c r="F6726" s="4">
        <v>61</v>
      </c>
    </row>
    <row r="6727" spans="1:6" x14ac:dyDescent="0.25">
      <c r="A6727" s="5" t="s">
        <v>66</v>
      </c>
      <c r="B6727" s="4">
        <v>34</v>
      </c>
      <c r="C6727" s="4" t="s">
        <v>39</v>
      </c>
      <c r="D6727" s="4">
        <v>3</v>
      </c>
      <c r="E6727" s="4" t="s">
        <v>30</v>
      </c>
      <c r="F6727" s="4">
        <v>61</v>
      </c>
    </row>
    <row r="6728" spans="1:6" x14ac:dyDescent="0.25">
      <c r="A6728" s="5" t="s">
        <v>66</v>
      </c>
      <c r="B6728" s="4">
        <v>34</v>
      </c>
      <c r="C6728" s="4" t="s">
        <v>39</v>
      </c>
      <c r="D6728" s="4">
        <v>3</v>
      </c>
      <c r="E6728" s="4" t="s">
        <v>27</v>
      </c>
      <c r="F6728" s="4">
        <v>73</v>
      </c>
    </row>
    <row r="6729" spans="1:6" x14ac:dyDescent="0.25">
      <c r="A6729" s="5" t="s">
        <v>66</v>
      </c>
      <c r="B6729" s="4">
        <v>35</v>
      </c>
      <c r="C6729" s="4" t="s">
        <v>39</v>
      </c>
      <c r="D6729" s="4">
        <v>3</v>
      </c>
      <c r="E6729" s="4" t="s">
        <v>31</v>
      </c>
      <c r="F6729" s="4" t="s">
        <v>32</v>
      </c>
    </row>
    <row r="6730" spans="1:6" x14ac:dyDescent="0.25">
      <c r="A6730" s="5" t="s">
        <v>66</v>
      </c>
      <c r="B6730" s="4">
        <v>35</v>
      </c>
      <c r="C6730" s="4" t="s">
        <v>39</v>
      </c>
      <c r="D6730" s="4">
        <v>3</v>
      </c>
      <c r="E6730" s="4" t="s">
        <v>30</v>
      </c>
      <c r="F6730" s="4">
        <v>82</v>
      </c>
    </row>
    <row r="6731" spans="1:6" x14ac:dyDescent="0.25">
      <c r="A6731" s="5" t="s">
        <v>66</v>
      </c>
      <c r="B6731" s="4">
        <v>35</v>
      </c>
      <c r="C6731" s="4" t="s">
        <v>39</v>
      </c>
      <c r="D6731" s="4">
        <v>3</v>
      </c>
      <c r="E6731" s="4" t="s">
        <v>27</v>
      </c>
      <c r="F6731" s="4">
        <v>84</v>
      </c>
    </row>
    <row r="6732" spans="1:6" x14ac:dyDescent="0.25">
      <c r="A6732" s="5" t="s">
        <v>66</v>
      </c>
      <c r="B6732" s="4">
        <v>36</v>
      </c>
      <c r="C6732" s="4" t="s">
        <v>39</v>
      </c>
      <c r="D6732" s="4">
        <v>3</v>
      </c>
      <c r="E6732" s="4" t="s">
        <v>31</v>
      </c>
      <c r="F6732" s="4">
        <v>77</v>
      </c>
    </row>
    <row r="6733" spans="1:6" x14ac:dyDescent="0.25">
      <c r="A6733" s="5" t="s">
        <v>66</v>
      </c>
      <c r="B6733" s="4">
        <v>36</v>
      </c>
      <c r="C6733" s="4" t="s">
        <v>39</v>
      </c>
      <c r="D6733" s="4">
        <v>3</v>
      </c>
      <c r="E6733" s="4" t="s">
        <v>30</v>
      </c>
      <c r="F6733" s="4">
        <v>82</v>
      </c>
    </row>
    <row r="6734" spans="1:6" x14ac:dyDescent="0.25">
      <c r="A6734" s="5" t="s">
        <v>66</v>
      </c>
      <c r="B6734" s="4">
        <v>36</v>
      </c>
      <c r="C6734" s="4" t="s">
        <v>39</v>
      </c>
      <c r="D6734" s="4">
        <v>3</v>
      </c>
      <c r="E6734" s="4" t="s">
        <v>27</v>
      </c>
      <c r="F6734" s="4">
        <v>82</v>
      </c>
    </row>
    <row r="6735" spans="1:6" x14ac:dyDescent="0.25">
      <c r="A6735" s="5" t="s">
        <v>66</v>
      </c>
      <c r="B6735" s="4">
        <v>37</v>
      </c>
      <c r="C6735" s="4" t="s">
        <v>39</v>
      </c>
      <c r="D6735" s="4">
        <v>3</v>
      </c>
      <c r="E6735" s="4" t="s">
        <v>31</v>
      </c>
      <c r="F6735" s="4">
        <v>54</v>
      </c>
    </row>
    <row r="6736" spans="1:6" x14ac:dyDescent="0.25">
      <c r="A6736" s="5" t="s">
        <v>66</v>
      </c>
      <c r="B6736" s="4">
        <v>37</v>
      </c>
      <c r="C6736" s="4" t="s">
        <v>39</v>
      </c>
      <c r="D6736" s="4">
        <v>3</v>
      </c>
      <c r="E6736" s="4" t="s">
        <v>30</v>
      </c>
      <c r="F6736" s="4">
        <v>56</v>
      </c>
    </row>
    <row r="6737" spans="1:6" x14ac:dyDescent="0.25">
      <c r="A6737" s="5" t="s">
        <v>66</v>
      </c>
      <c r="B6737" s="4">
        <v>37</v>
      </c>
      <c r="C6737" s="4" t="s">
        <v>39</v>
      </c>
      <c r="D6737" s="4">
        <v>3</v>
      </c>
      <c r="E6737" s="4" t="s">
        <v>27</v>
      </c>
      <c r="F6737" s="4">
        <v>56</v>
      </c>
    </row>
    <row r="6738" spans="1:6" x14ac:dyDescent="0.25">
      <c r="A6738" s="5" t="s">
        <v>66</v>
      </c>
      <c r="B6738" s="4">
        <v>38</v>
      </c>
      <c r="C6738" s="4" t="s">
        <v>39</v>
      </c>
      <c r="D6738" s="4">
        <v>3</v>
      </c>
      <c r="E6738" s="4" t="s">
        <v>31</v>
      </c>
      <c r="F6738" s="4">
        <v>73</v>
      </c>
    </row>
    <row r="6739" spans="1:6" x14ac:dyDescent="0.25">
      <c r="A6739" s="5" t="s">
        <v>66</v>
      </c>
      <c r="B6739" s="4">
        <v>38</v>
      </c>
      <c r="C6739" s="4" t="s">
        <v>39</v>
      </c>
      <c r="D6739" s="4">
        <v>3</v>
      </c>
      <c r="E6739" s="4" t="s">
        <v>30</v>
      </c>
      <c r="F6739" s="4">
        <v>86</v>
      </c>
    </row>
    <row r="6740" spans="1:6" x14ac:dyDescent="0.25">
      <c r="A6740" s="5" t="s">
        <v>66</v>
      </c>
      <c r="B6740" s="4">
        <v>38</v>
      </c>
      <c r="C6740" s="4" t="s">
        <v>39</v>
      </c>
      <c r="D6740" s="4">
        <v>3</v>
      </c>
      <c r="E6740" s="4" t="s">
        <v>27</v>
      </c>
      <c r="F6740" s="4">
        <v>86</v>
      </c>
    </row>
    <row r="6741" spans="1:6" x14ac:dyDescent="0.25">
      <c r="A6741" s="5" t="s">
        <v>66</v>
      </c>
      <c r="B6741" s="4">
        <v>39</v>
      </c>
      <c r="C6741" s="4" t="s">
        <v>39</v>
      </c>
      <c r="D6741" s="4">
        <v>3</v>
      </c>
      <c r="E6741" s="4" t="s">
        <v>31</v>
      </c>
      <c r="F6741" s="4">
        <v>76</v>
      </c>
    </row>
    <row r="6742" spans="1:6" x14ac:dyDescent="0.25">
      <c r="A6742" s="5" t="s">
        <v>66</v>
      </c>
      <c r="B6742" s="4">
        <v>39</v>
      </c>
      <c r="C6742" s="4" t="s">
        <v>39</v>
      </c>
      <c r="D6742" s="4">
        <v>3</v>
      </c>
      <c r="E6742" s="4" t="s">
        <v>30</v>
      </c>
      <c r="F6742" s="4">
        <v>82</v>
      </c>
    </row>
    <row r="6743" spans="1:6" x14ac:dyDescent="0.25">
      <c r="A6743" s="5" t="s">
        <v>66</v>
      </c>
      <c r="B6743" s="4">
        <v>39</v>
      </c>
      <c r="C6743" s="4" t="s">
        <v>39</v>
      </c>
      <c r="D6743" s="4">
        <v>3</v>
      </c>
      <c r="E6743" s="4" t="s">
        <v>27</v>
      </c>
      <c r="F6743" s="4">
        <v>86</v>
      </c>
    </row>
    <row r="6744" spans="1:6" x14ac:dyDescent="0.25">
      <c r="A6744" s="5" t="s">
        <v>66</v>
      </c>
      <c r="B6744" s="4">
        <v>40</v>
      </c>
      <c r="C6744" s="4" t="s">
        <v>39</v>
      </c>
      <c r="D6744" s="4">
        <v>3</v>
      </c>
      <c r="E6744" s="4" t="s">
        <v>31</v>
      </c>
      <c r="F6744" s="4">
        <v>89</v>
      </c>
    </row>
    <row r="6745" spans="1:6" x14ac:dyDescent="0.25">
      <c r="A6745" s="5" t="s">
        <v>66</v>
      </c>
      <c r="B6745" s="4">
        <v>40</v>
      </c>
      <c r="C6745" s="4" t="s">
        <v>39</v>
      </c>
      <c r="D6745" s="4">
        <v>3</v>
      </c>
      <c r="E6745" s="4" t="s">
        <v>30</v>
      </c>
      <c r="F6745" s="4">
        <v>96</v>
      </c>
    </row>
    <row r="6746" spans="1:6" x14ac:dyDescent="0.25">
      <c r="A6746" s="5" t="s">
        <v>66</v>
      </c>
      <c r="B6746" s="4">
        <v>40</v>
      </c>
      <c r="C6746" s="4" t="s">
        <v>39</v>
      </c>
      <c r="D6746" s="4">
        <v>3</v>
      </c>
      <c r="E6746" s="4" t="s">
        <v>27</v>
      </c>
      <c r="F6746" s="4">
        <v>103</v>
      </c>
    </row>
    <row r="6747" spans="1:6" x14ac:dyDescent="0.25">
      <c r="A6747" s="5" t="s">
        <v>66</v>
      </c>
      <c r="B6747" s="4">
        <v>41</v>
      </c>
      <c r="C6747" s="4" t="s">
        <v>39</v>
      </c>
      <c r="D6747" s="4">
        <v>3</v>
      </c>
      <c r="E6747" s="4" t="s">
        <v>31</v>
      </c>
      <c r="F6747" s="4">
        <v>19</v>
      </c>
    </row>
    <row r="6748" spans="1:6" x14ac:dyDescent="0.25">
      <c r="A6748" s="5" t="s">
        <v>66</v>
      </c>
      <c r="B6748" s="4">
        <v>41</v>
      </c>
      <c r="C6748" s="4" t="s">
        <v>39</v>
      </c>
      <c r="D6748" s="4">
        <v>3</v>
      </c>
      <c r="E6748" s="4" t="s">
        <v>30</v>
      </c>
      <c r="F6748" s="4">
        <v>70</v>
      </c>
    </row>
    <row r="6749" spans="1:6" x14ac:dyDescent="0.25">
      <c r="A6749" s="5" t="s">
        <v>66</v>
      </c>
      <c r="B6749" s="4">
        <v>41</v>
      </c>
      <c r="C6749" s="4" t="s">
        <v>39</v>
      </c>
      <c r="D6749" s="4">
        <v>3</v>
      </c>
      <c r="E6749" s="4" t="s">
        <v>27</v>
      </c>
      <c r="F6749" s="4">
        <v>73</v>
      </c>
    </row>
    <row r="6750" spans="1:6" x14ac:dyDescent="0.25">
      <c r="A6750" s="5" t="s">
        <v>66</v>
      </c>
      <c r="B6750" s="4">
        <v>42</v>
      </c>
      <c r="C6750" s="4" t="s">
        <v>39</v>
      </c>
      <c r="D6750" s="4">
        <v>3</v>
      </c>
      <c r="E6750" s="4" t="s">
        <v>31</v>
      </c>
      <c r="F6750" s="4">
        <v>82</v>
      </c>
    </row>
    <row r="6751" spans="1:6" x14ac:dyDescent="0.25">
      <c r="A6751" s="5" t="s">
        <v>66</v>
      </c>
      <c r="B6751" s="4">
        <v>42</v>
      </c>
      <c r="C6751" s="4" t="s">
        <v>39</v>
      </c>
      <c r="D6751" s="4">
        <v>3</v>
      </c>
      <c r="E6751" s="4" t="s">
        <v>30</v>
      </c>
      <c r="F6751" s="4">
        <v>89</v>
      </c>
    </row>
    <row r="6752" spans="1:6" x14ac:dyDescent="0.25">
      <c r="A6752" s="5" t="s">
        <v>66</v>
      </c>
      <c r="B6752" s="4">
        <v>42</v>
      </c>
      <c r="C6752" s="4" t="s">
        <v>39</v>
      </c>
      <c r="D6752" s="4">
        <v>3</v>
      </c>
      <c r="E6752" s="4" t="s">
        <v>27</v>
      </c>
      <c r="F6752" s="4">
        <v>89</v>
      </c>
    </row>
    <row r="6753" spans="1:6" x14ac:dyDescent="0.25">
      <c r="A6753" s="5" t="s">
        <v>66</v>
      </c>
      <c r="B6753" s="4">
        <v>43</v>
      </c>
      <c r="C6753" s="4" t="s">
        <v>39</v>
      </c>
      <c r="D6753" s="4">
        <v>3</v>
      </c>
      <c r="E6753" s="4" t="s">
        <v>31</v>
      </c>
      <c r="F6753" s="4">
        <v>23</v>
      </c>
    </row>
    <row r="6754" spans="1:6" x14ac:dyDescent="0.25">
      <c r="A6754" s="5" t="s">
        <v>66</v>
      </c>
      <c r="B6754" s="4">
        <v>43</v>
      </c>
      <c r="C6754" s="4" t="s">
        <v>39</v>
      </c>
      <c r="D6754" s="4">
        <v>3</v>
      </c>
      <c r="E6754" s="4" t="s">
        <v>30</v>
      </c>
      <c r="F6754" s="4">
        <v>82</v>
      </c>
    </row>
    <row r="6755" spans="1:6" x14ac:dyDescent="0.25">
      <c r="A6755" s="5" t="s">
        <v>66</v>
      </c>
      <c r="B6755" s="4">
        <v>43</v>
      </c>
      <c r="C6755" s="4" t="s">
        <v>39</v>
      </c>
      <c r="D6755" s="4">
        <v>3</v>
      </c>
      <c r="E6755" s="4" t="s">
        <v>27</v>
      </c>
      <c r="F6755" s="4">
        <v>82</v>
      </c>
    </row>
    <row r="6756" spans="1:6" x14ac:dyDescent="0.25">
      <c r="A6756" s="5" t="s">
        <v>66</v>
      </c>
      <c r="B6756" s="4">
        <v>44</v>
      </c>
      <c r="C6756" s="4" t="s">
        <v>39</v>
      </c>
      <c r="D6756" s="4">
        <v>3</v>
      </c>
      <c r="E6756" s="4" t="s">
        <v>31</v>
      </c>
      <c r="F6756" s="4">
        <v>54</v>
      </c>
    </row>
    <row r="6757" spans="1:6" x14ac:dyDescent="0.25">
      <c r="A6757" s="5" t="s">
        <v>66</v>
      </c>
      <c r="B6757" s="4">
        <v>44</v>
      </c>
      <c r="C6757" s="4" t="s">
        <v>39</v>
      </c>
      <c r="D6757" s="4">
        <v>3</v>
      </c>
      <c r="E6757" s="4" t="s">
        <v>30</v>
      </c>
      <c r="F6757" s="4">
        <v>79</v>
      </c>
    </row>
    <row r="6758" spans="1:6" x14ac:dyDescent="0.25">
      <c r="A6758" s="5" t="s">
        <v>66</v>
      </c>
      <c r="B6758" s="4">
        <v>44</v>
      </c>
      <c r="C6758" s="4" t="s">
        <v>39</v>
      </c>
      <c r="D6758" s="4">
        <v>3</v>
      </c>
      <c r="E6758" s="4" t="s">
        <v>27</v>
      </c>
      <c r="F6758" s="4">
        <v>82</v>
      </c>
    </row>
    <row r="6759" spans="1:6" x14ac:dyDescent="0.25">
      <c r="A6759" s="5" t="s">
        <v>66</v>
      </c>
      <c r="B6759" s="4">
        <v>45</v>
      </c>
      <c r="C6759" s="4" t="s">
        <v>39</v>
      </c>
      <c r="D6759" s="4">
        <v>3</v>
      </c>
      <c r="E6759" s="4" t="s">
        <v>31</v>
      </c>
      <c r="F6759" s="4">
        <v>82</v>
      </c>
    </row>
    <row r="6760" spans="1:6" x14ac:dyDescent="0.25">
      <c r="A6760" s="5" t="s">
        <v>66</v>
      </c>
      <c r="B6760" s="4">
        <v>45</v>
      </c>
      <c r="C6760" s="4" t="s">
        <v>39</v>
      </c>
      <c r="D6760" s="4">
        <v>3</v>
      </c>
      <c r="E6760" s="4" t="s">
        <v>30</v>
      </c>
      <c r="F6760" s="4" t="s">
        <v>32</v>
      </c>
    </row>
    <row r="6761" spans="1:6" x14ac:dyDescent="0.25">
      <c r="A6761" s="5" t="s">
        <v>66</v>
      </c>
      <c r="B6761" s="4">
        <v>45</v>
      </c>
      <c r="C6761" s="4" t="s">
        <v>39</v>
      </c>
      <c r="D6761" s="4">
        <v>3</v>
      </c>
      <c r="E6761" s="4" t="s">
        <v>27</v>
      </c>
      <c r="F6761" s="4">
        <v>89</v>
      </c>
    </row>
    <row r="6762" spans="1:6" x14ac:dyDescent="0.25">
      <c r="A6762" s="5" t="s">
        <v>66</v>
      </c>
      <c r="B6762" s="4">
        <v>46</v>
      </c>
      <c r="C6762" s="4" t="s">
        <v>39</v>
      </c>
      <c r="D6762" s="4">
        <v>3</v>
      </c>
      <c r="E6762" s="4" t="s">
        <v>31</v>
      </c>
      <c r="F6762" s="4">
        <v>79</v>
      </c>
    </row>
    <row r="6763" spans="1:6" x14ac:dyDescent="0.25">
      <c r="A6763" s="5" t="s">
        <v>66</v>
      </c>
      <c r="B6763" s="4">
        <v>46</v>
      </c>
      <c r="C6763" s="4" t="s">
        <v>39</v>
      </c>
      <c r="D6763" s="4">
        <v>3</v>
      </c>
      <c r="E6763" s="4" t="s">
        <v>30</v>
      </c>
      <c r="F6763" s="4">
        <v>79</v>
      </c>
    </row>
    <row r="6764" spans="1:6" x14ac:dyDescent="0.25">
      <c r="A6764" s="5" t="s">
        <v>66</v>
      </c>
      <c r="B6764" s="4">
        <v>46</v>
      </c>
      <c r="C6764" s="4" t="s">
        <v>39</v>
      </c>
      <c r="D6764" s="4">
        <v>3</v>
      </c>
      <c r="E6764" s="4" t="s">
        <v>27</v>
      </c>
      <c r="F6764" s="4">
        <v>96</v>
      </c>
    </row>
    <row r="6765" spans="1:6" x14ac:dyDescent="0.25">
      <c r="A6765" s="5" t="s">
        <v>66</v>
      </c>
      <c r="B6765" s="4">
        <v>47</v>
      </c>
      <c r="C6765" s="4" t="s">
        <v>39</v>
      </c>
      <c r="D6765" s="4">
        <v>3</v>
      </c>
      <c r="E6765" s="4" t="s">
        <v>31</v>
      </c>
      <c r="F6765" s="4" t="s">
        <v>32</v>
      </c>
    </row>
    <row r="6766" spans="1:6" x14ac:dyDescent="0.25">
      <c r="A6766" s="5" t="s">
        <v>66</v>
      </c>
      <c r="B6766" s="4">
        <v>47</v>
      </c>
      <c r="C6766" s="4" t="s">
        <v>39</v>
      </c>
      <c r="D6766" s="4">
        <v>3</v>
      </c>
      <c r="E6766" s="4" t="s">
        <v>30</v>
      </c>
      <c r="F6766" s="4">
        <v>82</v>
      </c>
    </row>
    <row r="6767" spans="1:6" x14ac:dyDescent="0.25">
      <c r="A6767" s="5" t="s">
        <v>66</v>
      </c>
      <c r="B6767" s="4">
        <v>47</v>
      </c>
      <c r="C6767" s="4" t="s">
        <v>39</v>
      </c>
      <c r="D6767" s="4">
        <v>3</v>
      </c>
      <c r="E6767" s="4" t="s">
        <v>27</v>
      </c>
      <c r="F6767" s="4">
        <v>82</v>
      </c>
    </row>
    <row r="6768" spans="1:6" x14ac:dyDescent="0.25">
      <c r="A6768" s="5" t="s">
        <v>66</v>
      </c>
      <c r="B6768" s="4">
        <v>48</v>
      </c>
      <c r="C6768" s="4" t="s">
        <v>39</v>
      </c>
      <c r="D6768" s="4">
        <v>3</v>
      </c>
      <c r="E6768" s="4" t="s">
        <v>31</v>
      </c>
      <c r="F6768" s="4" t="s">
        <v>32</v>
      </c>
    </row>
    <row r="6769" spans="1:6" x14ac:dyDescent="0.25">
      <c r="A6769" s="5" t="s">
        <v>66</v>
      </c>
      <c r="B6769" s="4">
        <v>48</v>
      </c>
      <c r="C6769" s="4" t="s">
        <v>39</v>
      </c>
      <c r="D6769" s="4">
        <v>3</v>
      </c>
      <c r="E6769" s="4" t="s">
        <v>30</v>
      </c>
      <c r="F6769" s="4">
        <v>82</v>
      </c>
    </row>
    <row r="6770" spans="1:6" x14ac:dyDescent="0.25">
      <c r="A6770" s="5" t="s">
        <v>66</v>
      </c>
      <c r="B6770" s="4">
        <v>48</v>
      </c>
      <c r="C6770" s="4" t="s">
        <v>39</v>
      </c>
      <c r="D6770" s="4">
        <v>3</v>
      </c>
      <c r="E6770" s="4" t="s">
        <v>27</v>
      </c>
      <c r="F6770" s="4">
        <v>82</v>
      </c>
    </row>
    <row r="6771" spans="1:6" x14ac:dyDescent="0.25">
      <c r="A6771" s="5" t="s">
        <v>65</v>
      </c>
      <c r="B6771" s="4">
        <v>1</v>
      </c>
      <c r="C6771" s="4" t="s">
        <v>39</v>
      </c>
      <c r="D6771" s="4">
        <v>3</v>
      </c>
      <c r="E6771" s="4" t="s">
        <v>31</v>
      </c>
      <c r="F6771" s="4">
        <v>33</v>
      </c>
    </row>
    <row r="6772" spans="1:6" x14ac:dyDescent="0.25">
      <c r="A6772" s="5" t="s">
        <v>65</v>
      </c>
      <c r="B6772" s="4">
        <v>1</v>
      </c>
      <c r="C6772" s="4" t="s">
        <v>39</v>
      </c>
      <c r="D6772" s="4">
        <v>3</v>
      </c>
      <c r="E6772" s="4" t="s">
        <v>30</v>
      </c>
      <c r="F6772" s="4">
        <v>76</v>
      </c>
    </row>
    <row r="6773" spans="1:6" x14ac:dyDescent="0.25">
      <c r="A6773" s="5" t="s">
        <v>65</v>
      </c>
      <c r="B6773" s="4">
        <v>1</v>
      </c>
      <c r="C6773" s="4" t="s">
        <v>39</v>
      </c>
      <c r="D6773" s="4">
        <v>3</v>
      </c>
      <c r="E6773" s="4" t="s">
        <v>27</v>
      </c>
      <c r="F6773" s="4">
        <v>82</v>
      </c>
    </row>
    <row r="6774" spans="1:6" x14ac:dyDescent="0.25">
      <c r="A6774" s="5" t="s">
        <v>65</v>
      </c>
      <c r="B6774" s="4">
        <v>2</v>
      </c>
      <c r="C6774" s="4" t="s">
        <v>39</v>
      </c>
      <c r="D6774" s="4">
        <v>3</v>
      </c>
      <c r="E6774" s="4" t="s">
        <v>31</v>
      </c>
      <c r="F6774" s="4">
        <v>11</v>
      </c>
    </row>
    <row r="6775" spans="1:6" x14ac:dyDescent="0.25">
      <c r="A6775" s="5" t="s">
        <v>65</v>
      </c>
      <c r="B6775" s="4">
        <v>2</v>
      </c>
      <c r="C6775" s="4" t="s">
        <v>39</v>
      </c>
      <c r="D6775" s="4">
        <v>3</v>
      </c>
      <c r="E6775" s="4" t="s">
        <v>30</v>
      </c>
      <c r="F6775" s="4">
        <v>51</v>
      </c>
    </row>
    <row r="6776" spans="1:6" x14ac:dyDescent="0.25">
      <c r="A6776" s="5" t="s">
        <v>65</v>
      </c>
      <c r="B6776" s="4">
        <v>2</v>
      </c>
      <c r="C6776" s="4" t="s">
        <v>39</v>
      </c>
      <c r="D6776" s="4">
        <v>3</v>
      </c>
      <c r="E6776" s="4" t="s">
        <v>27</v>
      </c>
      <c r="F6776" s="4">
        <v>53</v>
      </c>
    </row>
    <row r="6777" spans="1:6" x14ac:dyDescent="0.25">
      <c r="A6777" s="5" t="s">
        <v>65</v>
      </c>
      <c r="B6777" s="4">
        <v>3</v>
      </c>
      <c r="C6777" s="4" t="s">
        <v>39</v>
      </c>
      <c r="D6777" s="4">
        <v>3</v>
      </c>
      <c r="E6777" s="4" t="s">
        <v>31</v>
      </c>
      <c r="F6777" s="4">
        <v>28</v>
      </c>
    </row>
    <row r="6778" spans="1:6" x14ac:dyDescent="0.25">
      <c r="A6778" s="5" t="s">
        <v>65</v>
      </c>
      <c r="B6778" s="4">
        <v>3</v>
      </c>
      <c r="C6778" s="4" t="s">
        <v>39</v>
      </c>
      <c r="D6778" s="4">
        <v>3</v>
      </c>
      <c r="E6778" s="4" t="s">
        <v>30</v>
      </c>
      <c r="F6778" s="4">
        <v>61</v>
      </c>
    </row>
    <row r="6779" spans="1:6" x14ac:dyDescent="0.25">
      <c r="A6779" s="5" t="s">
        <v>65</v>
      </c>
      <c r="B6779" s="4">
        <v>3</v>
      </c>
      <c r="C6779" s="4" t="s">
        <v>39</v>
      </c>
      <c r="D6779" s="4">
        <v>3</v>
      </c>
      <c r="E6779" s="4" t="s">
        <v>27</v>
      </c>
      <c r="F6779" s="4">
        <v>73</v>
      </c>
    </row>
    <row r="6780" spans="1:6" x14ac:dyDescent="0.25">
      <c r="A6780" s="5" t="s">
        <v>65</v>
      </c>
      <c r="B6780" s="4">
        <v>4</v>
      </c>
      <c r="C6780" s="4" t="s">
        <v>39</v>
      </c>
      <c r="D6780" s="4">
        <v>3</v>
      </c>
      <c r="E6780" s="4" t="s">
        <v>31</v>
      </c>
      <c r="F6780" s="4">
        <v>82</v>
      </c>
    </row>
    <row r="6781" spans="1:6" x14ac:dyDescent="0.25">
      <c r="A6781" s="5" t="s">
        <v>65</v>
      </c>
      <c r="B6781" s="4">
        <v>4</v>
      </c>
      <c r="C6781" s="4" t="s">
        <v>39</v>
      </c>
      <c r="D6781" s="4">
        <v>3</v>
      </c>
      <c r="E6781" s="4" t="s">
        <v>30</v>
      </c>
      <c r="F6781" s="4">
        <v>89</v>
      </c>
    </row>
    <row r="6782" spans="1:6" x14ac:dyDescent="0.25">
      <c r="A6782" s="5" t="s">
        <v>65</v>
      </c>
      <c r="B6782" s="4">
        <v>4</v>
      </c>
      <c r="C6782" s="4" t="s">
        <v>39</v>
      </c>
      <c r="D6782" s="4">
        <v>3</v>
      </c>
      <c r="E6782" s="4" t="s">
        <v>27</v>
      </c>
      <c r="F6782" s="4">
        <v>89</v>
      </c>
    </row>
    <row r="6783" spans="1:6" x14ac:dyDescent="0.25">
      <c r="A6783" s="5" t="s">
        <v>65</v>
      </c>
      <c r="B6783" s="4">
        <v>5</v>
      </c>
      <c r="C6783" s="4" t="s">
        <v>39</v>
      </c>
      <c r="D6783" s="4">
        <v>3</v>
      </c>
      <c r="E6783" s="4" t="s">
        <v>31</v>
      </c>
      <c r="F6783" s="4">
        <v>40</v>
      </c>
    </row>
    <row r="6784" spans="1:6" x14ac:dyDescent="0.25">
      <c r="A6784" s="5" t="s">
        <v>65</v>
      </c>
      <c r="B6784" s="4">
        <v>5</v>
      </c>
      <c r="C6784" s="4" t="s">
        <v>39</v>
      </c>
      <c r="D6784" s="4">
        <v>3</v>
      </c>
      <c r="E6784" s="4" t="s">
        <v>30</v>
      </c>
      <c r="F6784" s="4">
        <v>89</v>
      </c>
    </row>
    <row r="6785" spans="1:6" x14ac:dyDescent="0.25">
      <c r="A6785" s="5" t="s">
        <v>65</v>
      </c>
      <c r="B6785" s="4">
        <v>5</v>
      </c>
      <c r="C6785" s="4" t="s">
        <v>39</v>
      </c>
      <c r="D6785" s="4">
        <v>3</v>
      </c>
      <c r="E6785" s="4" t="s">
        <v>27</v>
      </c>
      <c r="F6785" s="4">
        <v>103</v>
      </c>
    </row>
    <row r="6786" spans="1:6" x14ac:dyDescent="0.25">
      <c r="A6786" s="5" t="s">
        <v>65</v>
      </c>
      <c r="B6786" s="4">
        <v>6</v>
      </c>
      <c r="C6786" s="4" t="s">
        <v>39</v>
      </c>
      <c r="D6786" s="4">
        <v>3</v>
      </c>
      <c r="E6786" s="4" t="s">
        <v>31</v>
      </c>
      <c r="F6786" s="4">
        <v>56</v>
      </c>
    </row>
    <row r="6787" spans="1:6" x14ac:dyDescent="0.25">
      <c r="A6787" s="5" t="s">
        <v>65</v>
      </c>
      <c r="B6787" s="4">
        <v>6</v>
      </c>
      <c r="C6787" s="4" t="s">
        <v>39</v>
      </c>
      <c r="D6787" s="4">
        <v>3</v>
      </c>
      <c r="E6787" s="4" t="s">
        <v>30</v>
      </c>
      <c r="F6787" s="4">
        <v>70</v>
      </c>
    </row>
    <row r="6788" spans="1:6" x14ac:dyDescent="0.25">
      <c r="A6788" s="5" t="s">
        <v>65</v>
      </c>
      <c r="B6788" s="4">
        <v>6</v>
      </c>
      <c r="C6788" s="4" t="s">
        <v>39</v>
      </c>
      <c r="D6788" s="4">
        <v>3</v>
      </c>
      <c r="E6788" s="4" t="s">
        <v>27</v>
      </c>
      <c r="F6788" s="4">
        <v>82</v>
      </c>
    </row>
    <row r="6789" spans="1:6" x14ac:dyDescent="0.25">
      <c r="A6789" s="5" t="s">
        <v>65</v>
      </c>
      <c r="B6789" s="4">
        <v>7</v>
      </c>
      <c r="C6789" s="4" t="s">
        <v>39</v>
      </c>
      <c r="D6789" s="4">
        <v>3</v>
      </c>
      <c r="E6789" s="4" t="s">
        <v>31</v>
      </c>
      <c r="F6789" s="4">
        <v>89</v>
      </c>
    </row>
    <row r="6790" spans="1:6" x14ac:dyDescent="0.25">
      <c r="A6790" s="5" t="s">
        <v>65</v>
      </c>
      <c r="B6790" s="4">
        <v>7</v>
      </c>
      <c r="C6790" s="4" t="s">
        <v>39</v>
      </c>
      <c r="D6790" s="4">
        <v>3</v>
      </c>
      <c r="E6790" s="4" t="s">
        <v>30</v>
      </c>
      <c r="F6790" s="4">
        <v>89</v>
      </c>
    </row>
    <row r="6791" spans="1:6" x14ac:dyDescent="0.25">
      <c r="A6791" s="5" t="s">
        <v>65</v>
      </c>
      <c r="B6791" s="4">
        <v>7</v>
      </c>
      <c r="C6791" s="4" t="s">
        <v>39</v>
      </c>
      <c r="D6791" s="4">
        <v>3</v>
      </c>
      <c r="E6791" s="4" t="s">
        <v>27</v>
      </c>
      <c r="F6791" s="4">
        <v>96</v>
      </c>
    </row>
    <row r="6792" spans="1:6" x14ac:dyDescent="0.25">
      <c r="A6792" s="5" t="s">
        <v>65</v>
      </c>
      <c r="B6792" s="4">
        <v>8</v>
      </c>
      <c r="C6792" s="4" t="s">
        <v>39</v>
      </c>
      <c r="D6792" s="4">
        <v>3</v>
      </c>
      <c r="E6792" s="4" t="s">
        <v>31</v>
      </c>
      <c r="F6792" s="4">
        <v>35</v>
      </c>
    </row>
    <row r="6793" spans="1:6" x14ac:dyDescent="0.25">
      <c r="A6793" s="5" t="s">
        <v>65</v>
      </c>
      <c r="B6793" s="4">
        <v>8</v>
      </c>
      <c r="C6793" s="4" t="s">
        <v>39</v>
      </c>
      <c r="D6793" s="4">
        <v>3</v>
      </c>
      <c r="E6793" s="4" t="s">
        <v>30</v>
      </c>
      <c r="F6793" s="4">
        <v>82</v>
      </c>
    </row>
    <row r="6794" spans="1:6" x14ac:dyDescent="0.25">
      <c r="A6794" s="5" t="s">
        <v>65</v>
      </c>
      <c r="B6794" s="4">
        <v>8</v>
      </c>
      <c r="C6794" s="4" t="s">
        <v>39</v>
      </c>
      <c r="D6794" s="4">
        <v>3</v>
      </c>
      <c r="E6794" s="4" t="s">
        <v>27</v>
      </c>
      <c r="F6794" s="4">
        <v>89</v>
      </c>
    </row>
    <row r="6795" spans="1:6" x14ac:dyDescent="0.25">
      <c r="A6795" s="5" t="s">
        <v>65</v>
      </c>
      <c r="B6795" s="4">
        <v>9</v>
      </c>
      <c r="C6795" s="4" t="s">
        <v>39</v>
      </c>
      <c r="D6795" s="4">
        <v>3</v>
      </c>
      <c r="E6795" s="4" t="s">
        <v>31</v>
      </c>
      <c r="F6795" s="4">
        <v>82</v>
      </c>
    </row>
    <row r="6796" spans="1:6" x14ac:dyDescent="0.25">
      <c r="A6796" s="5" t="s">
        <v>65</v>
      </c>
      <c r="B6796" s="4">
        <v>9</v>
      </c>
      <c r="C6796" s="4" t="s">
        <v>39</v>
      </c>
      <c r="D6796" s="4">
        <v>3</v>
      </c>
      <c r="E6796" s="4" t="s">
        <v>30</v>
      </c>
      <c r="F6796" s="4">
        <v>96</v>
      </c>
    </row>
    <row r="6797" spans="1:6" x14ac:dyDescent="0.25">
      <c r="A6797" s="5" t="s">
        <v>65</v>
      </c>
      <c r="B6797" s="4">
        <v>9</v>
      </c>
      <c r="C6797" s="4" t="s">
        <v>39</v>
      </c>
      <c r="D6797" s="4">
        <v>3</v>
      </c>
      <c r="E6797" s="4" t="s">
        <v>27</v>
      </c>
      <c r="F6797" s="4">
        <v>96</v>
      </c>
    </row>
    <row r="6798" spans="1:6" x14ac:dyDescent="0.25">
      <c r="A6798" s="5" t="s">
        <v>65</v>
      </c>
      <c r="B6798" s="4">
        <v>10</v>
      </c>
      <c r="C6798" s="4" t="s">
        <v>39</v>
      </c>
      <c r="D6798" s="4">
        <v>3</v>
      </c>
      <c r="E6798" s="4" t="s">
        <v>31</v>
      </c>
      <c r="F6798" s="4">
        <v>58</v>
      </c>
    </row>
    <row r="6799" spans="1:6" x14ac:dyDescent="0.25">
      <c r="A6799" s="5" t="s">
        <v>65</v>
      </c>
      <c r="B6799" s="4">
        <v>10</v>
      </c>
      <c r="C6799" s="4" t="s">
        <v>39</v>
      </c>
      <c r="D6799" s="4">
        <v>3</v>
      </c>
      <c r="E6799" s="4" t="s">
        <v>30</v>
      </c>
      <c r="F6799" s="4">
        <v>73</v>
      </c>
    </row>
    <row r="6800" spans="1:6" x14ac:dyDescent="0.25">
      <c r="A6800" s="5" t="s">
        <v>65</v>
      </c>
      <c r="B6800" s="4">
        <v>10</v>
      </c>
      <c r="C6800" s="4" t="s">
        <v>39</v>
      </c>
      <c r="D6800" s="4">
        <v>3</v>
      </c>
      <c r="E6800" s="4" t="s">
        <v>27</v>
      </c>
      <c r="F6800" s="4">
        <v>82</v>
      </c>
    </row>
    <row r="6801" spans="1:6" x14ac:dyDescent="0.25">
      <c r="A6801" s="5" t="s">
        <v>65</v>
      </c>
      <c r="B6801" s="4">
        <v>11</v>
      </c>
      <c r="C6801" s="4" t="s">
        <v>39</v>
      </c>
      <c r="D6801" s="4">
        <v>3</v>
      </c>
      <c r="E6801" s="4" t="s">
        <v>31</v>
      </c>
      <c r="F6801" s="4">
        <v>33</v>
      </c>
    </row>
    <row r="6802" spans="1:6" x14ac:dyDescent="0.25">
      <c r="A6802" s="5" t="s">
        <v>65</v>
      </c>
      <c r="B6802" s="4">
        <v>11</v>
      </c>
      <c r="C6802" s="4" t="s">
        <v>39</v>
      </c>
      <c r="D6802" s="4">
        <v>3</v>
      </c>
      <c r="E6802" s="4" t="s">
        <v>30</v>
      </c>
      <c r="F6802" s="4">
        <v>54</v>
      </c>
    </row>
    <row r="6803" spans="1:6" x14ac:dyDescent="0.25">
      <c r="A6803" s="5" t="s">
        <v>65</v>
      </c>
      <c r="B6803" s="4">
        <v>11</v>
      </c>
      <c r="C6803" s="4" t="s">
        <v>39</v>
      </c>
      <c r="D6803" s="4">
        <v>3</v>
      </c>
      <c r="E6803" s="4" t="s">
        <v>27</v>
      </c>
      <c r="F6803" s="4">
        <v>61</v>
      </c>
    </row>
    <row r="6804" spans="1:6" x14ac:dyDescent="0.25">
      <c r="A6804" s="5" t="s">
        <v>65</v>
      </c>
      <c r="B6804" s="4">
        <v>12</v>
      </c>
      <c r="C6804" s="4" t="s">
        <v>39</v>
      </c>
      <c r="D6804" s="4">
        <v>3</v>
      </c>
      <c r="E6804" s="4" t="s">
        <v>31</v>
      </c>
      <c r="F6804" s="4">
        <v>47</v>
      </c>
    </row>
    <row r="6805" spans="1:6" x14ac:dyDescent="0.25">
      <c r="A6805" s="5" t="s">
        <v>65</v>
      </c>
      <c r="B6805" s="4">
        <v>12</v>
      </c>
      <c r="C6805" s="4" t="s">
        <v>39</v>
      </c>
      <c r="D6805" s="4">
        <v>3</v>
      </c>
      <c r="E6805" s="4" t="s">
        <v>30</v>
      </c>
      <c r="F6805" s="4">
        <v>47</v>
      </c>
    </row>
    <row r="6806" spans="1:6" x14ac:dyDescent="0.25">
      <c r="A6806" s="5" t="s">
        <v>65</v>
      </c>
      <c r="B6806" s="4">
        <v>12</v>
      </c>
      <c r="C6806" s="4" t="s">
        <v>39</v>
      </c>
      <c r="D6806" s="4">
        <v>3</v>
      </c>
      <c r="E6806" s="4" t="s">
        <v>27</v>
      </c>
      <c r="F6806" s="4">
        <v>49</v>
      </c>
    </row>
    <row r="6807" spans="1:6" x14ac:dyDescent="0.25">
      <c r="A6807" s="5" t="s">
        <v>65</v>
      </c>
      <c r="B6807" s="4">
        <v>13</v>
      </c>
      <c r="C6807" s="4" t="s">
        <v>39</v>
      </c>
      <c r="D6807" s="4">
        <v>3</v>
      </c>
      <c r="E6807" s="4" t="s">
        <v>31</v>
      </c>
      <c r="F6807" s="4">
        <v>33</v>
      </c>
    </row>
    <row r="6808" spans="1:6" x14ac:dyDescent="0.25">
      <c r="A6808" s="5" t="s">
        <v>65</v>
      </c>
      <c r="B6808" s="4">
        <v>13</v>
      </c>
      <c r="C6808" s="4" t="s">
        <v>39</v>
      </c>
      <c r="D6808" s="4">
        <v>3</v>
      </c>
      <c r="E6808" s="4" t="s">
        <v>30</v>
      </c>
      <c r="F6808" s="4" t="s">
        <v>32</v>
      </c>
    </row>
    <row r="6809" spans="1:6" x14ac:dyDescent="0.25">
      <c r="A6809" s="5" t="s">
        <v>65</v>
      </c>
      <c r="B6809" s="4">
        <v>13</v>
      </c>
      <c r="C6809" s="4" t="s">
        <v>39</v>
      </c>
      <c r="D6809" s="4">
        <v>3</v>
      </c>
      <c r="E6809" s="4" t="s">
        <v>27</v>
      </c>
      <c r="F6809" s="4">
        <v>47</v>
      </c>
    </row>
    <row r="6810" spans="1:6" x14ac:dyDescent="0.25">
      <c r="A6810" s="5" t="s">
        <v>65</v>
      </c>
      <c r="B6810" s="4">
        <v>14</v>
      </c>
      <c r="C6810" s="4" t="s">
        <v>39</v>
      </c>
      <c r="D6810" s="4">
        <v>3</v>
      </c>
      <c r="E6810" s="4" t="s">
        <v>31</v>
      </c>
      <c r="F6810" s="4">
        <v>26</v>
      </c>
    </row>
    <row r="6811" spans="1:6" x14ac:dyDescent="0.25">
      <c r="A6811" s="5" t="s">
        <v>65</v>
      </c>
      <c r="B6811" s="4">
        <v>14</v>
      </c>
      <c r="C6811" s="4" t="s">
        <v>39</v>
      </c>
      <c r="D6811" s="4">
        <v>3</v>
      </c>
      <c r="E6811" s="4" t="s">
        <v>30</v>
      </c>
      <c r="F6811" s="4">
        <v>79</v>
      </c>
    </row>
    <row r="6812" spans="1:6" x14ac:dyDescent="0.25">
      <c r="A6812" s="5" t="s">
        <v>65</v>
      </c>
      <c r="B6812" s="4">
        <v>14</v>
      </c>
      <c r="C6812" s="4" t="s">
        <v>39</v>
      </c>
      <c r="D6812" s="4">
        <v>3</v>
      </c>
      <c r="E6812" s="4" t="s">
        <v>27</v>
      </c>
      <c r="F6812" s="4">
        <v>93</v>
      </c>
    </row>
    <row r="6813" spans="1:6" x14ac:dyDescent="0.25">
      <c r="A6813" s="5" t="s">
        <v>65</v>
      </c>
      <c r="B6813" s="4">
        <v>15</v>
      </c>
      <c r="C6813" s="4" t="s">
        <v>39</v>
      </c>
      <c r="D6813" s="4">
        <v>3</v>
      </c>
      <c r="E6813" s="4" t="s">
        <v>31</v>
      </c>
      <c r="F6813" s="4">
        <v>30</v>
      </c>
    </row>
    <row r="6814" spans="1:6" x14ac:dyDescent="0.25">
      <c r="A6814" s="5" t="s">
        <v>65</v>
      </c>
      <c r="B6814" s="4">
        <v>15</v>
      </c>
      <c r="C6814" s="4" t="s">
        <v>39</v>
      </c>
      <c r="D6814" s="4">
        <v>3</v>
      </c>
      <c r="E6814" s="4" t="s">
        <v>30</v>
      </c>
      <c r="F6814" s="4">
        <v>37</v>
      </c>
    </row>
    <row r="6815" spans="1:6" x14ac:dyDescent="0.25">
      <c r="A6815" s="5" t="s">
        <v>65</v>
      </c>
      <c r="B6815" s="4">
        <v>15</v>
      </c>
      <c r="C6815" s="4" t="s">
        <v>39</v>
      </c>
      <c r="D6815" s="4">
        <v>3</v>
      </c>
      <c r="E6815" s="4" t="s">
        <v>27</v>
      </c>
      <c r="F6815" s="4">
        <v>47</v>
      </c>
    </row>
    <row r="6816" spans="1:6" x14ac:dyDescent="0.25">
      <c r="A6816" s="5" t="s">
        <v>65</v>
      </c>
      <c r="B6816" s="4">
        <v>16</v>
      </c>
      <c r="C6816" s="4" t="s">
        <v>39</v>
      </c>
      <c r="D6816" s="4">
        <v>3</v>
      </c>
      <c r="E6816" s="4" t="s">
        <v>31</v>
      </c>
      <c r="F6816" s="4">
        <v>5</v>
      </c>
    </row>
    <row r="6817" spans="1:6" x14ac:dyDescent="0.25">
      <c r="A6817" s="5" t="s">
        <v>65</v>
      </c>
      <c r="B6817" s="4">
        <v>16</v>
      </c>
      <c r="C6817" s="4" t="s">
        <v>39</v>
      </c>
      <c r="D6817" s="4">
        <v>3</v>
      </c>
      <c r="E6817" s="4" t="s">
        <v>30</v>
      </c>
      <c r="F6817" s="4">
        <v>33</v>
      </c>
    </row>
    <row r="6818" spans="1:6" x14ac:dyDescent="0.25">
      <c r="A6818" s="5" t="s">
        <v>65</v>
      </c>
      <c r="B6818" s="4">
        <v>16</v>
      </c>
      <c r="C6818" s="4" t="s">
        <v>39</v>
      </c>
      <c r="D6818" s="4">
        <v>3</v>
      </c>
      <c r="E6818" s="4" t="s">
        <v>27</v>
      </c>
      <c r="F6818" s="4">
        <v>73</v>
      </c>
    </row>
    <row r="6819" spans="1:6" x14ac:dyDescent="0.25">
      <c r="A6819" s="5" t="s">
        <v>65</v>
      </c>
      <c r="B6819" s="4">
        <v>17</v>
      </c>
      <c r="C6819" s="4" t="s">
        <v>39</v>
      </c>
      <c r="D6819" s="4">
        <v>3</v>
      </c>
      <c r="E6819" s="4" t="s">
        <v>31</v>
      </c>
      <c r="F6819" s="4" t="s">
        <v>32</v>
      </c>
    </row>
    <row r="6820" spans="1:6" x14ac:dyDescent="0.25">
      <c r="A6820" s="5" t="s">
        <v>65</v>
      </c>
      <c r="B6820" s="4">
        <v>17</v>
      </c>
      <c r="C6820" s="4" t="s">
        <v>39</v>
      </c>
      <c r="D6820" s="4">
        <v>3</v>
      </c>
      <c r="E6820" s="4" t="s">
        <v>30</v>
      </c>
      <c r="F6820" s="4">
        <v>82</v>
      </c>
    </row>
    <row r="6821" spans="1:6" x14ac:dyDescent="0.25">
      <c r="A6821" s="5" t="s">
        <v>65</v>
      </c>
      <c r="B6821" s="4">
        <v>17</v>
      </c>
      <c r="C6821" s="4" t="s">
        <v>39</v>
      </c>
      <c r="D6821" s="4">
        <v>3</v>
      </c>
      <c r="E6821" s="4" t="s">
        <v>27</v>
      </c>
      <c r="F6821" s="4">
        <v>89</v>
      </c>
    </row>
    <row r="6822" spans="1:6" x14ac:dyDescent="0.25">
      <c r="A6822" s="5" t="s">
        <v>65</v>
      </c>
      <c r="B6822" s="4">
        <v>18</v>
      </c>
      <c r="C6822" s="4" t="s">
        <v>39</v>
      </c>
      <c r="D6822" s="4">
        <v>3</v>
      </c>
      <c r="E6822" s="4" t="s">
        <v>31</v>
      </c>
      <c r="F6822" s="4" t="s">
        <v>32</v>
      </c>
    </row>
    <row r="6823" spans="1:6" x14ac:dyDescent="0.25">
      <c r="A6823" s="5" t="s">
        <v>65</v>
      </c>
      <c r="B6823" s="4">
        <v>18</v>
      </c>
      <c r="C6823" s="4" t="s">
        <v>39</v>
      </c>
      <c r="D6823" s="4">
        <v>3</v>
      </c>
      <c r="E6823" s="4" t="s">
        <v>30</v>
      </c>
      <c r="F6823" s="4">
        <v>53</v>
      </c>
    </row>
    <row r="6824" spans="1:6" x14ac:dyDescent="0.25">
      <c r="A6824" s="5" t="s">
        <v>65</v>
      </c>
      <c r="B6824" s="4">
        <v>18</v>
      </c>
      <c r="C6824" s="4" t="s">
        <v>39</v>
      </c>
      <c r="D6824" s="4">
        <v>3</v>
      </c>
      <c r="E6824" s="4" t="s">
        <v>27</v>
      </c>
      <c r="F6824" s="4">
        <v>82</v>
      </c>
    </row>
    <row r="6825" spans="1:6" x14ac:dyDescent="0.25">
      <c r="A6825" s="5" t="s">
        <v>65</v>
      </c>
      <c r="B6825" s="4">
        <v>19</v>
      </c>
      <c r="C6825" s="4" t="s">
        <v>39</v>
      </c>
      <c r="D6825" s="4">
        <v>3</v>
      </c>
      <c r="E6825" s="4" t="s">
        <v>31</v>
      </c>
      <c r="F6825" s="4">
        <v>68</v>
      </c>
    </row>
    <row r="6826" spans="1:6" x14ac:dyDescent="0.25">
      <c r="A6826" s="5" t="s">
        <v>65</v>
      </c>
      <c r="B6826" s="4">
        <v>19</v>
      </c>
      <c r="C6826" s="4" t="s">
        <v>39</v>
      </c>
      <c r="D6826" s="4">
        <v>3</v>
      </c>
      <c r="E6826" s="4" t="s">
        <v>30</v>
      </c>
      <c r="F6826" s="4">
        <v>73</v>
      </c>
    </row>
    <row r="6827" spans="1:6" x14ac:dyDescent="0.25">
      <c r="A6827" s="5" t="s">
        <v>65</v>
      </c>
      <c r="B6827" s="4">
        <v>19</v>
      </c>
      <c r="C6827" s="4" t="s">
        <v>39</v>
      </c>
      <c r="D6827" s="4">
        <v>3</v>
      </c>
      <c r="E6827" s="4" t="s">
        <v>27</v>
      </c>
      <c r="F6827" s="4">
        <v>89</v>
      </c>
    </row>
    <row r="6828" spans="1:6" x14ac:dyDescent="0.25">
      <c r="A6828" s="5" t="s">
        <v>65</v>
      </c>
      <c r="B6828" s="4">
        <v>20</v>
      </c>
      <c r="C6828" s="4" t="s">
        <v>39</v>
      </c>
      <c r="D6828" s="4">
        <v>3</v>
      </c>
      <c r="E6828" s="4" t="s">
        <v>31</v>
      </c>
      <c r="F6828" s="4" t="s">
        <v>32</v>
      </c>
    </row>
    <row r="6829" spans="1:6" x14ac:dyDescent="0.25">
      <c r="A6829" s="5" t="s">
        <v>65</v>
      </c>
      <c r="B6829" s="4">
        <v>20</v>
      </c>
      <c r="C6829" s="4" t="s">
        <v>39</v>
      </c>
      <c r="D6829" s="4">
        <v>3</v>
      </c>
      <c r="E6829" s="4" t="s">
        <v>30</v>
      </c>
      <c r="F6829" s="4">
        <v>89</v>
      </c>
    </row>
    <row r="6830" spans="1:6" x14ac:dyDescent="0.25">
      <c r="A6830" s="5" t="s">
        <v>65</v>
      </c>
      <c r="B6830" s="4">
        <v>20</v>
      </c>
      <c r="C6830" s="4" t="s">
        <v>39</v>
      </c>
      <c r="D6830" s="4">
        <v>3</v>
      </c>
      <c r="E6830" s="4" t="s">
        <v>27</v>
      </c>
      <c r="F6830" s="4">
        <v>93</v>
      </c>
    </row>
    <row r="6831" spans="1:6" x14ac:dyDescent="0.25">
      <c r="A6831" s="5" t="s">
        <v>65</v>
      </c>
      <c r="B6831" s="4">
        <v>21</v>
      </c>
      <c r="C6831" s="4" t="s">
        <v>39</v>
      </c>
      <c r="D6831" s="4">
        <v>3</v>
      </c>
      <c r="E6831" s="4" t="s">
        <v>31</v>
      </c>
      <c r="F6831" s="4">
        <v>21</v>
      </c>
    </row>
    <row r="6832" spans="1:6" x14ac:dyDescent="0.25">
      <c r="A6832" s="5" t="s">
        <v>65</v>
      </c>
      <c r="B6832" s="4">
        <v>21</v>
      </c>
      <c r="C6832" s="4" t="s">
        <v>39</v>
      </c>
      <c r="D6832" s="4">
        <v>3</v>
      </c>
      <c r="E6832" s="4" t="s">
        <v>30</v>
      </c>
      <c r="F6832" s="4">
        <v>49</v>
      </c>
    </row>
    <row r="6833" spans="1:6" x14ac:dyDescent="0.25">
      <c r="A6833" s="5" t="s">
        <v>65</v>
      </c>
      <c r="B6833" s="4">
        <v>21</v>
      </c>
      <c r="C6833" s="4" t="s">
        <v>39</v>
      </c>
      <c r="D6833" s="4">
        <v>3</v>
      </c>
      <c r="E6833" s="4" t="s">
        <v>27</v>
      </c>
      <c r="F6833" s="4">
        <v>49</v>
      </c>
    </row>
    <row r="6834" spans="1:6" x14ac:dyDescent="0.25">
      <c r="A6834" s="5" t="s">
        <v>65</v>
      </c>
      <c r="B6834" s="4">
        <v>22</v>
      </c>
      <c r="C6834" s="4" t="s">
        <v>39</v>
      </c>
      <c r="D6834" s="4">
        <v>3</v>
      </c>
      <c r="E6834" s="4" t="s">
        <v>31</v>
      </c>
      <c r="F6834" s="4">
        <v>11</v>
      </c>
    </row>
    <row r="6835" spans="1:6" x14ac:dyDescent="0.25">
      <c r="A6835" s="5" t="s">
        <v>65</v>
      </c>
      <c r="B6835" s="4">
        <v>22</v>
      </c>
      <c r="C6835" s="4" t="s">
        <v>39</v>
      </c>
      <c r="D6835" s="4">
        <v>3</v>
      </c>
      <c r="E6835" s="4" t="s">
        <v>30</v>
      </c>
      <c r="F6835" s="4">
        <v>30</v>
      </c>
    </row>
    <row r="6836" spans="1:6" x14ac:dyDescent="0.25">
      <c r="A6836" s="5" t="s">
        <v>65</v>
      </c>
      <c r="B6836" s="4">
        <v>22</v>
      </c>
      <c r="C6836" s="4" t="s">
        <v>39</v>
      </c>
      <c r="D6836" s="4">
        <v>3</v>
      </c>
      <c r="E6836" s="4" t="s">
        <v>27</v>
      </c>
      <c r="F6836" s="4">
        <v>43</v>
      </c>
    </row>
    <row r="6837" spans="1:6" x14ac:dyDescent="0.25">
      <c r="A6837" s="5" t="s">
        <v>65</v>
      </c>
      <c r="B6837" s="4">
        <v>23</v>
      </c>
      <c r="C6837" s="4" t="s">
        <v>39</v>
      </c>
      <c r="D6837" s="4">
        <v>3</v>
      </c>
      <c r="E6837" s="4" t="s">
        <v>31</v>
      </c>
      <c r="F6837" s="4">
        <v>37</v>
      </c>
    </row>
    <row r="6838" spans="1:6" x14ac:dyDescent="0.25">
      <c r="A6838" s="5" t="s">
        <v>65</v>
      </c>
      <c r="B6838" s="4">
        <v>23</v>
      </c>
      <c r="C6838" s="4" t="s">
        <v>39</v>
      </c>
      <c r="D6838" s="4">
        <v>3</v>
      </c>
      <c r="E6838" s="4" t="s">
        <v>30</v>
      </c>
      <c r="F6838" s="4">
        <v>37</v>
      </c>
    </row>
    <row r="6839" spans="1:6" x14ac:dyDescent="0.25">
      <c r="A6839" s="5" t="s">
        <v>65</v>
      </c>
      <c r="B6839" s="4">
        <v>23</v>
      </c>
      <c r="C6839" s="4" t="s">
        <v>39</v>
      </c>
      <c r="D6839" s="4">
        <v>3</v>
      </c>
      <c r="E6839" s="4" t="s">
        <v>27</v>
      </c>
      <c r="F6839" s="4">
        <v>65</v>
      </c>
    </row>
    <row r="6840" spans="1:6" x14ac:dyDescent="0.25">
      <c r="A6840" s="5" t="s">
        <v>65</v>
      </c>
      <c r="B6840" s="4">
        <v>24</v>
      </c>
      <c r="C6840" s="4" t="s">
        <v>39</v>
      </c>
      <c r="D6840" s="4">
        <v>3</v>
      </c>
      <c r="E6840" s="4" t="s">
        <v>31</v>
      </c>
      <c r="F6840" s="4">
        <v>65</v>
      </c>
    </row>
    <row r="6841" spans="1:6" x14ac:dyDescent="0.25">
      <c r="A6841" s="5" t="s">
        <v>65</v>
      </c>
      <c r="B6841" s="4">
        <v>24</v>
      </c>
      <c r="C6841" s="4" t="s">
        <v>39</v>
      </c>
      <c r="D6841" s="4">
        <v>3</v>
      </c>
      <c r="E6841" s="4" t="s">
        <v>30</v>
      </c>
      <c r="F6841" s="4">
        <v>73</v>
      </c>
    </row>
    <row r="6842" spans="1:6" x14ac:dyDescent="0.25">
      <c r="A6842" s="5" t="s">
        <v>65</v>
      </c>
      <c r="B6842" s="4">
        <v>24</v>
      </c>
      <c r="C6842" s="4" t="s">
        <v>39</v>
      </c>
      <c r="D6842" s="4">
        <v>3</v>
      </c>
      <c r="E6842" s="4" t="s">
        <v>27</v>
      </c>
      <c r="F6842" s="4">
        <v>73</v>
      </c>
    </row>
    <row r="6843" spans="1:6" x14ac:dyDescent="0.25">
      <c r="A6843" s="5" t="s">
        <v>65</v>
      </c>
      <c r="B6843" s="4">
        <v>25</v>
      </c>
      <c r="C6843" s="4" t="s">
        <v>39</v>
      </c>
      <c r="D6843" s="4">
        <v>3</v>
      </c>
      <c r="E6843" s="4" t="s">
        <v>31</v>
      </c>
      <c r="F6843" s="4">
        <v>37</v>
      </c>
    </row>
    <row r="6844" spans="1:6" x14ac:dyDescent="0.25">
      <c r="A6844" s="5" t="s">
        <v>65</v>
      </c>
      <c r="B6844" s="4">
        <v>25</v>
      </c>
      <c r="C6844" s="4" t="s">
        <v>39</v>
      </c>
      <c r="D6844" s="4">
        <v>3</v>
      </c>
      <c r="E6844" s="4" t="s">
        <v>30</v>
      </c>
      <c r="F6844" s="4">
        <v>68</v>
      </c>
    </row>
    <row r="6845" spans="1:6" x14ac:dyDescent="0.25">
      <c r="A6845" s="5" t="s">
        <v>65</v>
      </c>
      <c r="B6845" s="4">
        <v>25</v>
      </c>
      <c r="C6845" s="4" t="s">
        <v>39</v>
      </c>
      <c r="D6845" s="4">
        <v>3</v>
      </c>
      <c r="E6845" s="4" t="s">
        <v>27</v>
      </c>
      <c r="F6845" s="4">
        <v>73</v>
      </c>
    </row>
    <row r="6846" spans="1:6" x14ac:dyDescent="0.25">
      <c r="A6846" s="5" t="s">
        <v>65</v>
      </c>
      <c r="B6846" s="4">
        <v>26</v>
      </c>
      <c r="C6846" s="4" t="s">
        <v>39</v>
      </c>
      <c r="D6846" s="4">
        <v>3</v>
      </c>
      <c r="E6846" s="4" t="s">
        <v>31</v>
      </c>
      <c r="F6846" s="4" t="s">
        <v>32</v>
      </c>
    </row>
    <row r="6847" spans="1:6" x14ac:dyDescent="0.25">
      <c r="A6847" s="5" t="s">
        <v>65</v>
      </c>
      <c r="B6847" s="4">
        <v>26</v>
      </c>
      <c r="C6847" s="4" t="s">
        <v>39</v>
      </c>
      <c r="D6847" s="4">
        <v>3</v>
      </c>
      <c r="E6847" s="4" t="s">
        <v>30</v>
      </c>
      <c r="F6847" s="4">
        <v>33</v>
      </c>
    </row>
    <row r="6848" spans="1:6" x14ac:dyDescent="0.25">
      <c r="A6848" s="5" t="s">
        <v>65</v>
      </c>
      <c r="B6848" s="4">
        <v>26</v>
      </c>
      <c r="C6848" s="4" t="s">
        <v>39</v>
      </c>
      <c r="D6848" s="4">
        <v>3</v>
      </c>
      <c r="E6848" s="4" t="s">
        <v>27</v>
      </c>
      <c r="F6848" s="4">
        <v>79</v>
      </c>
    </row>
    <row r="6849" spans="1:6" x14ac:dyDescent="0.25">
      <c r="A6849" s="5" t="s">
        <v>65</v>
      </c>
      <c r="B6849" s="4">
        <v>27</v>
      </c>
      <c r="C6849" s="4" t="s">
        <v>39</v>
      </c>
      <c r="D6849" s="4">
        <v>3</v>
      </c>
      <c r="E6849" s="4" t="s">
        <v>31</v>
      </c>
      <c r="F6849" s="4">
        <v>30</v>
      </c>
    </row>
    <row r="6850" spans="1:6" x14ac:dyDescent="0.25">
      <c r="A6850" s="5" t="s">
        <v>65</v>
      </c>
      <c r="B6850" s="4">
        <v>27</v>
      </c>
      <c r="C6850" s="4" t="s">
        <v>39</v>
      </c>
      <c r="D6850" s="4">
        <v>3</v>
      </c>
      <c r="E6850" s="4" t="s">
        <v>30</v>
      </c>
      <c r="F6850" s="4">
        <v>37</v>
      </c>
    </row>
    <row r="6851" spans="1:6" x14ac:dyDescent="0.25">
      <c r="A6851" s="5" t="s">
        <v>65</v>
      </c>
      <c r="B6851" s="4">
        <v>27</v>
      </c>
      <c r="C6851" s="4" t="s">
        <v>39</v>
      </c>
      <c r="D6851" s="4">
        <v>3</v>
      </c>
      <c r="E6851" s="4" t="s">
        <v>27</v>
      </c>
      <c r="F6851" s="4">
        <v>75</v>
      </c>
    </row>
    <row r="6852" spans="1:6" x14ac:dyDescent="0.25">
      <c r="A6852" s="5" t="s">
        <v>65</v>
      </c>
      <c r="B6852" s="4">
        <v>28</v>
      </c>
      <c r="C6852" s="4" t="s">
        <v>39</v>
      </c>
      <c r="D6852" s="4">
        <v>3</v>
      </c>
      <c r="E6852" s="4" t="s">
        <v>31</v>
      </c>
      <c r="F6852" s="4">
        <v>30</v>
      </c>
    </row>
    <row r="6853" spans="1:6" x14ac:dyDescent="0.25">
      <c r="A6853" s="5" t="s">
        <v>65</v>
      </c>
      <c r="B6853" s="4">
        <v>28</v>
      </c>
      <c r="C6853" s="4" t="s">
        <v>39</v>
      </c>
      <c r="D6853" s="4">
        <v>3</v>
      </c>
      <c r="E6853" s="4" t="s">
        <v>30</v>
      </c>
      <c r="F6853" s="4">
        <v>49</v>
      </c>
    </row>
    <row r="6854" spans="1:6" x14ac:dyDescent="0.25">
      <c r="A6854" s="5" t="s">
        <v>65</v>
      </c>
      <c r="B6854" s="4">
        <v>28</v>
      </c>
      <c r="C6854" s="4" t="s">
        <v>39</v>
      </c>
      <c r="D6854" s="4">
        <v>3</v>
      </c>
      <c r="E6854" s="4" t="s">
        <v>27</v>
      </c>
      <c r="F6854" s="4">
        <v>49</v>
      </c>
    </row>
    <row r="6855" spans="1:6" x14ac:dyDescent="0.25">
      <c r="A6855" s="5" t="s">
        <v>65</v>
      </c>
      <c r="B6855" s="4">
        <v>29</v>
      </c>
      <c r="C6855" s="4" t="s">
        <v>39</v>
      </c>
      <c r="D6855" s="4">
        <v>3</v>
      </c>
      <c r="E6855" s="4" t="s">
        <v>31</v>
      </c>
      <c r="F6855" s="4">
        <v>33</v>
      </c>
    </row>
    <row r="6856" spans="1:6" x14ac:dyDescent="0.25">
      <c r="A6856" s="5" t="s">
        <v>65</v>
      </c>
      <c r="B6856" s="4">
        <v>29</v>
      </c>
      <c r="C6856" s="4" t="s">
        <v>39</v>
      </c>
      <c r="D6856" s="4">
        <v>3</v>
      </c>
      <c r="E6856" s="4" t="s">
        <v>30</v>
      </c>
      <c r="F6856" s="4">
        <v>65</v>
      </c>
    </row>
    <row r="6857" spans="1:6" x14ac:dyDescent="0.25">
      <c r="A6857" s="5" t="s">
        <v>65</v>
      </c>
      <c r="B6857" s="4">
        <v>29</v>
      </c>
      <c r="C6857" s="4" t="s">
        <v>39</v>
      </c>
      <c r="D6857" s="4">
        <v>3</v>
      </c>
      <c r="E6857" s="4" t="s">
        <v>27</v>
      </c>
      <c r="F6857" s="4">
        <v>91</v>
      </c>
    </row>
    <row r="6858" spans="1:6" x14ac:dyDescent="0.25">
      <c r="A6858" s="5" t="s">
        <v>65</v>
      </c>
      <c r="B6858" s="4">
        <v>30</v>
      </c>
      <c r="C6858" s="4" t="s">
        <v>39</v>
      </c>
      <c r="D6858" s="4">
        <v>3</v>
      </c>
      <c r="E6858" s="4" t="s">
        <v>31</v>
      </c>
      <c r="F6858" s="4">
        <v>40</v>
      </c>
    </row>
    <row r="6859" spans="1:6" x14ac:dyDescent="0.25">
      <c r="A6859" s="5" t="s">
        <v>65</v>
      </c>
      <c r="B6859" s="4">
        <v>30</v>
      </c>
      <c r="C6859" s="4" t="s">
        <v>39</v>
      </c>
      <c r="D6859" s="4">
        <v>3</v>
      </c>
      <c r="E6859" s="4" t="s">
        <v>30</v>
      </c>
      <c r="F6859" s="4">
        <v>42</v>
      </c>
    </row>
    <row r="6860" spans="1:6" x14ac:dyDescent="0.25">
      <c r="A6860" s="5" t="s">
        <v>65</v>
      </c>
      <c r="B6860" s="4">
        <v>30</v>
      </c>
      <c r="C6860" s="4" t="s">
        <v>39</v>
      </c>
      <c r="D6860" s="4">
        <v>3</v>
      </c>
      <c r="E6860" s="4" t="s">
        <v>27</v>
      </c>
      <c r="F6860" s="4" t="s">
        <v>32</v>
      </c>
    </row>
    <row r="6861" spans="1:6" x14ac:dyDescent="0.25">
      <c r="A6861" s="5" t="s">
        <v>65</v>
      </c>
      <c r="B6861" s="4">
        <v>31</v>
      </c>
      <c r="C6861" s="4" t="s">
        <v>39</v>
      </c>
      <c r="D6861" s="4">
        <v>3</v>
      </c>
      <c r="E6861" s="4" t="s">
        <v>31</v>
      </c>
      <c r="F6861" s="4">
        <v>36</v>
      </c>
    </row>
    <row r="6862" spans="1:6" x14ac:dyDescent="0.25">
      <c r="A6862" s="5" t="s">
        <v>65</v>
      </c>
      <c r="B6862" s="4">
        <v>31</v>
      </c>
      <c r="C6862" s="4" t="s">
        <v>39</v>
      </c>
      <c r="D6862" s="4">
        <v>3</v>
      </c>
      <c r="E6862" s="4" t="s">
        <v>30</v>
      </c>
      <c r="F6862" s="4">
        <v>36</v>
      </c>
    </row>
    <row r="6863" spans="1:6" x14ac:dyDescent="0.25">
      <c r="A6863" s="5" t="s">
        <v>65</v>
      </c>
      <c r="B6863" s="4">
        <v>31</v>
      </c>
      <c r="C6863" s="4" t="s">
        <v>39</v>
      </c>
      <c r="D6863" s="4">
        <v>3</v>
      </c>
      <c r="E6863" s="4" t="s">
        <v>27</v>
      </c>
      <c r="F6863" s="4">
        <v>40</v>
      </c>
    </row>
    <row r="6864" spans="1:6" x14ac:dyDescent="0.25">
      <c r="A6864" s="5" t="s">
        <v>65</v>
      </c>
      <c r="B6864" s="4">
        <v>32</v>
      </c>
      <c r="C6864" s="4" t="s">
        <v>39</v>
      </c>
      <c r="D6864" s="4">
        <v>3</v>
      </c>
      <c r="E6864" s="4" t="s">
        <v>31</v>
      </c>
      <c r="F6864" s="4">
        <v>47</v>
      </c>
    </row>
    <row r="6865" spans="1:6" x14ac:dyDescent="0.25">
      <c r="A6865" s="5" t="s">
        <v>65</v>
      </c>
      <c r="B6865" s="4">
        <v>32</v>
      </c>
      <c r="C6865" s="4" t="s">
        <v>39</v>
      </c>
      <c r="D6865" s="4">
        <v>3</v>
      </c>
      <c r="E6865" s="4" t="s">
        <v>30</v>
      </c>
      <c r="F6865" s="4">
        <v>51</v>
      </c>
    </row>
    <row r="6866" spans="1:6" x14ac:dyDescent="0.25">
      <c r="A6866" s="5" t="s">
        <v>65</v>
      </c>
      <c r="B6866" s="4">
        <v>32</v>
      </c>
      <c r="C6866" s="4" t="s">
        <v>39</v>
      </c>
      <c r="D6866" s="4">
        <v>3</v>
      </c>
      <c r="E6866" s="4" t="s">
        <v>27</v>
      </c>
      <c r="F6866" s="4">
        <v>65</v>
      </c>
    </row>
    <row r="6867" spans="1:6" x14ac:dyDescent="0.25">
      <c r="A6867" s="5" t="s">
        <v>65</v>
      </c>
      <c r="B6867" s="4">
        <v>33</v>
      </c>
      <c r="C6867" s="4" t="s">
        <v>39</v>
      </c>
      <c r="D6867" s="4">
        <v>3</v>
      </c>
      <c r="E6867" s="4" t="s">
        <v>31</v>
      </c>
      <c r="F6867" s="4">
        <v>19</v>
      </c>
    </row>
    <row r="6868" spans="1:6" x14ac:dyDescent="0.25">
      <c r="A6868" s="5" t="s">
        <v>65</v>
      </c>
      <c r="B6868" s="4">
        <v>33</v>
      </c>
      <c r="C6868" s="4" t="s">
        <v>39</v>
      </c>
      <c r="D6868" s="4">
        <v>3</v>
      </c>
      <c r="E6868" s="4" t="s">
        <v>30</v>
      </c>
      <c r="F6868" s="4">
        <v>44</v>
      </c>
    </row>
    <row r="6869" spans="1:6" x14ac:dyDescent="0.25">
      <c r="A6869" s="5" t="s">
        <v>65</v>
      </c>
      <c r="B6869" s="4">
        <v>33</v>
      </c>
      <c r="C6869" s="4" t="s">
        <v>39</v>
      </c>
      <c r="D6869" s="4">
        <v>3</v>
      </c>
      <c r="E6869" s="4" t="s">
        <v>27</v>
      </c>
      <c r="F6869" s="4">
        <v>70</v>
      </c>
    </row>
    <row r="6870" spans="1:6" x14ac:dyDescent="0.25">
      <c r="A6870" s="5" t="s">
        <v>65</v>
      </c>
      <c r="B6870" s="4">
        <v>34</v>
      </c>
      <c r="C6870" s="4" t="s">
        <v>39</v>
      </c>
      <c r="D6870" s="4">
        <v>3</v>
      </c>
      <c r="E6870" s="4" t="s">
        <v>31</v>
      </c>
      <c r="F6870" s="4">
        <v>79</v>
      </c>
    </row>
    <row r="6871" spans="1:6" x14ac:dyDescent="0.25">
      <c r="A6871" s="5" t="s">
        <v>65</v>
      </c>
      <c r="B6871" s="4">
        <v>34</v>
      </c>
      <c r="C6871" s="4" t="s">
        <v>39</v>
      </c>
      <c r="D6871" s="4">
        <v>3</v>
      </c>
      <c r="E6871" s="4" t="s">
        <v>30</v>
      </c>
      <c r="F6871" s="4">
        <v>89</v>
      </c>
    </row>
    <row r="6872" spans="1:6" x14ac:dyDescent="0.25">
      <c r="A6872" s="5" t="s">
        <v>65</v>
      </c>
      <c r="B6872" s="4">
        <v>34</v>
      </c>
      <c r="C6872" s="4" t="s">
        <v>39</v>
      </c>
      <c r="D6872" s="4">
        <v>3</v>
      </c>
      <c r="E6872" s="4" t="s">
        <v>27</v>
      </c>
      <c r="F6872" s="4">
        <v>89</v>
      </c>
    </row>
    <row r="6873" spans="1:6" x14ac:dyDescent="0.25">
      <c r="A6873" s="5" t="s">
        <v>65</v>
      </c>
      <c r="B6873" s="4">
        <v>35</v>
      </c>
      <c r="C6873" s="4" t="s">
        <v>39</v>
      </c>
      <c r="D6873" s="4">
        <v>3</v>
      </c>
      <c r="E6873" s="4" t="s">
        <v>31</v>
      </c>
      <c r="F6873" s="4">
        <v>21</v>
      </c>
    </row>
    <row r="6874" spans="1:6" x14ac:dyDescent="0.25">
      <c r="A6874" s="5" t="s">
        <v>65</v>
      </c>
      <c r="B6874" s="4">
        <v>35</v>
      </c>
      <c r="C6874" s="4" t="s">
        <v>39</v>
      </c>
      <c r="D6874" s="4">
        <v>3</v>
      </c>
      <c r="E6874" s="4" t="s">
        <v>30</v>
      </c>
      <c r="F6874" s="4" t="s">
        <v>32</v>
      </c>
    </row>
    <row r="6875" spans="1:6" x14ac:dyDescent="0.25">
      <c r="A6875" s="5" t="s">
        <v>65</v>
      </c>
      <c r="B6875" s="4">
        <v>35</v>
      </c>
      <c r="C6875" s="4" t="s">
        <v>39</v>
      </c>
      <c r="D6875" s="4">
        <v>3</v>
      </c>
      <c r="E6875" s="4" t="s">
        <v>27</v>
      </c>
      <c r="F6875" s="4">
        <v>26</v>
      </c>
    </row>
    <row r="6876" spans="1:6" x14ac:dyDescent="0.25">
      <c r="A6876" s="5" t="s">
        <v>65</v>
      </c>
      <c r="B6876" s="4">
        <v>36</v>
      </c>
      <c r="C6876" s="4" t="s">
        <v>39</v>
      </c>
      <c r="D6876" s="4">
        <v>3</v>
      </c>
      <c r="E6876" s="4" t="s">
        <v>31</v>
      </c>
      <c r="F6876" s="4">
        <v>26</v>
      </c>
    </row>
    <row r="6877" spans="1:6" x14ac:dyDescent="0.25">
      <c r="A6877" s="5" t="s">
        <v>65</v>
      </c>
      <c r="B6877" s="4">
        <v>36</v>
      </c>
      <c r="C6877" s="4" t="s">
        <v>39</v>
      </c>
      <c r="D6877" s="4">
        <v>3</v>
      </c>
      <c r="E6877" s="4" t="s">
        <v>30</v>
      </c>
      <c r="F6877" s="4">
        <v>26</v>
      </c>
    </row>
    <row r="6878" spans="1:6" x14ac:dyDescent="0.25">
      <c r="A6878" s="5" t="s">
        <v>65</v>
      </c>
      <c r="B6878" s="4">
        <v>36</v>
      </c>
      <c r="C6878" s="4" t="s">
        <v>39</v>
      </c>
      <c r="D6878" s="4">
        <v>3</v>
      </c>
      <c r="E6878" s="4" t="s">
        <v>27</v>
      </c>
      <c r="F6878" s="4">
        <v>35</v>
      </c>
    </row>
    <row r="6879" spans="1:6" x14ac:dyDescent="0.25">
      <c r="A6879" s="5" t="s">
        <v>65</v>
      </c>
      <c r="B6879" s="4">
        <v>37</v>
      </c>
      <c r="C6879" s="4" t="s">
        <v>39</v>
      </c>
      <c r="D6879" s="4">
        <v>3</v>
      </c>
      <c r="E6879" s="4" t="s">
        <v>31</v>
      </c>
      <c r="F6879" s="4" t="s">
        <v>32</v>
      </c>
    </row>
    <row r="6880" spans="1:6" x14ac:dyDescent="0.25">
      <c r="A6880" s="5" t="s">
        <v>65</v>
      </c>
      <c r="B6880" s="4">
        <v>37</v>
      </c>
      <c r="C6880" s="4" t="s">
        <v>39</v>
      </c>
      <c r="D6880" s="4">
        <v>3</v>
      </c>
      <c r="E6880" s="4" t="s">
        <v>30</v>
      </c>
      <c r="F6880" s="4">
        <v>47</v>
      </c>
    </row>
    <row r="6881" spans="1:6" x14ac:dyDescent="0.25">
      <c r="A6881" s="5" t="s">
        <v>65</v>
      </c>
      <c r="B6881" s="4">
        <v>37</v>
      </c>
      <c r="C6881" s="4" t="s">
        <v>39</v>
      </c>
      <c r="D6881" s="4">
        <v>3</v>
      </c>
      <c r="E6881" s="4" t="s">
        <v>27</v>
      </c>
      <c r="F6881" s="4">
        <v>53</v>
      </c>
    </row>
    <row r="6882" spans="1:6" x14ac:dyDescent="0.25">
      <c r="A6882" s="5" t="s">
        <v>65</v>
      </c>
      <c r="B6882" s="4">
        <v>38</v>
      </c>
      <c r="C6882" s="4" t="s">
        <v>39</v>
      </c>
      <c r="D6882" s="4">
        <v>3</v>
      </c>
      <c r="E6882" s="4" t="s">
        <v>31</v>
      </c>
      <c r="F6882" s="4">
        <v>57</v>
      </c>
    </row>
    <row r="6883" spans="1:6" x14ac:dyDescent="0.25">
      <c r="A6883" s="5" t="s">
        <v>65</v>
      </c>
      <c r="B6883" s="4">
        <v>38</v>
      </c>
      <c r="C6883" s="4" t="s">
        <v>39</v>
      </c>
      <c r="D6883" s="4">
        <v>3</v>
      </c>
      <c r="E6883" s="4" t="s">
        <v>30</v>
      </c>
      <c r="F6883" s="4">
        <v>57</v>
      </c>
    </row>
    <row r="6884" spans="1:6" x14ac:dyDescent="0.25">
      <c r="A6884" s="5" t="s">
        <v>65</v>
      </c>
      <c r="B6884" s="4">
        <v>38</v>
      </c>
      <c r="C6884" s="4" t="s">
        <v>39</v>
      </c>
      <c r="D6884" s="4">
        <v>3</v>
      </c>
      <c r="E6884" s="4" t="s">
        <v>27</v>
      </c>
      <c r="F6884" s="4">
        <v>61</v>
      </c>
    </row>
    <row r="6885" spans="1:6" x14ac:dyDescent="0.25">
      <c r="A6885" s="5" t="s">
        <v>65</v>
      </c>
      <c r="B6885" s="4">
        <v>39</v>
      </c>
      <c r="C6885" s="4" t="s">
        <v>39</v>
      </c>
      <c r="D6885" s="4">
        <v>3</v>
      </c>
      <c r="E6885" s="4" t="s">
        <v>31</v>
      </c>
      <c r="F6885" s="4">
        <v>30</v>
      </c>
    </row>
    <row r="6886" spans="1:6" x14ac:dyDescent="0.25">
      <c r="A6886" s="5" t="s">
        <v>65</v>
      </c>
      <c r="B6886" s="4">
        <v>39</v>
      </c>
      <c r="C6886" s="4" t="s">
        <v>39</v>
      </c>
      <c r="D6886" s="4">
        <v>3</v>
      </c>
      <c r="E6886" s="4" t="s">
        <v>30</v>
      </c>
      <c r="F6886" s="4">
        <v>40</v>
      </c>
    </row>
    <row r="6887" spans="1:6" x14ac:dyDescent="0.25">
      <c r="A6887" s="5" t="s">
        <v>65</v>
      </c>
      <c r="B6887" s="4">
        <v>39</v>
      </c>
      <c r="C6887" s="4" t="s">
        <v>39</v>
      </c>
      <c r="D6887" s="4">
        <v>3</v>
      </c>
      <c r="E6887" s="4" t="s">
        <v>27</v>
      </c>
      <c r="F6887" s="4">
        <v>68</v>
      </c>
    </row>
    <row r="6888" spans="1:6" x14ac:dyDescent="0.25">
      <c r="A6888" s="5" t="s">
        <v>65</v>
      </c>
      <c r="B6888" s="4">
        <v>40</v>
      </c>
      <c r="C6888" s="4" t="s">
        <v>39</v>
      </c>
      <c r="D6888" s="4">
        <v>3</v>
      </c>
      <c r="E6888" s="4" t="s">
        <v>31</v>
      </c>
      <c r="F6888" s="4">
        <v>40</v>
      </c>
    </row>
    <row r="6889" spans="1:6" x14ac:dyDescent="0.25">
      <c r="A6889" s="5" t="s">
        <v>65</v>
      </c>
      <c r="B6889" s="4">
        <v>40</v>
      </c>
      <c r="C6889" s="4" t="s">
        <v>39</v>
      </c>
      <c r="D6889" s="4">
        <v>3</v>
      </c>
      <c r="E6889" s="4" t="s">
        <v>30</v>
      </c>
      <c r="F6889" s="4">
        <v>54</v>
      </c>
    </row>
    <row r="6890" spans="1:6" x14ac:dyDescent="0.25">
      <c r="A6890" s="5" t="s">
        <v>65</v>
      </c>
      <c r="B6890" s="4">
        <v>40</v>
      </c>
      <c r="C6890" s="4" t="s">
        <v>39</v>
      </c>
      <c r="D6890" s="4">
        <v>3</v>
      </c>
      <c r="E6890" s="4" t="s">
        <v>27</v>
      </c>
      <c r="F6890" s="4">
        <v>54</v>
      </c>
    </row>
    <row r="6891" spans="1:6" x14ac:dyDescent="0.25">
      <c r="A6891" s="5" t="s">
        <v>65</v>
      </c>
      <c r="B6891" s="4">
        <v>41</v>
      </c>
      <c r="C6891" s="4" t="s">
        <v>39</v>
      </c>
      <c r="D6891" s="4">
        <v>3</v>
      </c>
      <c r="E6891" s="4" t="s">
        <v>31</v>
      </c>
      <c r="F6891" s="4">
        <v>40</v>
      </c>
    </row>
    <row r="6892" spans="1:6" x14ac:dyDescent="0.25">
      <c r="A6892" s="5" t="s">
        <v>65</v>
      </c>
      <c r="B6892" s="4">
        <v>41</v>
      </c>
      <c r="C6892" s="4" t="s">
        <v>39</v>
      </c>
      <c r="D6892" s="4">
        <v>3</v>
      </c>
      <c r="E6892" s="4" t="s">
        <v>30</v>
      </c>
      <c r="F6892" s="4">
        <v>47</v>
      </c>
    </row>
    <row r="6893" spans="1:6" x14ac:dyDescent="0.25">
      <c r="A6893" s="5" t="s">
        <v>65</v>
      </c>
      <c r="B6893" s="4">
        <v>41</v>
      </c>
      <c r="C6893" s="4" t="s">
        <v>39</v>
      </c>
      <c r="D6893" s="4">
        <v>3</v>
      </c>
      <c r="E6893" s="4" t="s">
        <v>27</v>
      </c>
      <c r="F6893" s="4">
        <v>82</v>
      </c>
    </row>
    <row r="6894" spans="1:6" x14ac:dyDescent="0.25">
      <c r="A6894" s="5" t="s">
        <v>65</v>
      </c>
      <c r="B6894" s="4">
        <v>42</v>
      </c>
      <c r="C6894" s="4" t="s">
        <v>39</v>
      </c>
      <c r="D6894" s="4">
        <v>3</v>
      </c>
      <c r="E6894" s="4" t="s">
        <v>31</v>
      </c>
      <c r="F6894" s="4">
        <v>79</v>
      </c>
    </row>
    <row r="6895" spans="1:6" x14ac:dyDescent="0.25">
      <c r="A6895" s="5" t="s">
        <v>65</v>
      </c>
      <c r="B6895" s="4">
        <v>42</v>
      </c>
      <c r="C6895" s="4" t="s">
        <v>39</v>
      </c>
      <c r="D6895" s="4">
        <v>3</v>
      </c>
      <c r="E6895" s="4" t="s">
        <v>30</v>
      </c>
      <c r="F6895" s="4">
        <v>86</v>
      </c>
    </row>
    <row r="6896" spans="1:6" x14ac:dyDescent="0.25">
      <c r="A6896" s="5" t="s">
        <v>65</v>
      </c>
      <c r="B6896" s="4">
        <v>42</v>
      </c>
      <c r="C6896" s="4" t="s">
        <v>39</v>
      </c>
      <c r="D6896" s="4">
        <v>3</v>
      </c>
      <c r="E6896" s="4" t="s">
        <v>27</v>
      </c>
      <c r="F6896" s="4">
        <v>89</v>
      </c>
    </row>
    <row r="6897" spans="1:6" x14ac:dyDescent="0.25">
      <c r="A6897" s="5" t="s">
        <v>65</v>
      </c>
      <c r="B6897" s="4">
        <v>43</v>
      </c>
      <c r="C6897" s="4" t="s">
        <v>39</v>
      </c>
      <c r="D6897" s="4">
        <v>3</v>
      </c>
      <c r="E6897" s="4" t="s">
        <v>31</v>
      </c>
      <c r="F6897" s="4">
        <v>40</v>
      </c>
    </row>
    <row r="6898" spans="1:6" x14ac:dyDescent="0.25">
      <c r="A6898" s="5" t="s">
        <v>65</v>
      </c>
      <c r="B6898" s="4">
        <v>43</v>
      </c>
      <c r="C6898" s="4" t="s">
        <v>39</v>
      </c>
      <c r="D6898" s="4">
        <v>3</v>
      </c>
      <c r="E6898" s="4" t="s">
        <v>30</v>
      </c>
      <c r="F6898" s="4">
        <v>40</v>
      </c>
    </row>
    <row r="6899" spans="1:6" x14ac:dyDescent="0.25">
      <c r="A6899" s="5" t="s">
        <v>65</v>
      </c>
      <c r="B6899" s="4">
        <v>43</v>
      </c>
      <c r="C6899" s="4" t="s">
        <v>39</v>
      </c>
      <c r="D6899" s="4">
        <v>3</v>
      </c>
      <c r="E6899" s="4" t="s">
        <v>27</v>
      </c>
      <c r="F6899" s="4">
        <v>68</v>
      </c>
    </row>
    <row r="6900" spans="1:6" x14ac:dyDescent="0.25">
      <c r="A6900" s="5" t="s">
        <v>65</v>
      </c>
      <c r="B6900" s="4">
        <v>44</v>
      </c>
      <c r="C6900" s="4" t="s">
        <v>39</v>
      </c>
      <c r="D6900" s="4">
        <v>3</v>
      </c>
      <c r="E6900" s="4" t="s">
        <v>31</v>
      </c>
      <c r="F6900" s="4">
        <v>40</v>
      </c>
    </row>
    <row r="6901" spans="1:6" x14ac:dyDescent="0.25">
      <c r="A6901" s="5" t="s">
        <v>65</v>
      </c>
      <c r="B6901" s="4">
        <v>44</v>
      </c>
      <c r="C6901" s="4" t="s">
        <v>39</v>
      </c>
      <c r="D6901" s="4">
        <v>3</v>
      </c>
      <c r="E6901" s="4" t="s">
        <v>30</v>
      </c>
      <c r="F6901" s="4">
        <v>47</v>
      </c>
    </row>
    <row r="6902" spans="1:6" x14ac:dyDescent="0.25">
      <c r="A6902" s="5" t="s">
        <v>65</v>
      </c>
      <c r="B6902" s="4">
        <v>44</v>
      </c>
      <c r="C6902" s="4" t="s">
        <v>39</v>
      </c>
      <c r="D6902" s="4">
        <v>3</v>
      </c>
      <c r="E6902" s="4" t="s">
        <v>27</v>
      </c>
      <c r="F6902" s="4">
        <v>47</v>
      </c>
    </row>
    <row r="6903" spans="1:6" x14ac:dyDescent="0.25">
      <c r="A6903" s="5" t="s">
        <v>65</v>
      </c>
      <c r="B6903" s="4">
        <v>45</v>
      </c>
      <c r="C6903" s="4" t="s">
        <v>39</v>
      </c>
      <c r="D6903" s="4">
        <v>3</v>
      </c>
      <c r="E6903" s="4" t="s">
        <v>31</v>
      </c>
      <c r="F6903" s="4">
        <v>40</v>
      </c>
    </row>
    <row r="6904" spans="1:6" x14ac:dyDescent="0.25">
      <c r="A6904" s="5" t="s">
        <v>65</v>
      </c>
      <c r="B6904" s="4">
        <v>45</v>
      </c>
      <c r="C6904" s="4" t="s">
        <v>39</v>
      </c>
      <c r="D6904" s="4">
        <v>3</v>
      </c>
      <c r="E6904" s="4" t="s">
        <v>30</v>
      </c>
      <c r="F6904" s="4">
        <v>58</v>
      </c>
    </row>
    <row r="6905" spans="1:6" x14ac:dyDescent="0.25">
      <c r="A6905" s="5" t="s">
        <v>65</v>
      </c>
      <c r="B6905" s="4">
        <v>45</v>
      </c>
      <c r="C6905" s="4" t="s">
        <v>39</v>
      </c>
      <c r="D6905" s="4">
        <v>3</v>
      </c>
      <c r="E6905" s="4" t="s">
        <v>27</v>
      </c>
      <c r="F6905" s="4">
        <v>91</v>
      </c>
    </row>
    <row r="6906" spans="1:6" x14ac:dyDescent="0.25">
      <c r="A6906" s="5" t="s">
        <v>65</v>
      </c>
      <c r="B6906" s="4">
        <v>46</v>
      </c>
      <c r="C6906" s="4" t="s">
        <v>39</v>
      </c>
      <c r="D6906" s="4">
        <v>3</v>
      </c>
      <c r="E6906" s="4" t="s">
        <v>31</v>
      </c>
      <c r="F6906" s="4">
        <v>82</v>
      </c>
    </row>
    <row r="6907" spans="1:6" x14ac:dyDescent="0.25">
      <c r="A6907" s="5" t="s">
        <v>65</v>
      </c>
      <c r="B6907" s="4">
        <v>46</v>
      </c>
      <c r="C6907" s="4" t="s">
        <v>39</v>
      </c>
      <c r="D6907" s="4">
        <v>3</v>
      </c>
      <c r="E6907" s="4" t="s">
        <v>30</v>
      </c>
      <c r="F6907" s="4">
        <v>86</v>
      </c>
    </row>
    <row r="6908" spans="1:6" x14ac:dyDescent="0.25">
      <c r="A6908" s="5" t="s">
        <v>65</v>
      </c>
      <c r="B6908" s="4">
        <v>46</v>
      </c>
      <c r="C6908" s="4" t="s">
        <v>39</v>
      </c>
      <c r="D6908" s="4">
        <v>3</v>
      </c>
      <c r="E6908" s="4" t="s">
        <v>27</v>
      </c>
      <c r="F6908" s="4">
        <v>86</v>
      </c>
    </row>
    <row r="6909" spans="1:6" x14ac:dyDescent="0.25">
      <c r="A6909" s="5" t="s">
        <v>65</v>
      </c>
      <c r="B6909" s="4">
        <v>47</v>
      </c>
      <c r="C6909" s="4" t="s">
        <v>39</v>
      </c>
      <c r="D6909" s="4">
        <v>3</v>
      </c>
      <c r="E6909" s="4" t="s">
        <v>31</v>
      </c>
      <c r="F6909" s="4">
        <v>8</v>
      </c>
    </row>
    <row r="6910" spans="1:6" x14ac:dyDescent="0.25">
      <c r="A6910" s="5" t="s">
        <v>65</v>
      </c>
      <c r="B6910" s="4">
        <v>47</v>
      </c>
      <c r="C6910" s="4" t="s">
        <v>39</v>
      </c>
      <c r="D6910" s="4">
        <v>3</v>
      </c>
      <c r="E6910" s="4" t="s">
        <v>30</v>
      </c>
      <c r="F6910" s="4">
        <v>40</v>
      </c>
    </row>
    <row r="6911" spans="1:6" x14ac:dyDescent="0.25">
      <c r="A6911" s="5" t="s">
        <v>65</v>
      </c>
      <c r="B6911" s="4">
        <v>47</v>
      </c>
      <c r="C6911" s="4" t="s">
        <v>39</v>
      </c>
      <c r="D6911" s="4">
        <v>3</v>
      </c>
      <c r="E6911" s="4" t="s">
        <v>27</v>
      </c>
      <c r="F6911" s="4">
        <v>82</v>
      </c>
    </row>
    <row r="6912" spans="1:6" x14ac:dyDescent="0.25">
      <c r="A6912" s="5" t="s">
        <v>65</v>
      </c>
      <c r="B6912" s="4">
        <v>48</v>
      </c>
      <c r="C6912" s="4" t="s">
        <v>39</v>
      </c>
      <c r="D6912" s="4">
        <v>3</v>
      </c>
      <c r="E6912" s="4" t="s">
        <v>31</v>
      </c>
      <c r="F6912" s="4">
        <v>76</v>
      </c>
    </row>
    <row r="6913" spans="1:6" x14ac:dyDescent="0.25">
      <c r="A6913" s="5" t="s">
        <v>65</v>
      </c>
      <c r="B6913" s="4">
        <v>48</v>
      </c>
      <c r="C6913" s="4" t="s">
        <v>39</v>
      </c>
      <c r="D6913" s="4">
        <v>3</v>
      </c>
      <c r="E6913" s="4" t="s">
        <v>30</v>
      </c>
      <c r="F6913" s="4">
        <v>82</v>
      </c>
    </row>
    <row r="6914" spans="1:6" x14ac:dyDescent="0.25">
      <c r="A6914" s="5" t="s">
        <v>65</v>
      </c>
      <c r="B6914" s="4">
        <v>48</v>
      </c>
      <c r="C6914" s="4" t="s">
        <v>39</v>
      </c>
      <c r="D6914" s="4">
        <v>3</v>
      </c>
      <c r="E6914" s="4" t="s">
        <v>27</v>
      </c>
      <c r="F6914" s="4">
        <v>82</v>
      </c>
    </row>
    <row r="6915" spans="1:6" x14ac:dyDescent="0.25">
      <c r="A6915" s="5" t="s">
        <v>64</v>
      </c>
      <c r="B6915" s="4">
        <v>1</v>
      </c>
      <c r="C6915" s="4" t="s">
        <v>39</v>
      </c>
      <c r="D6915" s="4">
        <v>3</v>
      </c>
      <c r="E6915" s="4" t="s">
        <v>31</v>
      </c>
      <c r="F6915" s="4">
        <v>50</v>
      </c>
    </row>
    <row r="6916" spans="1:6" x14ac:dyDescent="0.25">
      <c r="A6916" s="5" t="s">
        <v>64</v>
      </c>
      <c r="B6916" s="4">
        <v>1</v>
      </c>
      <c r="C6916" s="4" t="s">
        <v>39</v>
      </c>
      <c r="D6916" s="4">
        <v>3</v>
      </c>
      <c r="E6916" s="4" t="s">
        <v>30</v>
      </c>
      <c r="F6916" s="4">
        <v>75</v>
      </c>
    </row>
    <row r="6917" spans="1:6" x14ac:dyDescent="0.25">
      <c r="A6917" s="5" t="s">
        <v>64</v>
      </c>
      <c r="B6917" s="4">
        <v>1</v>
      </c>
      <c r="C6917" s="4" t="s">
        <v>39</v>
      </c>
      <c r="D6917" s="4">
        <v>3</v>
      </c>
      <c r="E6917" s="4" t="s">
        <v>27</v>
      </c>
      <c r="F6917" s="4">
        <v>91</v>
      </c>
    </row>
    <row r="6918" spans="1:6" x14ac:dyDescent="0.25">
      <c r="A6918" s="5" t="s">
        <v>64</v>
      </c>
      <c r="B6918" s="4">
        <v>2</v>
      </c>
      <c r="C6918" s="4" t="s">
        <v>39</v>
      </c>
      <c r="D6918" s="4">
        <v>3</v>
      </c>
      <c r="E6918" s="4" t="s">
        <v>31</v>
      </c>
      <c r="F6918" s="4">
        <v>75</v>
      </c>
    </row>
    <row r="6919" spans="1:6" x14ac:dyDescent="0.25">
      <c r="A6919" s="5" t="s">
        <v>64</v>
      </c>
      <c r="B6919" s="4">
        <v>2</v>
      </c>
      <c r="C6919" s="4" t="s">
        <v>39</v>
      </c>
      <c r="D6919" s="4">
        <v>3</v>
      </c>
      <c r="E6919" s="4" t="s">
        <v>30</v>
      </c>
      <c r="F6919" s="4">
        <v>79</v>
      </c>
    </row>
    <row r="6920" spans="1:6" x14ac:dyDescent="0.25">
      <c r="A6920" s="5" t="s">
        <v>64</v>
      </c>
      <c r="B6920" s="4">
        <v>2</v>
      </c>
      <c r="C6920" s="4" t="s">
        <v>39</v>
      </c>
      <c r="D6920" s="4">
        <v>3</v>
      </c>
      <c r="E6920" s="4" t="s">
        <v>27</v>
      </c>
      <c r="F6920" s="4">
        <v>89</v>
      </c>
    </row>
    <row r="6921" spans="1:6" x14ac:dyDescent="0.25">
      <c r="A6921" s="5" t="s">
        <v>64</v>
      </c>
      <c r="B6921" s="4">
        <v>3</v>
      </c>
      <c r="C6921" s="4" t="s">
        <v>39</v>
      </c>
      <c r="D6921" s="4">
        <v>3</v>
      </c>
      <c r="E6921" s="4" t="s">
        <v>31</v>
      </c>
      <c r="F6921" s="4">
        <v>37</v>
      </c>
    </row>
    <row r="6922" spans="1:6" x14ac:dyDescent="0.25">
      <c r="A6922" s="5" t="s">
        <v>64</v>
      </c>
      <c r="B6922" s="4">
        <v>3</v>
      </c>
      <c r="C6922" s="4" t="s">
        <v>39</v>
      </c>
      <c r="D6922" s="4">
        <v>3</v>
      </c>
      <c r="E6922" s="4" t="s">
        <v>30</v>
      </c>
      <c r="F6922" s="4">
        <v>68</v>
      </c>
    </row>
    <row r="6923" spans="1:6" x14ac:dyDescent="0.25">
      <c r="A6923" s="5" t="s">
        <v>64</v>
      </c>
      <c r="B6923" s="4">
        <v>3</v>
      </c>
      <c r="C6923" s="4" t="s">
        <v>39</v>
      </c>
      <c r="D6923" s="4">
        <v>3</v>
      </c>
      <c r="E6923" s="4" t="s">
        <v>27</v>
      </c>
      <c r="F6923" s="4">
        <v>89</v>
      </c>
    </row>
    <row r="6924" spans="1:6" x14ac:dyDescent="0.25">
      <c r="A6924" s="5" t="s">
        <v>64</v>
      </c>
      <c r="B6924" s="4">
        <v>4</v>
      </c>
      <c r="C6924" s="4" t="s">
        <v>39</v>
      </c>
      <c r="D6924" s="4">
        <v>3</v>
      </c>
      <c r="E6924" s="4" t="s">
        <v>31</v>
      </c>
      <c r="F6924" s="4">
        <v>68</v>
      </c>
    </row>
    <row r="6925" spans="1:6" x14ac:dyDescent="0.25">
      <c r="A6925" s="5" t="s">
        <v>64</v>
      </c>
      <c r="B6925" s="4">
        <v>4</v>
      </c>
      <c r="C6925" s="4" t="s">
        <v>39</v>
      </c>
      <c r="D6925" s="4">
        <v>3</v>
      </c>
      <c r="E6925" s="4" t="s">
        <v>30</v>
      </c>
      <c r="F6925" s="4">
        <v>68</v>
      </c>
    </row>
    <row r="6926" spans="1:6" x14ac:dyDescent="0.25">
      <c r="A6926" s="5" t="s">
        <v>64</v>
      </c>
      <c r="B6926" s="4">
        <v>4</v>
      </c>
      <c r="C6926" s="4" t="s">
        <v>39</v>
      </c>
      <c r="D6926" s="4">
        <v>3</v>
      </c>
      <c r="E6926" s="4" t="s">
        <v>27</v>
      </c>
      <c r="F6926" s="4">
        <v>76</v>
      </c>
    </row>
    <row r="6927" spans="1:6" x14ac:dyDescent="0.25">
      <c r="A6927" s="5" t="s">
        <v>64</v>
      </c>
      <c r="B6927" s="4">
        <v>5</v>
      </c>
      <c r="C6927" s="4" t="s">
        <v>39</v>
      </c>
      <c r="D6927" s="4">
        <v>3</v>
      </c>
      <c r="E6927" s="4" t="s">
        <v>31</v>
      </c>
      <c r="F6927" s="4">
        <v>33</v>
      </c>
    </row>
    <row r="6928" spans="1:6" x14ac:dyDescent="0.25">
      <c r="A6928" s="5" t="s">
        <v>64</v>
      </c>
      <c r="B6928" s="4">
        <v>5</v>
      </c>
      <c r="C6928" s="4" t="s">
        <v>39</v>
      </c>
      <c r="D6928" s="4">
        <v>3</v>
      </c>
      <c r="E6928" s="4" t="s">
        <v>30</v>
      </c>
      <c r="F6928" s="4">
        <v>49</v>
      </c>
    </row>
    <row r="6929" spans="1:6" x14ac:dyDescent="0.25">
      <c r="A6929" s="5" t="s">
        <v>64</v>
      </c>
      <c r="B6929" s="4">
        <v>5</v>
      </c>
      <c r="C6929" s="4" t="s">
        <v>39</v>
      </c>
      <c r="D6929" s="4">
        <v>3</v>
      </c>
      <c r="E6929" s="4" t="s">
        <v>27</v>
      </c>
      <c r="F6929" s="4">
        <v>49</v>
      </c>
    </row>
    <row r="6930" spans="1:6" x14ac:dyDescent="0.25">
      <c r="A6930" s="5" t="s">
        <v>64</v>
      </c>
      <c r="B6930" s="4">
        <v>6</v>
      </c>
      <c r="C6930" s="4" t="s">
        <v>39</v>
      </c>
      <c r="D6930" s="4">
        <v>3</v>
      </c>
      <c r="E6930" s="4" t="s">
        <v>31</v>
      </c>
      <c r="F6930" s="4">
        <v>56</v>
      </c>
    </row>
    <row r="6931" spans="1:6" x14ac:dyDescent="0.25">
      <c r="A6931" s="5" t="s">
        <v>64</v>
      </c>
      <c r="B6931" s="4">
        <v>6</v>
      </c>
      <c r="C6931" s="4" t="s">
        <v>39</v>
      </c>
      <c r="D6931" s="4">
        <v>3</v>
      </c>
      <c r="E6931" s="4" t="s">
        <v>30</v>
      </c>
      <c r="F6931" s="4">
        <v>63</v>
      </c>
    </row>
    <row r="6932" spans="1:6" x14ac:dyDescent="0.25">
      <c r="A6932" s="5" t="s">
        <v>64</v>
      </c>
      <c r="B6932" s="4">
        <v>6</v>
      </c>
      <c r="C6932" s="4" t="s">
        <v>39</v>
      </c>
      <c r="D6932" s="4">
        <v>3</v>
      </c>
      <c r="E6932" s="4" t="s">
        <v>27</v>
      </c>
      <c r="F6932" s="4">
        <v>89</v>
      </c>
    </row>
    <row r="6933" spans="1:6" x14ac:dyDescent="0.25">
      <c r="A6933" s="5" t="s">
        <v>64</v>
      </c>
      <c r="B6933" s="4">
        <v>7</v>
      </c>
      <c r="C6933" s="4" t="s">
        <v>39</v>
      </c>
      <c r="D6933" s="4">
        <v>3</v>
      </c>
      <c r="E6933" s="4" t="s">
        <v>31</v>
      </c>
      <c r="F6933" s="4">
        <v>68</v>
      </c>
    </row>
    <row r="6934" spans="1:6" x14ac:dyDescent="0.25">
      <c r="A6934" s="5" t="s">
        <v>64</v>
      </c>
      <c r="B6934" s="4">
        <v>7</v>
      </c>
      <c r="C6934" s="4" t="s">
        <v>39</v>
      </c>
      <c r="D6934" s="4">
        <v>3</v>
      </c>
      <c r="E6934" s="4" t="s">
        <v>30</v>
      </c>
      <c r="F6934" s="4">
        <v>82</v>
      </c>
    </row>
    <row r="6935" spans="1:6" x14ac:dyDescent="0.25">
      <c r="A6935" s="5" t="s">
        <v>64</v>
      </c>
      <c r="B6935" s="4">
        <v>7</v>
      </c>
      <c r="C6935" s="4" t="s">
        <v>39</v>
      </c>
      <c r="D6935" s="4">
        <v>3</v>
      </c>
      <c r="E6935" s="4" t="s">
        <v>27</v>
      </c>
      <c r="F6935" s="4">
        <v>89</v>
      </c>
    </row>
    <row r="6936" spans="1:6" x14ac:dyDescent="0.25">
      <c r="A6936" s="5" t="s">
        <v>64</v>
      </c>
      <c r="B6936" s="4">
        <v>8</v>
      </c>
      <c r="C6936" s="4" t="s">
        <v>39</v>
      </c>
      <c r="D6936" s="4">
        <v>3</v>
      </c>
      <c r="E6936" s="4" t="s">
        <v>31</v>
      </c>
      <c r="F6936" s="4">
        <v>47</v>
      </c>
    </row>
    <row r="6937" spans="1:6" x14ac:dyDescent="0.25">
      <c r="A6937" s="5" t="s">
        <v>64</v>
      </c>
      <c r="B6937" s="4">
        <v>8</v>
      </c>
      <c r="C6937" s="4" t="s">
        <v>39</v>
      </c>
      <c r="D6937" s="4">
        <v>3</v>
      </c>
      <c r="E6937" s="4" t="s">
        <v>30</v>
      </c>
      <c r="F6937" s="4">
        <v>56</v>
      </c>
    </row>
    <row r="6938" spans="1:6" x14ac:dyDescent="0.25">
      <c r="A6938" s="5" t="s">
        <v>64</v>
      </c>
      <c r="B6938" s="4">
        <v>8</v>
      </c>
      <c r="C6938" s="4" t="s">
        <v>39</v>
      </c>
      <c r="D6938" s="4">
        <v>3</v>
      </c>
      <c r="E6938" s="4" t="s">
        <v>27</v>
      </c>
      <c r="F6938" s="4">
        <v>61</v>
      </c>
    </row>
    <row r="6939" spans="1:6" x14ac:dyDescent="0.25">
      <c r="A6939" s="5" t="s">
        <v>64</v>
      </c>
      <c r="B6939" s="4">
        <v>9</v>
      </c>
      <c r="C6939" s="4" t="s">
        <v>39</v>
      </c>
      <c r="D6939" s="4">
        <v>3</v>
      </c>
      <c r="E6939" s="4" t="s">
        <v>31</v>
      </c>
      <c r="F6939" s="4">
        <v>40</v>
      </c>
    </row>
    <row r="6940" spans="1:6" x14ac:dyDescent="0.25">
      <c r="A6940" s="5" t="s">
        <v>64</v>
      </c>
      <c r="B6940" s="4">
        <v>9</v>
      </c>
      <c r="C6940" s="4" t="s">
        <v>39</v>
      </c>
      <c r="D6940" s="4">
        <v>3</v>
      </c>
      <c r="E6940" s="4" t="s">
        <v>30</v>
      </c>
      <c r="F6940" s="4">
        <v>49</v>
      </c>
    </row>
    <row r="6941" spans="1:6" x14ac:dyDescent="0.25">
      <c r="A6941" s="5" t="s">
        <v>64</v>
      </c>
      <c r="B6941" s="4">
        <v>9</v>
      </c>
      <c r="C6941" s="4" t="s">
        <v>39</v>
      </c>
      <c r="D6941" s="4">
        <v>3</v>
      </c>
      <c r="E6941" s="4" t="s">
        <v>27</v>
      </c>
      <c r="F6941" s="4">
        <v>73</v>
      </c>
    </row>
    <row r="6942" spans="1:6" x14ac:dyDescent="0.25">
      <c r="A6942" s="5" t="s">
        <v>64</v>
      </c>
      <c r="B6942" s="4">
        <v>10</v>
      </c>
      <c r="C6942" s="4" t="s">
        <v>39</v>
      </c>
      <c r="D6942" s="4">
        <v>3</v>
      </c>
      <c r="E6942" s="4" t="s">
        <v>31</v>
      </c>
      <c r="F6942" s="4">
        <v>56</v>
      </c>
    </row>
    <row r="6943" spans="1:6" x14ac:dyDescent="0.25">
      <c r="A6943" s="5" t="s">
        <v>64</v>
      </c>
      <c r="B6943" s="4">
        <v>10</v>
      </c>
      <c r="C6943" s="4" t="s">
        <v>39</v>
      </c>
      <c r="D6943" s="4">
        <v>3</v>
      </c>
      <c r="E6943" s="4" t="s">
        <v>30</v>
      </c>
      <c r="F6943" s="4">
        <v>82</v>
      </c>
    </row>
    <row r="6944" spans="1:6" x14ac:dyDescent="0.25">
      <c r="A6944" s="5" t="s">
        <v>64</v>
      </c>
      <c r="B6944" s="4">
        <v>10</v>
      </c>
      <c r="C6944" s="4" t="s">
        <v>39</v>
      </c>
      <c r="D6944" s="4">
        <v>3</v>
      </c>
      <c r="E6944" s="4" t="s">
        <v>27</v>
      </c>
      <c r="F6944" s="4">
        <v>89</v>
      </c>
    </row>
    <row r="6945" spans="1:6" x14ac:dyDescent="0.25">
      <c r="A6945" s="5" t="s">
        <v>64</v>
      </c>
      <c r="B6945" s="4">
        <v>11</v>
      </c>
      <c r="C6945" s="4" t="s">
        <v>39</v>
      </c>
      <c r="D6945" s="4">
        <v>3</v>
      </c>
      <c r="E6945" s="4" t="s">
        <v>31</v>
      </c>
      <c r="F6945" s="4">
        <v>73</v>
      </c>
    </row>
    <row r="6946" spans="1:6" x14ac:dyDescent="0.25">
      <c r="A6946" s="5" t="s">
        <v>64</v>
      </c>
      <c r="B6946" s="4">
        <v>11</v>
      </c>
      <c r="C6946" s="4" t="s">
        <v>39</v>
      </c>
      <c r="D6946" s="4">
        <v>3</v>
      </c>
      <c r="E6946" s="4" t="s">
        <v>30</v>
      </c>
      <c r="F6946" s="4">
        <v>76</v>
      </c>
    </row>
    <row r="6947" spans="1:6" x14ac:dyDescent="0.25">
      <c r="A6947" s="5" t="s">
        <v>64</v>
      </c>
      <c r="B6947" s="4">
        <v>11</v>
      </c>
      <c r="C6947" s="4" t="s">
        <v>39</v>
      </c>
      <c r="D6947" s="4">
        <v>3</v>
      </c>
      <c r="E6947" s="4" t="s">
        <v>27</v>
      </c>
      <c r="F6947" s="4">
        <v>82</v>
      </c>
    </row>
    <row r="6948" spans="1:6" x14ac:dyDescent="0.25">
      <c r="A6948" s="5" t="s">
        <v>64</v>
      </c>
      <c r="B6948" s="4">
        <v>12</v>
      </c>
      <c r="C6948" s="4" t="s">
        <v>39</v>
      </c>
      <c r="D6948" s="4">
        <v>3</v>
      </c>
      <c r="E6948" s="4" t="s">
        <v>31</v>
      </c>
      <c r="F6948" s="4">
        <v>37</v>
      </c>
    </row>
    <row r="6949" spans="1:6" x14ac:dyDescent="0.25">
      <c r="A6949" s="5" t="s">
        <v>64</v>
      </c>
      <c r="B6949" s="4">
        <v>12</v>
      </c>
      <c r="C6949" s="4" t="s">
        <v>39</v>
      </c>
      <c r="D6949" s="4">
        <v>3</v>
      </c>
      <c r="E6949" s="4" t="s">
        <v>30</v>
      </c>
      <c r="F6949" s="4">
        <v>37</v>
      </c>
    </row>
    <row r="6950" spans="1:6" x14ac:dyDescent="0.25">
      <c r="A6950" s="5" t="s">
        <v>64</v>
      </c>
      <c r="B6950" s="4">
        <v>12</v>
      </c>
      <c r="C6950" s="4" t="s">
        <v>39</v>
      </c>
      <c r="D6950" s="4">
        <v>3</v>
      </c>
      <c r="E6950" s="4" t="s">
        <v>27</v>
      </c>
      <c r="F6950" s="4">
        <v>40</v>
      </c>
    </row>
    <row r="6951" spans="1:6" x14ac:dyDescent="0.25">
      <c r="A6951" s="5" t="s">
        <v>64</v>
      </c>
      <c r="B6951" s="4">
        <v>13</v>
      </c>
      <c r="C6951" s="4" t="s">
        <v>39</v>
      </c>
      <c r="D6951" s="4">
        <v>3</v>
      </c>
      <c r="E6951" s="4" t="s">
        <v>31</v>
      </c>
      <c r="F6951" s="4">
        <v>89</v>
      </c>
    </row>
    <row r="6952" spans="1:6" x14ac:dyDescent="0.25">
      <c r="A6952" s="5" t="s">
        <v>64</v>
      </c>
      <c r="B6952" s="4">
        <v>13</v>
      </c>
      <c r="C6952" s="4" t="s">
        <v>39</v>
      </c>
      <c r="D6952" s="4">
        <v>3</v>
      </c>
      <c r="E6952" s="4" t="s">
        <v>30</v>
      </c>
      <c r="F6952" s="4">
        <v>89</v>
      </c>
    </row>
    <row r="6953" spans="1:6" x14ac:dyDescent="0.25">
      <c r="A6953" s="5" t="s">
        <v>64</v>
      </c>
      <c r="B6953" s="4">
        <v>13</v>
      </c>
      <c r="C6953" s="4" t="s">
        <v>39</v>
      </c>
      <c r="D6953" s="4">
        <v>3</v>
      </c>
      <c r="E6953" s="4" t="s">
        <v>27</v>
      </c>
      <c r="F6953" s="4">
        <v>89</v>
      </c>
    </row>
    <row r="6954" spans="1:6" x14ac:dyDescent="0.25">
      <c r="A6954" s="5" t="s">
        <v>64</v>
      </c>
      <c r="B6954" s="4">
        <v>14</v>
      </c>
      <c r="C6954" s="4" t="s">
        <v>39</v>
      </c>
      <c r="D6954" s="4">
        <v>3</v>
      </c>
      <c r="E6954" s="4" t="s">
        <v>31</v>
      </c>
      <c r="F6954" s="4">
        <v>40</v>
      </c>
    </row>
    <row r="6955" spans="1:6" x14ac:dyDescent="0.25">
      <c r="A6955" s="5" t="s">
        <v>64</v>
      </c>
      <c r="B6955" s="4">
        <v>14</v>
      </c>
      <c r="C6955" s="4" t="s">
        <v>39</v>
      </c>
      <c r="D6955" s="4">
        <v>3</v>
      </c>
      <c r="E6955" s="4" t="s">
        <v>30</v>
      </c>
      <c r="F6955" s="4">
        <v>61</v>
      </c>
    </row>
    <row r="6956" spans="1:6" x14ac:dyDescent="0.25">
      <c r="A6956" s="5" t="s">
        <v>64</v>
      </c>
      <c r="B6956" s="4">
        <v>14</v>
      </c>
      <c r="C6956" s="4" t="s">
        <v>39</v>
      </c>
      <c r="D6956" s="4">
        <v>3</v>
      </c>
      <c r="E6956" s="4" t="s">
        <v>27</v>
      </c>
      <c r="F6956" s="4">
        <v>73</v>
      </c>
    </row>
    <row r="6957" spans="1:6" x14ac:dyDescent="0.25">
      <c r="A6957" s="5" t="s">
        <v>64</v>
      </c>
      <c r="B6957" s="4">
        <v>15</v>
      </c>
      <c r="C6957" s="4" t="s">
        <v>39</v>
      </c>
      <c r="D6957" s="4">
        <v>3</v>
      </c>
      <c r="E6957" s="4" t="s">
        <v>31</v>
      </c>
      <c r="F6957" s="4">
        <v>79</v>
      </c>
    </row>
    <row r="6958" spans="1:6" x14ac:dyDescent="0.25">
      <c r="A6958" s="5" t="s">
        <v>64</v>
      </c>
      <c r="B6958" s="4">
        <v>15</v>
      </c>
      <c r="C6958" s="4" t="s">
        <v>39</v>
      </c>
      <c r="D6958" s="4">
        <v>3</v>
      </c>
      <c r="E6958" s="4" t="s">
        <v>30</v>
      </c>
      <c r="F6958" s="4">
        <v>82</v>
      </c>
    </row>
    <row r="6959" spans="1:6" x14ac:dyDescent="0.25">
      <c r="A6959" s="5" t="s">
        <v>64</v>
      </c>
      <c r="B6959" s="4">
        <v>15</v>
      </c>
      <c r="C6959" s="4" t="s">
        <v>39</v>
      </c>
      <c r="D6959" s="4">
        <v>3</v>
      </c>
      <c r="E6959" s="4" t="s">
        <v>27</v>
      </c>
      <c r="F6959" s="4">
        <v>89</v>
      </c>
    </row>
    <row r="6960" spans="1:6" x14ac:dyDescent="0.25">
      <c r="A6960" s="5" t="s">
        <v>64</v>
      </c>
      <c r="B6960" s="4">
        <v>16</v>
      </c>
      <c r="C6960" s="4" t="s">
        <v>39</v>
      </c>
      <c r="D6960" s="4">
        <v>3</v>
      </c>
      <c r="E6960" s="4" t="s">
        <v>31</v>
      </c>
      <c r="F6960" s="4">
        <v>76</v>
      </c>
    </row>
    <row r="6961" spans="1:6" x14ac:dyDescent="0.25">
      <c r="A6961" s="5" t="s">
        <v>64</v>
      </c>
      <c r="B6961" s="4">
        <v>16</v>
      </c>
      <c r="C6961" s="4" t="s">
        <v>39</v>
      </c>
      <c r="D6961" s="4">
        <v>3</v>
      </c>
      <c r="E6961" s="4" t="s">
        <v>30</v>
      </c>
      <c r="F6961" s="4">
        <v>82</v>
      </c>
    </row>
    <row r="6962" spans="1:6" x14ac:dyDescent="0.25">
      <c r="A6962" s="5" t="s">
        <v>64</v>
      </c>
      <c r="B6962" s="4">
        <v>16</v>
      </c>
      <c r="C6962" s="4" t="s">
        <v>39</v>
      </c>
      <c r="D6962" s="4">
        <v>3</v>
      </c>
      <c r="E6962" s="4" t="s">
        <v>27</v>
      </c>
      <c r="F6962" s="4">
        <v>82</v>
      </c>
    </row>
    <row r="6963" spans="1:6" x14ac:dyDescent="0.25">
      <c r="A6963" s="5" t="s">
        <v>64</v>
      </c>
      <c r="B6963" s="4">
        <v>17</v>
      </c>
      <c r="C6963" s="4" t="s">
        <v>39</v>
      </c>
      <c r="D6963" s="4">
        <v>3</v>
      </c>
      <c r="E6963" s="4" t="s">
        <v>31</v>
      </c>
      <c r="F6963" s="4">
        <v>33</v>
      </c>
    </row>
    <row r="6964" spans="1:6" x14ac:dyDescent="0.25">
      <c r="A6964" s="5" t="s">
        <v>64</v>
      </c>
      <c r="B6964" s="4">
        <v>17</v>
      </c>
      <c r="C6964" s="4" t="s">
        <v>39</v>
      </c>
      <c r="D6964" s="4">
        <v>3</v>
      </c>
      <c r="E6964" s="4" t="s">
        <v>30</v>
      </c>
      <c r="F6964" s="4">
        <v>47</v>
      </c>
    </row>
    <row r="6965" spans="1:6" x14ac:dyDescent="0.25">
      <c r="A6965" s="5" t="s">
        <v>64</v>
      </c>
      <c r="B6965" s="4">
        <v>17</v>
      </c>
      <c r="C6965" s="4" t="s">
        <v>39</v>
      </c>
      <c r="D6965" s="4">
        <v>3</v>
      </c>
      <c r="E6965" s="4" t="s">
        <v>27</v>
      </c>
      <c r="F6965" s="4">
        <v>47</v>
      </c>
    </row>
    <row r="6966" spans="1:6" x14ac:dyDescent="0.25">
      <c r="A6966" s="5" t="s">
        <v>64</v>
      </c>
      <c r="B6966" s="4">
        <v>18</v>
      </c>
      <c r="C6966" s="4" t="s">
        <v>39</v>
      </c>
      <c r="D6966" s="4">
        <v>3</v>
      </c>
      <c r="E6966" s="4" t="s">
        <v>31</v>
      </c>
      <c r="F6966" s="4">
        <v>26</v>
      </c>
    </row>
    <row r="6967" spans="1:6" x14ac:dyDescent="0.25">
      <c r="A6967" s="5" t="s">
        <v>64</v>
      </c>
      <c r="B6967" s="4">
        <v>18</v>
      </c>
      <c r="C6967" s="4" t="s">
        <v>39</v>
      </c>
      <c r="D6967" s="4">
        <v>3</v>
      </c>
      <c r="E6967" s="4" t="s">
        <v>30</v>
      </c>
      <c r="F6967" s="4">
        <v>33</v>
      </c>
    </row>
    <row r="6968" spans="1:6" x14ac:dyDescent="0.25">
      <c r="A6968" s="5" t="s">
        <v>64</v>
      </c>
      <c r="B6968" s="4">
        <v>18</v>
      </c>
      <c r="C6968" s="4" t="s">
        <v>39</v>
      </c>
      <c r="D6968" s="4">
        <v>3</v>
      </c>
      <c r="E6968" s="4" t="s">
        <v>27</v>
      </c>
      <c r="F6968" s="4">
        <v>43</v>
      </c>
    </row>
    <row r="6969" spans="1:6" x14ac:dyDescent="0.25">
      <c r="A6969" s="5" t="s">
        <v>64</v>
      </c>
      <c r="B6969" s="4">
        <v>19</v>
      </c>
      <c r="C6969" s="4" t="s">
        <v>39</v>
      </c>
      <c r="D6969" s="4">
        <v>3</v>
      </c>
      <c r="E6969" s="4" t="s">
        <v>31</v>
      </c>
      <c r="F6969" s="4">
        <v>33</v>
      </c>
    </row>
    <row r="6970" spans="1:6" x14ac:dyDescent="0.25">
      <c r="A6970" s="5" t="s">
        <v>64</v>
      </c>
      <c r="B6970" s="4">
        <v>19</v>
      </c>
      <c r="C6970" s="4" t="s">
        <v>39</v>
      </c>
      <c r="D6970" s="4">
        <v>3</v>
      </c>
      <c r="E6970" s="4" t="s">
        <v>30</v>
      </c>
      <c r="F6970" s="4">
        <v>76</v>
      </c>
    </row>
    <row r="6971" spans="1:6" x14ac:dyDescent="0.25">
      <c r="A6971" s="5" t="s">
        <v>64</v>
      </c>
      <c r="B6971" s="4">
        <v>19</v>
      </c>
      <c r="C6971" s="4" t="s">
        <v>39</v>
      </c>
      <c r="D6971" s="4">
        <v>3</v>
      </c>
      <c r="E6971" s="4" t="s">
        <v>27</v>
      </c>
      <c r="F6971" s="4">
        <v>82</v>
      </c>
    </row>
    <row r="6972" spans="1:6" x14ac:dyDescent="0.25">
      <c r="A6972" s="5" t="s">
        <v>64</v>
      </c>
      <c r="B6972" s="4">
        <v>20</v>
      </c>
      <c r="C6972" s="4" t="s">
        <v>39</v>
      </c>
      <c r="D6972" s="4">
        <v>3</v>
      </c>
      <c r="E6972" s="4" t="s">
        <v>31</v>
      </c>
      <c r="F6972" s="4">
        <v>73</v>
      </c>
    </row>
    <row r="6973" spans="1:6" x14ac:dyDescent="0.25">
      <c r="A6973" s="5" t="s">
        <v>64</v>
      </c>
      <c r="B6973" s="4">
        <v>20</v>
      </c>
      <c r="C6973" s="4" t="s">
        <v>39</v>
      </c>
      <c r="D6973" s="4">
        <v>3</v>
      </c>
      <c r="E6973" s="4" t="s">
        <v>30</v>
      </c>
      <c r="F6973" s="4">
        <v>79</v>
      </c>
    </row>
    <row r="6974" spans="1:6" x14ac:dyDescent="0.25">
      <c r="A6974" s="5" t="s">
        <v>64</v>
      </c>
      <c r="B6974" s="4">
        <v>20</v>
      </c>
      <c r="C6974" s="4" t="s">
        <v>39</v>
      </c>
      <c r="D6974" s="4">
        <v>3</v>
      </c>
      <c r="E6974" s="4" t="s">
        <v>27</v>
      </c>
      <c r="F6974" s="4">
        <v>89</v>
      </c>
    </row>
    <row r="6975" spans="1:6" x14ac:dyDescent="0.25">
      <c r="A6975" s="5" t="s">
        <v>64</v>
      </c>
      <c r="B6975" s="4">
        <v>21</v>
      </c>
      <c r="C6975" s="4" t="s">
        <v>39</v>
      </c>
      <c r="D6975" s="4">
        <v>3</v>
      </c>
      <c r="E6975" s="4" t="s">
        <v>31</v>
      </c>
      <c r="F6975" s="4">
        <v>61</v>
      </c>
    </row>
    <row r="6976" spans="1:6" x14ac:dyDescent="0.25">
      <c r="A6976" s="5" t="s">
        <v>64</v>
      </c>
      <c r="B6976" s="4">
        <v>21</v>
      </c>
      <c r="C6976" s="4" t="s">
        <v>39</v>
      </c>
      <c r="D6976" s="4">
        <v>3</v>
      </c>
      <c r="E6976" s="4" t="s">
        <v>30</v>
      </c>
      <c r="F6976" s="4">
        <v>73</v>
      </c>
    </row>
    <row r="6977" spans="1:6" x14ac:dyDescent="0.25">
      <c r="A6977" s="5" t="s">
        <v>64</v>
      </c>
      <c r="B6977" s="4">
        <v>21</v>
      </c>
      <c r="C6977" s="4" t="s">
        <v>39</v>
      </c>
      <c r="D6977" s="4">
        <v>3</v>
      </c>
      <c r="E6977" s="4" t="s">
        <v>27</v>
      </c>
      <c r="F6977" s="4">
        <v>89</v>
      </c>
    </row>
    <row r="6978" spans="1:6" x14ac:dyDescent="0.25">
      <c r="A6978" s="5" t="s">
        <v>64</v>
      </c>
      <c r="B6978" s="4">
        <v>22</v>
      </c>
      <c r="C6978" s="4" t="s">
        <v>39</v>
      </c>
      <c r="D6978" s="4">
        <v>3</v>
      </c>
      <c r="E6978" s="4" t="s">
        <v>31</v>
      </c>
      <c r="F6978" s="4">
        <v>26</v>
      </c>
    </row>
    <row r="6979" spans="1:6" x14ac:dyDescent="0.25">
      <c r="A6979" s="5" t="s">
        <v>64</v>
      </c>
      <c r="B6979" s="4">
        <v>22</v>
      </c>
      <c r="C6979" s="4" t="s">
        <v>39</v>
      </c>
      <c r="D6979" s="4">
        <v>3</v>
      </c>
      <c r="E6979" s="4" t="s">
        <v>30</v>
      </c>
      <c r="F6979" s="4">
        <v>56</v>
      </c>
    </row>
    <row r="6980" spans="1:6" x14ac:dyDescent="0.25">
      <c r="A6980" s="5" t="s">
        <v>64</v>
      </c>
      <c r="B6980" s="4">
        <v>22</v>
      </c>
      <c r="C6980" s="4" t="s">
        <v>39</v>
      </c>
      <c r="D6980" s="4">
        <v>3</v>
      </c>
      <c r="E6980" s="4" t="s">
        <v>27</v>
      </c>
      <c r="F6980" s="4">
        <v>61</v>
      </c>
    </row>
    <row r="6981" spans="1:6" x14ac:dyDescent="0.25">
      <c r="A6981" s="5" t="s">
        <v>64</v>
      </c>
      <c r="B6981" s="4">
        <v>23</v>
      </c>
      <c r="C6981" s="4" t="s">
        <v>39</v>
      </c>
      <c r="D6981" s="4">
        <v>3</v>
      </c>
      <c r="E6981" s="4" t="s">
        <v>31</v>
      </c>
      <c r="F6981" s="4">
        <v>43</v>
      </c>
    </row>
    <row r="6982" spans="1:6" x14ac:dyDescent="0.25">
      <c r="A6982" s="5" t="s">
        <v>64</v>
      </c>
      <c r="B6982" s="4">
        <v>23</v>
      </c>
      <c r="C6982" s="4" t="s">
        <v>39</v>
      </c>
      <c r="D6982" s="4">
        <v>3</v>
      </c>
      <c r="E6982" s="4" t="s">
        <v>30</v>
      </c>
      <c r="F6982" s="4">
        <v>43</v>
      </c>
    </row>
    <row r="6983" spans="1:6" x14ac:dyDescent="0.25">
      <c r="A6983" s="5" t="s">
        <v>64</v>
      </c>
      <c r="B6983" s="4">
        <v>23</v>
      </c>
      <c r="C6983" s="4" t="s">
        <v>39</v>
      </c>
      <c r="D6983" s="4">
        <v>3</v>
      </c>
      <c r="E6983" s="4" t="s">
        <v>27</v>
      </c>
      <c r="F6983" s="4">
        <v>73</v>
      </c>
    </row>
    <row r="6984" spans="1:6" x14ac:dyDescent="0.25">
      <c r="A6984" s="5" t="s">
        <v>64</v>
      </c>
      <c r="B6984" s="4">
        <v>24</v>
      </c>
      <c r="C6984" s="4" t="s">
        <v>39</v>
      </c>
      <c r="D6984" s="4">
        <v>3</v>
      </c>
      <c r="E6984" s="4" t="s">
        <v>31</v>
      </c>
      <c r="F6984" s="4">
        <v>53</v>
      </c>
    </row>
    <row r="6985" spans="1:6" x14ac:dyDescent="0.25">
      <c r="A6985" s="5" t="s">
        <v>64</v>
      </c>
      <c r="B6985" s="4">
        <v>24</v>
      </c>
      <c r="C6985" s="4" t="s">
        <v>39</v>
      </c>
      <c r="D6985" s="4">
        <v>3</v>
      </c>
      <c r="E6985" s="4" t="s">
        <v>30</v>
      </c>
      <c r="F6985" s="4">
        <v>53</v>
      </c>
    </row>
    <row r="6986" spans="1:6" x14ac:dyDescent="0.25">
      <c r="A6986" s="5" t="s">
        <v>64</v>
      </c>
      <c r="B6986" s="4">
        <v>24</v>
      </c>
      <c r="C6986" s="4" t="s">
        <v>39</v>
      </c>
      <c r="D6986" s="4">
        <v>3</v>
      </c>
      <c r="E6986" s="4" t="s">
        <v>27</v>
      </c>
      <c r="F6986" s="4">
        <v>53</v>
      </c>
    </row>
    <row r="6987" spans="1:6" x14ac:dyDescent="0.25">
      <c r="A6987" s="5" t="s">
        <v>64</v>
      </c>
      <c r="B6987" s="4">
        <v>25</v>
      </c>
      <c r="C6987" s="4" t="s">
        <v>39</v>
      </c>
      <c r="D6987" s="4">
        <v>3</v>
      </c>
      <c r="E6987" s="4" t="s">
        <v>31</v>
      </c>
      <c r="F6987" s="4">
        <v>61</v>
      </c>
    </row>
    <row r="6988" spans="1:6" x14ac:dyDescent="0.25">
      <c r="A6988" s="5" t="s">
        <v>64</v>
      </c>
      <c r="B6988" s="4">
        <v>25</v>
      </c>
      <c r="C6988" s="4" t="s">
        <v>39</v>
      </c>
      <c r="D6988" s="4">
        <v>3</v>
      </c>
      <c r="E6988" s="4" t="s">
        <v>30</v>
      </c>
      <c r="F6988" s="4">
        <v>61</v>
      </c>
    </row>
    <row r="6989" spans="1:6" x14ac:dyDescent="0.25">
      <c r="A6989" s="5" t="s">
        <v>64</v>
      </c>
      <c r="B6989" s="4">
        <v>25</v>
      </c>
      <c r="C6989" s="4" t="s">
        <v>39</v>
      </c>
      <c r="D6989" s="4">
        <v>3</v>
      </c>
      <c r="E6989" s="4" t="s">
        <v>27</v>
      </c>
      <c r="F6989" s="4">
        <v>79</v>
      </c>
    </row>
    <row r="6990" spans="1:6" x14ac:dyDescent="0.25">
      <c r="A6990" s="5" t="s">
        <v>64</v>
      </c>
      <c r="B6990" s="4">
        <v>26</v>
      </c>
      <c r="C6990" s="4" t="s">
        <v>39</v>
      </c>
      <c r="D6990" s="4">
        <v>3</v>
      </c>
      <c r="E6990" s="4" t="s">
        <v>31</v>
      </c>
      <c r="F6990" s="4">
        <v>79</v>
      </c>
    </row>
    <row r="6991" spans="1:6" x14ac:dyDescent="0.25">
      <c r="A6991" s="5" t="s">
        <v>64</v>
      </c>
      <c r="B6991" s="4">
        <v>26</v>
      </c>
      <c r="C6991" s="4" t="s">
        <v>39</v>
      </c>
      <c r="D6991" s="4">
        <v>3</v>
      </c>
      <c r="E6991" s="4" t="s">
        <v>30</v>
      </c>
      <c r="F6991" s="4">
        <v>82</v>
      </c>
    </row>
    <row r="6992" spans="1:6" x14ac:dyDescent="0.25">
      <c r="A6992" s="5" t="s">
        <v>64</v>
      </c>
      <c r="B6992" s="4">
        <v>26</v>
      </c>
      <c r="C6992" s="4" t="s">
        <v>39</v>
      </c>
      <c r="D6992" s="4">
        <v>3</v>
      </c>
      <c r="E6992" s="4" t="s">
        <v>27</v>
      </c>
      <c r="F6992" s="4">
        <v>82</v>
      </c>
    </row>
    <row r="6993" spans="1:6" x14ac:dyDescent="0.25">
      <c r="A6993" s="5" t="s">
        <v>64</v>
      </c>
      <c r="B6993" s="4">
        <v>27</v>
      </c>
      <c r="C6993" s="4" t="s">
        <v>39</v>
      </c>
      <c r="D6993" s="4">
        <v>3</v>
      </c>
      <c r="E6993" s="4" t="s">
        <v>31</v>
      </c>
      <c r="F6993" s="4">
        <v>11</v>
      </c>
    </row>
    <row r="6994" spans="1:6" x14ac:dyDescent="0.25">
      <c r="A6994" s="5" t="s">
        <v>64</v>
      </c>
      <c r="B6994" s="4">
        <v>27</v>
      </c>
      <c r="C6994" s="4" t="s">
        <v>39</v>
      </c>
      <c r="D6994" s="4">
        <v>3</v>
      </c>
      <c r="E6994" s="4" t="s">
        <v>30</v>
      </c>
      <c r="F6994" s="4">
        <v>82</v>
      </c>
    </row>
    <row r="6995" spans="1:6" x14ac:dyDescent="0.25">
      <c r="A6995" s="5" t="s">
        <v>64</v>
      </c>
      <c r="B6995" s="4">
        <v>27</v>
      </c>
      <c r="C6995" s="4" t="s">
        <v>39</v>
      </c>
      <c r="D6995" s="4">
        <v>3</v>
      </c>
      <c r="E6995" s="4" t="s">
        <v>27</v>
      </c>
      <c r="F6995" s="4">
        <v>96</v>
      </c>
    </row>
    <row r="6996" spans="1:6" x14ac:dyDescent="0.25">
      <c r="A6996" s="5" t="s">
        <v>64</v>
      </c>
      <c r="B6996" s="4">
        <v>28</v>
      </c>
      <c r="C6996" s="4" t="s">
        <v>39</v>
      </c>
      <c r="D6996" s="4">
        <v>3</v>
      </c>
      <c r="E6996" s="4" t="s">
        <v>31</v>
      </c>
      <c r="F6996" s="4">
        <v>54</v>
      </c>
    </row>
    <row r="6997" spans="1:6" x14ac:dyDescent="0.25">
      <c r="A6997" s="5" t="s">
        <v>64</v>
      </c>
      <c r="B6997" s="4">
        <v>28</v>
      </c>
      <c r="C6997" s="4" t="s">
        <v>39</v>
      </c>
      <c r="D6997" s="4">
        <v>3</v>
      </c>
      <c r="E6997" s="4" t="s">
        <v>30</v>
      </c>
      <c r="F6997" s="4">
        <v>73</v>
      </c>
    </row>
    <row r="6998" spans="1:6" x14ac:dyDescent="0.25">
      <c r="A6998" s="5" t="s">
        <v>64</v>
      </c>
      <c r="B6998" s="4">
        <v>28</v>
      </c>
      <c r="C6998" s="4" t="s">
        <v>39</v>
      </c>
      <c r="D6998" s="4">
        <v>3</v>
      </c>
      <c r="E6998" s="4" t="s">
        <v>27</v>
      </c>
      <c r="F6998" s="4">
        <v>89</v>
      </c>
    </row>
    <row r="6999" spans="1:6" x14ac:dyDescent="0.25">
      <c r="A6999" s="5" t="s">
        <v>64</v>
      </c>
      <c r="B6999" s="4">
        <v>29</v>
      </c>
      <c r="C6999" s="4" t="s">
        <v>39</v>
      </c>
      <c r="D6999" s="4">
        <v>3</v>
      </c>
      <c r="E6999" s="4" t="s">
        <v>31</v>
      </c>
      <c r="F6999" s="4">
        <v>73</v>
      </c>
    </row>
    <row r="7000" spans="1:6" x14ac:dyDescent="0.25">
      <c r="A7000" s="5" t="s">
        <v>64</v>
      </c>
      <c r="B7000" s="4">
        <v>29</v>
      </c>
      <c r="C7000" s="4" t="s">
        <v>39</v>
      </c>
      <c r="D7000" s="4">
        <v>3</v>
      </c>
      <c r="E7000" s="4" t="s">
        <v>30</v>
      </c>
      <c r="F7000" s="4">
        <v>73</v>
      </c>
    </row>
    <row r="7001" spans="1:6" x14ac:dyDescent="0.25">
      <c r="A7001" s="5" t="s">
        <v>64</v>
      </c>
      <c r="B7001" s="4">
        <v>29</v>
      </c>
      <c r="C7001" s="4" t="s">
        <v>39</v>
      </c>
      <c r="D7001" s="4">
        <v>3</v>
      </c>
      <c r="E7001" s="4" t="s">
        <v>27</v>
      </c>
      <c r="F7001" s="4">
        <v>89</v>
      </c>
    </row>
    <row r="7002" spans="1:6" x14ac:dyDescent="0.25">
      <c r="A7002" s="5" t="s">
        <v>64</v>
      </c>
      <c r="B7002" s="4">
        <v>30</v>
      </c>
      <c r="C7002" s="4" t="s">
        <v>39</v>
      </c>
      <c r="D7002" s="4">
        <v>3</v>
      </c>
      <c r="E7002" s="4" t="s">
        <v>31</v>
      </c>
      <c r="F7002" s="4">
        <v>23</v>
      </c>
    </row>
    <row r="7003" spans="1:6" x14ac:dyDescent="0.25">
      <c r="A7003" s="5" t="s">
        <v>64</v>
      </c>
      <c r="B7003" s="4">
        <v>30</v>
      </c>
      <c r="C7003" s="4" t="s">
        <v>39</v>
      </c>
      <c r="D7003" s="4">
        <v>3</v>
      </c>
      <c r="E7003" s="4" t="s">
        <v>30</v>
      </c>
      <c r="F7003" s="4">
        <v>42</v>
      </c>
    </row>
    <row r="7004" spans="1:6" x14ac:dyDescent="0.25">
      <c r="A7004" s="5" t="s">
        <v>64</v>
      </c>
      <c r="B7004" s="4">
        <v>30</v>
      </c>
      <c r="C7004" s="4" t="s">
        <v>39</v>
      </c>
      <c r="D7004" s="4">
        <v>3</v>
      </c>
      <c r="E7004" s="4" t="s">
        <v>27</v>
      </c>
      <c r="F7004" s="4">
        <v>56</v>
      </c>
    </row>
    <row r="7005" spans="1:6" x14ac:dyDescent="0.25">
      <c r="A7005" s="5" t="s">
        <v>64</v>
      </c>
      <c r="B7005" s="4">
        <v>31</v>
      </c>
      <c r="C7005" s="4" t="s">
        <v>39</v>
      </c>
      <c r="D7005" s="4">
        <v>3</v>
      </c>
      <c r="E7005" s="4" t="s">
        <v>31</v>
      </c>
      <c r="F7005" s="4">
        <v>89</v>
      </c>
    </row>
    <row r="7006" spans="1:6" x14ac:dyDescent="0.25">
      <c r="A7006" s="5" t="s">
        <v>64</v>
      </c>
      <c r="B7006" s="4">
        <v>31</v>
      </c>
      <c r="C7006" s="4" t="s">
        <v>39</v>
      </c>
      <c r="D7006" s="4">
        <v>3</v>
      </c>
      <c r="E7006" s="4" t="s">
        <v>30</v>
      </c>
      <c r="F7006" s="4">
        <v>93</v>
      </c>
    </row>
    <row r="7007" spans="1:6" x14ac:dyDescent="0.25">
      <c r="A7007" s="5" t="s">
        <v>64</v>
      </c>
      <c r="B7007" s="4">
        <v>31</v>
      </c>
      <c r="C7007" s="4" t="s">
        <v>39</v>
      </c>
      <c r="D7007" s="4">
        <v>3</v>
      </c>
      <c r="E7007" s="4" t="s">
        <v>27</v>
      </c>
      <c r="F7007" s="4">
        <v>96</v>
      </c>
    </row>
    <row r="7008" spans="1:6" x14ac:dyDescent="0.25">
      <c r="A7008" s="5" t="s">
        <v>64</v>
      </c>
      <c r="B7008" s="4">
        <v>32</v>
      </c>
      <c r="C7008" s="4" t="s">
        <v>39</v>
      </c>
      <c r="D7008" s="4">
        <v>3</v>
      </c>
      <c r="E7008" s="4" t="s">
        <v>31</v>
      </c>
      <c r="F7008" s="4">
        <v>37</v>
      </c>
    </row>
    <row r="7009" spans="1:6" x14ac:dyDescent="0.25">
      <c r="A7009" s="5" t="s">
        <v>64</v>
      </c>
      <c r="B7009" s="4">
        <v>32</v>
      </c>
      <c r="C7009" s="4" t="s">
        <v>39</v>
      </c>
      <c r="D7009" s="4">
        <v>3</v>
      </c>
      <c r="E7009" s="4" t="s">
        <v>30</v>
      </c>
      <c r="F7009" s="4">
        <v>82</v>
      </c>
    </row>
    <row r="7010" spans="1:6" x14ac:dyDescent="0.25">
      <c r="A7010" s="5" t="s">
        <v>64</v>
      </c>
      <c r="B7010" s="4">
        <v>32</v>
      </c>
      <c r="C7010" s="4" t="s">
        <v>39</v>
      </c>
      <c r="D7010" s="4">
        <v>3</v>
      </c>
      <c r="E7010" s="4" t="s">
        <v>27</v>
      </c>
      <c r="F7010" s="4">
        <v>89</v>
      </c>
    </row>
    <row r="7011" spans="1:6" x14ac:dyDescent="0.25">
      <c r="A7011" s="5" t="s">
        <v>64</v>
      </c>
      <c r="B7011" s="4">
        <v>33</v>
      </c>
      <c r="C7011" s="4" t="s">
        <v>39</v>
      </c>
      <c r="D7011" s="4">
        <v>3</v>
      </c>
      <c r="E7011" s="4" t="s">
        <v>31</v>
      </c>
      <c r="F7011" s="4" t="s">
        <v>32</v>
      </c>
    </row>
    <row r="7012" spans="1:6" x14ac:dyDescent="0.25">
      <c r="A7012" s="5" t="s">
        <v>64</v>
      </c>
      <c r="B7012" s="4">
        <v>33</v>
      </c>
      <c r="C7012" s="4" t="s">
        <v>39</v>
      </c>
      <c r="D7012" s="4">
        <v>3</v>
      </c>
      <c r="E7012" s="4" t="s">
        <v>30</v>
      </c>
      <c r="F7012" s="4">
        <v>79</v>
      </c>
    </row>
    <row r="7013" spans="1:6" x14ac:dyDescent="0.25">
      <c r="A7013" s="5" t="s">
        <v>64</v>
      </c>
      <c r="B7013" s="4">
        <v>33</v>
      </c>
      <c r="C7013" s="4" t="s">
        <v>39</v>
      </c>
      <c r="D7013" s="4">
        <v>3</v>
      </c>
      <c r="E7013" s="4" t="s">
        <v>27</v>
      </c>
      <c r="F7013" s="4">
        <v>82</v>
      </c>
    </row>
    <row r="7014" spans="1:6" x14ac:dyDescent="0.25">
      <c r="A7014" s="5" t="s">
        <v>64</v>
      </c>
      <c r="B7014" s="4">
        <v>34</v>
      </c>
      <c r="C7014" s="4" t="s">
        <v>39</v>
      </c>
      <c r="D7014" s="4">
        <v>3</v>
      </c>
      <c r="E7014" s="4" t="s">
        <v>31</v>
      </c>
      <c r="F7014" s="4" t="s">
        <v>32</v>
      </c>
    </row>
    <row r="7015" spans="1:6" x14ac:dyDescent="0.25">
      <c r="A7015" s="5" t="s">
        <v>64</v>
      </c>
      <c r="B7015" s="4">
        <v>34</v>
      </c>
      <c r="C7015" s="4" t="s">
        <v>39</v>
      </c>
      <c r="D7015" s="4">
        <v>3</v>
      </c>
      <c r="E7015" s="4" t="s">
        <v>30</v>
      </c>
      <c r="F7015" s="4">
        <v>73</v>
      </c>
    </row>
    <row r="7016" spans="1:6" x14ac:dyDescent="0.25">
      <c r="A7016" s="5" t="s">
        <v>64</v>
      </c>
      <c r="B7016" s="4">
        <v>34</v>
      </c>
      <c r="C7016" s="4" t="s">
        <v>39</v>
      </c>
      <c r="D7016" s="4">
        <v>3</v>
      </c>
      <c r="E7016" s="4" t="s">
        <v>27</v>
      </c>
      <c r="F7016" s="4">
        <v>82</v>
      </c>
    </row>
    <row r="7017" spans="1:6" x14ac:dyDescent="0.25">
      <c r="A7017" s="5" t="s">
        <v>64</v>
      </c>
      <c r="B7017" s="4">
        <v>35</v>
      </c>
      <c r="C7017" s="4" t="s">
        <v>39</v>
      </c>
      <c r="D7017" s="4">
        <v>3</v>
      </c>
      <c r="E7017" s="4" t="s">
        <v>31</v>
      </c>
      <c r="F7017" s="4">
        <v>68</v>
      </c>
    </row>
    <row r="7018" spans="1:6" x14ac:dyDescent="0.25">
      <c r="A7018" s="5" t="s">
        <v>64</v>
      </c>
      <c r="B7018" s="4">
        <v>35</v>
      </c>
      <c r="C7018" s="4" t="s">
        <v>39</v>
      </c>
      <c r="D7018" s="4">
        <v>3</v>
      </c>
      <c r="E7018" s="4" t="s">
        <v>30</v>
      </c>
      <c r="F7018" s="4">
        <v>89</v>
      </c>
    </row>
    <row r="7019" spans="1:6" x14ac:dyDescent="0.25">
      <c r="A7019" s="5" t="s">
        <v>64</v>
      </c>
      <c r="B7019" s="4">
        <v>35</v>
      </c>
      <c r="C7019" s="4" t="s">
        <v>39</v>
      </c>
      <c r="D7019" s="4">
        <v>3</v>
      </c>
      <c r="E7019" s="4" t="s">
        <v>27</v>
      </c>
      <c r="F7019" s="4">
        <v>89</v>
      </c>
    </row>
    <row r="7020" spans="1:6" x14ac:dyDescent="0.25">
      <c r="A7020" s="5" t="s">
        <v>64</v>
      </c>
      <c r="B7020" s="4">
        <v>36</v>
      </c>
      <c r="C7020" s="4" t="s">
        <v>39</v>
      </c>
      <c r="D7020" s="4">
        <v>3</v>
      </c>
      <c r="E7020" s="4" t="s">
        <v>31</v>
      </c>
      <c r="F7020" s="4">
        <v>54</v>
      </c>
    </row>
    <row r="7021" spans="1:6" x14ac:dyDescent="0.25">
      <c r="A7021" s="5" t="s">
        <v>64</v>
      </c>
      <c r="B7021" s="4">
        <v>36</v>
      </c>
      <c r="C7021" s="4" t="s">
        <v>39</v>
      </c>
      <c r="D7021" s="4">
        <v>3</v>
      </c>
      <c r="E7021" s="4" t="s">
        <v>30</v>
      </c>
      <c r="F7021" s="4">
        <v>86</v>
      </c>
    </row>
    <row r="7022" spans="1:6" x14ac:dyDescent="0.25">
      <c r="A7022" s="5" t="s">
        <v>64</v>
      </c>
      <c r="B7022" s="4">
        <v>36</v>
      </c>
      <c r="C7022" s="4" t="s">
        <v>39</v>
      </c>
      <c r="D7022" s="4">
        <v>3</v>
      </c>
      <c r="E7022" s="4" t="s">
        <v>27</v>
      </c>
      <c r="F7022" s="4">
        <v>86</v>
      </c>
    </row>
    <row r="7023" spans="1:6" x14ac:dyDescent="0.25">
      <c r="A7023" s="5" t="s">
        <v>64</v>
      </c>
      <c r="B7023" s="4">
        <v>37</v>
      </c>
      <c r="C7023" s="4" t="s">
        <v>39</v>
      </c>
      <c r="D7023" s="4"/>
      <c r="E7023" s="4" t="s">
        <v>31</v>
      </c>
      <c r="F7023" s="4" t="s">
        <v>32</v>
      </c>
    </row>
    <row r="7024" spans="1:6" x14ac:dyDescent="0.25">
      <c r="A7024" s="5" t="s">
        <v>64</v>
      </c>
      <c r="B7024" s="4">
        <v>37</v>
      </c>
      <c r="C7024" s="4" t="s">
        <v>39</v>
      </c>
      <c r="D7024" s="4"/>
      <c r="E7024" s="4" t="s">
        <v>30</v>
      </c>
      <c r="F7024" s="4" t="s">
        <v>32</v>
      </c>
    </row>
    <row r="7025" spans="1:6" x14ac:dyDescent="0.25">
      <c r="A7025" s="5" t="s">
        <v>64</v>
      </c>
      <c r="B7025" s="4">
        <v>37</v>
      </c>
      <c r="C7025" s="4" t="s">
        <v>39</v>
      </c>
      <c r="D7025" s="4"/>
      <c r="E7025" s="4" t="s">
        <v>27</v>
      </c>
      <c r="F7025" s="4" t="s">
        <v>32</v>
      </c>
    </row>
    <row r="7026" spans="1:6" x14ac:dyDescent="0.25">
      <c r="A7026" s="5" t="s">
        <v>64</v>
      </c>
      <c r="B7026" s="4">
        <v>38</v>
      </c>
      <c r="C7026" s="4" t="s">
        <v>39</v>
      </c>
      <c r="D7026" s="4">
        <v>3</v>
      </c>
      <c r="E7026" s="4" t="s">
        <v>31</v>
      </c>
      <c r="F7026" s="4">
        <v>68</v>
      </c>
    </row>
    <row r="7027" spans="1:6" x14ac:dyDescent="0.25">
      <c r="A7027" s="5" t="s">
        <v>64</v>
      </c>
      <c r="B7027" s="4">
        <v>38</v>
      </c>
      <c r="C7027" s="4" t="s">
        <v>39</v>
      </c>
      <c r="D7027" s="4">
        <v>3</v>
      </c>
      <c r="E7027" s="4" t="s">
        <v>30</v>
      </c>
      <c r="F7027" s="4">
        <v>86</v>
      </c>
    </row>
    <row r="7028" spans="1:6" x14ac:dyDescent="0.25">
      <c r="A7028" s="5" t="s">
        <v>64</v>
      </c>
      <c r="B7028" s="4">
        <v>38</v>
      </c>
      <c r="C7028" s="4" t="s">
        <v>39</v>
      </c>
      <c r="D7028" s="4">
        <v>3</v>
      </c>
      <c r="E7028" s="4" t="s">
        <v>27</v>
      </c>
      <c r="F7028" s="4">
        <v>86</v>
      </c>
    </row>
    <row r="7029" spans="1:6" x14ac:dyDescent="0.25">
      <c r="A7029" s="5" t="s">
        <v>64</v>
      </c>
      <c r="B7029" s="4">
        <v>39</v>
      </c>
      <c r="C7029" s="4" t="s">
        <v>39</v>
      </c>
      <c r="D7029" s="4">
        <v>3</v>
      </c>
      <c r="E7029" s="4" t="s">
        <v>31</v>
      </c>
      <c r="F7029" s="4">
        <v>61</v>
      </c>
    </row>
    <row r="7030" spans="1:6" x14ac:dyDescent="0.25">
      <c r="A7030" s="5" t="s">
        <v>64</v>
      </c>
      <c r="B7030" s="4">
        <v>39</v>
      </c>
      <c r="C7030" s="4" t="s">
        <v>39</v>
      </c>
      <c r="D7030" s="4">
        <v>3</v>
      </c>
      <c r="E7030" s="4" t="s">
        <v>30</v>
      </c>
      <c r="F7030" s="4">
        <v>82</v>
      </c>
    </row>
    <row r="7031" spans="1:6" x14ac:dyDescent="0.25">
      <c r="A7031" s="5" t="s">
        <v>64</v>
      </c>
      <c r="B7031" s="4">
        <v>39</v>
      </c>
      <c r="C7031" s="4" t="s">
        <v>39</v>
      </c>
      <c r="D7031" s="4">
        <v>3</v>
      </c>
      <c r="E7031" s="4" t="s">
        <v>27</v>
      </c>
      <c r="F7031" s="4">
        <v>89</v>
      </c>
    </row>
    <row r="7032" spans="1:6" x14ac:dyDescent="0.25">
      <c r="A7032" s="5" t="s">
        <v>64</v>
      </c>
      <c r="B7032" s="4">
        <v>40</v>
      </c>
      <c r="C7032" s="4" t="s">
        <v>39</v>
      </c>
      <c r="D7032" s="4">
        <v>3</v>
      </c>
      <c r="E7032" s="4" t="s">
        <v>31</v>
      </c>
      <c r="F7032" s="4" t="s">
        <v>32</v>
      </c>
    </row>
    <row r="7033" spans="1:6" x14ac:dyDescent="0.25">
      <c r="A7033" s="5" t="s">
        <v>64</v>
      </c>
      <c r="B7033" s="4">
        <v>40</v>
      </c>
      <c r="C7033" s="4" t="s">
        <v>39</v>
      </c>
      <c r="D7033" s="4">
        <v>3</v>
      </c>
      <c r="E7033" s="4" t="s">
        <v>30</v>
      </c>
      <c r="F7033" s="4">
        <v>76</v>
      </c>
    </row>
    <row r="7034" spans="1:6" x14ac:dyDescent="0.25">
      <c r="A7034" s="5" t="s">
        <v>64</v>
      </c>
      <c r="B7034" s="4">
        <v>40</v>
      </c>
      <c r="C7034" s="4" t="s">
        <v>39</v>
      </c>
      <c r="D7034" s="4">
        <v>3</v>
      </c>
      <c r="E7034" s="4" t="s">
        <v>27</v>
      </c>
      <c r="F7034" s="4">
        <v>92</v>
      </c>
    </row>
    <row r="7035" spans="1:6" x14ac:dyDescent="0.25">
      <c r="A7035" s="5" t="s">
        <v>64</v>
      </c>
      <c r="B7035" s="4">
        <v>41</v>
      </c>
      <c r="C7035" s="4" t="s">
        <v>39</v>
      </c>
      <c r="D7035" s="4">
        <v>3</v>
      </c>
      <c r="E7035" s="4" t="s">
        <v>31</v>
      </c>
      <c r="F7035" s="4">
        <v>40</v>
      </c>
    </row>
    <row r="7036" spans="1:6" x14ac:dyDescent="0.25">
      <c r="A7036" s="5" t="s">
        <v>64</v>
      </c>
      <c r="B7036" s="4">
        <v>41</v>
      </c>
      <c r="C7036" s="4" t="s">
        <v>39</v>
      </c>
      <c r="D7036" s="4">
        <v>3</v>
      </c>
      <c r="E7036" s="4" t="s">
        <v>30</v>
      </c>
      <c r="F7036" s="4">
        <v>68</v>
      </c>
    </row>
    <row r="7037" spans="1:6" x14ac:dyDescent="0.25">
      <c r="A7037" s="5" t="s">
        <v>64</v>
      </c>
      <c r="B7037" s="4">
        <v>41</v>
      </c>
      <c r="C7037" s="4" t="s">
        <v>39</v>
      </c>
      <c r="D7037" s="4">
        <v>3</v>
      </c>
      <c r="E7037" s="4" t="s">
        <v>27</v>
      </c>
      <c r="F7037" s="4">
        <v>76</v>
      </c>
    </row>
    <row r="7038" spans="1:6" x14ac:dyDescent="0.25">
      <c r="A7038" s="5" t="s">
        <v>64</v>
      </c>
      <c r="B7038" s="4">
        <v>42</v>
      </c>
      <c r="C7038" s="4" t="s">
        <v>39</v>
      </c>
      <c r="D7038" s="4">
        <v>3</v>
      </c>
      <c r="E7038" s="4" t="s">
        <v>31</v>
      </c>
      <c r="F7038" s="4">
        <v>47</v>
      </c>
    </row>
    <row r="7039" spans="1:6" x14ac:dyDescent="0.25">
      <c r="A7039" s="5" t="s">
        <v>64</v>
      </c>
      <c r="B7039" s="4">
        <v>42</v>
      </c>
      <c r="C7039" s="4" t="s">
        <v>39</v>
      </c>
      <c r="D7039" s="4">
        <v>3</v>
      </c>
      <c r="E7039" s="4" t="s">
        <v>30</v>
      </c>
      <c r="F7039" s="4">
        <v>73</v>
      </c>
    </row>
    <row r="7040" spans="1:6" x14ac:dyDescent="0.25">
      <c r="A7040" s="5" t="s">
        <v>64</v>
      </c>
      <c r="B7040" s="4">
        <v>42</v>
      </c>
      <c r="C7040" s="4" t="s">
        <v>39</v>
      </c>
      <c r="D7040" s="4">
        <v>3</v>
      </c>
      <c r="E7040" s="4" t="s">
        <v>27</v>
      </c>
      <c r="F7040" s="4">
        <v>89</v>
      </c>
    </row>
    <row r="7041" spans="1:6" x14ac:dyDescent="0.25">
      <c r="A7041" s="5" t="s">
        <v>64</v>
      </c>
      <c r="B7041" s="4">
        <v>43</v>
      </c>
      <c r="C7041" s="4" t="s">
        <v>39</v>
      </c>
      <c r="D7041" s="4">
        <v>3</v>
      </c>
      <c r="E7041" s="4" t="s">
        <v>31</v>
      </c>
      <c r="F7041" s="4">
        <v>89</v>
      </c>
    </row>
    <row r="7042" spans="1:6" x14ac:dyDescent="0.25">
      <c r="A7042" s="5" t="s">
        <v>64</v>
      </c>
      <c r="B7042" s="4">
        <v>43</v>
      </c>
      <c r="C7042" s="4" t="s">
        <v>39</v>
      </c>
      <c r="D7042" s="4">
        <v>3</v>
      </c>
      <c r="E7042" s="4" t="s">
        <v>30</v>
      </c>
      <c r="F7042" s="4">
        <v>89</v>
      </c>
    </row>
    <row r="7043" spans="1:6" x14ac:dyDescent="0.25">
      <c r="A7043" s="5" t="s">
        <v>64</v>
      </c>
      <c r="B7043" s="4">
        <v>43</v>
      </c>
      <c r="C7043" s="4" t="s">
        <v>39</v>
      </c>
      <c r="D7043" s="4">
        <v>3</v>
      </c>
      <c r="E7043" s="4" t="s">
        <v>27</v>
      </c>
      <c r="F7043" s="4">
        <v>89</v>
      </c>
    </row>
    <row r="7044" spans="1:6" x14ac:dyDescent="0.25">
      <c r="A7044" s="5" t="s">
        <v>64</v>
      </c>
      <c r="B7044" s="4">
        <v>44</v>
      </c>
      <c r="C7044" s="4" t="s">
        <v>39</v>
      </c>
      <c r="D7044" s="4">
        <v>3</v>
      </c>
      <c r="E7044" s="4" t="s">
        <v>31</v>
      </c>
      <c r="F7044" s="4">
        <v>21</v>
      </c>
    </row>
    <row r="7045" spans="1:6" x14ac:dyDescent="0.25">
      <c r="A7045" s="5" t="s">
        <v>64</v>
      </c>
      <c r="B7045" s="4">
        <v>44</v>
      </c>
      <c r="C7045" s="4" t="s">
        <v>39</v>
      </c>
      <c r="D7045" s="4">
        <v>3</v>
      </c>
      <c r="E7045" s="4" t="s">
        <v>30</v>
      </c>
      <c r="F7045" s="4">
        <v>61</v>
      </c>
    </row>
    <row r="7046" spans="1:6" x14ac:dyDescent="0.25">
      <c r="A7046" s="5" t="s">
        <v>64</v>
      </c>
      <c r="B7046" s="4">
        <v>44</v>
      </c>
      <c r="C7046" s="4" t="s">
        <v>39</v>
      </c>
      <c r="D7046" s="4">
        <v>3</v>
      </c>
      <c r="E7046" s="4" t="s">
        <v>27</v>
      </c>
      <c r="F7046" s="4">
        <v>82</v>
      </c>
    </row>
    <row r="7047" spans="1:6" x14ac:dyDescent="0.25">
      <c r="A7047" s="5" t="s">
        <v>64</v>
      </c>
      <c r="B7047" s="4">
        <v>45</v>
      </c>
      <c r="C7047" s="4" t="s">
        <v>39</v>
      </c>
      <c r="D7047" s="4">
        <v>3</v>
      </c>
      <c r="E7047" s="4" t="s">
        <v>31</v>
      </c>
      <c r="F7047" s="4">
        <v>58</v>
      </c>
    </row>
    <row r="7048" spans="1:6" x14ac:dyDescent="0.25">
      <c r="A7048" s="5" t="s">
        <v>64</v>
      </c>
      <c r="B7048" s="4">
        <v>45</v>
      </c>
      <c r="C7048" s="4" t="s">
        <v>39</v>
      </c>
      <c r="D7048" s="4">
        <v>3</v>
      </c>
      <c r="E7048" s="4" t="s">
        <v>30</v>
      </c>
      <c r="F7048" s="4">
        <v>61</v>
      </c>
    </row>
    <row r="7049" spans="1:6" x14ac:dyDescent="0.25">
      <c r="A7049" s="5" t="s">
        <v>64</v>
      </c>
      <c r="B7049" s="4">
        <v>45</v>
      </c>
      <c r="C7049" s="4" t="s">
        <v>39</v>
      </c>
      <c r="D7049" s="4">
        <v>3</v>
      </c>
      <c r="E7049" s="4" t="s">
        <v>27</v>
      </c>
      <c r="F7049" s="4">
        <v>82</v>
      </c>
    </row>
    <row r="7050" spans="1:6" x14ac:dyDescent="0.25">
      <c r="A7050" s="5" t="s">
        <v>64</v>
      </c>
      <c r="B7050" s="4">
        <v>46</v>
      </c>
      <c r="C7050" s="4" t="s">
        <v>39</v>
      </c>
      <c r="D7050" s="4">
        <v>3</v>
      </c>
      <c r="E7050" s="4" t="s">
        <v>31</v>
      </c>
      <c r="F7050" s="4" t="s">
        <v>32</v>
      </c>
    </row>
    <row r="7051" spans="1:6" x14ac:dyDescent="0.25">
      <c r="A7051" s="5" t="s">
        <v>64</v>
      </c>
      <c r="B7051" s="4">
        <v>46</v>
      </c>
      <c r="C7051" s="4" t="s">
        <v>39</v>
      </c>
      <c r="D7051" s="4">
        <v>3</v>
      </c>
      <c r="E7051" s="4" t="s">
        <v>30</v>
      </c>
      <c r="F7051" s="4">
        <v>82</v>
      </c>
    </row>
    <row r="7052" spans="1:6" x14ac:dyDescent="0.25">
      <c r="A7052" s="5" t="s">
        <v>64</v>
      </c>
      <c r="B7052" s="4">
        <v>46</v>
      </c>
      <c r="C7052" s="4" t="s">
        <v>39</v>
      </c>
      <c r="D7052" s="4">
        <v>3</v>
      </c>
      <c r="E7052" s="4" t="s">
        <v>27</v>
      </c>
      <c r="F7052" s="4">
        <v>82</v>
      </c>
    </row>
    <row r="7053" spans="1:6" x14ac:dyDescent="0.25">
      <c r="A7053" s="5" t="s">
        <v>64</v>
      </c>
      <c r="B7053" s="4">
        <v>47</v>
      </c>
      <c r="C7053" s="4" t="s">
        <v>39</v>
      </c>
      <c r="D7053" s="4">
        <v>3</v>
      </c>
      <c r="E7053" s="4" t="s">
        <v>31</v>
      </c>
      <c r="F7053" s="4">
        <v>16</v>
      </c>
    </row>
    <row r="7054" spans="1:6" x14ac:dyDescent="0.25">
      <c r="A7054" s="5" t="s">
        <v>64</v>
      </c>
      <c r="B7054" s="4">
        <v>47</v>
      </c>
      <c r="C7054" s="4" t="s">
        <v>39</v>
      </c>
      <c r="D7054" s="4">
        <v>3</v>
      </c>
      <c r="E7054" s="4" t="s">
        <v>30</v>
      </c>
      <c r="F7054" s="4" t="s">
        <v>32</v>
      </c>
    </row>
    <row r="7055" spans="1:6" x14ac:dyDescent="0.25">
      <c r="A7055" s="5" t="s">
        <v>64</v>
      </c>
      <c r="B7055" s="4">
        <v>47</v>
      </c>
      <c r="C7055" s="4" t="s">
        <v>39</v>
      </c>
      <c r="D7055" s="4">
        <v>3</v>
      </c>
      <c r="E7055" s="4" t="s">
        <v>27</v>
      </c>
      <c r="F7055" s="4">
        <v>82</v>
      </c>
    </row>
    <row r="7056" spans="1:6" x14ac:dyDescent="0.25">
      <c r="A7056" s="5" t="s">
        <v>64</v>
      </c>
      <c r="B7056" s="4">
        <v>48</v>
      </c>
      <c r="C7056" s="4" t="s">
        <v>39</v>
      </c>
      <c r="D7056" s="4">
        <v>3</v>
      </c>
      <c r="E7056" s="4" t="s">
        <v>31</v>
      </c>
      <c r="F7056" s="4">
        <v>82</v>
      </c>
    </row>
    <row r="7057" spans="1:6" x14ac:dyDescent="0.25">
      <c r="A7057" s="5" t="s">
        <v>64</v>
      </c>
      <c r="B7057" s="4">
        <v>48</v>
      </c>
      <c r="C7057" s="4" t="s">
        <v>39</v>
      </c>
      <c r="D7057" s="4">
        <v>3</v>
      </c>
      <c r="E7057" s="4" t="s">
        <v>30</v>
      </c>
      <c r="F7057" s="4" t="s">
        <v>32</v>
      </c>
    </row>
    <row r="7058" spans="1:6" x14ac:dyDescent="0.25">
      <c r="A7058" s="5" t="s">
        <v>64</v>
      </c>
      <c r="B7058" s="4">
        <v>48</v>
      </c>
      <c r="C7058" s="4" t="s">
        <v>39</v>
      </c>
      <c r="D7058" s="4">
        <v>3</v>
      </c>
      <c r="E7058" s="4" t="s">
        <v>27</v>
      </c>
      <c r="F7058" s="4">
        <v>96</v>
      </c>
    </row>
    <row r="7059" spans="1:6" x14ac:dyDescent="0.25">
      <c r="A7059" s="5" t="s">
        <v>63</v>
      </c>
      <c r="B7059" s="4">
        <v>1</v>
      </c>
      <c r="C7059" s="4" t="s">
        <v>39</v>
      </c>
      <c r="D7059" s="4">
        <v>3</v>
      </c>
      <c r="E7059" s="4" t="s">
        <v>31</v>
      </c>
      <c r="F7059" s="4">
        <v>40</v>
      </c>
    </row>
    <row r="7060" spans="1:6" x14ac:dyDescent="0.25">
      <c r="A7060" s="5" t="s">
        <v>63</v>
      </c>
      <c r="B7060" s="4">
        <v>1</v>
      </c>
      <c r="C7060" s="4" t="s">
        <v>39</v>
      </c>
      <c r="D7060" s="4">
        <v>3</v>
      </c>
      <c r="E7060" s="4" t="s">
        <v>30</v>
      </c>
      <c r="F7060" s="4">
        <v>44</v>
      </c>
    </row>
    <row r="7061" spans="1:6" x14ac:dyDescent="0.25">
      <c r="A7061" s="5" t="s">
        <v>63</v>
      </c>
      <c r="B7061" s="4">
        <v>1</v>
      </c>
      <c r="C7061" s="4" t="s">
        <v>39</v>
      </c>
      <c r="D7061" s="4">
        <v>3</v>
      </c>
      <c r="E7061" s="4" t="s">
        <v>27</v>
      </c>
      <c r="F7061" s="4">
        <v>89</v>
      </c>
    </row>
    <row r="7062" spans="1:6" x14ac:dyDescent="0.25">
      <c r="A7062" s="5" t="s">
        <v>63</v>
      </c>
      <c r="B7062" s="4">
        <v>2</v>
      </c>
      <c r="C7062" s="4" t="s">
        <v>39</v>
      </c>
      <c r="D7062" s="4">
        <v>3</v>
      </c>
      <c r="E7062" s="4" t="s">
        <v>31</v>
      </c>
      <c r="F7062" s="4" t="s">
        <v>32</v>
      </c>
    </row>
    <row r="7063" spans="1:6" x14ac:dyDescent="0.25">
      <c r="A7063" s="5" t="s">
        <v>63</v>
      </c>
      <c r="B7063" s="4">
        <v>2</v>
      </c>
      <c r="C7063" s="4" t="s">
        <v>39</v>
      </c>
      <c r="D7063" s="4">
        <v>3</v>
      </c>
      <c r="E7063" s="4" t="s">
        <v>30</v>
      </c>
      <c r="F7063" s="4">
        <v>82</v>
      </c>
    </row>
    <row r="7064" spans="1:6" x14ac:dyDescent="0.25">
      <c r="A7064" s="5" t="s">
        <v>63</v>
      </c>
      <c r="B7064" s="4">
        <v>2</v>
      </c>
      <c r="C7064" s="4" t="s">
        <v>39</v>
      </c>
      <c r="D7064" s="4">
        <v>3</v>
      </c>
      <c r="E7064" s="4" t="s">
        <v>27</v>
      </c>
      <c r="F7064" s="4">
        <v>96</v>
      </c>
    </row>
    <row r="7065" spans="1:6" x14ac:dyDescent="0.25">
      <c r="A7065" s="5" t="s">
        <v>63</v>
      </c>
      <c r="B7065" s="4">
        <v>3</v>
      </c>
      <c r="C7065" s="4" t="s">
        <v>39</v>
      </c>
      <c r="D7065" s="4">
        <v>3</v>
      </c>
      <c r="E7065" s="4" t="s">
        <v>31</v>
      </c>
      <c r="F7065" s="4">
        <v>73</v>
      </c>
    </row>
    <row r="7066" spans="1:6" x14ac:dyDescent="0.25">
      <c r="A7066" s="5" t="s">
        <v>63</v>
      </c>
      <c r="B7066" s="4">
        <v>3</v>
      </c>
      <c r="C7066" s="4" t="s">
        <v>39</v>
      </c>
      <c r="D7066" s="4">
        <v>3</v>
      </c>
      <c r="E7066" s="4" t="s">
        <v>30</v>
      </c>
      <c r="F7066" s="4">
        <v>82</v>
      </c>
    </row>
    <row r="7067" spans="1:6" x14ac:dyDescent="0.25">
      <c r="A7067" s="5" t="s">
        <v>63</v>
      </c>
      <c r="B7067" s="4">
        <v>3</v>
      </c>
      <c r="C7067" s="4" t="s">
        <v>39</v>
      </c>
      <c r="D7067" s="4">
        <v>3</v>
      </c>
      <c r="E7067" s="4" t="s">
        <v>27</v>
      </c>
      <c r="F7067" s="4">
        <v>96</v>
      </c>
    </row>
    <row r="7068" spans="1:6" x14ac:dyDescent="0.25">
      <c r="A7068" s="5" t="s">
        <v>63</v>
      </c>
      <c r="B7068" s="4">
        <v>4</v>
      </c>
      <c r="C7068" s="4" t="s">
        <v>39</v>
      </c>
      <c r="D7068" s="4">
        <v>3</v>
      </c>
      <c r="E7068" s="4" t="s">
        <v>31</v>
      </c>
      <c r="F7068" s="4">
        <v>68</v>
      </c>
    </row>
    <row r="7069" spans="1:6" x14ac:dyDescent="0.25">
      <c r="A7069" s="5" t="s">
        <v>63</v>
      </c>
      <c r="B7069" s="4">
        <v>4</v>
      </c>
      <c r="C7069" s="4" t="s">
        <v>39</v>
      </c>
      <c r="D7069" s="4">
        <v>3</v>
      </c>
      <c r="E7069" s="4" t="s">
        <v>30</v>
      </c>
      <c r="F7069" s="4">
        <v>73</v>
      </c>
    </row>
    <row r="7070" spans="1:6" x14ac:dyDescent="0.25">
      <c r="A7070" s="5" t="s">
        <v>63</v>
      </c>
      <c r="B7070" s="4">
        <v>4</v>
      </c>
      <c r="C7070" s="4" t="s">
        <v>39</v>
      </c>
      <c r="D7070" s="4">
        <v>3</v>
      </c>
      <c r="E7070" s="4" t="s">
        <v>27</v>
      </c>
      <c r="F7070" s="4">
        <v>89</v>
      </c>
    </row>
    <row r="7071" spans="1:6" x14ac:dyDescent="0.25">
      <c r="A7071" s="5" t="s">
        <v>63</v>
      </c>
      <c r="B7071" s="4">
        <v>5</v>
      </c>
      <c r="C7071" s="4" t="s">
        <v>39</v>
      </c>
      <c r="D7071" s="4">
        <v>3</v>
      </c>
      <c r="E7071" s="4" t="s">
        <v>31</v>
      </c>
      <c r="F7071" s="4">
        <v>37</v>
      </c>
    </row>
    <row r="7072" spans="1:6" x14ac:dyDescent="0.25">
      <c r="A7072" s="5" t="s">
        <v>63</v>
      </c>
      <c r="B7072" s="4">
        <v>5</v>
      </c>
      <c r="C7072" s="4" t="s">
        <v>39</v>
      </c>
      <c r="D7072" s="4">
        <v>3</v>
      </c>
      <c r="E7072" s="4" t="s">
        <v>30</v>
      </c>
      <c r="F7072" s="4">
        <v>79</v>
      </c>
    </row>
    <row r="7073" spans="1:6" x14ac:dyDescent="0.25">
      <c r="A7073" s="5" t="s">
        <v>63</v>
      </c>
      <c r="B7073" s="4">
        <v>5</v>
      </c>
      <c r="C7073" s="4" t="s">
        <v>39</v>
      </c>
      <c r="D7073" s="4">
        <v>3</v>
      </c>
      <c r="E7073" s="4" t="s">
        <v>27</v>
      </c>
      <c r="F7073" s="4">
        <v>82</v>
      </c>
    </row>
    <row r="7074" spans="1:6" x14ac:dyDescent="0.25">
      <c r="A7074" s="5" t="s">
        <v>63</v>
      </c>
      <c r="B7074" s="4">
        <v>6</v>
      </c>
      <c r="C7074" s="4" t="s">
        <v>39</v>
      </c>
      <c r="D7074" s="4">
        <v>3</v>
      </c>
      <c r="E7074" s="4" t="s">
        <v>31</v>
      </c>
      <c r="F7074" s="4">
        <v>40</v>
      </c>
    </row>
    <row r="7075" spans="1:6" x14ac:dyDescent="0.25">
      <c r="A7075" s="5" t="s">
        <v>63</v>
      </c>
      <c r="B7075" s="4">
        <v>6</v>
      </c>
      <c r="C7075" s="4" t="s">
        <v>39</v>
      </c>
      <c r="D7075" s="4">
        <v>3</v>
      </c>
      <c r="E7075" s="4" t="s">
        <v>30</v>
      </c>
      <c r="F7075" s="4">
        <v>54</v>
      </c>
    </row>
    <row r="7076" spans="1:6" x14ac:dyDescent="0.25">
      <c r="A7076" s="5" t="s">
        <v>63</v>
      </c>
      <c r="B7076" s="4">
        <v>6</v>
      </c>
      <c r="C7076" s="4" t="s">
        <v>39</v>
      </c>
      <c r="D7076" s="4">
        <v>3</v>
      </c>
      <c r="E7076" s="4" t="s">
        <v>27</v>
      </c>
      <c r="F7076" s="4">
        <v>86</v>
      </c>
    </row>
    <row r="7077" spans="1:6" x14ac:dyDescent="0.25">
      <c r="A7077" s="5" t="s">
        <v>63</v>
      </c>
      <c r="B7077" s="4">
        <v>7</v>
      </c>
      <c r="C7077" s="4" t="s">
        <v>39</v>
      </c>
      <c r="D7077" s="4">
        <v>3</v>
      </c>
      <c r="E7077" s="4" t="s">
        <v>31</v>
      </c>
      <c r="F7077" s="4">
        <v>21</v>
      </c>
    </row>
    <row r="7078" spans="1:6" x14ac:dyDescent="0.25">
      <c r="A7078" s="5" t="s">
        <v>63</v>
      </c>
      <c r="B7078" s="4">
        <v>7</v>
      </c>
      <c r="C7078" s="4" t="s">
        <v>39</v>
      </c>
      <c r="D7078" s="4">
        <v>3</v>
      </c>
      <c r="E7078" s="4" t="s">
        <v>30</v>
      </c>
      <c r="F7078" s="4">
        <v>47</v>
      </c>
    </row>
    <row r="7079" spans="1:6" x14ac:dyDescent="0.25">
      <c r="A7079" s="5" t="s">
        <v>63</v>
      </c>
      <c r="B7079" s="4">
        <v>7</v>
      </c>
      <c r="C7079" s="4" t="s">
        <v>39</v>
      </c>
      <c r="D7079" s="4">
        <v>3</v>
      </c>
      <c r="E7079" s="4" t="s">
        <v>27</v>
      </c>
      <c r="F7079" s="4">
        <v>47</v>
      </c>
    </row>
    <row r="7080" spans="1:6" x14ac:dyDescent="0.25">
      <c r="A7080" s="5" t="s">
        <v>63</v>
      </c>
      <c r="B7080" s="4">
        <v>8</v>
      </c>
      <c r="C7080" s="4" t="s">
        <v>39</v>
      </c>
      <c r="D7080" s="4">
        <v>3</v>
      </c>
      <c r="E7080" s="4" t="s">
        <v>31</v>
      </c>
      <c r="F7080" s="4">
        <v>50</v>
      </c>
    </row>
    <row r="7081" spans="1:6" x14ac:dyDescent="0.25">
      <c r="A7081" s="5" t="s">
        <v>63</v>
      </c>
      <c r="B7081" s="4">
        <v>8</v>
      </c>
      <c r="C7081" s="4" t="s">
        <v>39</v>
      </c>
      <c r="D7081" s="4">
        <v>3</v>
      </c>
      <c r="E7081" s="4" t="s">
        <v>30</v>
      </c>
      <c r="F7081" s="4">
        <v>61</v>
      </c>
    </row>
    <row r="7082" spans="1:6" x14ac:dyDescent="0.25">
      <c r="A7082" s="5" t="s">
        <v>63</v>
      </c>
      <c r="B7082" s="4">
        <v>8</v>
      </c>
      <c r="C7082" s="4" t="s">
        <v>39</v>
      </c>
      <c r="D7082" s="4">
        <v>3</v>
      </c>
      <c r="E7082" s="4" t="s">
        <v>27</v>
      </c>
      <c r="F7082" s="4">
        <v>70</v>
      </c>
    </row>
    <row r="7083" spans="1:6" x14ac:dyDescent="0.25">
      <c r="A7083" s="5" t="s">
        <v>63</v>
      </c>
      <c r="B7083" s="4">
        <v>9</v>
      </c>
      <c r="C7083" s="4" t="s">
        <v>39</v>
      </c>
      <c r="D7083" s="4">
        <v>3</v>
      </c>
      <c r="E7083" s="4" t="s">
        <v>31</v>
      </c>
      <c r="F7083" s="4">
        <v>51</v>
      </c>
    </row>
    <row r="7084" spans="1:6" x14ac:dyDescent="0.25">
      <c r="A7084" s="5" t="s">
        <v>63</v>
      </c>
      <c r="B7084" s="4">
        <v>9</v>
      </c>
      <c r="C7084" s="4" t="s">
        <v>39</v>
      </c>
      <c r="D7084" s="4">
        <v>3</v>
      </c>
      <c r="E7084" s="4" t="s">
        <v>30</v>
      </c>
      <c r="F7084" s="4">
        <v>70</v>
      </c>
    </row>
    <row r="7085" spans="1:6" x14ac:dyDescent="0.25">
      <c r="A7085" s="5" t="s">
        <v>63</v>
      </c>
      <c r="B7085" s="4">
        <v>9</v>
      </c>
      <c r="C7085" s="4" t="s">
        <v>39</v>
      </c>
      <c r="D7085" s="4">
        <v>3</v>
      </c>
      <c r="E7085" s="4" t="s">
        <v>27</v>
      </c>
      <c r="F7085" s="4">
        <v>89</v>
      </c>
    </row>
    <row r="7086" spans="1:6" x14ac:dyDescent="0.25">
      <c r="A7086" s="5" t="s">
        <v>63</v>
      </c>
      <c r="B7086" s="4">
        <v>10</v>
      </c>
      <c r="C7086" s="4" t="s">
        <v>39</v>
      </c>
      <c r="D7086" s="4">
        <v>3</v>
      </c>
      <c r="E7086" s="4" t="s">
        <v>31</v>
      </c>
      <c r="F7086" s="4" t="s">
        <v>32</v>
      </c>
    </row>
    <row r="7087" spans="1:6" x14ac:dyDescent="0.25">
      <c r="A7087" s="5" t="s">
        <v>63</v>
      </c>
      <c r="B7087" s="4">
        <v>10</v>
      </c>
      <c r="C7087" s="4" t="s">
        <v>39</v>
      </c>
      <c r="D7087" s="4">
        <v>3</v>
      </c>
      <c r="E7087" s="4" t="s">
        <v>30</v>
      </c>
      <c r="F7087" s="4">
        <v>36</v>
      </c>
    </row>
    <row r="7088" spans="1:6" x14ac:dyDescent="0.25">
      <c r="A7088" s="5" t="s">
        <v>63</v>
      </c>
      <c r="B7088" s="4">
        <v>10</v>
      </c>
      <c r="C7088" s="4" t="s">
        <v>39</v>
      </c>
      <c r="D7088" s="4">
        <v>3</v>
      </c>
      <c r="E7088" s="4" t="s">
        <v>27</v>
      </c>
      <c r="F7088" s="4">
        <v>61</v>
      </c>
    </row>
    <row r="7089" spans="1:6" x14ac:dyDescent="0.25">
      <c r="A7089" s="5" t="s">
        <v>63</v>
      </c>
      <c r="B7089" s="4">
        <v>11</v>
      </c>
      <c r="C7089" s="4" t="s">
        <v>39</v>
      </c>
      <c r="D7089" s="4">
        <v>3</v>
      </c>
      <c r="E7089" s="4" t="s">
        <v>31</v>
      </c>
      <c r="F7089" s="4">
        <v>47</v>
      </c>
    </row>
    <row r="7090" spans="1:6" x14ac:dyDescent="0.25">
      <c r="A7090" s="5" t="s">
        <v>63</v>
      </c>
      <c r="B7090" s="4">
        <v>11</v>
      </c>
      <c r="C7090" s="4" t="s">
        <v>39</v>
      </c>
      <c r="D7090" s="4">
        <v>3</v>
      </c>
      <c r="E7090" s="4" t="s">
        <v>30</v>
      </c>
      <c r="F7090" s="4">
        <v>51</v>
      </c>
    </row>
    <row r="7091" spans="1:6" x14ac:dyDescent="0.25">
      <c r="A7091" s="5" t="s">
        <v>63</v>
      </c>
      <c r="B7091" s="4">
        <v>11</v>
      </c>
      <c r="C7091" s="4" t="s">
        <v>39</v>
      </c>
      <c r="D7091" s="4">
        <v>3</v>
      </c>
      <c r="E7091" s="4" t="s">
        <v>27</v>
      </c>
      <c r="F7091" s="4">
        <v>76</v>
      </c>
    </row>
    <row r="7092" spans="1:6" x14ac:dyDescent="0.25">
      <c r="A7092" s="5" t="s">
        <v>63</v>
      </c>
      <c r="B7092" s="4">
        <v>12</v>
      </c>
      <c r="C7092" s="4" t="s">
        <v>39</v>
      </c>
      <c r="D7092" s="4">
        <v>3</v>
      </c>
      <c r="E7092" s="4" t="s">
        <v>31</v>
      </c>
      <c r="F7092" s="4">
        <v>47</v>
      </c>
    </row>
    <row r="7093" spans="1:6" x14ac:dyDescent="0.25">
      <c r="A7093" s="5" t="s">
        <v>63</v>
      </c>
      <c r="B7093" s="4">
        <v>12</v>
      </c>
      <c r="C7093" s="4" t="s">
        <v>39</v>
      </c>
      <c r="D7093" s="4">
        <v>3</v>
      </c>
      <c r="E7093" s="4" t="s">
        <v>30</v>
      </c>
      <c r="F7093" s="4">
        <v>49</v>
      </c>
    </row>
    <row r="7094" spans="1:6" x14ac:dyDescent="0.25">
      <c r="A7094" s="5" t="s">
        <v>63</v>
      </c>
      <c r="B7094" s="4">
        <v>12</v>
      </c>
      <c r="C7094" s="4" t="s">
        <v>39</v>
      </c>
      <c r="D7094" s="4">
        <v>3</v>
      </c>
      <c r="E7094" s="4" t="s">
        <v>27</v>
      </c>
      <c r="F7094" s="4">
        <v>51</v>
      </c>
    </row>
    <row r="7095" spans="1:6" x14ac:dyDescent="0.25">
      <c r="A7095" s="5" t="s">
        <v>63</v>
      </c>
      <c r="B7095" s="4">
        <v>13</v>
      </c>
      <c r="C7095" s="4" t="s">
        <v>39</v>
      </c>
      <c r="D7095" s="4">
        <v>3</v>
      </c>
      <c r="E7095" s="4" t="s">
        <v>31</v>
      </c>
      <c r="F7095" s="4">
        <v>73</v>
      </c>
    </row>
    <row r="7096" spans="1:6" x14ac:dyDescent="0.25">
      <c r="A7096" s="5" t="s">
        <v>63</v>
      </c>
      <c r="B7096" s="4">
        <v>13</v>
      </c>
      <c r="C7096" s="4" t="s">
        <v>39</v>
      </c>
      <c r="D7096" s="4">
        <v>3</v>
      </c>
      <c r="E7096" s="4" t="s">
        <v>30</v>
      </c>
      <c r="F7096" s="4">
        <v>79</v>
      </c>
    </row>
    <row r="7097" spans="1:6" x14ac:dyDescent="0.25">
      <c r="A7097" s="5" t="s">
        <v>63</v>
      </c>
      <c r="B7097" s="4">
        <v>13</v>
      </c>
      <c r="C7097" s="4" t="s">
        <v>39</v>
      </c>
      <c r="D7097" s="4">
        <v>3</v>
      </c>
      <c r="E7097" s="4" t="s">
        <v>27</v>
      </c>
      <c r="F7097" s="4">
        <v>103</v>
      </c>
    </row>
    <row r="7098" spans="1:6" x14ac:dyDescent="0.25">
      <c r="A7098" s="5" t="s">
        <v>63</v>
      </c>
      <c r="B7098" s="4">
        <v>14</v>
      </c>
      <c r="C7098" s="4" t="s">
        <v>39</v>
      </c>
      <c r="D7098" s="4">
        <v>3</v>
      </c>
      <c r="E7098" s="4" t="s">
        <v>31</v>
      </c>
      <c r="F7098" s="4" t="s">
        <v>32</v>
      </c>
    </row>
    <row r="7099" spans="1:6" x14ac:dyDescent="0.25">
      <c r="A7099" s="5" t="s">
        <v>63</v>
      </c>
      <c r="B7099" s="4">
        <v>14</v>
      </c>
      <c r="C7099" s="4" t="s">
        <v>39</v>
      </c>
      <c r="D7099" s="4">
        <v>3</v>
      </c>
      <c r="E7099" s="4" t="s">
        <v>30</v>
      </c>
      <c r="F7099" s="4">
        <v>76</v>
      </c>
    </row>
    <row r="7100" spans="1:6" x14ac:dyDescent="0.25">
      <c r="A7100" s="5" t="s">
        <v>63</v>
      </c>
      <c r="B7100" s="4">
        <v>14</v>
      </c>
      <c r="C7100" s="4" t="s">
        <v>39</v>
      </c>
      <c r="D7100" s="4">
        <v>3</v>
      </c>
      <c r="E7100" s="4" t="s">
        <v>27</v>
      </c>
      <c r="F7100" s="4">
        <v>96</v>
      </c>
    </row>
    <row r="7101" spans="1:6" x14ac:dyDescent="0.25">
      <c r="A7101" s="5" t="s">
        <v>63</v>
      </c>
      <c r="B7101" s="4">
        <v>15</v>
      </c>
      <c r="C7101" s="4" t="s">
        <v>39</v>
      </c>
      <c r="D7101" s="4">
        <v>3</v>
      </c>
      <c r="E7101" s="4" t="s">
        <v>31</v>
      </c>
      <c r="F7101" s="4">
        <v>49</v>
      </c>
    </row>
    <row r="7102" spans="1:6" x14ac:dyDescent="0.25">
      <c r="A7102" s="5" t="s">
        <v>63</v>
      </c>
      <c r="B7102" s="4">
        <v>15</v>
      </c>
      <c r="C7102" s="4" t="s">
        <v>39</v>
      </c>
      <c r="D7102" s="4">
        <v>3</v>
      </c>
      <c r="E7102" s="4" t="s">
        <v>30</v>
      </c>
      <c r="F7102" s="4">
        <v>56</v>
      </c>
    </row>
    <row r="7103" spans="1:6" x14ac:dyDescent="0.25">
      <c r="A7103" s="5" t="s">
        <v>63</v>
      </c>
      <c r="B7103" s="4">
        <v>15</v>
      </c>
      <c r="C7103" s="4" t="s">
        <v>39</v>
      </c>
      <c r="D7103" s="4">
        <v>3</v>
      </c>
      <c r="E7103" s="4" t="s">
        <v>27</v>
      </c>
      <c r="F7103" s="4">
        <v>58</v>
      </c>
    </row>
    <row r="7104" spans="1:6" x14ac:dyDescent="0.25">
      <c r="A7104" s="5" t="s">
        <v>63</v>
      </c>
      <c r="B7104" s="4">
        <v>16</v>
      </c>
      <c r="C7104" s="4" t="s">
        <v>39</v>
      </c>
      <c r="D7104" s="4">
        <v>3</v>
      </c>
      <c r="E7104" s="4" t="s">
        <v>31</v>
      </c>
      <c r="F7104" s="4">
        <v>56</v>
      </c>
    </row>
    <row r="7105" spans="1:6" x14ac:dyDescent="0.25">
      <c r="A7105" s="5" t="s">
        <v>63</v>
      </c>
      <c r="B7105" s="4">
        <v>16</v>
      </c>
      <c r="C7105" s="4" t="s">
        <v>39</v>
      </c>
      <c r="D7105" s="4">
        <v>3</v>
      </c>
      <c r="E7105" s="4" t="s">
        <v>30</v>
      </c>
      <c r="F7105" s="4">
        <v>89</v>
      </c>
    </row>
    <row r="7106" spans="1:6" x14ac:dyDescent="0.25">
      <c r="A7106" s="5" t="s">
        <v>63</v>
      </c>
      <c r="B7106" s="4">
        <v>16</v>
      </c>
      <c r="C7106" s="4" t="s">
        <v>39</v>
      </c>
      <c r="D7106" s="4">
        <v>3</v>
      </c>
      <c r="E7106" s="4" t="s">
        <v>27</v>
      </c>
      <c r="F7106" s="4" t="s">
        <v>32</v>
      </c>
    </row>
    <row r="7107" spans="1:6" x14ac:dyDescent="0.25">
      <c r="A7107" s="5" t="s">
        <v>63</v>
      </c>
      <c r="B7107" s="4">
        <v>17</v>
      </c>
      <c r="C7107" s="4" t="s">
        <v>39</v>
      </c>
      <c r="D7107" s="4">
        <v>3</v>
      </c>
      <c r="E7107" s="4" t="s">
        <v>31</v>
      </c>
      <c r="F7107" s="4">
        <v>40</v>
      </c>
    </row>
    <row r="7108" spans="1:6" x14ac:dyDescent="0.25">
      <c r="A7108" s="5" t="s">
        <v>63</v>
      </c>
      <c r="B7108" s="4">
        <v>17</v>
      </c>
      <c r="C7108" s="4" t="s">
        <v>39</v>
      </c>
      <c r="D7108" s="4">
        <v>3</v>
      </c>
      <c r="E7108" s="4" t="s">
        <v>30</v>
      </c>
      <c r="F7108" s="4">
        <v>47</v>
      </c>
    </row>
    <row r="7109" spans="1:6" x14ac:dyDescent="0.25">
      <c r="A7109" s="5" t="s">
        <v>63</v>
      </c>
      <c r="B7109" s="4">
        <v>17</v>
      </c>
      <c r="C7109" s="4" t="s">
        <v>39</v>
      </c>
      <c r="D7109" s="4">
        <v>3</v>
      </c>
      <c r="E7109" s="4" t="s">
        <v>27</v>
      </c>
      <c r="F7109" s="4">
        <v>51</v>
      </c>
    </row>
    <row r="7110" spans="1:6" x14ac:dyDescent="0.25">
      <c r="A7110" s="5" t="s">
        <v>63</v>
      </c>
      <c r="B7110" s="4">
        <v>18</v>
      </c>
      <c r="C7110" s="4" t="s">
        <v>39</v>
      </c>
      <c r="D7110" s="4">
        <v>3</v>
      </c>
      <c r="E7110" s="4" t="s">
        <v>31</v>
      </c>
      <c r="F7110" s="4" t="s">
        <v>32</v>
      </c>
    </row>
    <row r="7111" spans="1:6" x14ac:dyDescent="0.25">
      <c r="A7111" s="5" t="s">
        <v>63</v>
      </c>
      <c r="B7111" s="4">
        <v>18</v>
      </c>
      <c r="C7111" s="4" t="s">
        <v>39</v>
      </c>
      <c r="D7111" s="4">
        <v>3</v>
      </c>
      <c r="E7111" s="4" t="s">
        <v>30</v>
      </c>
      <c r="F7111" s="4">
        <v>47</v>
      </c>
    </row>
    <row r="7112" spans="1:6" x14ac:dyDescent="0.25">
      <c r="A7112" s="5" t="s">
        <v>63</v>
      </c>
      <c r="B7112" s="4">
        <v>18</v>
      </c>
      <c r="C7112" s="4" t="s">
        <v>39</v>
      </c>
      <c r="D7112" s="4">
        <v>3</v>
      </c>
      <c r="E7112" s="4" t="s">
        <v>27</v>
      </c>
      <c r="F7112" s="4">
        <v>84</v>
      </c>
    </row>
    <row r="7113" spans="1:6" x14ac:dyDescent="0.25">
      <c r="A7113" s="5" t="s">
        <v>63</v>
      </c>
      <c r="B7113" s="4">
        <v>19</v>
      </c>
      <c r="C7113" s="4" t="s">
        <v>39</v>
      </c>
      <c r="D7113" s="4">
        <v>3</v>
      </c>
      <c r="E7113" s="4" t="s">
        <v>31</v>
      </c>
      <c r="F7113" s="4">
        <v>47</v>
      </c>
    </row>
    <row r="7114" spans="1:6" x14ac:dyDescent="0.25">
      <c r="A7114" s="5" t="s">
        <v>63</v>
      </c>
      <c r="B7114" s="4">
        <v>19</v>
      </c>
      <c r="C7114" s="4" t="s">
        <v>39</v>
      </c>
      <c r="D7114" s="4">
        <v>3</v>
      </c>
      <c r="E7114" s="4" t="s">
        <v>30</v>
      </c>
      <c r="F7114" s="4">
        <v>55</v>
      </c>
    </row>
    <row r="7115" spans="1:6" x14ac:dyDescent="0.25">
      <c r="A7115" s="5" t="s">
        <v>63</v>
      </c>
      <c r="B7115" s="4">
        <v>19</v>
      </c>
      <c r="C7115" s="4" t="s">
        <v>39</v>
      </c>
      <c r="D7115" s="4">
        <v>3</v>
      </c>
      <c r="E7115" s="4" t="s">
        <v>27</v>
      </c>
      <c r="F7115" s="4">
        <v>61</v>
      </c>
    </row>
    <row r="7116" spans="1:6" x14ac:dyDescent="0.25">
      <c r="A7116" s="5" t="s">
        <v>63</v>
      </c>
      <c r="B7116" s="4">
        <v>20</v>
      </c>
      <c r="C7116" s="4" t="s">
        <v>39</v>
      </c>
      <c r="D7116" s="4">
        <v>3</v>
      </c>
      <c r="E7116" s="4" t="s">
        <v>31</v>
      </c>
      <c r="F7116" s="4">
        <v>40</v>
      </c>
    </row>
    <row r="7117" spans="1:6" x14ac:dyDescent="0.25">
      <c r="A7117" s="5" t="s">
        <v>63</v>
      </c>
      <c r="B7117" s="4">
        <v>20</v>
      </c>
      <c r="C7117" s="4" t="s">
        <v>39</v>
      </c>
      <c r="D7117" s="4">
        <v>3</v>
      </c>
      <c r="E7117" s="4" t="s">
        <v>30</v>
      </c>
      <c r="F7117" s="4">
        <v>58</v>
      </c>
    </row>
    <row r="7118" spans="1:6" x14ac:dyDescent="0.25">
      <c r="A7118" s="5" t="s">
        <v>63</v>
      </c>
      <c r="B7118" s="4">
        <v>20</v>
      </c>
      <c r="C7118" s="4" t="s">
        <v>39</v>
      </c>
      <c r="D7118" s="4">
        <v>3</v>
      </c>
      <c r="E7118" s="4" t="s">
        <v>27</v>
      </c>
      <c r="F7118" s="4">
        <v>61</v>
      </c>
    </row>
    <row r="7119" spans="1:6" x14ac:dyDescent="0.25">
      <c r="A7119" s="5" t="s">
        <v>63</v>
      </c>
      <c r="B7119" s="4">
        <v>21</v>
      </c>
      <c r="C7119" s="4" t="s">
        <v>39</v>
      </c>
      <c r="D7119" s="4">
        <v>3</v>
      </c>
      <c r="E7119" s="4" t="s">
        <v>31</v>
      </c>
      <c r="F7119" s="4">
        <v>49</v>
      </c>
    </row>
    <row r="7120" spans="1:6" x14ac:dyDescent="0.25">
      <c r="A7120" s="5" t="s">
        <v>63</v>
      </c>
      <c r="B7120" s="4">
        <v>21</v>
      </c>
      <c r="C7120" s="4" t="s">
        <v>39</v>
      </c>
      <c r="D7120" s="4">
        <v>3</v>
      </c>
      <c r="E7120" s="4" t="s">
        <v>30</v>
      </c>
      <c r="F7120" s="4">
        <v>51</v>
      </c>
    </row>
    <row r="7121" spans="1:6" x14ac:dyDescent="0.25">
      <c r="A7121" s="5" t="s">
        <v>63</v>
      </c>
      <c r="B7121" s="4">
        <v>21</v>
      </c>
      <c r="C7121" s="4" t="s">
        <v>39</v>
      </c>
      <c r="D7121" s="4">
        <v>3</v>
      </c>
      <c r="E7121" s="4" t="s">
        <v>27</v>
      </c>
      <c r="F7121" s="4">
        <v>54</v>
      </c>
    </row>
    <row r="7122" spans="1:6" x14ac:dyDescent="0.25">
      <c r="A7122" s="5" t="s">
        <v>63</v>
      </c>
      <c r="B7122" s="4">
        <v>22</v>
      </c>
      <c r="C7122" s="4" t="s">
        <v>39</v>
      </c>
      <c r="D7122" s="4">
        <v>3</v>
      </c>
      <c r="E7122" s="4" t="s">
        <v>31</v>
      </c>
      <c r="F7122" s="4">
        <v>16</v>
      </c>
    </row>
    <row r="7123" spans="1:6" x14ac:dyDescent="0.25">
      <c r="A7123" s="5" t="s">
        <v>63</v>
      </c>
      <c r="B7123" s="4">
        <v>22</v>
      </c>
      <c r="C7123" s="4" t="s">
        <v>39</v>
      </c>
      <c r="D7123" s="4">
        <v>3</v>
      </c>
      <c r="E7123" s="4" t="s">
        <v>30</v>
      </c>
      <c r="F7123" s="4">
        <v>56</v>
      </c>
    </row>
    <row r="7124" spans="1:6" x14ac:dyDescent="0.25">
      <c r="A7124" s="5" t="s">
        <v>63</v>
      </c>
      <c r="B7124" s="4">
        <v>22</v>
      </c>
      <c r="C7124" s="4" t="s">
        <v>39</v>
      </c>
      <c r="D7124" s="4">
        <v>3</v>
      </c>
      <c r="E7124" s="4" t="s">
        <v>27</v>
      </c>
      <c r="F7124" s="4">
        <v>56</v>
      </c>
    </row>
    <row r="7125" spans="1:6" x14ac:dyDescent="0.25">
      <c r="A7125" s="5" t="s">
        <v>63</v>
      </c>
      <c r="B7125" s="4">
        <v>23</v>
      </c>
      <c r="C7125" s="4" t="s">
        <v>39</v>
      </c>
      <c r="D7125" s="4">
        <v>3</v>
      </c>
      <c r="E7125" s="4" t="s">
        <v>31</v>
      </c>
      <c r="F7125" s="4">
        <v>29</v>
      </c>
    </row>
    <row r="7126" spans="1:6" x14ac:dyDescent="0.25">
      <c r="A7126" s="5" t="s">
        <v>63</v>
      </c>
      <c r="B7126" s="4">
        <v>23</v>
      </c>
      <c r="C7126" s="4" t="s">
        <v>39</v>
      </c>
      <c r="D7126" s="4">
        <v>3</v>
      </c>
      <c r="E7126" s="4" t="s">
        <v>30</v>
      </c>
      <c r="F7126" s="4">
        <v>43</v>
      </c>
    </row>
    <row r="7127" spans="1:6" x14ac:dyDescent="0.25">
      <c r="A7127" s="5" t="s">
        <v>63</v>
      </c>
      <c r="B7127" s="4">
        <v>23</v>
      </c>
      <c r="C7127" s="4" t="s">
        <v>39</v>
      </c>
      <c r="D7127" s="4">
        <v>3</v>
      </c>
      <c r="E7127" s="4" t="s">
        <v>27</v>
      </c>
      <c r="F7127" s="4">
        <v>82</v>
      </c>
    </row>
    <row r="7128" spans="1:6" x14ac:dyDescent="0.25">
      <c r="A7128" s="5" t="s">
        <v>63</v>
      </c>
      <c r="B7128" s="4">
        <v>24</v>
      </c>
      <c r="C7128" s="4" t="s">
        <v>39</v>
      </c>
      <c r="D7128" s="4">
        <v>3</v>
      </c>
      <c r="E7128" s="4" t="s">
        <v>31</v>
      </c>
      <c r="F7128" s="4">
        <v>28</v>
      </c>
    </row>
    <row r="7129" spans="1:6" x14ac:dyDescent="0.25">
      <c r="A7129" s="5" t="s">
        <v>63</v>
      </c>
      <c r="B7129" s="4">
        <v>24</v>
      </c>
      <c r="C7129" s="4" t="s">
        <v>39</v>
      </c>
      <c r="D7129" s="4">
        <v>3</v>
      </c>
      <c r="E7129" s="4" t="s">
        <v>30</v>
      </c>
      <c r="F7129" s="4">
        <v>40</v>
      </c>
    </row>
    <row r="7130" spans="1:6" x14ac:dyDescent="0.25">
      <c r="A7130" s="5" t="s">
        <v>63</v>
      </c>
      <c r="B7130" s="4">
        <v>24</v>
      </c>
      <c r="C7130" s="4" t="s">
        <v>39</v>
      </c>
      <c r="D7130" s="4">
        <v>3</v>
      </c>
      <c r="E7130" s="4" t="s">
        <v>27</v>
      </c>
      <c r="F7130" s="4">
        <v>44</v>
      </c>
    </row>
    <row r="7131" spans="1:6" x14ac:dyDescent="0.25">
      <c r="A7131" s="5" t="s">
        <v>63</v>
      </c>
      <c r="B7131" s="4">
        <v>25</v>
      </c>
      <c r="C7131" s="4" t="s">
        <v>39</v>
      </c>
      <c r="D7131" s="4">
        <v>3</v>
      </c>
      <c r="E7131" s="4" t="s">
        <v>31</v>
      </c>
      <c r="F7131" s="4">
        <v>58</v>
      </c>
    </row>
    <row r="7132" spans="1:6" x14ac:dyDescent="0.25">
      <c r="A7132" s="5" t="s">
        <v>63</v>
      </c>
      <c r="B7132" s="4">
        <v>25</v>
      </c>
      <c r="C7132" s="4" t="s">
        <v>39</v>
      </c>
      <c r="D7132" s="4">
        <v>3</v>
      </c>
      <c r="E7132" s="4" t="s">
        <v>30</v>
      </c>
      <c r="F7132" s="4">
        <v>63</v>
      </c>
    </row>
    <row r="7133" spans="1:6" x14ac:dyDescent="0.25">
      <c r="A7133" s="5" t="s">
        <v>63</v>
      </c>
      <c r="B7133" s="4">
        <v>25</v>
      </c>
      <c r="C7133" s="4" t="s">
        <v>39</v>
      </c>
      <c r="D7133" s="4">
        <v>3</v>
      </c>
      <c r="E7133" s="4" t="s">
        <v>27</v>
      </c>
      <c r="F7133" s="4">
        <v>82</v>
      </c>
    </row>
    <row r="7134" spans="1:6" x14ac:dyDescent="0.25">
      <c r="A7134" s="5" t="s">
        <v>63</v>
      </c>
      <c r="B7134" s="4">
        <v>26</v>
      </c>
      <c r="C7134" s="4" t="s">
        <v>39</v>
      </c>
      <c r="D7134" s="4">
        <v>3</v>
      </c>
      <c r="E7134" s="4" t="s">
        <v>31</v>
      </c>
      <c r="F7134" s="4">
        <v>79</v>
      </c>
    </row>
    <row r="7135" spans="1:6" x14ac:dyDescent="0.25">
      <c r="A7135" s="5" t="s">
        <v>63</v>
      </c>
      <c r="B7135" s="4">
        <v>26</v>
      </c>
      <c r="C7135" s="4" t="s">
        <v>39</v>
      </c>
      <c r="D7135" s="4">
        <v>3</v>
      </c>
      <c r="E7135" s="4" t="s">
        <v>30</v>
      </c>
      <c r="F7135" s="4">
        <v>82</v>
      </c>
    </row>
    <row r="7136" spans="1:6" x14ac:dyDescent="0.25">
      <c r="A7136" s="5" t="s">
        <v>63</v>
      </c>
      <c r="B7136" s="4">
        <v>26</v>
      </c>
      <c r="C7136" s="4" t="s">
        <v>39</v>
      </c>
      <c r="D7136" s="4">
        <v>3</v>
      </c>
      <c r="E7136" s="4" t="s">
        <v>27</v>
      </c>
      <c r="F7136" s="4">
        <v>82</v>
      </c>
    </row>
    <row r="7137" spans="1:6" x14ac:dyDescent="0.25">
      <c r="A7137" s="5" t="s">
        <v>63</v>
      </c>
      <c r="B7137" s="4">
        <v>27</v>
      </c>
      <c r="C7137" s="4" t="s">
        <v>39</v>
      </c>
      <c r="D7137" s="4">
        <v>3</v>
      </c>
      <c r="E7137" s="4" t="s">
        <v>31</v>
      </c>
      <c r="F7137" s="4">
        <v>33</v>
      </c>
    </row>
    <row r="7138" spans="1:6" x14ac:dyDescent="0.25">
      <c r="A7138" s="5" t="s">
        <v>63</v>
      </c>
      <c r="B7138" s="4">
        <v>27</v>
      </c>
      <c r="C7138" s="4" t="s">
        <v>39</v>
      </c>
      <c r="D7138" s="4">
        <v>3</v>
      </c>
      <c r="E7138" s="4" t="s">
        <v>30</v>
      </c>
      <c r="F7138" s="4">
        <v>75</v>
      </c>
    </row>
    <row r="7139" spans="1:6" x14ac:dyDescent="0.25">
      <c r="A7139" s="5" t="s">
        <v>63</v>
      </c>
      <c r="B7139" s="4">
        <v>27</v>
      </c>
      <c r="C7139" s="4" t="s">
        <v>39</v>
      </c>
      <c r="D7139" s="4">
        <v>3</v>
      </c>
      <c r="E7139" s="4" t="s">
        <v>27</v>
      </c>
      <c r="F7139" s="4">
        <v>82</v>
      </c>
    </row>
    <row r="7140" spans="1:6" x14ac:dyDescent="0.25">
      <c r="A7140" s="5" t="s">
        <v>63</v>
      </c>
      <c r="B7140" s="4">
        <v>28</v>
      </c>
      <c r="C7140" s="4" t="s">
        <v>39</v>
      </c>
      <c r="D7140" s="4">
        <v>3</v>
      </c>
      <c r="E7140" s="4" t="s">
        <v>31</v>
      </c>
      <c r="F7140" s="4" t="s">
        <v>32</v>
      </c>
    </row>
    <row r="7141" spans="1:6" x14ac:dyDescent="0.25">
      <c r="A7141" s="5" t="s">
        <v>63</v>
      </c>
      <c r="B7141" s="4">
        <v>28</v>
      </c>
      <c r="C7141" s="4" t="s">
        <v>39</v>
      </c>
      <c r="D7141" s="4">
        <v>3</v>
      </c>
      <c r="E7141" s="4" t="s">
        <v>30</v>
      </c>
      <c r="F7141" s="4">
        <v>86</v>
      </c>
    </row>
    <row r="7142" spans="1:6" x14ac:dyDescent="0.25">
      <c r="A7142" s="5" t="s">
        <v>63</v>
      </c>
      <c r="B7142" s="4">
        <v>28</v>
      </c>
      <c r="C7142" s="4" t="s">
        <v>39</v>
      </c>
      <c r="D7142" s="4">
        <v>3</v>
      </c>
      <c r="E7142" s="4" t="s">
        <v>27</v>
      </c>
      <c r="F7142" s="4">
        <v>86</v>
      </c>
    </row>
    <row r="7143" spans="1:6" x14ac:dyDescent="0.25">
      <c r="A7143" s="5" t="s">
        <v>63</v>
      </c>
      <c r="B7143" s="4">
        <v>29</v>
      </c>
      <c r="C7143" s="4" t="s">
        <v>39</v>
      </c>
      <c r="D7143" s="4">
        <v>3</v>
      </c>
      <c r="E7143" s="4" t="s">
        <v>31</v>
      </c>
      <c r="F7143" s="4">
        <v>50</v>
      </c>
    </row>
    <row r="7144" spans="1:6" x14ac:dyDescent="0.25">
      <c r="A7144" s="5" t="s">
        <v>63</v>
      </c>
      <c r="B7144" s="4">
        <v>29</v>
      </c>
      <c r="C7144" s="4" t="s">
        <v>39</v>
      </c>
      <c r="D7144" s="4">
        <v>3</v>
      </c>
      <c r="E7144" s="4" t="s">
        <v>30</v>
      </c>
      <c r="F7144" s="4">
        <v>61</v>
      </c>
    </row>
    <row r="7145" spans="1:6" x14ac:dyDescent="0.25">
      <c r="A7145" s="5" t="s">
        <v>63</v>
      </c>
      <c r="B7145" s="4">
        <v>29</v>
      </c>
      <c r="C7145" s="4" t="s">
        <v>39</v>
      </c>
      <c r="D7145" s="4">
        <v>3</v>
      </c>
      <c r="E7145" s="4" t="s">
        <v>27</v>
      </c>
      <c r="F7145" s="4">
        <v>73</v>
      </c>
    </row>
    <row r="7146" spans="1:6" x14ac:dyDescent="0.25">
      <c r="A7146" s="5" t="s">
        <v>63</v>
      </c>
      <c r="B7146" s="4">
        <v>30</v>
      </c>
      <c r="C7146" s="4" t="s">
        <v>39</v>
      </c>
      <c r="D7146" s="4">
        <v>3</v>
      </c>
      <c r="E7146" s="4" t="s">
        <v>31</v>
      </c>
      <c r="F7146" s="4" t="s">
        <v>32</v>
      </c>
    </row>
    <row r="7147" spans="1:6" x14ac:dyDescent="0.25">
      <c r="A7147" s="5" t="s">
        <v>63</v>
      </c>
      <c r="B7147" s="4">
        <v>30</v>
      </c>
      <c r="C7147" s="4" t="s">
        <v>39</v>
      </c>
      <c r="D7147" s="4">
        <v>3</v>
      </c>
      <c r="E7147" s="4" t="s">
        <v>30</v>
      </c>
      <c r="F7147" s="4">
        <v>51</v>
      </c>
    </row>
    <row r="7148" spans="1:6" x14ac:dyDescent="0.25">
      <c r="A7148" s="5" t="s">
        <v>63</v>
      </c>
      <c r="B7148" s="4">
        <v>30</v>
      </c>
      <c r="C7148" s="4" t="s">
        <v>39</v>
      </c>
      <c r="D7148" s="4">
        <v>3</v>
      </c>
      <c r="E7148" s="4" t="s">
        <v>27</v>
      </c>
      <c r="F7148" s="4">
        <v>61</v>
      </c>
    </row>
    <row r="7149" spans="1:6" x14ac:dyDescent="0.25">
      <c r="A7149" s="5" t="s">
        <v>63</v>
      </c>
      <c r="B7149" s="4">
        <v>31</v>
      </c>
      <c r="C7149" s="4" t="s">
        <v>39</v>
      </c>
      <c r="D7149" s="4">
        <v>3</v>
      </c>
      <c r="E7149" s="4" t="s">
        <v>31</v>
      </c>
      <c r="F7149" s="4">
        <v>33</v>
      </c>
    </row>
    <row r="7150" spans="1:6" x14ac:dyDescent="0.25">
      <c r="A7150" s="5" t="s">
        <v>63</v>
      </c>
      <c r="B7150" s="4">
        <v>31</v>
      </c>
      <c r="C7150" s="4" t="s">
        <v>39</v>
      </c>
      <c r="D7150" s="4">
        <v>3</v>
      </c>
      <c r="E7150" s="4" t="s">
        <v>30</v>
      </c>
      <c r="F7150" s="4">
        <v>51</v>
      </c>
    </row>
    <row r="7151" spans="1:6" x14ac:dyDescent="0.25">
      <c r="A7151" s="5" t="s">
        <v>63</v>
      </c>
      <c r="B7151" s="4">
        <v>31</v>
      </c>
      <c r="C7151" s="4" t="s">
        <v>39</v>
      </c>
      <c r="D7151" s="4">
        <v>3</v>
      </c>
      <c r="E7151" s="4" t="s">
        <v>27</v>
      </c>
      <c r="F7151" s="4">
        <v>56</v>
      </c>
    </row>
    <row r="7152" spans="1:6" x14ac:dyDescent="0.25">
      <c r="A7152" s="5" t="s">
        <v>63</v>
      </c>
      <c r="B7152" s="4">
        <v>32</v>
      </c>
      <c r="C7152" s="4" t="s">
        <v>39</v>
      </c>
      <c r="D7152" s="4">
        <v>3</v>
      </c>
      <c r="E7152" s="4" t="s">
        <v>31</v>
      </c>
      <c r="F7152" s="4">
        <v>56</v>
      </c>
    </row>
    <row r="7153" spans="1:6" x14ac:dyDescent="0.25">
      <c r="A7153" s="5" t="s">
        <v>63</v>
      </c>
      <c r="B7153" s="4">
        <v>32</v>
      </c>
      <c r="C7153" s="4" t="s">
        <v>39</v>
      </c>
      <c r="D7153" s="4">
        <v>3</v>
      </c>
      <c r="E7153" s="4" t="s">
        <v>30</v>
      </c>
      <c r="F7153" s="4">
        <v>58</v>
      </c>
    </row>
    <row r="7154" spans="1:6" x14ac:dyDescent="0.25">
      <c r="A7154" s="5" t="s">
        <v>63</v>
      </c>
      <c r="B7154" s="4">
        <v>32</v>
      </c>
      <c r="C7154" s="4" t="s">
        <v>39</v>
      </c>
      <c r="D7154" s="4">
        <v>3</v>
      </c>
      <c r="E7154" s="4" t="s">
        <v>27</v>
      </c>
      <c r="F7154" s="4">
        <v>68</v>
      </c>
    </row>
    <row r="7155" spans="1:6" x14ac:dyDescent="0.25">
      <c r="A7155" s="5" t="s">
        <v>63</v>
      </c>
      <c r="B7155" s="4">
        <v>33</v>
      </c>
      <c r="C7155" s="4" t="s">
        <v>39</v>
      </c>
      <c r="D7155" s="4">
        <v>3</v>
      </c>
      <c r="E7155" s="4" t="s">
        <v>31</v>
      </c>
      <c r="F7155" s="4">
        <v>37</v>
      </c>
    </row>
    <row r="7156" spans="1:6" x14ac:dyDescent="0.25">
      <c r="A7156" s="5" t="s">
        <v>63</v>
      </c>
      <c r="B7156" s="4">
        <v>33</v>
      </c>
      <c r="C7156" s="4" t="s">
        <v>39</v>
      </c>
      <c r="D7156" s="4">
        <v>3</v>
      </c>
      <c r="E7156" s="4" t="s">
        <v>30</v>
      </c>
      <c r="F7156" s="4">
        <v>86</v>
      </c>
    </row>
    <row r="7157" spans="1:6" x14ac:dyDescent="0.25">
      <c r="A7157" s="5" t="s">
        <v>63</v>
      </c>
      <c r="B7157" s="4">
        <v>33</v>
      </c>
      <c r="C7157" s="4" t="s">
        <v>39</v>
      </c>
      <c r="D7157" s="4">
        <v>3</v>
      </c>
      <c r="E7157" s="4" t="s">
        <v>27</v>
      </c>
      <c r="F7157" s="4">
        <v>93</v>
      </c>
    </row>
    <row r="7158" spans="1:6" x14ac:dyDescent="0.25">
      <c r="A7158" s="5" t="s">
        <v>63</v>
      </c>
      <c r="B7158" s="4">
        <v>34</v>
      </c>
      <c r="C7158" s="4" t="s">
        <v>39</v>
      </c>
      <c r="D7158" s="4">
        <v>3</v>
      </c>
      <c r="E7158" s="4" t="s">
        <v>31</v>
      </c>
      <c r="F7158" s="4">
        <v>44</v>
      </c>
    </row>
    <row r="7159" spans="1:6" x14ac:dyDescent="0.25">
      <c r="A7159" s="5" t="s">
        <v>63</v>
      </c>
      <c r="B7159" s="4">
        <v>34</v>
      </c>
      <c r="C7159" s="4" t="s">
        <v>39</v>
      </c>
      <c r="D7159" s="4">
        <v>3</v>
      </c>
      <c r="E7159" s="4" t="s">
        <v>30</v>
      </c>
      <c r="F7159" s="4">
        <v>61</v>
      </c>
    </row>
    <row r="7160" spans="1:6" x14ac:dyDescent="0.25">
      <c r="A7160" s="5" t="s">
        <v>63</v>
      </c>
      <c r="B7160" s="4">
        <v>34</v>
      </c>
      <c r="C7160" s="4" t="s">
        <v>39</v>
      </c>
      <c r="D7160" s="4">
        <v>3</v>
      </c>
      <c r="E7160" s="4" t="s">
        <v>27</v>
      </c>
      <c r="F7160" s="4">
        <v>63</v>
      </c>
    </row>
    <row r="7161" spans="1:6" x14ac:dyDescent="0.25">
      <c r="A7161" s="5" t="s">
        <v>63</v>
      </c>
      <c r="B7161" s="4">
        <v>35</v>
      </c>
      <c r="C7161" s="4" t="s">
        <v>39</v>
      </c>
      <c r="D7161" s="4">
        <v>3</v>
      </c>
      <c r="E7161" s="4" t="s">
        <v>31</v>
      </c>
      <c r="F7161" s="4">
        <v>26</v>
      </c>
    </row>
    <row r="7162" spans="1:6" x14ac:dyDescent="0.25">
      <c r="A7162" s="5" t="s">
        <v>63</v>
      </c>
      <c r="B7162" s="4">
        <v>35</v>
      </c>
      <c r="C7162" s="4" t="s">
        <v>39</v>
      </c>
      <c r="D7162" s="4">
        <v>3</v>
      </c>
      <c r="E7162" s="4" t="s">
        <v>30</v>
      </c>
      <c r="F7162" s="4">
        <v>40</v>
      </c>
    </row>
    <row r="7163" spans="1:6" x14ac:dyDescent="0.25">
      <c r="A7163" s="5" t="s">
        <v>63</v>
      </c>
      <c r="B7163" s="4">
        <v>35</v>
      </c>
      <c r="C7163" s="4" t="s">
        <v>39</v>
      </c>
      <c r="D7163" s="4">
        <v>3</v>
      </c>
      <c r="E7163" s="4" t="s">
        <v>27</v>
      </c>
      <c r="F7163" s="4">
        <v>61</v>
      </c>
    </row>
    <row r="7164" spans="1:6" x14ac:dyDescent="0.25">
      <c r="A7164" s="5" t="s">
        <v>63</v>
      </c>
      <c r="B7164" s="4">
        <v>36</v>
      </c>
      <c r="C7164" s="4" t="s">
        <v>39</v>
      </c>
      <c r="D7164" s="4">
        <v>3</v>
      </c>
      <c r="E7164" s="4" t="s">
        <v>31</v>
      </c>
      <c r="F7164" s="4">
        <v>40</v>
      </c>
    </row>
    <row r="7165" spans="1:6" x14ac:dyDescent="0.25">
      <c r="A7165" s="5" t="s">
        <v>63</v>
      </c>
      <c r="B7165" s="4">
        <v>36</v>
      </c>
      <c r="C7165" s="4" t="s">
        <v>39</v>
      </c>
      <c r="D7165" s="4">
        <v>3</v>
      </c>
      <c r="E7165" s="4" t="s">
        <v>30</v>
      </c>
      <c r="F7165" s="4">
        <v>44</v>
      </c>
    </row>
    <row r="7166" spans="1:6" x14ac:dyDescent="0.25">
      <c r="A7166" s="5" t="s">
        <v>63</v>
      </c>
      <c r="B7166" s="4">
        <v>36</v>
      </c>
      <c r="C7166" s="4" t="s">
        <v>39</v>
      </c>
      <c r="D7166" s="4">
        <v>3</v>
      </c>
      <c r="E7166" s="4" t="s">
        <v>27</v>
      </c>
      <c r="F7166" s="4">
        <v>47</v>
      </c>
    </row>
    <row r="7167" spans="1:6" x14ac:dyDescent="0.25">
      <c r="A7167" s="5" t="s">
        <v>63</v>
      </c>
      <c r="B7167" s="4">
        <v>37</v>
      </c>
      <c r="C7167" s="4" t="s">
        <v>39</v>
      </c>
      <c r="D7167" s="4">
        <v>3</v>
      </c>
      <c r="E7167" s="4" t="s">
        <v>31</v>
      </c>
      <c r="F7167" s="4">
        <v>61</v>
      </c>
    </row>
    <row r="7168" spans="1:6" x14ac:dyDescent="0.25">
      <c r="A7168" s="5" t="s">
        <v>63</v>
      </c>
      <c r="B7168" s="4">
        <v>37</v>
      </c>
      <c r="C7168" s="4" t="s">
        <v>39</v>
      </c>
      <c r="D7168" s="4">
        <v>3</v>
      </c>
      <c r="E7168" s="4" t="s">
        <v>30</v>
      </c>
      <c r="F7168" s="4">
        <v>73</v>
      </c>
    </row>
    <row r="7169" spans="1:6" x14ac:dyDescent="0.25">
      <c r="A7169" s="5" t="s">
        <v>63</v>
      </c>
      <c r="B7169" s="4">
        <v>37</v>
      </c>
      <c r="C7169" s="4" t="s">
        <v>39</v>
      </c>
      <c r="D7169" s="4">
        <v>3</v>
      </c>
      <c r="E7169" s="4" t="s">
        <v>27</v>
      </c>
      <c r="F7169" s="4">
        <v>82</v>
      </c>
    </row>
    <row r="7170" spans="1:6" x14ac:dyDescent="0.25">
      <c r="A7170" s="5" t="s">
        <v>63</v>
      </c>
      <c r="B7170" s="4">
        <v>38</v>
      </c>
      <c r="C7170" s="4" t="s">
        <v>39</v>
      </c>
      <c r="D7170" s="4">
        <v>3</v>
      </c>
      <c r="E7170" s="4" t="s">
        <v>31</v>
      </c>
      <c r="F7170" s="4">
        <v>33</v>
      </c>
    </row>
    <row r="7171" spans="1:6" x14ac:dyDescent="0.25">
      <c r="A7171" s="5" t="s">
        <v>63</v>
      </c>
      <c r="B7171" s="4">
        <v>38</v>
      </c>
      <c r="C7171" s="4" t="s">
        <v>39</v>
      </c>
      <c r="D7171" s="4">
        <v>3</v>
      </c>
      <c r="E7171" s="4" t="s">
        <v>30</v>
      </c>
      <c r="F7171" s="4">
        <v>47</v>
      </c>
    </row>
    <row r="7172" spans="1:6" x14ac:dyDescent="0.25">
      <c r="A7172" s="5" t="s">
        <v>63</v>
      </c>
      <c r="B7172" s="4">
        <v>38</v>
      </c>
      <c r="C7172" s="4" t="s">
        <v>39</v>
      </c>
      <c r="D7172" s="4">
        <v>3</v>
      </c>
      <c r="E7172" s="4" t="s">
        <v>27</v>
      </c>
      <c r="F7172" s="4">
        <v>51</v>
      </c>
    </row>
    <row r="7173" spans="1:6" x14ac:dyDescent="0.25">
      <c r="A7173" s="5" t="s">
        <v>63</v>
      </c>
      <c r="B7173" s="4">
        <v>39</v>
      </c>
      <c r="C7173" s="4" t="s">
        <v>39</v>
      </c>
      <c r="D7173" s="4">
        <v>3</v>
      </c>
      <c r="E7173" s="4" t="s">
        <v>31</v>
      </c>
      <c r="F7173" s="4">
        <v>37</v>
      </c>
    </row>
    <row r="7174" spans="1:6" x14ac:dyDescent="0.25">
      <c r="A7174" s="5" t="s">
        <v>63</v>
      </c>
      <c r="B7174" s="4">
        <v>39</v>
      </c>
      <c r="C7174" s="4" t="s">
        <v>39</v>
      </c>
      <c r="D7174" s="4">
        <v>3</v>
      </c>
      <c r="E7174" s="4" t="s">
        <v>30</v>
      </c>
      <c r="F7174" s="4">
        <v>47</v>
      </c>
    </row>
    <row r="7175" spans="1:6" x14ac:dyDescent="0.25">
      <c r="A7175" s="5" t="s">
        <v>63</v>
      </c>
      <c r="B7175" s="4">
        <v>39</v>
      </c>
      <c r="C7175" s="4" t="s">
        <v>39</v>
      </c>
      <c r="D7175" s="4">
        <v>3</v>
      </c>
      <c r="E7175" s="4" t="s">
        <v>27</v>
      </c>
      <c r="F7175" s="4">
        <v>96</v>
      </c>
    </row>
    <row r="7176" spans="1:6" x14ac:dyDescent="0.25">
      <c r="A7176" s="5" t="s">
        <v>63</v>
      </c>
      <c r="B7176" s="4">
        <v>40</v>
      </c>
      <c r="C7176" s="4" t="s">
        <v>39</v>
      </c>
      <c r="D7176" s="4">
        <v>3</v>
      </c>
      <c r="E7176" s="4" t="s">
        <v>31</v>
      </c>
      <c r="F7176" s="4">
        <v>40</v>
      </c>
    </row>
    <row r="7177" spans="1:6" x14ac:dyDescent="0.25">
      <c r="A7177" s="5" t="s">
        <v>63</v>
      </c>
      <c r="B7177" s="4">
        <v>40</v>
      </c>
      <c r="C7177" s="4" t="s">
        <v>39</v>
      </c>
      <c r="D7177" s="4">
        <v>3</v>
      </c>
      <c r="E7177" s="4" t="s">
        <v>30</v>
      </c>
      <c r="F7177" s="4">
        <v>43</v>
      </c>
    </row>
    <row r="7178" spans="1:6" x14ac:dyDescent="0.25">
      <c r="A7178" s="5" t="s">
        <v>63</v>
      </c>
      <c r="B7178" s="4">
        <v>40</v>
      </c>
      <c r="C7178" s="4" t="s">
        <v>39</v>
      </c>
      <c r="D7178" s="4">
        <v>3</v>
      </c>
      <c r="E7178" s="4" t="s">
        <v>27</v>
      </c>
      <c r="F7178" s="4">
        <v>47</v>
      </c>
    </row>
    <row r="7179" spans="1:6" x14ac:dyDescent="0.25">
      <c r="A7179" s="5" t="s">
        <v>63</v>
      </c>
      <c r="B7179" s="4">
        <v>41</v>
      </c>
      <c r="C7179" s="4" t="s">
        <v>39</v>
      </c>
      <c r="D7179" s="4">
        <v>3</v>
      </c>
      <c r="E7179" s="4" t="s">
        <v>31</v>
      </c>
      <c r="F7179" s="4">
        <v>47</v>
      </c>
    </row>
    <row r="7180" spans="1:6" x14ac:dyDescent="0.25">
      <c r="A7180" s="5" t="s">
        <v>63</v>
      </c>
      <c r="B7180" s="4">
        <v>41</v>
      </c>
      <c r="C7180" s="4" t="s">
        <v>39</v>
      </c>
      <c r="D7180" s="4">
        <v>3</v>
      </c>
      <c r="E7180" s="4" t="s">
        <v>30</v>
      </c>
      <c r="F7180" s="4">
        <v>63</v>
      </c>
    </row>
    <row r="7181" spans="1:6" x14ac:dyDescent="0.25">
      <c r="A7181" s="5" t="s">
        <v>63</v>
      </c>
      <c r="B7181" s="4">
        <v>41</v>
      </c>
      <c r="C7181" s="4" t="s">
        <v>39</v>
      </c>
      <c r="D7181" s="4">
        <v>3</v>
      </c>
      <c r="E7181" s="4" t="s">
        <v>27</v>
      </c>
      <c r="F7181" s="4">
        <v>79</v>
      </c>
    </row>
    <row r="7182" spans="1:6" x14ac:dyDescent="0.25">
      <c r="A7182" s="5" t="s">
        <v>63</v>
      </c>
      <c r="B7182" s="4">
        <v>42</v>
      </c>
      <c r="C7182" s="4" t="s">
        <v>39</v>
      </c>
      <c r="D7182" s="4">
        <v>3</v>
      </c>
      <c r="E7182" s="4" t="s">
        <v>31</v>
      </c>
      <c r="F7182" s="4" t="s">
        <v>32</v>
      </c>
    </row>
    <row r="7183" spans="1:6" x14ac:dyDescent="0.25">
      <c r="A7183" s="5" t="s">
        <v>63</v>
      </c>
      <c r="B7183" s="4">
        <v>42</v>
      </c>
      <c r="C7183" s="4" t="s">
        <v>39</v>
      </c>
      <c r="D7183" s="4">
        <v>3</v>
      </c>
      <c r="E7183" s="4" t="s">
        <v>30</v>
      </c>
      <c r="F7183" s="4">
        <v>33</v>
      </c>
    </row>
    <row r="7184" spans="1:6" x14ac:dyDescent="0.25">
      <c r="A7184" s="5" t="s">
        <v>63</v>
      </c>
      <c r="B7184" s="4">
        <v>42</v>
      </c>
      <c r="C7184" s="4" t="s">
        <v>39</v>
      </c>
      <c r="D7184" s="4">
        <v>3</v>
      </c>
      <c r="E7184" s="4" t="s">
        <v>27</v>
      </c>
      <c r="F7184" s="4">
        <v>54</v>
      </c>
    </row>
    <row r="7185" spans="1:6" x14ac:dyDescent="0.25">
      <c r="A7185" s="5" t="s">
        <v>63</v>
      </c>
      <c r="B7185" s="4">
        <v>43</v>
      </c>
      <c r="C7185" s="4" t="s">
        <v>39</v>
      </c>
      <c r="D7185" s="4">
        <v>3</v>
      </c>
      <c r="E7185" s="4" t="s">
        <v>31</v>
      </c>
      <c r="F7185" s="4">
        <v>2</v>
      </c>
    </row>
    <row r="7186" spans="1:6" x14ac:dyDescent="0.25">
      <c r="A7186" s="5" t="s">
        <v>63</v>
      </c>
      <c r="B7186" s="4">
        <v>43</v>
      </c>
      <c r="C7186" s="4" t="s">
        <v>39</v>
      </c>
      <c r="D7186" s="4">
        <v>3</v>
      </c>
      <c r="E7186" s="4" t="s">
        <v>30</v>
      </c>
      <c r="F7186" s="4">
        <v>47</v>
      </c>
    </row>
    <row r="7187" spans="1:6" x14ac:dyDescent="0.25">
      <c r="A7187" s="5" t="s">
        <v>63</v>
      </c>
      <c r="B7187" s="4">
        <v>43</v>
      </c>
      <c r="C7187" s="4" t="s">
        <v>39</v>
      </c>
      <c r="D7187" s="4">
        <v>3</v>
      </c>
      <c r="E7187" s="4" t="s">
        <v>27</v>
      </c>
      <c r="F7187" s="4">
        <v>70</v>
      </c>
    </row>
    <row r="7188" spans="1:6" x14ac:dyDescent="0.25">
      <c r="A7188" s="5" t="s">
        <v>63</v>
      </c>
      <c r="B7188" s="4">
        <v>44</v>
      </c>
      <c r="C7188" s="4" t="s">
        <v>39</v>
      </c>
      <c r="D7188" s="4">
        <v>3</v>
      </c>
      <c r="E7188" s="4" t="s">
        <v>31</v>
      </c>
      <c r="F7188" s="4">
        <v>29</v>
      </c>
    </row>
    <row r="7189" spans="1:6" x14ac:dyDescent="0.25">
      <c r="A7189" s="5" t="s">
        <v>63</v>
      </c>
      <c r="B7189" s="4">
        <v>44</v>
      </c>
      <c r="C7189" s="4" t="s">
        <v>39</v>
      </c>
      <c r="D7189" s="4">
        <v>3</v>
      </c>
      <c r="E7189" s="4" t="s">
        <v>30</v>
      </c>
      <c r="F7189" s="4" t="s">
        <v>32</v>
      </c>
    </row>
    <row r="7190" spans="1:6" x14ac:dyDescent="0.25">
      <c r="A7190" s="5" t="s">
        <v>63</v>
      </c>
      <c r="B7190" s="4">
        <v>44</v>
      </c>
      <c r="C7190" s="4" t="s">
        <v>39</v>
      </c>
      <c r="D7190" s="4">
        <v>3</v>
      </c>
      <c r="E7190" s="4" t="s">
        <v>27</v>
      </c>
      <c r="F7190" s="4">
        <v>70</v>
      </c>
    </row>
    <row r="7191" spans="1:6" x14ac:dyDescent="0.25">
      <c r="A7191" s="5" t="s">
        <v>63</v>
      </c>
      <c r="B7191" s="4">
        <v>45</v>
      </c>
      <c r="C7191" s="4" t="s">
        <v>39</v>
      </c>
      <c r="D7191" s="4">
        <v>3</v>
      </c>
      <c r="E7191" s="4" t="s">
        <v>31</v>
      </c>
      <c r="F7191" s="4">
        <v>47</v>
      </c>
    </row>
    <row r="7192" spans="1:6" x14ac:dyDescent="0.25">
      <c r="A7192" s="5" t="s">
        <v>63</v>
      </c>
      <c r="B7192" s="4">
        <v>45</v>
      </c>
      <c r="C7192" s="4" t="s">
        <v>39</v>
      </c>
      <c r="D7192" s="4">
        <v>3</v>
      </c>
      <c r="E7192" s="4" t="s">
        <v>30</v>
      </c>
      <c r="F7192" s="4">
        <v>61</v>
      </c>
    </row>
    <row r="7193" spans="1:6" x14ac:dyDescent="0.25">
      <c r="A7193" s="5" t="s">
        <v>63</v>
      </c>
      <c r="B7193" s="4">
        <v>45</v>
      </c>
      <c r="C7193" s="4" t="s">
        <v>39</v>
      </c>
      <c r="D7193" s="4">
        <v>3</v>
      </c>
      <c r="E7193" s="4" t="s">
        <v>27</v>
      </c>
      <c r="F7193" s="4">
        <v>76</v>
      </c>
    </row>
    <row r="7194" spans="1:6" x14ac:dyDescent="0.25">
      <c r="A7194" s="5" t="s">
        <v>63</v>
      </c>
      <c r="B7194" s="4">
        <v>46</v>
      </c>
      <c r="C7194" s="4" t="s">
        <v>39</v>
      </c>
      <c r="D7194" s="4">
        <v>3</v>
      </c>
      <c r="E7194" s="4" t="s">
        <v>31</v>
      </c>
      <c r="F7194" s="4">
        <v>82</v>
      </c>
    </row>
    <row r="7195" spans="1:6" x14ac:dyDescent="0.25">
      <c r="A7195" s="5" t="s">
        <v>63</v>
      </c>
      <c r="B7195" s="4">
        <v>46</v>
      </c>
      <c r="C7195" s="4" t="s">
        <v>39</v>
      </c>
      <c r="D7195" s="4">
        <v>3</v>
      </c>
      <c r="E7195" s="4" t="s">
        <v>30</v>
      </c>
      <c r="F7195" s="4">
        <v>82</v>
      </c>
    </row>
    <row r="7196" spans="1:6" x14ac:dyDescent="0.25">
      <c r="A7196" s="5" t="s">
        <v>63</v>
      </c>
      <c r="B7196" s="4">
        <v>46</v>
      </c>
      <c r="C7196" s="4" t="s">
        <v>39</v>
      </c>
      <c r="D7196" s="4">
        <v>3</v>
      </c>
      <c r="E7196" s="4" t="s">
        <v>27</v>
      </c>
      <c r="F7196" s="4">
        <v>89</v>
      </c>
    </row>
    <row r="7197" spans="1:6" x14ac:dyDescent="0.25">
      <c r="A7197" s="5" t="s">
        <v>63</v>
      </c>
      <c r="B7197" s="4">
        <v>47</v>
      </c>
      <c r="C7197" s="4" t="s">
        <v>39</v>
      </c>
      <c r="D7197" s="4">
        <v>3</v>
      </c>
      <c r="E7197" s="4" t="s">
        <v>31</v>
      </c>
      <c r="F7197" s="4">
        <v>40</v>
      </c>
    </row>
    <row r="7198" spans="1:6" x14ac:dyDescent="0.25">
      <c r="A7198" s="5" t="s">
        <v>63</v>
      </c>
      <c r="B7198" s="4">
        <v>47</v>
      </c>
      <c r="C7198" s="4" t="s">
        <v>39</v>
      </c>
      <c r="D7198" s="4">
        <v>3</v>
      </c>
      <c r="E7198" s="4" t="s">
        <v>30</v>
      </c>
      <c r="F7198" s="4">
        <v>61</v>
      </c>
    </row>
    <row r="7199" spans="1:6" x14ac:dyDescent="0.25">
      <c r="A7199" s="5" t="s">
        <v>63</v>
      </c>
      <c r="B7199" s="4">
        <v>47</v>
      </c>
      <c r="C7199" s="4" t="s">
        <v>39</v>
      </c>
      <c r="D7199" s="4">
        <v>3</v>
      </c>
      <c r="E7199" s="4" t="s">
        <v>27</v>
      </c>
      <c r="F7199" s="4">
        <v>76</v>
      </c>
    </row>
    <row r="7200" spans="1:6" x14ac:dyDescent="0.25">
      <c r="A7200" s="5" t="s">
        <v>63</v>
      </c>
      <c r="B7200" s="4">
        <v>48</v>
      </c>
      <c r="C7200" s="4" t="s">
        <v>39</v>
      </c>
      <c r="D7200" s="4">
        <v>3</v>
      </c>
      <c r="E7200" s="4" t="s">
        <v>31</v>
      </c>
      <c r="F7200" s="4">
        <v>33</v>
      </c>
    </row>
    <row r="7201" spans="1:6" x14ac:dyDescent="0.25">
      <c r="A7201" s="5" t="s">
        <v>63</v>
      </c>
      <c r="B7201" s="4">
        <v>48</v>
      </c>
      <c r="C7201" s="4" t="s">
        <v>39</v>
      </c>
      <c r="D7201" s="4">
        <v>3</v>
      </c>
      <c r="E7201" s="4" t="s">
        <v>30</v>
      </c>
      <c r="F7201" s="4">
        <v>51</v>
      </c>
    </row>
    <row r="7202" spans="1:6" x14ac:dyDescent="0.25">
      <c r="A7202" s="5" t="s">
        <v>63</v>
      </c>
      <c r="B7202" s="4">
        <v>48</v>
      </c>
      <c r="C7202" s="4" t="s">
        <v>39</v>
      </c>
      <c r="D7202" s="4">
        <v>3</v>
      </c>
      <c r="E7202" s="4" t="s">
        <v>27</v>
      </c>
      <c r="F7202" s="4">
        <v>61</v>
      </c>
    </row>
    <row r="7203" spans="1:6" x14ac:dyDescent="0.25">
      <c r="A7203" s="5" t="s">
        <v>62</v>
      </c>
      <c r="B7203" s="4">
        <v>1</v>
      </c>
      <c r="C7203" s="4" t="s">
        <v>39</v>
      </c>
      <c r="D7203" s="4">
        <v>3</v>
      </c>
      <c r="E7203" s="4" t="s">
        <v>31</v>
      </c>
      <c r="F7203" s="4">
        <v>42</v>
      </c>
    </row>
    <row r="7204" spans="1:6" x14ac:dyDescent="0.25">
      <c r="A7204" s="5" t="s">
        <v>62</v>
      </c>
      <c r="B7204" s="4">
        <v>1</v>
      </c>
      <c r="C7204" s="4" t="s">
        <v>39</v>
      </c>
      <c r="D7204" s="4">
        <v>3</v>
      </c>
      <c r="E7204" s="4" t="s">
        <v>30</v>
      </c>
      <c r="F7204" s="4">
        <v>73</v>
      </c>
    </row>
    <row r="7205" spans="1:6" x14ac:dyDescent="0.25">
      <c r="A7205" s="5" t="s">
        <v>62</v>
      </c>
      <c r="B7205" s="4">
        <v>1</v>
      </c>
      <c r="C7205" s="4" t="s">
        <v>39</v>
      </c>
      <c r="D7205" s="4">
        <v>3</v>
      </c>
      <c r="E7205" s="4" t="s">
        <v>27</v>
      </c>
      <c r="F7205" s="4">
        <v>82</v>
      </c>
    </row>
    <row r="7206" spans="1:6" x14ac:dyDescent="0.25">
      <c r="A7206" s="5" t="s">
        <v>62</v>
      </c>
      <c r="B7206" s="4">
        <v>2</v>
      </c>
      <c r="C7206" s="4" t="s">
        <v>39</v>
      </c>
      <c r="D7206" s="4">
        <v>3</v>
      </c>
      <c r="E7206" s="4" t="s">
        <v>31</v>
      </c>
      <c r="F7206" s="4">
        <v>40</v>
      </c>
    </row>
    <row r="7207" spans="1:6" x14ac:dyDescent="0.25">
      <c r="A7207" s="5" t="s">
        <v>62</v>
      </c>
      <c r="B7207" s="4">
        <v>2</v>
      </c>
      <c r="C7207" s="4" t="s">
        <v>39</v>
      </c>
      <c r="D7207" s="4">
        <v>3</v>
      </c>
      <c r="E7207" s="4" t="s">
        <v>30</v>
      </c>
      <c r="F7207" s="4" t="s">
        <v>32</v>
      </c>
    </row>
    <row r="7208" spans="1:6" x14ac:dyDescent="0.25">
      <c r="A7208" s="5" t="s">
        <v>62</v>
      </c>
      <c r="B7208" s="4">
        <v>2</v>
      </c>
      <c r="C7208" s="4" t="s">
        <v>39</v>
      </c>
      <c r="D7208" s="4">
        <v>3</v>
      </c>
      <c r="E7208" s="4" t="s">
        <v>27</v>
      </c>
      <c r="F7208" s="4">
        <v>76</v>
      </c>
    </row>
    <row r="7209" spans="1:6" x14ac:dyDescent="0.25">
      <c r="A7209" s="5" t="s">
        <v>62</v>
      </c>
      <c r="B7209" s="4">
        <v>3</v>
      </c>
      <c r="C7209" s="4" t="s">
        <v>39</v>
      </c>
      <c r="D7209" s="4">
        <v>3</v>
      </c>
      <c r="E7209" s="4" t="s">
        <v>31</v>
      </c>
      <c r="F7209" s="4">
        <v>77</v>
      </c>
    </row>
    <row r="7210" spans="1:6" x14ac:dyDescent="0.25">
      <c r="A7210" s="5" t="s">
        <v>62</v>
      </c>
      <c r="B7210" s="4">
        <v>3</v>
      </c>
      <c r="C7210" s="4" t="s">
        <v>39</v>
      </c>
      <c r="D7210" s="4">
        <v>3</v>
      </c>
      <c r="E7210" s="4" t="s">
        <v>30</v>
      </c>
      <c r="F7210" s="4">
        <v>84</v>
      </c>
    </row>
    <row r="7211" spans="1:6" x14ac:dyDescent="0.25">
      <c r="A7211" s="5" t="s">
        <v>62</v>
      </c>
      <c r="B7211" s="4">
        <v>3</v>
      </c>
      <c r="C7211" s="4" t="s">
        <v>39</v>
      </c>
      <c r="D7211" s="4">
        <v>3</v>
      </c>
      <c r="E7211" s="4" t="s">
        <v>27</v>
      </c>
      <c r="F7211" s="4">
        <v>96</v>
      </c>
    </row>
    <row r="7212" spans="1:6" x14ac:dyDescent="0.25">
      <c r="A7212" s="5" t="s">
        <v>62</v>
      </c>
      <c r="B7212" s="4">
        <v>4</v>
      </c>
      <c r="C7212" s="4" t="s">
        <v>39</v>
      </c>
      <c r="D7212" s="4">
        <v>3</v>
      </c>
      <c r="E7212" s="4" t="s">
        <v>31</v>
      </c>
      <c r="F7212" s="4">
        <v>47</v>
      </c>
    </row>
    <row r="7213" spans="1:6" x14ac:dyDescent="0.25">
      <c r="A7213" s="5" t="s">
        <v>62</v>
      </c>
      <c r="B7213" s="4">
        <v>4</v>
      </c>
      <c r="C7213" s="4" t="s">
        <v>39</v>
      </c>
      <c r="D7213" s="4">
        <v>3</v>
      </c>
      <c r="E7213" s="4" t="s">
        <v>30</v>
      </c>
      <c r="F7213" s="4">
        <v>65</v>
      </c>
    </row>
    <row r="7214" spans="1:6" x14ac:dyDescent="0.25">
      <c r="A7214" s="5" t="s">
        <v>62</v>
      </c>
      <c r="B7214" s="4">
        <v>4</v>
      </c>
      <c r="C7214" s="4" t="s">
        <v>39</v>
      </c>
      <c r="D7214" s="4">
        <v>3</v>
      </c>
      <c r="E7214" s="4" t="s">
        <v>27</v>
      </c>
      <c r="F7214" s="4">
        <v>68</v>
      </c>
    </row>
    <row r="7215" spans="1:6" x14ac:dyDescent="0.25">
      <c r="A7215" s="5" t="s">
        <v>62</v>
      </c>
      <c r="B7215" s="4">
        <v>5</v>
      </c>
      <c r="C7215" s="4" t="s">
        <v>39</v>
      </c>
      <c r="D7215" s="4">
        <v>3</v>
      </c>
      <c r="E7215" s="4" t="s">
        <v>31</v>
      </c>
      <c r="F7215" s="4">
        <v>76</v>
      </c>
    </row>
    <row r="7216" spans="1:6" x14ac:dyDescent="0.25">
      <c r="A7216" s="5" t="s">
        <v>62</v>
      </c>
      <c r="B7216" s="4">
        <v>5</v>
      </c>
      <c r="C7216" s="4" t="s">
        <v>39</v>
      </c>
      <c r="D7216" s="4">
        <v>3</v>
      </c>
      <c r="E7216" s="4" t="s">
        <v>30</v>
      </c>
      <c r="F7216" s="4">
        <v>82</v>
      </c>
    </row>
    <row r="7217" spans="1:6" x14ac:dyDescent="0.25">
      <c r="A7217" s="5" t="s">
        <v>62</v>
      </c>
      <c r="B7217" s="4">
        <v>5</v>
      </c>
      <c r="C7217" s="4" t="s">
        <v>39</v>
      </c>
      <c r="D7217" s="4">
        <v>3</v>
      </c>
      <c r="E7217" s="4" t="s">
        <v>27</v>
      </c>
      <c r="F7217" s="4">
        <v>89</v>
      </c>
    </row>
    <row r="7218" spans="1:6" x14ac:dyDescent="0.25">
      <c r="A7218" s="5" t="s">
        <v>62</v>
      </c>
      <c r="B7218" s="4">
        <v>6</v>
      </c>
      <c r="C7218" s="4" t="s">
        <v>39</v>
      </c>
      <c r="D7218" s="4">
        <v>3</v>
      </c>
      <c r="E7218" s="4" t="s">
        <v>31</v>
      </c>
      <c r="F7218" s="4">
        <v>40</v>
      </c>
    </row>
    <row r="7219" spans="1:6" x14ac:dyDescent="0.25">
      <c r="A7219" s="5" t="s">
        <v>62</v>
      </c>
      <c r="B7219" s="4">
        <v>6</v>
      </c>
      <c r="C7219" s="4" t="s">
        <v>39</v>
      </c>
      <c r="D7219" s="4">
        <v>3</v>
      </c>
      <c r="E7219" s="4" t="s">
        <v>30</v>
      </c>
      <c r="F7219" s="4">
        <v>79</v>
      </c>
    </row>
    <row r="7220" spans="1:6" x14ac:dyDescent="0.25">
      <c r="A7220" s="5" t="s">
        <v>62</v>
      </c>
      <c r="B7220" s="4">
        <v>6</v>
      </c>
      <c r="C7220" s="4" t="s">
        <v>39</v>
      </c>
      <c r="D7220" s="4">
        <v>3</v>
      </c>
      <c r="E7220" s="4" t="s">
        <v>27</v>
      </c>
      <c r="F7220" s="4">
        <v>91</v>
      </c>
    </row>
    <row r="7221" spans="1:6" x14ac:dyDescent="0.25">
      <c r="A7221" s="5" t="s">
        <v>62</v>
      </c>
      <c r="B7221" s="4">
        <v>7</v>
      </c>
      <c r="C7221" s="4" t="s">
        <v>39</v>
      </c>
      <c r="D7221" s="4">
        <v>3</v>
      </c>
      <c r="E7221" s="4" t="s">
        <v>31</v>
      </c>
      <c r="F7221" s="4">
        <v>51</v>
      </c>
    </row>
    <row r="7222" spans="1:6" x14ac:dyDescent="0.25">
      <c r="A7222" s="5" t="s">
        <v>62</v>
      </c>
      <c r="B7222" s="4">
        <v>7</v>
      </c>
      <c r="C7222" s="4" t="s">
        <v>39</v>
      </c>
      <c r="D7222" s="4">
        <v>3</v>
      </c>
      <c r="E7222" s="4" t="s">
        <v>30</v>
      </c>
      <c r="F7222" s="4">
        <v>51</v>
      </c>
    </row>
    <row r="7223" spans="1:6" x14ac:dyDescent="0.25">
      <c r="A7223" s="5" t="s">
        <v>62</v>
      </c>
      <c r="B7223" s="4">
        <v>7</v>
      </c>
      <c r="C7223" s="4" t="s">
        <v>39</v>
      </c>
      <c r="D7223" s="4">
        <v>3</v>
      </c>
      <c r="E7223" s="4" t="s">
        <v>27</v>
      </c>
      <c r="F7223" s="4">
        <v>82</v>
      </c>
    </row>
    <row r="7224" spans="1:6" x14ac:dyDescent="0.25">
      <c r="A7224" s="5" t="s">
        <v>62</v>
      </c>
      <c r="B7224" s="4">
        <v>8</v>
      </c>
      <c r="C7224" s="4" t="s">
        <v>39</v>
      </c>
      <c r="D7224" s="4">
        <v>3</v>
      </c>
      <c r="E7224" s="4" t="s">
        <v>31</v>
      </c>
      <c r="F7224" s="4">
        <v>73</v>
      </c>
    </row>
    <row r="7225" spans="1:6" x14ac:dyDescent="0.25">
      <c r="A7225" s="5" t="s">
        <v>62</v>
      </c>
      <c r="B7225" s="4">
        <v>8</v>
      </c>
      <c r="C7225" s="4" t="s">
        <v>39</v>
      </c>
      <c r="D7225" s="4">
        <v>3</v>
      </c>
      <c r="E7225" s="4" t="s">
        <v>30</v>
      </c>
      <c r="F7225" s="4">
        <v>89</v>
      </c>
    </row>
    <row r="7226" spans="1:6" x14ac:dyDescent="0.25">
      <c r="A7226" s="5" t="s">
        <v>62</v>
      </c>
      <c r="B7226" s="4">
        <v>8</v>
      </c>
      <c r="C7226" s="4" t="s">
        <v>39</v>
      </c>
      <c r="D7226" s="4">
        <v>3</v>
      </c>
      <c r="E7226" s="4" t="s">
        <v>27</v>
      </c>
      <c r="F7226" s="4">
        <v>96</v>
      </c>
    </row>
    <row r="7227" spans="1:6" x14ac:dyDescent="0.25">
      <c r="A7227" s="5" t="s">
        <v>62</v>
      </c>
      <c r="B7227" s="4">
        <v>9</v>
      </c>
      <c r="C7227" s="4" t="s">
        <v>39</v>
      </c>
      <c r="D7227" s="4">
        <v>3</v>
      </c>
      <c r="E7227" s="4" t="s">
        <v>31</v>
      </c>
      <c r="F7227" s="4">
        <v>61</v>
      </c>
    </row>
    <row r="7228" spans="1:6" x14ac:dyDescent="0.25">
      <c r="A7228" s="5" t="s">
        <v>62</v>
      </c>
      <c r="B7228" s="4">
        <v>9</v>
      </c>
      <c r="C7228" s="4" t="s">
        <v>39</v>
      </c>
      <c r="D7228" s="4">
        <v>3</v>
      </c>
      <c r="E7228" s="4" t="s">
        <v>30</v>
      </c>
      <c r="F7228" s="4">
        <v>82</v>
      </c>
    </row>
    <row r="7229" spans="1:6" x14ac:dyDescent="0.25">
      <c r="A7229" s="5" t="s">
        <v>62</v>
      </c>
      <c r="B7229" s="4">
        <v>9</v>
      </c>
      <c r="C7229" s="4" t="s">
        <v>39</v>
      </c>
      <c r="D7229" s="4">
        <v>3</v>
      </c>
      <c r="E7229" s="4" t="s">
        <v>27</v>
      </c>
      <c r="F7229" s="4">
        <v>89</v>
      </c>
    </row>
    <row r="7230" spans="1:6" x14ac:dyDescent="0.25">
      <c r="A7230" s="5" t="s">
        <v>62</v>
      </c>
      <c r="B7230" s="4">
        <v>10</v>
      </c>
      <c r="C7230" s="4" t="s">
        <v>39</v>
      </c>
      <c r="D7230" s="4">
        <v>3</v>
      </c>
      <c r="E7230" s="4" t="s">
        <v>31</v>
      </c>
      <c r="F7230" s="4">
        <v>73</v>
      </c>
    </row>
    <row r="7231" spans="1:6" x14ac:dyDescent="0.25">
      <c r="A7231" s="5" t="s">
        <v>62</v>
      </c>
      <c r="B7231" s="4">
        <v>10</v>
      </c>
      <c r="C7231" s="4" t="s">
        <v>39</v>
      </c>
      <c r="D7231" s="4">
        <v>3</v>
      </c>
      <c r="E7231" s="4" t="s">
        <v>30</v>
      </c>
      <c r="F7231" s="4">
        <v>79</v>
      </c>
    </row>
    <row r="7232" spans="1:6" x14ac:dyDescent="0.25">
      <c r="A7232" s="5" t="s">
        <v>62</v>
      </c>
      <c r="B7232" s="4">
        <v>10</v>
      </c>
      <c r="C7232" s="4" t="s">
        <v>39</v>
      </c>
      <c r="D7232" s="4">
        <v>3</v>
      </c>
      <c r="E7232" s="4" t="s">
        <v>27</v>
      </c>
      <c r="F7232" s="4">
        <v>89</v>
      </c>
    </row>
    <row r="7233" spans="1:6" x14ac:dyDescent="0.25">
      <c r="A7233" s="5" t="s">
        <v>62</v>
      </c>
      <c r="B7233" s="4">
        <v>11</v>
      </c>
      <c r="C7233" s="4" t="s">
        <v>39</v>
      </c>
      <c r="D7233" s="4">
        <v>3</v>
      </c>
      <c r="E7233" s="4" t="s">
        <v>31</v>
      </c>
      <c r="F7233" s="4" t="s">
        <v>32</v>
      </c>
    </row>
    <row r="7234" spans="1:6" x14ac:dyDescent="0.25">
      <c r="A7234" s="5" t="s">
        <v>62</v>
      </c>
      <c r="B7234" s="4">
        <v>11</v>
      </c>
      <c r="C7234" s="4" t="s">
        <v>39</v>
      </c>
      <c r="D7234" s="4">
        <v>3</v>
      </c>
      <c r="E7234" s="4" t="s">
        <v>30</v>
      </c>
      <c r="F7234" s="4">
        <v>73</v>
      </c>
    </row>
    <row r="7235" spans="1:6" x14ac:dyDescent="0.25">
      <c r="A7235" s="5" t="s">
        <v>62</v>
      </c>
      <c r="B7235" s="4">
        <v>11</v>
      </c>
      <c r="C7235" s="4" t="s">
        <v>39</v>
      </c>
      <c r="D7235" s="4">
        <v>3</v>
      </c>
      <c r="E7235" s="4" t="s">
        <v>27</v>
      </c>
      <c r="F7235" s="4">
        <v>89</v>
      </c>
    </row>
    <row r="7236" spans="1:6" x14ac:dyDescent="0.25">
      <c r="A7236" s="5" t="s">
        <v>62</v>
      </c>
      <c r="B7236" s="4">
        <v>12</v>
      </c>
      <c r="C7236" s="4" t="s">
        <v>39</v>
      </c>
      <c r="D7236" s="4">
        <v>3</v>
      </c>
      <c r="E7236" s="4" t="s">
        <v>31</v>
      </c>
      <c r="F7236" s="4" t="s">
        <v>32</v>
      </c>
    </row>
    <row r="7237" spans="1:6" x14ac:dyDescent="0.25">
      <c r="A7237" s="5" t="s">
        <v>62</v>
      </c>
      <c r="B7237" s="4">
        <v>12</v>
      </c>
      <c r="C7237" s="4" t="s">
        <v>39</v>
      </c>
      <c r="D7237" s="4">
        <v>3</v>
      </c>
      <c r="E7237" s="4" t="s">
        <v>30</v>
      </c>
      <c r="F7237" s="4">
        <v>47</v>
      </c>
    </row>
    <row r="7238" spans="1:6" x14ac:dyDescent="0.25">
      <c r="A7238" s="5" t="s">
        <v>62</v>
      </c>
      <c r="B7238" s="4">
        <v>12</v>
      </c>
      <c r="C7238" s="4" t="s">
        <v>39</v>
      </c>
      <c r="D7238" s="4">
        <v>3</v>
      </c>
      <c r="E7238" s="4" t="s">
        <v>27</v>
      </c>
      <c r="F7238" s="4">
        <v>49</v>
      </c>
    </row>
    <row r="7239" spans="1:6" x14ac:dyDescent="0.25">
      <c r="A7239" s="5" t="s">
        <v>62</v>
      </c>
      <c r="B7239" s="4">
        <v>13</v>
      </c>
      <c r="C7239" s="4" t="s">
        <v>39</v>
      </c>
      <c r="D7239" s="4">
        <v>3</v>
      </c>
      <c r="E7239" s="4" t="s">
        <v>31</v>
      </c>
      <c r="F7239" s="4">
        <v>33</v>
      </c>
    </row>
    <row r="7240" spans="1:6" x14ac:dyDescent="0.25">
      <c r="A7240" s="5" t="s">
        <v>62</v>
      </c>
      <c r="B7240" s="4">
        <v>13</v>
      </c>
      <c r="C7240" s="4" t="s">
        <v>39</v>
      </c>
      <c r="D7240" s="4">
        <v>3</v>
      </c>
      <c r="E7240" s="4" t="s">
        <v>30</v>
      </c>
      <c r="F7240" s="4">
        <v>33</v>
      </c>
    </row>
    <row r="7241" spans="1:6" x14ac:dyDescent="0.25">
      <c r="A7241" s="5" t="s">
        <v>62</v>
      </c>
      <c r="B7241" s="4">
        <v>13</v>
      </c>
      <c r="C7241" s="4" t="s">
        <v>39</v>
      </c>
      <c r="D7241" s="4">
        <v>3</v>
      </c>
      <c r="E7241" s="4" t="s">
        <v>27</v>
      </c>
      <c r="F7241" s="4">
        <v>13</v>
      </c>
    </row>
    <row r="7242" spans="1:6" x14ac:dyDescent="0.25">
      <c r="A7242" s="5" t="s">
        <v>62</v>
      </c>
      <c r="B7242" s="4">
        <v>14</v>
      </c>
      <c r="C7242" s="4" t="s">
        <v>39</v>
      </c>
      <c r="D7242" s="4">
        <v>3</v>
      </c>
      <c r="E7242" s="4" t="s">
        <v>31</v>
      </c>
      <c r="F7242" s="4">
        <v>33</v>
      </c>
    </row>
    <row r="7243" spans="1:6" x14ac:dyDescent="0.25">
      <c r="A7243" s="5" t="s">
        <v>62</v>
      </c>
      <c r="B7243" s="4">
        <v>14</v>
      </c>
      <c r="C7243" s="4" t="s">
        <v>39</v>
      </c>
      <c r="D7243" s="4">
        <v>3</v>
      </c>
      <c r="E7243" s="4" t="s">
        <v>30</v>
      </c>
      <c r="F7243" s="4">
        <v>37</v>
      </c>
    </row>
    <row r="7244" spans="1:6" x14ac:dyDescent="0.25">
      <c r="A7244" s="5" t="s">
        <v>62</v>
      </c>
      <c r="B7244" s="4">
        <v>14</v>
      </c>
      <c r="C7244" s="4" t="s">
        <v>39</v>
      </c>
      <c r="D7244" s="4">
        <v>3</v>
      </c>
      <c r="E7244" s="4" t="s">
        <v>27</v>
      </c>
      <c r="F7244" s="4">
        <v>44</v>
      </c>
    </row>
    <row r="7245" spans="1:6" x14ac:dyDescent="0.25">
      <c r="A7245" s="5" t="s">
        <v>62</v>
      </c>
      <c r="B7245" s="4">
        <v>15</v>
      </c>
      <c r="C7245" s="4" t="s">
        <v>39</v>
      </c>
      <c r="D7245" s="4">
        <v>3</v>
      </c>
      <c r="E7245" s="4" t="s">
        <v>31</v>
      </c>
      <c r="F7245" s="4">
        <v>47</v>
      </c>
    </row>
    <row r="7246" spans="1:6" x14ac:dyDescent="0.25">
      <c r="A7246" s="5" t="s">
        <v>62</v>
      </c>
      <c r="B7246" s="4">
        <v>15</v>
      </c>
      <c r="C7246" s="4" t="s">
        <v>39</v>
      </c>
      <c r="D7246" s="4">
        <v>3</v>
      </c>
      <c r="E7246" s="4" t="s">
        <v>30</v>
      </c>
      <c r="F7246" s="4">
        <v>61</v>
      </c>
    </row>
    <row r="7247" spans="1:6" x14ac:dyDescent="0.25">
      <c r="A7247" s="5" t="s">
        <v>62</v>
      </c>
      <c r="B7247" s="4">
        <v>15</v>
      </c>
      <c r="C7247" s="4" t="s">
        <v>39</v>
      </c>
      <c r="D7247" s="4">
        <v>3</v>
      </c>
      <c r="E7247" s="4" t="s">
        <v>27</v>
      </c>
      <c r="F7247" s="4">
        <v>64</v>
      </c>
    </row>
    <row r="7248" spans="1:6" x14ac:dyDescent="0.25">
      <c r="A7248" s="5" t="s">
        <v>62</v>
      </c>
      <c r="B7248" s="4">
        <v>16</v>
      </c>
      <c r="C7248" s="4" t="s">
        <v>39</v>
      </c>
      <c r="D7248" s="4">
        <v>3</v>
      </c>
      <c r="E7248" s="4" t="s">
        <v>31</v>
      </c>
      <c r="F7248" s="4" t="s">
        <v>32</v>
      </c>
    </row>
    <row r="7249" spans="1:6" x14ac:dyDescent="0.25">
      <c r="A7249" s="5" t="s">
        <v>62</v>
      </c>
      <c r="B7249" s="4">
        <v>16</v>
      </c>
      <c r="C7249" s="4" t="s">
        <v>39</v>
      </c>
      <c r="D7249" s="4">
        <v>3</v>
      </c>
      <c r="E7249" s="4" t="s">
        <v>30</v>
      </c>
      <c r="F7249" s="4">
        <v>42</v>
      </c>
    </row>
    <row r="7250" spans="1:6" x14ac:dyDescent="0.25">
      <c r="A7250" s="5" t="s">
        <v>62</v>
      </c>
      <c r="B7250" s="4">
        <v>16</v>
      </c>
      <c r="C7250" s="4" t="s">
        <v>39</v>
      </c>
      <c r="D7250" s="4">
        <v>3</v>
      </c>
      <c r="E7250" s="4" t="s">
        <v>27</v>
      </c>
      <c r="F7250" s="4">
        <v>51</v>
      </c>
    </row>
    <row r="7251" spans="1:6" x14ac:dyDescent="0.25">
      <c r="A7251" s="5" t="s">
        <v>62</v>
      </c>
      <c r="B7251" s="4">
        <v>17</v>
      </c>
      <c r="C7251" s="4" t="s">
        <v>39</v>
      </c>
      <c r="D7251" s="4">
        <v>3</v>
      </c>
      <c r="E7251" s="4" t="s">
        <v>31</v>
      </c>
      <c r="F7251" s="4">
        <v>5</v>
      </c>
    </row>
    <row r="7252" spans="1:6" x14ac:dyDescent="0.25">
      <c r="A7252" s="5" t="s">
        <v>62</v>
      </c>
      <c r="B7252" s="4">
        <v>17</v>
      </c>
      <c r="C7252" s="4" t="s">
        <v>39</v>
      </c>
      <c r="D7252" s="4">
        <v>3</v>
      </c>
      <c r="E7252" s="4" t="s">
        <v>30</v>
      </c>
      <c r="F7252" s="4">
        <v>33</v>
      </c>
    </row>
    <row r="7253" spans="1:6" x14ac:dyDescent="0.25">
      <c r="A7253" s="5" t="s">
        <v>62</v>
      </c>
      <c r="B7253" s="4">
        <v>17</v>
      </c>
      <c r="C7253" s="4" t="s">
        <v>39</v>
      </c>
      <c r="D7253" s="4">
        <v>3</v>
      </c>
      <c r="E7253" s="4" t="s">
        <v>27</v>
      </c>
      <c r="F7253" s="4">
        <v>56</v>
      </c>
    </row>
    <row r="7254" spans="1:6" x14ac:dyDescent="0.25">
      <c r="A7254" s="5" t="s">
        <v>62</v>
      </c>
      <c r="B7254" s="4">
        <v>18</v>
      </c>
      <c r="C7254" s="4" t="s">
        <v>39</v>
      </c>
      <c r="D7254" s="4">
        <v>3</v>
      </c>
      <c r="E7254" s="4" t="s">
        <v>31</v>
      </c>
      <c r="F7254" s="4">
        <v>22</v>
      </c>
    </row>
    <row r="7255" spans="1:6" x14ac:dyDescent="0.25">
      <c r="A7255" s="5" t="s">
        <v>62</v>
      </c>
      <c r="B7255" s="4">
        <v>18</v>
      </c>
      <c r="C7255" s="4" t="s">
        <v>39</v>
      </c>
      <c r="D7255" s="4">
        <v>3</v>
      </c>
      <c r="E7255" s="4" t="s">
        <v>30</v>
      </c>
      <c r="F7255" s="4">
        <v>36</v>
      </c>
    </row>
    <row r="7256" spans="1:6" x14ac:dyDescent="0.25">
      <c r="A7256" s="5" t="s">
        <v>62</v>
      </c>
      <c r="B7256" s="4">
        <v>18</v>
      </c>
      <c r="C7256" s="4" t="s">
        <v>39</v>
      </c>
      <c r="D7256" s="4">
        <v>3</v>
      </c>
      <c r="E7256" s="4" t="s">
        <v>27</v>
      </c>
      <c r="F7256" s="4">
        <v>53</v>
      </c>
    </row>
    <row r="7257" spans="1:6" x14ac:dyDescent="0.25">
      <c r="A7257" s="5" t="s">
        <v>62</v>
      </c>
      <c r="B7257" s="4">
        <v>19</v>
      </c>
      <c r="C7257" s="4" t="s">
        <v>39</v>
      </c>
      <c r="D7257" s="4">
        <v>3</v>
      </c>
      <c r="E7257" s="4" t="s">
        <v>31</v>
      </c>
      <c r="F7257" s="4">
        <v>28</v>
      </c>
    </row>
    <row r="7258" spans="1:6" x14ac:dyDescent="0.25">
      <c r="A7258" s="5" t="s">
        <v>62</v>
      </c>
      <c r="B7258" s="4">
        <v>19</v>
      </c>
      <c r="C7258" s="4" t="s">
        <v>39</v>
      </c>
      <c r="D7258" s="4">
        <v>3</v>
      </c>
      <c r="E7258" s="4" t="s">
        <v>30</v>
      </c>
      <c r="F7258" s="4">
        <v>37</v>
      </c>
    </row>
    <row r="7259" spans="1:6" x14ac:dyDescent="0.25">
      <c r="A7259" s="5" t="s">
        <v>62</v>
      </c>
      <c r="B7259" s="4">
        <v>19</v>
      </c>
      <c r="C7259" s="4" t="s">
        <v>39</v>
      </c>
      <c r="D7259" s="4">
        <v>3</v>
      </c>
      <c r="E7259" s="4" t="s">
        <v>27</v>
      </c>
      <c r="F7259" s="4">
        <v>68</v>
      </c>
    </row>
    <row r="7260" spans="1:6" x14ac:dyDescent="0.25">
      <c r="A7260" s="5" t="s">
        <v>62</v>
      </c>
      <c r="B7260" s="4">
        <v>20</v>
      </c>
      <c r="C7260" s="4" t="s">
        <v>39</v>
      </c>
      <c r="D7260" s="4">
        <v>3</v>
      </c>
      <c r="E7260" s="4" t="s">
        <v>31</v>
      </c>
      <c r="F7260" s="4">
        <v>2</v>
      </c>
    </row>
    <row r="7261" spans="1:6" x14ac:dyDescent="0.25">
      <c r="A7261" s="5" t="s">
        <v>62</v>
      </c>
      <c r="B7261" s="4">
        <v>20</v>
      </c>
      <c r="C7261" s="4" t="s">
        <v>39</v>
      </c>
      <c r="D7261" s="4">
        <v>3</v>
      </c>
      <c r="E7261" s="4" t="s">
        <v>30</v>
      </c>
      <c r="F7261" s="4">
        <v>28</v>
      </c>
    </row>
    <row r="7262" spans="1:6" x14ac:dyDescent="0.25">
      <c r="A7262" s="5" t="s">
        <v>62</v>
      </c>
      <c r="B7262" s="4">
        <v>20</v>
      </c>
      <c r="C7262" s="4" t="s">
        <v>39</v>
      </c>
      <c r="D7262" s="4">
        <v>3</v>
      </c>
      <c r="E7262" s="4" t="s">
        <v>27</v>
      </c>
      <c r="F7262" s="4">
        <v>44</v>
      </c>
    </row>
    <row r="7263" spans="1:6" x14ac:dyDescent="0.25">
      <c r="A7263" s="5" t="s">
        <v>62</v>
      </c>
      <c r="B7263" s="4">
        <v>21</v>
      </c>
      <c r="C7263" s="4" t="s">
        <v>39</v>
      </c>
      <c r="D7263" s="4">
        <v>3</v>
      </c>
      <c r="E7263" s="4" t="s">
        <v>31</v>
      </c>
      <c r="F7263" s="4" t="s">
        <v>32</v>
      </c>
    </row>
    <row r="7264" spans="1:6" x14ac:dyDescent="0.25">
      <c r="A7264" s="5" t="s">
        <v>62</v>
      </c>
      <c r="B7264" s="4">
        <v>21</v>
      </c>
      <c r="C7264" s="4" t="s">
        <v>39</v>
      </c>
      <c r="D7264" s="4">
        <v>3</v>
      </c>
      <c r="E7264" s="4" t="s">
        <v>30</v>
      </c>
      <c r="F7264" s="4">
        <v>47</v>
      </c>
    </row>
    <row r="7265" spans="1:6" x14ac:dyDescent="0.25">
      <c r="A7265" s="5" t="s">
        <v>62</v>
      </c>
      <c r="B7265" s="4">
        <v>21</v>
      </c>
      <c r="C7265" s="4" t="s">
        <v>39</v>
      </c>
      <c r="D7265" s="4">
        <v>3</v>
      </c>
      <c r="E7265" s="4" t="s">
        <v>27</v>
      </c>
      <c r="F7265" s="4">
        <v>54</v>
      </c>
    </row>
    <row r="7266" spans="1:6" x14ac:dyDescent="0.25">
      <c r="A7266" s="5" t="s">
        <v>62</v>
      </c>
      <c r="B7266" s="4">
        <v>23</v>
      </c>
      <c r="C7266" s="4" t="s">
        <v>39</v>
      </c>
      <c r="D7266" s="4">
        <v>3</v>
      </c>
      <c r="E7266" s="4" t="s">
        <v>31</v>
      </c>
      <c r="F7266" s="4" t="s">
        <v>32</v>
      </c>
    </row>
    <row r="7267" spans="1:6" x14ac:dyDescent="0.25">
      <c r="A7267" s="5" t="s">
        <v>62</v>
      </c>
      <c r="B7267" s="4">
        <v>23</v>
      </c>
      <c r="C7267" s="4" t="s">
        <v>39</v>
      </c>
      <c r="D7267" s="4">
        <v>3</v>
      </c>
      <c r="E7267" s="4" t="s">
        <v>30</v>
      </c>
      <c r="F7267" s="4">
        <v>42</v>
      </c>
    </row>
    <row r="7268" spans="1:6" x14ac:dyDescent="0.25">
      <c r="A7268" s="5" t="s">
        <v>62</v>
      </c>
      <c r="B7268" s="4">
        <v>23</v>
      </c>
      <c r="C7268" s="4" t="s">
        <v>39</v>
      </c>
      <c r="D7268" s="4">
        <v>3</v>
      </c>
      <c r="E7268" s="4" t="s">
        <v>27</v>
      </c>
      <c r="F7268" s="4">
        <v>73</v>
      </c>
    </row>
    <row r="7269" spans="1:6" x14ac:dyDescent="0.25">
      <c r="A7269" s="5" t="s">
        <v>62</v>
      </c>
      <c r="B7269" s="4">
        <v>24</v>
      </c>
      <c r="C7269" s="4" t="s">
        <v>39</v>
      </c>
      <c r="D7269" s="4">
        <v>3</v>
      </c>
      <c r="E7269" s="4" t="s">
        <v>31</v>
      </c>
      <c r="F7269" s="4">
        <v>73</v>
      </c>
    </row>
    <row r="7270" spans="1:6" x14ac:dyDescent="0.25">
      <c r="A7270" s="5" t="s">
        <v>62</v>
      </c>
      <c r="B7270" s="4">
        <v>24</v>
      </c>
      <c r="C7270" s="4" t="s">
        <v>39</v>
      </c>
      <c r="D7270" s="4">
        <v>3</v>
      </c>
      <c r="E7270" s="4" t="s">
        <v>30</v>
      </c>
      <c r="F7270" s="4">
        <v>79</v>
      </c>
    </row>
    <row r="7271" spans="1:6" x14ac:dyDescent="0.25">
      <c r="A7271" s="5" t="s">
        <v>62</v>
      </c>
      <c r="B7271" s="4">
        <v>24</v>
      </c>
      <c r="C7271" s="4" t="s">
        <v>39</v>
      </c>
      <c r="D7271" s="4">
        <v>3</v>
      </c>
      <c r="E7271" s="4" t="s">
        <v>27</v>
      </c>
      <c r="F7271" s="4">
        <v>96</v>
      </c>
    </row>
    <row r="7272" spans="1:6" x14ac:dyDescent="0.25">
      <c r="A7272" s="5" t="s">
        <v>62</v>
      </c>
      <c r="B7272" s="4">
        <v>25</v>
      </c>
      <c r="C7272" s="4" t="s">
        <v>39</v>
      </c>
      <c r="D7272" s="4">
        <v>3</v>
      </c>
      <c r="E7272" s="4" t="s">
        <v>31</v>
      </c>
      <c r="F7272" s="4">
        <v>19</v>
      </c>
    </row>
    <row r="7273" spans="1:6" x14ac:dyDescent="0.25">
      <c r="A7273" s="5" t="s">
        <v>62</v>
      </c>
      <c r="B7273" s="4">
        <v>25</v>
      </c>
      <c r="C7273" s="4" t="s">
        <v>39</v>
      </c>
      <c r="D7273" s="4">
        <v>3</v>
      </c>
      <c r="E7273" s="4" t="s">
        <v>30</v>
      </c>
      <c r="F7273" s="4">
        <v>89</v>
      </c>
    </row>
    <row r="7274" spans="1:6" x14ac:dyDescent="0.25">
      <c r="A7274" s="5" t="s">
        <v>62</v>
      </c>
      <c r="B7274" s="4">
        <v>25</v>
      </c>
      <c r="C7274" s="4" t="s">
        <v>39</v>
      </c>
      <c r="D7274" s="4">
        <v>3</v>
      </c>
      <c r="E7274" s="4" t="s">
        <v>27</v>
      </c>
      <c r="F7274" s="4">
        <v>96</v>
      </c>
    </row>
    <row r="7275" spans="1:6" x14ac:dyDescent="0.25">
      <c r="A7275" s="5" t="s">
        <v>62</v>
      </c>
      <c r="B7275" s="4">
        <v>26</v>
      </c>
      <c r="C7275" s="4" t="s">
        <v>39</v>
      </c>
      <c r="D7275" s="4">
        <v>3</v>
      </c>
      <c r="E7275" s="4" t="s">
        <v>31</v>
      </c>
      <c r="F7275" s="4">
        <v>82</v>
      </c>
    </row>
    <row r="7276" spans="1:6" x14ac:dyDescent="0.25">
      <c r="A7276" s="5" t="s">
        <v>62</v>
      </c>
      <c r="B7276" s="4">
        <v>26</v>
      </c>
      <c r="C7276" s="4" t="s">
        <v>39</v>
      </c>
      <c r="D7276" s="4">
        <v>3</v>
      </c>
      <c r="E7276" s="4" t="s">
        <v>30</v>
      </c>
      <c r="F7276" s="4">
        <v>89</v>
      </c>
    </row>
    <row r="7277" spans="1:6" x14ac:dyDescent="0.25">
      <c r="A7277" s="5" t="s">
        <v>62</v>
      </c>
      <c r="B7277" s="4">
        <v>26</v>
      </c>
      <c r="C7277" s="4" t="s">
        <v>39</v>
      </c>
      <c r="D7277" s="4">
        <v>3</v>
      </c>
      <c r="E7277" s="4" t="s">
        <v>27</v>
      </c>
      <c r="F7277" s="4">
        <v>96</v>
      </c>
    </row>
    <row r="7278" spans="1:6" x14ac:dyDescent="0.25">
      <c r="A7278" s="5" t="s">
        <v>62</v>
      </c>
      <c r="B7278" s="4">
        <v>27</v>
      </c>
      <c r="C7278" s="4" t="s">
        <v>39</v>
      </c>
      <c r="D7278" s="4">
        <v>3</v>
      </c>
      <c r="E7278" s="4" t="s">
        <v>31</v>
      </c>
      <c r="F7278" s="4">
        <v>35</v>
      </c>
    </row>
    <row r="7279" spans="1:6" x14ac:dyDescent="0.25">
      <c r="A7279" s="5" t="s">
        <v>62</v>
      </c>
      <c r="B7279" s="4">
        <v>27</v>
      </c>
      <c r="C7279" s="4" t="s">
        <v>39</v>
      </c>
      <c r="D7279" s="4">
        <v>3</v>
      </c>
      <c r="E7279" s="4" t="s">
        <v>30</v>
      </c>
      <c r="F7279" s="4">
        <v>73</v>
      </c>
    </row>
    <row r="7280" spans="1:6" x14ac:dyDescent="0.25">
      <c r="A7280" s="5" t="s">
        <v>62</v>
      </c>
      <c r="B7280" s="4">
        <v>27</v>
      </c>
      <c r="C7280" s="4" t="s">
        <v>39</v>
      </c>
      <c r="D7280" s="4">
        <v>3</v>
      </c>
      <c r="E7280" s="4" t="s">
        <v>27</v>
      </c>
      <c r="F7280" s="4">
        <v>73</v>
      </c>
    </row>
    <row r="7281" spans="1:6" x14ac:dyDescent="0.25">
      <c r="A7281" s="5" t="s">
        <v>62</v>
      </c>
      <c r="B7281" s="4">
        <v>28</v>
      </c>
      <c r="C7281" s="4" t="s">
        <v>39</v>
      </c>
      <c r="D7281" s="4">
        <v>3</v>
      </c>
      <c r="E7281" s="4" t="s">
        <v>31</v>
      </c>
      <c r="F7281" s="4">
        <v>56</v>
      </c>
    </row>
    <row r="7282" spans="1:6" x14ac:dyDescent="0.25">
      <c r="A7282" s="5" t="s">
        <v>62</v>
      </c>
      <c r="B7282" s="4">
        <v>28</v>
      </c>
      <c r="C7282" s="4" t="s">
        <v>39</v>
      </c>
      <c r="D7282" s="4">
        <v>3</v>
      </c>
      <c r="E7282" s="4" t="s">
        <v>30</v>
      </c>
      <c r="F7282" s="4">
        <v>56</v>
      </c>
    </row>
    <row r="7283" spans="1:6" x14ac:dyDescent="0.25">
      <c r="A7283" s="5" t="s">
        <v>62</v>
      </c>
      <c r="B7283" s="4">
        <v>28</v>
      </c>
      <c r="C7283" s="4" t="s">
        <v>39</v>
      </c>
      <c r="D7283" s="4">
        <v>3</v>
      </c>
      <c r="E7283" s="4" t="s">
        <v>27</v>
      </c>
      <c r="F7283" s="4">
        <v>73</v>
      </c>
    </row>
    <row r="7284" spans="1:6" x14ac:dyDescent="0.25">
      <c r="A7284" s="5" t="s">
        <v>62</v>
      </c>
      <c r="B7284" s="4">
        <v>29</v>
      </c>
      <c r="C7284" s="4" t="s">
        <v>39</v>
      </c>
      <c r="D7284" s="4">
        <v>3</v>
      </c>
      <c r="E7284" s="4" t="s">
        <v>31</v>
      </c>
      <c r="F7284" s="4">
        <v>26</v>
      </c>
    </row>
    <row r="7285" spans="1:6" x14ac:dyDescent="0.25">
      <c r="A7285" s="5" t="s">
        <v>62</v>
      </c>
      <c r="B7285" s="4">
        <v>29</v>
      </c>
      <c r="C7285" s="4" t="s">
        <v>39</v>
      </c>
      <c r="D7285" s="4">
        <v>3</v>
      </c>
      <c r="E7285" s="4" t="s">
        <v>30</v>
      </c>
      <c r="F7285" s="4">
        <v>26</v>
      </c>
    </row>
    <row r="7286" spans="1:6" x14ac:dyDescent="0.25">
      <c r="A7286" s="5" t="s">
        <v>62</v>
      </c>
      <c r="B7286" s="4">
        <v>29</v>
      </c>
      <c r="C7286" s="4" t="s">
        <v>39</v>
      </c>
      <c r="D7286" s="4">
        <v>3</v>
      </c>
      <c r="E7286" s="4" t="s">
        <v>27</v>
      </c>
      <c r="F7286" s="4">
        <v>61</v>
      </c>
    </row>
    <row r="7287" spans="1:6" x14ac:dyDescent="0.25">
      <c r="A7287" s="5" t="s">
        <v>62</v>
      </c>
      <c r="B7287" s="4">
        <v>30</v>
      </c>
      <c r="C7287" s="4" t="s">
        <v>39</v>
      </c>
      <c r="D7287" s="4">
        <v>3</v>
      </c>
      <c r="E7287" s="4" t="s">
        <v>31</v>
      </c>
      <c r="F7287" s="4">
        <v>70</v>
      </c>
    </row>
    <row r="7288" spans="1:6" x14ac:dyDescent="0.25">
      <c r="A7288" s="5" t="s">
        <v>62</v>
      </c>
      <c r="B7288" s="4">
        <v>30</v>
      </c>
      <c r="C7288" s="4" t="s">
        <v>39</v>
      </c>
      <c r="D7288" s="4">
        <v>3</v>
      </c>
      <c r="E7288" s="4" t="s">
        <v>30</v>
      </c>
      <c r="F7288" s="4">
        <v>76</v>
      </c>
    </row>
    <row r="7289" spans="1:6" x14ac:dyDescent="0.25">
      <c r="A7289" s="5" t="s">
        <v>62</v>
      </c>
      <c r="B7289" s="4">
        <v>30</v>
      </c>
      <c r="C7289" s="4" t="s">
        <v>39</v>
      </c>
      <c r="D7289" s="4">
        <v>3</v>
      </c>
      <c r="E7289" s="4" t="s">
        <v>27</v>
      </c>
      <c r="F7289" s="4">
        <v>91</v>
      </c>
    </row>
    <row r="7290" spans="1:6" x14ac:dyDescent="0.25">
      <c r="A7290" s="5" t="s">
        <v>62</v>
      </c>
      <c r="B7290" s="4">
        <v>31</v>
      </c>
      <c r="C7290" s="4" t="s">
        <v>39</v>
      </c>
      <c r="D7290" s="4">
        <v>3</v>
      </c>
      <c r="E7290" s="4" t="s">
        <v>31</v>
      </c>
      <c r="F7290" s="4">
        <v>61</v>
      </c>
    </row>
    <row r="7291" spans="1:6" x14ac:dyDescent="0.25">
      <c r="A7291" s="5" t="s">
        <v>62</v>
      </c>
      <c r="B7291" s="4">
        <v>31</v>
      </c>
      <c r="C7291" s="4" t="s">
        <v>39</v>
      </c>
      <c r="D7291" s="4">
        <v>3</v>
      </c>
      <c r="E7291" s="4" t="s">
        <v>30</v>
      </c>
      <c r="F7291" s="4">
        <v>65</v>
      </c>
    </row>
    <row r="7292" spans="1:6" x14ac:dyDescent="0.25">
      <c r="A7292" s="5" t="s">
        <v>62</v>
      </c>
      <c r="B7292" s="4">
        <v>31</v>
      </c>
      <c r="C7292" s="4" t="s">
        <v>39</v>
      </c>
      <c r="D7292" s="4">
        <v>3</v>
      </c>
      <c r="E7292" s="4" t="s">
        <v>27</v>
      </c>
      <c r="F7292" s="4">
        <v>86</v>
      </c>
    </row>
    <row r="7293" spans="1:6" x14ac:dyDescent="0.25">
      <c r="A7293" s="5" t="s">
        <v>62</v>
      </c>
      <c r="B7293" s="4">
        <v>32</v>
      </c>
      <c r="C7293" s="4" t="s">
        <v>39</v>
      </c>
      <c r="D7293" s="4">
        <v>3</v>
      </c>
      <c r="E7293" s="4" t="s">
        <v>31</v>
      </c>
      <c r="F7293" s="4">
        <v>40</v>
      </c>
    </row>
    <row r="7294" spans="1:6" x14ac:dyDescent="0.25">
      <c r="A7294" s="5" t="s">
        <v>62</v>
      </c>
      <c r="B7294" s="4">
        <v>32</v>
      </c>
      <c r="C7294" s="4" t="s">
        <v>39</v>
      </c>
      <c r="D7294" s="4">
        <v>3</v>
      </c>
      <c r="E7294" s="4" t="s">
        <v>30</v>
      </c>
      <c r="F7294" s="4">
        <v>49</v>
      </c>
    </row>
    <row r="7295" spans="1:6" x14ac:dyDescent="0.25">
      <c r="A7295" s="5" t="s">
        <v>62</v>
      </c>
      <c r="B7295" s="4">
        <v>32</v>
      </c>
      <c r="C7295" s="4" t="s">
        <v>39</v>
      </c>
      <c r="D7295" s="4">
        <v>3</v>
      </c>
      <c r="E7295" s="4" t="s">
        <v>27</v>
      </c>
      <c r="F7295" s="4">
        <v>54</v>
      </c>
    </row>
    <row r="7296" spans="1:6" x14ac:dyDescent="0.25">
      <c r="A7296" s="5" t="s">
        <v>62</v>
      </c>
      <c r="B7296" s="4">
        <v>33</v>
      </c>
      <c r="C7296" s="4" t="s">
        <v>39</v>
      </c>
      <c r="D7296" s="4">
        <v>3</v>
      </c>
      <c r="E7296" s="4" t="s">
        <v>31</v>
      </c>
      <c r="F7296" s="4">
        <v>36</v>
      </c>
    </row>
    <row r="7297" spans="1:6" x14ac:dyDescent="0.25">
      <c r="A7297" s="5" t="s">
        <v>62</v>
      </c>
      <c r="B7297" s="4">
        <v>33</v>
      </c>
      <c r="C7297" s="4" t="s">
        <v>39</v>
      </c>
      <c r="D7297" s="4">
        <v>3</v>
      </c>
      <c r="E7297" s="4" t="s">
        <v>30</v>
      </c>
      <c r="F7297" s="4">
        <v>40</v>
      </c>
    </row>
    <row r="7298" spans="1:6" x14ac:dyDescent="0.25">
      <c r="A7298" s="5" t="s">
        <v>62</v>
      </c>
      <c r="B7298" s="4">
        <v>33</v>
      </c>
      <c r="C7298" s="4" t="s">
        <v>39</v>
      </c>
      <c r="D7298" s="4">
        <v>3</v>
      </c>
      <c r="E7298" s="4" t="s">
        <v>27</v>
      </c>
      <c r="F7298" s="4">
        <v>43</v>
      </c>
    </row>
    <row r="7299" spans="1:6" x14ac:dyDescent="0.25">
      <c r="A7299" s="5" t="s">
        <v>62</v>
      </c>
      <c r="B7299" s="4">
        <v>34</v>
      </c>
      <c r="C7299" s="4" t="s">
        <v>39</v>
      </c>
      <c r="D7299" s="4">
        <v>3</v>
      </c>
      <c r="E7299" s="4" t="s">
        <v>31</v>
      </c>
      <c r="F7299" s="4">
        <v>37</v>
      </c>
    </row>
    <row r="7300" spans="1:6" x14ac:dyDescent="0.25">
      <c r="A7300" s="5" t="s">
        <v>62</v>
      </c>
      <c r="B7300" s="4">
        <v>34</v>
      </c>
      <c r="C7300" s="4" t="s">
        <v>39</v>
      </c>
      <c r="D7300" s="4">
        <v>3</v>
      </c>
      <c r="E7300" s="4" t="s">
        <v>30</v>
      </c>
      <c r="F7300" s="4" t="s">
        <v>32</v>
      </c>
    </row>
    <row r="7301" spans="1:6" x14ac:dyDescent="0.25">
      <c r="A7301" s="5" t="s">
        <v>62</v>
      </c>
      <c r="B7301" s="4">
        <v>34</v>
      </c>
      <c r="C7301" s="4" t="s">
        <v>39</v>
      </c>
      <c r="D7301" s="4">
        <v>3</v>
      </c>
      <c r="E7301" s="4" t="s">
        <v>27</v>
      </c>
      <c r="F7301" s="4">
        <v>89</v>
      </c>
    </row>
    <row r="7302" spans="1:6" x14ac:dyDescent="0.25">
      <c r="A7302" s="5" t="s">
        <v>62</v>
      </c>
      <c r="B7302" s="4">
        <v>35</v>
      </c>
      <c r="C7302" s="4" t="s">
        <v>39</v>
      </c>
      <c r="D7302" s="4">
        <v>3</v>
      </c>
      <c r="E7302" s="4" t="s">
        <v>31</v>
      </c>
      <c r="F7302" s="4">
        <v>58</v>
      </c>
    </row>
    <row r="7303" spans="1:6" x14ac:dyDescent="0.25">
      <c r="A7303" s="5" t="s">
        <v>62</v>
      </c>
      <c r="B7303" s="4">
        <v>35</v>
      </c>
      <c r="C7303" s="4" t="s">
        <v>39</v>
      </c>
      <c r="D7303" s="4">
        <v>3</v>
      </c>
      <c r="E7303" s="4" t="s">
        <v>30</v>
      </c>
      <c r="F7303" s="4">
        <v>82</v>
      </c>
    </row>
    <row r="7304" spans="1:6" x14ac:dyDescent="0.25">
      <c r="A7304" s="5" t="s">
        <v>62</v>
      </c>
      <c r="B7304" s="4">
        <v>35</v>
      </c>
      <c r="C7304" s="4" t="s">
        <v>39</v>
      </c>
      <c r="D7304" s="4">
        <v>3</v>
      </c>
      <c r="E7304" s="4" t="s">
        <v>27</v>
      </c>
      <c r="F7304" s="4">
        <v>82</v>
      </c>
    </row>
    <row r="7305" spans="1:6" x14ac:dyDescent="0.25">
      <c r="A7305" s="5" t="s">
        <v>62</v>
      </c>
      <c r="B7305" s="4">
        <v>36</v>
      </c>
      <c r="C7305" s="4" t="s">
        <v>39</v>
      </c>
      <c r="D7305" s="4">
        <v>3</v>
      </c>
      <c r="E7305" s="4" t="s">
        <v>31</v>
      </c>
      <c r="F7305" s="4">
        <v>19</v>
      </c>
    </row>
    <row r="7306" spans="1:6" x14ac:dyDescent="0.25">
      <c r="A7306" s="5" t="s">
        <v>62</v>
      </c>
      <c r="B7306" s="4">
        <v>36</v>
      </c>
      <c r="C7306" s="4" t="s">
        <v>39</v>
      </c>
      <c r="D7306" s="4">
        <v>3</v>
      </c>
      <c r="E7306" s="4" t="s">
        <v>30</v>
      </c>
      <c r="F7306" s="4">
        <v>47</v>
      </c>
    </row>
    <row r="7307" spans="1:6" x14ac:dyDescent="0.25">
      <c r="A7307" s="5" t="s">
        <v>62</v>
      </c>
      <c r="B7307" s="4">
        <v>36</v>
      </c>
      <c r="C7307" s="4" t="s">
        <v>39</v>
      </c>
      <c r="D7307" s="4">
        <v>3</v>
      </c>
      <c r="E7307" s="4" t="s">
        <v>27</v>
      </c>
      <c r="F7307" s="4">
        <v>54</v>
      </c>
    </row>
    <row r="7308" spans="1:6" x14ac:dyDescent="0.25">
      <c r="A7308" s="5" t="s">
        <v>62</v>
      </c>
      <c r="B7308" s="4">
        <v>37</v>
      </c>
      <c r="C7308" s="4" t="s">
        <v>39</v>
      </c>
      <c r="D7308" s="4">
        <v>3</v>
      </c>
      <c r="E7308" s="4" t="s">
        <v>31</v>
      </c>
      <c r="F7308" s="4">
        <v>68</v>
      </c>
    </row>
    <row r="7309" spans="1:6" x14ac:dyDescent="0.25">
      <c r="A7309" s="5" t="s">
        <v>62</v>
      </c>
      <c r="B7309" s="4">
        <v>37</v>
      </c>
      <c r="C7309" s="4" t="s">
        <v>39</v>
      </c>
      <c r="D7309" s="4">
        <v>3</v>
      </c>
      <c r="E7309" s="4" t="s">
        <v>30</v>
      </c>
      <c r="F7309" s="4">
        <v>89</v>
      </c>
    </row>
    <row r="7310" spans="1:6" x14ac:dyDescent="0.25">
      <c r="A7310" s="5" t="s">
        <v>62</v>
      </c>
      <c r="B7310" s="4">
        <v>37</v>
      </c>
      <c r="C7310" s="4" t="s">
        <v>39</v>
      </c>
      <c r="D7310" s="4">
        <v>3</v>
      </c>
      <c r="E7310" s="4" t="s">
        <v>27</v>
      </c>
      <c r="F7310" s="4">
        <v>96</v>
      </c>
    </row>
    <row r="7311" spans="1:6" x14ac:dyDescent="0.25">
      <c r="A7311" s="5" t="s">
        <v>62</v>
      </c>
      <c r="B7311" s="4">
        <v>38</v>
      </c>
      <c r="C7311" s="4" t="s">
        <v>39</v>
      </c>
      <c r="D7311" s="4">
        <v>3</v>
      </c>
      <c r="E7311" s="4" t="s">
        <v>31</v>
      </c>
      <c r="F7311" s="4">
        <v>8</v>
      </c>
    </row>
    <row r="7312" spans="1:6" x14ac:dyDescent="0.25">
      <c r="A7312" s="5" t="s">
        <v>62</v>
      </c>
      <c r="B7312" s="4">
        <v>38</v>
      </c>
      <c r="C7312" s="4" t="s">
        <v>39</v>
      </c>
      <c r="D7312" s="4">
        <v>3</v>
      </c>
      <c r="E7312" s="4" t="s">
        <v>30</v>
      </c>
      <c r="F7312" s="4">
        <v>26</v>
      </c>
    </row>
    <row r="7313" spans="1:6" x14ac:dyDescent="0.25">
      <c r="A7313" s="5" t="s">
        <v>62</v>
      </c>
      <c r="B7313" s="4">
        <v>38</v>
      </c>
      <c r="C7313" s="4" t="s">
        <v>39</v>
      </c>
      <c r="D7313" s="4">
        <v>3</v>
      </c>
      <c r="E7313" s="4" t="s">
        <v>27</v>
      </c>
      <c r="F7313" s="4">
        <v>42</v>
      </c>
    </row>
    <row r="7314" spans="1:6" x14ac:dyDescent="0.25">
      <c r="A7314" s="5" t="s">
        <v>62</v>
      </c>
      <c r="B7314" s="4">
        <v>39</v>
      </c>
      <c r="C7314" s="4" t="s">
        <v>39</v>
      </c>
      <c r="D7314" s="4">
        <v>3</v>
      </c>
      <c r="E7314" s="4" t="s">
        <v>31</v>
      </c>
      <c r="F7314" s="4">
        <v>5</v>
      </c>
    </row>
    <row r="7315" spans="1:6" x14ac:dyDescent="0.25">
      <c r="A7315" s="5" t="s">
        <v>62</v>
      </c>
      <c r="B7315" s="4">
        <v>39</v>
      </c>
      <c r="C7315" s="4" t="s">
        <v>39</v>
      </c>
      <c r="D7315" s="4">
        <v>3</v>
      </c>
      <c r="E7315" s="4" t="s">
        <v>30</v>
      </c>
      <c r="F7315" s="4">
        <v>56</v>
      </c>
    </row>
    <row r="7316" spans="1:6" x14ac:dyDescent="0.25">
      <c r="A7316" s="5" t="s">
        <v>62</v>
      </c>
      <c r="B7316" s="4">
        <v>39</v>
      </c>
      <c r="C7316" s="4" t="s">
        <v>39</v>
      </c>
      <c r="D7316" s="4">
        <v>3</v>
      </c>
      <c r="E7316" s="4" t="s">
        <v>27</v>
      </c>
      <c r="F7316" s="4">
        <v>56</v>
      </c>
    </row>
    <row r="7317" spans="1:6" x14ac:dyDescent="0.25">
      <c r="A7317" s="5" t="s">
        <v>62</v>
      </c>
      <c r="B7317" s="4">
        <v>40</v>
      </c>
      <c r="C7317" s="4" t="s">
        <v>39</v>
      </c>
      <c r="D7317" s="4">
        <v>3</v>
      </c>
      <c r="E7317" s="4" t="s">
        <v>31</v>
      </c>
      <c r="F7317" s="4">
        <v>26</v>
      </c>
    </row>
    <row r="7318" spans="1:6" x14ac:dyDescent="0.25">
      <c r="A7318" s="5" t="s">
        <v>62</v>
      </c>
      <c r="B7318" s="4">
        <v>40</v>
      </c>
      <c r="C7318" s="4" t="s">
        <v>39</v>
      </c>
      <c r="D7318" s="4">
        <v>3</v>
      </c>
      <c r="E7318" s="4" t="s">
        <v>30</v>
      </c>
      <c r="F7318" s="4">
        <v>37</v>
      </c>
    </row>
    <row r="7319" spans="1:6" x14ac:dyDescent="0.25">
      <c r="A7319" s="5" t="s">
        <v>62</v>
      </c>
      <c r="B7319" s="4">
        <v>40</v>
      </c>
      <c r="C7319" s="4" t="s">
        <v>39</v>
      </c>
      <c r="D7319" s="4">
        <v>3</v>
      </c>
      <c r="E7319" s="4" t="s">
        <v>27</v>
      </c>
      <c r="F7319" s="4">
        <v>54</v>
      </c>
    </row>
    <row r="7320" spans="1:6" x14ac:dyDescent="0.25">
      <c r="A7320" s="5" t="s">
        <v>62</v>
      </c>
      <c r="B7320" s="4">
        <v>41</v>
      </c>
      <c r="C7320" s="4" t="s">
        <v>39</v>
      </c>
      <c r="D7320" s="4">
        <v>3</v>
      </c>
      <c r="E7320" s="4" t="s">
        <v>31</v>
      </c>
      <c r="F7320" s="4">
        <v>40</v>
      </c>
    </row>
    <row r="7321" spans="1:6" x14ac:dyDescent="0.25">
      <c r="A7321" s="5" t="s">
        <v>62</v>
      </c>
      <c r="B7321" s="4">
        <v>41</v>
      </c>
      <c r="C7321" s="4" t="s">
        <v>39</v>
      </c>
      <c r="D7321" s="4">
        <v>3</v>
      </c>
      <c r="E7321" s="4" t="s">
        <v>30</v>
      </c>
      <c r="F7321" s="4">
        <v>68</v>
      </c>
    </row>
    <row r="7322" spans="1:6" x14ac:dyDescent="0.25">
      <c r="A7322" s="5" t="s">
        <v>62</v>
      </c>
      <c r="B7322" s="4">
        <v>41</v>
      </c>
      <c r="C7322" s="4" t="s">
        <v>39</v>
      </c>
      <c r="D7322" s="4">
        <v>3</v>
      </c>
      <c r="E7322" s="4" t="s">
        <v>27</v>
      </c>
      <c r="F7322" s="4">
        <v>73</v>
      </c>
    </row>
    <row r="7323" spans="1:6" x14ac:dyDescent="0.25">
      <c r="A7323" s="5" t="s">
        <v>62</v>
      </c>
      <c r="B7323" s="4">
        <v>42</v>
      </c>
      <c r="C7323" s="4" t="s">
        <v>39</v>
      </c>
      <c r="D7323" s="4">
        <v>3</v>
      </c>
      <c r="E7323" s="4" t="s">
        <v>31</v>
      </c>
      <c r="F7323" s="4">
        <v>47</v>
      </c>
    </row>
    <row r="7324" spans="1:6" x14ac:dyDescent="0.25">
      <c r="A7324" s="5" t="s">
        <v>62</v>
      </c>
      <c r="B7324" s="4">
        <v>42</v>
      </c>
      <c r="C7324" s="4" t="s">
        <v>39</v>
      </c>
      <c r="D7324" s="4">
        <v>3</v>
      </c>
      <c r="E7324" s="4" t="s">
        <v>30</v>
      </c>
      <c r="F7324" s="4">
        <v>47</v>
      </c>
    </row>
    <row r="7325" spans="1:6" x14ac:dyDescent="0.25">
      <c r="A7325" s="5" t="s">
        <v>62</v>
      </c>
      <c r="B7325" s="4">
        <v>42</v>
      </c>
      <c r="C7325" s="4" t="s">
        <v>39</v>
      </c>
      <c r="D7325" s="4">
        <v>3</v>
      </c>
      <c r="E7325" s="4" t="s">
        <v>27</v>
      </c>
      <c r="F7325" s="4">
        <v>73</v>
      </c>
    </row>
    <row r="7326" spans="1:6" x14ac:dyDescent="0.25">
      <c r="A7326" s="5" t="s">
        <v>62</v>
      </c>
      <c r="B7326" s="4">
        <v>43</v>
      </c>
      <c r="C7326" s="4" t="s">
        <v>39</v>
      </c>
      <c r="D7326" s="4">
        <v>3</v>
      </c>
      <c r="E7326" s="4" t="s">
        <v>31</v>
      </c>
      <c r="F7326" s="4">
        <v>36</v>
      </c>
    </row>
    <row r="7327" spans="1:6" x14ac:dyDescent="0.25">
      <c r="A7327" s="5" t="s">
        <v>62</v>
      </c>
      <c r="B7327" s="4">
        <v>43</v>
      </c>
      <c r="C7327" s="4" t="s">
        <v>39</v>
      </c>
      <c r="D7327" s="4">
        <v>3</v>
      </c>
      <c r="E7327" s="4" t="s">
        <v>30</v>
      </c>
      <c r="F7327" s="4">
        <v>82</v>
      </c>
    </row>
    <row r="7328" spans="1:6" x14ac:dyDescent="0.25">
      <c r="A7328" s="5" t="s">
        <v>62</v>
      </c>
      <c r="B7328" s="4">
        <v>43</v>
      </c>
      <c r="C7328" s="4" t="s">
        <v>39</v>
      </c>
      <c r="D7328" s="4">
        <v>3</v>
      </c>
      <c r="E7328" s="4" t="s">
        <v>27</v>
      </c>
      <c r="F7328" s="4">
        <v>89</v>
      </c>
    </row>
    <row r="7329" spans="1:6" x14ac:dyDescent="0.25">
      <c r="A7329" s="5" t="s">
        <v>62</v>
      </c>
      <c r="B7329" s="4">
        <v>44</v>
      </c>
      <c r="C7329" s="4" t="s">
        <v>39</v>
      </c>
      <c r="D7329" s="4">
        <v>3</v>
      </c>
      <c r="E7329" s="4" t="s">
        <v>31</v>
      </c>
      <c r="F7329" s="4">
        <v>54</v>
      </c>
    </row>
    <row r="7330" spans="1:6" x14ac:dyDescent="0.25">
      <c r="A7330" s="5" t="s">
        <v>62</v>
      </c>
      <c r="B7330" s="4">
        <v>44</v>
      </c>
      <c r="C7330" s="4" t="s">
        <v>39</v>
      </c>
      <c r="D7330" s="4">
        <v>3</v>
      </c>
      <c r="E7330" s="4" t="s">
        <v>30</v>
      </c>
      <c r="F7330" s="4">
        <v>54</v>
      </c>
    </row>
    <row r="7331" spans="1:6" x14ac:dyDescent="0.25">
      <c r="A7331" s="5" t="s">
        <v>62</v>
      </c>
      <c r="B7331" s="4">
        <v>44</v>
      </c>
      <c r="C7331" s="4" t="s">
        <v>39</v>
      </c>
      <c r="D7331" s="4">
        <v>3</v>
      </c>
      <c r="E7331" s="4" t="s">
        <v>27</v>
      </c>
      <c r="F7331" s="4">
        <v>82</v>
      </c>
    </row>
    <row r="7332" spans="1:6" x14ac:dyDescent="0.25">
      <c r="A7332" s="5" t="s">
        <v>62</v>
      </c>
      <c r="B7332" s="4">
        <v>45</v>
      </c>
      <c r="C7332" s="4" t="s">
        <v>39</v>
      </c>
      <c r="D7332" s="4">
        <v>3</v>
      </c>
      <c r="E7332" s="4" t="s">
        <v>31</v>
      </c>
      <c r="F7332" s="4" t="s">
        <v>32</v>
      </c>
    </row>
    <row r="7333" spans="1:6" x14ac:dyDescent="0.25">
      <c r="A7333" s="5" t="s">
        <v>62</v>
      </c>
      <c r="B7333" s="4">
        <v>45</v>
      </c>
      <c r="C7333" s="4" t="s">
        <v>39</v>
      </c>
      <c r="D7333" s="4">
        <v>3</v>
      </c>
      <c r="E7333" s="4" t="s">
        <v>30</v>
      </c>
      <c r="F7333" s="4">
        <v>73</v>
      </c>
    </row>
    <row r="7334" spans="1:6" x14ac:dyDescent="0.25">
      <c r="A7334" s="5" t="s">
        <v>62</v>
      </c>
      <c r="B7334" s="4">
        <v>45</v>
      </c>
      <c r="C7334" s="4" t="s">
        <v>39</v>
      </c>
      <c r="D7334" s="4">
        <v>3</v>
      </c>
      <c r="E7334" s="4" t="s">
        <v>27</v>
      </c>
      <c r="F7334" s="4">
        <v>89</v>
      </c>
    </row>
    <row r="7335" spans="1:6" x14ac:dyDescent="0.25">
      <c r="A7335" s="5" t="s">
        <v>62</v>
      </c>
      <c r="B7335" s="4">
        <v>46</v>
      </c>
      <c r="C7335" s="4" t="s">
        <v>39</v>
      </c>
      <c r="D7335" s="4">
        <v>3</v>
      </c>
      <c r="E7335" s="4" t="s">
        <v>31</v>
      </c>
      <c r="F7335" s="4">
        <v>26</v>
      </c>
    </row>
    <row r="7336" spans="1:6" x14ac:dyDescent="0.25">
      <c r="A7336" s="5" t="s">
        <v>62</v>
      </c>
      <c r="B7336" s="4">
        <v>46</v>
      </c>
      <c r="C7336" s="4" t="s">
        <v>39</v>
      </c>
      <c r="D7336" s="4">
        <v>3</v>
      </c>
      <c r="E7336" s="4" t="s">
        <v>30</v>
      </c>
      <c r="F7336" s="4">
        <v>51</v>
      </c>
    </row>
    <row r="7337" spans="1:6" x14ac:dyDescent="0.25">
      <c r="A7337" s="5" t="s">
        <v>62</v>
      </c>
      <c r="B7337" s="4">
        <v>46</v>
      </c>
      <c r="C7337" s="4" t="s">
        <v>39</v>
      </c>
      <c r="D7337" s="4">
        <v>3</v>
      </c>
      <c r="E7337" s="4" t="s">
        <v>27</v>
      </c>
      <c r="F7337" s="4">
        <v>68</v>
      </c>
    </row>
    <row r="7338" spans="1:6" x14ac:dyDescent="0.25">
      <c r="A7338" s="5" t="s">
        <v>62</v>
      </c>
      <c r="B7338" s="4">
        <v>47</v>
      </c>
      <c r="C7338" s="4" t="s">
        <v>39</v>
      </c>
      <c r="D7338" s="4">
        <v>3</v>
      </c>
      <c r="E7338" s="4" t="s">
        <v>31</v>
      </c>
      <c r="F7338" s="4">
        <v>65</v>
      </c>
    </row>
    <row r="7339" spans="1:6" x14ac:dyDescent="0.25">
      <c r="A7339" s="5" t="s">
        <v>62</v>
      </c>
      <c r="B7339" s="4">
        <v>47</v>
      </c>
      <c r="C7339" s="4" t="s">
        <v>39</v>
      </c>
      <c r="D7339" s="4">
        <v>3</v>
      </c>
      <c r="E7339" s="4" t="s">
        <v>30</v>
      </c>
      <c r="F7339" s="4">
        <v>76</v>
      </c>
    </row>
    <row r="7340" spans="1:6" x14ac:dyDescent="0.25">
      <c r="A7340" s="5" t="s">
        <v>62</v>
      </c>
      <c r="B7340" s="4">
        <v>47</v>
      </c>
      <c r="C7340" s="4" t="s">
        <v>39</v>
      </c>
      <c r="D7340" s="4">
        <v>3</v>
      </c>
      <c r="E7340" s="4" t="s">
        <v>27</v>
      </c>
      <c r="F7340" s="4">
        <v>89</v>
      </c>
    </row>
    <row r="7341" spans="1:6" x14ac:dyDescent="0.25">
      <c r="A7341" s="5" t="s">
        <v>62</v>
      </c>
      <c r="B7341" s="4">
        <v>48</v>
      </c>
      <c r="C7341" s="4" t="s">
        <v>39</v>
      </c>
      <c r="D7341" s="4">
        <v>3</v>
      </c>
      <c r="E7341" s="4" t="s">
        <v>31</v>
      </c>
      <c r="F7341" s="4">
        <v>44</v>
      </c>
    </row>
    <row r="7342" spans="1:6" x14ac:dyDescent="0.25">
      <c r="A7342" s="5" t="s">
        <v>62</v>
      </c>
      <c r="B7342" s="4">
        <v>48</v>
      </c>
      <c r="C7342" s="4" t="s">
        <v>39</v>
      </c>
      <c r="D7342" s="4">
        <v>3</v>
      </c>
      <c r="E7342" s="4" t="s">
        <v>30</v>
      </c>
      <c r="F7342" s="4">
        <v>44</v>
      </c>
    </row>
    <row r="7343" spans="1:6" x14ac:dyDescent="0.25">
      <c r="A7343" s="5" t="s">
        <v>62</v>
      </c>
      <c r="B7343" s="4">
        <v>48</v>
      </c>
      <c r="C7343" s="4" t="s">
        <v>39</v>
      </c>
      <c r="D7343" s="4">
        <v>3</v>
      </c>
      <c r="E7343" s="4" t="s">
        <v>27</v>
      </c>
      <c r="F7343" s="4">
        <v>53</v>
      </c>
    </row>
    <row r="7344" spans="1:6" x14ac:dyDescent="0.25">
      <c r="A7344" s="5" t="s">
        <v>61</v>
      </c>
      <c r="B7344" s="4">
        <v>1</v>
      </c>
      <c r="C7344" s="4" t="s">
        <v>39</v>
      </c>
      <c r="D7344" s="4">
        <v>3</v>
      </c>
      <c r="E7344" s="4" t="s">
        <v>31</v>
      </c>
      <c r="F7344" s="4">
        <v>12</v>
      </c>
    </row>
    <row r="7345" spans="1:6" x14ac:dyDescent="0.25">
      <c r="A7345" s="5" t="s">
        <v>61</v>
      </c>
      <c r="B7345" s="4">
        <v>1</v>
      </c>
      <c r="C7345" s="4" t="s">
        <v>39</v>
      </c>
      <c r="D7345" s="4">
        <v>3</v>
      </c>
      <c r="E7345" s="4" t="s">
        <v>30</v>
      </c>
      <c r="F7345" s="4">
        <v>14</v>
      </c>
    </row>
    <row r="7346" spans="1:6" x14ac:dyDescent="0.25">
      <c r="A7346" s="5" t="s">
        <v>61</v>
      </c>
      <c r="B7346" s="4">
        <v>1</v>
      </c>
      <c r="C7346" s="4" t="s">
        <v>39</v>
      </c>
      <c r="D7346" s="4">
        <v>3</v>
      </c>
      <c r="E7346" s="4" t="s">
        <v>27</v>
      </c>
      <c r="F7346" s="4">
        <v>26</v>
      </c>
    </row>
    <row r="7347" spans="1:6" x14ac:dyDescent="0.25">
      <c r="A7347" s="5" t="s">
        <v>61</v>
      </c>
      <c r="B7347" s="4">
        <v>2</v>
      </c>
      <c r="C7347" s="4" t="s">
        <v>39</v>
      </c>
      <c r="D7347" s="4">
        <v>3</v>
      </c>
      <c r="E7347" s="4" t="s">
        <v>31</v>
      </c>
      <c r="F7347" s="4">
        <v>12</v>
      </c>
    </row>
    <row r="7348" spans="1:6" x14ac:dyDescent="0.25">
      <c r="A7348" s="5" t="s">
        <v>61</v>
      </c>
      <c r="B7348" s="4">
        <v>2</v>
      </c>
      <c r="C7348" s="4" t="s">
        <v>39</v>
      </c>
      <c r="D7348" s="4">
        <v>3</v>
      </c>
      <c r="E7348" s="4" t="s">
        <v>30</v>
      </c>
      <c r="F7348" s="4">
        <v>12</v>
      </c>
    </row>
    <row r="7349" spans="1:6" x14ac:dyDescent="0.25">
      <c r="A7349" s="5" t="s">
        <v>61</v>
      </c>
      <c r="B7349" s="4">
        <v>2</v>
      </c>
      <c r="C7349" s="4" t="s">
        <v>39</v>
      </c>
      <c r="D7349" s="4">
        <v>3</v>
      </c>
      <c r="E7349" s="4" t="s">
        <v>27</v>
      </c>
      <c r="F7349" s="4">
        <v>21</v>
      </c>
    </row>
    <row r="7350" spans="1:6" x14ac:dyDescent="0.25">
      <c r="A7350" s="5" t="s">
        <v>61</v>
      </c>
      <c r="B7350" s="4">
        <v>3</v>
      </c>
      <c r="C7350" s="4" t="s">
        <v>39</v>
      </c>
      <c r="D7350" s="4">
        <v>3</v>
      </c>
      <c r="E7350" s="4" t="s">
        <v>31</v>
      </c>
      <c r="F7350" s="4">
        <v>29</v>
      </c>
    </row>
    <row r="7351" spans="1:6" x14ac:dyDescent="0.25">
      <c r="A7351" s="5" t="s">
        <v>61</v>
      </c>
      <c r="B7351" s="4">
        <v>3</v>
      </c>
      <c r="C7351" s="4" t="s">
        <v>39</v>
      </c>
      <c r="D7351" s="4">
        <v>3</v>
      </c>
      <c r="E7351" s="4" t="s">
        <v>30</v>
      </c>
      <c r="F7351" s="4">
        <v>29</v>
      </c>
    </row>
    <row r="7352" spans="1:6" x14ac:dyDescent="0.25">
      <c r="A7352" s="5" t="s">
        <v>61</v>
      </c>
      <c r="B7352" s="4">
        <v>3</v>
      </c>
      <c r="C7352" s="4" t="s">
        <v>39</v>
      </c>
      <c r="D7352" s="4">
        <v>3</v>
      </c>
      <c r="E7352" s="4" t="s">
        <v>27</v>
      </c>
      <c r="F7352" s="4">
        <v>29</v>
      </c>
    </row>
    <row r="7353" spans="1:6" x14ac:dyDescent="0.25">
      <c r="A7353" s="5" t="s">
        <v>61</v>
      </c>
      <c r="B7353" s="4">
        <v>4</v>
      </c>
      <c r="C7353" s="4" t="s">
        <v>39</v>
      </c>
      <c r="D7353" s="4">
        <v>3</v>
      </c>
      <c r="E7353" s="4" t="s">
        <v>31</v>
      </c>
      <c r="F7353" s="4">
        <v>8</v>
      </c>
    </row>
    <row r="7354" spans="1:6" x14ac:dyDescent="0.25">
      <c r="A7354" s="5" t="s">
        <v>61</v>
      </c>
      <c r="B7354" s="4">
        <v>4</v>
      </c>
      <c r="C7354" s="4" t="s">
        <v>39</v>
      </c>
      <c r="D7354" s="4">
        <v>3</v>
      </c>
      <c r="E7354" s="4" t="s">
        <v>30</v>
      </c>
      <c r="F7354" s="4">
        <v>8</v>
      </c>
    </row>
    <row r="7355" spans="1:6" x14ac:dyDescent="0.25">
      <c r="A7355" s="5" t="s">
        <v>61</v>
      </c>
      <c r="B7355" s="4">
        <v>4</v>
      </c>
      <c r="C7355" s="4" t="s">
        <v>39</v>
      </c>
      <c r="D7355" s="4">
        <v>3</v>
      </c>
      <c r="E7355" s="4" t="s">
        <v>27</v>
      </c>
      <c r="F7355" s="4">
        <v>26</v>
      </c>
    </row>
    <row r="7356" spans="1:6" x14ac:dyDescent="0.25">
      <c r="A7356" s="5" t="s">
        <v>61</v>
      </c>
      <c r="B7356" s="4">
        <v>5</v>
      </c>
      <c r="C7356" s="4" t="s">
        <v>39</v>
      </c>
      <c r="D7356" s="4">
        <v>3</v>
      </c>
      <c r="E7356" s="4" t="s">
        <v>31</v>
      </c>
      <c r="F7356" s="4">
        <v>8</v>
      </c>
    </row>
    <row r="7357" spans="1:6" x14ac:dyDescent="0.25">
      <c r="A7357" s="5" t="s">
        <v>61</v>
      </c>
      <c r="B7357" s="4">
        <v>5</v>
      </c>
      <c r="C7357" s="4" t="s">
        <v>39</v>
      </c>
      <c r="D7357" s="4">
        <v>3</v>
      </c>
      <c r="E7357" s="4" t="s">
        <v>30</v>
      </c>
      <c r="F7357" s="4">
        <v>14</v>
      </c>
    </row>
    <row r="7358" spans="1:6" x14ac:dyDescent="0.25">
      <c r="A7358" s="5" t="s">
        <v>61</v>
      </c>
      <c r="B7358" s="4">
        <v>5</v>
      </c>
      <c r="C7358" s="4" t="s">
        <v>39</v>
      </c>
      <c r="D7358" s="4">
        <v>3</v>
      </c>
      <c r="E7358" s="4" t="s">
        <v>27</v>
      </c>
      <c r="F7358" s="4">
        <v>21</v>
      </c>
    </row>
    <row r="7359" spans="1:6" x14ac:dyDescent="0.25">
      <c r="A7359" s="5" t="s">
        <v>61</v>
      </c>
      <c r="B7359" s="4">
        <v>6</v>
      </c>
      <c r="C7359" s="4" t="s">
        <v>39</v>
      </c>
      <c r="D7359" s="4">
        <v>3</v>
      </c>
      <c r="E7359" s="4" t="s">
        <v>31</v>
      </c>
      <c r="F7359" s="4">
        <v>12</v>
      </c>
    </row>
    <row r="7360" spans="1:6" x14ac:dyDescent="0.25">
      <c r="A7360" s="5" t="s">
        <v>61</v>
      </c>
      <c r="B7360" s="4">
        <v>6</v>
      </c>
      <c r="C7360" s="4" t="s">
        <v>39</v>
      </c>
      <c r="D7360" s="4">
        <v>3</v>
      </c>
      <c r="E7360" s="4" t="s">
        <v>30</v>
      </c>
      <c r="F7360" s="4">
        <v>12</v>
      </c>
    </row>
    <row r="7361" spans="1:6" x14ac:dyDescent="0.25">
      <c r="A7361" s="5" t="s">
        <v>61</v>
      </c>
      <c r="B7361" s="4">
        <v>6</v>
      </c>
      <c r="C7361" s="4" t="s">
        <v>39</v>
      </c>
      <c r="D7361" s="4">
        <v>3</v>
      </c>
      <c r="E7361" s="4" t="s">
        <v>27</v>
      </c>
      <c r="F7361" s="4">
        <v>12</v>
      </c>
    </row>
    <row r="7362" spans="1:6" x14ac:dyDescent="0.25">
      <c r="A7362" s="5" t="s">
        <v>61</v>
      </c>
      <c r="B7362" s="4">
        <v>7</v>
      </c>
      <c r="C7362" s="4" t="s">
        <v>39</v>
      </c>
      <c r="D7362" s="4">
        <v>3</v>
      </c>
      <c r="E7362" s="4" t="s">
        <v>31</v>
      </c>
      <c r="F7362" s="4">
        <v>36</v>
      </c>
    </row>
    <row r="7363" spans="1:6" x14ac:dyDescent="0.25">
      <c r="A7363" s="5" t="s">
        <v>61</v>
      </c>
      <c r="B7363" s="4">
        <v>7</v>
      </c>
      <c r="C7363" s="4" t="s">
        <v>39</v>
      </c>
      <c r="D7363" s="4">
        <v>3</v>
      </c>
      <c r="E7363" s="4" t="s">
        <v>30</v>
      </c>
      <c r="F7363" s="4">
        <v>36</v>
      </c>
    </row>
    <row r="7364" spans="1:6" x14ac:dyDescent="0.25">
      <c r="A7364" s="5" t="s">
        <v>61</v>
      </c>
      <c r="B7364" s="4">
        <v>7</v>
      </c>
      <c r="C7364" s="4" t="s">
        <v>39</v>
      </c>
      <c r="D7364" s="4">
        <v>3</v>
      </c>
      <c r="E7364" s="4" t="s">
        <v>27</v>
      </c>
      <c r="F7364" s="4">
        <v>36</v>
      </c>
    </row>
    <row r="7365" spans="1:6" x14ac:dyDescent="0.25">
      <c r="A7365" s="5" t="s">
        <v>61</v>
      </c>
      <c r="B7365" s="4">
        <v>8</v>
      </c>
      <c r="C7365" s="4" t="s">
        <v>39</v>
      </c>
      <c r="D7365" s="4">
        <v>3</v>
      </c>
      <c r="E7365" s="4" t="s">
        <v>31</v>
      </c>
      <c r="F7365" s="4">
        <v>12</v>
      </c>
    </row>
    <row r="7366" spans="1:6" x14ac:dyDescent="0.25">
      <c r="A7366" s="5" t="s">
        <v>61</v>
      </c>
      <c r="B7366" s="4">
        <v>8</v>
      </c>
      <c r="C7366" s="4" t="s">
        <v>39</v>
      </c>
      <c r="D7366" s="4">
        <v>3</v>
      </c>
      <c r="E7366" s="4" t="s">
        <v>30</v>
      </c>
      <c r="F7366" s="4">
        <v>19</v>
      </c>
    </row>
    <row r="7367" spans="1:6" x14ac:dyDescent="0.25">
      <c r="A7367" s="5" t="s">
        <v>61</v>
      </c>
      <c r="B7367" s="4">
        <v>8</v>
      </c>
      <c r="C7367" s="4" t="s">
        <v>39</v>
      </c>
      <c r="D7367" s="4">
        <v>3</v>
      </c>
      <c r="E7367" s="4" t="s">
        <v>27</v>
      </c>
      <c r="F7367" s="4">
        <v>19</v>
      </c>
    </row>
    <row r="7368" spans="1:6" x14ac:dyDescent="0.25">
      <c r="A7368" s="5" t="s">
        <v>61</v>
      </c>
      <c r="B7368" s="4">
        <v>9</v>
      </c>
      <c r="C7368" s="4" t="s">
        <v>39</v>
      </c>
      <c r="D7368" s="4">
        <v>3</v>
      </c>
      <c r="E7368" s="4" t="s">
        <v>31</v>
      </c>
      <c r="F7368" s="4">
        <v>8</v>
      </c>
    </row>
    <row r="7369" spans="1:6" x14ac:dyDescent="0.25">
      <c r="A7369" s="5" t="s">
        <v>61</v>
      </c>
      <c r="B7369" s="4">
        <v>9</v>
      </c>
      <c r="C7369" s="4" t="s">
        <v>39</v>
      </c>
      <c r="D7369" s="4">
        <v>3</v>
      </c>
      <c r="E7369" s="4" t="s">
        <v>30</v>
      </c>
      <c r="F7369" s="4">
        <v>19</v>
      </c>
    </row>
    <row r="7370" spans="1:6" x14ac:dyDescent="0.25">
      <c r="A7370" s="5" t="s">
        <v>61</v>
      </c>
      <c r="B7370" s="4">
        <v>9</v>
      </c>
      <c r="C7370" s="4" t="s">
        <v>39</v>
      </c>
      <c r="D7370" s="4">
        <v>3</v>
      </c>
      <c r="E7370" s="4" t="s">
        <v>27</v>
      </c>
      <c r="F7370" s="4">
        <v>26</v>
      </c>
    </row>
    <row r="7371" spans="1:6" x14ac:dyDescent="0.25">
      <c r="A7371" s="5" t="s">
        <v>61</v>
      </c>
      <c r="B7371" s="4">
        <v>10</v>
      </c>
      <c r="C7371" s="4" t="s">
        <v>39</v>
      </c>
      <c r="D7371" s="4">
        <v>3</v>
      </c>
      <c r="E7371" s="4" t="s">
        <v>31</v>
      </c>
      <c r="F7371" s="4">
        <v>14</v>
      </c>
    </row>
    <row r="7372" spans="1:6" x14ac:dyDescent="0.25">
      <c r="A7372" s="5" t="s">
        <v>61</v>
      </c>
      <c r="B7372" s="4">
        <v>10</v>
      </c>
      <c r="C7372" s="4" t="s">
        <v>39</v>
      </c>
      <c r="D7372" s="4">
        <v>3</v>
      </c>
      <c r="E7372" s="4" t="s">
        <v>30</v>
      </c>
      <c r="F7372" s="4">
        <v>19</v>
      </c>
    </row>
    <row r="7373" spans="1:6" x14ac:dyDescent="0.25">
      <c r="A7373" s="5" t="s">
        <v>61</v>
      </c>
      <c r="B7373" s="4">
        <v>10</v>
      </c>
      <c r="C7373" s="4" t="s">
        <v>39</v>
      </c>
      <c r="D7373" s="4">
        <v>3</v>
      </c>
      <c r="E7373" s="4" t="s">
        <v>27</v>
      </c>
      <c r="F7373" s="4">
        <v>26</v>
      </c>
    </row>
    <row r="7374" spans="1:6" x14ac:dyDescent="0.25">
      <c r="A7374" s="5" t="s">
        <v>61</v>
      </c>
      <c r="B7374" s="4">
        <v>11</v>
      </c>
      <c r="C7374" s="4" t="s">
        <v>39</v>
      </c>
      <c r="D7374" s="4">
        <v>3</v>
      </c>
      <c r="E7374" s="4" t="s">
        <v>31</v>
      </c>
      <c r="F7374" s="4">
        <v>11</v>
      </c>
    </row>
    <row r="7375" spans="1:6" x14ac:dyDescent="0.25">
      <c r="A7375" s="5" t="s">
        <v>61</v>
      </c>
      <c r="B7375" s="4">
        <v>11</v>
      </c>
      <c r="C7375" s="4" t="s">
        <v>39</v>
      </c>
      <c r="D7375" s="4">
        <v>3</v>
      </c>
      <c r="E7375" s="4" t="s">
        <v>30</v>
      </c>
      <c r="F7375" s="4">
        <v>21</v>
      </c>
    </row>
    <row r="7376" spans="1:6" x14ac:dyDescent="0.25">
      <c r="A7376" s="5" t="s">
        <v>61</v>
      </c>
      <c r="B7376" s="4">
        <v>11</v>
      </c>
      <c r="C7376" s="4" t="s">
        <v>39</v>
      </c>
      <c r="D7376" s="4">
        <v>3</v>
      </c>
      <c r="E7376" s="4" t="s">
        <v>27</v>
      </c>
      <c r="F7376" s="4">
        <v>35</v>
      </c>
    </row>
    <row r="7377" spans="1:6" x14ac:dyDescent="0.25">
      <c r="A7377" s="5" t="s">
        <v>61</v>
      </c>
      <c r="B7377" s="4">
        <v>12</v>
      </c>
      <c r="C7377" s="4" t="s">
        <v>39</v>
      </c>
      <c r="D7377" s="4">
        <v>3</v>
      </c>
      <c r="E7377" s="4" t="s">
        <v>31</v>
      </c>
      <c r="F7377" s="4" t="s">
        <v>32</v>
      </c>
    </row>
    <row r="7378" spans="1:6" x14ac:dyDescent="0.25">
      <c r="A7378" s="5" t="s">
        <v>61</v>
      </c>
      <c r="B7378" s="4">
        <v>12</v>
      </c>
      <c r="C7378" s="4" t="s">
        <v>39</v>
      </c>
      <c r="D7378" s="4">
        <v>3</v>
      </c>
      <c r="E7378" s="4" t="s">
        <v>30</v>
      </c>
      <c r="F7378" s="4">
        <v>26</v>
      </c>
    </row>
    <row r="7379" spans="1:6" x14ac:dyDescent="0.25">
      <c r="A7379" s="5" t="s">
        <v>61</v>
      </c>
      <c r="B7379" s="4">
        <v>12</v>
      </c>
      <c r="C7379" s="4" t="s">
        <v>39</v>
      </c>
      <c r="D7379" s="4">
        <v>3</v>
      </c>
      <c r="E7379" s="4" t="s">
        <v>27</v>
      </c>
      <c r="F7379" s="4">
        <v>26</v>
      </c>
    </row>
    <row r="7380" spans="1:6" x14ac:dyDescent="0.25">
      <c r="A7380" s="5" t="s">
        <v>61</v>
      </c>
      <c r="B7380" s="4">
        <v>13</v>
      </c>
      <c r="C7380" s="4" t="s">
        <v>39</v>
      </c>
      <c r="D7380" s="4">
        <v>3</v>
      </c>
      <c r="E7380" s="4" t="s">
        <v>31</v>
      </c>
      <c r="F7380" s="4">
        <v>19</v>
      </c>
    </row>
    <row r="7381" spans="1:6" x14ac:dyDescent="0.25">
      <c r="A7381" s="5" t="s">
        <v>61</v>
      </c>
      <c r="B7381" s="4">
        <v>13</v>
      </c>
      <c r="C7381" s="4" t="s">
        <v>39</v>
      </c>
      <c r="D7381" s="4">
        <v>3</v>
      </c>
      <c r="E7381" s="4" t="s">
        <v>30</v>
      </c>
      <c r="F7381" s="4">
        <v>26</v>
      </c>
    </row>
    <row r="7382" spans="1:6" x14ac:dyDescent="0.25">
      <c r="A7382" s="5" t="s">
        <v>61</v>
      </c>
      <c r="B7382" s="4">
        <v>13</v>
      </c>
      <c r="C7382" s="4" t="s">
        <v>39</v>
      </c>
      <c r="D7382" s="4">
        <v>3</v>
      </c>
      <c r="E7382" s="4" t="s">
        <v>27</v>
      </c>
      <c r="F7382" s="4">
        <v>26</v>
      </c>
    </row>
    <row r="7383" spans="1:6" x14ac:dyDescent="0.25">
      <c r="A7383" s="5" t="s">
        <v>61</v>
      </c>
      <c r="B7383" s="4">
        <v>14</v>
      </c>
      <c r="C7383" s="4" t="s">
        <v>39</v>
      </c>
      <c r="D7383" s="4">
        <v>3</v>
      </c>
      <c r="E7383" s="4" t="s">
        <v>31</v>
      </c>
      <c r="F7383" s="4">
        <v>16</v>
      </c>
    </row>
    <row r="7384" spans="1:6" x14ac:dyDescent="0.25">
      <c r="A7384" s="5" t="s">
        <v>61</v>
      </c>
      <c r="B7384" s="4">
        <v>14</v>
      </c>
      <c r="C7384" s="4" t="s">
        <v>39</v>
      </c>
      <c r="D7384" s="4">
        <v>3</v>
      </c>
      <c r="E7384" s="4" t="s">
        <v>30</v>
      </c>
      <c r="F7384" s="4">
        <v>16</v>
      </c>
    </row>
    <row r="7385" spans="1:6" x14ac:dyDescent="0.25">
      <c r="A7385" s="5" t="s">
        <v>61</v>
      </c>
      <c r="B7385" s="4">
        <v>14</v>
      </c>
      <c r="C7385" s="4" t="s">
        <v>39</v>
      </c>
      <c r="D7385" s="4">
        <v>3</v>
      </c>
      <c r="E7385" s="4" t="s">
        <v>27</v>
      </c>
      <c r="F7385" s="4">
        <v>19</v>
      </c>
    </row>
    <row r="7386" spans="1:6" x14ac:dyDescent="0.25">
      <c r="A7386" s="5" t="s">
        <v>61</v>
      </c>
      <c r="B7386" s="4">
        <v>15</v>
      </c>
      <c r="C7386" s="4" t="s">
        <v>39</v>
      </c>
      <c r="D7386" s="4">
        <v>3</v>
      </c>
      <c r="E7386" s="4" t="s">
        <v>31</v>
      </c>
      <c r="F7386" s="4">
        <v>11</v>
      </c>
    </row>
    <row r="7387" spans="1:6" x14ac:dyDescent="0.25">
      <c r="A7387" s="5" t="s">
        <v>61</v>
      </c>
      <c r="B7387" s="4">
        <v>15</v>
      </c>
      <c r="C7387" s="4" t="s">
        <v>39</v>
      </c>
      <c r="D7387" s="4">
        <v>3</v>
      </c>
      <c r="E7387" s="4" t="s">
        <v>30</v>
      </c>
      <c r="F7387" s="4">
        <v>11</v>
      </c>
    </row>
    <row r="7388" spans="1:6" x14ac:dyDescent="0.25">
      <c r="A7388" s="5" t="s">
        <v>61</v>
      </c>
      <c r="B7388" s="4">
        <v>15</v>
      </c>
      <c r="C7388" s="4" t="s">
        <v>39</v>
      </c>
      <c r="D7388" s="4">
        <v>3</v>
      </c>
      <c r="E7388" s="4" t="s">
        <v>27</v>
      </c>
      <c r="F7388" s="4">
        <v>11</v>
      </c>
    </row>
    <row r="7389" spans="1:6" x14ac:dyDescent="0.25">
      <c r="A7389" s="5" t="s">
        <v>61</v>
      </c>
      <c r="B7389" s="4">
        <v>16</v>
      </c>
      <c r="C7389" s="4" t="s">
        <v>39</v>
      </c>
      <c r="D7389" s="4">
        <v>3</v>
      </c>
      <c r="E7389" s="4" t="s">
        <v>31</v>
      </c>
      <c r="F7389" s="4">
        <v>21</v>
      </c>
    </row>
    <row r="7390" spans="1:6" x14ac:dyDescent="0.25">
      <c r="A7390" s="5" t="s">
        <v>61</v>
      </c>
      <c r="B7390" s="4">
        <v>16</v>
      </c>
      <c r="C7390" s="4" t="s">
        <v>39</v>
      </c>
      <c r="D7390" s="4">
        <v>3</v>
      </c>
      <c r="E7390" s="4" t="s">
        <v>30</v>
      </c>
      <c r="F7390" s="4">
        <v>21</v>
      </c>
    </row>
    <row r="7391" spans="1:6" x14ac:dyDescent="0.25">
      <c r="A7391" s="5" t="s">
        <v>61</v>
      </c>
      <c r="B7391" s="4">
        <v>16</v>
      </c>
      <c r="C7391" s="4" t="s">
        <v>39</v>
      </c>
      <c r="D7391" s="4">
        <v>3</v>
      </c>
      <c r="E7391" s="4" t="s">
        <v>27</v>
      </c>
      <c r="F7391" s="4" t="s">
        <v>32</v>
      </c>
    </row>
    <row r="7392" spans="1:6" x14ac:dyDescent="0.25">
      <c r="A7392" s="5" t="s">
        <v>61</v>
      </c>
      <c r="B7392" s="4">
        <v>17</v>
      </c>
      <c r="C7392" s="4" t="s">
        <v>39</v>
      </c>
      <c r="D7392" s="4">
        <v>3</v>
      </c>
      <c r="E7392" s="4" t="s">
        <v>31</v>
      </c>
      <c r="F7392" s="4">
        <v>11</v>
      </c>
    </row>
    <row r="7393" spans="1:6" x14ac:dyDescent="0.25">
      <c r="A7393" s="5" t="s">
        <v>61</v>
      </c>
      <c r="B7393" s="4">
        <v>17</v>
      </c>
      <c r="C7393" s="4" t="s">
        <v>39</v>
      </c>
      <c r="D7393" s="4">
        <v>3</v>
      </c>
      <c r="E7393" s="4" t="s">
        <v>30</v>
      </c>
      <c r="F7393" s="4">
        <v>19</v>
      </c>
    </row>
    <row r="7394" spans="1:6" x14ac:dyDescent="0.25">
      <c r="A7394" s="5" t="s">
        <v>61</v>
      </c>
      <c r="B7394" s="4">
        <v>17</v>
      </c>
      <c r="C7394" s="4" t="s">
        <v>39</v>
      </c>
      <c r="D7394" s="4">
        <v>3</v>
      </c>
      <c r="E7394" s="4" t="s">
        <v>27</v>
      </c>
      <c r="F7394" s="4">
        <v>33</v>
      </c>
    </row>
    <row r="7395" spans="1:6" x14ac:dyDescent="0.25">
      <c r="A7395" s="5" t="s">
        <v>61</v>
      </c>
      <c r="B7395" s="4">
        <v>18</v>
      </c>
      <c r="C7395" s="4" t="s">
        <v>39</v>
      </c>
      <c r="D7395" s="4">
        <v>3</v>
      </c>
      <c r="E7395" s="4" t="s">
        <v>31</v>
      </c>
      <c r="F7395" s="4">
        <v>11</v>
      </c>
    </row>
    <row r="7396" spans="1:6" x14ac:dyDescent="0.25">
      <c r="A7396" s="5" t="s">
        <v>61</v>
      </c>
      <c r="B7396" s="4">
        <v>18</v>
      </c>
      <c r="C7396" s="4" t="s">
        <v>39</v>
      </c>
      <c r="D7396" s="4">
        <v>3</v>
      </c>
      <c r="E7396" s="4" t="s">
        <v>30</v>
      </c>
      <c r="F7396" s="4">
        <v>11</v>
      </c>
    </row>
    <row r="7397" spans="1:6" x14ac:dyDescent="0.25">
      <c r="A7397" s="5" t="s">
        <v>61</v>
      </c>
      <c r="B7397" s="4">
        <v>18</v>
      </c>
      <c r="C7397" s="4" t="s">
        <v>39</v>
      </c>
      <c r="D7397" s="4">
        <v>3</v>
      </c>
      <c r="E7397" s="4" t="s">
        <v>27</v>
      </c>
      <c r="F7397" s="4">
        <v>33</v>
      </c>
    </row>
    <row r="7398" spans="1:6" x14ac:dyDescent="0.25">
      <c r="A7398" s="5" t="s">
        <v>61</v>
      </c>
      <c r="B7398" s="4">
        <v>19</v>
      </c>
      <c r="C7398" s="4" t="s">
        <v>39</v>
      </c>
      <c r="D7398" s="4">
        <v>3</v>
      </c>
      <c r="E7398" s="4" t="s">
        <v>31</v>
      </c>
      <c r="F7398" s="4">
        <v>11</v>
      </c>
    </row>
    <row r="7399" spans="1:6" x14ac:dyDescent="0.25">
      <c r="A7399" s="5" t="s">
        <v>61</v>
      </c>
      <c r="B7399" s="4">
        <v>19</v>
      </c>
      <c r="C7399" s="4" t="s">
        <v>39</v>
      </c>
      <c r="D7399" s="4">
        <v>3</v>
      </c>
      <c r="E7399" s="4" t="s">
        <v>30</v>
      </c>
      <c r="F7399" s="4">
        <v>11</v>
      </c>
    </row>
    <row r="7400" spans="1:6" x14ac:dyDescent="0.25">
      <c r="A7400" s="5" t="s">
        <v>61</v>
      </c>
      <c r="B7400" s="4">
        <v>19</v>
      </c>
      <c r="C7400" s="4" t="s">
        <v>39</v>
      </c>
      <c r="D7400" s="4">
        <v>3</v>
      </c>
      <c r="E7400" s="4" t="s">
        <v>27</v>
      </c>
      <c r="F7400" s="4">
        <v>26</v>
      </c>
    </row>
    <row r="7401" spans="1:6" x14ac:dyDescent="0.25">
      <c r="A7401" s="5" t="s">
        <v>61</v>
      </c>
      <c r="B7401" s="4">
        <v>20</v>
      </c>
      <c r="C7401" s="4" t="s">
        <v>39</v>
      </c>
      <c r="D7401" s="4">
        <v>3</v>
      </c>
      <c r="E7401" s="4" t="s">
        <v>31</v>
      </c>
      <c r="F7401" s="4">
        <v>8</v>
      </c>
    </row>
    <row r="7402" spans="1:6" x14ac:dyDescent="0.25">
      <c r="A7402" s="5" t="s">
        <v>61</v>
      </c>
      <c r="B7402" s="4">
        <v>20</v>
      </c>
      <c r="C7402" s="4" t="s">
        <v>39</v>
      </c>
      <c r="D7402" s="4">
        <v>3</v>
      </c>
      <c r="E7402" s="4" t="s">
        <v>30</v>
      </c>
      <c r="F7402" s="4">
        <v>14</v>
      </c>
    </row>
    <row r="7403" spans="1:6" x14ac:dyDescent="0.25">
      <c r="A7403" s="5" t="s">
        <v>61</v>
      </c>
      <c r="B7403" s="4">
        <v>20</v>
      </c>
      <c r="C7403" s="4" t="s">
        <v>39</v>
      </c>
      <c r="D7403" s="4">
        <v>3</v>
      </c>
      <c r="E7403" s="4" t="s">
        <v>27</v>
      </c>
      <c r="F7403" s="4">
        <v>26</v>
      </c>
    </row>
    <row r="7404" spans="1:6" x14ac:dyDescent="0.25">
      <c r="A7404" s="5" t="s">
        <v>61</v>
      </c>
      <c r="B7404" s="4">
        <v>21</v>
      </c>
      <c r="C7404" s="4" t="s">
        <v>39</v>
      </c>
      <c r="D7404" s="4">
        <v>3</v>
      </c>
      <c r="E7404" s="4" t="s">
        <v>31</v>
      </c>
      <c r="F7404" s="4">
        <v>5</v>
      </c>
    </row>
    <row r="7405" spans="1:6" x14ac:dyDescent="0.25">
      <c r="A7405" s="5" t="s">
        <v>61</v>
      </c>
      <c r="B7405" s="4">
        <v>21</v>
      </c>
      <c r="C7405" s="4" t="s">
        <v>39</v>
      </c>
      <c r="D7405" s="4">
        <v>3</v>
      </c>
      <c r="E7405" s="4" t="s">
        <v>30</v>
      </c>
      <c r="F7405" s="4">
        <v>14</v>
      </c>
    </row>
    <row r="7406" spans="1:6" x14ac:dyDescent="0.25">
      <c r="A7406" s="5" t="s">
        <v>61</v>
      </c>
      <c r="B7406" s="4">
        <v>21</v>
      </c>
      <c r="C7406" s="4" t="s">
        <v>39</v>
      </c>
      <c r="D7406" s="4">
        <v>3</v>
      </c>
      <c r="E7406" s="4" t="s">
        <v>27</v>
      </c>
      <c r="F7406" s="4">
        <v>14</v>
      </c>
    </row>
    <row r="7407" spans="1:6" x14ac:dyDescent="0.25">
      <c r="A7407" s="5" t="s">
        <v>61</v>
      </c>
      <c r="B7407" s="4">
        <v>22</v>
      </c>
      <c r="C7407" s="4" t="s">
        <v>39</v>
      </c>
      <c r="D7407" s="4">
        <v>3</v>
      </c>
      <c r="E7407" s="4" t="s">
        <v>31</v>
      </c>
      <c r="F7407" s="4">
        <v>19</v>
      </c>
    </row>
    <row r="7408" spans="1:6" x14ac:dyDescent="0.25">
      <c r="A7408" s="5" t="s">
        <v>61</v>
      </c>
      <c r="B7408" s="4">
        <v>22</v>
      </c>
      <c r="C7408" s="4" t="s">
        <v>39</v>
      </c>
      <c r="D7408" s="4">
        <v>3</v>
      </c>
      <c r="E7408" s="4" t="s">
        <v>30</v>
      </c>
      <c r="F7408" s="4">
        <v>19</v>
      </c>
    </row>
    <row r="7409" spans="1:6" x14ac:dyDescent="0.25">
      <c r="A7409" s="5" t="s">
        <v>61</v>
      </c>
      <c r="B7409" s="4">
        <v>22</v>
      </c>
      <c r="C7409" s="4" t="s">
        <v>39</v>
      </c>
      <c r="D7409" s="4">
        <v>3</v>
      </c>
      <c r="E7409" s="4" t="s">
        <v>27</v>
      </c>
      <c r="F7409" s="4">
        <v>19</v>
      </c>
    </row>
    <row r="7410" spans="1:6" x14ac:dyDescent="0.25">
      <c r="A7410" s="5" t="s">
        <v>61</v>
      </c>
      <c r="B7410" s="4">
        <v>23</v>
      </c>
      <c r="C7410" s="4" t="s">
        <v>39</v>
      </c>
      <c r="D7410" s="4">
        <v>3</v>
      </c>
      <c r="E7410" s="4" t="s">
        <v>31</v>
      </c>
      <c r="F7410" s="4">
        <v>8</v>
      </c>
    </row>
    <row r="7411" spans="1:6" x14ac:dyDescent="0.25">
      <c r="A7411" s="5" t="s">
        <v>61</v>
      </c>
      <c r="B7411" s="4">
        <v>23</v>
      </c>
      <c r="C7411" s="4" t="s">
        <v>39</v>
      </c>
      <c r="D7411" s="4">
        <v>3</v>
      </c>
      <c r="E7411" s="4" t="s">
        <v>30</v>
      </c>
      <c r="F7411" s="4">
        <v>8</v>
      </c>
    </row>
    <row r="7412" spans="1:6" x14ac:dyDescent="0.25">
      <c r="A7412" s="5" t="s">
        <v>61</v>
      </c>
      <c r="B7412" s="4">
        <v>23</v>
      </c>
      <c r="C7412" s="4" t="s">
        <v>39</v>
      </c>
      <c r="D7412" s="4">
        <v>3</v>
      </c>
      <c r="E7412" s="4" t="s">
        <v>27</v>
      </c>
      <c r="F7412" s="4">
        <v>19</v>
      </c>
    </row>
    <row r="7413" spans="1:6" x14ac:dyDescent="0.25">
      <c r="A7413" s="5" t="s">
        <v>61</v>
      </c>
      <c r="B7413" s="4">
        <v>24</v>
      </c>
      <c r="C7413" s="4" t="s">
        <v>39</v>
      </c>
      <c r="D7413" s="4">
        <v>3</v>
      </c>
      <c r="E7413" s="4" t="s">
        <v>31</v>
      </c>
      <c r="F7413" s="4">
        <v>11</v>
      </c>
    </row>
    <row r="7414" spans="1:6" x14ac:dyDescent="0.25">
      <c r="A7414" s="5" t="s">
        <v>61</v>
      </c>
      <c r="B7414" s="4">
        <v>24</v>
      </c>
      <c r="C7414" s="4" t="s">
        <v>39</v>
      </c>
      <c r="D7414" s="4">
        <v>3</v>
      </c>
      <c r="E7414" s="4" t="s">
        <v>30</v>
      </c>
      <c r="F7414" s="4">
        <v>21</v>
      </c>
    </row>
    <row r="7415" spans="1:6" x14ac:dyDescent="0.25">
      <c r="A7415" s="5" t="s">
        <v>61</v>
      </c>
      <c r="B7415" s="4">
        <v>24</v>
      </c>
      <c r="C7415" s="4" t="s">
        <v>39</v>
      </c>
      <c r="D7415" s="4">
        <v>3</v>
      </c>
      <c r="E7415" s="4" t="s">
        <v>27</v>
      </c>
      <c r="F7415" s="4">
        <v>21</v>
      </c>
    </row>
    <row r="7416" spans="1:6" x14ac:dyDescent="0.25">
      <c r="A7416" s="5" t="s">
        <v>61</v>
      </c>
      <c r="B7416" s="4">
        <v>25</v>
      </c>
      <c r="C7416" s="4" t="s">
        <v>39</v>
      </c>
      <c r="D7416" s="4">
        <v>3</v>
      </c>
      <c r="E7416" s="4" t="s">
        <v>31</v>
      </c>
      <c r="F7416" s="4">
        <v>12</v>
      </c>
    </row>
    <row r="7417" spans="1:6" x14ac:dyDescent="0.25">
      <c r="A7417" s="5" t="s">
        <v>61</v>
      </c>
      <c r="B7417" s="4">
        <v>25</v>
      </c>
      <c r="C7417" s="4" t="s">
        <v>39</v>
      </c>
      <c r="D7417" s="4">
        <v>3</v>
      </c>
      <c r="E7417" s="4" t="s">
        <v>30</v>
      </c>
      <c r="F7417" s="4">
        <v>12</v>
      </c>
    </row>
    <row r="7418" spans="1:6" x14ac:dyDescent="0.25">
      <c r="A7418" s="5" t="s">
        <v>61</v>
      </c>
      <c r="B7418" s="4">
        <v>25</v>
      </c>
      <c r="C7418" s="4" t="s">
        <v>39</v>
      </c>
      <c r="D7418" s="4">
        <v>3</v>
      </c>
      <c r="E7418" s="4" t="s">
        <v>27</v>
      </c>
      <c r="F7418" s="4">
        <v>21</v>
      </c>
    </row>
    <row r="7419" spans="1:6" x14ac:dyDescent="0.25">
      <c r="A7419" s="5" t="s">
        <v>61</v>
      </c>
      <c r="B7419" s="4">
        <v>26</v>
      </c>
      <c r="C7419" s="4" t="s">
        <v>39</v>
      </c>
      <c r="D7419" s="4">
        <v>3</v>
      </c>
      <c r="E7419" s="4" t="s">
        <v>31</v>
      </c>
      <c r="F7419" s="4">
        <v>5</v>
      </c>
    </row>
    <row r="7420" spans="1:6" x14ac:dyDescent="0.25">
      <c r="A7420" s="5" t="s">
        <v>61</v>
      </c>
      <c r="B7420" s="4">
        <v>26</v>
      </c>
      <c r="C7420" s="4" t="s">
        <v>39</v>
      </c>
      <c r="D7420" s="4">
        <v>3</v>
      </c>
      <c r="E7420" s="4" t="s">
        <v>30</v>
      </c>
      <c r="F7420" s="4" t="s">
        <v>32</v>
      </c>
    </row>
    <row r="7421" spans="1:6" x14ac:dyDescent="0.25">
      <c r="A7421" s="5" t="s">
        <v>61</v>
      </c>
      <c r="B7421" s="4">
        <v>26</v>
      </c>
      <c r="C7421" s="4" t="s">
        <v>39</v>
      </c>
      <c r="D7421" s="4">
        <v>3</v>
      </c>
      <c r="E7421" s="4" t="s">
        <v>27</v>
      </c>
      <c r="F7421" s="4">
        <v>23</v>
      </c>
    </row>
    <row r="7422" spans="1:6" x14ac:dyDescent="0.25">
      <c r="A7422" s="5" t="s">
        <v>61</v>
      </c>
      <c r="B7422" s="4">
        <v>27</v>
      </c>
      <c r="C7422" s="4" t="s">
        <v>39</v>
      </c>
      <c r="D7422" s="4">
        <v>3</v>
      </c>
      <c r="E7422" s="4" t="s">
        <v>31</v>
      </c>
      <c r="F7422" s="4">
        <v>8</v>
      </c>
    </row>
    <row r="7423" spans="1:6" x14ac:dyDescent="0.25">
      <c r="A7423" s="5" t="s">
        <v>61</v>
      </c>
      <c r="B7423" s="4">
        <v>27</v>
      </c>
      <c r="C7423" s="4" t="s">
        <v>39</v>
      </c>
      <c r="D7423" s="4">
        <v>3</v>
      </c>
      <c r="E7423" s="4" t="s">
        <v>30</v>
      </c>
      <c r="F7423" s="4">
        <v>8</v>
      </c>
    </row>
    <row r="7424" spans="1:6" x14ac:dyDescent="0.25">
      <c r="A7424" s="5" t="s">
        <v>61</v>
      </c>
      <c r="B7424" s="4">
        <v>27</v>
      </c>
      <c r="C7424" s="4" t="s">
        <v>39</v>
      </c>
      <c r="D7424" s="4">
        <v>3</v>
      </c>
      <c r="E7424" s="4" t="s">
        <v>27</v>
      </c>
      <c r="F7424" s="4">
        <v>19</v>
      </c>
    </row>
    <row r="7425" spans="1:6" x14ac:dyDescent="0.25">
      <c r="A7425" s="5" t="s">
        <v>61</v>
      </c>
      <c r="B7425" s="4">
        <v>28</v>
      </c>
      <c r="C7425" s="4" t="s">
        <v>39</v>
      </c>
      <c r="D7425" s="4">
        <v>3</v>
      </c>
      <c r="E7425" s="4" t="s">
        <v>31</v>
      </c>
      <c r="F7425" s="4">
        <v>16</v>
      </c>
    </row>
    <row r="7426" spans="1:6" x14ac:dyDescent="0.25">
      <c r="A7426" s="5" t="s">
        <v>61</v>
      </c>
      <c r="B7426" s="4">
        <v>28</v>
      </c>
      <c r="C7426" s="4" t="s">
        <v>39</v>
      </c>
      <c r="D7426" s="4">
        <v>3</v>
      </c>
      <c r="E7426" s="4" t="s">
        <v>30</v>
      </c>
      <c r="F7426" s="4">
        <v>19</v>
      </c>
    </row>
    <row r="7427" spans="1:6" x14ac:dyDescent="0.25">
      <c r="A7427" s="5" t="s">
        <v>61</v>
      </c>
      <c r="B7427" s="4">
        <v>28</v>
      </c>
      <c r="C7427" s="4" t="s">
        <v>39</v>
      </c>
      <c r="D7427" s="4">
        <v>3</v>
      </c>
      <c r="E7427" s="4" t="s">
        <v>27</v>
      </c>
      <c r="F7427" s="4">
        <v>19</v>
      </c>
    </row>
    <row r="7428" spans="1:6" x14ac:dyDescent="0.25">
      <c r="A7428" s="5" t="s">
        <v>61</v>
      </c>
      <c r="B7428" s="4">
        <v>29</v>
      </c>
      <c r="C7428" s="4" t="s">
        <v>39</v>
      </c>
      <c r="D7428" s="4">
        <v>3</v>
      </c>
      <c r="E7428" s="4" t="s">
        <v>31</v>
      </c>
      <c r="F7428" s="4">
        <v>5</v>
      </c>
    </row>
    <row r="7429" spans="1:6" x14ac:dyDescent="0.25">
      <c r="A7429" s="5" t="s">
        <v>61</v>
      </c>
      <c r="B7429" s="4">
        <v>29</v>
      </c>
      <c r="C7429" s="4" t="s">
        <v>39</v>
      </c>
      <c r="D7429" s="4">
        <v>3</v>
      </c>
      <c r="E7429" s="4" t="s">
        <v>30</v>
      </c>
      <c r="F7429" s="4">
        <v>8</v>
      </c>
    </row>
    <row r="7430" spans="1:6" x14ac:dyDescent="0.25">
      <c r="A7430" s="5" t="s">
        <v>61</v>
      </c>
      <c r="B7430" s="4">
        <v>29</v>
      </c>
      <c r="C7430" s="4" t="s">
        <v>39</v>
      </c>
      <c r="D7430" s="4">
        <v>3</v>
      </c>
      <c r="E7430" s="4" t="s">
        <v>27</v>
      </c>
      <c r="F7430" s="4">
        <v>33</v>
      </c>
    </row>
    <row r="7431" spans="1:6" x14ac:dyDescent="0.25">
      <c r="A7431" s="5" t="s">
        <v>61</v>
      </c>
      <c r="B7431" s="4">
        <v>30</v>
      </c>
      <c r="C7431" s="4" t="s">
        <v>39</v>
      </c>
      <c r="D7431" s="4">
        <v>3</v>
      </c>
      <c r="E7431" s="4" t="s">
        <v>31</v>
      </c>
      <c r="F7431" s="4">
        <v>12</v>
      </c>
    </row>
    <row r="7432" spans="1:6" x14ac:dyDescent="0.25">
      <c r="A7432" s="5" t="s">
        <v>61</v>
      </c>
      <c r="B7432" s="4">
        <v>30</v>
      </c>
      <c r="C7432" s="4" t="s">
        <v>39</v>
      </c>
      <c r="D7432" s="4">
        <v>3</v>
      </c>
      <c r="E7432" s="4" t="s">
        <v>30</v>
      </c>
      <c r="F7432" s="4">
        <v>21</v>
      </c>
    </row>
    <row r="7433" spans="1:6" x14ac:dyDescent="0.25">
      <c r="A7433" s="5" t="s">
        <v>61</v>
      </c>
      <c r="B7433" s="4">
        <v>30</v>
      </c>
      <c r="C7433" s="4" t="s">
        <v>39</v>
      </c>
      <c r="D7433" s="4">
        <v>3</v>
      </c>
      <c r="E7433" s="4" t="s">
        <v>27</v>
      </c>
      <c r="F7433" s="4">
        <v>26</v>
      </c>
    </row>
    <row r="7434" spans="1:6" x14ac:dyDescent="0.25">
      <c r="A7434" s="5" t="s">
        <v>61</v>
      </c>
      <c r="B7434" s="4">
        <v>31</v>
      </c>
      <c r="C7434" s="4" t="s">
        <v>39</v>
      </c>
      <c r="D7434" s="4">
        <v>3</v>
      </c>
      <c r="E7434" s="4" t="s">
        <v>31</v>
      </c>
      <c r="F7434" s="4">
        <v>12</v>
      </c>
    </row>
    <row r="7435" spans="1:6" x14ac:dyDescent="0.25">
      <c r="A7435" s="5" t="s">
        <v>61</v>
      </c>
      <c r="B7435" s="4">
        <v>31</v>
      </c>
      <c r="C7435" s="4" t="s">
        <v>39</v>
      </c>
      <c r="D7435" s="4">
        <v>3</v>
      </c>
      <c r="E7435" s="4" t="s">
        <v>30</v>
      </c>
      <c r="F7435" s="4">
        <v>12</v>
      </c>
    </row>
    <row r="7436" spans="1:6" x14ac:dyDescent="0.25">
      <c r="A7436" s="5" t="s">
        <v>61</v>
      </c>
      <c r="B7436" s="4">
        <v>31</v>
      </c>
      <c r="C7436" s="4" t="s">
        <v>39</v>
      </c>
      <c r="D7436" s="4">
        <v>3</v>
      </c>
      <c r="E7436" s="4" t="s">
        <v>27</v>
      </c>
      <c r="F7436" s="4">
        <v>12</v>
      </c>
    </row>
    <row r="7437" spans="1:6" x14ac:dyDescent="0.25">
      <c r="A7437" s="5" t="s">
        <v>61</v>
      </c>
      <c r="B7437" s="4">
        <v>32</v>
      </c>
      <c r="C7437" s="4" t="s">
        <v>39</v>
      </c>
      <c r="D7437" s="4">
        <v>3</v>
      </c>
      <c r="E7437" s="4" t="s">
        <v>31</v>
      </c>
      <c r="F7437" s="4">
        <v>29</v>
      </c>
    </row>
    <row r="7438" spans="1:6" x14ac:dyDescent="0.25">
      <c r="A7438" s="5" t="s">
        <v>61</v>
      </c>
      <c r="B7438" s="4">
        <v>32</v>
      </c>
      <c r="C7438" s="4" t="s">
        <v>39</v>
      </c>
      <c r="D7438" s="4">
        <v>3</v>
      </c>
      <c r="E7438" s="4" t="s">
        <v>30</v>
      </c>
      <c r="F7438" s="4">
        <v>43</v>
      </c>
    </row>
    <row r="7439" spans="1:6" x14ac:dyDescent="0.25">
      <c r="A7439" s="5" t="s">
        <v>61</v>
      </c>
      <c r="B7439" s="4">
        <v>32</v>
      </c>
      <c r="C7439" s="4" t="s">
        <v>39</v>
      </c>
      <c r="D7439" s="4">
        <v>3</v>
      </c>
      <c r="E7439" s="4" t="s">
        <v>27</v>
      </c>
      <c r="F7439" s="4">
        <v>43</v>
      </c>
    </row>
    <row r="7440" spans="1:6" x14ac:dyDescent="0.25">
      <c r="A7440" s="5" t="s">
        <v>61</v>
      </c>
      <c r="B7440" s="4">
        <v>33</v>
      </c>
      <c r="C7440" s="4" t="s">
        <v>39</v>
      </c>
      <c r="D7440" s="4">
        <v>3</v>
      </c>
      <c r="E7440" s="4" t="s">
        <v>31</v>
      </c>
      <c r="F7440" s="4">
        <v>5</v>
      </c>
    </row>
    <row r="7441" spans="1:6" x14ac:dyDescent="0.25">
      <c r="A7441" s="5" t="s">
        <v>61</v>
      </c>
      <c r="B7441" s="4">
        <v>33</v>
      </c>
      <c r="C7441" s="4" t="s">
        <v>39</v>
      </c>
      <c r="D7441" s="4">
        <v>3</v>
      </c>
      <c r="E7441" s="4" t="s">
        <v>30</v>
      </c>
      <c r="F7441" s="4">
        <v>11</v>
      </c>
    </row>
    <row r="7442" spans="1:6" x14ac:dyDescent="0.25">
      <c r="A7442" s="5" t="s">
        <v>61</v>
      </c>
      <c r="B7442" s="4">
        <v>33</v>
      </c>
      <c r="C7442" s="4" t="s">
        <v>39</v>
      </c>
      <c r="D7442" s="4">
        <v>3</v>
      </c>
      <c r="E7442" s="4" t="s">
        <v>27</v>
      </c>
      <c r="F7442" s="4">
        <v>35</v>
      </c>
    </row>
    <row r="7443" spans="1:6" x14ac:dyDescent="0.25">
      <c r="A7443" s="5" t="s">
        <v>61</v>
      </c>
      <c r="B7443" s="4">
        <v>34</v>
      </c>
      <c r="C7443" s="4" t="s">
        <v>39</v>
      </c>
      <c r="D7443" s="4">
        <v>3</v>
      </c>
      <c r="E7443" s="4" t="s">
        <v>31</v>
      </c>
      <c r="F7443" s="4">
        <v>5</v>
      </c>
    </row>
    <row r="7444" spans="1:6" x14ac:dyDescent="0.25">
      <c r="A7444" s="5" t="s">
        <v>61</v>
      </c>
      <c r="B7444" s="4">
        <v>34</v>
      </c>
      <c r="C7444" s="4" t="s">
        <v>39</v>
      </c>
      <c r="D7444" s="4">
        <v>3</v>
      </c>
      <c r="E7444" s="4" t="s">
        <v>30</v>
      </c>
      <c r="F7444" s="4">
        <v>11</v>
      </c>
    </row>
    <row r="7445" spans="1:6" x14ac:dyDescent="0.25">
      <c r="A7445" s="5" t="s">
        <v>61</v>
      </c>
      <c r="B7445" s="4">
        <v>34</v>
      </c>
      <c r="C7445" s="4" t="s">
        <v>39</v>
      </c>
      <c r="D7445" s="4">
        <v>3</v>
      </c>
      <c r="E7445" s="4" t="s">
        <v>27</v>
      </c>
      <c r="F7445" s="4">
        <v>61</v>
      </c>
    </row>
    <row r="7446" spans="1:6" x14ac:dyDescent="0.25">
      <c r="A7446" s="5" t="s">
        <v>61</v>
      </c>
      <c r="B7446" s="4">
        <v>36</v>
      </c>
      <c r="C7446" s="4" t="s">
        <v>39</v>
      </c>
      <c r="D7446" s="4">
        <v>3</v>
      </c>
      <c r="E7446" s="4" t="s">
        <v>31</v>
      </c>
      <c r="F7446" s="4">
        <v>8</v>
      </c>
    </row>
    <row r="7447" spans="1:6" x14ac:dyDescent="0.25">
      <c r="A7447" s="5" t="s">
        <v>61</v>
      </c>
      <c r="B7447" s="4">
        <v>36</v>
      </c>
      <c r="C7447" s="4" t="s">
        <v>39</v>
      </c>
      <c r="D7447" s="4">
        <v>3</v>
      </c>
      <c r="E7447" s="4" t="s">
        <v>30</v>
      </c>
      <c r="F7447" s="4">
        <v>26</v>
      </c>
    </row>
    <row r="7448" spans="1:6" x14ac:dyDescent="0.25">
      <c r="A7448" s="5" t="s">
        <v>61</v>
      </c>
      <c r="B7448" s="4">
        <v>36</v>
      </c>
      <c r="C7448" s="4" t="s">
        <v>39</v>
      </c>
      <c r="D7448" s="4">
        <v>3</v>
      </c>
      <c r="E7448" s="4" t="s">
        <v>27</v>
      </c>
      <c r="F7448" s="4">
        <v>26</v>
      </c>
    </row>
    <row r="7449" spans="1:6" x14ac:dyDescent="0.25">
      <c r="A7449" s="5" t="s">
        <v>61</v>
      </c>
      <c r="B7449" s="4">
        <v>37</v>
      </c>
      <c r="C7449" s="4" t="s">
        <v>39</v>
      </c>
      <c r="D7449" s="4">
        <v>3</v>
      </c>
      <c r="E7449" s="4" t="s">
        <v>31</v>
      </c>
      <c r="F7449" s="4">
        <v>12</v>
      </c>
    </row>
    <row r="7450" spans="1:6" x14ac:dyDescent="0.25">
      <c r="A7450" s="5" t="s">
        <v>61</v>
      </c>
      <c r="B7450" s="4">
        <v>37</v>
      </c>
      <c r="C7450" s="4" t="s">
        <v>39</v>
      </c>
      <c r="D7450" s="4">
        <v>3</v>
      </c>
      <c r="E7450" s="4" t="s">
        <v>30</v>
      </c>
      <c r="F7450" s="4">
        <v>19</v>
      </c>
    </row>
    <row r="7451" spans="1:6" x14ac:dyDescent="0.25">
      <c r="A7451" s="5" t="s">
        <v>61</v>
      </c>
      <c r="B7451" s="4">
        <v>37</v>
      </c>
      <c r="C7451" s="4" t="s">
        <v>39</v>
      </c>
      <c r="D7451" s="4">
        <v>3</v>
      </c>
      <c r="E7451" s="4" t="s">
        <v>27</v>
      </c>
      <c r="F7451" s="4">
        <v>19</v>
      </c>
    </row>
    <row r="7452" spans="1:6" x14ac:dyDescent="0.25">
      <c r="A7452" s="5" t="s">
        <v>61</v>
      </c>
      <c r="B7452" s="4">
        <v>38</v>
      </c>
      <c r="C7452" s="4" t="s">
        <v>39</v>
      </c>
      <c r="D7452" s="4">
        <v>3</v>
      </c>
      <c r="E7452" s="4" t="s">
        <v>31</v>
      </c>
      <c r="F7452" s="4">
        <v>7</v>
      </c>
    </row>
    <row r="7453" spans="1:6" x14ac:dyDescent="0.25">
      <c r="A7453" s="5" t="s">
        <v>61</v>
      </c>
      <c r="B7453" s="4">
        <v>38</v>
      </c>
      <c r="C7453" s="4" t="s">
        <v>39</v>
      </c>
      <c r="D7453" s="4">
        <v>3</v>
      </c>
      <c r="E7453" s="4" t="s">
        <v>30</v>
      </c>
      <c r="F7453" s="4">
        <v>14</v>
      </c>
    </row>
    <row r="7454" spans="1:6" x14ac:dyDescent="0.25">
      <c r="A7454" s="5" t="s">
        <v>61</v>
      </c>
      <c r="B7454" s="4">
        <v>38</v>
      </c>
      <c r="C7454" s="4" t="s">
        <v>39</v>
      </c>
      <c r="D7454" s="4">
        <v>3</v>
      </c>
      <c r="E7454" s="4" t="s">
        <v>27</v>
      </c>
      <c r="F7454" s="4">
        <v>19</v>
      </c>
    </row>
    <row r="7455" spans="1:6" x14ac:dyDescent="0.25">
      <c r="A7455" s="5" t="s">
        <v>61</v>
      </c>
      <c r="B7455" s="4">
        <v>39</v>
      </c>
      <c r="C7455" s="4" t="s">
        <v>39</v>
      </c>
      <c r="D7455" s="4">
        <v>3</v>
      </c>
      <c r="E7455" s="4" t="s">
        <v>31</v>
      </c>
      <c r="F7455" s="4">
        <v>11</v>
      </c>
    </row>
    <row r="7456" spans="1:6" x14ac:dyDescent="0.25">
      <c r="A7456" s="5" t="s">
        <v>61</v>
      </c>
      <c r="B7456" s="4">
        <v>39</v>
      </c>
      <c r="C7456" s="4" t="s">
        <v>39</v>
      </c>
      <c r="D7456" s="4">
        <v>3</v>
      </c>
      <c r="E7456" s="4" t="s">
        <v>30</v>
      </c>
      <c r="F7456" s="4">
        <v>11</v>
      </c>
    </row>
    <row r="7457" spans="1:6" x14ac:dyDescent="0.25">
      <c r="A7457" s="5" t="s">
        <v>61</v>
      </c>
      <c r="B7457" s="4">
        <v>39</v>
      </c>
      <c r="C7457" s="4" t="s">
        <v>39</v>
      </c>
      <c r="D7457" s="4">
        <v>3</v>
      </c>
      <c r="E7457" s="4" t="s">
        <v>27</v>
      </c>
      <c r="F7457" s="4">
        <v>11</v>
      </c>
    </row>
    <row r="7458" spans="1:6" x14ac:dyDescent="0.25">
      <c r="A7458" s="5" t="s">
        <v>61</v>
      </c>
      <c r="B7458" s="4">
        <v>40</v>
      </c>
      <c r="C7458" s="4" t="s">
        <v>39</v>
      </c>
      <c r="D7458" s="4">
        <v>3</v>
      </c>
      <c r="E7458" s="4" t="s">
        <v>31</v>
      </c>
      <c r="F7458" s="4">
        <v>11</v>
      </c>
    </row>
    <row r="7459" spans="1:6" x14ac:dyDescent="0.25">
      <c r="A7459" s="5" t="s">
        <v>61</v>
      </c>
      <c r="B7459" s="4">
        <v>40</v>
      </c>
      <c r="C7459" s="4" t="s">
        <v>39</v>
      </c>
      <c r="D7459" s="4">
        <v>3</v>
      </c>
      <c r="E7459" s="4" t="s">
        <v>30</v>
      </c>
      <c r="F7459" s="4">
        <v>11</v>
      </c>
    </row>
    <row r="7460" spans="1:6" x14ac:dyDescent="0.25">
      <c r="A7460" s="5" t="s">
        <v>61</v>
      </c>
      <c r="B7460" s="4">
        <v>40</v>
      </c>
      <c r="C7460" s="4" t="s">
        <v>39</v>
      </c>
      <c r="D7460" s="4">
        <v>3</v>
      </c>
      <c r="E7460" s="4" t="s">
        <v>27</v>
      </c>
      <c r="F7460" s="4">
        <v>16</v>
      </c>
    </row>
    <row r="7461" spans="1:6" x14ac:dyDescent="0.25">
      <c r="A7461" s="5" t="s">
        <v>61</v>
      </c>
      <c r="B7461" s="4">
        <v>41</v>
      </c>
      <c r="C7461" s="4" t="s">
        <v>39</v>
      </c>
      <c r="D7461" s="4">
        <v>3</v>
      </c>
      <c r="E7461" s="4" t="s">
        <v>31</v>
      </c>
      <c r="F7461" s="4">
        <v>11</v>
      </c>
    </row>
    <row r="7462" spans="1:6" x14ac:dyDescent="0.25">
      <c r="A7462" s="5" t="s">
        <v>61</v>
      </c>
      <c r="B7462" s="4">
        <v>41</v>
      </c>
      <c r="C7462" s="4" t="s">
        <v>39</v>
      </c>
      <c r="D7462" s="4">
        <v>3</v>
      </c>
      <c r="E7462" s="4" t="s">
        <v>30</v>
      </c>
      <c r="F7462" s="4">
        <v>19</v>
      </c>
    </row>
    <row r="7463" spans="1:6" x14ac:dyDescent="0.25">
      <c r="A7463" s="5" t="s">
        <v>61</v>
      </c>
      <c r="B7463" s="4">
        <v>41</v>
      </c>
      <c r="C7463" s="4" t="s">
        <v>39</v>
      </c>
      <c r="D7463" s="4">
        <v>3</v>
      </c>
      <c r="E7463" s="4" t="s">
        <v>27</v>
      </c>
      <c r="F7463" s="4">
        <v>19</v>
      </c>
    </row>
    <row r="7464" spans="1:6" x14ac:dyDescent="0.25">
      <c r="A7464" s="5" t="s">
        <v>61</v>
      </c>
      <c r="B7464" s="4">
        <v>42</v>
      </c>
      <c r="C7464" s="4" t="s">
        <v>39</v>
      </c>
      <c r="D7464" s="4">
        <v>3</v>
      </c>
      <c r="E7464" s="4" t="s">
        <v>31</v>
      </c>
      <c r="F7464" s="4">
        <v>26</v>
      </c>
    </row>
    <row r="7465" spans="1:6" x14ac:dyDescent="0.25">
      <c r="A7465" s="5" t="s">
        <v>61</v>
      </c>
      <c r="B7465" s="4">
        <v>42</v>
      </c>
      <c r="C7465" s="4" t="s">
        <v>39</v>
      </c>
      <c r="D7465" s="4">
        <v>3</v>
      </c>
      <c r="E7465" s="4" t="s">
        <v>30</v>
      </c>
      <c r="F7465" s="4">
        <v>26</v>
      </c>
    </row>
    <row r="7466" spans="1:6" x14ac:dyDescent="0.25">
      <c r="A7466" s="5" t="s">
        <v>61</v>
      </c>
      <c r="B7466" s="4">
        <v>42</v>
      </c>
      <c r="C7466" s="4" t="s">
        <v>39</v>
      </c>
      <c r="D7466" s="4">
        <v>3</v>
      </c>
      <c r="E7466" s="4" t="s">
        <v>27</v>
      </c>
      <c r="F7466" s="4">
        <v>26</v>
      </c>
    </row>
    <row r="7467" spans="1:6" x14ac:dyDescent="0.25">
      <c r="A7467" s="5" t="s">
        <v>61</v>
      </c>
      <c r="B7467" s="4">
        <v>43</v>
      </c>
      <c r="C7467" s="4" t="s">
        <v>39</v>
      </c>
      <c r="D7467" s="4">
        <v>3</v>
      </c>
      <c r="E7467" s="4" t="s">
        <v>31</v>
      </c>
      <c r="F7467" s="4">
        <v>29</v>
      </c>
    </row>
    <row r="7468" spans="1:6" x14ac:dyDescent="0.25">
      <c r="A7468" s="5" t="s">
        <v>61</v>
      </c>
      <c r="B7468" s="4">
        <v>43</v>
      </c>
      <c r="C7468" s="4" t="s">
        <v>39</v>
      </c>
      <c r="D7468" s="4">
        <v>3</v>
      </c>
      <c r="E7468" s="4" t="s">
        <v>30</v>
      </c>
      <c r="F7468" s="4">
        <v>29</v>
      </c>
    </row>
    <row r="7469" spans="1:6" x14ac:dyDescent="0.25">
      <c r="A7469" s="5" t="s">
        <v>61</v>
      </c>
      <c r="B7469" s="4">
        <v>43</v>
      </c>
      <c r="C7469" s="4" t="s">
        <v>39</v>
      </c>
      <c r="D7469" s="4">
        <v>3</v>
      </c>
      <c r="E7469" s="4" t="s">
        <v>27</v>
      </c>
      <c r="F7469" s="4">
        <v>29</v>
      </c>
    </row>
    <row r="7470" spans="1:6" x14ac:dyDescent="0.25">
      <c r="A7470" s="5" t="s">
        <v>61</v>
      </c>
      <c r="B7470" s="4">
        <v>44</v>
      </c>
      <c r="C7470" s="4" t="s">
        <v>39</v>
      </c>
      <c r="D7470" s="4">
        <v>3</v>
      </c>
      <c r="E7470" s="4" t="s">
        <v>31</v>
      </c>
      <c r="F7470" s="4" t="s">
        <v>32</v>
      </c>
    </row>
    <row r="7471" spans="1:6" x14ac:dyDescent="0.25">
      <c r="A7471" s="5" t="s">
        <v>61</v>
      </c>
      <c r="B7471" s="4">
        <v>44</v>
      </c>
      <c r="C7471" s="4" t="s">
        <v>39</v>
      </c>
      <c r="D7471" s="4">
        <v>3</v>
      </c>
      <c r="E7471" s="4" t="s">
        <v>30</v>
      </c>
      <c r="F7471" s="4">
        <v>19</v>
      </c>
    </row>
    <row r="7472" spans="1:6" x14ac:dyDescent="0.25">
      <c r="A7472" s="5" t="s">
        <v>61</v>
      </c>
      <c r="B7472" s="4">
        <v>44</v>
      </c>
      <c r="C7472" s="4" t="s">
        <v>39</v>
      </c>
      <c r="D7472" s="4">
        <v>3</v>
      </c>
      <c r="E7472" s="4" t="s">
        <v>27</v>
      </c>
      <c r="F7472" s="4">
        <v>26</v>
      </c>
    </row>
    <row r="7473" spans="1:6" x14ac:dyDescent="0.25">
      <c r="A7473" s="5" t="s">
        <v>61</v>
      </c>
      <c r="B7473" s="4">
        <v>45</v>
      </c>
      <c r="C7473" s="4" t="s">
        <v>39</v>
      </c>
      <c r="D7473" s="4">
        <v>3</v>
      </c>
      <c r="E7473" s="4" t="s">
        <v>31</v>
      </c>
      <c r="F7473" s="4">
        <v>14</v>
      </c>
    </row>
    <row r="7474" spans="1:6" x14ac:dyDescent="0.25">
      <c r="A7474" s="5" t="s">
        <v>61</v>
      </c>
      <c r="B7474" s="4">
        <v>45</v>
      </c>
      <c r="C7474" s="4" t="s">
        <v>39</v>
      </c>
      <c r="D7474" s="4">
        <v>3</v>
      </c>
      <c r="E7474" s="4" t="s">
        <v>30</v>
      </c>
      <c r="F7474" s="4">
        <v>16</v>
      </c>
    </row>
    <row r="7475" spans="1:6" x14ac:dyDescent="0.25">
      <c r="A7475" s="5" t="s">
        <v>61</v>
      </c>
      <c r="B7475" s="4">
        <v>45</v>
      </c>
      <c r="C7475" s="4" t="s">
        <v>39</v>
      </c>
      <c r="D7475" s="4">
        <v>3</v>
      </c>
      <c r="E7475" s="4" t="s">
        <v>27</v>
      </c>
      <c r="F7475" s="4">
        <v>33</v>
      </c>
    </row>
    <row r="7476" spans="1:6" x14ac:dyDescent="0.25">
      <c r="A7476" s="5" t="s">
        <v>61</v>
      </c>
      <c r="B7476" s="4">
        <v>46</v>
      </c>
      <c r="C7476" s="4" t="s">
        <v>39</v>
      </c>
      <c r="D7476" s="4">
        <v>3</v>
      </c>
      <c r="E7476" s="4" t="s">
        <v>31</v>
      </c>
      <c r="F7476" s="4">
        <v>5</v>
      </c>
    </row>
    <row r="7477" spans="1:6" x14ac:dyDescent="0.25">
      <c r="A7477" s="5" t="s">
        <v>61</v>
      </c>
      <c r="B7477" s="4">
        <v>46</v>
      </c>
      <c r="C7477" s="4" t="s">
        <v>39</v>
      </c>
      <c r="D7477" s="4">
        <v>3</v>
      </c>
      <c r="E7477" s="4" t="s">
        <v>30</v>
      </c>
      <c r="F7477" s="4">
        <v>5</v>
      </c>
    </row>
    <row r="7478" spans="1:6" x14ac:dyDescent="0.25">
      <c r="A7478" s="5" t="s">
        <v>61</v>
      </c>
      <c r="B7478" s="4">
        <v>46</v>
      </c>
      <c r="C7478" s="4" t="s">
        <v>39</v>
      </c>
      <c r="D7478" s="4">
        <v>3</v>
      </c>
      <c r="E7478" s="4" t="s">
        <v>27</v>
      </c>
      <c r="F7478" s="4">
        <v>26</v>
      </c>
    </row>
    <row r="7479" spans="1:6" x14ac:dyDescent="0.25">
      <c r="A7479" s="5" t="s">
        <v>61</v>
      </c>
      <c r="B7479" s="4">
        <v>47</v>
      </c>
      <c r="C7479" s="4" t="s">
        <v>39</v>
      </c>
      <c r="D7479" s="4">
        <v>3</v>
      </c>
      <c r="E7479" s="4" t="s">
        <v>31</v>
      </c>
      <c r="F7479" s="4">
        <v>8</v>
      </c>
    </row>
    <row r="7480" spans="1:6" x14ac:dyDescent="0.25">
      <c r="A7480" s="5" t="s">
        <v>61</v>
      </c>
      <c r="B7480" s="4">
        <v>47</v>
      </c>
      <c r="C7480" s="4" t="s">
        <v>39</v>
      </c>
      <c r="D7480" s="4">
        <v>3</v>
      </c>
      <c r="E7480" s="4" t="s">
        <v>30</v>
      </c>
      <c r="F7480" s="4">
        <v>16</v>
      </c>
    </row>
    <row r="7481" spans="1:6" x14ac:dyDescent="0.25">
      <c r="A7481" s="5" t="s">
        <v>61</v>
      </c>
      <c r="B7481" s="4">
        <v>47</v>
      </c>
      <c r="C7481" s="4" t="s">
        <v>39</v>
      </c>
      <c r="D7481" s="4">
        <v>3</v>
      </c>
      <c r="E7481" s="4" t="s">
        <v>27</v>
      </c>
      <c r="F7481" s="4">
        <v>26</v>
      </c>
    </row>
    <row r="7482" spans="1:6" x14ac:dyDescent="0.25">
      <c r="A7482" s="5" t="s">
        <v>61</v>
      </c>
      <c r="B7482" s="4">
        <v>48</v>
      </c>
      <c r="C7482" s="4" t="s">
        <v>39</v>
      </c>
      <c r="D7482" s="4">
        <v>3</v>
      </c>
      <c r="E7482" s="4" t="s">
        <v>31</v>
      </c>
      <c r="F7482" s="4" t="s">
        <v>32</v>
      </c>
    </row>
    <row r="7483" spans="1:6" x14ac:dyDescent="0.25">
      <c r="A7483" s="5" t="s">
        <v>61</v>
      </c>
      <c r="B7483" s="4">
        <v>48</v>
      </c>
      <c r="C7483" s="4" t="s">
        <v>39</v>
      </c>
      <c r="D7483" s="4">
        <v>3</v>
      </c>
      <c r="E7483" s="4" t="s">
        <v>30</v>
      </c>
      <c r="F7483" s="4">
        <v>36</v>
      </c>
    </row>
    <row r="7484" spans="1:6" x14ac:dyDescent="0.25">
      <c r="A7484" s="5" t="s">
        <v>61</v>
      </c>
      <c r="B7484" s="4">
        <v>48</v>
      </c>
      <c r="C7484" s="4" t="s">
        <v>39</v>
      </c>
      <c r="D7484" s="4">
        <v>3</v>
      </c>
      <c r="E7484" s="4" t="s">
        <v>27</v>
      </c>
      <c r="F7484" s="4">
        <v>53</v>
      </c>
    </row>
    <row r="7485" spans="1:6" x14ac:dyDescent="0.25">
      <c r="A7485" s="5" t="s">
        <v>60</v>
      </c>
      <c r="B7485" s="4">
        <v>1</v>
      </c>
      <c r="C7485" s="4" t="s">
        <v>39</v>
      </c>
      <c r="D7485" s="4">
        <v>3</v>
      </c>
      <c r="E7485" s="4" t="s">
        <v>31</v>
      </c>
      <c r="F7485" s="4">
        <v>11</v>
      </c>
    </row>
    <row r="7486" spans="1:6" x14ac:dyDescent="0.25">
      <c r="A7486" s="5" t="s">
        <v>60</v>
      </c>
      <c r="B7486" s="4">
        <v>1</v>
      </c>
      <c r="C7486" s="4" t="s">
        <v>39</v>
      </c>
      <c r="D7486" s="4">
        <v>3</v>
      </c>
      <c r="E7486" s="4" t="s">
        <v>30</v>
      </c>
      <c r="F7486" s="4">
        <v>13</v>
      </c>
    </row>
    <row r="7487" spans="1:6" x14ac:dyDescent="0.25">
      <c r="A7487" s="5" t="s">
        <v>60</v>
      </c>
      <c r="B7487" s="4">
        <v>1</v>
      </c>
      <c r="C7487" s="4" t="s">
        <v>39</v>
      </c>
      <c r="D7487" s="4">
        <v>3</v>
      </c>
      <c r="E7487" s="4" t="s">
        <v>27</v>
      </c>
      <c r="F7487" s="4">
        <v>15</v>
      </c>
    </row>
    <row r="7488" spans="1:6" x14ac:dyDescent="0.25">
      <c r="A7488" s="5" t="s">
        <v>60</v>
      </c>
      <c r="B7488" s="4">
        <v>2</v>
      </c>
      <c r="C7488" s="4" t="s">
        <v>39</v>
      </c>
      <c r="D7488" s="4">
        <v>3</v>
      </c>
      <c r="E7488" s="4" t="s">
        <v>31</v>
      </c>
      <c r="F7488" s="4">
        <v>8</v>
      </c>
    </row>
    <row r="7489" spans="1:6" x14ac:dyDescent="0.25">
      <c r="A7489" s="5" t="s">
        <v>60</v>
      </c>
      <c r="B7489" s="4">
        <v>2</v>
      </c>
      <c r="C7489" s="4" t="s">
        <v>39</v>
      </c>
      <c r="D7489" s="4">
        <v>3</v>
      </c>
      <c r="E7489" s="4" t="s">
        <v>30</v>
      </c>
      <c r="F7489" s="4">
        <v>11</v>
      </c>
    </row>
    <row r="7490" spans="1:6" x14ac:dyDescent="0.25">
      <c r="A7490" s="5" t="s">
        <v>60</v>
      </c>
      <c r="B7490" s="4">
        <v>2</v>
      </c>
      <c r="C7490" s="4" t="s">
        <v>39</v>
      </c>
      <c r="D7490" s="4">
        <v>3</v>
      </c>
      <c r="E7490" s="4" t="s">
        <v>27</v>
      </c>
      <c r="F7490" s="4">
        <v>16</v>
      </c>
    </row>
    <row r="7491" spans="1:6" x14ac:dyDescent="0.25">
      <c r="A7491" s="5" t="s">
        <v>60</v>
      </c>
      <c r="B7491" s="4">
        <v>3</v>
      </c>
      <c r="C7491" s="4" t="s">
        <v>39</v>
      </c>
      <c r="D7491" s="4">
        <v>3</v>
      </c>
      <c r="E7491" s="4" t="s">
        <v>31</v>
      </c>
      <c r="F7491" s="4">
        <v>5</v>
      </c>
    </row>
    <row r="7492" spans="1:6" x14ac:dyDescent="0.25">
      <c r="A7492" s="5" t="s">
        <v>60</v>
      </c>
      <c r="B7492" s="4">
        <v>3</v>
      </c>
      <c r="C7492" s="4" t="s">
        <v>39</v>
      </c>
      <c r="D7492" s="4">
        <v>3</v>
      </c>
      <c r="E7492" s="4" t="s">
        <v>30</v>
      </c>
      <c r="F7492" s="4">
        <v>12</v>
      </c>
    </row>
    <row r="7493" spans="1:6" x14ac:dyDescent="0.25">
      <c r="A7493" s="5" t="s">
        <v>60</v>
      </c>
      <c r="B7493" s="4">
        <v>3</v>
      </c>
      <c r="C7493" s="4" t="s">
        <v>39</v>
      </c>
      <c r="D7493" s="4">
        <v>3</v>
      </c>
      <c r="E7493" s="4" t="s">
        <v>27</v>
      </c>
      <c r="F7493" s="4">
        <v>16</v>
      </c>
    </row>
    <row r="7494" spans="1:6" x14ac:dyDescent="0.25">
      <c r="A7494" s="5" t="s">
        <v>60</v>
      </c>
      <c r="B7494" s="4">
        <v>4</v>
      </c>
      <c r="C7494" s="4" t="s">
        <v>39</v>
      </c>
      <c r="D7494" s="4">
        <v>3</v>
      </c>
      <c r="E7494" s="4" t="s">
        <v>31</v>
      </c>
      <c r="F7494" s="4">
        <v>5</v>
      </c>
    </row>
    <row r="7495" spans="1:6" x14ac:dyDescent="0.25">
      <c r="A7495" s="5" t="s">
        <v>60</v>
      </c>
      <c r="B7495" s="4">
        <v>4</v>
      </c>
      <c r="C7495" s="4" t="s">
        <v>39</v>
      </c>
      <c r="D7495" s="4">
        <v>3</v>
      </c>
      <c r="E7495" s="4" t="s">
        <v>30</v>
      </c>
      <c r="F7495" s="4">
        <v>12</v>
      </c>
    </row>
    <row r="7496" spans="1:6" x14ac:dyDescent="0.25">
      <c r="A7496" s="5" t="s">
        <v>60</v>
      </c>
      <c r="B7496" s="4">
        <v>4</v>
      </c>
      <c r="C7496" s="4" t="s">
        <v>39</v>
      </c>
      <c r="D7496" s="4">
        <v>3</v>
      </c>
      <c r="E7496" s="4" t="s">
        <v>27</v>
      </c>
      <c r="F7496" s="4">
        <v>14</v>
      </c>
    </row>
    <row r="7497" spans="1:6" x14ac:dyDescent="0.25">
      <c r="A7497" s="5" t="s">
        <v>60</v>
      </c>
      <c r="B7497" s="4">
        <v>5</v>
      </c>
      <c r="C7497" s="4" t="s">
        <v>39</v>
      </c>
      <c r="D7497" s="4">
        <v>3</v>
      </c>
      <c r="E7497" s="4" t="s">
        <v>31</v>
      </c>
      <c r="F7497" s="4">
        <v>11</v>
      </c>
    </row>
    <row r="7498" spans="1:6" x14ac:dyDescent="0.25">
      <c r="A7498" s="5" t="s">
        <v>60</v>
      </c>
      <c r="B7498" s="4">
        <v>5</v>
      </c>
      <c r="C7498" s="4" t="s">
        <v>39</v>
      </c>
      <c r="D7498" s="4">
        <v>3</v>
      </c>
      <c r="E7498" s="4" t="s">
        <v>30</v>
      </c>
      <c r="F7498" s="4">
        <v>11</v>
      </c>
    </row>
    <row r="7499" spans="1:6" x14ac:dyDescent="0.25">
      <c r="A7499" s="5" t="s">
        <v>60</v>
      </c>
      <c r="B7499" s="4">
        <v>5</v>
      </c>
      <c r="C7499" s="4" t="s">
        <v>39</v>
      </c>
      <c r="D7499" s="4">
        <v>3</v>
      </c>
      <c r="E7499" s="4" t="s">
        <v>27</v>
      </c>
      <c r="F7499" s="4">
        <v>35</v>
      </c>
    </row>
    <row r="7500" spans="1:6" x14ac:dyDescent="0.25">
      <c r="A7500" s="5" t="s">
        <v>60</v>
      </c>
      <c r="B7500" s="4">
        <v>6</v>
      </c>
      <c r="C7500" s="4" t="s">
        <v>39</v>
      </c>
      <c r="D7500" s="4">
        <v>3</v>
      </c>
      <c r="E7500" s="4" t="s">
        <v>31</v>
      </c>
      <c r="F7500" s="4">
        <v>5</v>
      </c>
    </row>
    <row r="7501" spans="1:6" x14ac:dyDescent="0.25">
      <c r="A7501" s="5" t="s">
        <v>60</v>
      </c>
      <c r="B7501" s="4">
        <v>6</v>
      </c>
      <c r="C7501" s="4" t="s">
        <v>39</v>
      </c>
      <c r="D7501" s="4">
        <v>3</v>
      </c>
      <c r="E7501" s="4" t="s">
        <v>30</v>
      </c>
      <c r="F7501" s="4">
        <v>11</v>
      </c>
    </row>
    <row r="7502" spans="1:6" x14ac:dyDescent="0.25">
      <c r="A7502" s="5" t="s">
        <v>60</v>
      </c>
      <c r="B7502" s="4">
        <v>6</v>
      </c>
      <c r="C7502" s="4" t="s">
        <v>39</v>
      </c>
      <c r="D7502" s="4">
        <v>3</v>
      </c>
      <c r="E7502" s="4" t="s">
        <v>27</v>
      </c>
      <c r="F7502" s="4">
        <v>14</v>
      </c>
    </row>
    <row r="7503" spans="1:6" x14ac:dyDescent="0.25">
      <c r="A7503" s="5" t="s">
        <v>60</v>
      </c>
      <c r="B7503" s="4">
        <v>7</v>
      </c>
      <c r="C7503" s="4" t="s">
        <v>39</v>
      </c>
      <c r="D7503" s="4">
        <v>3</v>
      </c>
      <c r="E7503" s="4" t="s">
        <v>31</v>
      </c>
      <c r="F7503" s="4">
        <v>8</v>
      </c>
    </row>
    <row r="7504" spans="1:6" x14ac:dyDescent="0.25">
      <c r="A7504" s="5" t="s">
        <v>60</v>
      </c>
      <c r="B7504" s="4">
        <v>7</v>
      </c>
      <c r="C7504" s="4" t="s">
        <v>39</v>
      </c>
      <c r="D7504" s="4">
        <v>3</v>
      </c>
      <c r="E7504" s="4" t="s">
        <v>30</v>
      </c>
      <c r="F7504" s="4">
        <v>11</v>
      </c>
    </row>
    <row r="7505" spans="1:6" x14ac:dyDescent="0.25">
      <c r="A7505" s="5" t="s">
        <v>60</v>
      </c>
      <c r="B7505" s="4">
        <v>7</v>
      </c>
      <c r="C7505" s="4" t="s">
        <v>39</v>
      </c>
      <c r="D7505" s="4">
        <v>3</v>
      </c>
      <c r="E7505" s="4" t="s">
        <v>27</v>
      </c>
      <c r="F7505" s="4">
        <v>14</v>
      </c>
    </row>
    <row r="7506" spans="1:6" x14ac:dyDescent="0.25">
      <c r="A7506" s="5" t="s">
        <v>60</v>
      </c>
      <c r="B7506" s="4">
        <v>8</v>
      </c>
      <c r="C7506" s="4" t="s">
        <v>39</v>
      </c>
      <c r="D7506" s="4">
        <v>3</v>
      </c>
      <c r="E7506" s="4" t="s">
        <v>31</v>
      </c>
      <c r="F7506" s="4">
        <v>5</v>
      </c>
    </row>
    <row r="7507" spans="1:6" x14ac:dyDescent="0.25">
      <c r="A7507" s="5" t="s">
        <v>60</v>
      </c>
      <c r="B7507" s="4">
        <v>8</v>
      </c>
      <c r="C7507" s="4" t="s">
        <v>39</v>
      </c>
      <c r="D7507" s="4">
        <v>3</v>
      </c>
      <c r="E7507" s="4" t="s">
        <v>30</v>
      </c>
      <c r="F7507" s="4">
        <v>11</v>
      </c>
    </row>
    <row r="7508" spans="1:6" x14ac:dyDescent="0.25">
      <c r="A7508" s="5" t="s">
        <v>60</v>
      </c>
      <c r="B7508" s="4">
        <v>8</v>
      </c>
      <c r="C7508" s="4" t="s">
        <v>39</v>
      </c>
      <c r="D7508" s="4">
        <v>3</v>
      </c>
      <c r="E7508" s="4" t="s">
        <v>27</v>
      </c>
      <c r="F7508" s="4">
        <v>19</v>
      </c>
    </row>
    <row r="7509" spans="1:6" x14ac:dyDescent="0.25">
      <c r="A7509" s="5" t="s">
        <v>60</v>
      </c>
      <c r="B7509" s="4">
        <v>9</v>
      </c>
      <c r="C7509" s="4" t="s">
        <v>39</v>
      </c>
      <c r="D7509" s="4">
        <v>3</v>
      </c>
      <c r="E7509" s="4" t="s">
        <v>31</v>
      </c>
      <c r="F7509" s="4">
        <v>15</v>
      </c>
    </row>
    <row r="7510" spans="1:6" x14ac:dyDescent="0.25">
      <c r="A7510" s="5" t="s">
        <v>60</v>
      </c>
      <c r="B7510" s="4">
        <v>9</v>
      </c>
      <c r="C7510" s="4" t="s">
        <v>39</v>
      </c>
      <c r="D7510" s="4">
        <v>3</v>
      </c>
      <c r="E7510" s="4" t="s">
        <v>30</v>
      </c>
      <c r="F7510" s="4">
        <v>19</v>
      </c>
    </row>
    <row r="7511" spans="1:6" x14ac:dyDescent="0.25">
      <c r="A7511" s="5" t="s">
        <v>60</v>
      </c>
      <c r="B7511" s="4">
        <v>9</v>
      </c>
      <c r="C7511" s="4" t="s">
        <v>39</v>
      </c>
      <c r="D7511" s="4">
        <v>3</v>
      </c>
      <c r="E7511" s="4" t="s">
        <v>27</v>
      </c>
      <c r="F7511" s="4">
        <v>19</v>
      </c>
    </row>
    <row r="7512" spans="1:6" x14ac:dyDescent="0.25">
      <c r="A7512" s="5" t="s">
        <v>60</v>
      </c>
      <c r="B7512" s="4">
        <v>10</v>
      </c>
      <c r="C7512" s="4" t="s">
        <v>39</v>
      </c>
      <c r="D7512" s="4">
        <v>3</v>
      </c>
      <c r="E7512" s="4" t="s">
        <v>31</v>
      </c>
      <c r="F7512" s="4">
        <v>5</v>
      </c>
    </row>
    <row r="7513" spans="1:6" x14ac:dyDescent="0.25">
      <c r="A7513" s="5" t="s">
        <v>60</v>
      </c>
      <c r="B7513" s="4">
        <v>10</v>
      </c>
      <c r="C7513" s="4" t="s">
        <v>39</v>
      </c>
      <c r="D7513" s="4">
        <v>3</v>
      </c>
      <c r="E7513" s="4" t="s">
        <v>30</v>
      </c>
      <c r="F7513" s="4">
        <v>5</v>
      </c>
    </row>
    <row r="7514" spans="1:6" x14ac:dyDescent="0.25">
      <c r="A7514" s="5" t="s">
        <v>60</v>
      </c>
      <c r="B7514" s="4">
        <v>10</v>
      </c>
      <c r="C7514" s="4" t="s">
        <v>39</v>
      </c>
      <c r="D7514" s="4">
        <v>3</v>
      </c>
      <c r="E7514" s="4" t="s">
        <v>27</v>
      </c>
      <c r="F7514" s="4">
        <v>12</v>
      </c>
    </row>
    <row r="7515" spans="1:6" x14ac:dyDescent="0.25">
      <c r="A7515" s="5" t="s">
        <v>60</v>
      </c>
      <c r="B7515" s="4">
        <v>11</v>
      </c>
      <c r="C7515" s="4" t="s">
        <v>39</v>
      </c>
      <c r="D7515" s="4">
        <v>3</v>
      </c>
      <c r="E7515" s="4" t="s">
        <v>31</v>
      </c>
      <c r="F7515" s="4">
        <v>12</v>
      </c>
    </row>
    <row r="7516" spans="1:6" x14ac:dyDescent="0.25">
      <c r="A7516" s="5" t="s">
        <v>60</v>
      </c>
      <c r="B7516" s="4">
        <v>11</v>
      </c>
      <c r="C7516" s="4" t="s">
        <v>39</v>
      </c>
      <c r="D7516" s="4">
        <v>3</v>
      </c>
      <c r="E7516" s="4" t="s">
        <v>30</v>
      </c>
      <c r="F7516" s="4">
        <v>12</v>
      </c>
    </row>
    <row r="7517" spans="1:6" x14ac:dyDescent="0.25">
      <c r="A7517" s="5" t="s">
        <v>60</v>
      </c>
      <c r="B7517" s="4">
        <v>11</v>
      </c>
      <c r="C7517" s="4" t="s">
        <v>39</v>
      </c>
      <c r="D7517" s="4">
        <v>3</v>
      </c>
      <c r="E7517" s="4" t="s">
        <v>27</v>
      </c>
      <c r="F7517" s="4">
        <v>19</v>
      </c>
    </row>
    <row r="7518" spans="1:6" x14ac:dyDescent="0.25">
      <c r="A7518" s="5" t="s">
        <v>60</v>
      </c>
      <c r="B7518" s="4">
        <v>12</v>
      </c>
      <c r="C7518" s="4" t="s">
        <v>39</v>
      </c>
      <c r="D7518" s="4">
        <v>3</v>
      </c>
      <c r="E7518" s="4" t="s">
        <v>31</v>
      </c>
      <c r="F7518" s="4">
        <v>8</v>
      </c>
    </row>
    <row r="7519" spans="1:6" x14ac:dyDescent="0.25">
      <c r="A7519" s="5" t="s">
        <v>60</v>
      </c>
      <c r="B7519" s="4">
        <v>12</v>
      </c>
      <c r="C7519" s="4" t="s">
        <v>39</v>
      </c>
      <c r="D7519" s="4">
        <v>3</v>
      </c>
      <c r="E7519" s="4" t="s">
        <v>30</v>
      </c>
      <c r="F7519" s="4">
        <v>14</v>
      </c>
    </row>
    <row r="7520" spans="1:6" x14ac:dyDescent="0.25">
      <c r="A7520" s="5" t="s">
        <v>60</v>
      </c>
      <c r="B7520" s="4">
        <v>12</v>
      </c>
      <c r="C7520" s="4" t="s">
        <v>39</v>
      </c>
      <c r="D7520" s="4">
        <v>3</v>
      </c>
      <c r="E7520" s="4" t="s">
        <v>27</v>
      </c>
      <c r="F7520" s="4">
        <v>21</v>
      </c>
    </row>
    <row r="7521" spans="1:6" x14ac:dyDescent="0.25">
      <c r="A7521" s="5" t="s">
        <v>60</v>
      </c>
      <c r="B7521" s="4">
        <v>13</v>
      </c>
      <c r="C7521" s="4" t="s">
        <v>39</v>
      </c>
      <c r="D7521" s="4">
        <v>3</v>
      </c>
      <c r="E7521" s="4" t="s">
        <v>31</v>
      </c>
      <c r="F7521" s="4">
        <v>8</v>
      </c>
    </row>
    <row r="7522" spans="1:6" x14ac:dyDescent="0.25">
      <c r="A7522" s="5" t="s">
        <v>60</v>
      </c>
      <c r="B7522" s="4">
        <v>13</v>
      </c>
      <c r="C7522" s="4" t="s">
        <v>39</v>
      </c>
      <c r="D7522" s="4">
        <v>3</v>
      </c>
      <c r="E7522" s="4" t="s">
        <v>30</v>
      </c>
      <c r="F7522" s="4">
        <v>11</v>
      </c>
    </row>
    <row r="7523" spans="1:6" x14ac:dyDescent="0.25">
      <c r="A7523" s="5" t="s">
        <v>60</v>
      </c>
      <c r="B7523" s="4">
        <v>13</v>
      </c>
      <c r="C7523" s="4" t="s">
        <v>39</v>
      </c>
      <c r="D7523" s="4">
        <v>3</v>
      </c>
      <c r="E7523" s="4" t="s">
        <v>27</v>
      </c>
      <c r="F7523" s="4">
        <v>11</v>
      </c>
    </row>
    <row r="7524" spans="1:6" x14ac:dyDescent="0.25">
      <c r="A7524" s="5" t="s">
        <v>60</v>
      </c>
      <c r="B7524" s="4">
        <v>14</v>
      </c>
      <c r="C7524" s="4" t="s">
        <v>39</v>
      </c>
      <c r="D7524" s="4">
        <v>3</v>
      </c>
      <c r="E7524" s="4" t="s">
        <v>31</v>
      </c>
      <c r="F7524" s="4">
        <v>5</v>
      </c>
    </row>
    <row r="7525" spans="1:6" x14ac:dyDescent="0.25">
      <c r="A7525" s="5" t="s">
        <v>60</v>
      </c>
      <c r="B7525" s="4">
        <v>14</v>
      </c>
      <c r="C7525" s="4" t="s">
        <v>39</v>
      </c>
      <c r="D7525" s="4">
        <v>3</v>
      </c>
      <c r="E7525" s="4" t="s">
        <v>30</v>
      </c>
      <c r="F7525" s="4">
        <v>11</v>
      </c>
    </row>
    <row r="7526" spans="1:6" x14ac:dyDescent="0.25">
      <c r="A7526" s="5" t="s">
        <v>60</v>
      </c>
      <c r="B7526" s="4">
        <v>14</v>
      </c>
      <c r="C7526" s="4" t="s">
        <v>39</v>
      </c>
      <c r="D7526" s="4">
        <v>3</v>
      </c>
      <c r="E7526" s="4" t="s">
        <v>27</v>
      </c>
      <c r="F7526" s="4">
        <v>19</v>
      </c>
    </row>
    <row r="7527" spans="1:6" x14ac:dyDescent="0.25">
      <c r="A7527" s="5" t="s">
        <v>60</v>
      </c>
      <c r="B7527" s="4">
        <v>15</v>
      </c>
      <c r="C7527" s="4" t="s">
        <v>39</v>
      </c>
      <c r="D7527" s="4">
        <v>3</v>
      </c>
      <c r="E7527" s="4" t="s">
        <v>31</v>
      </c>
      <c r="F7527" s="4">
        <v>12</v>
      </c>
    </row>
    <row r="7528" spans="1:6" x14ac:dyDescent="0.25">
      <c r="A7528" s="5" t="s">
        <v>60</v>
      </c>
      <c r="B7528" s="4">
        <v>15</v>
      </c>
      <c r="C7528" s="4" t="s">
        <v>39</v>
      </c>
      <c r="D7528" s="4">
        <v>3</v>
      </c>
      <c r="E7528" s="4" t="s">
        <v>30</v>
      </c>
      <c r="F7528" s="4">
        <v>12</v>
      </c>
    </row>
    <row r="7529" spans="1:6" x14ac:dyDescent="0.25">
      <c r="A7529" s="5" t="s">
        <v>60</v>
      </c>
      <c r="B7529" s="4">
        <v>15</v>
      </c>
      <c r="C7529" s="4" t="s">
        <v>39</v>
      </c>
      <c r="D7529" s="4">
        <v>3</v>
      </c>
      <c r="E7529" s="4" t="s">
        <v>27</v>
      </c>
      <c r="F7529" s="4">
        <v>14</v>
      </c>
    </row>
    <row r="7530" spans="1:6" x14ac:dyDescent="0.25">
      <c r="A7530" s="5" t="s">
        <v>60</v>
      </c>
      <c r="B7530" s="4">
        <v>16</v>
      </c>
      <c r="C7530" s="4" t="s">
        <v>39</v>
      </c>
      <c r="D7530" s="4">
        <v>3</v>
      </c>
      <c r="E7530" s="4" t="s">
        <v>31</v>
      </c>
      <c r="F7530" s="4">
        <v>9</v>
      </c>
    </row>
    <row r="7531" spans="1:6" x14ac:dyDescent="0.25">
      <c r="A7531" s="5" t="s">
        <v>60</v>
      </c>
      <c r="B7531" s="4">
        <v>16</v>
      </c>
      <c r="C7531" s="4" t="s">
        <v>39</v>
      </c>
      <c r="D7531" s="4">
        <v>3</v>
      </c>
      <c r="E7531" s="4" t="s">
        <v>30</v>
      </c>
      <c r="F7531" s="4">
        <v>12</v>
      </c>
    </row>
    <row r="7532" spans="1:6" x14ac:dyDescent="0.25">
      <c r="A7532" s="5" t="s">
        <v>60</v>
      </c>
      <c r="B7532" s="4">
        <v>16</v>
      </c>
      <c r="C7532" s="4" t="s">
        <v>39</v>
      </c>
      <c r="D7532" s="4">
        <v>3</v>
      </c>
      <c r="E7532" s="4" t="s">
        <v>27</v>
      </c>
      <c r="F7532" s="4">
        <v>12</v>
      </c>
    </row>
    <row r="7533" spans="1:6" x14ac:dyDescent="0.25">
      <c r="A7533" s="5" t="s">
        <v>60</v>
      </c>
      <c r="B7533" s="4">
        <v>17</v>
      </c>
      <c r="C7533" s="4" t="s">
        <v>39</v>
      </c>
      <c r="D7533" s="4">
        <v>3</v>
      </c>
      <c r="E7533" s="4" t="s">
        <v>31</v>
      </c>
      <c r="F7533" s="4">
        <v>11</v>
      </c>
    </row>
    <row r="7534" spans="1:6" x14ac:dyDescent="0.25">
      <c r="A7534" s="5" t="s">
        <v>60</v>
      </c>
      <c r="B7534" s="4">
        <v>17</v>
      </c>
      <c r="C7534" s="4" t="s">
        <v>39</v>
      </c>
      <c r="D7534" s="4">
        <v>3</v>
      </c>
      <c r="E7534" s="4" t="s">
        <v>30</v>
      </c>
      <c r="F7534" s="4">
        <v>11</v>
      </c>
    </row>
    <row r="7535" spans="1:6" x14ac:dyDescent="0.25">
      <c r="A7535" s="5" t="s">
        <v>60</v>
      </c>
      <c r="B7535" s="4">
        <v>17</v>
      </c>
      <c r="C7535" s="4" t="s">
        <v>39</v>
      </c>
      <c r="D7535" s="4">
        <v>3</v>
      </c>
      <c r="E7535" s="4" t="s">
        <v>27</v>
      </c>
      <c r="F7535" s="4">
        <v>14</v>
      </c>
    </row>
    <row r="7536" spans="1:6" x14ac:dyDescent="0.25">
      <c r="A7536" s="5" t="s">
        <v>60</v>
      </c>
      <c r="B7536" s="4">
        <v>18</v>
      </c>
      <c r="C7536" s="4" t="s">
        <v>39</v>
      </c>
      <c r="D7536" s="4">
        <v>3</v>
      </c>
      <c r="E7536" s="4" t="s">
        <v>31</v>
      </c>
      <c r="F7536" s="4">
        <v>11</v>
      </c>
    </row>
    <row r="7537" spans="1:6" x14ac:dyDescent="0.25">
      <c r="A7537" s="5" t="s">
        <v>60</v>
      </c>
      <c r="B7537" s="4">
        <v>18</v>
      </c>
      <c r="C7537" s="4" t="s">
        <v>39</v>
      </c>
      <c r="D7537" s="4">
        <v>3</v>
      </c>
      <c r="E7537" s="4" t="s">
        <v>30</v>
      </c>
      <c r="F7537" s="4">
        <v>11</v>
      </c>
    </row>
    <row r="7538" spans="1:6" x14ac:dyDescent="0.25">
      <c r="A7538" s="5" t="s">
        <v>60</v>
      </c>
      <c r="B7538" s="4">
        <v>18</v>
      </c>
      <c r="C7538" s="4" t="s">
        <v>39</v>
      </c>
      <c r="D7538" s="4">
        <v>3</v>
      </c>
      <c r="E7538" s="4" t="s">
        <v>27</v>
      </c>
      <c r="F7538" s="4">
        <v>19</v>
      </c>
    </row>
    <row r="7539" spans="1:6" x14ac:dyDescent="0.25">
      <c r="A7539" s="5" t="s">
        <v>60</v>
      </c>
      <c r="B7539" s="4">
        <v>19</v>
      </c>
      <c r="C7539" s="4" t="s">
        <v>39</v>
      </c>
      <c r="D7539" s="4">
        <v>3</v>
      </c>
      <c r="E7539" s="4" t="s">
        <v>31</v>
      </c>
      <c r="F7539" s="4">
        <v>2</v>
      </c>
    </row>
    <row r="7540" spans="1:6" x14ac:dyDescent="0.25">
      <c r="A7540" s="5" t="s">
        <v>60</v>
      </c>
      <c r="B7540" s="4">
        <v>19</v>
      </c>
      <c r="C7540" s="4" t="s">
        <v>39</v>
      </c>
      <c r="D7540" s="4">
        <v>3</v>
      </c>
      <c r="E7540" s="4" t="s">
        <v>30</v>
      </c>
      <c r="F7540" s="4">
        <v>11</v>
      </c>
    </row>
    <row r="7541" spans="1:6" x14ac:dyDescent="0.25">
      <c r="A7541" s="5" t="s">
        <v>60</v>
      </c>
      <c r="B7541" s="4">
        <v>19</v>
      </c>
      <c r="C7541" s="4" t="s">
        <v>39</v>
      </c>
      <c r="D7541" s="4">
        <v>3</v>
      </c>
      <c r="E7541" s="4" t="s">
        <v>27</v>
      </c>
      <c r="F7541" s="4">
        <v>14</v>
      </c>
    </row>
    <row r="7542" spans="1:6" x14ac:dyDescent="0.25">
      <c r="A7542" s="5" t="s">
        <v>60</v>
      </c>
      <c r="B7542" s="4">
        <v>20</v>
      </c>
      <c r="C7542" s="4" t="s">
        <v>39</v>
      </c>
      <c r="D7542" s="4">
        <v>3</v>
      </c>
      <c r="E7542" s="4" t="s">
        <v>31</v>
      </c>
      <c r="F7542" s="4">
        <v>9</v>
      </c>
    </row>
    <row r="7543" spans="1:6" x14ac:dyDescent="0.25">
      <c r="A7543" s="5" t="s">
        <v>60</v>
      </c>
      <c r="B7543" s="4">
        <v>20</v>
      </c>
      <c r="C7543" s="4" t="s">
        <v>39</v>
      </c>
      <c r="D7543" s="4">
        <v>3</v>
      </c>
      <c r="E7543" s="4" t="s">
        <v>30</v>
      </c>
      <c r="F7543" s="4">
        <v>12</v>
      </c>
    </row>
    <row r="7544" spans="1:6" x14ac:dyDescent="0.25">
      <c r="A7544" s="5" t="s">
        <v>60</v>
      </c>
      <c r="B7544" s="4">
        <v>20</v>
      </c>
      <c r="C7544" s="4" t="s">
        <v>39</v>
      </c>
      <c r="D7544" s="4">
        <v>3</v>
      </c>
      <c r="E7544" s="4" t="s">
        <v>27</v>
      </c>
      <c r="F7544" s="4">
        <v>12</v>
      </c>
    </row>
    <row r="7545" spans="1:6" x14ac:dyDescent="0.25">
      <c r="A7545" s="5" t="s">
        <v>60</v>
      </c>
      <c r="B7545" s="4">
        <v>21</v>
      </c>
      <c r="C7545" s="4" t="s">
        <v>39</v>
      </c>
      <c r="D7545" s="4">
        <v>3</v>
      </c>
      <c r="E7545" s="4" t="s">
        <v>31</v>
      </c>
      <c r="F7545" s="4">
        <v>12</v>
      </c>
    </row>
    <row r="7546" spans="1:6" x14ac:dyDescent="0.25">
      <c r="A7546" s="5" t="s">
        <v>60</v>
      </c>
      <c r="B7546" s="4">
        <v>21</v>
      </c>
      <c r="C7546" s="4" t="s">
        <v>39</v>
      </c>
      <c r="D7546" s="4">
        <v>3</v>
      </c>
      <c r="E7546" s="4" t="s">
        <v>30</v>
      </c>
      <c r="F7546" s="4">
        <v>12</v>
      </c>
    </row>
    <row r="7547" spans="1:6" x14ac:dyDescent="0.25">
      <c r="A7547" s="5" t="s">
        <v>60</v>
      </c>
      <c r="B7547" s="4">
        <v>21</v>
      </c>
      <c r="C7547" s="4" t="s">
        <v>39</v>
      </c>
      <c r="D7547" s="4">
        <v>3</v>
      </c>
      <c r="E7547" s="4" t="s">
        <v>27</v>
      </c>
      <c r="F7547" s="4">
        <v>26</v>
      </c>
    </row>
    <row r="7548" spans="1:6" x14ac:dyDescent="0.25">
      <c r="A7548" s="5" t="s">
        <v>60</v>
      </c>
      <c r="B7548" s="4">
        <v>22</v>
      </c>
      <c r="C7548" s="4" t="s">
        <v>39</v>
      </c>
      <c r="D7548" s="4">
        <v>3</v>
      </c>
      <c r="E7548" s="4" t="s">
        <v>31</v>
      </c>
      <c r="F7548" s="4">
        <v>11</v>
      </c>
    </row>
    <row r="7549" spans="1:6" x14ac:dyDescent="0.25">
      <c r="A7549" s="5" t="s">
        <v>60</v>
      </c>
      <c r="B7549" s="4">
        <v>22</v>
      </c>
      <c r="C7549" s="4" t="s">
        <v>39</v>
      </c>
      <c r="D7549" s="4">
        <v>3</v>
      </c>
      <c r="E7549" s="4" t="s">
        <v>30</v>
      </c>
      <c r="F7549" s="4">
        <v>11</v>
      </c>
    </row>
    <row r="7550" spans="1:6" x14ac:dyDescent="0.25">
      <c r="A7550" s="5" t="s">
        <v>60</v>
      </c>
      <c r="B7550" s="4">
        <v>22</v>
      </c>
      <c r="C7550" s="4" t="s">
        <v>39</v>
      </c>
      <c r="D7550" s="4">
        <v>3</v>
      </c>
      <c r="E7550" s="4" t="s">
        <v>27</v>
      </c>
      <c r="F7550" s="4">
        <v>11</v>
      </c>
    </row>
    <row r="7551" spans="1:6" x14ac:dyDescent="0.25">
      <c r="A7551" s="5" t="s">
        <v>60</v>
      </c>
      <c r="B7551" s="4">
        <v>23</v>
      </c>
      <c r="C7551" s="4" t="s">
        <v>39</v>
      </c>
      <c r="D7551" s="4">
        <v>3</v>
      </c>
      <c r="E7551" s="4" t="s">
        <v>31</v>
      </c>
      <c r="F7551" s="4">
        <v>11</v>
      </c>
    </row>
    <row r="7552" spans="1:6" x14ac:dyDescent="0.25">
      <c r="A7552" s="5" t="s">
        <v>60</v>
      </c>
      <c r="B7552" s="4">
        <v>23</v>
      </c>
      <c r="C7552" s="4" t="s">
        <v>39</v>
      </c>
      <c r="D7552" s="4">
        <v>3</v>
      </c>
      <c r="E7552" s="4" t="s">
        <v>30</v>
      </c>
      <c r="F7552" s="4">
        <v>14</v>
      </c>
    </row>
    <row r="7553" spans="1:6" x14ac:dyDescent="0.25">
      <c r="A7553" s="5" t="s">
        <v>60</v>
      </c>
      <c r="B7553" s="4">
        <v>23</v>
      </c>
      <c r="C7553" s="4" t="s">
        <v>39</v>
      </c>
      <c r="D7553" s="4">
        <v>3</v>
      </c>
      <c r="E7553" s="4" t="s">
        <v>27</v>
      </c>
      <c r="F7553" s="4">
        <v>23</v>
      </c>
    </row>
    <row r="7554" spans="1:6" x14ac:dyDescent="0.25">
      <c r="A7554" s="5" t="s">
        <v>60</v>
      </c>
      <c r="B7554" s="4">
        <v>24</v>
      </c>
      <c r="C7554" s="4" t="s">
        <v>39</v>
      </c>
      <c r="D7554" s="4">
        <v>3</v>
      </c>
      <c r="E7554" s="4" t="s">
        <v>31</v>
      </c>
      <c r="F7554" s="4">
        <v>11</v>
      </c>
    </row>
    <row r="7555" spans="1:6" x14ac:dyDescent="0.25">
      <c r="A7555" s="5" t="s">
        <v>60</v>
      </c>
      <c r="B7555" s="4">
        <v>24</v>
      </c>
      <c r="C7555" s="4" t="s">
        <v>39</v>
      </c>
      <c r="D7555" s="4">
        <v>3</v>
      </c>
      <c r="E7555" s="4" t="s">
        <v>30</v>
      </c>
      <c r="F7555" s="4">
        <v>11</v>
      </c>
    </row>
    <row r="7556" spans="1:6" x14ac:dyDescent="0.25">
      <c r="A7556" s="5" t="s">
        <v>60</v>
      </c>
      <c r="B7556" s="4">
        <v>24</v>
      </c>
      <c r="C7556" s="4" t="s">
        <v>39</v>
      </c>
      <c r="D7556" s="4">
        <v>3</v>
      </c>
      <c r="E7556" s="4" t="s">
        <v>27</v>
      </c>
      <c r="F7556" s="4">
        <v>16</v>
      </c>
    </row>
    <row r="7557" spans="1:6" x14ac:dyDescent="0.25">
      <c r="A7557" s="5" t="s">
        <v>60</v>
      </c>
      <c r="B7557" s="4">
        <v>25</v>
      </c>
      <c r="C7557" s="4" t="s">
        <v>39</v>
      </c>
      <c r="D7557" s="4">
        <v>3</v>
      </c>
      <c r="E7557" s="4" t="s">
        <v>31</v>
      </c>
      <c r="F7557" s="4">
        <v>5</v>
      </c>
    </row>
    <row r="7558" spans="1:6" x14ac:dyDescent="0.25">
      <c r="A7558" s="5" t="s">
        <v>60</v>
      </c>
      <c r="B7558" s="4">
        <v>25</v>
      </c>
      <c r="C7558" s="4" t="s">
        <v>39</v>
      </c>
      <c r="D7558" s="4">
        <v>3</v>
      </c>
      <c r="E7558" s="4" t="s">
        <v>30</v>
      </c>
      <c r="F7558" s="4">
        <v>11</v>
      </c>
    </row>
    <row r="7559" spans="1:6" x14ac:dyDescent="0.25">
      <c r="A7559" s="5" t="s">
        <v>60</v>
      </c>
      <c r="B7559" s="4">
        <v>25</v>
      </c>
      <c r="C7559" s="4" t="s">
        <v>39</v>
      </c>
      <c r="D7559" s="4">
        <v>3</v>
      </c>
      <c r="E7559" s="4" t="s">
        <v>27</v>
      </c>
      <c r="F7559" s="4">
        <v>14</v>
      </c>
    </row>
    <row r="7560" spans="1:6" x14ac:dyDescent="0.25">
      <c r="A7560" s="5" t="s">
        <v>60</v>
      </c>
      <c r="B7560" s="4">
        <v>26</v>
      </c>
      <c r="C7560" s="4" t="s">
        <v>39</v>
      </c>
      <c r="D7560" s="4">
        <v>3</v>
      </c>
      <c r="E7560" s="4" t="s">
        <v>31</v>
      </c>
      <c r="F7560" s="4">
        <v>5</v>
      </c>
    </row>
    <row r="7561" spans="1:6" x14ac:dyDescent="0.25">
      <c r="A7561" s="5" t="s">
        <v>60</v>
      </c>
      <c r="B7561" s="4">
        <v>26</v>
      </c>
      <c r="C7561" s="4" t="s">
        <v>39</v>
      </c>
      <c r="D7561" s="4">
        <v>3</v>
      </c>
      <c r="E7561" s="4" t="s">
        <v>30</v>
      </c>
      <c r="F7561" s="4">
        <v>8</v>
      </c>
    </row>
    <row r="7562" spans="1:6" x14ac:dyDescent="0.25">
      <c r="A7562" s="5" t="s">
        <v>60</v>
      </c>
      <c r="B7562" s="4">
        <v>26</v>
      </c>
      <c r="C7562" s="4" t="s">
        <v>39</v>
      </c>
      <c r="D7562" s="4">
        <v>3</v>
      </c>
      <c r="E7562" s="4" t="s">
        <v>27</v>
      </c>
      <c r="F7562" s="4">
        <v>21</v>
      </c>
    </row>
    <row r="7563" spans="1:6" x14ac:dyDescent="0.25">
      <c r="A7563" s="5" t="s">
        <v>60</v>
      </c>
      <c r="B7563" s="4">
        <v>27</v>
      </c>
      <c r="C7563" s="4" t="s">
        <v>39</v>
      </c>
      <c r="D7563" s="4">
        <v>3</v>
      </c>
      <c r="E7563" s="4" t="s">
        <v>31</v>
      </c>
      <c r="F7563" s="4">
        <v>7</v>
      </c>
    </row>
    <row r="7564" spans="1:6" x14ac:dyDescent="0.25">
      <c r="A7564" s="5" t="s">
        <v>60</v>
      </c>
      <c r="B7564" s="4">
        <v>27</v>
      </c>
      <c r="C7564" s="4" t="s">
        <v>39</v>
      </c>
      <c r="D7564" s="4">
        <v>3</v>
      </c>
      <c r="E7564" s="4" t="s">
        <v>30</v>
      </c>
      <c r="F7564" s="4">
        <v>11</v>
      </c>
    </row>
    <row r="7565" spans="1:6" x14ac:dyDescent="0.25">
      <c r="A7565" s="5" t="s">
        <v>60</v>
      </c>
      <c r="B7565" s="4">
        <v>27</v>
      </c>
      <c r="C7565" s="4" t="s">
        <v>39</v>
      </c>
      <c r="D7565" s="4">
        <v>3</v>
      </c>
      <c r="E7565" s="4" t="s">
        <v>27</v>
      </c>
      <c r="F7565" s="4">
        <v>19</v>
      </c>
    </row>
    <row r="7566" spans="1:6" x14ac:dyDescent="0.25">
      <c r="A7566" s="5" t="s">
        <v>60</v>
      </c>
      <c r="B7566" s="4">
        <v>28</v>
      </c>
      <c r="C7566" s="4" t="s">
        <v>39</v>
      </c>
      <c r="D7566" s="4">
        <v>3</v>
      </c>
      <c r="E7566" s="4" t="s">
        <v>31</v>
      </c>
      <c r="F7566" s="4">
        <v>9</v>
      </c>
    </row>
    <row r="7567" spans="1:6" x14ac:dyDescent="0.25">
      <c r="A7567" s="5" t="s">
        <v>60</v>
      </c>
      <c r="B7567" s="4">
        <v>28</v>
      </c>
      <c r="C7567" s="4" t="s">
        <v>39</v>
      </c>
      <c r="D7567" s="4">
        <v>3</v>
      </c>
      <c r="E7567" s="4" t="s">
        <v>30</v>
      </c>
      <c r="F7567" s="4">
        <v>12</v>
      </c>
    </row>
    <row r="7568" spans="1:6" x14ac:dyDescent="0.25">
      <c r="A7568" s="5" t="s">
        <v>60</v>
      </c>
      <c r="B7568" s="4">
        <v>28</v>
      </c>
      <c r="C7568" s="4" t="s">
        <v>39</v>
      </c>
      <c r="D7568" s="4">
        <v>3</v>
      </c>
      <c r="E7568" s="4" t="s">
        <v>27</v>
      </c>
      <c r="F7568" s="4">
        <v>19</v>
      </c>
    </row>
    <row r="7569" spans="1:6" x14ac:dyDescent="0.25">
      <c r="A7569" s="5" t="s">
        <v>60</v>
      </c>
      <c r="B7569" s="4">
        <v>29</v>
      </c>
      <c r="C7569" s="4" t="s">
        <v>39</v>
      </c>
      <c r="D7569" s="4">
        <v>3</v>
      </c>
      <c r="E7569" s="4" t="s">
        <v>31</v>
      </c>
      <c r="F7569" s="4">
        <v>9</v>
      </c>
    </row>
    <row r="7570" spans="1:6" x14ac:dyDescent="0.25">
      <c r="A7570" s="5" t="s">
        <v>60</v>
      </c>
      <c r="B7570" s="4">
        <v>29</v>
      </c>
      <c r="C7570" s="4" t="s">
        <v>39</v>
      </c>
      <c r="D7570" s="4">
        <v>3</v>
      </c>
      <c r="E7570" s="4" t="s">
        <v>30</v>
      </c>
      <c r="F7570" s="4">
        <v>9</v>
      </c>
    </row>
    <row r="7571" spans="1:6" x14ac:dyDescent="0.25">
      <c r="A7571" s="5" t="s">
        <v>60</v>
      </c>
      <c r="B7571" s="4">
        <v>29</v>
      </c>
      <c r="C7571" s="4" t="s">
        <v>39</v>
      </c>
      <c r="D7571" s="4">
        <v>3</v>
      </c>
      <c r="E7571" s="4" t="s">
        <v>27</v>
      </c>
      <c r="F7571" s="4">
        <v>12</v>
      </c>
    </row>
    <row r="7572" spans="1:6" x14ac:dyDescent="0.25">
      <c r="A7572" s="5" t="s">
        <v>60</v>
      </c>
      <c r="B7572" s="4">
        <v>30</v>
      </c>
      <c r="C7572" s="4" t="s">
        <v>39</v>
      </c>
      <c r="D7572" s="4">
        <v>3</v>
      </c>
      <c r="E7572" s="4" t="s">
        <v>31</v>
      </c>
      <c r="F7572" s="4">
        <v>8</v>
      </c>
    </row>
    <row r="7573" spans="1:6" x14ac:dyDescent="0.25">
      <c r="A7573" s="5" t="s">
        <v>60</v>
      </c>
      <c r="B7573" s="4">
        <v>30</v>
      </c>
      <c r="C7573" s="4" t="s">
        <v>39</v>
      </c>
      <c r="D7573" s="4">
        <v>3</v>
      </c>
      <c r="E7573" s="4" t="s">
        <v>30</v>
      </c>
      <c r="F7573" s="4">
        <v>11</v>
      </c>
    </row>
    <row r="7574" spans="1:6" x14ac:dyDescent="0.25">
      <c r="A7574" s="5" t="s">
        <v>60</v>
      </c>
      <c r="B7574" s="4">
        <v>30</v>
      </c>
      <c r="C7574" s="4" t="s">
        <v>39</v>
      </c>
      <c r="D7574" s="4">
        <v>3</v>
      </c>
      <c r="E7574" s="4" t="s">
        <v>27</v>
      </c>
      <c r="F7574" s="4">
        <v>11</v>
      </c>
    </row>
    <row r="7575" spans="1:6" x14ac:dyDescent="0.25">
      <c r="A7575" s="5" t="s">
        <v>60</v>
      </c>
      <c r="B7575" s="4">
        <v>31</v>
      </c>
      <c r="C7575" s="4" t="s">
        <v>39</v>
      </c>
      <c r="D7575" s="4">
        <v>3</v>
      </c>
      <c r="E7575" s="4" t="s">
        <v>31</v>
      </c>
      <c r="F7575" s="4">
        <v>11</v>
      </c>
    </row>
    <row r="7576" spans="1:6" x14ac:dyDescent="0.25">
      <c r="A7576" s="5" t="s">
        <v>60</v>
      </c>
      <c r="B7576" s="4">
        <v>31</v>
      </c>
      <c r="C7576" s="4" t="s">
        <v>39</v>
      </c>
      <c r="D7576" s="4">
        <v>3</v>
      </c>
      <c r="E7576" s="4" t="s">
        <v>30</v>
      </c>
      <c r="F7576" s="4">
        <v>11</v>
      </c>
    </row>
    <row r="7577" spans="1:6" x14ac:dyDescent="0.25">
      <c r="A7577" s="5" t="s">
        <v>60</v>
      </c>
      <c r="B7577" s="4">
        <v>31</v>
      </c>
      <c r="C7577" s="4" t="s">
        <v>39</v>
      </c>
      <c r="D7577" s="4">
        <v>3</v>
      </c>
      <c r="E7577" s="4" t="s">
        <v>27</v>
      </c>
      <c r="F7577" s="4">
        <v>15</v>
      </c>
    </row>
    <row r="7578" spans="1:6" x14ac:dyDescent="0.25">
      <c r="A7578" s="5" t="s">
        <v>60</v>
      </c>
      <c r="B7578" s="4">
        <v>32</v>
      </c>
      <c r="C7578" s="4" t="s">
        <v>39</v>
      </c>
      <c r="D7578" s="4">
        <v>3</v>
      </c>
      <c r="E7578" s="4" t="s">
        <v>31</v>
      </c>
      <c r="F7578" s="4">
        <v>11</v>
      </c>
    </row>
    <row r="7579" spans="1:6" x14ac:dyDescent="0.25">
      <c r="A7579" s="5" t="s">
        <v>60</v>
      </c>
      <c r="B7579" s="4">
        <v>32</v>
      </c>
      <c r="C7579" s="4" t="s">
        <v>39</v>
      </c>
      <c r="D7579" s="4">
        <v>3</v>
      </c>
      <c r="E7579" s="4" t="s">
        <v>30</v>
      </c>
      <c r="F7579" s="4">
        <v>14</v>
      </c>
    </row>
    <row r="7580" spans="1:6" x14ac:dyDescent="0.25">
      <c r="A7580" s="5" t="s">
        <v>60</v>
      </c>
      <c r="B7580" s="4">
        <v>32</v>
      </c>
      <c r="C7580" s="4" t="s">
        <v>39</v>
      </c>
      <c r="D7580" s="4">
        <v>3</v>
      </c>
      <c r="E7580" s="4" t="s">
        <v>27</v>
      </c>
      <c r="F7580" s="4">
        <v>14</v>
      </c>
    </row>
    <row r="7581" spans="1:6" x14ac:dyDescent="0.25">
      <c r="A7581" s="5" t="s">
        <v>60</v>
      </c>
      <c r="B7581" s="4">
        <v>33</v>
      </c>
      <c r="C7581" s="4" t="s">
        <v>39</v>
      </c>
      <c r="D7581" s="4">
        <v>3</v>
      </c>
      <c r="E7581" s="4" t="s">
        <v>31</v>
      </c>
      <c r="F7581" s="4">
        <v>5</v>
      </c>
    </row>
    <row r="7582" spans="1:6" x14ac:dyDescent="0.25">
      <c r="A7582" s="5" t="s">
        <v>60</v>
      </c>
      <c r="B7582" s="4">
        <v>33</v>
      </c>
      <c r="C7582" s="4" t="s">
        <v>39</v>
      </c>
      <c r="D7582" s="4">
        <v>3</v>
      </c>
      <c r="E7582" s="4" t="s">
        <v>30</v>
      </c>
      <c r="F7582" s="4">
        <v>5</v>
      </c>
    </row>
    <row r="7583" spans="1:6" x14ac:dyDescent="0.25">
      <c r="A7583" s="5" t="s">
        <v>60</v>
      </c>
      <c r="B7583" s="4">
        <v>33</v>
      </c>
      <c r="C7583" s="4" t="s">
        <v>39</v>
      </c>
      <c r="D7583" s="4">
        <v>3</v>
      </c>
      <c r="E7583" s="4" t="s">
        <v>27</v>
      </c>
      <c r="F7583" s="4">
        <v>12</v>
      </c>
    </row>
    <row r="7584" spans="1:6" x14ac:dyDescent="0.25">
      <c r="A7584" s="5" t="s">
        <v>60</v>
      </c>
      <c r="B7584" s="4">
        <v>34</v>
      </c>
      <c r="C7584" s="4" t="s">
        <v>39</v>
      </c>
      <c r="D7584" s="4">
        <v>3</v>
      </c>
      <c r="E7584" s="4" t="s">
        <v>31</v>
      </c>
      <c r="F7584" s="4">
        <v>2</v>
      </c>
    </row>
    <row r="7585" spans="1:6" x14ac:dyDescent="0.25">
      <c r="A7585" s="5" t="s">
        <v>60</v>
      </c>
      <c r="B7585" s="4">
        <v>34</v>
      </c>
      <c r="C7585" s="4" t="s">
        <v>39</v>
      </c>
      <c r="D7585" s="4">
        <v>3</v>
      </c>
      <c r="E7585" s="4" t="s">
        <v>30</v>
      </c>
      <c r="F7585" s="4">
        <v>12</v>
      </c>
    </row>
    <row r="7586" spans="1:6" x14ac:dyDescent="0.25">
      <c r="A7586" s="5" t="s">
        <v>60</v>
      </c>
      <c r="B7586" s="4">
        <v>34</v>
      </c>
      <c r="C7586" s="4" t="s">
        <v>39</v>
      </c>
      <c r="D7586" s="4">
        <v>3</v>
      </c>
      <c r="E7586" s="4" t="s">
        <v>27</v>
      </c>
      <c r="F7586" s="4">
        <v>12</v>
      </c>
    </row>
    <row r="7587" spans="1:6" x14ac:dyDescent="0.25">
      <c r="A7587" s="5" t="s">
        <v>60</v>
      </c>
      <c r="B7587" s="4">
        <v>35</v>
      </c>
      <c r="C7587" s="4" t="s">
        <v>39</v>
      </c>
      <c r="D7587" s="4">
        <v>3</v>
      </c>
      <c r="E7587" s="4" t="s">
        <v>31</v>
      </c>
      <c r="F7587" s="4">
        <v>11</v>
      </c>
    </row>
    <row r="7588" spans="1:6" x14ac:dyDescent="0.25">
      <c r="A7588" s="5" t="s">
        <v>60</v>
      </c>
      <c r="B7588" s="4">
        <v>35</v>
      </c>
      <c r="C7588" s="4" t="s">
        <v>39</v>
      </c>
      <c r="D7588" s="4">
        <v>3</v>
      </c>
      <c r="E7588" s="4" t="s">
        <v>30</v>
      </c>
      <c r="F7588" s="4">
        <v>14</v>
      </c>
    </row>
    <row r="7589" spans="1:6" x14ac:dyDescent="0.25">
      <c r="A7589" s="5" t="s">
        <v>60</v>
      </c>
      <c r="B7589" s="4">
        <v>35</v>
      </c>
      <c r="C7589" s="4" t="s">
        <v>39</v>
      </c>
      <c r="D7589" s="4">
        <v>3</v>
      </c>
      <c r="E7589" s="4" t="s">
        <v>27</v>
      </c>
      <c r="F7589" s="4">
        <v>14</v>
      </c>
    </row>
    <row r="7590" spans="1:6" x14ac:dyDescent="0.25">
      <c r="A7590" s="5" t="s">
        <v>60</v>
      </c>
      <c r="B7590" s="4">
        <v>36</v>
      </c>
      <c r="C7590" s="4" t="s">
        <v>39</v>
      </c>
      <c r="D7590" s="4">
        <v>3</v>
      </c>
      <c r="E7590" s="4" t="s">
        <v>31</v>
      </c>
      <c r="F7590" s="4">
        <v>15</v>
      </c>
    </row>
    <row r="7591" spans="1:6" x14ac:dyDescent="0.25">
      <c r="A7591" s="5" t="s">
        <v>60</v>
      </c>
      <c r="B7591" s="4">
        <v>36</v>
      </c>
      <c r="C7591" s="4" t="s">
        <v>39</v>
      </c>
      <c r="D7591" s="4">
        <v>3</v>
      </c>
      <c r="E7591" s="4" t="s">
        <v>30</v>
      </c>
      <c r="F7591" s="4">
        <v>15</v>
      </c>
    </row>
    <row r="7592" spans="1:6" x14ac:dyDescent="0.25">
      <c r="A7592" s="5" t="s">
        <v>60</v>
      </c>
      <c r="B7592" s="4">
        <v>36</v>
      </c>
      <c r="C7592" s="4" t="s">
        <v>39</v>
      </c>
      <c r="D7592" s="4">
        <v>3</v>
      </c>
      <c r="E7592" s="4" t="s">
        <v>27</v>
      </c>
      <c r="F7592" s="4">
        <v>15</v>
      </c>
    </row>
    <row r="7593" spans="1:6" x14ac:dyDescent="0.25">
      <c r="A7593" s="5" t="s">
        <v>60</v>
      </c>
      <c r="B7593" s="4">
        <v>37</v>
      </c>
      <c r="C7593" s="4" t="s">
        <v>39</v>
      </c>
      <c r="D7593" s="4">
        <v>3</v>
      </c>
      <c r="E7593" s="4" t="s">
        <v>31</v>
      </c>
      <c r="F7593" s="4">
        <v>5</v>
      </c>
    </row>
    <row r="7594" spans="1:6" x14ac:dyDescent="0.25">
      <c r="A7594" s="5" t="s">
        <v>60</v>
      </c>
      <c r="B7594" s="4">
        <v>37</v>
      </c>
      <c r="C7594" s="4" t="s">
        <v>39</v>
      </c>
      <c r="D7594" s="4">
        <v>3</v>
      </c>
      <c r="E7594" s="4" t="s">
        <v>30</v>
      </c>
      <c r="F7594" s="4">
        <v>11</v>
      </c>
    </row>
    <row r="7595" spans="1:6" x14ac:dyDescent="0.25">
      <c r="A7595" s="5" t="s">
        <v>60</v>
      </c>
      <c r="B7595" s="4">
        <v>37</v>
      </c>
      <c r="C7595" s="4" t="s">
        <v>39</v>
      </c>
      <c r="D7595" s="4">
        <v>3</v>
      </c>
      <c r="E7595" s="4" t="s">
        <v>27</v>
      </c>
      <c r="F7595" s="4">
        <v>14</v>
      </c>
    </row>
    <row r="7596" spans="1:6" x14ac:dyDescent="0.25">
      <c r="A7596" s="5" t="s">
        <v>60</v>
      </c>
      <c r="B7596" s="4">
        <v>38</v>
      </c>
      <c r="C7596" s="4" t="s">
        <v>39</v>
      </c>
      <c r="D7596" s="4">
        <v>3</v>
      </c>
      <c r="E7596" s="4" t="s">
        <v>31</v>
      </c>
      <c r="F7596" s="4">
        <v>11</v>
      </c>
    </row>
    <row r="7597" spans="1:6" x14ac:dyDescent="0.25">
      <c r="A7597" s="5" t="s">
        <v>60</v>
      </c>
      <c r="B7597" s="4">
        <v>38</v>
      </c>
      <c r="C7597" s="4" t="s">
        <v>39</v>
      </c>
      <c r="D7597" s="4">
        <v>3</v>
      </c>
      <c r="E7597" s="4" t="s">
        <v>30</v>
      </c>
      <c r="F7597" s="4">
        <v>14</v>
      </c>
    </row>
    <row r="7598" spans="1:6" x14ac:dyDescent="0.25">
      <c r="A7598" s="5" t="s">
        <v>60</v>
      </c>
      <c r="B7598" s="4">
        <v>38</v>
      </c>
      <c r="C7598" s="4" t="s">
        <v>39</v>
      </c>
      <c r="D7598" s="4">
        <v>3</v>
      </c>
      <c r="E7598" s="4" t="s">
        <v>27</v>
      </c>
      <c r="F7598" s="4">
        <v>26</v>
      </c>
    </row>
    <row r="7599" spans="1:6" x14ac:dyDescent="0.25">
      <c r="A7599" s="5" t="s">
        <v>60</v>
      </c>
      <c r="B7599" s="4">
        <v>39</v>
      </c>
      <c r="C7599" s="4" t="s">
        <v>39</v>
      </c>
      <c r="D7599" s="4">
        <v>3</v>
      </c>
      <c r="E7599" s="4" t="s">
        <v>31</v>
      </c>
      <c r="F7599" s="4">
        <v>11</v>
      </c>
    </row>
    <row r="7600" spans="1:6" x14ac:dyDescent="0.25">
      <c r="A7600" s="5" t="s">
        <v>60</v>
      </c>
      <c r="B7600" s="4">
        <v>39</v>
      </c>
      <c r="C7600" s="4" t="s">
        <v>39</v>
      </c>
      <c r="D7600" s="4">
        <v>3</v>
      </c>
      <c r="E7600" s="4" t="s">
        <v>30</v>
      </c>
      <c r="F7600" s="4">
        <v>13</v>
      </c>
    </row>
    <row r="7601" spans="1:6" x14ac:dyDescent="0.25">
      <c r="A7601" s="5" t="s">
        <v>60</v>
      </c>
      <c r="B7601" s="4">
        <v>39</v>
      </c>
      <c r="C7601" s="4" t="s">
        <v>39</v>
      </c>
      <c r="D7601" s="4">
        <v>3</v>
      </c>
      <c r="E7601" s="4" t="s">
        <v>27</v>
      </c>
      <c r="F7601" s="4">
        <v>26</v>
      </c>
    </row>
    <row r="7602" spans="1:6" x14ac:dyDescent="0.25">
      <c r="A7602" s="5" t="s">
        <v>60</v>
      </c>
      <c r="B7602" s="4">
        <v>40</v>
      </c>
      <c r="C7602" s="4" t="s">
        <v>39</v>
      </c>
      <c r="D7602" s="4">
        <v>3</v>
      </c>
      <c r="E7602" s="4" t="s">
        <v>31</v>
      </c>
      <c r="F7602" s="4">
        <v>12</v>
      </c>
    </row>
    <row r="7603" spans="1:6" x14ac:dyDescent="0.25">
      <c r="A7603" s="5" t="s">
        <v>60</v>
      </c>
      <c r="B7603" s="4">
        <v>40</v>
      </c>
      <c r="C7603" s="4" t="s">
        <v>39</v>
      </c>
      <c r="D7603" s="4">
        <v>3</v>
      </c>
      <c r="E7603" s="4" t="s">
        <v>30</v>
      </c>
      <c r="F7603" s="4">
        <v>12</v>
      </c>
    </row>
    <row r="7604" spans="1:6" x14ac:dyDescent="0.25">
      <c r="A7604" s="5" t="s">
        <v>60</v>
      </c>
      <c r="B7604" s="4">
        <v>40</v>
      </c>
      <c r="C7604" s="4" t="s">
        <v>39</v>
      </c>
      <c r="D7604" s="4">
        <v>3</v>
      </c>
      <c r="E7604" s="4" t="s">
        <v>27</v>
      </c>
      <c r="F7604" s="4">
        <v>19</v>
      </c>
    </row>
    <row r="7605" spans="1:6" x14ac:dyDescent="0.25">
      <c r="A7605" s="5" t="s">
        <v>60</v>
      </c>
      <c r="B7605" s="4">
        <v>41</v>
      </c>
      <c r="C7605" s="4" t="s">
        <v>39</v>
      </c>
      <c r="D7605" s="4">
        <v>3</v>
      </c>
      <c r="E7605" s="4" t="s">
        <v>31</v>
      </c>
      <c r="F7605" s="4">
        <v>5</v>
      </c>
    </row>
    <row r="7606" spans="1:6" x14ac:dyDescent="0.25">
      <c r="A7606" s="5" t="s">
        <v>60</v>
      </c>
      <c r="B7606" s="4">
        <v>41</v>
      </c>
      <c r="C7606" s="4" t="s">
        <v>39</v>
      </c>
      <c r="D7606" s="4">
        <v>3</v>
      </c>
      <c r="E7606" s="4" t="s">
        <v>30</v>
      </c>
      <c r="F7606" s="4">
        <v>12</v>
      </c>
    </row>
    <row r="7607" spans="1:6" x14ac:dyDescent="0.25">
      <c r="A7607" s="5" t="s">
        <v>60</v>
      </c>
      <c r="B7607" s="4">
        <v>41</v>
      </c>
      <c r="C7607" s="4" t="s">
        <v>39</v>
      </c>
      <c r="D7607" s="4">
        <v>3</v>
      </c>
      <c r="E7607" s="4" t="s">
        <v>27</v>
      </c>
      <c r="F7607" s="4">
        <v>12</v>
      </c>
    </row>
    <row r="7608" spans="1:6" x14ac:dyDescent="0.25">
      <c r="A7608" s="5" t="s">
        <v>60</v>
      </c>
      <c r="B7608" s="4">
        <v>42</v>
      </c>
      <c r="C7608" s="4" t="s">
        <v>39</v>
      </c>
      <c r="D7608" s="4">
        <v>3</v>
      </c>
      <c r="E7608" s="4" t="s">
        <v>31</v>
      </c>
      <c r="F7608" s="4" t="s">
        <v>32</v>
      </c>
    </row>
    <row r="7609" spans="1:6" x14ac:dyDescent="0.25">
      <c r="A7609" s="5" t="s">
        <v>60</v>
      </c>
      <c r="B7609" s="4">
        <v>42</v>
      </c>
      <c r="C7609" s="4" t="s">
        <v>39</v>
      </c>
      <c r="D7609" s="4">
        <v>3</v>
      </c>
      <c r="E7609" s="4" t="s">
        <v>30</v>
      </c>
      <c r="F7609" s="4">
        <v>19</v>
      </c>
    </row>
    <row r="7610" spans="1:6" x14ac:dyDescent="0.25">
      <c r="A7610" s="5" t="s">
        <v>60</v>
      </c>
      <c r="B7610" s="4">
        <v>42</v>
      </c>
      <c r="C7610" s="4" t="s">
        <v>39</v>
      </c>
      <c r="D7610" s="4">
        <v>3</v>
      </c>
      <c r="E7610" s="4" t="s">
        <v>27</v>
      </c>
      <c r="F7610" s="4">
        <v>19</v>
      </c>
    </row>
    <row r="7611" spans="1:6" x14ac:dyDescent="0.25">
      <c r="A7611" s="5" t="s">
        <v>60</v>
      </c>
      <c r="B7611" s="4">
        <v>43</v>
      </c>
      <c r="C7611" s="4" t="s">
        <v>39</v>
      </c>
      <c r="D7611" s="4">
        <v>3</v>
      </c>
      <c r="E7611" s="4" t="s">
        <v>31</v>
      </c>
      <c r="F7611" s="4">
        <v>11</v>
      </c>
    </row>
    <row r="7612" spans="1:6" x14ac:dyDescent="0.25">
      <c r="A7612" s="5" t="s">
        <v>60</v>
      </c>
      <c r="B7612" s="4">
        <v>43</v>
      </c>
      <c r="C7612" s="4" t="s">
        <v>39</v>
      </c>
      <c r="D7612" s="4">
        <v>3</v>
      </c>
      <c r="E7612" s="4" t="s">
        <v>30</v>
      </c>
      <c r="F7612" s="4">
        <v>14</v>
      </c>
    </row>
    <row r="7613" spans="1:6" x14ac:dyDescent="0.25">
      <c r="A7613" s="5" t="s">
        <v>60</v>
      </c>
      <c r="B7613" s="4">
        <v>43</v>
      </c>
      <c r="C7613" s="4" t="s">
        <v>39</v>
      </c>
      <c r="D7613" s="4">
        <v>3</v>
      </c>
      <c r="E7613" s="4" t="s">
        <v>27</v>
      </c>
      <c r="F7613" s="4">
        <v>26</v>
      </c>
    </row>
    <row r="7614" spans="1:6" x14ac:dyDescent="0.25">
      <c r="A7614" s="5" t="s">
        <v>60</v>
      </c>
      <c r="B7614" s="4">
        <v>44</v>
      </c>
      <c r="C7614" s="4" t="s">
        <v>39</v>
      </c>
      <c r="D7614" s="4">
        <v>3</v>
      </c>
      <c r="E7614" s="4" t="s">
        <v>31</v>
      </c>
      <c r="F7614" s="4">
        <v>7</v>
      </c>
    </row>
    <row r="7615" spans="1:6" x14ac:dyDescent="0.25">
      <c r="A7615" s="5" t="s">
        <v>60</v>
      </c>
      <c r="B7615" s="4">
        <v>44</v>
      </c>
      <c r="C7615" s="4" t="s">
        <v>39</v>
      </c>
      <c r="D7615" s="4">
        <v>3</v>
      </c>
      <c r="E7615" s="4" t="s">
        <v>30</v>
      </c>
      <c r="F7615" s="4">
        <v>15</v>
      </c>
    </row>
    <row r="7616" spans="1:6" x14ac:dyDescent="0.25">
      <c r="A7616" s="5" t="s">
        <v>60</v>
      </c>
      <c r="B7616" s="4">
        <v>44</v>
      </c>
      <c r="C7616" s="4" t="s">
        <v>39</v>
      </c>
      <c r="D7616" s="4">
        <v>3</v>
      </c>
      <c r="E7616" s="4" t="s">
        <v>27</v>
      </c>
      <c r="F7616" s="4">
        <v>16</v>
      </c>
    </row>
    <row r="7617" spans="1:6" x14ac:dyDescent="0.25">
      <c r="A7617" s="5" t="s">
        <v>60</v>
      </c>
      <c r="B7617" s="4">
        <v>45</v>
      </c>
      <c r="C7617" s="4" t="s">
        <v>39</v>
      </c>
      <c r="D7617" s="4">
        <v>3</v>
      </c>
      <c r="E7617" s="4" t="s">
        <v>31</v>
      </c>
      <c r="F7617" s="4">
        <v>11</v>
      </c>
    </row>
    <row r="7618" spans="1:6" x14ac:dyDescent="0.25">
      <c r="A7618" s="5" t="s">
        <v>60</v>
      </c>
      <c r="B7618" s="4">
        <v>45</v>
      </c>
      <c r="C7618" s="4" t="s">
        <v>39</v>
      </c>
      <c r="D7618" s="4">
        <v>3</v>
      </c>
      <c r="E7618" s="4" t="s">
        <v>30</v>
      </c>
      <c r="F7618" s="4">
        <v>11</v>
      </c>
    </row>
    <row r="7619" spans="1:6" x14ac:dyDescent="0.25">
      <c r="A7619" s="5" t="s">
        <v>60</v>
      </c>
      <c r="B7619" s="4">
        <v>45</v>
      </c>
      <c r="C7619" s="4" t="s">
        <v>39</v>
      </c>
      <c r="D7619" s="4">
        <v>3</v>
      </c>
      <c r="E7619" s="4" t="s">
        <v>27</v>
      </c>
      <c r="F7619" s="4">
        <v>33</v>
      </c>
    </row>
    <row r="7620" spans="1:6" x14ac:dyDescent="0.25">
      <c r="A7620" s="5" t="s">
        <v>60</v>
      </c>
      <c r="B7620" s="4">
        <v>46</v>
      </c>
      <c r="C7620" s="4" t="s">
        <v>39</v>
      </c>
      <c r="D7620" s="4">
        <v>3</v>
      </c>
      <c r="E7620" s="4" t="s">
        <v>31</v>
      </c>
      <c r="F7620" s="4">
        <v>8</v>
      </c>
    </row>
    <row r="7621" spans="1:6" x14ac:dyDescent="0.25">
      <c r="A7621" s="5" t="s">
        <v>60</v>
      </c>
      <c r="B7621" s="4">
        <v>46</v>
      </c>
      <c r="C7621" s="4" t="s">
        <v>39</v>
      </c>
      <c r="D7621" s="4">
        <v>3</v>
      </c>
      <c r="E7621" s="4" t="s">
        <v>30</v>
      </c>
      <c r="F7621" s="4">
        <v>11</v>
      </c>
    </row>
    <row r="7622" spans="1:6" x14ac:dyDescent="0.25">
      <c r="A7622" s="5" t="s">
        <v>60</v>
      </c>
      <c r="B7622" s="4">
        <v>46</v>
      </c>
      <c r="C7622" s="4" t="s">
        <v>39</v>
      </c>
      <c r="D7622" s="4">
        <v>3</v>
      </c>
      <c r="E7622" s="4" t="s">
        <v>27</v>
      </c>
      <c r="F7622" s="4">
        <v>14</v>
      </c>
    </row>
    <row r="7623" spans="1:6" x14ac:dyDescent="0.25">
      <c r="A7623" s="5" t="s">
        <v>60</v>
      </c>
      <c r="B7623" s="4">
        <v>47</v>
      </c>
      <c r="C7623" s="4" t="s">
        <v>39</v>
      </c>
      <c r="D7623" s="4">
        <v>3</v>
      </c>
      <c r="E7623" s="4" t="s">
        <v>31</v>
      </c>
      <c r="F7623" s="4">
        <v>11</v>
      </c>
    </row>
    <row r="7624" spans="1:6" x14ac:dyDescent="0.25">
      <c r="A7624" s="5" t="s">
        <v>60</v>
      </c>
      <c r="B7624" s="4">
        <v>47</v>
      </c>
      <c r="C7624" s="4" t="s">
        <v>39</v>
      </c>
      <c r="D7624" s="4">
        <v>3</v>
      </c>
      <c r="E7624" s="4" t="s">
        <v>30</v>
      </c>
      <c r="F7624" s="4">
        <v>15</v>
      </c>
    </row>
    <row r="7625" spans="1:6" x14ac:dyDescent="0.25">
      <c r="A7625" s="5" t="s">
        <v>60</v>
      </c>
      <c r="B7625" s="4">
        <v>47</v>
      </c>
      <c r="C7625" s="4" t="s">
        <v>39</v>
      </c>
      <c r="D7625" s="4">
        <v>3</v>
      </c>
      <c r="E7625" s="4" t="s">
        <v>27</v>
      </c>
      <c r="F7625" s="4">
        <v>15</v>
      </c>
    </row>
    <row r="7626" spans="1:6" x14ac:dyDescent="0.25">
      <c r="A7626" s="5" t="s">
        <v>60</v>
      </c>
      <c r="B7626" s="4">
        <v>48</v>
      </c>
      <c r="C7626" s="4" t="s">
        <v>39</v>
      </c>
      <c r="D7626" s="4">
        <v>3</v>
      </c>
      <c r="E7626" s="4" t="s">
        <v>31</v>
      </c>
      <c r="F7626" s="4">
        <v>9</v>
      </c>
    </row>
    <row r="7627" spans="1:6" x14ac:dyDescent="0.25">
      <c r="A7627" s="5" t="s">
        <v>60</v>
      </c>
      <c r="B7627" s="4">
        <v>48</v>
      </c>
      <c r="C7627" s="4" t="s">
        <v>39</v>
      </c>
      <c r="D7627" s="4">
        <v>3</v>
      </c>
      <c r="E7627" s="4" t="s">
        <v>30</v>
      </c>
      <c r="F7627" s="4">
        <v>12</v>
      </c>
    </row>
    <row r="7628" spans="1:6" x14ac:dyDescent="0.25">
      <c r="A7628" s="5" t="s">
        <v>60</v>
      </c>
      <c r="B7628" s="4">
        <v>48</v>
      </c>
      <c r="C7628" s="4" t="s">
        <v>39</v>
      </c>
      <c r="D7628" s="4">
        <v>3</v>
      </c>
      <c r="E7628" s="4" t="s">
        <v>27</v>
      </c>
      <c r="F7628" s="4">
        <v>19</v>
      </c>
    </row>
    <row r="7629" spans="1:6" x14ac:dyDescent="0.25">
      <c r="A7629" s="5" t="s">
        <v>59</v>
      </c>
      <c r="B7629" s="4">
        <v>1</v>
      </c>
      <c r="C7629" s="4" t="s">
        <v>39</v>
      </c>
      <c r="D7629" s="4">
        <v>3</v>
      </c>
      <c r="E7629" s="4" t="s">
        <v>31</v>
      </c>
      <c r="F7629" s="4">
        <v>40</v>
      </c>
    </row>
    <row r="7630" spans="1:6" x14ac:dyDescent="0.25">
      <c r="A7630" s="5" t="s">
        <v>59</v>
      </c>
      <c r="B7630" s="4">
        <v>1</v>
      </c>
      <c r="C7630" s="4" t="s">
        <v>39</v>
      </c>
      <c r="D7630" s="4">
        <v>3</v>
      </c>
      <c r="E7630" s="4" t="s">
        <v>30</v>
      </c>
      <c r="F7630" s="4">
        <v>70</v>
      </c>
    </row>
    <row r="7631" spans="1:6" x14ac:dyDescent="0.25">
      <c r="A7631" s="5" t="s">
        <v>59</v>
      </c>
      <c r="B7631" s="4">
        <v>1</v>
      </c>
      <c r="C7631" s="4" t="s">
        <v>39</v>
      </c>
      <c r="D7631" s="4">
        <v>3</v>
      </c>
      <c r="E7631" s="4" t="s">
        <v>27</v>
      </c>
      <c r="F7631" s="4">
        <v>77</v>
      </c>
    </row>
    <row r="7632" spans="1:6" x14ac:dyDescent="0.25">
      <c r="A7632" s="5" t="s">
        <v>59</v>
      </c>
      <c r="B7632" s="4">
        <v>2</v>
      </c>
      <c r="C7632" s="4" t="s">
        <v>39</v>
      </c>
      <c r="D7632" s="4">
        <v>3</v>
      </c>
      <c r="E7632" s="4" t="s">
        <v>31</v>
      </c>
      <c r="F7632" s="4">
        <v>79</v>
      </c>
    </row>
    <row r="7633" spans="1:6" x14ac:dyDescent="0.25">
      <c r="A7633" s="5" t="s">
        <v>59</v>
      </c>
      <c r="B7633" s="4">
        <v>2</v>
      </c>
      <c r="C7633" s="4" t="s">
        <v>39</v>
      </c>
      <c r="D7633" s="4">
        <v>3</v>
      </c>
      <c r="E7633" s="4" t="s">
        <v>30</v>
      </c>
      <c r="F7633" s="4">
        <v>79</v>
      </c>
    </row>
    <row r="7634" spans="1:6" x14ac:dyDescent="0.25">
      <c r="A7634" s="5" t="s">
        <v>59</v>
      </c>
      <c r="B7634" s="4">
        <v>2</v>
      </c>
      <c r="C7634" s="4" t="s">
        <v>39</v>
      </c>
      <c r="D7634" s="4">
        <v>3</v>
      </c>
      <c r="E7634" s="4" t="s">
        <v>27</v>
      </c>
      <c r="F7634" s="4">
        <v>89</v>
      </c>
    </row>
    <row r="7635" spans="1:6" x14ac:dyDescent="0.25">
      <c r="A7635" s="5" t="s">
        <v>59</v>
      </c>
      <c r="B7635" s="4">
        <v>3</v>
      </c>
      <c r="C7635" s="4" t="s">
        <v>39</v>
      </c>
      <c r="D7635" s="4">
        <v>3</v>
      </c>
      <c r="E7635" s="4" t="s">
        <v>31</v>
      </c>
      <c r="F7635" s="4">
        <v>33</v>
      </c>
    </row>
    <row r="7636" spans="1:6" x14ac:dyDescent="0.25">
      <c r="A7636" s="5" t="s">
        <v>59</v>
      </c>
      <c r="B7636" s="4">
        <v>3</v>
      </c>
      <c r="C7636" s="4" t="s">
        <v>39</v>
      </c>
      <c r="D7636" s="4">
        <v>3</v>
      </c>
      <c r="E7636" s="4" t="s">
        <v>30</v>
      </c>
      <c r="F7636" s="4">
        <v>40</v>
      </c>
    </row>
    <row r="7637" spans="1:6" x14ac:dyDescent="0.25">
      <c r="A7637" s="5" t="s">
        <v>59</v>
      </c>
      <c r="B7637" s="4">
        <v>3</v>
      </c>
      <c r="C7637" s="4" t="s">
        <v>39</v>
      </c>
      <c r="D7637" s="4">
        <v>3</v>
      </c>
      <c r="E7637" s="4" t="s">
        <v>27</v>
      </c>
      <c r="F7637" s="4">
        <v>65</v>
      </c>
    </row>
    <row r="7638" spans="1:6" x14ac:dyDescent="0.25">
      <c r="A7638" s="5" t="s">
        <v>59</v>
      </c>
      <c r="B7638" s="4">
        <v>4</v>
      </c>
      <c r="C7638" s="4" t="s">
        <v>39</v>
      </c>
      <c r="D7638" s="4">
        <v>3</v>
      </c>
      <c r="E7638" s="4" t="s">
        <v>31</v>
      </c>
      <c r="F7638" s="4">
        <v>73</v>
      </c>
    </row>
    <row r="7639" spans="1:6" x14ac:dyDescent="0.25">
      <c r="A7639" s="5" t="s">
        <v>59</v>
      </c>
      <c r="B7639" s="4">
        <v>4</v>
      </c>
      <c r="C7639" s="4" t="s">
        <v>39</v>
      </c>
      <c r="D7639" s="4">
        <v>3</v>
      </c>
      <c r="E7639" s="4" t="s">
        <v>30</v>
      </c>
      <c r="F7639" s="4">
        <v>73</v>
      </c>
    </row>
    <row r="7640" spans="1:6" x14ac:dyDescent="0.25">
      <c r="A7640" s="5" t="s">
        <v>59</v>
      </c>
      <c r="B7640" s="4">
        <v>4</v>
      </c>
      <c r="C7640" s="4" t="s">
        <v>39</v>
      </c>
      <c r="D7640" s="4">
        <v>3</v>
      </c>
      <c r="E7640" s="4" t="s">
        <v>27</v>
      </c>
      <c r="F7640" s="4">
        <v>73</v>
      </c>
    </row>
    <row r="7641" spans="1:6" x14ac:dyDescent="0.25">
      <c r="A7641" s="5" t="s">
        <v>59</v>
      </c>
      <c r="B7641" s="4">
        <v>5</v>
      </c>
      <c r="C7641" s="4" t="s">
        <v>39</v>
      </c>
      <c r="D7641" s="4">
        <v>3</v>
      </c>
      <c r="E7641" s="4" t="s">
        <v>31</v>
      </c>
      <c r="F7641" s="4">
        <v>33</v>
      </c>
    </row>
    <row r="7642" spans="1:6" x14ac:dyDescent="0.25">
      <c r="A7642" s="5" t="s">
        <v>59</v>
      </c>
      <c r="B7642" s="4">
        <v>5</v>
      </c>
      <c r="C7642" s="4" t="s">
        <v>39</v>
      </c>
      <c r="D7642" s="4">
        <v>3</v>
      </c>
      <c r="E7642" s="4" t="s">
        <v>30</v>
      </c>
      <c r="F7642" s="4">
        <v>40</v>
      </c>
    </row>
    <row r="7643" spans="1:6" x14ac:dyDescent="0.25">
      <c r="A7643" s="5" t="s">
        <v>59</v>
      </c>
      <c r="B7643" s="4">
        <v>5</v>
      </c>
      <c r="C7643" s="4" t="s">
        <v>39</v>
      </c>
      <c r="D7643" s="4">
        <v>3</v>
      </c>
      <c r="E7643" s="4" t="s">
        <v>27</v>
      </c>
      <c r="F7643" s="4">
        <v>47</v>
      </c>
    </row>
    <row r="7644" spans="1:6" x14ac:dyDescent="0.25">
      <c r="A7644" s="5" t="s">
        <v>59</v>
      </c>
      <c r="B7644" s="4">
        <v>6</v>
      </c>
      <c r="C7644" s="4" t="s">
        <v>39</v>
      </c>
      <c r="D7644" s="4">
        <v>3</v>
      </c>
      <c r="E7644" s="4" t="s">
        <v>31</v>
      </c>
      <c r="F7644" s="4">
        <v>68</v>
      </c>
    </row>
    <row r="7645" spans="1:6" x14ac:dyDescent="0.25">
      <c r="A7645" s="5" t="s">
        <v>59</v>
      </c>
      <c r="B7645" s="4">
        <v>6</v>
      </c>
      <c r="C7645" s="4" t="s">
        <v>39</v>
      </c>
      <c r="D7645" s="4">
        <v>3</v>
      </c>
      <c r="E7645" s="4" t="s">
        <v>30</v>
      </c>
      <c r="F7645" s="4">
        <v>73</v>
      </c>
    </row>
    <row r="7646" spans="1:6" x14ac:dyDescent="0.25">
      <c r="A7646" s="5" t="s">
        <v>59</v>
      </c>
      <c r="B7646" s="4">
        <v>6</v>
      </c>
      <c r="C7646" s="4" t="s">
        <v>39</v>
      </c>
      <c r="D7646" s="4">
        <v>3</v>
      </c>
      <c r="E7646" s="4" t="s">
        <v>27</v>
      </c>
      <c r="F7646" s="4">
        <v>82</v>
      </c>
    </row>
    <row r="7647" spans="1:6" x14ac:dyDescent="0.25">
      <c r="A7647" s="5" t="s">
        <v>59</v>
      </c>
      <c r="B7647" s="4">
        <v>7</v>
      </c>
      <c r="C7647" s="4" t="s">
        <v>39</v>
      </c>
      <c r="D7647" s="4">
        <v>3</v>
      </c>
      <c r="E7647" s="4" t="s">
        <v>31</v>
      </c>
      <c r="F7647" s="4" t="s">
        <v>32</v>
      </c>
    </row>
    <row r="7648" spans="1:6" x14ac:dyDescent="0.25">
      <c r="A7648" s="5" t="s">
        <v>59</v>
      </c>
      <c r="B7648" s="4">
        <v>7</v>
      </c>
      <c r="C7648" s="4" t="s">
        <v>39</v>
      </c>
      <c r="D7648" s="4">
        <v>3</v>
      </c>
      <c r="E7648" s="4" t="s">
        <v>30</v>
      </c>
      <c r="F7648" s="4">
        <v>40</v>
      </c>
    </row>
    <row r="7649" spans="1:6" x14ac:dyDescent="0.25">
      <c r="A7649" s="5" t="s">
        <v>59</v>
      </c>
      <c r="B7649" s="4">
        <v>7</v>
      </c>
      <c r="C7649" s="4" t="s">
        <v>39</v>
      </c>
      <c r="D7649" s="4">
        <v>3</v>
      </c>
      <c r="E7649" s="4" t="s">
        <v>27</v>
      </c>
      <c r="F7649" s="4">
        <v>44</v>
      </c>
    </row>
    <row r="7650" spans="1:6" x14ac:dyDescent="0.25">
      <c r="A7650" s="5" t="s">
        <v>59</v>
      </c>
      <c r="B7650" s="4">
        <v>8</v>
      </c>
      <c r="C7650" s="4" t="s">
        <v>39</v>
      </c>
      <c r="D7650" s="4">
        <v>3</v>
      </c>
      <c r="E7650" s="4" t="s">
        <v>31</v>
      </c>
      <c r="F7650" s="4">
        <v>40</v>
      </c>
    </row>
    <row r="7651" spans="1:6" x14ac:dyDescent="0.25">
      <c r="A7651" s="5" t="s">
        <v>59</v>
      </c>
      <c r="B7651" s="4">
        <v>8</v>
      </c>
      <c r="C7651" s="4" t="s">
        <v>39</v>
      </c>
      <c r="D7651" s="4">
        <v>3</v>
      </c>
      <c r="E7651" s="4" t="s">
        <v>30</v>
      </c>
      <c r="F7651" s="4">
        <v>50</v>
      </c>
    </row>
    <row r="7652" spans="1:6" x14ac:dyDescent="0.25">
      <c r="A7652" s="5" t="s">
        <v>59</v>
      </c>
      <c r="B7652" s="4">
        <v>8</v>
      </c>
      <c r="C7652" s="4" t="s">
        <v>39</v>
      </c>
      <c r="D7652" s="4">
        <v>3</v>
      </c>
      <c r="E7652" s="4" t="s">
        <v>27</v>
      </c>
      <c r="F7652" s="4">
        <v>70</v>
      </c>
    </row>
    <row r="7653" spans="1:6" x14ac:dyDescent="0.25">
      <c r="A7653" s="5" t="s">
        <v>59</v>
      </c>
      <c r="B7653" s="4">
        <v>9</v>
      </c>
      <c r="C7653" s="4" t="s">
        <v>39</v>
      </c>
      <c r="D7653" s="4">
        <v>3</v>
      </c>
      <c r="E7653" s="4" t="s">
        <v>31</v>
      </c>
      <c r="F7653" s="4" t="s">
        <v>32</v>
      </c>
    </row>
    <row r="7654" spans="1:6" x14ac:dyDescent="0.25">
      <c r="A7654" s="5" t="s">
        <v>59</v>
      </c>
      <c r="B7654" s="4">
        <v>9</v>
      </c>
      <c r="C7654" s="4" t="s">
        <v>39</v>
      </c>
      <c r="D7654" s="4">
        <v>3</v>
      </c>
      <c r="E7654" s="4" t="s">
        <v>30</v>
      </c>
      <c r="F7654" s="4">
        <v>35</v>
      </c>
    </row>
    <row r="7655" spans="1:6" x14ac:dyDescent="0.25">
      <c r="A7655" s="5" t="s">
        <v>59</v>
      </c>
      <c r="B7655" s="4">
        <v>9</v>
      </c>
      <c r="C7655" s="4" t="s">
        <v>39</v>
      </c>
      <c r="D7655" s="4">
        <v>3</v>
      </c>
      <c r="E7655" s="4" t="s">
        <v>27</v>
      </c>
      <c r="F7655" s="4">
        <v>47</v>
      </c>
    </row>
    <row r="7656" spans="1:6" x14ac:dyDescent="0.25">
      <c r="A7656" s="5" t="s">
        <v>59</v>
      </c>
      <c r="B7656" s="4">
        <v>10</v>
      </c>
      <c r="C7656" s="4" t="s">
        <v>39</v>
      </c>
      <c r="D7656" s="4">
        <v>3</v>
      </c>
      <c r="E7656" s="4" t="s">
        <v>31</v>
      </c>
      <c r="F7656" s="4" t="s">
        <v>32</v>
      </c>
    </row>
    <row r="7657" spans="1:6" x14ac:dyDescent="0.25">
      <c r="A7657" s="5" t="s">
        <v>59</v>
      </c>
      <c r="B7657" s="4">
        <v>10</v>
      </c>
      <c r="C7657" s="4" t="s">
        <v>39</v>
      </c>
      <c r="D7657" s="4">
        <v>3</v>
      </c>
      <c r="E7657" s="4" t="s">
        <v>30</v>
      </c>
      <c r="F7657" s="4">
        <v>37</v>
      </c>
    </row>
    <row r="7658" spans="1:6" x14ac:dyDescent="0.25">
      <c r="A7658" s="5" t="s">
        <v>59</v>
      </c>
      <c r="B7658" s="4">
        <v>10</v>
      </c>
      <c r="C7658" s="4" t="s">
        <v>39</v>
      </c>
      <c r="D7658" s="4">
        <v>3</v>
      </c>
      <c r="E7658" s="4" t="s">
        <v>27</v>
      </c>
      <c r="F7658" s="4">
        <v>40</v>
      </c>
    </row>
    <row r="7659" spans="1:6" x14ac:dyDescent="0.25">
      <c r="A7659" s="5" t="s">
        <v>59</v>
      </c>
      <c r="B7659" s="4">
        <v>11</v>
      </c>
      <c r="C7659" s="4" t="s">
        <v>39</v>
      </c>
      <c r="D7659" s="4">
        <v>3</v>
      </c>
      <c r="E7659" s="4" t="s">
        <v>31</v>
      </c>
      <c r="F7659" s="4">
        <v>51</v>
      </c>
    </row>
    <row r="7660" spans="1:6" x14ac:dyDescent="0.25">
      <c r="A7660" s="5" t="s">
        <v>59</v>
      </c>
      <c r="B7660" s="4">
        <v>11</v>
      </c>
      <c r="C7660" s="4" t="s">
        <v>39</v>
      </c>
      <c r="D7660" s="4">
        <v>3</v>
      </c>
      <c r="E7660" s="4" t="s">
        <v>30</v>
      </c>
      <c r="F7660" s="4">
        <v>68</v>
      </c>
    </row>
    <row r="7661" spans="1:6" x14ac:dyDescent="0.25">
      <c r="A7661" s="5" t="s">
        <v>59</v>
      </c>
      <c r="B7661" s="4">
        <v>11</v>
      </c>
      <c r="C7661" s="4" t="s">
        <v>39</v>
      </c>
      <c r="D7661" s="4">
        <v>3</v>
      </c>
      <c r="E7661" s="4" t="s">
        <v>27</v>
      </c>
      <c r="F7661" s="4">
        <v>86</v>
      </c>
    </row>
    <row r="7662" spans="1:6" x14ac:dyDescent="0.25">
      <c r="A7662" s="5" t="s">
        <v>59</v>
      </c>
      <c r="B7662" s="4">
        <v>12</v>
      </c>
      <c r="C7662" s="4" t="s">
        <v>39</v>
      </c>
      <c r="D7662" s="4">
        <v>3</v>
      </c>
      <c r="E7662" s="4" t="s">
        <v>31</v>
      </c>
      <c r="F7662" s="4">
        <v>33</v>
      </c>
    </row>
    <row r="7663" spans="1:6" x14ac:dyDescent="0.25">
      <c r="A7663" s="5" t="s">
        <v>59</v>
      </c>
      <c r="B7663" s="4">
        <v>12</v>
      </c>
      <c r="C7663" s="4" t="s">
        <v>39</v>
      </c>
      <c r="D7663" s="4">
        <v>3</v>
      </c>
      <c r="E7663" s="4" t="s">
        <v>30</v>
      </c>
      <c r="F7663" s="4">
        <v>33</v>
      </c>
    </row>
    <row r="7664" spans="1:6" x14ac:dyDescent="0.25">
      <c r="A7664" s="5" t="s">
        <v>59</v>
      </c>
      <c r="B7664" s="4">
        <v>12</v>
      </c>
      <c r="C7664" s="4" t="s">
        <v>39</v>
      </c>
      <c r="D7664" s="4">
        <v>3</v>
      </c>
      <c r="E7664" s="4" t="s">
        <v>27</v>
      </c>
      <c r="F7664" s="4">
        <v>33</v>
      </c>
    </row>
    <row r="7665" spans="1:6" x14ac:dyDescent="0.25">
      <c r="A7665" s="5" t="s">
        <v>59</v>
      </c>
      <c r="B7665" s="4">
        <v>13</v>
      </c>
      <c r="C7665" s="4" t="s">
        <v>39</v>
      </c>
      <c r="D7665" s="4">
        <v>3</v>
      </c>
      <c r="E7665" s="4" t="s">
        <v>31</v>
      </c>
      <c r="F7665" s="4">
        <v>12</v>
      </c>
    </row>
    <row r="7666" spans="1:6" x14ac:dyDescent="0.25">
      <c r="A7666" s="5" t="s">
        <v>59</v>
      </c>
      <c r="B7666" s="4">
        <v>13</v>
      </c>
      <c r="C7666" s="4" t="s">
        <v>39</v>
      </c>
      <c r="D7666" s="4">
        <v>3</v>
      </c>
      <c r="E7666" s="4" t="s">
        <v>30</v>
      </c>
      <c r="F7666" s="4">
        <v>28</v>
      </c>
    </row>
    <row r="7667" spans="1:6" x14ac:dyDescent="0.25">
      <c r="A7667" s="5" t="s">
        <v>59</v>
      </c>
      <c r="B7667" s="4">
        <v>13</v>
      </c>
      <c r="C7667" s="4" t="s">
        <v>39</v>
      </c>
      <c r="D7667" s="4">
        <v>3</v>
      </c>
      <c r="E7667" s="4" t="s">
        <v>27</v>
      </c>
      <c r="F7667" s="4">
        <v>42</v>
      </c>
    </row>
    <row r="7668" spans="1:6" x14ac:dyDescent="0.25">
      <c r="A7668" s="5" t="s">
        <v>59</v>
      </c>
      <c r="B7668" s="4">
        <v>14</v>
      </c>
      <c r="C7668" s="4" t="s">
        <v>39</v>
      </c>
      <c r="D7668" s="4">
        <v>3</v>
      </c>
      <c r="E7668" s="4" t="s">
        <v>31</v>
      </c>
      <c r="F7668" s="4">
        <v>12</v>
      </c>
    </row>
    <row r="7669" spans="1:6" x14ac:dyDescent="0.25">
      <c r="A7669" s="5" t="s">
        <v>59</v>
      </c>
      <c r="B7669" s="4">
        <v>14</v>
      </c>
      <c r="C7669" s="4" t="s">
        <v>39</v>
      </c>
      <c r="D7669" s="4">
        <v>3</v>
      </c>
      <c r="E7669" s="4" t="s">
        <v>30</v>
      </c>
      <c r="F7669" s="4">
        <v>21</v>
      </c>
    </row>
    <row r="7670" spans="1:6" x14ac:dyDescent="0.25">
      <c r="A7670" s="5" t="s">
        <v>59</v>
      </c>
      <c r="B7670" s="4">
        <v>14</v>
      </c>
      <c r="C7670" s="4" t="s">
        <v>39</v>
      </c>
      <c r="D7670" s="4">
        <v>3</v>
      </c>
      <c r="E7670" s="4" t="s">
        <v>27</v>
      </c>
      <c r="F7670" s="4">
        <v>40</v>
      </c>
    </row>
    <row r="7671" spans="1:6" x14ac:dyDescent="0.25">
      <c r="A7671" s="5" t="s">
        <v>59</v>
      </c>
      <c r="B7671" s="4">
        <v>15</v>
      </c>
      <c r="C7671" s="4" t="s">
        <v>39</v>
      </c>
      <c r="D7671" s="4">
        <v>3</v>
      </c>
      <c r="E7671" s="4" t="s">
        <v>31</v>
      </c>
      <c r="F7671" s="4">
        <v>26</v>
      </c>
    </row>
    <row r="7672" spans="1:6" x14ac:dyDescent="0.25">
      <c r="A7672" s="5" t="s">
        <v>59</v>
      </c>
      <c r="B7672" s="4">
        <v>15</v>
      </c>
      <c r="C7672" s="4" t="s">
        <v>39</v>
      </c>
      <c r="D7672" s="4">
        <v>3</v>
      </c>
      <c r="E7672" s="4" t="s">
        <v>30</v>
      </c>
      <c r="F7672" s="4">
        <v>33</v>
      </c>
    </row>
    <row r="7673" spans="1:6" x14ac:dyDescent="0.25">
      <c r="A7673" s="5" t="s">
        <v>59</v>
      </c>
      <c r="B7673" s="4">
        <v>15</v>
      </c>
      <c r="C7673" s="4" t="s">
        <v>39</v>
      </c>
      <c r="D7673" s="4">
        <v>3</v>
      </c>
      <c r="E7673" s="4" t="s">
        <v>27</v>
      </c>
      <c r="F7673" s="4" t="s">
        <v>32</v>
      </c>
    </row>
    <row r="7674" spans="1:6" x14ac:dyDescent="0.25">
      <c r="A7674" s="5" t="s">
        <v>59</v>
      </c>
      <c r="B7674" s="4">
        <v>16</v>
      </c>
      <c r="C7674" s="4" t="s">
        <v>39</v>
      </c>
      <c r="D7674" s="4">
        <v>3</v>
      </c>
      <c r="E7674" s="4" t="s">
        <v>31</v>
      </c>
      <c r="F7674" s="4">
        <v>33</v>
      </c>
    </row>
    <row r="7675" spans="1:6" x14ac:dyDescent="0.25">
      <c r="A7675" s="5" t="s">
        <v>59</v>
      </c>
      <c r="B7675" s="4">
        <v>16</v>
      </c>
      <c r="C7675" s="4" t="s">
        <v>39</v>
      </c>
      <c r="D7675" s="4">
        <v>3</v>
      </c>
      <c r="E7675" s="4" t="s">
        <v>30</v>
      </c>
      <c r="F7675" s="4">
        <v>82</v>
      </c>
    </row>
    <row r="7676" spans="1:6" x14ac:dyDescent="0.25">
      <c r="A7676" s="5" t="s">
        <v>59</v>
      </c>
      <c r="B7676" s="4">
        <v>16</v>
      </c>
      <c r="C7676" s="4" t="s">
        <v>39</v>
      </c>
      <c r="D7676" s="4">
        <v>3</v>
      </c>
      <c r="E7676" s="4" t="s">
        <v>27</v>
      </c>
      <c r="F7676" s="4">
        <v>89</v>
      </c>
    </row>
    <row r="7677" spans="1:6" x14ac:dyDescent="0.25">
      <c r="A7677" s="5" t="s">
        <v>59</v>
      </c>
      <c r="B7677" s="4">
        <v>17</v>
      </c>
      <c r="C7677" s="4" t="s">
        <v>39</v>
      </c>
      <c r="D7677" s="4">
        <v>3</v>
      </c>
      <c r="E7677" s="4" t="s">
        <v>31</v>
      </c>
      <c r="F7677" s="4">
        <v>63</v>
      </c>
    </row>
    <row r="7678" spans="1:6" x14ac:dyDescent="0.25">
      <c r="A7678" s="5" t="s">
        <v>59</v>
      </c>
      <c r="B7678" s="4">
        <v>17</v>
      </c>
      <c r="C7678" s="4" t="s">
        <v>39</v>
      </c>
      <c r="D7678" s="4">
        <v>3</v>
      </c>
      <c r="E7678" s="4" t="s">
        <v>30</v>
      </c>
      <c r="F7678" s="4">
        <v>70</v>
      </c>
    </row>
    <row r="7679" spans="1:6" x14ac:dyDescent="0.25">
      <c r="A7679" s="5" t="s">
        <v>59</v>
      </c>
      <c r="B7679" s="4">
        <v>17</v>
      </c>
      <c r="C7679" s="4" t="s">
        <v>39</v>
      </c>
      <c r="D7679" s="4">
        <v>3</v>
      </c>
      <c r="E7679" s="4" t="s">
        <v>27</v>
      </c>
      <c r="F7679" s="4">
        <v>73</v>
      </c>
    </row>
    <row r="7680" spans="1:6" x14ac:dyDescent="0.25">
      <c r="A7680" s="5" t="s">
        <v>59</v>
      </c>
      <c r="B7680" s="4">
        <v>18</v>
      </c>
      <c r="C7680" s="4" t="s">
        <v>39</v>
      </c>
      <c r="D7680" s="4">
        <v>3</v>
      </c>
      <c r="E7680" s="4" t="s">
        <v>31</v>
      </c>
      <c r="F7680" s="4">
        <v>21</v>
      </c>
    </row>
    <row r="7681" spans="1:6" x14ac:dyDescent="0.25">
      <c r="A7681" s="5" t="s">
        <v>59</v>
      </c>
      <c r="B7681" s="4">
        <v>18</v>
      </c>
      <c r="C7681" s="4" t="s">
        <v>39</v>
      </c>
      <c r="D7681" s="4">
        <v>3</v>
      </c>
      <c r="E7681" s="4" t="s">
        <v>30</v>
      </c>
      <c r="F7681" s="4">
        <v>33</v>
      </c>
    </row>
    <row r="7682" spans="1:6" x14ac:dyDescent="0.25">
      <c r="A7682" s="5" t="s">
        <v>59</v>
      </c>
      <c r="B7682" s="4">
        <v>18</v>
      </c>
      <c r="C7682" s="4" t="s">
        <v>39</v>
      </c>
      <c r="D7682" s="4">
        <v>3</v>
      </c>
      <c r="E7682" s="4" t="s">
        <v>27</v>
      </c>
      <c r="F7682" s="4">
        <v>53</v>
      </c>
    </row>
    <row r="7683" spans="1:6" x14ac:dyDescent="0.25">
      <c r="A7683" s="5" t="s">
        <v>59</v>
      </c>
      <c r="B7683" s="4">
        <v>19</v>
      </c>
      <c r="C7683" s="4" t="s">
        <v>39</v>
      </c>
      <c r="D7683" s="4">
        <v>3</v>
      </c>
      <c r="E7683" s="4" t="s">
        <v>31</v>
      </c>
      <c r="F7683" s="4">
        <v>70</v>
      </c>
    </row>
    <row r="7684" spans="1:6" x14ac:dyDescent="0.25">
      <c r="A7684" s="5" t="s">
        <v>59</v>
      </c>
      <c r="B7684" s="4">
        <v>19</v>
      </c>
      <c r="C7684" s="4" t="s">
        <v>39</v>
      </c>
      <c r="D7684" s="4">
        <v>3</v>
      </c>
      <c r="E7684" s="4" t="s">
        <v>30</v>
      </c>
      <c r="F7684" s="4">
        <v>79</v>
      </c>
    </row>
    <row r="7685" spans="1:6" x14ac:dyDescent="0.25">
      <c r="A7685" s="5" t="s">
        <v>59</v>
      </c>
      <c r="B7685" s="4">
        <v>19</v>
      </c>
      <c r="C7685" s="4" t="s">
        <v>39</v>
      </c>
      <c r="D7685" s="4">
        <v>3</v>
      </c>
      <c r="E7685" s="4" t="s">
        <v>27</v>
      </c>
      <c r="F7685" s="4">
        <v>79</v>
      </c>
    </row>
    <row r="7686" spans="1:6" x14ac:dyDescent="0.25">
      <c r="A7686" s="5" t="s">
        <v>59</v>
      </c>
      <c r="B7686" s="4">
        <v>20</v>
      </c>
      <c r="C7686" s="4" t="s">
        <v>39</v>
      </c>
      <c r="D7686" s="4">
        <v>3</v>
      </c>
      <c r="E7686" s="4" t="s">
        <v>31</v>
      </c>
      <c r="F7686" s="4">
        <v>29</v>
      </c>
    </row>
    <row r="7687" spans="1:6" x14ac:dyDescent="0.25">
      <c r="A7687" s="5" t="s">
        <v>59</v>
      </c>
      <c r="B7687" s="4">
        <v>20</v>
      </c>
      <c r="C7687" s="4" t="s">
        <v>39</v>
      </c>
      <c r="D7687" s="4">
        <v>3</v>
      </c>
      <c r="E7687" s="4" t="s">
        <v>30</v>
      </c>
      <c r="F7687" s="4">
        <v>33</v>
      </c>
    </row>
    <row r="7688" spans="1:6" x14ac:dyDescent="0.25">
      <c r="A7688" s="5" t="s">
        <v>59</v>
      </c>
      <c r="B7688" s="4">
        <v>20</v>
      </c>
      <c r="C7688" s="4" t="s">
        <v>39</v>
      </c>
      <c r="D7688" s="4">
        <v>3</v>
      </c>
      <c r="E7688" s="4" t="s">
        <v>27</v>
      </c>
      <c r="F7688" s="4">
        <v>43</v>
      </c>
    </row>
    <row r="7689" spans="1:6" x14ac:dyDescent="0.25">
      <c r="A7689" s="5" t="s">
        <v>59</v>
      </c>
      <c r="B7689" s="4">
        <v>21</v>
      </c>
      <c r="C7689" s="4" t="s">
        <v>39</v>
      </c>
      <c r="D7689" s="4">
        <v>3</v>
      </c>
      <c r="E7689" s="4" t="s">
        <v>31</v>
      </c>
      <c r="F7689" s="4">
        <v>26</v>
      </c>
    </row>
    <row r="7690" spans="1:6" x14ac:dyDescent="0.25">
      <c r="A7690" s="5" t="s">
        <v>59</v>
      </c>
      <c r="B7690" s="4">
        <v>21</v>
      </c>
      <c r="C7690" s="4" t="s">
        <v>39</v>
      </c>
      <c r="D7690" s="4">
        <v>3</v>
      </c>
      <c r="E7690" s="4" t="s">
        <v>30</v>
      </c>
      <c r="F7690" s="4">
        <v>79</v>
      </c>
    </row>
    <row r="7691" spans="1:6" x14ac:dyDescent="0.25">
      <c r="A7691" s="5" t="s">
        <v>59</v>
      </c>
      <c r="B7691" s="4">
        <v>21</v>
      </c>
      <c r="C7691" s="4" t="s">
        <v>39</v>
      </c>
      <c r="D7691" s="4">
        <v>3</v>
      </c>
      <c r="E7691" s="4" t="s">
        <v>27</v>
      </c>
      <c r="F7691" s="4">
        <v>103</v>
      </c>
    </row>
    <row r="7692" spans="1:6" x14ac:dyDescent="0.25">
      <c r="A7692" s="5" t="s">
        <v>59</v>
      </c>
      <c r="B7692" s="4">
        <v>22</v>
      </c>
      <c r="C7692" s="4" t="s">
        <v>39</v>
      </c>
      <c r="D7692" s="4">
        <v>3</v>
      </c>
      <c r="E7692" s="4" t="s">
        <v>31</v>
      </c>
      <c r="F7692" s="4">
        <v>30</v>
      </c>
    </row>
    <row r="7693" spans="1:6" x14ac:dyDescent="0.25">
      <c r="A7693" s="5" t="s">
        <v>59</v>
      </c>
      <c r="B7693" s="4">
        <v>22</v>
      </c>
      <c r="C7693" s="4" t="s">
        <v>39</v>
      </c>
      <c r="D7693" s="4">
        <v>3</v>
      </c>
      <c r="E7693" s="4" t="s">
        <v>30</v>
      </c>
      <c r="F7693" s="4">
        <v>51</v>
      </c>
    </row>
    <row r="7694" spans="1:6" x14ac:dyDescent="0.25">
      <c r="A7694" s="5" t="s">
        <v>59</v>
      </c>
      <c r="B7694" s="4">
        <v>22</v>
      </c>
      <c r="C7694" s="4" t="s">
        <v>39</v>
      </c>
      <c r="D7694" s="4">
        <v>3</v>
      </c>
      <c r="E7694" s="4" t="s">
        <v>27</v>
      </c>
      <c r="F7694" s="4">
        <v>73</v>
      </c>
    </row>
    <row r="7695" spans="1:6" x14ac:dyDescent="0.25">
      <c r="A7695" s="5" t="s">
        <v>59</v>
      </c>
      <c r="B7695" s="4">
        <v>23</v>
      </c>
      <c r="C7695" s="4" t="s">
        <v>39</v>
      </c>
      <c r="D7695" s="4">
        <v>3</v>
      </c>
      <c r="E7695" s="4" t="s">
        <v>31</v>
      </c>
      <c r="F7695" s="4">
        <v>23</v>
      </c>
    </row>
    <row r="7696" spans="1:6" x14ac:dyDescent="0.25">
      <c r="A7696" s="5" t="s">
        <v>59</v>
      </c>
      <c r="B7696" s="4">
        <v>23</v>
      </c>
      <c r="C7696" s="4" t="s">
        <v>39</v>
      </c>
      <c r="D7696" s="4">
        <v>3</v>
      </c>
      <c r="E7696" s="4" t="s">
        <v>30</v>
      </c>
      <c r="F7696" s="4">
        <v>33</v>
      </c>
    </row>
    <row r="7697" spans="1:6" x14ac:dyDescent="0.25">
      <c r="A7697" s="5" t="s">
        <v>59</v>
      </c>
      <c r="B7697" s="4">
        <v>23</v>
      </c>
      <c r="C7697" s="4" t="s">
        <v>39</v>
      </c>
      <c r="D7697" s="4">
        <v>3</v>
      </c>
      <c r="E7697" s="4" t="s">
        <v>27</v>
      </c>
      <c r="F7697" s="4">
        <v>56</v>
      </c>
    </row>
    <row r="7698" spans="1:6" x14ac:dyDescent="0.25">
      <c r="A7698" s="5" t="s">
        <v>59</v>
      </c>
      <c r="B7698" s="4">
        <v>24</v>
      </c>
      <c r="C7698" s="4" t="s">
        <v>39</v>
      </c>
      <c r="D7698" s="4">
        <v>3</v>
      </c>
      <c r="E7698" s="4" t="s">
        <v>31</v>
      </c>
      <c r="F7698" s="4">
        <v>40</v>
      </c>
    </row>
    <row r="7699" spans="1:6" x14ac:dyDescent="0.25">
      <c r="A7699" s="5" t="s">
        <v>59</v>
      </c>
      <c r="B7699" s="4">
        <v>24</v>
      </c>
      <c r="C7699" s="4" t="s">
        <v>39</v>
      </c>
      <c r="D7699" s="4">
        <v>3</v>
      </c>
      <c r="E7699" s="4" t="s">
        <v>30</v>
      </c>
      <c r="F7699" s="4">
        <v>47</v>
      </c>
    </row>
    <row r="7700" spans="1:6" x14ac:dyDescent="0.25">
      <c r="A7700" s="5" t="s">
        <v>59</v>
      </c>
      <c r="B7700" s="4">
        <v>24</v>
      </c>
      <c r="C7700" s="4" t="s">
        <v>39</v>
      </c>
      <c r="D7700" s="4">
        <v>3</v>
      </c>
      <c r="E7700" s="4" t="s">
        <v>27</v>
      </c>
      <c r="F7700" s="4">
        <v>47</v>
      </c>
    </row>
    <row r="7701" spans="1:6" x14ac:dyDescent="0.25">
      <c r="A7701" s="5" t="s">
        <v>59</v>
      </c>
      <c r="B7701" s="4">
        <v>25</v>
      </c>
      <c r="C7701" s="4" t="s">
        <v>39</v>
      </c>
      <c r="D7701" s="4">
        <v>3</v>
      </c>
      <c r="E7701" s="4" t="s">
        <v>31</v>
      </c>
      <c r="F7701" s="4">
        <v>68</v>
      </c>
    </row>
    <row r="7702" spans="1:6" x14ac:dyDescent="0.25">
      <c r="A7702" s="5" t="s">
        <v>59</v>
      </c>
      <c r="B7702" s="4">
        <v>25</v>
      </c>
      <c r="C7702" s="4" t="s">
        <v>39</v>
      </c>
      <c r="D7702" s="4">
        <v>3</v>
      </c>
      <c r="E7702" s="4" t="s">
        <v>30</v>
      </c>
      <c r="F7702" s="4">
        <v>79</v>
      </c>
    </row>
    <row r="7703" spans="1:6" x14ac:dyDescent="0.25">
      <c r="A7703" s="5" t="s">
        <v>59</v>
      </c>
      <c r="B7703" s="4">
        <v>25</v>
      </c>
      <c r="C7703" s="4" t="s">
        <v>39</v>
      </c>
      <c r="D7703" s="4">
        <v>3</v>
      </c>
      <c r="E7703" s="4" t="s">
        <v>27</v>
      </c>
      <c r="F7703" s="4">
        <v>82</v>
      </c>
    </row>
    <row r="7704" spans="1:6" x14ac:dyDescent="0.25">
      <c r="A7704" s="5" t="s">
        <v>59</v>
      </c>
      <c r="B7704" s="4">
        <v>26</v>
      </c>
      <c r="C7704" s="4" t="s">
        <v>39</v>
      </c>
      <c r="D7704" s="4">
        <v>3</v>
      </c>
      <c r="E7704" s="4" t="s">
        <v>31</v>
      </c>
      <c r="F7704" s="4">
        <v>37</v>
      </c>
    </row>
    <row r="7705" spans="1:6" x14ac:dyDescent="0.25">
      <c r="A7705" s="5" t="s">
        <v>59</v>
      </c>
      <c r="B7705" s="4">
        <v>26</v>
      </c>
      <c r="C7705" s="4" t="s">
        <v>39</v>
      </c>
      <c r="D7705" s="4">
        <v>3</v>
      </c>
      <c r="E7705" s="4" t="s">
        <v>30</v>
      </c>
      <c r="F7705" s="4">
        <v>58</v>
      </c>
    </row>
    <row r="7706" spans="1:6" x14ac:dyDescent="0.25">
      <c r="A7706" s="5" t="s">
        <v>59</v>
      </c>
      <c r="B7706" s="4">
        <v>26</v>
      </c>
      <c r="C7706" s="4" t="s">
        <v>39</v>
      </c>
      <c r="D7706" s="4">
        <v>3</v>
      </c>
      <c r="E7706" s="4" t="s">
        <v>27</v>
      </c>
      <c r="F7706" s="4">
        <v>68</v>
      </c>
    </row>
    <row r="7707" spans="1:6" x14ac:dyDescent="0.25">
      <c r="A7707" s="5" t="s">
        <v>59</v>
      </c>
      <c r="B7707" s="4">
        <v>27</v>
      </c>
      <c r="C7707" s="4" t="s">
        <v>39</v>
      </c>
      <c r="D7707" s="4">
        <v>3</v>
      </c>
      <c r="E7707" s="4" t="s">
        <v>31</v>
      </c>
      <c r="F7707" s="4">
        <v>54</v>
      </c>
    </row>
    <row r="7708" spans="1:6" x14ac:dyDescent="0.25">
      <c r="A7708" s="5" t="s">
        <v>59</v>
      </c>
      <c r="B7708" s="4">
        <v>27</v>
      </c>
      <c r="C7708" s="4" t="s">
        <v>39</v>
      </c>
      <c r="D7708" s="4">
        <v>3</v>
      </c>
      <c r="E7708" s="4" t="s">
        <v>30</v>
      </c>
      <c r="F7708" s="4">
        <v>77</v>
      </c>
    </row>
    <row r="7709" spans="1:6" x14ac:dyDescent="0.25">
      <c r="A7709" s="5" t="s">
        <v>59</v>
      </c>
      <c r="B7709" s="4">
        <v>27</v>
      </c>
      <c r="C7709" s="4" t="s">
        <v>39</v>
      </c>
      <c r="D7709" s="4">
        <v>3</v>
      </c>
      <c r="E7709" s="4" t="s">
        <v>27</v>
      </c>
      <c r="F7709" s="4">
        <v>79</v>
      </c>
    </row>
    <row r="7710" spans="1:6" x14ac:dyDescent="0.25">
      <c r="A7710" s="5" t="s">
        <v>59</v>
      </c>
      <c r="B7710" s="4">
        <v>28</v>
      </c>
      <c r="C7710" s="4" t="s">
        <v>39</v>
      </c>
      <c r="D7710" s="4">
        <v>3</v>
      </c>
      <c r="E7710" s="4" t="s">
        <v>31</v>
      </c>
      <c r="F7710" s="4">
        <v>22</v>
      </c>
    </row>
    <row r="7711" spans="1:6" x14ac:dyDescent="0.25">
      <c r="A7711" s="5" t="s">
        <v>59</v>
      </c>
      <c r="B7711" s="4">
        <v>28</v>
      </c>
      <c r="C7711" s="4" t="s">
        <v>39</v>
      </c>
      <c r="D7711" s="4">
        <v>3</v>
      </c>
      <c r="E7711" s="4" t="s">
        <v>30</v>
      </c>
      <c r="F7711" s="4">
        <v>29</v>
      </c>
    </row>
    <row r="7712" spans="1:6" x14ac:dyDescent="0.25">
      <c r="A7712" s="5" t="s">
        <v>59</v>
      </c>
      <c r="B7712" s="4">
        <v>28</v>
      </c>
      <c r="C7712" s="4" t="s">
        <v>39</v>
      </c>
      <c r="D7712" s="4">
        <v>3</v>
      </c>
      <c r="E7712" s="4" t="s">
        <v>27</v>
      </c>
      <c r="F7712" s="4">
        <v>36</v>
      </c>
    </row>
    <row r="7713" spans="1:6" x14ac:dyDescent="0.25">
      <c r="A7713" s="5" t="s">
        <v>59</v>
      </c>
      <c r="B7713" s="4">
        <v>29</v>
      </c>
      <c r="C7713" s="4" t="s">
        <v>39</v>
      </c>
      <c r="D7713" s="4">
        <v>3</v>
      </c>
      <c r="E7713" s="4" t="s">
        <v>31</v>
      </c>
      <c r="F7713" s="4" t="s">
        <v>32</v>
      </c>
    </row>
    <row r="7714" spans="1:6" x14ac:dyDescent="0.25">
      <c r="A7714" s="5" t="s">
        <v>59</v>
      </c>
      <c r="B7714" s="4">
        <v>29</v>
      </c>
      <c r="C7714" s="4" t="s">
        <v>39</v>
      </c>
      <c r="D7714" s="4">
        <v>3</v>
      </c>
      <c r="E7714" s="4" t="s">
        <v>30</v>
      </c>
      <c r="F7714" s="4">
        <v>40</v>
      </c>
    </row>
    <row r="7715" spans="1:6" x14ac:dyDescent="0.25">
      <c r="A7715" s="5" t="s">
        <v>59</v>
      </c>
      <c r="B7715" s="4">
        <v>29</v>
      </c>
      <c r="C7715" s="4" t="s">
        <v>39</v>
      </c>
      <c r="D7715" s="4">
        <v>3</v>
      </c>
      <c r="E7715" s="4" t="s">
        <v>27</v>
      </c>
      <c r="F7715" s="4">
        <v>44</v>
      </c>
    </row>
    <row r="7716" spans="1:6" x14ac:dyDescent="0.25">
      <c r="A7716" s="5" t="s">
        <v>59</v>
      </c>
      <c r="B7716" s="4">
        <v>30</v>
      </c>
      <c r="C7716" s="4" t="s">
        <v>39</v>
      </c>
      <c r="D7716" s="4">
        <v>3</v>
      </c>
      <c r="E7716" s="4" t="s">
        <v>31</v>
      </c>
      <c r="F7716" s="4">
        <v>53</v>
      </c>
    </row>
    <row r="7717" spans="1:6" x14ac:dyDescent="0.25">
      <c r="A7717" s="5" t="s">
        <v>59</v>
      </c>
      <c r="B7717" s="4">
        <v>30</v>
      </c>
      <c r="C7717" s="4" t="s">
        <v>39</v>
      </c>
      <c r="D7717" s="4">
        <v>3</v>
      </c>
      <c r="E7717" s="4" t="s">
        <v>30</v>
      </c>
      <c r="F7717" s="4">
        <v>73</v>
      </c>
    </row>
    <row r="7718" spans="1:6" x14ac:dyDescent="0.25">
      <c r="A7718" s="5" t="s">
        <v>59</v>
      </c>
      <c r="B7718" s="4">
        <v>30</v>
      </c>
      <c r="C7718" s="4" t="s">
        <v>39</v>
      </c>
      <c r="D7718" s="4">
        <v>3</v>
      </c>
      <c r="E7718" s="4" t="s">
        <v>27</v>
      </c>
      <c r="F7718" s="4">
        <v>82</v>
      </c>
    </row>
    <row r="7719" spans="1:6" x14ac:dyDescent="0.25">
      <c r="A7719" s="5" t="s">
        <v>59</v>
      </c>
      <c r="B7719" s="4">
        <v>31</v>
      </c>
      <c r="C7719" s="4" t="s">
        <v>39</v>
      </c>
      <c r="D7719" s="4">
        <v>3</v>
      </c>
      <c r="E7719" s="4" t="s">
        <v>31</v>
      </c>
      <c r="F7719" s="4" t="s">
        <v>32</v>
      </c>
    </row>
    <row r="7720" spans="1:6" x14ac:dyDescent="0.25">
      <c r="A7720" s="5" t="s">
        <v>59</v>
      </c>
      <c r="B7720" s="4">
        <v>31</v>
      </c>
      <c r="C7720" s="4" t="s">
        <v>39</v>
      </c>
      <c r="D7720" s="4">
        <v>3</v>
      </c>
      <c r="E7720" s="4" t="s">
        <v>30</v>
      </c>
      <c r="F7720" s="4">
        <v>36</v>
      </c>
    </row>
    <row r="7721" spans="1:6" x14ac:dyDescent="0.25">
      <c r="A7721" s="5" t="s">
        <v>59</v>
      </c>
      <c r="B7721" s="4">
        <v>31</v>
      </c>
      <c r="C7721" s="4" t="s">
        <v>39</v>
      </c>
      <c r="D7721" s="4">
        <v>3</v>
      </c>
      <c r="E7721" s="4" t="s">
        <v>27</v>
      </c>
      <c r="F7721" s="4">
        <v>43</v>
      </c>
    </row>
    <row r="7722" spans="1:6" x14ac:dyDescent="0.25">
      <c r="A7722" s="5" t="s">
        <v>59</v>
      </c>
      <c r="B7722" s="4">
        <v>32</v>
      </c>
      <c r="C7722" s="4" t="s">
        <v>39</v>
      </c>
      <c r="D7722" s="4">
        <v>3</v>
      </c>
      <c r="E7722" s="4" t="s">
        <v>31</v>
      </c>
      <c r="F7722" s="4">
        <v>61</v>
      </c>
    </row>
    <row r="7723" spans="1:6" x14ac:dyDescent="0.25">
      <c r="A7723" s="5" t="s">
        <v>59</v>
      </c>
      <c r="B7723" s="4">
        <v>32</v>
      </c>
      <c r="C7723" s="4" t="s">
        <v>39</v>
      </c>
      <c r="D7723" s="4">
        <v>3</v>
      </c>
      <c r="E7723" s="4" t="s">
        <v>30</v>
      </c>
      <c r="F7723" s="4">
        <v>82</v>
      </c>
    </row>
    <row r="7724" spans="1:6" x14ac:dyDescent="0.25">
      <c r="A7724" s="5" t="s">
        <v>59</v>
      </c>
      <c r="B7724" s="4">
        <v>32</v>
      </c>
      <c r="C7724" s="4" t="s">
        <v>39</v>
      </c>
      <c r="D7724" s="4">
        <v>3</v>
      </c>
      <c r="E7724" s="4" t="s">
        <v>27</v>
      </c>
      <c r="F7724" s="4">
        <v>91</v>
      </c>
    </row>
    <row r="7725" spans="1:6" x14ac:dyDescent="0.25">
      <c r="A7725" s="5" t="s">
        <v>59</v>
      </c>
      <c r="B7725" s="4">
        <v>33</v>
      </c>
      <c r="C7725" s="4" t="s">
        <v>39</v>
      </c>
      <c r="D7725" s="4">
        <v>3</v>
      </c>
      <c r="E7725" s="4" t="s">
        <v>31</v>
      </c>
      <c r="F7725" s="4">
        <v>26</v>
      </c>
    </row>
    <row r="7726" spans="1:6" x14ac:dyDescent="0.25">
      <c r="A7726" s="5" t="s">
        <v>59</v>
      </c>
      <c r="B7726" s="4">
        <v>33</v>
      </c>
      <c r="C7726" s="4" t="s">
        <v>39</v>
      </c>
      <c r="D7726" s="4">
        <v>3</v>
      </c>
      <c r="E7726" s="4" t="s">
        <v>30</v>
      </c>
      <c r="F7726" s="4">
        <v>44</v>
      </c>
    </row>
    <row r="7727" spans="1:6" x14ac:dyDescent="0.25">
      <c r="A7727" s="5" t="s">
        <v>59</v>
      </c>
      <c r="B7727" s="4">
        <v>33</v>
      </c>
      <c r="C7727" s="4" t="s">
        <v>39</v>
      </c>
      <c r="D7727" s="4">
        <v>3</v>
      </c>
      <c r="E7727" s="4" t="s">
        <v>27</v>
      </c>
      <c r="F7727" s="4">
        <v>53</v>
      </c>
    </row>
    <row r="7728" spans="1:6" x14ac:dyDescent="0.25">
      <c r="A7728" s="5" t="s">
        <v>59</v>
      </c>
      <c r="B7728" s="4">
        <v>34</v>
      </c>
      <c r="C7728" s="4" t="s">
        <v>39</v>
      </c>
      <c r="D7728" s="4">
        <v>3</v>
      </c>
      <c r="E7728" s="4" t="s">
        <v>31</v>
      </c>
      <c r="F7728" s="4">
        <v>58</v>
      </c>
    </row>
    <row r="7729" spans="1:6" x14ac:dyDescent="0.25">
      <c r="A7729" s="5" t="s">
        <v>59</v>
      </c>
      <c r="B7729" s="4">
        <v>34</v>
      </c>
      <c r="C7729" s="4" t="s">
        <v>39</v>
      </c>
      <c r="D7729" s="4">
        <v>3</v>
      </c>
      <c r="E7729" s="4" t="s">
        <v>30</v>
      </c>
      <c r="F7729" s="4">
        <v>82</v>
      </c>
    </row>
    <row r="7730" spans="1:6" x14ac:dyDescent="0.25">
      <c r="A7730" s="5" t="s">
        <v>59</v>
      </c>
      <c r="B7730" s="4">
        <v>34</v>
      </c>
      <c r="C7730" s="4" t="s">
        <v>39</v>
      </c>
      <c r="D7730" s="4">
        <v>3</v>
      </c>
      <c r="E7730" s="4" t="s">
        <v>27</v>
      </c>
      <c r="F7730" s="4">
        <v>84</v>
      </c>
    </row>
    <row r="7731" spans="1:6" x14ac:dyDescent="0.25">
      <c r="A7731" s="5" t="s">
        <v>59</v>
      </c>
      <c r="B7731" s="4">
        <v>35</v>
      </c>
      <c r="C7731" s="4" t="s">
        <v>39</v>
      </c>
      <c r="D7731" s="4">
        <v>3</v>
      </c>
      <c r="E7731" s="4" t="s">
        <v>31</v>
      </c>
      <c r="F7731" s="4">
        <v>54</v>
      </c>
    </row>
    <row r="7732" spans="1:6" x14ac:dyDescent="0.25">
      <c r="A7732" s="5" t="s">
        <v>59</v>
      </c>
      <c r="B7732" s="4">
        <v>35</v>
      </c>
      <c r="C7732" s="4" t="s">
        <v>39</v>
      </c>
      <c r="D7732" s="4">
        <v>3</v>
      </c>
      <c r="E7732" s="4" t="s">
        <v>30</v>
      </c>
      <c r="F7732" s="4">
        <v>73</v>
      </c>
    </row>
    <row r="7733" spans="1:6" x14ac:dyDescent="0.25">
      <c r="A7733" s="5" t="s">
        <v>59</v>
      </c>
      <c r="B7733" s="4">
        <v>35</v>
      </c>
      <c r="C7733" s="4" t="s">
        <v>39</v>
      </c>
      <c r="D7733" s="4">
        <v>3</v>
      </c>
      <c r="E7733" s="4" t="s">
        <v>27</v>
      </c>
      <c r="F7733" s="4">
        <v>73</v>
      </c>
    </row>
    <row r="7734" spans="1:6" x14ac:dyDescent="0.25">
      <c r="A7734" s="5" t="s">
        <v>59</v>
      </c>
      <c r="B7734" s="4">
        <v>36</v>
      </c>
      <c r="C7734" s="4" t="s">
        <v>39</v>
      </c>
      <c r="D7734" s="4">
        <v>3</v>
      </c>
      <c r="E7734" s="4" t="s">
        <v>31</v>
      </c>
      <c r="F7734" s="4">
        <v>37</v>
      </c>
    </row>
    <row r="7735" spans="1:6" x14ac:dyDescent="0.25">
      <c r="A7735" s="5" t="s">
        <v>59</v>
      </c>
      <c r="B7735" s="4">
        <v>36</v>
      </c>
      <c r="C7735" s="4" t="s">
        <v>39</v>
      </c>
      <c r="D7735" s="4">
        <v>3</v>
      </c>
      <c r="E7735" s="4" t="s">
        <v>30</v>
      </c>
      <c r="F7735" s="4">
        <v>42</v>
      </c>
    </row>
    <row r="7736" spans="1:6" x14ac:dyDescent="0.25">
      <c r="A7736" s="5" t="s">
        <v>59</v>
      </c>
      <c r="B7736" s="4">
        <v>36</v>
      </c>
      <c r="C7736" s="4" t="s">
        <v>39</v>
      </c>
      <c r="D7736" s="4">
        <v>3</v>
      </c>
      <c r="E7736" s="4" t="s">
        <v>27</v>
      </c>
      <c r="F7736" s="4">
        <v>68</v>
      </c>
    </row>
    <row r="7737" spans="1:6" x14ac:dyDescent="0.25">
      <c r="A7737" s="5" t="s">
        <v>59</v>
      </c>
      <c r="B7737" s="4">
        <v>37</v>
      </c>
      <c r="C7737" s="4" t="s">
        <v>39</v>
      </c>
      <c r="D7737" s="4">
        <v>3</v>
      </c>
      <c r="E7737" s="4" t="s">
        <v>31</v>
      </c>
      <c r="F7737" s="4">
        <v>40</v>
      </c>
    </row>
    <row r="7738" spans="1:6" x14ac:dyDescent="0.25">
      <c r="A7738" s="5" t="s">
        <v>59</v>
      </c>
      <c r="B7738" s="4">
        <v>37</v>
      </c>
      <c r="C7738" s="4" t="s">
        <v>39</v>
      </c>
      <c r="D7738" s="4">
        <v>3</v>
      </c>
      <c r="E7738" s="4" t="s">
        <v>30</v>
      </c>
      <c r="F7738" s="4">
        <v>65</v>
      </c>
    </row>
    <row r="7739" spans="1:6" x14ac:dyDescent="0.25">
      <c r="A7739" s="5" t="s">
        <v>59</v>
      </c>
      <c r="B7739" s="4">
        <v>37</v>
      </c>
      <c r="C7739" s="4" t="s">
        <v>39</v>
      </c>
      <c r="D7739" s="4">
        <v>3</v>
      </c>
      <c r="E7739" s="4" t="s">
        <v>27</v>
      </c>
      <c r="F7739" s="4">
        <v>89</v>
      </c>
    </row>
    <row r="7740" spans="1:6" x14ac:dyDescent="0.25">
      <c r="A7740" s="5" t="s">
        <v>59</v>
      </c>
      <c r="B7740" s="4">
        <v>38</v>
      </c>
      <c r="C7740" s="4" t="s">
        <v>39</v>
      </c>
      <c r="D7740" s="4">
        <v>3</v>
      </c>
      <c r="E7740" s="4" t="s">
        <v>31</v>
      </c>
      <c r="F7740" s="4">
        <v>36</v>
      </c>
    </row>
    <row r="7741" spans="1:6" x14ac:dyDescent="0.25">
      <c r="A7741" s="5" t="s">
        <v>59</v>
      </c>
      <c r="B7741" s="4">
        <v>38</v>
      </c>
      <c r="C7741" s="4" t="s">
        <v>39</v>
      </c>
      <c r="D7741" s="4">
        <v>3</v>
      </c>
      <c r="E7741" s="4" t="s">
        <v>30</v>
      </c>
      <c r="F7741" s="4">
        <v>43</v>
      </c>
    </row>
    <row r="7742" spans="1:6" x14ac:dyDescent="0.25">
      <c r="A7742" s="5" t="s">
        <v>59</v>
      </c>
      <c r="B7742" s="4">
        <v>38</v>
      </c>
      <c r="C7742" s="4" t="s">
        <v>39</v>
      </c>
      <c r="D7742" s="4">
        <v>3</v>
      </c>
      <c r="E7742" s="4" t="s">
        <v>27</v>
      </c>
      <c r="F7742" s="4">
        <v>47</v>
      </c>
    </row>
    <row r="7743" spans="1:6" x14ac:dyDescent="0.25">
      <c r="A7743" s="5" t="s">
        <v>59</v>
      </c>
      <c r="B7743" s="4">
        <v>39</v>
      </c>
      <c r="C7743" s="4" t="s">
        <v>39</v>
      </c>
      <c r="D7743" s="4">
        <v>3</v>
      </c>
      <c r="E7743" s="4" t="s">
        <v>31</v>
      </c>
      <c r="F7743" s="4">
        <v>58</v>
      </c>
    </row>
    <row r="7744" spans="1:6" x14ac:dyDescent="0.25">
      <c r="A7744" s="5" t="s">
        <v>59</v>
      </c>
      <c r="B7744" s="4">
        <v>39</v>
      </c>
      <c r="C7744" s="4" t="s">
        <v>39</v>
      </c>
      <c r="D7744" s="4">
        <v>3</v>
      </c>
      <c r="E7744" s="4" t="s">
        <v>30</v>
      </c>
      <c r="F7744" s="4">
        <v>76</v>
      </c>
    </row>
    <row r="7745" spans="1:6" x14ac:dyDescent="0.25">
      <c r="A7745" s="5" t="s">
        <v>59</v>
      </c>
      <c r="B7745" s="4">
        <v>39</v>
      </c>
      <c r="C7745" s="4" t="s">
        <v>39</v>
      </c>
      <c r="D7745" s="4">
        <v>3</v>
      </c>
      <c r="E7745" s="4" t="s">
        <v>27</v>
      </c>
      <c r="F7745" s="4">
        <v>82</v>
      </c>
    </row>
    <row r="7746" spans="1:6" x14ac:dyDescent="0.25">
      <c r="A7746" s="5" t="s">
        <v>59</v>
      </c>
      <c r="B7746" s="4">
        <v>40</v>
      </c>
      <c r="C7746" s="4" t="s">
        <v>39</v>
      </c>
      <c r="D7746" s="4">
        <v>3</v>
      </c>
      <c r="E7746" s="4" t="s">
        <v>31</v>
      </c>
      <c r="F7746" s="4">
        <v>19</v>
      </c>
    </row>
    <row r="7747" spans="1:6" x14ac:dyDescent="0.25">
      <c r="A7747" s="5" t="s">
        <v>59</v>
      </c>
      <c r="B7747" s="4">
        <v>40</v>
      </c>
      <c r="C7747" s="4" t="s">
        <v>39</v>
      </c>
      <c r="D7747" s="4">
        <v>3</v>
      </c>
      <c r="E7747" s="4" t="s">
        <v>30</v>
      </c>
      <c r="F7747" s="4">
        <v>30</v>
      </c>
    </row>
    <row r="7748" spans="1:6" x14ac:dyDescent="0.25">
      <c r="A7748" s="5" t="s">
        <v>59</v>
      </c>
      <c r="B7748" s="4">
        <v>40</v>
      </c>
      <c r="C7748" s="4" t="s">
        <v>39</v>
      </c>
      <c r="D7748" s="4">
        <v>3</v>
      </c>
      <c r="E7748" s="4" t="s">
        <v>27</v>
      </c>
      <c r="F7748" s="4">
        <v>53</v>
      </c>
    </row>
    <row r="7749" spans="1:6" x14ac:dyDescent="0.25">
      <c r="A7749" s="5" t="s">
        <v>59</v>
      </c>
      <c r="B7749" s="4">
        <v>41</v>
      </c>
      <c r="C7749" s="4" t="s">
        <v>39</v>
      </c>
      <c r="D7749" s="4">
        <v>3</v>
      </c>
      <c r="E7749" s="4" t="s">
        <v>31</v>
      </c>
      <c r="F7749" s="4">
        <v>50</v>
      </c>
    </row>
    <row r="7750" spans="1:6" x14ac:dyDescent="0.25">
      <c r="A7750" s="5" t="s">
        <v>59</v>
      </c>
      <c r="B7750" s="4">
        <v>41</v>
      </c>
      <c r="C7750" s="4" t="s">
        <v>39</v>
      </c>
      <c r="D7750" s="4">
        <v>3</v>
      </c>
      <c r="E7750" s="4" t="s">
        <v>30</v>
      </c>
      <c r="F7750" s="4">
        <v>68</v>
      </c>
    </row>
    <row r="7751" spans="1:6" x14ac:dyDescent="0.25">
      <c r="A7751" s="5" t="s">
        <v>59</v>
      </c>
      <c r="B7751" s="4">
        <v>41</v>
      </c>
      <c r="C7751" s="4" t="s">
        <v>39</v>
      </c>
      <c r="D7751" s="4">
        <v>3</v>
      </c>
      <c r="E7751" s="4" t="s">
        <v>27</v>
      </c>
      <c r="F7751" s="4">
        <v>82</v>
      </c>
    </row>
    <row r="7752" spans="1:6" x14ac:dyDescent="0.25">
      <c r="A7752" s="5" t="s">
        <v>59</v>
      </c>
      <c r="B7752" s="4">
        <v>42</v>
      </c>
      <c r="C7752" s="4" t="s">
        <v>39</v>
      </c>
      <c r="D7752" s="4">
        <v>3</v>
      </c>
      <c r="E7752" s="4" t="s">
        <v>31</v>
      </c>
      <c r="F7752" s="4">
        <v>16</v>
      </c>
    </row>
    <row r="7753" spans="1:6" x14ac:dyDescent="0.25">
      <c r="A7753" s="5" t="s">
        <v>59</v>
      </c>
      <c r="B7753" s="4">
        <v>42</v>
      </c>
      <c r="C7753" s="4" t="s">
        <v>39</v>
      </c>
      <c r="D7753" s="4">
        <v>3</v>
      </c>
      <c r="E7753" s="4" t="s">
        <v>30</v>
      </c>
      <c r="F7753" s="4">
        <v>61</v>
      </c>
    </row>
    <row r="7754" spans="1:6" x14ac:dyDescent="0.25">
      <c r="A7754" s="5" t="s">
        <v>59</v>
      </c>
      <c r="B7754" s="4">
        <v>42</v>
      </c>
      <c r="C7754" s="4" t="s">
        <v>39</v>
      </c>
      <c r="D7754" s="4">
        <v>3</v>
      </c>
      <c r="E7754" s="4" t="s">
        <v>27</v>
      </c>
      <c r="F7754" s="4">
        <v>96</v>
      </c>
    </row>
    <row r="7755" spans="1:6" x14ac:dyDescent="0.25">
      <c r="A7755" s="5" t="s">
        <v>59</v>
      </c>
      <c r="B7755" s="4">
        <v>43</v>
      </c>
      <c r="C7755" s="4" t="s">
        <v>39</v>
      </c>
      <c r="D7755" s="4">
        <v>3</v>
      </c>
      <c r="E7755" s="4" t="s">
        <v>31</v>
      </c>
      <c r="F7755" s="4">
        <v>14</v>
      </c>
    </row>
    <row r="7756" spans="1:6" x14ac:dyDescent="0.25">
      <c r="A7756" s="5" t="s">
        <v>59</v>
      </c>
      <c r="B7756" s="4">
        <v>43</v>
      </c>
      <c r="C7756" s="4" t="s">
        <v>39</v>
      </c>
      <c r="D7756" s="4">
        <v>3</v>
      </c>
      <c r="E7756" s="4" t="s">
        <v>30</v>
      </c>
      <c r="F7756" s="4">
        <v>40</v>
      </c>
    </row>
    <row r="7757" spans="1:6" x14ac:dyDescent="0.25">
      <c r="A7757" s="5" t="s">
        <v>59</v>
      </c>
      <c r="B7757" s="4">
        <v>43</v>
      </c>
      <c r="C7757" s="4" t="s">
        <v>39</v>
      </c>
      <c r="D7757" s="4">
        <v>3</v>
      </c>
      <c r="E7757" s="4" t="s">
        <v>27</v>
      </c>
      <c r="F7757" s="4">
        <v>82</v>
      </c>
    </row>
    <row r="7758" spans="1:6" x14ac:dyDescent="0.25">
      <c r="A7758" s="5" t="s">
        <v>59</v>
      </c>
      <c r="B7758" s="4">
        <v>44</v>
      </c>
      <c r="C7758" s="4" t="s">
        <v>39</v>
      </c>
      <c r="D7758" s="4">
        <v>3</v>
      </c>
      <c r="E7758" s="4" t="s">
        <v>31</v>
      </c>
      <c r="F7758" s="4">
        <v>16</v>
      </c>
    </row>
    <row r="7759" spans="1:6" x14ac:dyDescent="0.25">
      <c r="A7759" s="5" t="s">
        <v>59</v>
      </c>
      <c r="B7759" s="4">
        <v>44</v>
      </c>
      <c r="C7759" s="4" t="s">
        <v>39</v>
      </c>
      <c r="D7759" s="4">
        <v>3</v>
      </c>
      <c r="E7759" s="4" t="s">
        <v>30</v>
      </c>
      <c r="F7759" s="4">
        <v>47</v>
      </c>
    </row>
    <row r="7760" spans="1:6" x14ac:dyDescent="0.25">
      <c r="A7760" s="5" t="s">
        <v>59</v>
      </c>
      <c r="B7760" s="4">
        <v>44</v>
      </c>
      <c r="C7760" s="4" t="s">
        <v>39</v>
      </c>
      <c r="D7760" s="4">
        <v>3</v>
      </c>
      <c r="E7760" s="4" t="s">
        <v>27</v>
      </c>
      <c r="F7760" s="4">
        <v>82</v>
      </c>
    </row>
    <row r="7761" spans="1:6" x14ac:dyDescent="0.25">
      <c r="A7761" s="5" t="s">
        <v>59</v>
      </c>
      <c r="B7761" s="4">
        <v>45</v>
      </c>
      <c r="C7761" s="4" t="s">
        <v>39</v>
      </c>
      <c r="D7761" s="4">
        <v>3</v>
      </c>
      <c r="E7761" s="4" t="s">
        <v>31</v>
      </c>
      <c r="F7761" s="4" t="s">
        <v>32</v>
      </c>
    </row>
    <row r="7762" spans="1:6" x14ac:dyDescent="0.25">
      <c r="A7762" s="5" t="s">
        <v>59</v>
      </c>
      <c r="B7762" s="4">
        <v>45</v>
      </c>
      <c r="C7762" s="4" t="s">
        <v>39</v>
      </c>
      <c r="D7762" s="4">
        <v>3</v>
      </c>
      <c r="E7762" s="4" t="s">
        <v>30</v>
      </c>
      <c r="F7762" s="4">
        <v>19</v>
      </c>
    </row>
    <row r="7763" spans="1:6" x14ac:dyDescent="0.25">
      <c r="A7763" s="5" t="s">
        <v>59</v>
      </c>
      <c r="B7763" s="4">
        <v>45</v>
      </c>
      <c r="C7763" s="4" t="s">
        <v>39</v>
      </c>
      <c r="D7763" s="4">
        <v>3</v>
      </c>
      <c r="E7763" s="4" t="s">
        <v>27</v>
      </c>
      <c r="F7763" s="4">
        <v>61</v>
      </c>
    </row>
    <row r="7764" spans="1:6" x14ac:dyDescent="0.25">
      <c r="A7764" s="5" t="s">
        <v>59</v>
      </c>
      <c r="B7764" s="4">
        <v>46</v>
      </c>
      <c r="C7764" s="4" t="s">
        <v>39</v>
      </c>
      <c r="D7764" s="4">
        <v>3</v>
      </c>
      <c r="E7764" s="4" t="s">
        <v>31</v>
      </c>
      <c r="F7764" s="4">
        <v>42</v>
      </c>
    </row>
    <row r="7765" spans="1:6" x14ac:dyDescent="0.25">
      <c r="A7765" s="5" t="s">
        <v>59</v>
      </c>
      <c r="B7765" s="4">
        <v>46</v>
      </c>
      <c r="C7765" s="4" t="s">
        <v>39</v>
      </c>
      <c r="D7765" s="4">
        <v>3</v>
      </c>
      <c r="E7765" s="4" t="s">
        <v>30</v>
      </c>
      <c r="F7765" s="4">
        <v>51</v>
      </c>
    </row>
    <row r="7766" spans="1:6" x14ac:dyDescent="0.25">
      <c r="A7766" s="5" t="s">
        <v>59</v>
      </c>
      <c r="B7766" s="4">
        <v>46</v>
      </c>
      <c r="C7766" s="4" t="s">
        <v>39</v>
      </c>
      <c r="D7766" s="4">
        <v>3</v>
      </c>
      <c r="E7766" s="4" t="s">
        <v>27</v>
      </c>
      <c r="F7766" s="4">
        <v>61</v>
      </c>
    </row>
    <row r="7767" spans="1:6" x14ac:dyDescent="0.25">
      <c r="A7767" s="5" t="s">
        <v>59</v>
      </c>
      <c r="B7767" s="4">
        <v>47</v>
      </c>
      <c r="C7767" s="4" t="s">
        <v>39</v>
      </c>
      <c r="D7767" s="4">
        <v>3</v>
      </c>
      <c r="E7767" s="4" t="s">
        <v>31</v>
      </c>
      <c r="F7767" s="4" t="s">
        <v>32</v>
      </c>
    </row>
    <row r="7768" spans="1:6" x14ac:dyDescent="0.25">
      <c r="A7768" s="5" t="s">
        <v>59</v>
      </c>
      <c r="B7768" s="4">
        <v>47</v>
      </c>
      <c r="C7768" s="4" t="s">
        <v>39</v>
      </c>
      <c r="D7768" s="4">
        <v>3</v>
      </c>
      <c r="E7768" s="4" t="s">
        <v>30</v>
      </c>
      <c r="F7768" s="4">
        <v>33</v>
      </c>
    </row>
    <row r="7769" spans="1:6" x14ac:dyDescent="0.25">
      <c r="A7769" s="5" t="s">
        <v>59</v>
      </c>
      <c r="B7769" s="4">
        <v>47</v>
      </c>
      <c r="C7769" s="4" t="s">
        <v>39</v>
      </c>
      <c r="D7769" s="4">
        <v>3</v>
      </c>
      <c r="E7769" s="4" t="s">
        <v>27</v>
      </c>
      <c r="F7769" s="4">
        <v>53</v>
      </c>
    </row>
    <row r="7770" spans="1:6" x14ac:dyDescent="0.25">
      <c r="A7770" s="5" t="s">
        <v>59</v>
      </c>
      <c r="B7770" s="4">
        <v>48</v>
      </c>
      <c r="C7770" s="4" t="s">
        <v>39</v>
      </c>
      <c r="D7770" s="4">
        <v>3</v>
      </c>
      <c r="E7770" s="4" t="s">
        <v>31</v>
      </c>
      <c r="F7770" s="4">
        <v>47</v>
      </c>
    </row>
    <row r="7771" spans="1:6" x14ac:dyDescent="0.25">
      <c r="A7771" s="5" t="s">
        <v>59</v>
      </c>
      <c r="B7771" s="4">
        <v>48</v>
      </c>
      <c r="C7771" s="4" t="s">
        <v>39</v>
      </c>
      <c r="D7771" s="4">
        <v>3</v>
      </c>
      <c r="E7771" s="4" t="s">
        <v>30</v>
      </c>
      <c r="F7771" s="4">
        <v>79</v>
      </c>
    </row>
    <row r="7772" spans="1:6" x14ac:dyDescent="0.25">
      <c r="A7772" s="5" t="s">
        <v>59</v>
      </c>
      <c r="B7772" s="4">
        <v>48</v>
      </c>
      <c r="C7772" s="4" t="s">
        <v>39</v>
      </c>
      <c r="D7772" s="4">
        <v>3</v>
      </c>
      <c r="E7772" s="4" t="s">
        <v>27</v>
      </c>
      <c r="F7772" s="4">
        <v>89</v>
      </c>
    </row>
    <row r="7773" spans="1:6" x14ac:dyDescent="0.25">
      <c r="A7773" s="5" t="s">
        <v>58</v>
      </c>
      <c r="B7773" s="4">
        <v>1</v>
      </c>
      <c r="C7773" s="4" t="s">
        <v>39</v>
      </c>
      <c r="D7773" s="4">
        <v>3</v>
      </c>
      <c r="E7773" s="4" t="s">
        <v>31</v>
      </c>
      <c r="F7773" s="4">
        <v>5</v>
      </c>
    </row>
    <row r="7774" spans="1:6" x14ac:dyDescent="0.25">
      <c r="A7774" s="5" t="s">
        <v>58</v>
      </c>
      <c r="B7774" s="4">
        <v>1</v>
      </c>
      <c r="C7774" s="4" t="s">
        <v>39</v>
      </c>
      <c r="D7774" s="4">
        <v>3</v>
      </c>
      <c r="E7774" s="4" t="s">
        <v>30</v>
      </c>
      <c r="F7774" s="4">
        <v>82</v>
      </c>
    </row>
    <row r="7775" spans="1:6" x14ac:dyDescent="0.25">
      <c r="A7775" s="5" t="s">
        <v>58</v>
      </c>
      <c r="B7775" s="4">
        <v>1</v>
      </c>
      <c r="C7775" s="4" t="s">
        <v>39</v>
      </c>
      <c r="D7775" s="4">
        <v>3</v>
      </c>
      <c r="E7775" s="4" t="s">
        <v>27</v>
      </c>
      <c r="F7775" s="4">
        <v>86</v>
      </c>
    </row>
    <row r="7776" spans="1:6" x14ac:dyDescent="0.25">
      <c r="A7776" s="5" t="s">
        <v>58</v>
      </c>
      <c r="B7776" s="4">
        <v>2</v>
      </c>
      <c r="C7776" s="4" t="s">
        <v>39</v>
      </c>
      <c r="D7776" s="4">
        <v>3</v>
      </c>
      <c r="E7776" s="4" t="s">
        <v>31</v>
      </c>
      <c r="F7776" s="4">
        <v>54</v>
      </c>
    </row>
    <row r="7777" spans="1:6" x14ac:dyDescent="0.25">
      <c r="A7777" s="5" t="s">
        <v>58</v>
      </c>
      <c r="B7777" s="4">
        <v>2</v>
      </c>
      <c r="C7777" s="4" t="s">
        <v>39</v>
      </c>
      <c r="D7777" s="4">
        <v>3</v>
      </c>
      <c r="E7777" s="4" t="s">
        <v>30</v>
      </c>
      <c r="F7777" s="4" t="s">
        <v>32</v>
      </c>
    </row>
    <row r="7778" spans="1:6" x14ac:dyDescent="0.25">
      <c r="A7778" s="5" t="s">
        <v>58</v>
      </c>
      <c r="B7778" s="4">
        <v>2</v>
      </c>
      <c r="C7778" s="4" t="s">
        <v>39</v>
      </c>
      <c r="D7778" s="4">
        <v>3</v>
      </c>
      <c r="E7778" s="4" t="s">
        <v>27</v>
      </c>
      <c r="F7778" s="4">
        <v>73</v>
      </c>
    </row>
    <row r="7779" spans="1:6" x14ac:dyDescent="0.25">
      <c r="A7779" s="5" t="s">
        <v>58</v>
      </c>
      <c r="B7779" s="4">
        <v>3</v>
      </c>
      <c r="C7779" s="4" t="s">
        <v>39</v>
      </c>
      <c r="D7779" s="4">
        <v>3</v>
      </c>
      <c r="E7779" s="4" t="s">
        <v>31</v>
      </c>
      <c r="F7779" s="4">
        <v>26</v>
      </c>
    </row>
    <row r="7780" spans="1:6" x14ac:dyDescent="0.25">
      <c r="A7780" s="5" t="s">
        <v>58</v>
      </c>
      <c r="B7780" s="4">
        <v>3</v>
      </c>
      <c r="C7780" s="4" t="s">
        <v>39</v>
      </c>
      <c r="D7780" s="4">
        <v>3</v>
      </c>
      <c r="E7780" s="4" t="s">
        <v>30</v>
      </c>
      <c r="F7780" s="4">
        <v>33</v>
      </c>
    </row>
    <row r="7781" spans="1:6" x14ac:dyDescent="0.25">
      <c r="A7781" s="5" t="s">
        <v>58</v>
      </c>
      <c r="B7781" s="4">
        <v>3</v>
      </c>
      <c r="C7781" s="4" t="s">
        <v>39</v>
      </c>
      <c r="D7781" s="4">
        <v>3</v>
      </c>
      <c r="E7781" s="4" t="s">
        <v>27</v>
      </c>
      <c r="F7781" s="4">
        <v>49</v>
      </c>
    </row>
    <row r="7782" spans="1:6" x14ac:dyDescent="0.25">
      <c r="A7782" s="5" t="s">
        <v>58</v>
      </c>
      <c r="B7782" s="4">
        <v>4</v>
      </c>
      <c r="C7782" s="4" t="s">
        <v>39</v>
      </c>
      <c r="D7782" s="4">
        <v>3</v>
      </c>
      <c r="E7782" s="4" t="s">
        <v>31</v>
      </c>
      <c r="F7782" s="4">
        <v>53</v>
      </c>
    </row>
    <row r="7783" spans="1:6" x14ac:dyDescent="0.25">
      <c r="A7783" s="5" t="s">
        <v>58</v>
      </c>
      <c r="B7783" s="4">
        <v>4</v>
      </c>
      <c r="C7783" s="4" t="s">
        <v>39</v>
      </c>
      <c r="D7783" s="4">
        <v>3</v>
      </c>
      <c r="E7783" s="4" t="s">
        <v>30</v>
      </c>
      <c r="F7783" s="4">
        <v>73</v>
      </c>
    </row>
    <row r="7784" spans="1:6" x14ac:dyDescent="0.25">
      <c r="A7784" s="5" t="s">
        <v>58</v>
      </c>
      <c r="B7784" s="4">
        <v>4</v>
      </c>
      <c r="C7784" s="4" t="s">
        <v>39</v>
      </c>
      <c r="D7784" s="4">
        <v>3</v>
      </c>
      <c r="E7784" s="4" t="s">
        <v>27</v>
      </c>
      <c r="F7784" s="4">
        <v>89</v>
      </c>
    </row>
    <row r="7785" spans="1:6" x14ac:dyDescent="0.25">
      <c r="A7785" s="5" t="s">
        <v>58</v>
      </c>
      <c r="B7785" s="4">
        <v>5</v>
      </c>
      <c r="C7785" s="4" t="s">
        <v>39</v>
      </c>
      <c r="D7785" s="4">
        <v>3</v>
      </c>
      <c r="E7785" s="4" t="s">
        <v>31</v>
      </c>
      <c r="F7785" s="4">
        <v>61</v>
      </c>
    </row>
    <row r="7786" spans="1:6" x14ac:dyDescent="0.25">
      <c r="A7786" s="5" t="s">
        <v>58</v>
      </c>
      <c r="B7786" s="4">
        <v>5</v>
      </c>
      <c r="C7786" s="4" t="s">
        <v>39</v>
      </c>
      <c r="D7786" s="4">
        <v>3</v>
      </c>
      <c r="E7786" s="4" t="s">
        <v>30</v>
      </c>
      <c r="F7786" s="4">
        <v>79</v>
      </c>
    </row>
    <row r="7787" spans="1:6" x14ac:dyDescent="0.25">
      <c r="A7787" s="5" t="s">
        <v>58</v>
      </c>
      <c r="B7787" s="4">
        <v>5</v>
      </c>
      <c r="C7787" s="4" t="s">
        <v>39</v>
      </c>
      <c r="D7787" s="4">
        <v>3</v>
      </c>
      <c r="E7787" s="4" t="s">
        <v>27</v>
      </c>
      <c r="F7787" s="4">
        <v>89</v>
      </c>
    </row>
    <row r="7788" spans="1:6" x14ac:dyDescent="0.25">
      <c r="A7788" s="5" t="s">
        <v>58</v>
      </c>
      <c r="B7788" s="4">
        <v>6</v>
      </c>
      <c r="C7788" s="4" t="s">
        <v>39</v>
      </c>
      <c r="D7788" s="4">
        <v>3</v>
      </c>
      <c r="E7788" s="4" t="s">
        <v>31</v>
      </c>
      <c r="F7788" s="4">
        <v>79</v>
      </c>
    </row>
    <row r="7789" spans="1:6" x14ac:dyDescent="0.25">
      <c r="A7789" s="5" t="s">
        <v>58</v>
      </c>
      <c r="B7789" s="4">
        <v>6</v>
      </c>
      <c r="C7789" s="4" t="s">
        <v>39</v>
      </c>
      <c r="D7789" s="4">
        <v>3</v>
      </c>
      <c r="E7789" s="4" t="s">
        <v>30</v>
      </c>
      <c r="F7789" s="4">
        <v>82</v>
      </c>
    </row>
    <row r="7790" spans="1:6" x14ac:dyDescent="0.25">
      <c r="A7790" s="5" t="s">
        <v>58</v>
      </c>
      <c r="B7790" s="4">
        <v>6</v>
      </c>
      <c r="C7790" s="4" t="s">
        <v>39</v>
      </c>
      <c r="D7790" s="4">
        <v>3</v>
      </c>
      <c r="E7790" s="4" t="s">
        <v>27</v>
      </c>
      <c r="F7790" s="4">
        <v>82</v>
      </c>
    </row>
    <row r="7791" spans="1:6" x14ac:dyDescent="0.25">
      <c r="A7791" s="5" t="s">
        <v>58</v>
      </c>
      <c r="B7791" s="4">
        <v>7</v>
      </c>
      <c r="C7791" s="4" t="s">
        <v>39</v>
      </c>
      <c r="D7791" s="4">
        <v>3</v>
      </c>
      <c r="E7791" s="4" t="s">
        <v>31</v>
      </c>
      <c r="F7791" s="4">
        <v>30</v>
      </c>
    </row>
    <row r="7792" spans="1:6" x14ac:dyDescent="0.25">
      <c r="A7792" s="5" t="s">
        <v>58</v>
      </c>
      <c r="B7792" s="4">
        <v>7</v>
      </c>
      <c r="C7792" s="4" t="s">
        <v>39</v>
      </c>
      <c r="D7792" s="4">
        <v>3</v>
      </c>
      <c r="E7792" s="4" t="s">
        <v>30</v>
      </c>
      <c r="F7792" s="4">
        <v>33</v>
      </c>
    </row>
    <row r="7793" spans="1:6" x14ac:dyDescent="0.25">
      <c r="A7793" s="5" t="s">
        <v>58</v>
      </c>
      <c r="B7793" s="4">
        <v>7</v>
      </c>
      <c r="C7793" s="4" t="s">
        <v>39</v>
      </c>
      <c r="D7793" s="4">
        <v>3</v>
      </c>
      <c r="E7793" s="4" t="s">
        <v>27</v>
      </c>
      <c r="F7793" s="4">
        <v>51</v>
      </c>
    </row>
    <row r="7794" spans="1:6" x14ac:dyDescent="0.25">
      <c r="A7794" s="5" t="s">
        <v>58</v>
      </c>
      <c r="B7794" s="4">
        <v>8</v>
      </c>
      <c r="C7794" s="4" t="s">
        <v>39</v>
      </c>
      <c r="D7794" s="4">
        <v>3</v>
      </c>
      <c r="E7794" s="4" t="s">
        <v>31</v>
      </c>
      <c r="F7794" s="4">
        <v>26</v>
      </c>
    </row>
    <row r="7795" spans="1:6" x14ac:dyDescent="0.25">
      <c r="A7795" s="5" t="s">
        <v>58</v>
      </c>
      <c r="B7795" s="4">
        <v>8</v>
      </c>
      <c r="C7795" s="4" t="s">
        <v>39</v>
      </c>
      <c r="D7795" s="4">
        <v>3</v>
      </c>
      <c r="E7795" s="4" t="s">
        <v>30</v>
      </c>
      <c r="F7795" s="4">
        <v>42</v>
      </c>
    </row>
    <row r="7796" spans="1:6" x14ac:dyDescent="0.25">
      <c r="A7796" s="5" t="s">
        <v>58</v>
      </c>
      <c r="B7796" s="4">
        <v>8</v>
      </c>
      <c r="C7796" s="4" t="s">
        <v>39</v>
      </c>
      <c r="D7796" s="4">
        <v>3</v>
      </c>
      <c r="E7796" s="4" t="s">
        <v>27</v>
      </c>
      <c r="F7796" s="4">
        <v>47</v>
      </c>
    </row>
    <row r="7797" spans="1:6" x14ac:dyDescent="0.25">
      <c r="A7797" s="5" t="s">
        <v>58</v>
      </c>
      <c r="B7797" s="4">
        <v>10</v>
      </c>
      <c r="C7797" s="4" t="s">
        <v>39</v>
      </c>
      <c r="D7797" s="4">
        <v>3</v>
      </c>
      <c r="E7797" s="4" t="s">
        <v>31</v>
      </c>
      <c r="F7797" s="4">
        <v>61</v>
      </c>
    </row>
    <row r="7798" spans="1:6" x14ac:dyDescent="0.25">
      <c r="A7798" s="5" t="s">
        <v>58</v>
      </c>
      <c r="B7798" s="4">
        <v>10</v>
      </c>
      <c r="C7798" s="4" t="s">
        <v>39</v>
      </c>
      <c r="D7798" s="4">
        <v>3</v>
      </c>
      <c r="E7798" s="4" t="s">
        <v>30</v>
      </c>
      <c r="F7798" s="4">
        <v>70</v>
      </c>
    </row>
    <row r="7799" spans="1:6" x14ac:dyDescent="0.25">
      <c r="A7799" s="5" t="s">
        <v>58</v>
      </c>
      <c r="B7799" s="4">
        <v>10</v>
      </c>
      <c r="C7799" s="4" t="s">
        <v>39</v>
      </c>
      <c r="D7799" s="4">
        <v>3</v>
      </c>
      <c r="E7799" s="4" t="s">
        <v>27</v>
      </c>
      <c r="F7799" s="4">
        <v>79</v>
      </c>
    </row>
    <row r="7800" spans="1:6" x14ac:dyDescent="0.25">
      <c r="A7800" s="5" t="s">
        <v>58</v>
      </c>
      <c r="B7800" s="4">
        <v>11</v>
      </c>
      <c r="C7800" s="4" t="s">
        <v>39</v>
      </c>
      <c r="D7800" s="4">
        <v>3</v>
      </c>
      <c r="E7800" s="4" t="s">
        <v>31</v>
      </c>
      <c r="F7800" s="4">
        <v>19</v>
      </c>
    </row>
    <row r="7801" spans="1:6" x14ac:dyDescent="0.25">
      <c r="A7801" s="5" t="s">
        <v>58</v>
      </c>
      <c r="B7801" s="4">
        <v>11</v>
      </c>
      <c r="C7801" s="4" t="s">
        <v>39</v>
      </c>
      <c r="D7801" s="4">
        <v>3</v>
      </c>
      <c r="E7801" s="4" t="s">
        <v>30</v>
      </c>
      <c r="F7801" s="4">
        <v>40</v>
      </c>
    </row>
    <row r="7802" spans="1:6" x14ac:dyDescent="0.25">
      <c r="A7802" s="5" t="s">
        <v>58</v>
      </c>
      <c r="B7802" s="4">
        <v>11</v>
      </c>
      <c r="C7802" s="4" t="s">
        <v>39</v>
      </c>
      <c r="D7802" s="4">
        <v>3</v>
      </c>
      <c r="E7802" s="4" t="s">
        <v>27</v>
      </c>
      <c r="F7802" s="4">
        <v>58</v>
      </c>
    </row>
    <row r="7803" spans="1:6" x14ac:dyDescent="0.25">
      <c r="A7803" s="5" t="s">
        <v>58</v>
      </c>
      <c r="B7803" s="4">
        <v>12</v>
      </c>
      <c r="C7803" s="4" t="s">
        <v>39</v>
      </c>
      <c r="D7803" s="4">
        <v>3</v>
      </c>
      <c r="E7803" s="4" t="s">
        <v>31</v>
      </c>
      <c r="F7803" s="4">
        <v>47</v>
      </c>
    </row>
    <row r="7804" spans="1:6" x14ac:dyDescent="0.25">
      <c r="A7804" s="5" t="s">
        <v>58</v>
      </c>
      <c r="B7804" s="4">
        <v>12</v>
      </c>
      <c r="C7804" s="4" t="s">
        <v>39</v>
      </c>
      <c r="D7804" s="4">
        <v>3</v>
      </c>
      <c r="E7804" s="4" t="s">
        <v>30</v>
      </c>
      <c r="F7804" s="4">
        <v>61</v>
      </c>
    </row>
    <row r="7805" spans="1:6" x14ac:dyDescent="0.25">
      <c r="A7805" s="5" t="s">
        <v>58</v>
      </c>
      <c r="B7805" s="4">
        <v>12</v>
      </c>
      <c r="C7805" s="4" t="s">
        <v>39</v>
      </c>
      <c r="D7805" s="4">
        <v>3</v>
      </c>
      <c r="E7805" s="4" t="s">
        <v>27</v>
      </c>
      <c r="F7805" s="4">
        <v>89</v>
      </c>
    </row>
    <row r="7806" spans="1:6" x14ac:dyDescent="0.25">
      <c r="A7806" s="5" t="s">
        <v>58</v>
      </c>
      <c r="B7806" s="4">
        <v>13</v>
      </c>
      <c r="C7806" s="4" t="s">
        <v>39</v>
      </c>
      <c r="D7806" s="4">
        <v>3</v>
      </c>
      <c r="E7806" s="4" t="s">
        <v>31</v>
      </c>
      <c r="F7806" s="4">
        <v>47</v>
      </c>
    </row>
    <row r="7807" spans="1:6" x14ac:dyDescent="0.25">
      <c r="A7807" s="5" t="s">
        <v>58</v>
      </c>
      <c r="B7807" s="4">
        <v>13</v>
      </c>
      <c r="C7807" s="4" t="s">
        <v>39</v>
      </c>
      <c r="D7807" s="4">
        <v>3</v>
      </c>
      <c r="E7807" s="4" t="s">
        <v>30</v>
      </c>
      <c r="F7807" s="4">
        <v>53</v>
      </c>
    </row>
    <row r="7808" spans="1:6" x14ac:dyDescent="0.25">
      <c r="A7808" s="5" t="s">
        <v>58</v>
      </c>
      <c r="B7808" s="4">
        <v>13</v>
      </c>
      <c r="C7808" s="4" t="s">
        <v>39</v>
      </c>
      <c r="D7808" s="4">
        <v>3</v>
      </c>
      <c r="E7808" s="4" t="s">
        <v>27</v>
      </c>
      <c r="F7808" s="4">
        <v>65</v>
      </c>
    </row>
    <row r="7809" spans="1:6" x14ac:dyDescent="0.25">
      <c r="A7809" s="5" t="s">
        <v>58</v>
      </c>
      <c r="B7809" s="4">
        <v>14</v>
      </c>
      <c r="C7809" s="4" t="s">
        <v>39</v>
      </c>
      <c r="D7809" s="4">
        <v>3</v>
      </c>
      <c r="E7809" s="4" t="s">
        <v>31</v>
      </c>
      <c r="F7809" s="4">
        <v>47</v>
      </c>
    </row>
    <row r="7810" spans="1:6" x14ac:dyDescent="0.25">
      <c r="A7810" s="5" t="s">
        <v>58</v>
      </c>
      <c r="B7810" s="4">
        <v>14</v>
      </c>
      <c r="C7810" s="4" t="s">
        <v>39</v>
      </c>
      <c r="D7810" s="4">
        <v>3</v>
      </c>
      <c r="E7810" s="4" t="s">
        <v>30</v>
      </c>
      <c r="F7810" s="4">
        <v>54</v>
      </c>
    </row>
    <row r="7811" spans="1:6" x14ac:dyDescent="0.25">
      <c r="A7811" s="5" t="s">
        <v>58</v>
      </c>
      <c r="B7811" s="4">
        <v>14</v>
      </c>
      <c r="C7811" s="4" t="s">
        <v>39</v>
      </c>
      <c r="D7811" s="4">
        <v>3</v>
      </c>
      <c r="E7811" s="4" t="s">
        <v>27</v>
      </c>
      <c r="F7811" s="4">
        <v>73</v>
      </c>
    </row>
    <row r="7812" spans="1:6" x14ac:dyDescent="0.25">
      <c r="A7812" s="5" t="s">
        <v>58</v>
      </c>
      <c r="B7812" s="4">
        <v>15</v>
      </c>
      <c r="C7812" s="4" t="s">
        <v>39</v>
      </c>
      <c r="D7812" s="4">
        <v>3</v>
      </c>
      <c r="E7812" s="4" t="s">
        <v>31</v>
      </c>
      <c r="F7812" s="4">
        <v>75</v>
      </c>
    </row>
    <row r="7813" spans="1:6" x14ac:dyDescent="0.25">
      <c r="A7813" s="5" t="s">
        <v>58</v>
      </c>
      <c r="B7813" s="4">
        <v>15</v>
      </c>
      <c r="C7813" s="4" t="s">
        <v>39</v>
      </c>
      <c r="D7813" s="4">
        <v>3</v>
      </c>
      <c r="E7813" s="4" t="s">
        <v>30</v>
      </c>
      <c r="F7813" s="4">
        <v>79</v>
      </c>
    </row>
    <row r="7814" spans="1:6" x14ac:dyDescent="0.25">
      <c r="A7814" s="5" t="s">
        <v>58</v>
      </c>
      <c r="B7814" s="4">
        <v>15</v>
      </c>
      <c r="C7814" s="4" t="s">
        <v>39</v>
      </c>
      <c r="D7814" s="4">
        <v>3</v>
      </c>
      <c r="E7814" s="4" t="s">
        <v>27</v>
      </c>
      <c r="F7814" s="4">
        <v>86</v>
      </c>
    </row>
    <row r="7815" spans="1:6" x14ac:dyDescent="0.25">
      <c r="A7815" s="5" t="s">
        <v>58</v>
      </c>
      <c r="B7815" s="4">
        <v>16</v>
      </c>
      <c r="C7815" s="4" t="s">
        <v>39</v>
      </c>
      <c r="D7815" s="4">
        <v>3</v>
      </c>
      <c r="E7815" s="4" t="s">
        <v>31</v>
      </c>
      <c r="F7815" s="4">
        <v>19</v>
      </c>
    </row>
    <row r="7816" spans="1:6" x14ac:dyDescent="0.25">
      <c r="A7816" s="5" t="s">
        <v>58</v>
      </c>
      <c r="B7816" s="4">
        <v>16</v>
      </c>
      <c r="C7816" s="4" t="s">
        <v>39</v>
      </c>
      <c r="D7816" s="4">
        <v>3</v>
      </c>
      <c r="E7816" s="4" t="s">
        <v>30</v>
      </c>
      <c r="F7816" s="4">
        <v>43</v>
      </c>
    </row>
    <row r="7817" spans="1:6" x14ac:dyDescent="0.25">
      <c r="A7817" s="5" t="s">
        <v>58</v>
      </c>
      <c r="B7817" s="4">
        <v>16</v>
      </c>
      <c r="C7817" s="4" t="s">
        <v>39</v>
      </c>
      <c r="D7817" s="4">
        <v>3</v>
      </c>
      <c r="E7817" s="4" t="s">
        <v>27</v>
      </c>
      <c r="F7817" s="4">
        <v>73</v>
      </c>
    </row>
    <row r="7818" spans="1:6" x14ac:dyDescent="0.25">
      <c r="A7818" s="5" t="s">
        <v>58</v>
      </c>
      <c r="B7818" s="4">
        <v>17</v>
      </c>
      <c r="C7818" s="4" t="s">
        <v>39</v>
      </c>
      <c r="D7818" s="4">
        <v>3</v>
      </c>
      <c r="E7818" s="4" t="s">
        <v>31</v>
      </c>
      <c r="F7818" s="4">
        <v>23</v>
      </c>
    </row>
    <row r="7819" spans="1:6" x14ac:dyDescent="0.25">
      <c r="A7819" s="5" t="s">
        <v>58</v>
      </c>
      <c r="B7819" s="4">
        <v>17</v>
      </c>
      <c r="C7819" s="4" t="s">
        <v>39</v>
      </c>
      <c r="D7819" s="4">
        <v>3</v>
      </c>
      <c r="E7819" s="4" t="s">
        <v>30</v>
      </c>
      <c r="F7819" s="4">
        <v>82</v>
      </c>
    </row>
    <row r="7820" spans="1:6" x14ac:dyDescent="0.25">
      <c r="A7820" s="5" t="s">
        <v>58</v>
      </c>
      <c r="B7820" s="4">
        <v>17</v>
      </c>
      <c r="C7820" s="4" t="s">
        <v>39</v>
      </c>
      <c r="D7820" s="4">
        <v>3</v>
      </c>
      <c r="E7820" s="4" t="s">
        <v>27</v>
      </c>
      <c r="F7820" s="4">
        <v>96</v>
      </c>
    </row>
    <row r="7821" spans="1:6" x14ac:dyDescent="0.25">
      <c r="A7821" s="5" t="s">
        <v>58</v>
      </c>
      <c r="B7821" s="4">
        <v>18</v>
      </c>
      <c r="C7821" s="4" t="s">
        <v>39</v>
      </c>
      <c r="D7821" s="4">
        <v>3</v>
      </c>
      <c r="E7821" s="4" t="s">
        <v>31</v>
      </c>
      <c r="F7821" s="4" t="s">
        <v>32</v>
      </c>
    </row>
    <row r="7822" spans="1:6" x14ac:dyDescent="0.25">
      <c r="A7822" s="5" t="s">
        <v>58</v>
      </c>
      <c r="B7822" s="4">
        <v>18</v>
      </c>
      <c r="C7822" s="4" t="s">
        <v>39</v>
      </c>
      <c r="D7822" s="4">
        <v>3</v>
      </c>
      <c r="E7822" s="4" t="s">
        <v>30</v>
      </c>
      <c r="F7822" s="4">
        <v>58</v>
      </c>
    </row>
    <row r="7823" spans="1:6" x14ac:dyDescent="0.25">
      <c r="A7823" s="5" t="s">
        <v>58</v>
      </c>
      <c r="B7823" s="4">
        <v>18</v>
      </c>
      <c r="C7823" s="4" t="s">
        <v>39</v>
      </c>
      <c r="D7823" s="4">
        <v>3</v>
      </c>
      <c r="E7823" s="4" t="s">
        <v>27</v>
      </c>
      <c r="F7823" s="4">
        <v>82</v>
      </c>
    </row>
    <row r="7824" spans="1:6" x14ac:dyDescent="0.25">
      <c r="A7824" s="5" t="s">
        <v>58</v>
      </c>
      <c r="B7824" s="4">
        <v>19</v>
      </c>
      <c r="C7824" s="4" t="s">
        <v>39</v>
      </c>
      <c r="D7824" s="4">
        <v>3</v>
      </c>
      <c r="E7824" s="4" t="s">
        <v>31</v>
      </c>
      <c r="F7824" s="4">
        <v>84</v>
      </c>
    </row>
    <row r="7825" spans="1:6" x14ac:dyDescent="0.25">
      <c r="A7825" s="5" t="s">
        <v>58</v>
      </c>
      <c r="B7825" s="4">
        <v>19</v>
      </c>
      <c r="C7825" s="4" t="s">
        <v>39</v>
      </c>
      <c r="D7825" s="4">
        <v>3</v>
      </c>
      <c r="E7825" s="4" t="s">
        <v>30</v>
      </c>
      <c r="F7825" s="4">
        <v>89</v>
      </c>
    </row>
    <row r="7826" spans="1:6" x14ac:dyDescent="0.25">
      <c r="A7826" s="5" t="s">
        <v>58</v>
      </c>
      <c r="B7826" s="4">
        <v>19</v>
      </c>
      <c r="C7826" s="4" t="s">
        <v>39</v>
      </c>
      <c r="D7826" s="4">
        <v>3</v>
      </c>
      <c r="E7826" s="4" t="s">
        <v>27</v>
      </c>
      <c r="F7826" s="4">
        <v>89</v>
      </c>
    </row>
    <row r="7827" spans="1:6" x14ac:dyDescent="0.25">
      <c r="A7827" s="5" t="s">
        <v>58</v>
      </c>
      <c r="B7827" s="4">
        <v>20</v>
      </c>
      <c r="C7827" s="4" t="s">
        <v>39</v>
      </c>
      <c r="D7827" s="4">
        <v>3</v>
      </c>
      <c r="E7827" s="4" t="s">
        <v>31</v>
      </c>
      <c r="F7827" s="4">
        <v>42</v>
      </c>
    </row>
    <row r="7828" spans="1:6" x14ac:dyDescent="0.25">
      <c r="A7828" s="5" t="s">
        <v>58</v>
      </c>
      <c r="B7828" s="4">
        <v>20</v>
      </c>
      <c r="C7828" s="4" t="s">
        <v>39</v>
      </c>
      <c r="D7828" s="4">
        <v>3</v>
      </c>
      <c r="E7828" s="4" t="s">
        <v>30</v>
      </c>
      <c r="F7828" s="4">
        <v>68</v>
      </c>
    </row>
    <row r="7829" spans="1:6" x14ac:dyDescent="0.25">
      <c r="A7829" s="5" t="s">
        <v>58</v>
      </c>
      <c r="B7829" s="4">
        <v>20</v>
      </c>
      <c r="C7829" s="4" t="s">
        <v>39</v>
      </c>
      <c r="D7829" s="4">
        <v>3</v>
      </c>
      <c r="E7829" s="4" t="s">
        <v>27</v>
      </c>
      <c r="F7829" s="4">
        <v>68</v>
      </c>
    </row>
    <row r="7830" spans="1:6" x14ac:dyDescent="0.25">
      <c r="A7830" s="5" t="s">
        <v>58</v>
      </c>
      <c r="B7830" s="4">
        <v>21</v>
      </c>
      <c r="C7830" s="4" t="s">
        <v>39</v>
      </c>
      <c r="D7830" s="4">
        <v>3</v>
      </c>
      <c r="E7830" s="4" t="s">
        <v>31</v>
      </c>
      <c r="F7830" s="4">
        <v>40</v>
      </c>
    </row>
    <row r="7831" spans="1:6" x14ac:dyDescent="0.25">
      <c r="A7831" s="5" t="s">
        <v>58</v>
      </c>
      <c r="B7831" s="4">
        <v>21</v>
      </c>
      <c r="C7831" s="4" t="s">
        <v>39</v>
      </c>
      <c r="D7831" s="4">
        <v>3</v>
      </c>
      <c r="E7831" s="4" t="s">
        <v>30</v>
      </c>
      <c r="F7831" s="4">
        <v>68</v>
      </c>
    </row>
    <row r="7832" spans="1:6" x14ac:dyDescent="0.25">
      <c r="A7832" s="5" t="s">
        <v>58</v>
      </c>
      <c r="B7832" s="4">
        <v>21</v>
      </c>
      <c r="C7832" s="4" t="s">
        <v>39</v>
      </c>
      <c r="D7832" s="4">
        <v>3</v>
      </c>
      <c r="E7832" s="4" t="s">
        <v>27</v>
      </c>
      <c r="F7832" s="4">
        <v>70</v>
      </c>
    </row>
    <row r="7833" spans="1:6" x14ac:dyDescent="0.25">
      <c r="A7833" s="5" t="s">
        <v>58</v>
      </c>
      <c r="B7833" s="4">
        <v>22</v>
      </c>
      <c r="C7833" s="4" t="s">
        <v>39</v>
      </c>
      <c r="D7833" s="4">
        <v>3</v>
      </c>
      <c r="E7833" s="4" t="s">
        <v>31</v>
      </c>
      <c r="F7833" s="4">
        <v>47</v>
      </c>
    </row>
    <row r="7834" spans="1:6" x14ac:dyDescent="0.25">
      <c r="A7834" s="5" t="s">
        <v>58</v>
      </c>
      <c r="B7834" s="4">
        <v>22</v>
      </c>
      <c r="C7834" s="4" t="s">
        <v>39</v>
      </c>
      <c r="D7834" s="4">
        <v>3</v>
      </c>
      <c r="E7834" s="4" t="s">
        <v>30</v>
      </c>
      <c r="F7834" s="4">
        <v>82</v>
      </c>
    </row>
    <row r="7835" spans="1:6" x14ac:dyDescent="0.25">
      <c r="A7835" s="5" t="s">
        <v>58</v>
      </c>
      <c r="B7835" s="4">
        <v>22</v>
      </c>
      <c r="C7835" s="4" t="s">
        <v>39</v>
      </c>
      <c r="D7835" s="4">
        <v>3</v>
      </c>
      <c r="E7835" s="4" t="s">
        <v>27</v>
      </c>
      <c r="F7835" s="4">
        <v>89</v>
      </c>
    </row>
    <row r="7836" spans="1:6" x14ac:dyDescent="0.25">
      <c r="A7836" s="5" t="s">
        <v>58</v>
      </c>
      <c r="B7836" s="4">
        <v>24</v>
      </c>
      <c r="C7836" s="4" t="s">
        <v>39</v>
      </c>
      <c r="D7836" s="4">
        <v>3</v>
      </c>
      <c r="E7836" s="4" t="s">
        <v>31</v>
      </c>
      <c r="F7836" s="4">
        <v>33</v>
      </c>
    </row>
    <row r="7837" spans="1:6" x14ac:dyDescent="0.25">
      <c r="A7837" s="5" t="s">
        <v>58</v>
      </c>
      <c r="B7837" s="4">
        <v>24</v>
      </c>
      <c r="C7837" s="4" t="s">
        <v>39</v>
      </c>
      <c r="D7837" s="4">
        <v>3</v>
      </c>
      <c r="E7837" s="4" t="s">
        <v>30</v>
      </c>
      <c r="F7837" s="4">
        <v>36</v>
      </c>
    </row>
    <row r="7838" spans="1:6" x14ac:dyDescent="0.25">
      <c r="A7838" s="5" t="s">
        <v>58</v>
      </c>
      <c r="B7838" s="4">
        <v>24</v>
      </c>
      <c r="C7838" s="4" t="s">
        <v>39</v>
      </c>
      <c r="D7838" s="4">
        <v>3</v>
      </c>
      <c r="E7838" s="4" t="s">
        <v>27</v>
      </c>
      <c r="F7838" s="4">
        <v>47</v>
      </c>
    </row>
    <row r="7839" spans="1:6" x14ac:dyDescent="0.25">
      <c r="A7839" s="5" t="s">
        <v>58</v>
      </c>
      <c r="B7839" s="4">
        <v>25</v>
      </c>
      <c r="C7839" s="4" t="s">
        <v>39</v>
      </c>
      <c r="D7839" s="4">
        <v>3</v>
      </c>
      <c r="E7839" s="4" t="s">
        <v>31</v>
      </c>
      <c r="F7839" s="4">
        <v>23</v>
      </c>
    </row>
    <row r="7840" spans="1:6" x14ac:dyDescent="0.25">
      <c r="A7840" s="5" t="s">
        <v>58</v>
      </c>
      <c r="B7840" s="4">
        <v>25</v>
      </c>
      <c r="C7840" s="4" t="s">
        <v>39</v>
      </c>
      <c r="D7840" s="4">
        <v>3</v>
      </c>
      <c r="E7840" s="4" t="s">
        <v>30</v>
      </c>
      <c r="F7840" s="4">
        <v>61</v>
      </c>
    </row>
    <row r="7841" spans="1:6" x14ac:dyDescent="0.25">
      <c r="A7841" s="5" t="s">
        <v>58</v>
      </c>
      <c r="B7841" s="4">
        <v>25</v>
      </c>
      <c r="C7841" s="4" t="s">
        <v>39</v>
      </c>
      <c r="D7841" s="4">
        <v>3</v>
      </c>
      <c r="E7841" s="4" t="s">
        <v>27</v>
      </c>
      <c r="F7841" s="4">
        <v>82</v>
      </c>
    </row>
    <row r="7842" spans="1:6" x14ac:dyDescent="0.25">
      <c r="A7842" s="5" t="s">
        <v>58</v>
      </c>
      <c r="B7842" s="4">
        <v>26</v>
      </c>
      <c r="C7842" s="4" t="s">
        <v>39</v>
      </c>
      <c r="D7842" s="4">
        <v>3</v>
      </c>
      <c r="E7842" s="4" t="s">
        <v>31</v>
      </c>
      <c r="F7842" s="4">
        <v>89</v>
      </c>
    </row>
    <row r="7843" spans="1:6" x14ac:dyDescent="0.25">
      <c r="A7843" s="5" t="s">
        <v>58</v>
      </c>
      <c r="B7843" s="4">
        <v>26</v>
      </c>
      <c r="C7843" s="4" t="s">
        <v>39</v>
      </c>
      <c r="D7843" s="4">
        <v>3</v>
      </c>
      <c r="E7843" s="4" t="s">
        <v>30</v>
      </c>
      <c r="F7843" s="4">
        <v>89</v>
      </c>
    </row>
    <row r="7844" spans="1:6" x14ac:dyDescent="0.25">
      <c r="A7844" s="5" t="s">
        <v>58</v>
      </c>
      <c r="B7844" s="4">
        <v>26</v>
      </c>
      <c r="C7844" s="4" t="s">
        <v>39</v>
      </c>
      <c r="D7844" s="4">
        <v>3</v>
      </c>
      <c r="E7844" s="4" t="s">
        <v>27</v>
      </c>
      <c r="F7844" s="4">
        <v>89</v>
      </c>
    </row>
    <row r="7845" spans="1:6" x14ac:dyDescent="0.25">
      <c r="A7845" s="5" t="s">
        <v>58</v>
      </c>
      <c r="B7845" s="4">
        <v>27</v>
      </c>
      <c r="C7845" s="4" t="s">
        <v>39</v>
      </c>
      <c r="D7845" s="4">
        <v>3</v>
      </c>
      <c r="E7845" s="4" t="s">
        <v>31</v>
      </c>
      <c r="F7845" s="4">
        <v>36</v>
      </c>
    </row>
    <row r="7846" spans="1:6" x14ac:dyDescent="0.25">
      <c r="A7846" s="5" t="s">
        <v>58</v>
      </c>
      <c r="B7846" s="4">
        <v>27</v>
      </c>
      <c r="C7846" s="4" t="s">
        <v>39</v>
      </c>
      <c r="D7846" s="4">
        <v>3</v>
      </c>
      <c r="E7846" s="4" t="s">
        <v>30</v>
      </c>
      <c r="F7846" s="4">
        <v>57</v>
      </c>
    </row>
    <row r="7847" spans="1:6" x14ac:dyDescent="0.25">
      <c r="A7847" s="5" t="s">
        <v>58</v>
      </c>
      <c r="B7847" s="4">
        <v>27</v>
      </c>
      <c r="C7847" s="4" t="s">
        <v>39</v>
      </c>
      <c r="D7847" s="4">
        <v>3</v>
      </c>
      <c r="E7847" s="4" t="s">
        <v>27</v>
      </c>
      <c r="F7847" s="4">
        <v>73</v>
      </c>
    </row>
    <row r="7848" spans="1:6" x14ac:dyDescent="0.25">
      <c r="A7848" s="5" t="s">
        <v>58</v>
      </c>
      <c r="B7848" s="4">
        <v>28</v>
      </c>
      <c r="C7848" s="4" t="s">
        <v>39</v>
      </c>
      <c r="D7848" s="4">
        <v>3</v>
      </c>
      <c r="E7848" s="4" t="s">
        <v>31</v>
      </c>
      <c r="F7848" s="4">
        <v>47</v>
      </c>
    </row>
    <row r="7849" spans="1:6" x14ac:dyDescent="0.25">
      <c r="A7849" s="5" t="s">
        <v>58</v>
      </c>
      <c r="B7849" s="4">
        <v>28</v>
      </c>
      <c r="C7849" s="4" t="s">
        <v>39</v>
      </c>
      <c r="D7849" s="4">
        <v>3</v>
      </c>
      <c r="E7849" s="4" t="s">
        <v>30</v>
      </c>
      <c r="F7849" s="4">
        <v>68</v>
      </c>
    </row>
    <row r="7850" spans="1:6" x14ac:dyDescent="0.25">
      <c r="A7850" s="5" t="s">
        <v>58</v>
      </c>
      <c r="B7850" s="4">
        <v>28</v>
      </c>
      <c r="C7850" s="4" t="s">
        <v>39</v>
      </c>
      <c r="D7850" s="4">
        <v>3</v>
      </c>
      <c r="E7850" s="4" t="s">
        <v>27</v>
      </c>
      <c r="F7850" s="4">
        <v>79</v>
      </c>
    </row>
    <row r="7851" spans="1:6" x14ac:dyDescent="0.25">
      <c r="A7851" s="5" t="s">
        <v>58</v>
      </c>
      <c r="B7851" s="4">
        <v>29</v>
      </c>
      <c r="C7851" s="4" t="s">
        <v>39</v>
      </c>
      <c r="D7851" s="4">
        <v>3</v>
      </c>
      <c r="E7851" s="4" t="s">
        <v>31</v>
      </c>
      <c r="F7851" s="4">
        <v>47</v>
      </c>
    </row>
    <row r="7852" spans="1:6" x14ac:dyDescent="0.25">
      <c r="A7852" s="5" t="s">
        <v>58</v>
      </c>
      <c r="B7852" s="4">
        <v>29</v>
      </c>
      <c r="C7852" s="4" t="s">
        <v>39</v>
      </c>
      <c r="D7852" s="4">
        <v>3</v>
      </c>
      <c r="E7852" s="4" t="s">
        <v>30</v>
      </c>
      <c r="F7852" s="4">
        <v>47</v>
      </c>
    </row>
    <row r="7853" spans="1:6" x14ac:dyDescent="0.25">
      <c r="A7853" s="5" t="s">
        <v>58</v>
      </c>
      <c r="B7853" s="4">
        <v>29</v>
      </c>
      <c r="C7853" s="4" t="s">
        <v>39</v>
      </c>
      <c r="D7853" s="4">
        <v>3</v>
      </c>
      <c r="E7853" s="4" t="s">
        <v>27</v>
      </c>
      <c r="F7853" s="4">
        <v>89</v>
      </c>
    </row>
    <row r="7854" spans="1:6" x14ac:dyDescent="0.25">
      <c r="A7854" s="5" t="s">
        <v>58</v>
      </c>
      <c r="B7854" s="4">
        <v>30</v>
      </c>
      <c r="C7854" s="4" t="s">
        <v>39</v>
      </c>
      <c r="D7854" s="4">
        <v>3</v>
      </c>
      <c r="E7854" s="4" t="s">
        <v>31</v>
      </c>
      <c r="F7854" s="4">
        <v>19</v>
      </c>
    </row>
    <row r="7855" spans="1:6" x14ac:dyDescent="0.25">
      <c r="A7855" s="5" t="s">
        <v>58</v>
      </c>
      <c r="B7855" s="4">
        <v>30</v>
      </c>
      <c r="C7855" s="4" t="s">
        <v>39</v>
      </c>
      <c r="D7855" s="4">
        <v>3</v>
      </c>
      <c r="E7855" s="4" t="s">
        <v>30</v>
      </c>
      <c r="F7855" s="4">
        <v>56</v>
      </c>
    </row>
    <row r="7856" spans="1:6" x14ac:dyDescent="0.25">
      <c r="A7856" s="5" t="s">
        <v>58</v>
      </c>
      <c r="B7856" s="4">
        <v>30</v>
      </c>
      <c r="C7856" s="4" t="s">
        <v>39</v>
      </c>
      <c r="D7856" s="4">
        <v>3</v>
      </c>
      <c r="E7856" s="4" t="s">
        <v>27</v>
      </c>
      <c r="F7856" s="4">
        <v>56</v>
      </c>
    </row>
    <row r="7857" spans="1:6" x14ac:dyDescent="0.25">
      <c r="A7857" s="5" t="s">
        <v>58</v>
      </c>
      <c r="B7857" s="4">
        <v>31</v>
      </c>
      <c r="C7857" s="4" t="s">
        <v>39</v>
      </c>
      <c r="D7857" s="4">
        <v>3</v>
      </c>
      <c r="E7857" s="4" t="s">
        <v>31</v>
      </c>
      <c r="F7857" s="4">
        <v>82</v>
      </c>
    </row>
    <row r="7858" spans="1:6" x14ac:dyDescent="0.25">
      <c r="A7858" s="5" t="s">
        <v>58</v>
      </c>
      <c r="B7858" s="4">
        <v>31</v>
      </c>
      <c r="C7858" s="4" t="s">
        <v>39</v>
      </c>
      <c r="D7858" s="4">
        <v>3</v>
      </c>
      <c r="E7858" s="4" t="s">
        <v>30</v>
      </c>
      <c r="F7858" s="4">
        <v>86</v>
      </c>
    </row>
    <row r="7859" spans="1:6" x14ac:dyDescent="0.25">
      <c r="A7859" s="5" t="s">
        <v>58</v>
      </c>
      <c r="B7859" s="4">
        <v>31</v>
      </c>
      <c r="C7859" s="4" t="s">
        <v>39</v>
      </c>
      <c r="D7859" s="4">
        <v>3</v>
      </c>
      <c r="E7859" s="4" t="s">
        <v>27</v>
      </c>
      <c r="F7859" s="4">
        <v>89</v>
      </c>
    </row>
    <row r="7860" spans="1:6" x14ac:dyDescent="0.25">
      <c r="A7860" s="5" t="s">
        <v>58</v>
      </c>
      <c r="B7860" s="4">
        <v>32</v>
      </c>
      <c r="C7860" s="4" t="s">
        <v>39</v>
      </c>
      <c r="D7860" s="4">
        <v>3</v>
      </c>
      <c r="E7860" s="4" t="s">
        <v>31</v>
      </c>
      <c r="F7860" s="4">
        <v>58</v>
      </c>
    </row>
    <row r="7861" spans="1:6" x14ac:dyDescent="0.25">
      <c r="A7861" s="5" t="s">
        <v>58</v>
      </c>
      <c r="B7861" s="4">
        <v>32</v>
      </c>
      <c r="C7861" s="4" t="s">
        <v>39</v>
      </c>
      <c r="D7861" s="4">
        <v>3</v>
      </c>
      <c r="E7861" s="4" t="s">
        <v>30</v>
      </c>
      <c r="F7861" s="4">
        <v>91</v>
      </c>
    </row>
    <row r="7862" spans="1:6" x14ac:dyDescent="0.25">
      <c r="A7862" s="5" t="s">
        <v>58</v>
      </c>
      <c r="B7862" s="4">
        <v>32</v>
      </c>
      <c r="C7862" s="4" t="s">
        <v>39</v>
      </c>
      <c r="D7862" s="4">
        <v>3</v>
      </c>
      <c r="E7862" s="4" t="s">
        <v>27</v>
      </c>
      <c r="F7862" s="4">
        <v>91</v>
      </c>
    </row>
    <row r="7863" spans="1:6" x14ac:dyDescent="0.25">
      <c r="A7863" s="5" t="s">
        <v>58</v>
      </c>
      <c r="B7863" s="4">
        <v>33</v>
      </c>
      <c r="C7863" s="4" t="s">
        <v>39</v>
      </c>
      <c r="D7863" s="4">
        <v>3</v>
      </c>
      <c r="E7863" s="4" t="s">
        <v>31</v>
      </c>
      <c r="F7863" s="4">
        <v>40</v>
      </c>
    </row>
    <row r="7864" spans="1:6" x14ac:dyDescent="0.25">
      <c r="A7864" s="5" t="s">
        <v>58</v>
      </c>
      <c r="B7864" s="4">
        <v>33</v>
      </c>
      <c r="C7864" s="4" t="s">
        <v>39</v>
      </c>
      <c r="D7864" s="4">
        <v>3</v>
      </c>
      <c r="E7864" s="4" t="s">
        <v>30</v>
      </c>
      <c r="F7864" s="4">
        <v>82</v>
      </c>
    </row>
    <row r="7865" spans="1:6" x14ac:dyDescent="0.25">
      <c r="A7865" s="5" t="s">
        <v>58</v>
      </c>
      <c r="B7865" s="4">
        <v>33</v>
      </c>
      <c r="C7865" s="4" t="s">
        <v>39</v>
      </c>
      <c r="D7865" s="4">
        <v>3</v>
      </c>
      <c r="E7865" s="4" t="s">
        <v>27</v>
      </c>
      <c r="F7865" s="4">
        <v>93</v>
      </c>
    </row>
    <row r="7866" spans="1:6" x14ac:dyDescent="0.25">
      <c r="A7866" s="5" t="s">
        <v>58</v>
      </c>
      <c r="B7866" s="4">
        <v>34</v>
      </c>
      <c r="C7866" s="4" t="s">
        <v>39</v>
      </c>
      <c r="D7866" s="4">
        <v>3</v>
      </c>
      <c r="E7866" s="4" t="s">
        <v>31</v>
      </c>
      <c r="F7866" s="4">
        <v>86</v>
      </c>
    </row>
    <row r="7867" spans="1:6" x14ac:dyDescent="0.25">
      <c r="A7867" s="5" t="s">
        <v>58</v>
      </c>
      <c r="B7867" s="4">
        <v>34</v>
      </c>
      <c r="C7867" s="4" t="s">
        <v>39</v>
      </c>
      <c r="D7867" s="4">
        <v>3</v>
      </c>
      <c r="E7867" s="4" t="s">
        <v>30</v>
      </c>
      <c r="F7867" s="4">
        <v>89</v>
      </c>
    </row>
    <row r="7868" spans="1:6" x14ac:dyDescent="0.25">
      <c r="A7868" s="5" t="s">
        <v>58</v>
      </c>
      <c r="B7868" s="4">
        <v>34</v>
      </c>
      <c r="C7868" s="4" t="s">
        <v>39</v>
      </c>
      <c r="D7868" s="4">
        <v>3</v>
      </c>
      <c r="E7868" s="4" t="s">
        <v>27</v>
      </c>
      <c r="F7868" s="4">
        <v>96</v>
      </c>
    </row>
    <row r="7869" spans="1:6" x14ac:dyDescent="0.25">
      <c r="A7869" s="5" t="s">
        <v>58</v>
      </c>
      <c r="B7869" s="4">
        <v>35</v>
      </c>
      <c r="C7869" s="4" t="s">
        <v>39</v>
      </c>
      <c r="D7869" s="4">
        <v>3</v>
      </c>
      <c r="E7869" s="4" t="s">
        <v>31</v>
      </c>
      <c r="F7869" s="4" t="s">
        <v>32</v>
      </c>
    </row>
    <row r="7870" spans="1:6" x14ac:dyDescent="0.25">
      <c r="A7870" s="5" t="s">
        <v>58</v>
      </c>
      <c r="B7870" s="4">
        <v>35</v>
      </c>
      <c r="C7870" s="4" t="s">
        <v>39</v>
      </c>
      <c r="D7870" s="4">
        <v>3</v>
      </c>
      <c r="E7870" s="4" t="s">
        <v>30</v>
      </c>
      <c r="F7870" s="4">
        <v>68</v>
      </c>
    </row>
    <row r="7871" spans="1:6" x14ac:dyDescent="0.25">
      <c r="A7871" s="5" t="s">
        <v>58</v>
      </c>
      <c r="B7871" s="4">
        <v>35</v>
      </c>
      <c r="C7871" s="4" t="s">
        <v>39</v>
      </c>
      <c r="D7871" s="4">
        <v>3</v>
      </c>
      <c r="E7871" s="4" t="s">
        <v>27</v>
      </c>
      <c r="F7871" s="4">
        <v>68</v>
      </c>
    </row>
    <row r="7872" spans="1:6" x14ac:dyDescent="0.25">
      <c r="A7872" s="5" t="s">
        <v>58</v>
      </c>
      <c r="B7872" s="4">
        <v>36</v>
      </c>
      <c r="C7872" s="4" t="s">
        <v>39</v>
      </c>
      <c r="D7872" s="4">
        <v>3</v>
      </c>
      <c r="E7872" s="4" t="s">
        <v>31</v>
      </c>
      <c r="F7872" s="4">
        <v>58</v>
      </c>
    </row>
    <row r="7873" spans="1:6" x14ac:dyDescent="0.25">
      <c r="A7873" s="5" t="s">
        <v>58</v>
      </c>
      <c r="B7873" s="4">
        <v>36</v>
      </c>
      <c r="C7873" s="4" t="s">
        <v>39</v>
      </c>
      <c r="D7873" s="4">
        <v>3</v>
      </c>
      <c r="E7873" s="4" t="s">
        <v>30</v>
      </c>
      <c r="F7873" s="4">
        <v>82</v>
      </c>
    </row>
    <row r="7874" spans="1:6" x14ac:dyDescent="0.25">
      <c r="A7874" s="5" t="s">
        <v>58</v>
      </c>
      <c r="B7874" s="4">
        <v>36</v>
      </c>
      <c r="C7874" s="4" t="s">
        <v>39</v>
      </c>
      <c r="D7874" s="4">
        <v>3</v>
      </c>
      <c r="E7874" s="4" t="s">
        <v>27</v>
      </c>
      <c r="F7874" s="4">
        <v>89</v>
      </c>
    </row>
    <row r="7875" spans="1:6" x14ac:dyDescent="0.25">
      <c r="A7875" s="5" t="s">
        <v>58</v>
      </c>
      <c r="B7875" s="4">
        <v>37</v>
      </c>
      <c r="C7875" s="4" t="s">
        <v>39</v>
      </c>
      <c r="D7875" s="4">
        <v>3</v>
      </c>
      <c r="E7875" s="4" t="s">
        <v>31</v>
      </c>
      <c r="F7875" s="4">
        <v>68</v>
      </c>
    </row>
    <row r="7876" spans="1:6" x14ac:dyDescent="0.25">
      <c r="A7876" s="5" t="s">
        <v>58</v>
      </c>
      <c r="B7876" s="4">
        <v>37</v>
      </c>
      <c r="C7876" s="4" t="s">
        <v>39</v>
      </c>
      <c r="D7876" s="4">
        <v>3</v>
      </c>
      <c r="E7876" s="4" t="s">
        <v>30</v>
      </c>
      <c r="F7876" s="4">
        <v>82</v>
      </c>
    </row>
    <row r="7877" spans="1:6" x14ac:dyDescent="0.25">
      <c r="A7877" s="5" t="s">
        <v>58</v>
      </c>
      <c r="B7877" s="4">
        <v>37</v>
      </c>
      <c r="C7877" s="4" t="s">
        <v>39</v>
      </c>
      <c r="D7877" s="4">
        <v>3</v>
      </c>
      <c r="E7877" s="4" t="s">
        <v>27</v>
      </c>
      <c r="F7877" s="4">
        <v>86</v>
      </c>
    </row>
    <row r="7878" spans="1:6" x14ac:dyDescent="0.25">
      <c r="A7878" s="5" t="s">
        <v>58</v>
      </c>
      <c r="B7878" s="4">
        <v>38</v>
      </c>
      <c r="C7878" s="4" t="s">
        <v>39</v>
      </c>
      <c r="D7878" s="4">
        <v>3</v>
      </c>
      <c r="E7878" s="4" t="s">
        <v>31</v>
      </c>
      <c r="F7878" s="4">
        <v>47</v>
      </c>
    </row>
    <row r="7879" spans="1:6" x14ac:dyDescent="0.25">
      <c r="A7879" s="5" t="s">
        <v>58</v>
      </c>
      <c r="B7879" s="4">
        <v>38</v>
      </c>
      <c r="C7879" s="4" t="s">
        <v>39</v>
      </c>
      <c r="D7879" s="4">
        <v>3</v>
      </c>
      <c r="E7879" s="4" t="s">
        <v>30</v>
      </c>
      <c r="F7879" s="4">
        <v>47</v>
      </c>
    </row>
    <row r="7880" spans="1:6" x14ac:dyDescent="0.25">
      <c r="A7880" s="5" t="s">
        <v>58</v>
      </c>
      <c r="B7880" s="4">
        <v>38</v>
      </c>
      <c r="C7880" s="4" t="s">
        <v>39</v>
      </c>
      <c r="D7880" s="4">
        <v>3</v>
      </c>
      <c r="E7880" s="4" t="s">
        <v>27</v>
      </c>
      <c r="F7880" s="4">
        <v>58</v>
      </c>
    </row>
    <row r="7881" spans="1:6" x14ac:dyDescent="0.25">
      <c r="A7881" s="5" t="s">
        <v>58</v>
      </c>
      <c r="B7881" s="4">
        <v>39</v>
      </c>
      <c r="C7881" s="4" t="s">
        <v>39</v>
      </c>
      <c r="D7881" s="4">
        <v>3</v>
      </c>
      <c r="E7881" s="4" t="s">
        <v>31</v>
      </c>
      <c r="F7881" s="4">
        <v>82</v>
      </c>
    </row>
    <row r="7882" spans="1:6" x14ac:dyDescent="0.25">
      <c r="A7882" s="5" t="s">
        <v>58</v>
      </c>
      <c r="B7882" s="4">
        <v>39</v>
      </c>
      <c r="C7882" s="4" t="s">
        <v>39</v>
      </c>
      <c r="D7882" s="4">
        <v>3</v>
      </c>
      <c r="E7882" s="4" t="s">
        <v>30</v>
      </c>
      <c r="F7882" s="4">
        <v>89</v>
      </c>
    </row>
    <row r="7883" spans="1:6" x14ac:dyDescent="0.25">
      <c r="A7883" s="5" t="s">
        <v>58</v>
      </c>
      <c r="B7883" s="4">
        <v>39</v>
      </c>
      <c r="C7883" s="4" t="s">
        <v>39</v>
      </c>
      <c r="D7883" s="4">
        <v>3</v>
      </c>
      <c r="E7883" s="4" t="s">
        <v>27</v>
      </c>
      <c r="F7883" s="4">
        <v>89</v>
      </c>
    </row>
    <row r="7884" spans="1:6" x14ac:dyDescent="0.25">
      <c r="A7884" s="5" t="s">
        <v>58</v>
      </c>
      <c r="B7884" s="4">
        <v>40</v>
      </c>
      <c r="C7884" s="4" t="s">
        <v>39</v>
      </c>
      <c r="D7884" s="4">
        <v>3</v>
      </c>
      <c r="E7884" s="4" t="s">
        <v>31</v>
      </c>
      <c r="F7884" s="4">
        <v>68</v>
      </c>
    </row>
    <row r="7885" spans="1:6" x14ac:dyDescent="0.25">
      <c r="A7885" s="5" t="s">
        <v>58</v>
      </c>
      <c r="B7885" s="4">
        <v>40</v>
      </c>
      <c r="C7885" s="4" t="s">
        <v>39</v>
      </c>
      <c r="D7885" s="4">
        <v>3</v>
      </c>
      <c r="E7885" s="4" t="s">
        <v>30</v>
      </c>
      <c r="F7885" s="4">
        <v>82</v>
      </c>
    </row>
    <row r="7886" spans="1:6" x14ac:dyDescent="0.25">
      <c r="A7886" s="5" t="s">
        <v>58</v>
      </c>
      <c r="B7886" s="4">
        <v>40</v>
      </c>
      <c r="C7886" s="4" t="s">
        <v>39</v>
      </c>
      <c r="D7886" s="4">
        <v>3</v>
      </c>
      <c r="E7886" s="4" t="s">
        <v>27</v>
      </c>
      <c r="F7886" s="4">
        <v>103</v>
      </c>
    </row>
    <row r="7887" spans="1:6" x14ac:dyDescent="0.25">
      <c r="A7887" s="5" t="s">
        <v>58</v>
      </c>
      <c r="B7887" s="4">
        <v>41</v>
      </c>
      <c r="C7887" s="4" t="s">
        <v>39</v>
      </c>
      <c r="D7887" s="4">
        <v>3</v>
      </c>
      <c r="E7887" s="4" t="s">
        <v>31</v>
      </c>
      <c r="F7887" s="4">
        <v>89</v>
      </c>
    </row>
    <row r="7888" spans="1:6" x14ac:dyDescent="0.25">
      <c r="A7888" s="5" t="s">
        <v>58</v>
      </c>
      <c r="B7888" s="4">
        <v>41</v>
      </c>
      <c r="C7888" s="4" t="s">
        <v>39</v>
      </c>
      <c r="D7888" s="4">
        <v>3</v>
      </c>
      <c r="E7888" s="4" t="s">
        <v>30</v>
      </c>
      <c r="F7888" s="4">
        <v>89</v>
      </c>
    </row>
    <row r="7889" spans="1:6" x14ac:dyDescent="0.25">
      <c r="A7889" s="5" t="s">
        <v>58</v>
      </c>
      <c r="B7889" s="4">
        <v>41</v>
      </c>
      <c r="C7889" s="4" t="s">
        <v>39</v>
      </c>
      <c r="D7889" s="4">
        <v>3</v>
      </c>
      <c r="E7889" s="4" t="s">
        <v>27</v>
      </c>
      <c r="F7889" s="4">
        <v>96</v>
      </c>
    </row>
    <row r="7890" spans="1:6" x14ac:dyDescent="0.25">
      <c r="A7890" s="5" t="s">
        <v>58</v>
      </c>
      <c r="B7890" s="4">
        <v>42</v>
      </c>
      <c r="C7890" s="4" t="s">
        <v>39</v>
      </c>
      <c r="D7890" s="4">
        <v>3</v>
      </c>
      <c r="E7890" s="4" t="s">
        <v>31</v>
      </c>
      <c r="F7890" s="4">
        <v>29</v>
      </c>
    </row>
    <row r="7891" spans="1:6" x14ac:dyDescent="0.25">
      <c r="A7891" s="5" t="s">
        <v>58</v>
      </c>
      <c r="B7891" s="4">
        <v>42</v>
      </c>
      <c r="C7891" s="4" t="s">
        <v>39</v>
      </c>
      <c r="D7891" s="4">
        <v>3</v>
      </c>
      <c r="E7891" s="4" t="s">
        <v>30</v>
      </c>
      <c r="F7891" s="4">
        <v>53</v>
      </c>
    </row>
    <row r="7892" spans="1:6" x14ac:dyDescent="0.25">
      <c r="A7892" s="5" t="s">
        <v>58</v>
      </c>
      <c r="B7892" s="4">
        <v>42</v>
      </c>
      <c r="C7892" s="4" t="s">
        <v>39</v>
      </c>
      <c r="D7892" s="4">
        <v>3</v>
      </c>
      <c r="E7892" s="4" t="s">
        <v>27</v>
      </c>
      <c r="F7892" s="4">
        <v>68</v>
      </c>
    </row>
    <row r="7893" spans="1:6" x14ac:dyDescent="0.25">
      <c r="A7893" s="5" t="s">
        <v>58</v>
      </c>
      <c r="B7893" s="4">
        <v>43</v>
      </c>
      <c r="C7893" s="4" t="s">
        <v>39</v>
      </c>
      <c r="D7893" s="4">
        <v>3</v>
      </c>
      <c r="E7893" s="4" t="s">
        <v>31</v>
      </c>
      <c r="F7893" s="4">
        <v>61</v>
      </c>
    </row>
    <row r="7894" spans="1:6" x14ac:dyDescent="0.25">
      <c r="A7894" s="5" t="s">
        <v>58</v>
      </c>
      <c r="B7894" s="4">
        <v>43</v>
      </c>
      <c r="C7894" s="4" t="s">
        <v>39</v>
      </c>
      <c r="D7894" s="4">
        <v>3</v>
      </c>
      <c r="E7894" s="4" t="s">
        <v>30</v>
      </c>
      <c r="F7894" s="4">
        <v>82</v>
      </c>
    </row>
    <row r="7895" spans="1:6" x14ac:dyDescent="0.25">
      <c r="A7895" s="5" t="s">
        <v>58</v>
      </c>
      <c r="B7895" s="4">
        <v>43</v>
      </c>
      <c r="C7895" s="4" t="s">
        <v>39</v>
      </c>
      <c r="D7895" s="4">
        <v>3</v>
      </c>
      <c r="E7895" s="4" t="s">
        <v>27</v>
      </c>
      <c r="F7895" s="4">
        <v>82</v>
      </c>
    </row>
    <row r="7896" spans="1:6" x14ac:dyDescent="0.25">
      <c r="A7896" s="5" t="s">
        <v>58</v>
      </c>
      <c r="B7896" s="4">
        <v>44</v>
      </c>
      <c r="C7896" s="4" t="s">
        <v>39</v>
      </c>
      <c r="D7896" s="4">
        <v>3</v>
      </c>
      <c r="E7896" s="4" t="s">
        <v>31</v>
      </c>
      <c r="F7896" s="4">
        <v>73</v>
      </c>
    </row>
    <row r="7897" spans="1:6" x14ac:dyDescent="0.25">
      <c r="A7897" s="5" t="s">
        <v>58</v>
      </c>
      <c r="B7897" s="4">
        <v>44</v>
      </c>
      <c r="C7897" s="4" t="s">
        <v>39</v>
      </c>
      <c r="D7897" s="4">
        <v>3</v>
      </c>
      <c r="E7897" s="4" t="s">
        <v>30</v>
      </c>
      <c r="F7897" s="4">
        <v>79</v>
      </c>
    </row>
    <row r="7898" spans="1:6" x14ac:dyDescent="0.25">
      <c r="A7898" s="5" t="s">
        <v>58</v>
      </c>
      <c r="B7898" s="4">
        <v>44</v>
      </c>
      <c r="C7898" s="4" t="s">
        <v>39</v>
      </c>
      <c r="D7898" s="4">
        <v>3</v>
      </c>
      <c r="E7898" s="4" t="s">
        <v>27</v>
      </c>
      <c r="F7898" s="4">
        <v>89</v>
      </c>
    </row>
    <row r="7899" spans="1:6" x14ac:dyDescent="0.25">
      <c r="A7899" s="5" t="s">
        <v>58</v>
      </c>
      <c r="B7899" s="4">
        <v>45</v>
      </c>
      <c r="C7899" s="4" t="s">
        <v>39</v>
      </c>
      <c r="D7899" s="4">
        <v>3</v>
      </c>
      <c r="E7899" s="4" t="s">
        <v>31</v>
      </c>
      <c r="F7899" s="4" t="s">
        <v>32</v>
      </c>
    </row>
    <row r="7900" spans="1:6" x14ac:dyDescent="0.25">
      <c r="A7900" s="5" t="s">
        <v>58</v>
      </c>
      <c r="B7900" s="4">
        <v>45</v>
      </c>
      <c r="C7900" s="4" t="s">
        <v>39</v>
      </c>
      <c r="D7900" s="4">
        <v>3</v>
      </c>
      <c r="E7900" s="4" t="s">
        <v>30</v>
      </c>
      <c r="F7900" s="4">
        <v>89</v>
      </c>
    </row>
    <row r="7901" spans="1:6" x14ac:dyDescent="0.25">
      <c r="A7901" s="5" t="s">
        <v>58</v>
      </c>
      <c r="B7901" s="4">
        <v>45</v>
      </c>
      <c r="C7901" s="4" t="s">
        <v>39</v>
      </c>
      <c r="D7901" s="4">
        <v>3</v>
      </c>
      <c r="E7901" s="4" t="s">
        <v>27</v>
      </c>
      <c r="F7901" s="4">
        <v>96</v>
      </c>
    </row>
    <row r="7902" spans="1:6" x14ac:dyDescent="0.25">
      <c r="A7902" s="5" t="s">
        <v>58</v>
      </c>
      <c r="B7902" s="4">
        <v>46</v>
      </c>
      <c r="C7902" s="4" t="s">
        <v>39</v>
      </c>
      <c r="D7902" s="4">
        <v>3</v>
      </c>
      <c r="E7902" s="4" t="s">
        <v>31</v>
      </c>
      <c r="F7902" s="4">
        <v>14</v>
      </c>
    </row>
    <row r="7903" spans="1:6" x14ac:dyDescent="0.25">
      <c r="A7903" s="5" t="s">
        <v>58</v>
      </c>
      <c r="B7903" s="4">
        <v>46</v>
      </c>
      <c r="C7903" s="4" t="s">
        <v>39</v>
      </c>
      <c r="D7903" s="4">
        <v>3</v>
      </c>
      <c r="E7903" s="4" t="s">
        <v>30</v>
      </c>
      <c r="F7903" s="4">
        <v>61</v>
      </c>
    </row>
    <row r="7904" spans="1:6" x14ac:dyDescent="0.25">
      <c r="A7904" s="5" t="s">
        <v>58</v>
      </c>
      <c r="B7904" s="4">
        <v>46</v>
      </c>
      <c r="C7904" s="4" t="s">
        <v>39</v>
      </c>
      <c r="D7904" s="4">
        <v>3</v>
      </c>
      <c r="E7904" s="4" t="s">
        <v>27</v>
      </c>
      <c r="F7904" s="4">
        <v>96</v>
      </c>
    </row>
    <row r="7905" spans="1:6" x14ac:dyDescent="0.25">
      <c r="A7905" s="5" t="s">
        <v>58</v>
      </c>
      <c r="B7905" s="4">
        <v>47</v>
      </c>
      <c r="C7905" s="4" t="s">
        <v>39</v>
      </c>
      <c r="D7905" s="4">
        <v>3</v>
      </c>
      <c r="E7905" s="4" t="s">
        <v>31</v>
      </c>
      <c r="F7905" s="4" t="s">
        <v>32</v>
      </c>
    </row>
    <row r="7906" spans="1:6" x14ac:dyDescent="0.25">
      <c r="A7906" s="5" t="s">
        <v>58</v>
      </c>
      <c r="B7906" s="4">
        <v>47</v>
      </c>
      <c r="C7906" s="4" t="s">
        <v>39</v>
      </c>
      <c r="D7906" s="4">
        <v>3</v>
      </c>
      <c r="E7906" s="4" t="s">
        <v>30</v>
      </c>
      <c r="F7906" s="4">
        <v>63</v>
      </c>
    </row>
    <row r="7907" spans="1:6" x14ac:dyDescent="0.25">
      <c r="A7907" s="5" t="s">
        <v>58</v>
      </c>
      <c r="B7907" s="4">
        <v>47</v>
      </c>
      <c r="C7907" s="4" t="s">
        <v>39</v>
      </c>
      <c r="D7907" s="4">
        <v>3</v>
      </c>
      <c r="E7907" s="4" t="s">
        <v>27</v>
      </c>
      <c r="F7907" s="4">
        <v>82</v>
      </c>
    </row>
    <row r="7908" spans="1:6" x14ac:dyDescent="0.25">
      <c r="A7908" s="5" t="s">
        <v>58</v>
      </c>
      <c r="B7908" s="4">
        <v>48</v>
      </c>
      <c r="C7908" s="4" t="s">
        <v>39</v>
      </c>
      <c r="D7908" s="4">
        <v>3</v>
      </c>
      <c r="E7908" s="4" t="s">
        <v>31</v>
      </c>
      <c r="F7908" s="4" t="s">
        <v>32</v>
      </c>
    </row>
    <row r="7909" spans="1:6" x14ac:dyDescent="0.25">
      <c r="A7909" s="5" t="s">
        <v>58</v>
      </c>
      <c r="B7909" s="4">
        <v>48</v>
      </c>
      <c r="C7909" s="4" t="s">
        <v>39</v>
      </c>
      <c r="D7909" s="4">
        <v>3</v>
      </c>
      <c r="E7909" s="4" t="s">
        <v>30</v>
      </c>
      <c r="F7909" s="4">
        <v>53</v>
      </c>
    </row>
    <row r="7910" spans="1:6" x14ac:dyDescent="0.25">
      <c r="A7910" s="5" t="s">
        <v>58</v>
      </c>
      <c r="B7910" s="4">
        <v>48</v>
      </c>
      <c r="C7910" s="4" t="s">
        <v>39</v>
      </c>
      <c r="D7910" s="4">
        <v>3</v>
      </c>
      <c r="E7910" s="4" t="s">
        <v>27</v>
      </c>
      <c r="F7910" s="4">
        <v>56</v>
      </c>
    </row>
    <row r="7911" spans="1:6" x14ac:dyDescent="0.25">
      <c r="A7911" s="5" t="s">
        <v>57</v>
      </c>
      <c r="B7911" s="4">
        <v>1</v>
      </c>
      <c r="C7911" s="4" t="s">
        <v>39</v>
      </c>
      <c r="D7911" s="4">
        <v>3</v>
      </c>
      <c r="E7911" s="4" t="s">
        <v>31</v>
      </c>
      <c r="F7911" s="4">
        <v>79</v>
      </c>
    </row>
    <row r="7912" spans="1:6" x14ac:dyDescent="0.25">
      <c r="A7912" s="5" t="s">
        <v>57</v>
      </c>
      <c r="B7912" s="4">
        <v>1</v>
      </c>
      <c r="C7912" s="4" t="s">
        <v>39</v>
      </c>
      <c r="D7912" s="4">
        <v>3</v>
      </c>
      <c r="E7912" s="4" t="s">
        <v>30</v>
      </c>
      <c r="F7912" s="4">
        <v>79</v>
      </c>
    </row>
    <row r="7913" spans="1:6" x14ac:dyDescent="0.25">
      <c r="A7913" s="5" t="s">
        <v>57</v>
      </c>
      <c r="B7913" s="4">
        <v>1</v>
      </c>
      <c r="C7913" s="4" t="s">
        <v>39</v>
      </c>
      <c r="D7913" s="4">
        <v>3</v>
      </c>
      <c r="E7913" s="4" t="s">
        <v>27</v>
      </c>
      <c r="F7913" s="4">
        <v>82</v>
      </c>
    </row>
    <row r="7914" spans="1:6" x14ac:dyDescent="0.25">
      <c r="A7914" s="5" t="s">
        <v>57</v>
      </c>
      <c r="B7914" s="4">
        <v>2</v>
      </c>
      <c r="C7914" s="4" t="s">
        <v>39</v>
      </c>
      <c r="D7914" s="4">
        <v>3</v>
      </c>
      <c r="E7914" s="4" t="s">
        <v>31</v>
      </c>
      <c r="F7914" s="4">
        <v>73</v>
      </c>
    </row>
    <row r="7915" spans="1:6" x14ac:dyDescent="0.25">
      <c r="A7915" s="5" t="s">
        <v>57</v>
      </c>
      <c r="B7915" s="4">
        <v>2</v>
      </c>
      <c r="C7915" s="4" t="s">
        <v>39</v>
      </c>
      <c r="D7915" s="4">
        <v>3</v>
      </c>
      <c r="E7915" s="4" t="s">
        <v>30</v>
      </c>
      <c r="F7915" s="4">
        <v>73</v>
      </c>
    </row>
    <row r="7916" spans="1:6" x14ac:dyDescent="0.25">
      <c r="A7916" s="5" t="s">
        <v>57</v>
      </c>
      <c r="B7916" s="4">
        <v>2</v>
      </c>
      <c r="C7916" s="4" t="s">
        <v>39</v>
      </c>
      <c r="D7916" s="4">
        <v>3</v>
      </c>
      <c r="E7916" s="4" t="s">
        <v>27</v>
      </c>
      <c r="F7916" s="4">
        <v>82</v>
      </c>
    </row>
    <row r="7917" spans="1:6" x14ac:dyDescent="0.25">
      <c r="A7917" s="5" t="s">
        <v>57</v>
      </c>
      <c r="B7917" s="4">
        <v>3</v>
      </c>
      <c r="C7917" s="4" t="s">
        <v>39</v>
      </c>
      <c r="D7917" s="4">
        <v>3</v>
      </c>
      <c r="E7917" s="4" t="s">
        <v>31</v>
      </c>
      <c r="F7917" s="4">
        <v>12</v>
      </c>
    </row>
    <row r="7918" spans="1:6" x14ac:dyDescent="0.25">
      <c r="A7918" s="5" t="s">
        <v>57</v>
      </c>
      <c r="B7918" s="4">
        <v>3</v>
      </c>
      <c r="C7918" s="4" t="s">
        <v>39</v>
      </c>
      <c r="D7918" s="4">
        <v>3</v>
      </c>
      <c r="E7918" s="4" t="s">
        <v>30</v>
      </c>
      <c r="F7918" s="4">
        <v>40</v>
      </c>
    </row>
    <row r="7919" spans="1:6" x14ac:dyDescent="0.25">
      <c r="A7919" s="5" t="s">
        <v>57</v>
      </c>
      <c r="B7919" s="4">
        <v>3</v>
      </c>
      <c r="C7919" s="4" t="s">
        <v>39</v>
      </c>
      <c r="D7919" s="4">
        <v>3</v>
      </c>
      <c r="E7919" s="4" t="s">
        <v>27</v>
      </c>
      <c r="F7919" s="4">
        <v>89</v>
      </c>
    </row>
    <row r="7920" spans="1:6" x14ac:dyDescent="0.25">
      <c r="A7920" s="5" t="s">
        <v>57</v>
      </c>
      <c r="B7920" s="4">
        <v>4</v>
      </c>
      <c r="C7920" s="4" t="s">
        <v>39</v>
      </c>
      <c r="D7920" s="4">
        <v>3</v>
      </c>
      <c r="E7920" s="4" t="s">
        <v>31</v>
      </c>
      <c r="F7920" s="4">
        <v>37</v>
      </c>
    </row>
    <row r="7921" spans="1:6" x14ac:dyDescent="0.25">
      <c r="A7921" s="5" t="s">
        <v>57</v>
      </c>
      <c r="B7921" s="4">
        <v>4</v>
      </c>
      <c r="C7921" s="4" t="s">
        <v>39</v>
      </c>
      <c r="D7921" s="4">
        <v>3</v>
      </c>
      <c r="E7921" s="4" t="s">
        <v>30</v>
      </c>
      <c r="F7921" s="4">
        <v>47</v>
      </c>
    </row>
    <row r="7922" spans="1:6" x14ac:dyDescent="0.25">
      <c r="A7922" s="5" t="s">
        <v>57</v>
      </c>
      <c r="B7922" s="4">
        <v>4</v>
      </c>
      <c r="C7922" s="4" t="s">
        <v>39</v>
      </c>
      <c r="D7922" s="4">
        <v>3</v>
      </c>
      <c r="E7922" s="4" t="s">
        <v>27</v>
      </c>
      <c r="F7922" s="4">
        <v>89</v>
      </c>
    </row>
    <row r="7923" spans="1:6" x14ac:dyDescent="0.25">
      <c r="A7923" s="5" t="s">
        <v>57</v>
      </c>
      <c r="B7923" s="4">
        <v>5</v>
      </c>
      <c r="C7923" s="4" t="s">
        <v>39</v>
      </c>
      <c r="D7923" s="4">
        <v>3</v>
      </c>
      <c r="E7923" s="4" t="s">
        <v>31</v>
      </c>
      <c r="F7923" s="4">
        <v>40</v>
      </c>
    </row>
    <row r="7924" spans="1:6" x14ac:dyDescent="0.25">
      <c r="A7924" s="5" t="s">
        <v>57</v>
      </c>
      <c r="B7924" s="4">
        <v>5</v>
      </c>
      <c r="C7924" s="4" t="s">
        <v>39</v>
      </c>
      <c r="D7924" s="4">
        <v>3</v>
      </c>
      <c r="E7924" s="4" t="s">
        <v>30</v>
      </c>
      <c r="F7924" s="4">
        <v>47</v>
      </c>
    </row>
    <row r="7925" spans="1:6" x14ac:dyDescent="0.25">
      <c r="A7925" s="5" t="s">
        <v>57</v>
      </c>
      <c r="B7925" s="4">
        <v>5</v>
      </c>
      <c r="C7925" s="4" t="s">
        <v>39</v>
      </c>
      <c r="D7925" s="4">
        <v>3</v>
      </c>
      <c r="E7925" s="4" t="s">
        <v>27</v>
      </c>
      <c r="F7925" s="4">
        <v>49</v>
      </c>
    </row>
    <row r="7926" spans="1:6" x14ac:dyDescent="0.25">
      <c r="A7926" s="5" t="s">
        <v>57</v>
      </c>
      <c r="B7926" s="4">
        <v>6</v>
      </c>
      <c r="C7926" s="4" t="s">
        <v>39</v>
      </c>
      <c r="D7926" s="4">
        <v>3</v>
      </c>
      <c r="E7926" s="4" t="s">
        <v>31</v>
      </c>
      <c r="F7926" s="4">
        <v>61</v>
      </c>
    </row>
    <row r="7927" spans="1:6" x14ac:dyDescent="0.25">
      <c r="A7927" s="5" t="s">
        <v>57</v>
      </c>
      <c r="B7927" s="4">
        <v>6</v>
      </c>
      <c r="C7927" s="4" t="s">
        <v>39</v>
      </c>
      <c r="D7927" s="4">
        <v>3</v>
      </c>
      <c r="E7927" s="4" t="s">
        <v>30</v>
      </c>
      <c r="F7927" s="4">
        <v>79</v>
      </c>
    </row>
    <row r="7928" spans="1:6" x14ac:dyDescent="0.25">
      <c r="A7928" s="5" t="s">
        <v>57</v>
      </c>
      <c r="B7928" s="4">
        <v>6</v>
      </c>
      <c r="C7928" s="4" t="s">
        <v>39</v>
      </c>
      <c r="D7928" s="4">
        <v>3</v>
      </c>
      <c r="E7928" s="4" t="s">
        <v>27</v>
      </c>
      <c r="F7928" s="4">
        <v>96</v>
      </c>
    </row>
    <row r="7929" spans="1:6" x14ac:dyDescent="0.25">
      <c r="A7929" s="5" t="s">
        <v>57</v>
      </c>
      <c r="B7929" s="4">
        <v>7</v>
      </c>
      <c r="C7929" s="4" t="s">
        <v>39</v>
      </c>
      <c r="D7929" s="4">
        <v>3</v>
      </c>
      <c r="E7929" s="4" t="s">
        <v>31</v>
      </c>
      <c r="F7929" s="4">
        <v>19</v>
      </c>
    </row>
    <row r="7930" spans="1:6" x14ac:dyDescent="0.25">
      <c r="A7930" s="5" t="s">
        <v>57</v>
      </c>
      <c r="B7930" s="4">
        <v>7</v>
      </c>
      <c r="C7930" s="4" t="s">
        <v>39</v>
      </c>
      <c r="D7930" s="4">
        <v>3</v>
      </c>
      <c r="E7930" s="4" t="s">
        <v>30</v>
      </c>
      <c r="F7930" s="4">
        <v>29</v>
      </c>
    </row>
    <row r="7931" spans="1:6" x14ac:dyDescent="0.25">
      <c r="A7931" s="5" t="s">
        <v>57</v>
      </c>
      <c r="B7931" s="4">
        <v>7</v>
      </c>
      <c r="C7931" s="4" t="s">
        <v>39</v>
      </c>
      <c r="D7931" s="4">
        <v>3</v>
      </c>
      <c r="E7931" s="4" t="s">
        <v>27</v>
      </c>
      <c r="F7931" s="4">
        <v>82</v>
      </c>
    </row>
    <row r="7932" spans="1:6" x14ac:dyDescent="0.25">
      <c r="A7932" s="5" t="s">
        <v>57</v>
      </c>
      <c r="B7932" s="4">
        <v>8</v>
      </c>
      <c r="C7932" s="4" t="s">
        <v>39</v>
      </c>
      <c r="D7932" s="4">
        <v>3</v>
      </c>
      <c r="E7932" s="4" t="s">
        <v>31</v>
      </c>
      <c r="F7932" s="4">
        <v>26</v>
      </c>
    </row>
    <row r="7933" spans="1:6" x14ac:dyDescent="0.25">
      <c r="A7933" s="5" t="s">
        <v>57</v>
      </c>
      <c r="B7933" s="4">
        <v>8</v>
      </c>
      <c r="C7933" s="4" t="s">
        <v>39</v>
      </c>
      <c r="D7933" s="4">
        <v>3</v>
      </c>
      <c r="E7933" s="4" t="s">
        <v>30</v>
      </c>
      <c r="F7933" s="4">
        <v>73</v>
      </c>
    </row>
    <row r="7934" spans="1:6" x14ac:dyDescent="0.25">
      <c r="A7934" s="5" t="s">
        <v>57</v>
      </c>
      <c r="B7934" s="4">
        <v>8</v>
      </c>
      <c r="C7934" s="4" t="s">
        <v>39</v>
      </c>
      <c r="D7934" s="4">
        <v>3</v>
      </c>
      <c r="E7934" s="4" t="s">
        <v>27</v>
      </c>
      <c r="F7934" s="4">
        <v>89</v>
      </c>
    </row>
    <row r="7935" spans="1:6" x14ac:dyDescent="0.25">
      <c r="A7935" s="5" t="s">
        <v>57</v>
      </c>
      <c r="B7935" s="4">
        <v>9</v>
      </c>
      <c r="C7935" s="4" t="s">
        <v>39</v>
      </c>
      <c r="D7935" s="4">
        <v>3</v>
      </c>
      <c r="E7935" s="4" t="s">
        <v>31</v>
      </c>
      <c r="F7935" s="4">
        <v>42</v>
      </c>
    </row>
    <row r="7936" spans="1:6" x14ac:dyDescent="0.25">
      <c r="A7936" s="5" t="s">
        <v>57</v>
      </c>
      <c r="B7936" s="4">
        <v>9</v>
      </c>
      <c r="C7936" s="4" t="s">
        <v>39</v>
      </c>
      <c r="D7936" s="4">
        <v>3</v>
      </c>
      <c r="E7936" s="4" t="s">
        <v>30</v>
      </c>
      <c r="F7936" s="4">
        <v>84</v>
      </c>
    </row>
    <row r="7937" spans="1:6" x14ac:dyDescent="0.25">
      <c r="A7937" s="5" t="s">
        <v>57</v>
      </c>
      <c r="B7937" s="4">
        <v>9</v>
      </c>
      <c r="C7937" s="4" t="s">
        <v>39</v>
      </c>
      <c r="D7937" s="4">
        <v>3</v>
      </c>
      <c r="E7937" s="4" t="s">
        <v>27</v>
      </c>
      <c r="F7937" s="4">
        <v>96</v>
      </c>
    </row>
    <row r="7938" spans="1:6" x14ac:dyDescent="0.25">
      <c r="A7938" s="5" t="s">
        <v>57</v>
      </c>
      <c r="B7938" s="4">
        <v>10</v>
      </c>
      <c r="C7938" s="4" t="s">
        <v>39</v>
      </c>
      <c r="D7938" s="4">
        <v>3</v>
      </c>
      <c r="E7938" s="4" t="s">
        <v>31</v>
      </c>
      <c r="F7938" s="4">
        <v>35</v>
      </c>
    </row>
    <row r="7939" spans="1:6" x14ac:dyDescent="0.25">
      <c r="A7939" s="5" t="s">
        <v>57</v>
      </c>
      <c r="B7939" s="4">
        <v>10</v>
      </c>
      <c r="C7939" s="4" t="s">
        <v>39</v>
      </c>
      <c r="D7939" s="4">
        <v>3</v>
      </c>
      <c r="E7939" s="4" t="s">
        <v>30</v>
      </c>
      <c r="F7939" s="4">
        <v>40</v>
      </c>
    </row>
    <row r="7940" spans="1:6" x14ac:dyDescent="0.25">
      <c r="A7940" s="5" t="s">
        <v>57</v>
      </c>
      <c r="B7940" s="4">
        <v>10</v>
      </c>
      <c r="C7940" s="4" t="s">
        <v>39</v>
      </c>
      <c r="D7940" s="4">
        <v>3</v>
      </c>
      <c r="E7940" s="4" t="s">
        <v>27</v>
      </c>
      <c r="F7940" s="4">
        <v>51</v>
      </c>
    </row>
    <row r="7941" spans="1:6" x14ac:dyDescent="0.25">
      <c r="A7941" s="5" t="s">
        <v>57</v>
      </c>
      <c r="B7941" s="4">
        <v>11</v>
      </c>
      <c r="C7941" s="4" t="s">
        <v>39</v>
      </c>
      <c r="D7941" s="4">
        <v>3</v>
      </c>
      <c r="E7941" s="4" t="s">
        <v>31</v>
      </c>
      <c r="F7941" s="4">
        <v>43</v>
      </c>
    </row>
    <row r="7942" spans="1:6" x14ac:dyDescent="0.25">
      <c r="A7942" s="5" t="s">
        <v>57</v>
      </c>
      <c r="B7942" s="4">
        <v>11</v>
      </c>
      <c r="C7942" s="4" t="s">
        <v>39</v>
      </c>
      <c r="D7942" s="4">
        <v>3</v>
      </c>
      <c r="E7942" s="4" t="s">
        <v>30</v>
      </c>
      <c r="F7942" s="4">
        <v>82</v>
      </c>
    </row>
    <row r="7943" spans="1:6" x14ac:dyDescent="0.25">
      <c r="A7943" s="5" t="s">
        <v>57</v>
      </c>
      <c r="B7943" s="4">
        <v>11</v>
      </c>
      <c r="C7943" s="4" t="s">
        <v>39</v>
      </c>
      <c r="D7943" s="4">
        <v>3</v>
      </c>
      <c r="E7943" s="4" t="s">
        <v>27</v>
      </c>
      <c r="F7943" s="4">
        <v>96</v>
      </c>
    </row>
    <row r="7944" spans="1:6" x14ac:dyDescent="0.25">
      <c r="A7944" s="5" t="s">
        <v>57</v>
      </c>
      <c r="B7944" s="4">
        <v>12</v>
      </c>
      <c r="C7944" s="4" t="s">
        <v>39</v>
      </c>
      <c r="D7944" s="4">
        <v>3</v>
      </c>
      <c r="E7944" s="4" t="s">
        <v>31</v>
      </c>
      <c r="F7944" s="4">
        <v>40</v>
      </c>
    </row>
    <row r="7945" spans="1:6" x14ac:dyDescent="0.25">
      <c r="A7945" s="5" t="s">
        <v>57</v>
      </c>
      <c r="B7945" s="4">
        <v>12</v>
      </c>
      <c r="C7945" s="4" t="s">
        <v>39</v>
      </c>
      <c r="D7945" s="4">
        <v>3</v>
      </c>
      <c r="E7945" s="4" t="s">
        <v>30</v>
      </c>
      <c r="F7945" s="4">
        <v>40</v>
      </c>
    </row>
    <row r="7946" spans="1:6" x14ac:dyDescent="0.25">
      <c r="A7946" s="5" t="s">
        <v>57</v>
      </c>
      <c r="B7946" s="4">
        <v>12</v>
      </c>
      <c r="C7946" s="4" t="s">
        <v>39</v>
      </c>
      <c r="D7946" s="4">
        <v>3</v>
      </c>
      <c r="E7946" s="4" t="s">
        <v>27</v>
      </c>
      <c r="F7946" s="4">
        <v>44</v>
      </c>
    </row>
    <row r="7947" spans="1:6" x14ac:dyDescent="0.25">
      <c r="A7947" s="5" t="s">
        <v>57</v>
      </c>
      <c r="B7947" s="4">
        <v>13</v>
      </c>
      <c r="C7947" s="4" t="s">
        <v>39</v>
      </c>
      <c r="D7947" s="4">
        <v>3</v>
      </c>
      <c r="E7947" s="4" t="s">
        <v>31</v>
      </c>
      <c r="F7947" s="4">
        <v>89</v>
      </c>
    </row>
    <row r="7948" spans="1:6" x14ac:dyDescent="0.25">
      <c r="A7948" s="5" t="s">
        <v>57</v>
      </c>
      <c r="B7948" s="4">
        <v>13</v>
      </c>
      <c r="C7948" s="4" t="s">
        <v>39</v>
      </c>
      <c r="D7948" s="4">
        <v>3</v>
      </c>
      <c r="E7948" s="4" t="s">
        <v>30</v>
      </c>
      <c r="F7948" s="4">
        <v>89</v>
      </c>
    </row>
    <row r="7949" spans="1:6" x14ac:dyDescent="0.25">
      <c r="A7949" s="5" t="s">
        <v>57</v>
      </c>
      <c r="B7949" s="4">
        <v>13</v>
      </c>
      <c r="C7949" s="4" t="s">
        <v>39</v>
      </c>
      <c r="D7949" s="4">
        <v>3</v>
      </c>
      <c r="E7949" s="4" t="s">
        <v>27</v>
      </c>
      <c r="F7949" s="4">
        <v>89</v>
      </c>
    </row>
    <row r="7950" spans="1:6" x14ac:dyDescent="0.25">
      <c r="A7950" s="5" t="s">
        <v>57</v>
      </c>
      <c r="B7950" s="4">
        <v>14</v>
      </c>
      <c r="C7950" s="4" t="s">
        <v>39</v>
      </c>
      <c r="D7950" s="4">
        <v>3</v>
      </c>
      <c r="E7950" s="4" t="s">
        <v>31</v>
      </c>
      <c r="F7950" s="4">
        <v>73</v>
      </c>
    </row>
    <row r="7951" spans="1:6" x14ac:dyDescent="0.25">
      <c r="A7951" s="5" t="s">
        <v>57</v>
      </c>
      <c r="B7951" s="4">
        <v>14</v>
      </c>
      <c r="C7951" s="4" t="s">
        <v>39</v>
      </c>
      <c r="D7951" s="4">
        <v>3</v>
      </c>
      <c r="E7951" s="4" t="s">
        <v>30</v>
      </c>
      <c r="F7951" s="4">
        <v>89</v>
      </c>
    </row>
    <row r="7952" spans="1:6" x14ac:dyDescent="0.25">
      <c r="A7952" s="5" t="s">
        <v>57</v>
      </c>
      <c r="B7952" s="4">
        <v>14</v>
      </c>
      <c r="C7952" s="4" t="s">
        <v>39</v>
      </c>
      <c r="D7952" s="4">
        <v>3</v>
      </c>
      <c r="E7952" s="4" t="s">
        <v>27</v>
      </c>
      <c r="F7952" s="4">
        <v>96</v>
      </c>
    </row>
    <row r="7953" spans="1:6" x14ac:dyDescent="0.25">
      <c r="A7953" s="5" t="s">
        <v>57</v>
      </c>
      <c r="B7953" s="4">
        <v>15</v>
      </c>
      <c r="C7953" s="4" t="s">
        <v>39</v>
      </c>
      <c r="D7953" s="4">
        <v>3</v>
      </c>
      <c r="E7953" s="4" t="s">
        <v>31</v>
      </c>
      <c r="F7953" s="4" t="s">
        <v>32</v>
      </c>
    </row>
    <row r="7954" spans="1:6" x14ac:dyDescent="0.25">
      <c r="A7954" s="5" t="s">
        <v>57</v>
      </c>
      <c r="B7954" s="4">
        <v>15</v>
      </c>
      <c r="C7954" s="4" t="s">
        <v>39</v>
      </c>
      <c r="D7954" s="4">
        <v>3</v>
      </c>
      <c r="E7954" s="4" t="s">
        <v>30</v>
      </c>
      <c r="F7954" s="4">
        <v>61</v>
      </c>
    </row>
    <row r="7955" spans="1:6" x14ac:dyDescent="0.25">
      <c r="A7955" s="5" t="s">
        <v>57</v>
      </c>
      <c r="B7955" s="4">
        <v>15</v>
      </c>
      <c r="C7955" s="4" t="s">
        <v>39</v>
      </c>
      <c r="D7955" s="4">
        <v>3</v>
      </c>
      <c r="E7955" s="4" t="s">
        <v>27</v>
      </c>
      <c r="F7955" s="4">
        <v>70</v>
      </c>
    </row>
    <row r="7956" spans="1:6" x14ac:dyDescent="0.25">
      <c r="A7956" s="5" t="s">
        <v>57</v>
      </c>
      <c r="B7956" s="4">
        <v>16</v>
      </c>
      <c r="C7956" s="4" t="s">
        <v>39</v>
      </c>
      <c r="D7956" s="4">
        <v>3</v>
      </c>
      <c r="E7956" s="4" t="s">
        <v>31</v>
      </c>
      <c r="F7956" s="4">
        <v>61</v>
      </c>
    </row>
    <row r="7957" spans="1:6" x14ac:dyDescent="0.25">
      <c r="A7957" s="5" t="s">
        <v>57</v>
      </c>
      <c r="B7957" s="4">
        <v>16</v>
      </c>
      <c r="C7957" s="4" t="s">
        <v>39</v>
      </c>
      <c r="D7957" s="4">
        <v>3</v>
      </c>
      <c r="E7957" s="4" t="s">
        <v>30</v>
      </c>
      <c r="F7957" s="4">
        <v>86</v>
      </c>
    </row>
    <row r="7958" spans="1:6" x14ac:dyDescent="0.25">
      <c r="A7958" s="5" t="s">
        <v>57</v>
      </c>
      <c r="B7958" s="4">
        <v>16</v>
      </c>
      <c r="C7958" s="4" t="s">
        <v>39</v>
      </c>
      <c r="D7958" s="4">
        <v>3</v>
      </c>
      <c r="E7958" s="4" t="s">
        <v>27</v>
      </c>
      <c r="F7958" s="4">
        <v>89</v>
      </c>
    </row>
    <row r="7959" spans="1:6" x14ac:dyDescent="0.25">
      <c r="A7959" s="5" t="s">
        <v>57</v>
      </c>
      <c r="B7959" s="4">
        <v>17</v>
      </c>
      <c r="C7959" s="4" t="s">
        <v>39</v>
      </c>
      <c r="D7959" s="4">
        <v>3</v>
      </c>
      <c r="E7959" s="4" t="s">
        <v>31</v>
      </c>
      <c r="F7959" s="4">
        <v>40</v>
      </c>
    </row>
    <row r="7960" spans="1:6" x14ac:dyDescent="0.25">
      <c r="A7960" s="5" t="s">
        <v>57</v>
      </c>
      <c r="B7960" s="4">
        <v>17</v>
      </c>
      <c r="C7960" s="4" t="s">
        <v>39</v>
      </c>
      <c r="D7960" s="4">
        <v>3</v>
      </c>
      <c r="E7960" s="4" t="s">
        <v>30</v>
      </c>
      <c r="F7960" s="4">
        <v>73</v>
      </c>
    </row>
    <row r="7961" spans="1:6" x14ac:dyDescent="0.25">
      <c r="A7961" s="5" t="s">
        <v>57</v>
      </c>
      <c r="B7961" s="4">
        <v>17</v>
      </c>
      <c r="C7961" s="4" t="s">
        <v>39</v>
      </c>
      <c r="D7961" s="4">
        <v>3</v>
      </c>
      <c r="E7961" s="4" t="s">
        <v>27</v>
      </c>
      <c r="F7961" s="4">
        <v>96</v>
      </c>
    </row>
    <row r="7962" spans="1:6" x14ac:dyDescent="0.25">
      <c r="A7962" s="5" t="s">
        <v>57</v>
      </c>
      <c r="B7962" s="4">
        <v>18</v>
      </c>
      <c r="C7962" s="4" t="s">
        <v>39</v>
      </c>
      <c r="D7962" s="4">
        <v>3</v>
      </c>
      <c r="E7962" s="4" t="s">
        <v>31</v>
      </c>
      <c r="F7962" s="4">
        <v>47</v>
      </c>
    </row>
    <row r="7963" spans="1:6" x14ac:dyDescent="0.25">
      <c r="A7963" s="5" t="s">
        <v>57</v>
      </c>
      <c r="B7963" s="4">
        <v>18</v>
      </c>
      <c r="C7963" s="4" t="s">
        <v>39</v>
      </c>
      <c r="D7963" s="4">
        <v>3</v>
      </c>
      <c r="E7963" s="4" t="s">
        <v>30</v>
      </c>
      <c r="F7963" s="4">
        <v>73</v>
      </c>
    </row>
    <row r="7964" spans="1:6" x14ac:dyDescent="0.25">
      <c r="A7964" s="5" t="s">
        <v>57</v>
      </c>
      <c r="B7964" s="4">
        <v>18</v>
      </c>
      <c r="C7964" s="4" t="s">
        <v>39</v>
      </c>
      <c r="D7964" s="4">
        <v>3</v>
      </c>
      <c r="E7964" s="4" t="s">
        <v>27</v>
      </c>
      <c r="F7964" s="4">
        <v>89</v>
      </c>
    </row>
    <row r="7965" spans="1:6" x14ac:dyDescent="0.25">
      <c r="A7965" s="5" t="s">
        <v>57</v>
      </c>
      <c r="B7965" s="4">
        <v>19</v>
      </c>
      <c r="C7965" s="4" t="s">
        <v>39</v>
      </c>
      <c r="D7965" s="4">
        <v>3</v>
      </c>
      <c r="E7965" s="4" t="s">
        <v>31</v>
      </c>
      <c r="F7965" s="4">
        <v>43</v>
      </c>
    </row>
    <row r="7966" spans="1:6" x14ac:dyDescent="0.25">
      <c r="A7966" s="5" t="s">
        <v>57</v>
      </c>
      <c r="B7966" s="4">
        <v>19</v>
      </c>
      <c r="C7966" s="4" t="s">
        <v>39</v>
      </c>
      <c r="D7966" s="4">
        <v>3</v>
      </c>
      <c r="E7966" s="4" t="s">
        <v>30</v>
      </c>
      <c r="F7966" s="4">
        <v>61</v>
      </c>
    </row>
    <row r="7967" spans="1:6" x14ac:dyDescent="0.25">
      <c r="A7967" s="5" t="s">
        <v>57</v>
      </c>
      <c r="B7967" s="4">
        <v>19</v>
      </c>
      <c r="C7967" s="4" t="s">
        <v>39</v>
      </c>
      <c r="D7967" s="4">
        <v>3</v>
      </c>
      <c r="E7967" s="4" t="s">
        <v>27</v>
      </c>
      <c r="F7967" s="4">
        <v>96</v>
      </c>
    </row>
    <row r="7968" spans="1:6" x14ac:dyDescent="0.25">
      <c r="A7968" s="5" t="s">
        <v>57</v>
      </c>
      <c r="B7968" s="4">
        <v>20</v>
      </c>
      <c r="C7968" s="4" t="s">
        <v>39</v>
      </c>
      <c r="D7968" s="4">
        <v>3</v>
      </c>
      <c r="E7968" s="4" t="s">
        <v>31</v>
      </c>
      <c r="F7968" s="4" t="s">
        <v>32</v>
      </c>
    </row>
    <row r="7969" spans="1:6" x14ac:dyDescent="0.25">
      <c r="A7969" s="5" t="s">
        <v>57</v>
      </c>
      <c r="B7969" s="4">
        <v>20</v>
      </c>
      <c r="C7969" s="4" t="s">
        <v>39</v>
      </c>
      <c r="D7969" s="4">
        <v>3</v>
      </c>
      <c r="E7969" s="4" t="s">
        <v>30</v>
      </c>
      <c r="F7969" s="4">
        <v>82</v>
      </c>
    </row>
    <row r="7970" spans="1:6" x14ac:dyDescent="0.25">
      <c r="A7970" s="5" t="s">
        <v>57</v>
      </c>
      <c r="B7970" s="4">
        <v>20</v>
      </c>
      <c r="C7970" s="4" t="s">
        <v>39</v>
      </c>
      <c r="D7970" s="4">
        <v>3</v>
      </c>
      <c r="E7970" s="4" t="s">
        <v>27</v>
      </c>
      <c r="F7970" s="4">
        <v>82</v>
      </c>
    </row>
    <row r="7971" spans="1:6" x14ac:dyDescent="0.25">
      <c r="A7971" s="5" t="s">
        <v>57</v>
      </c>
      <c r="B7971" s="4">
        <v>21</v>
      </c>
      <c r="C7971" s="4" t="s">
        <v>39</v>
      </c>
      <c r="D7971" s="4">
        <v>3</v>
      </c>
      <c r="E7971" s="4" t="s">
        <v>31</v>
      </c>
      <c r="F7971" s="4">
        <v>47</v>
      </c>
    </row>
    <row r="7972" spans="1:6" x14ac:dyDescent="0.25">
      <c r="A7972" s="5" t="s">
        <v>57</v>
      </c>
      <c r="B7972" s="4">
        <v>21</v>
      </c>
      <c r="C7972" s="4" t="s">
        <v>39</v>
      </c>
      <c r="D7972" s="4">
        <v>3</v>
      </c>
      <c r="E7972" s="4" t="s">
        <v>30</v>
      </c>
      <c r="F7972" s="4">
        <v>56</v>
      </c>
    </row>
    <row r="7973" spans="1:6" x14ac:dyDescent="0.25">
      <c r="A7973" s="5" t="s">
        <v>57</v>
      </c>
      <c r="B7973" s="4">
        <v>21</v>
      </c>
      <c r="C7973" s="4" t="s">
        <v>39</v>
      </c>
      <c r="D7973" s="4">
        <v>3</v>
      </c>
      <c r="E7973" s="4" t="s">
        <v>27</v>
      </c>
      <c r="F7973" s="4">
        <v>56</v>
      </c>
    </row>
    <row r="7974" spans="1:6" x14ac:dyDescent="0.25">
      <c r="A7974" s="5" t="s">
        <v>57</v>
      </c>
      <c r="B7974" s="4">
        <v>22</v>
      </c>
      <c r="C7974" s="4" t="s">
        <v>39</v>
      </c>
      <c r="D7974" s="4">
        <v>3</v>
      </c>
      <c r="E7974" s="4" t="s">
        <v>31</v>
      </c>
      <c r="F7974" s="4">
        <v>73</v>
      </c>
    </row>
    <row r="7975" spans="1:6" x14ac:dyDescent="0.25">
      <c r="A7975" s="5" t="s">
        <v>57</v>
      </c>
      <c r="B7975" s="4">
        <v>22</v>
      </c>
      <c r="C7975" s="4" t="s">
        <v>39</v>
      </c>
      <c r="D7975" s="4">
        <v>3</v>
      </c>
      <c r="E7975" s="4" t="s">
        <v>30</v>
      </c>
      <c r="F7975" s="4">
        <v>82</v>
      </c>
    </row>
    <row r="7976" spans="1:6" x14ac:dyDescent="0.25">
      <c r="A7976" s="5" t="s">
        <v>57</v>
      </c>
      <c r="B7976" s="4">
        <v>22</v>
      </c>
      <c r="C7976" s="4" t="s">
        <v>39</v>
      </c>
      <c r="D7976" s="4">
        <v>3</v>
      </c>
      <c r="E7976" s="4" t="s">
        <v>27</v>
      </c>
      <c r="F7976" s="4">
        <v>96</v>
      </c>
    </row>
    <row r="7977" spans="1:6" x14ac:dyDescent="0.25">
      <c r="A7977" s="5" t="s">
        <v>57</v>
      </c>
      <c r="B7977" s="4">
        <v>23</v>
      </c>
      <c r="C7977" s="4" t="s">
        <v>39</v>
      </c>
      <c r="D7977" s="4">
        <v>3</v>
      </c>
      <c r="E7977" s="4" t="s">
        <v>31</v>
      </c>
      <c r="F7977" s="4">
        <v>40</v>
      </c>
    </row>
    <row r="7978" spans="1:6" x14ac:dyDescent="0.25">
      <c r="A7978" s="5" t="s">
        <v>57</v>
      </c>
      <c r="B7978" s="4">
        <v>23</v>
      </c>
      <c r="C7978" s="4" t="s">
        <v>39</v>
      </c>
      <c r="D7978" s="4">
        <v>3</v>
      </c>
      <c r="E7978" s="4" t="s">
        <v>30</v>
      </c>
      <c r="F7978" s="4">
        <v>73</v>
      </c>
    </row>
    <row r="7979" spans="1:6" x14ac:dyDescent="0.25">
      <c r="A7979" s="5" t="s">
        <v>57</v>
      </c>
      <c r="B7979" s="4">
        <v>23</v>
      </c>
      <c r="C7979" s="4" t="s">
        <v>39</v>
      </c>
      <c r="D7979" s="4">
        <v>3</v>
      </c>
      <c r="E7979" s="4" t="s">
        <v>27</v>
      </c>
      <c r="F7979" s="4">
        <v>96</v>
      </c>
    </row>
    <row r="7980" spans="1:6" x14ac:dyDescent="0.25">
      <c r="A7980" s="5" t="s">
        <v>57</v>
      </c>
      <c r="B7980" s="4">
        <v>24</v>
      </c>
      <c r="C7980" s="4" t="s">
        <v>39</v>
      </c>
      <c r="D7980" s="4">
        <v>3</v>
      </c>
      <c r="E7980" s="4" t="s">
        <v>31</v>
      </c>
      <c r="F7980" s="4">
        <v>70</v>
      </c>
    </row>
    <row r="7981" spans="1:6" x14ac:dyDescent="0.25">
      <c r="A7981" s="5" t="s">
        <v>57</v>
      </c>
      <c r="B7981" s="4">
        <v>24</v>
      </c>
      <c r="C7981" s="4" t="s">
        <v>39</v>
      </c>
      <c r="D7981" s="4">
        <v>3</v>
      </c>
      <c r="E7981" s="4" t="s">
        <v>30</v>
      </c>
      <c r="F7981" s="4">
        <v>77</v>
      </c>
    </row>
    <row r="7982" spans="1:6" x14ac:dyDescent="0.25">
      <c r="A7982" s="5" t="s">
        <v>57</v>
      </c>
      <c r="B7982" s="4">
        <v>24</v>
      </c>
      <c r="C7982" s="4" t="s">
        <v>39</v>
      </c>
      <c r="D7982" s="4">
        <v>3</v>
      </c>
      <c r="E7982" s="4" t="s">
        <v>27</v>
      </c>
      <c r="F7982" s="4">
        <v>86</v>
      </c>
    </row>
    <row r="7983" spans="1:6" x14ac:dyDescent="0.25">
      <c r="A7983" s="5" t="s">
        <v>57</v>
      </c>
      <c r="B7983" s="4">
        <v>25</v>
      </c>
      <c r="C7983" s="4" t="s">
        <v>39</v>
      </c>
      <c r="D7983" s="4">
        <v>3</v>
      </c>
      <c r="E7983" s="4" t="s">
        <v>31</v>
      </c>
      <c r="F7983" s="4">
        <v>35</v>
      </c>
    </row>
    <row r="7984" spans="1:6" x14ac:dyDescent="0.25">
      <c r="A7984" s="5" t="s">
        <v>57</v>
      </c>
      <c r="B7984" s="4">
        <v>25</v>
      </c>
      <c r="C7984" s="4" t="s">
        <v>39</v>
      </c>
      <c r="D7984" s="4">
        <v>3</v>
      </c>
      <c r="E7984" s="4" t="s">
        <v>30</v>
      </c>
      <c r="F7984" s="4">
        <v>68</v>
      </c>
    </row>
    <row r="7985" spans="1:6" x14ac:dyDescent="0.25">
      <c r="A7985" s="5" t="s">
        <v>57</v>
      </c>
      <c r="B7985" s="4">
        <v>25</v>
      </c>
      <c r="C7985" s="4" t="s">
        <v>39</v>
      </c>
      <c r="D7985" s="4">
        <v>3</v>
      </c>
      <c r="E7985" s="4" t="s">
        <v>27</v>
      </c>
      <c r="F7985" s="4">
        <v>89</v>
      </c>
    </row>
    <row r="7986" spans="1:6" x14ac:dyDescent="0.25">
      <c r="A7986" s="5" t="s">
        <v>57</v>
      </c>
      <c r="B7986" s="4">
        <v>26</v>
      </c>
      <c r="C7986" s="4" t="s">
        <v>39</v>
      </c>
      <c r="D7986" s="4">
        <v>3</v>
      </c>
      <c r="E7986" s="4" t="s">
        <v>31</v>
      </c>
      <c r="F7986" s="4" t="s">
        <v>32</v>
      </c>
    </row>
    <row r="7987" spans="1:6" x14ac:dyDescent="0.25">
      <c r="A7987" s="5" t="s">
        <v>57</v>
      </c>
      <c r="B7987" s="4">
        <v>26</v>
      </c>
      <c r="C7987" s="4" t="s">
        <v>39</v>
      </c>
      <c r="D7987" s="4">
        <v>3</v>
      </c>
      <c r="E7987" s="4" t="s">
        <v>30</v>
      </c>
      <c r="F7987" s="4">
        <v>73</v>
      </c>
    </row>
    <row r="7988" spans="1:6" x14ac:dyDescent="0.25">
      <c r="A7988" s="5" t="s">
        <v>57</v>
      </c>
      <c r="B7988" s="4">
        <v>26</v>
      </c>
      <c r="C7988" s="4" t="s">
        <v>39</v>
      </c>
      <c r="D7988" s="4">
        <v>3</v>
      </c>
      <c r="E7988" s="4" t="s">
        <v>27</v>
      </c>
      <c r="F7988" s="4">
        <v>79</v>
      </c>
    </row>
    <row r="7989" spans="1:6" x14ac:dyDescent="0.25">
      <c r="A7989" s="5" t="s">
        <v>57</v>
      </c>
      <c r="B7989" s="4">
        <v>27</v>
      </c>
      <c r="C7989" s="4" t="s">
        <v>39</v>
      </c>
      <c r="D7989" s="4">
        <v>3</v>
      </c>
      <c r="E7989" s="4" t="s">
        <v>31</v>
      </c>
      <c r="F7989" s="4">
        <v>79</v>
      </c>
    </row>
    <row r="7990" spans="1:6" x14ac:dyDescent="0.25">
      <c r="A7990" s="5" t="s">
        <v>57</v>
      </c>
      <c r="B7990" s="4">
        <v>27</v>
      </c>
      <c r="C7990" s="4" t="s">
        <v>39</v>
      </c>
      <c r="D7990" s="4">
        <v>3</v>
      </c>
      <c r="E7990" s="4" t="s">
        <v>30</v>
      </c>
      <c r="F7990" s="4">
        <v>82</v>
      </c>
    </row>
    <row r="7991" spans="1:6" x14ac:dyDescent="0.25">
      <c r="A7991" s="5" t="s">
        <v>57</v>
      </c>
      <c r="B7991" s="4">
        <v>27</v>
      </c>
      <c r="C7991" s="4" t="s">
        <v>39</v>
      </c>
      <c r="D7991" s="4">
        <v>3</v>
      </c>
      <c r="E7991" s="4" t="s">
        <v>27</v>
      </c>
      <c r="F7991" s="4">
        <v>82</v>
      </c>
    </row>
    <row r="7992" spans="1:6" x14ac:dyDescent="0.25">
      <c r="A7992" s="5" t="s">
        <v>57</v>
      </c>
      <c r="B7992" s="4">
        <v>28</v>
      </c>
      <c r="C7992" s="4" t="s">
        <v>39</v>
      </c>
      <c r="D7992" s="4">
        <v>3</v>
      </c>
      <c r="E7992" s="4" t="s">
        <v>31</v>
      </c>
      <c r="F7992" s="4">
        <v>29</v>
      </c>
    </row>
    <row r="7993" spans="1:6" x14ac:dyDescent="0.25">
      <c r="A7993" s="5" t="s">
        <v>57</v>
      </c>
      <c r="B7993" s="4">
        <v>28</v>
      </c>
      <c r="C7993" s="4" t="s">
        <v>39</v>
      </c>
      <c r="D7993" s="4">
        <v>3</v>
      </c>
      <c r="E7993" s="4" t="s">
        <v>30</v>
      </c>
      <c r="F7993" s="4">
        <v>58</v>
      </c>
    </row>
    <row r="7994" spans="1:6" x14ac:dyDescent="0.25">
      <c r="A7994" s="5" t="s">
        <v>57</v>
      </c>
      <c r="B7994" s="4">
        <v>28</v>
      </c>
      <c r="C7994" s="4" t="s">
        <v>39</v>
      </c>
      <c r="D7994" s="4">
        <v>3</v>
      </c>
      <c r="E7994" s="4" t="s">
        <v>27</v>
      </c>
      <c r="F7994" s="4">
        <v>96</v>
      </c>
    </row>
    <row r="7995" spans="1:6" x14ac:dyDescent="0.25">
      <c r="A7995" s="5" t="s">
        <v>57</v>
      </c>
      <c r="B7995" s="4">
        <v>29</v>
      </c>
      <c r="C7995" s="4" t="s">
        <v>39</v>
      </c>
      <c r="D7995" s="4">
        <v>3</v>
      </c>
      <c r="E7995" s="4" t="s">
        <v>31</v>
      </c>
      <c r="F7995" s="4" t="s">
        <v>32</v>
      </c>
    </row>
    <row r="7996" spans="1:6" x14ac:dyDescent="0.25">
      <c r="A7996" s="5" t="s">
        <v>57</v>
      </c>
      <c r="B7996" s="4">
        <v>29</v>
      </c>
      <c r="C7996" s="4" t="s">
        <v>39</v>
      </c>
      <c r="D7996" s="4">
        <v>3</v>
      </c>
      <c r="E7996" s="4" t="s">
        <v>30</v>
      </c>
      <c r="F7996" s="4">
        <v>49</v>
      </c>
    </row>
    <row r="7997" spans="1:6" x14ac:dyDescent="0.25">
      <c r="A7997" s="5" t="s">
        <v>57</v>
      </c>
      <c r="B7997" s="4">
        <v>29</v>
      </c>
      <c r="C7997" s="4" t="s">
        <v>39</v>
      </c>
      <c r="D7997" s="4">
        <v>3</v>
      </c>
      <c r="E7997" s="4" t="s">
        <v>27</v>
      </c>
      <c r="F7997" s="4">
        <v>65</v>
      </c>
    </row>
    <row r="7998" spans="1:6" x14ac:dyDescent="0.25">
      <c r="A7998" s="5" t="s">
        <v>57</v>
      </c>
      <c r="B7998" s="4">
        <v>30</v>
      </c>
      <c r="C7998" s="4" t="s">
        <v>39</v>
      </c>
      <c r="D7998" s="4">
        <v>3</v>
      </c>
      <c r="E7998" s="4" t="s">
        <v>31</v>
      </c>
      <c r="F7998" s="4">
        <v>86</v>
      </c>
    </row>
    <row r="7999" spans="1:6" x14ac:dyDescent="0.25">
      <c r="A7999" s="5" t="s">
        <v>57</v>
      </c>
      <c r="B7999" s="4">
        <v>30</v>
      </c>
      <c r="C7999" s="4" t="s">
        <v>39</v>
      </c>
      <c r="D7999" s="4">
        <v>3</v>
      </c>
      <c r="E7999" s="4" t="s">
        <v>30</v>
      </c>
      <c r="F7999" s="4">
        <v>86</v>
      </c>
    </row>
    <row r="8000" spans="1:6" x14ac:dyDescent="0.25">
      <c r="A8000" s="5" t="s">
        <v>57</v>
      </c>
      <c r="B8000" s="4">
        <v>30</v>
      </c>
      <c r="C8000" s="4" t="s">
        <v>39</v>
      </c>
      <c r="D8000" s="4">
        <v>3</v>
      </c>
      <c r="E8000" s="4" t="s">
        <v>27</v>
      </c>
      <c r="F8000" s="4">
        <v>96</v>
      </c>
    </row>
    <row r="8001" spans="1:6" x14ac:dyDescent="0.25">
      <c r="A8001" s="5" t="s">
        <v>57</v>
      </c>
      <c r="B8001" s="4">
        <v>31</v>
      </c>
      <c r="C8001" s="4" t="s">
        <v>39</v>
      </c>
      <c r="D8001" s="4">
        <v>3</v>
      </c>
      <c r="E8001" s="4" t="s">
        <v>31</v>
      </c>
      <c r="F8001" s="4" t="s">
        <v>32</v>
      </c>
    </row>
    <row r="8002" spans="1:6" x14ac:dyDescent="0.25">
      <c r="A8002" s="5" t="s">
        <v>57</v>
      </c>
      <c r="B8002" s="4">
        <v>31</v>
      </c>
      <c r="C8002" s="4" t="s">
        <v>39</v>
      </c>
      <c r="D8002" s="4">
        <v>3</v>
      </c>
      <c r="E8002" s="4" t="s">
        <v>30</v>
      </c>
      <c r="F8002" s="4">
        <v>50</v>
      </c>
    </row>
    <row r="8003" spans="1:6" x14ac:dyDescent="0.25">
      <c r="A8003" s="5" t="s">
        <v>57</v>
      </c>
      <c r="B8003" s="4">
        <v>31</v>
      </c>
      <c r="C8003" s="4" t="s">
        <v>39</v>
      </c>
      <c r="D8003" s="4">
        <v>3</v>
      </c>
      <c r="E8003" s="4" t="s">
        <v>27</v>
      </c>
      <c r="F8003" s="4">
        <v>56</v>
      </c>
    </row>
    <row r="8004" spans="1:6" x14ac:dyDescent="0.25">
      <c r="A8004" s="5" t="s">
        <v>57</v>
      </c>
      <c r="B8004" s="4">
        <v>32</v>
      </c>
      <c r="C8004" s="4" t="s">
        <v>39</v>
      </c>
      <c r="D8004" s="4">
        <v>3</v>
      </c>
      <c r="E8004" s="4" t="s">
        <v>31</v>
      </c>
      <c r="F8004" s="4" t="s">
        <v>32</v>
      </c>
    </row>
    <row r="8005" spans="1:6" x14ac:dyDescent="0.25">
      <c r="A8005" s="5" t="s">
        <v>57</v>
      </c>
      <c r="B8005" s="4">
        <v>32</v>
      </c>
      <c r="C8005" s="4" t="s">
        <v>39</v>
      </c>
      <c r="D8005" s="4">
        <v>3</v>
      </c>
      <c r="E8005" s="4" t="s">
        <v>30</v>
      </c>
      <c r="F8005" s="4">
        <v>68</v>
      </c>
    </row>
    <row r="8006" spans="1:6" x14ac:dyDescent="0.25">
      <c r="A8006" s="5" t="s">
        <v>57</v>
      </c>
      <c r="B8006" s="4">
        <v>32</v>
      </c>
      <c r="C8006" s="4" t="s">
        <v>39</v>
      </c>
      <c r="D8006" s="4">
        <v>3</v>
      </c>
      <c r="E8006" s="4" t="s">
        <v>27</v>
      </c>
      <c r="F8006" s="4">
        <v>79</v>
      </c>
    </row>
    <row r="8007" spans="1:6" x14ac:dyDescent="0.25">
      <c r="A8007" s="5" t="s">
        <v>57</v>
      </c>
      <c r="B8007" s="4">
        <v>33</v>
      </c>
      <c r="C8007" s="4" t="s">
        <v>39</v>
      </c>
      <c r="D8007" s="4">
        <v>3</v>
      </c>
      <c r="E8007" s="4" t="s">
        <v>31</v>
      </c>
      <c r="F8007" s="4" t="s">
        <v>32</v>
      </c>
    </row>
    <row r="8008" spans="1:6" x14ac:dyDescent="0.25">
      <c r="A8008" s="5" t="s">
        <v>57</v>
      </c>
      <c r="B8008" s="4">
        <v>33</v>
      </c>
      <c r="C8008" s="4" t="s">
        <v>39</v>
      </c>
      <c r="D8008" s="4">
        <v>3</v>
      </c>
      <c r="E8008" s="4" t="s">
        <v>30</v>
      </c>
      <c r="F8008" s="4">
        <v>58</v>
      </c>
    </row>
    <row r="8009" spans="1:6" x14ac:dyDescent="0.25">
      <c r="A8009" s="5" t="s">
        <v>57</v>
      </c>
      <c r="B8009" s="4">
        <v>33</v>
      </c>
      <c r="C8009" s="4" t="s">
        <v>39</v>
      </c>
      <c r="D8009" s="4">
        <v>3</v>
      </c>
      <c r="E8009" s="4" t="s">
        <v>27</v>
      </c>
      <c r="F8009" s="4">
        <v>73</v>
      </c>
    </row>
    <row r="8010" spans="1:6" x14ac:dyDescent="0.25">
      <c r="A8010" s="5" t="s">
        <v>57</v>
      </c>
      <c r="B8010" s="4">
        <v>34</v>
      </c>
      <c r="C8010" s="4" t="s">
        <v>39</v>
      </c>
      <c r="D8010" s="4">
        <v>3</v>
      </c>
      <c r="E8010" s="4" t="s">
        <v>31</v>
      </c>
      <c r="F8010" s="4">
        <v>35</v>
      </c>
    </row>
    <row r="8011" spans="1:6" x14ac:dyDescent="0.25">
      <c r="A8011" s="5" t="s">
        <v>57</v>
      </c>
      <c r="B8011" s="4">
        <v>34</v>
      </c>
      <c r="C8011" s="4" t="s">
        <v>39</v>
      </c>
      <c r="D8011" s="4">
        <v>3</v>
      </c>
      <c r="E8011" s="4" t="s">
        <v>30</v>
      </c>
      <c r="F8011" s="4">
        <v>82</v>
      </c>
    </row>
    <row r="8012" spans="1:6" x14ac:dyDescent="0.25">
      <c r="A8012" s="5" t="s">
        <v>57</v>
      </c>
      <c r="B8012" s="4">
        <v>34</v>
      </c>
      <c r="C8012" s="4" t="s">
        <v>39</v>
      </c>
      <c r="D8012" s="4">
        <v>3</v>
      </c>
      <c r="E8012" s="4" t="s">
        <v>27</v>
      </c>
      <c r="F8012" s="4">
        <v>82</v>
      </c>
    </row>
    <row r="8013" spans="1:6" x14ac:dyDescent="0.25">
      <c r="A8013" s="5" t="s">
        <v>57</v>
      </c>
      <c r="B8013" s="4">
        <v>35</v>
      </c>
      <c r="C8013" s="4" t="s">
        <v>39</v>
      </c>
      <c r="D8013" s="4">
        <v>3</v>
      </c>
      <c r="E8013" s="4" t="s">
        <v>31</v>
      </c>
      <c r="F8013" s="4" t="s">
        <v>32</v>
      </c>
    </row>
    <row r="8014" spans="1:6" x14ac:dyDescent="0.25">
      <c r="A8014" s="5" t="s">
        <v>57</v>
      </c>
      <c r="B8014" s="4">
        <v>35</v>
      </c>
      <c r="C8014" s="4" t="s">
        <v>39</v>
      </c>
      <c r="D8014" s="4">
        <v>3</v>
      </c>
      <c r="E8014" s="4" t="s">
        <v>30</v>
      </c>
      <c r="F8014" s="4">
        <v>26</v>
      </c>
    </row>
    <row r="8015" spans="1:6" x14ac:dyDescent="0.25">
      <c r="A8015" s="5" t="s">
        <v>57</v>
      </c>
      <c r="B8015" s="4">
        <v>35</v>
      </c>
      <c r="C8015" s="4" t="s">
        <v>39</v>
      </c>
      <c r="D8015" s="4">
        <v>3</v>
      </c>
      <c r="E8015" s="4" t="s">
        <v>27</v>
      </c>
      <c r="F8015" s="4">
        <v>44</v>
      </c>
    </row>
    <row r="8016" spans="1:6" x14ac:dyDescent="0.25">
      <c r="A8016" s="5" t="s">
        <v>57</v>
      </c>
      <c r="B8016" s="4">
        <v>36</v>
      </c>
      <c r="C8016" s="4" t="s">
        <v>39</v>
      </c>
      <c r="D8016" s="4">
        <v>3</v>
      </c>
      <c r="E8016" s="4" t="s">
        <v>31</v>
      </c>
      <c r="F8016" s="4">
        <v>61</v>
      </c>
    </row>
    <row r="8017" spans="1:6" x14ac:dyDescent="0.25">
      <c r="A8017" s="5" t="s">
        <v>57</v>
      </c>
      <c r="B8017" s="4">
        <v>36</v>
      </c>
      <c r="C8017" s="4" t="s">
        <v>39</v>
      </c>
      <c r="D8017" s="4">
        <v>3</v>
      </c>
      <c r="E8017" s="4" t="s">
        <v>30</v>
      </c>
      <c r="F8017" s="4" t="s">
        <v>32</v>
      </c>
    </row>
    <row r="8018" spans="1:6" x14ac:dyDescent="0.25">
      <c r="A8018" s="5" t="s">
        <v>57</v>
      </c>
      <c r="B8018" s="4">
        <v>36</v>
      </c>
      <c r="C8018" s="4" t="s">
        <v>39</v>
      </c>
      <c r="D8018" s="4">
        <v>3</v>
      </c>
      <c r="E8018" s="4" t="s">
        <v>27</v>
      </c>
      <c r="F8018" s="4">
        <v>73</v>
      </c>
    </row>
    <row r="8019" spans="1:6" x14ac:dyDescent="0.25">
      <c r="A8019" s="5" t="s">
        <v>57</v>
      </c>
      <c r="B8019" s="4">
        <v>37</v>
      </c>
      <c r="C8019" s="4" t="s">
        <v>39</v>
      </c>
      <c r="D8019" s="4">
        <v>3</v>
      </c>
      <c r="E8019" s="4" t="s">
        <v>31</v>
      </c>
      <c r="F8019" s="4">
        <v>73</v>
      </c>
    </row>
    <row r="8020" spans="1:6" x14ac:dyDescent="0.25">
      <c r="A8020" s="5" t="s">
        <v>57</v>
      </c>
      <c r="B8020" s="4">
        <v>37</v>
      </c>
      <c r="C8020" s="4" t="s">
        <v>39</v>
      </c>
      <c r="D8020" s="4">
        <v>3</v>
      </c>
      <c r="E8020" s="4" t="s">
        <v>30</v>
      </c>
      <c r="F8020" s="4">
        <v>84</v>
      </c>
    </row>
    <row r="8021" spans="1:6" x14ac:dyDescent="0.25">
      <c r="A8021" s="5" t="s">
        <v>57</v>
      </c>
      <c r="B8021" s="4">
        <v>37</v>
      </c>
      <c r="C8021" s="4" t="s">
        <v>39</v>
      </c>
      <c r="D8021" s="4">
        <v>3</v>
      </c>
      <c r="E8021" s="4" t="s">
        <v>27</v>
      </c>
      <c r="F8021" s="4">
        <v>100</v>
      </c>
    </row>
    <row r="8022" spans="1:6" x14ac:dyDescent="0.25">
      <c r="A8022" s="5" t="s">
        <v>57</v>
      </c>
      <c r="B8022" s="4">
        <v>38</v>
      </c>
      <c r="C8022" s="4" t="s">
        <v>39</v>
      </c>
      <c r="D8022" s="4">
        <v>3</v>
      </c>
      <c r="E8022" s="4" t="s">
        <v>31</v>
      </c>
      <c r="F8022" s="4">
        <v>2</v>
      </c>
    </row>
    <row r="8023" spans="1:6" x14ac:dyDescent="0.25">
      <c r="A8023" s="5" t="s">
        <v>57</v>
      </c>
      <c r="B8023" s="4">
        <v>38</v>
      </c>
      <c r="C8023" s="4" t="s">
        <v>39</v>
      </c>
      <c r="D8023" s="4">
        <v>3</v>
      </c>
      <c r="E8023" s="4" t="s">
        <v>30</v>
      </c>
      <c r="F8023" s="4">
        <v>61</v>
      </c>
    </row>
    <row r="8024" spans="1:6" x14ac:dyDescent="0.25">
      <c r="A8024" s="5" t="s">
        <v>57</v>
      </c>
      <c r="B8024" s="4">
        <v>38</v>
      </c>
      <c r="C8024" s="4" t="s">
        <v>39</v>
      </c>
      <c r="D8024" s="4">
        <v>3</v>
      </c>
      <c r="E8024" s="4" t="s">
        <v>27</v>
      </c>
      <c r="F8024" s="4">
        <v>79</v>
      </c>
    </row>
    <row r="8025" spans="1:6" x14ac:dyDescent="0.25">
      <c r="A8025" s="5" t="s">
        <v>57</v>
      </c>
      <c r="B8025" s="4">
        <v>39</v>
      </c>
      <c r="C8025" s="4" t="s">
        <v>39</v>
      </c>
      <c r="D8025" s="4">
        <v>3</v>
      </c>
      <c r="E8025" s="4" t="s">
        <v>31</v>
      </c>
      <c r="F8025" s="4">
        <v>73</v>
      </c>
    </row>
    <row r="8026" spans="1:6" x14ac:dyDescent="0.25">
      <c r="A8026" s="5" t="s">
        <v>57</v>
      </c>
      <c r="B8026" s="4">
        <v>39</v>
      </c>
      <c r="C8026" s="4" t="s">
        <v>39</v>
      </c>
      <c r="D8026" s="4">
        <v>3</v>
      </c>
      <c r="E8026" s="4" t="s">
        <v>30</v>
      </c>
      <c r="F8026" s="4">
        <v>82</v>
      </c>
    </row>
    <row r="8027" spans="1:6" x14ac:dyDescent="0.25">
      <c r="A8027" s="5" t="s">
        <v>57</v>
      </c>
      <c r="B8027" s="4">
        <v>39</v>
      </c>
      <c r="C8027" s="4" t="s">
        <v>39</v>
      </c>
      <c r="D8027" s="4">
        <v>3</v>
      </c>
      <c r="E8027" s="4" t="s">
        <v>27</v>
      </c>
      <c r="F8027" s="4">
        <v>91</v>
      </c>
    </row>
    <row r="8028" spans="1:6" x14ac:dyDescent="0.25">
      <c r="A8028" s="5" t="s">
        <v>57</v>
      </c>
      <c r="B8028" s="4">
        <v>40</v>
      </c>
      <c r="C8028" s="4" t="s">
        <v>39</v>
      </c>
      <c r="D8028" s="4">
        <v>3</v>
      </c>
      <c r="E8028" s="4" t="s">
        <v>31</v>
      </c>
      <c r="F8028" s="4">
        <v>47</v>
      </c>
    </row>
    <row r="8029" spans="1:6" x14ac:dyDescent="0.25">
      <c r="A8029" s="5" t="s">
        <v>57</v>
      </c>
      <c r="B8029" s="4">
        <v>40</v>
      </c>
      <c r="C8029" s="4" t="s">
        <v>39</v>
      </c>
      <c r="D8029" s="4">
        <v>3</v>
      </c>
      <c r="E8029" s="4" t="s">
        <v>30</v>
      </c>
      <c r="F8029" s="4" t="s">
        <v>32</v>
      </c>
    </row>
    <row r="8030" spans="1:6" x14ac:dyDescent="0.25">
      <c r="A8030" s="5" t="s">
        <v>57</v>
      </c>
      <c r="B8030" s="4">
        <v>40</v>
      </c>
      <c r="C8030" s="4" t="s">
        <v>39</v>
      </c>
      <c r="D8030" s="4">
        <v>3</v>
      </c>
      <c r="E8030" s="4" t="s">
        <v>27</v>
      </c>
      <c r="F8030" s="4">
        <v>82</v>
      </c>
    </row>
    <row r="8031" spans="1:6" x14ac:dyDescent="0.25">
      <c r="A8031" s="5" t="s">
        <v>57</v>
      </c>
      <c r="B8031" s="4">
        <v>41</v>
      </c>
      <c r="C8031" s="4" t="s">
        <v>39</v>
      </c>
      <c r="D8031" s="4">
        <v>3</v>
      </c>
      <c r="E8031" s="4" t="s">
        <v>31</v>
      </c>
      <c r="F8031" s="4">
        <v>73</v>
      </c>
    </row>
    <row r="8032" spans="1:6" x14ac:dyDescent="0.25">
      <c r="A8032" s="5" t="s">
        <v>57</v>
      </c>
      <c r="B8032" s="4">
        <v>41</v>
      </c>
      <c r="C8032" s="4" t="s">
        <v>39</v>
      </c>
      <c r="D8032" s="4">
        <v>3</v>
      </c>
      <c r="E8032" s="4" t="s">
        <v>30</v>
      </c>
      <c r="F8032" s="4">
        <v>82</v>
      </c>
    </row>
    <row r="8033" spans="1:6" x14ac:dyDescent="0.25">
      <c r="A8033" s="5" t="s">
        <v>57</v>
      </c>
      <c r="B8033" s="4">
        <v>41</v>
      </c>
      <c r="C8033" s="4" t="s">
        <v>39</v>
      </c>
      <c r="D8033" s="4">
        <v>3</v>
      </c>
      <c r="E8033" s="4" t="s">
        <v>27</v>
      </c>
      <c r="F8033" s="4">
        <v>82</v>
      </c>
    </row>
    <row r="8034" spans="1:6" x14ac:dyDescent="0.25">
      <c r="A8034" s="5" t="s">
        <v>57</v>
      </c>
      <c r="B8034" s="4">
        <v>42</v>
      </c>
      <c r="C8034" s="4" t="s">
        <v>39</v>
      </c>
      <c r="D8034" s="4">
        <v>3</v>
      </c>
      <c r="E8034" s="4" t="s">
        <v>31</v>
      </c>
      <c r="F8034" s="4">
        <v>76</v>
      </c>
    </row>
    <row r="8035" spans="1:6" x14ac:dyDescent="0.25">
      <c r="A8035" s="5" t="s">
        <v>57</v>
      </c>
      <c r="B8035" s="4">
        <v>42</v>
      </c>
      <c r="C8035" s="4" t="s">
        <v>39</v>
      </c>
      <c r="D8035" s="4">
        <v>3</v>
      </c>
      <c r="E8035" s="4" t="s">
        <v>30</v>
      </c>
      <c r="F8035" s="4">
        <v>79</v>
      </c>
    </row>
    <row r="8036" spans="1:6" x14ac:dyDescent="0.25">
      <c r="A8036" s="5" t="s">
        <v>57</v>
      </c>
      <c r="B8036" s="4">
        <v>42</v>
      </c>
      <c r="C8036" s="4" t="s">
        <v>39</v>
      </c>
      <c r="D8036" s="4">
        <v>3</v>
      </c>
      <c r="E8036" s="4" t="s">
        <v>27</v>
      </c>
      <c r="F8036" s="4">
        <v>96</v>
      </c>
    </row>
    <row r="8037" spans="1:6" x14ac:dyDescent="0.25">
      <c r="A8037" s="5" t="s">
        <v>57</v>
      </c>
      <c r="B8037" s="4">
        <v>43</v>
      </c>
      <c r="C8037" s="4" t="s">
        <v>39</v>
      </c>
      <c r="D8037" s="4">
        <v>3</v>
      </c>
      <c r="E8037" s="4" t="s">
        <v>31</v>
      </c>
      <c r="F8037" s="4">
        <v>56</v>
      </c>
    </row>
    <row r="8038" spans="1:6" x14ac:dyDescent="0.25">
      <c r="A8038" s="5" t="s">
        <v>57</v>
      </c>
      <c r="B8038" s="4">
        <v>43</v>
      </c>
      <c r="C8038" s="4" t="s">
        <v>39</v>
      </c>
      <c r="D8038" s="4">
        <v>3</v>
      </c>
      <c r="E8038" s="4" t="s">
        <v>30</v>
      </c>
      <c r="F8038" s="4" t="s">
        <v>32</v>
      </c>
    </row>
    <row r="8039" spans="1:6" x14ac:dyDescent="0.25">
      <c r="A8039" s="5" t="s">
        <v>57</v>
      </c>
      <c r="B8039" s="4">
        <v>43</v>
      </c>
      <c r="C8039" s="4" t="s">
        <v>39</v>
      </c>
      <c r="D8039" s="4">
        <v>3</v>
      </c>
      <c r="E8039" s="4" t="s">
        <v>27</v>
      </c>
      <c r="F8039" s="4">
        <v>89</v>
      </c>
    </row>
    <row r="8040" spans="1:6" x14ac:dyDescent="0.25">
      <c r="A8040" s="5" t="s">
        <v>57</v>
      </c>
      <c r="B8040" s="4">
        <v>44</v>
      </c>
      <c r="C8040" s="4" t="s">
        <v>39</v>
      </c>
      <c r="D8040" s="4">
        <v>3</v>
      </c>
      <c r="E8040" s="4" t="s">
        <v>31</v>
      </c>
      <c r="F8040" s="4">
        <v>36</v>
      </c>
    </row>
    <row r="8041" spans="1:6" x14ac:dyDescent="0.25">
      <c r="A8041" s="5" t="s">
        <v>57</v>
      </c>
      <c r="B8041" s="4">
        <v>44</v>
      </c>
      <c r="C8041" s="4" t="s">
        <v>39</v>
      </c>
      <c r="D8041" s="4">
        <v>3</v>
      </c>
      <c r="E8041" s="4" t="s">
        <v>30</v>
      </c>
      <c r="F8041" s="4">
        <v>61</v>
      </c>
    </row>
    <row r="8042" spans="1:6" x14ac:dyDescent="0.25">
      <c r="A8042" s="5" t="s">
        <v>57</v>
      </c>
      <c r="B8042" s="4">
        <v>44</v>
      </c>
      <c r="C8042" s="4" t="s">
        <v>39</v>
      </c>
      <c r="D8042" s="4">
        <v>3</v>
      </c>
      <c r="E8042" s="4" t="s">
        <v>27</v>
      </c>
      <c r="F8042" s="4">
        <v>89</v>
      </c>
    </row>
    <row r="8043" spans="1:6" x14ac:dyDescent="0.25">
      <c r="A8043" s="5" t="s">
        <v>57</v>
      </c>
      <c r="B8043" s="4">
        <v>45</v>
      </c>
      <c r="C8043" s="4" t="s">
        <v>39</v>
      </c>
      <c r="D8043" s="4">
        <v>3</v>
      </c>
      <c r="E8043" s="4" t="s">
        <v>31</v>
      </c>
      <c r="F8043" s="4">
        <v>30</v>
      </c>
    </row>
    <row r="8044" spans="1:6" x14ac:dyDescent="0.25">
      <c r="A8044" s="5" t="s">
        <v>57</v>
      </c>
      <c r="B8044" s="4">
        <v>45</v>
      </c>
      <c r="C8044" s="4" t="s">
        <v>39</v>
      </c>
      <c r="D8044" s="4">
        <v>3</v>
      </c>
      <c r="E8044" s="4" t="s">
        <v>30</v>
      </c>
      <c r="F8044" s="4">
        <v>37</v>
      </c>
    </row>
    <row r="8045" spans="1:6" x14ac:dyDescent="0.25">
      <c r="A8045" s="5" t="s">
        <v>57</v>
      </c>
      <c r="B8045" s="4">
        <v>45</v>
      </c>
      <c r="C8045" s="4" t="s">
        <v>39</v>
      </c>
      <c r="D8045" s="4">
        <v>3</v>
      </c>
      <c r="E8045" s="4" t="s">
        <v>27</v>
      </c>
      <c r="F8045" s="4">
        <v>40</v>
      </c>
    </row>
    <row r="8046" spans="1:6" x14ac:dyDescent="0.25">
      <c r="A8046" s="5" t="s">
        <v>57</v>
      </c>
      <c r="B8046" s="4">
        <v>46</v>
      </c>
      <c r="C8046" s="4" t="s">
        <v>39</v>
      </c>
      <c r="D8046" s="4">
        <v>3</v>
      </c>
      <c r="E8046" s="4" t="s">
        <v>31</v>
      </c>
      <c r="F8046" s="4">
        <v>33</v>
      </c>
    </row>
    <row r="8047" spans="1:6" x14ac:dyDescent="0.25">
      <c r="A8047" s="5" t="s">
        <v>57</v>
      </c>
      <c r="B8047" s="4">
        <v>46</v>
      </c>
      <c r="C8047" s="4" t="s">
        <v>39</v>
      </c>
      <c r="D8047" s="4">
        <v>3</v>
      </c>
      <c r="E8047" s="4" t="s">
        <v>30</v>
      </c>
      <c r="F8047" s="4">
        <v>82</v>
      </c>
    </row>
    <row r="8048" spans="1:6" x14ac:dyDescent="0.25">
      <c r="A8048" s="5" t="s">
        <v>57</v>
      </c>
      <c r="B8048" s="4">
        <v>46</v>
      </c>
      <c r="C8048" s="4" t="s">
        <v>39</v>
      </c>
      <c r="D8048" s="4">
        <v>3</v>
      </c>
      <c r="E8048" s="4" t="s">
        <v>27</v>
      </c>
      <c r="F8048" s="4">
        <v>82</v>
      </c>
    </row>
    <row r="8049" spans="1:6" x14ac:dyDescent="0.25">
      <c r="A8049" s="5" t="s">
        <v>57</v>
      </c>
      <c r="B8049" s="4">
        <v>47</v>
      </c>
      <c r="C8049" s="4" t="s">
        <v>39</v>
      </c>
      <c r="D8049" s="4">
        <v>3</v>
      </c>
      <c r="E8049" s="4" t="s">
        <v>31</v>
      </c>
      <c r="F8049" s="4">
        <v>33</v>
      </c>
    </row>
    <row r="8050" spans="1:6" x14ac:dyDescent="0.25">
      <c r="A8050" s="5" t="s">
        <v>57</v>
      </c>
      <c r="B8050" s="4">
        <v>47</v>
      </c>
      <c r="C8050" s="4" t="s">
        <v>39</v>
      </c>
      <c r="D8050" s="4">
        <v>3</v>
      </c>
      <c r="E8050" s="4" t="s">
        <v>30</v>
      </c>
      <c r="F8050" s="4" t="s">
        <v>32</v>
      </c>
    </row>
    <row r="8051" spans="1:6" x14ac:dyDescent="0.25">
      <c r="A8051" s="5" t="s">
        <v>57</v>
      </c>
      <c r="B8051" s="4">
        <v>47</v>
      </c>
      <c r="C8051" s="4" t="s">
        <v>39</v>
      </c>
      <c r="D8051" s="4">
        <v>3</v>
      </c>
      <c r="E8051" s="4" t="s">
        <v>27</v>
      </c>
      <c r="F8051" s="4">
        <v>96</v>
      </c>
    </row>
    <row r="8052" spans="1:6" x14ac:dyDescent="0.25">
      <c r="A8052" s="5" t="s">
        <v>57</v>
      </c>
      <c r="B8052" s="4">
        <v>48</v>
      </c>
      <c r="C8052" s="4" t="s">
        <v>39</v>
      </c>
      <c r="D8052" s="4">
        <v>3</v>
      </c>
      <c r="E8052" s="4" t="s">
        <v>31</v>
      </c>
      <c r="F8052" s="4">
        <v>42</v>
      </c>
    </row>
    <row r="8053" spans="1:6" x14ac:dyDescent="0.25">
      <c r="A8053" s="5" t="s">
        <v>57</v>
      </c>
      <c r="B8053" s="4">
        <v>48</v>
      </c>
      <c r="C8053" s="4" t="s">
        <v>39</v>
      </c>
      <c r="D8053" s="4">
        <v>3</v>
      </c>
      <c r="E8053" s="4" t="s">
        <v>30</v>
      </c>
      <c r="F8053" s="4">
        <v>54</v>
      </c>
    </row>
    <row r="8054" spans="1:6" x14ac:dyDescent="0.25">
      <c r="A8054" s="5" t="s">
        <v>57</v>
      </c>
      <c r="B8054" s="4">
        <v>48</v>
      </c>
      <c r="C8054" s="4" t="s">
        <v>39</v>
      </c>
      <c r="D8054" s="4">
        <v>3</v>
      </c>
      <c r="E8054" s="4" t="s">
        <v>27</v>
      </c>
      <c r="F8054" s="4">
        <v>56</v>
      </c>
    </row>
    <row r="8055" spans="1:6" x14ac:dyDescent="0.25">
      <c r="A8055" s="5" t="s">
        <v>56</v>
      </c>
      <c r="B8055" s="4">
        <v>1</v>
      </c>
      <c r="C8055" s="4" t="s">
        <v>39</v>
      </c>
      <c r="D8055" s="4">
        <v>3</v>
      </c>
      <c r="E8055" s="4" t="s">
        <v>31</v>
      </c>
      <c r="F8055" s="4">
        <v>89</v>
      </c>
    </row>
    <row r="8056" spans="1:6" x14ac:dyDescent="0.25">
      <c r="A8056" s="5" t="s">
        <v>56</v>
      </c>
      <c r="B8056" s="4">
        <v>1</v>
      </c>
      <c r="C8056" s="4" t="s">
        <v>39</v>
      </c>
      <c r="D8056" s="4">
        <v>3</v>
      </c>
      <c r="E8056" s="4" t="s">
        <v>30</v>
      </c>
      <c r="F8056" s="4">
        <v>89</v>
      </c>
    </row>
    <row r="8057" spans="1:6" x14ac:dyDescent="0.25">
      <c r="A8057" s="5" t="s">
        <v>56</v>
      </c>
      <c r="B8057" s="4">
        <v>1</v>
      </c>
      <c r="C8057" s="4" t="s">
        <v>39</v>
      </c>
      <c r="D8057" s="4">
        <v>3</v>
      </c>
      <c r="E8057" s="4" t="s">
        <v>27</v>
      </c>
      <c r="F8057" s="4">
        <v>103</v>
      </c>
    </row>
    <row r="8058" spans="1:6" x14ac:dyDescent="0.25">
      <c r="A8058" s="5" t="s">
        <v>56</v>
      </c>
      <c r="B8058" s="4">
        <v>2</v>
      </c>
      <c r="C8058" s="4" t="s">
        <v>39</v>
      </c>
      <c r="D8058" s="4">
        <v>3</v>
      </c>
      <c r="E8058" s="4" t="s">
        <v>31</v>
      </c>
      <c r="F8058" s="4">
        <v>26</v>
      </c>
    </row>
    <row r="8059" spans="1:6" x14ac:dyDescent="0.25">
      <c r="A8059" s="5" t="s">
        <v>56</v>
      </c>
      <c r="B8059" s="4">
        <v>2</v>
      </c>
      <c r="C8059" s="4" t="s">
        <v>39</v>
      </c>
      <c r="D8059" s="4">
        <v>3</v>
      </c>
      <c r="E8059" s="4" t="s">
        <v>30</v>
      </c>
      <c r="F8059" s="4">
        <v>73</v>
      </c>
    </row>
    <row r="8060" spans="1:6" x14ac:dyDescent="0.25">
      <c r="A8060" s="5" t="s">
        <v>56</v>
      </c>
      <c r="B8060" s="4">
        <v>2</v>
      </c>
      <c r="C8060" s="4" t="s">
        <v>39</v>
      </c>
      <c r="D8060" s="4">
        <v>3</v>
      </c>
      <c r="E8060" s="4" t="s">
        <v>27</v>
      </c>
      <c r="F8060" s="4">
        <v>96</v>
      </c>
    </row>
    <row r="8061" spans="1:6" x14ac:dyDescent="0.25">
      <c r="A8061" s="5" t="s">
        <v>56</v>
      </c>
      <c r="B8061" s="4">
        <v>3</v>
      </c>
      <c r="C8061" s="4" t="s">
        <v>39</v>
      </c>
      <c r="D8061" s="4">
        <v>3</v>
      </c>
      <c r="E8061" s="4" t="s">
        <v>31</v>
      </c>
      <c r="F8061" s="4">
        <v>89</v>
      </c>
    </row>
    <row r="8062" spans="1:6" x14ac:dyDescent="0.25">
      <c r="A8062" s="5" t="s">
        <v>56</v>
      </c>
      <c r="B8062" s="4">
        <v>3</v>
      </c>
      <c r="C8062" s="4" t="s">
        <v>39</v>
      </c>
      <c r="D8062" s="4">
        <v>3</v>
      </c>
      <c r="E8062" s="4" t="s">
        <v>30</v>
      </c>
      <c r="F8062" s="4">
        <v>89</v>
      </c>
    </row>
    <row r="8063" spans="1:6" x14ac:dyDescent="0.25">
      <c r="A8063" s="5" t="s">
        <v>56</v>
      </c>
      <c r="B8063" s="4">
        <v>3</v>
      </c>
      <c r="C8063" s="4" t="s">
        <v>39</v>
      </c>
      <c r="D8063" s="4">
        <v>3</v>
      </c>
      <c r="E8063" s="4" t="s">
        <v>27</v>
      </c>
      <c r="F8063" s="4">
        <v>89</v>
      </c>
    </row>
    <row r="8064" spans="1:6" x14ac:dyDescent="0.25">
      <c r="A8064" s="5" t="s">
        <v>56</v>
      </c>
      <c r="B8064" s="4">
        <v>4</v>
      </c>
      <c r="C8064" s="4" t="s">
        <v>39</v>
      </c>
      <c r="D8064" s="4">
        <v>3</v>
      </c>
      <c r="E8064" s="4" t="s">
        <v>31</v>
      </c>
      <c r="F8064" s="4">
        <v>58</v>
      </c>
    </row>
    <row r="8065" spans="1:6" x14ac:dyDescent="0.25">
      <c r="A8065" s="5" t="s">
        <v>56</v>
      </c>
      <c r="B8065" s="4">
        <v>4</v>
      </c>
      <c r="C8065" s="4" t="s">
        <v>39</v>
      </c>
      <c r="D8065" s="4">
        <v>3</v>
      </c>
      <c r="E8065" s="4" t="s">
        <v>30</v>
      </c>
      <c r="F8065" s="4">
        <v>89</v>
      </c>
    </row>
    <row r="8066" spans="1:6" x14ac:dyDescent="0.25">
      <c r="A8066" s="5" t="s">
        <v>56</v>
      </c>
      <c r="B8066" s="4">
        <v>4</v>
      </c>
      <c r="C8066" s="4" t="s">
        <v>39</v>
      </c>
      <c r="D8066" s="4">
        <v>3</v>
      </c>
      <c r="E8066" s="4" t="s">
        <v>27</v>
      </c>
      <c r="F8066" s="4">
        <v>89</v>
      </c>
    </row>
    <row r="8067" spans="1:6" x14ac:dyDescent="0.25">
      <c r="A8067" s="5" t="s">
        <v>56</v>
      </c>
      <c r="B8067" s="4">
        <v>5</v>
      </c>
      <c r="C8067" s="4" t="s">
        <v>39</v>
      </c>
      <c r="D8067" s="4">
        <v>3</v>
      </c>
      <c r="E8067" s="4" t="s">
        <v>31</v>
      </c>
      <c r="F8067" s="4">
        <v>82</v>
      </c>
    </row>
    <row r="8068" spans="1:6" x14ac:dyDescent="0.25">
      <c r="A8068" s="5" t="s">
        <v>56</v>
      </c>
      <c r="B8068" s="4">
        <v>5</v>
      </c>
      <c r="C8068" s="4" t="s">
        <v>39</v>
      </c>
      <c r="D8068" s="4">
        <v>3</v>
      </c>
      <c r="E8068" s="4" t="s">
        <v>30</v>
      </c>
      <c r="F8068" s="4">
        <v>82</v>
      </c>
    </row>
    <row r="8069" spans="1:6" x14ac:dyDescent="0.25">
      <c r="A8069" s="5" t="s">
        <v>56</v>
      </c>
      <c r="B8069" s="4">
        <v>5</v>
      </c>
      <c r="C8069" s="4" t="s">
        <v>39</v>
      </c>
      <c r="D8069" s="4">
        <v>3</v>
      </c>
      <c r="E8069" s="4" t="s">
        <v>27</v>
      </c>
      <c r="F8069" s="4">
        <v>84</v>
      </c>
    </row>
    <row r="8070" spans="1:6" x14ac:dyDescent="0.25">
      <c r="A8070" s="5" t="s">
        <v>56</v>
      </c>
      <c r="B8070" s="4">
        <v>6</v>
      </c>
      <c r="C8070" s="4" t="s">
        <v>39</v>
      </c>
      <c r="D8070" s="4">
        <v>3</v>
      </c>
      <c r="E8070" s="4" t="s">
        <v>31</v>
      </c>
      <c r="F8070" s="4">
        <v>11</v>
      </c>
    </row>
    <row r="8071" spans="1:6" x14ac:dyDescent="0.25">
      <c r="A8071" s="5" t="s">
        <v>56</v>
      </c>
      <c r="B8071" s="4">
        <v>6</v>
      </c>
      <c r="C8071" s="4" t="s">
        <v>39</v>
      </c>
      <c r="D8071" s="4">
        <v>3</v>
      </c>
      <c r="E8071" s="4" t="s">
        <v>30</v>
      </c>
      <c r="F8071" s="4">
        <v>82</v>
      </c>
    </row>
    <row r="8072" spans="1:6" x14ac:dyDescent="0.25">
      <c r="A8072" s="5" t="s">
        <v>56</v>
      </c>
      <c r="B8072" s="4">
        <v>6</v>
      </c>
      <c r="C8072" s="4" t="s">
        <v>39</v>
      </c>
      <c r="D8072" s="4">
        <v>3</v>
      </c>
      <c r="E8072" s="4" t="s">
        <v>27</v>
      </c>
      <c r="F8072" s="4">
        <v>89</v>
      </c>
    </row>
    <row r="8073" spans="1:6" x14ac:dyDescent="0.25">
      <c r="A8073" s="5" t="s">
        <v>56</v>
      </c>
      <c r="B8073" s="4">
        <v>7</v>
      </c>
      <c r="C8073" s="4" t="s">
        <v>39</v>
      </c>
      <c r="D8073" s="4">
        <v>3</v>
      </c>
      <c r="E8073" s="4" t="s">
        <v>31</v>
      </c>
      <c r="F8073" s="4">
        <v>89</v>
      </c>
    </row>
    <row r="8074" spans="1:6" x14ac:dyDescent="0.25">
      <c r="A8074" s="5" t="s">
        <v>56</v>
      </c>
      <c r="B8074" s="4">
        <v>7</v>
      </c>
      <c r="C8074" s="4" t="s">
        <v>39</v>
      </c>
      <c r="D8074" s="4">
        <v>3</v>
      </c>
      <c r="E8074" s="4" t="s">
        <v>30</v>
      </c>
      <c r="F8074" s="4">
        <v>89</v>
      </c>
    </row>
    <row r="8075" spans="1:6" x14ac:dyDescent="0.25">
      <c r="A8075" s="5" t="s">
        <v>56</v>
      </c>
      <c r="B8075" s="4">
        <v>7</v>
      </c>
      <c r="C8075" s="4" t="s">
        <v>39</v>
      </c>
      <c r="D8075" s="4">
        <v>3</v>
      </c>
      <c r="E8075" s="4" t="s">
        <v>27</v>
      </c>
      <c r="F8075" s="4">
        <v>103</v>
      </c>
    </row>
    <row r="8076" spans="1:6" x14ac:dyDescent="0.25">
      <c r="A8076" s="5" t="s">
        <v>56</v>
      </c>
      <c r="B8076" s="4">
        <v>8</v>
      </c>
      <c r="C8076" s="4" t="s">
        <v>39</v>
      </c>
      <c r="D8076" s="4">
        <v>3</v>
      </c>
      <c r="E8076" s="4" t="s">
        <v>31</v>
      </c>
      <c r="F8076" s="4" t="s">
        <v>32</v>
      </c>
    </row>
    <row r="8077" spans="1:6" x14ac:dyDescent="0.25">
      <c r="A8077" s="5" t="s">
        <v>56</v>
      </c>
      <c r="B8077" s="4">
        <v>8</v>
      </c>
      <c r="C8077" s="4" t="s">
        <v>39</v>
      </c>
      <c r="D8077" s="4">
        <v>3</v>
      </c>
      <c r="E8077" s="4" t="s">
        <v>30</v>
      </c>
      <c r="F8077" s="4">
        <v>84</v>
      </c>
    </row>
    <row r="8078" spans="1:6" x14ac:dyDescent="0.25">
      <c r="A8078" s="5" t="s">
        <v>56</v>
      </c>
      <c r="B8078" s="4">
        <v>8</v>
      </c>
      <c r="C8078" s="4" t="s">
        <v>39</v>
      </c>
      <c r="D8078" s="4">
        <v>3</v>
      </c>
      <c r="E8078" s="4" t="s">
        <v>27</v>
      </c>
      <c r="F8078" s="4">
        <v>89</v>
      </c>
    </row>
    <row r="8079" spans="1:6" x14ac:dyDescent="0.25">
      <c r="A8079" s="5" t="s">
        <v>56</v>
      </c>
      <c r="B8079" s="4">
        <v>9</v>
      </c>
      <c r="C8079" s="4" t="s">
        <v>39</v>
      </c>
      <c r="D8079" s="4">
        <v>3</v>
      </c>
      <c r="E8079" s="4" t="s">
        <v>31</v>
      </c>
      <c r="F8079" s="4">
        <v>15</v>
      </c>
    </row>
    <row r="8080" spans="1:6" x14ac:dyDescent="0.25">
      <c r="A8080" s="5" t="s">
        <v>56</v>
      </c>
      <c r="B8080" s="4">
        <v>9</v>
      </c>
      <c r="C8080" s="4" t="s">
        <v>39</v>
      </c>
      <c r="D8080" s="4">
        <v>3</v>
      </c>
      <c r="E8080" s="4" t="s">
        <v>30</v>
      </c>
      <c r="F8080" s="4">
        <v>50</v>
      </c>
    </row>
    <row r="8081" spans="1:6" x14ac:dyDescent="0.25">
      <c r="A8081" s="5" t="s">
        <v>56</v>
      </c>
      <c r="B8081" s="4">
        <v>9</v>
      </c>
      <c r="C8081" s="4" t="s">
        <v>39</v>
      </c>
      <c r="D8081" s="4">
        <v>3</v>
      </c>
      <c r="E8081" s="4" t="s">
        <v>27</v>
      </c>
      <c r="F8081" s="4">
        <v>96</v>
      </c>
    </row>
    <row r="8082" spans="1:6" x14ac:dyDescent="0.25">
      <c r="A8082" s="5" t="s">
        <v>56</v>
      </c>
      <c r="B8082" s="4">
        <v>10</v>
      </c>
      <c r="C8082" s="4" t="s">
        <v>39</v>
      </c>
      <c r="D8082" s="4">
        <v>3</v>
      </c>
      <c r="E8082" s="4" t="s">
        <v>31</v>
      </c>
      <c r="F8082" s="4" t="s">
        <v>32</v>
      </c>
    </row>
    <row r="8083" spans="1:6" x14ac:dyDescent="0.25">
      <c r="A8083" s="5" t="s">
        <v>56</v>
      </c>
      <c r="B8083" s="4">
        <v>10</v>
      </c>
      <c r="C8083" s="4" t="s">
        <v>39</v>
      </c>
      <c r="D8083" s="4">
        <v>3</v>
      </c>
      <c r="E8083" s="4" t="s">
        <v>30</v>
      </c>
      <c r="F8083" s="4">
        <v>82</v>
      </c>
    </row>
    <row r="8084" spans="1:6" x14ac:dyDescent="0.25">
      <c r="A8084" s="5" t="s">
        <v>56</v>
      </c>
      <c r="B8084" s="4">
        <v>10</v>
      </c>
      <c r="C8084" s="4" t="s">
        <v>39</v>
      </c>
      <c r="D8084" s="4">
        <v>3</v>
      </c>
      <c r="E8084" s="4" t="s">
        <v>27</v>
      </c>
      <c r="F8084" s="4">
        <v>89</v>
      </c>
    </row>
    <row r="8085" spans="1:6" x14ac:dyDescent="0.25">
      <c r="A8085" s="5" t="s">
        <v>56</v>
      </c>
      <c r="B8085" s="4">
        <v>11</v>
      </c>
      <c r="C8085" s="4" t="s">
        <v>39</v>
      </c>
      <c r="D8085" s="4">
        <v>3</v>
      </c>
      <c r="E8085" s="4" t="s">
        <v>31</v>
      </c>
      <c r="F8085" s="4">
        <v>56</v>
      </c>
    </row>
    <row r="8086" spans="1:6" x14ac:dyDescent="0.25">
      <c r="A8086" s="5" t="s">
        <v>56</v>
      </c>
      <c r="B8086" s="4">
        <v>11</v>
      </c>
      <c r="C8086" s="4" t="s">
        <v>39</v>
      </c>
      <c r="D8086" s="4">
        <v>3</v>
      </c>
      <c r="E8086" s="4" t="s">
        <v>30</v>
      </c>
      <c r="F8086" s="4">
        <v>58</v>
      </c>
    </row>
    <row r="8087" spans="1:6" x14ac:dyDescent="0.25">
      <c r="A8087" s="5" t="s">
        <v>56</v>
      </c>
      <c r="B8087" s="4">
        <v>11</v>
      </c>
      <c r="C8087" s="4" t="s">
        <v>39</v>
      </c>
      <c r="D8087" s="4">
        <v>3</v>
      </c>
      <c r="E8087" s="4" t="s">
        <v>27</v>
      </c>
      <c r="F8087" s="4">
        <v>82</v>
      </c>
    </row>
    <row r="8088" spans="1:6" x14ac:dyDescent="0.25">
      <c r="A8088" s="5" t="s">
        <v>56</v>
      </c>
      <c r="B8088" s="4">
        <v>12</v>
      </c>
      <c r="C8088" s="4" t="s">
        <v>39</v>
      </c>
      <c r="D8088" s="4">
        <v>3</v>
      </c>
      <c r="E8088" s="4" t="s">
        <v>31</v>
      </c>
      <c r="F8088" s="4" t="s">
        <v>32</v>
      </c>
    </row>
    <row r="8089" spans="1:6" x14ac:dyDescent="0.25">
      <c r="A8089" s="5" t="s">
        <v>56</v>
      </c>
      <c r="B8089" s="4">
        <v>12</v>
      </c>
      <c r="C8089" s="4" t="s">
        <v>39</v>
      </c>
      <c r="D8089" s="4">
        <v>3</v>
      </c>
      <c r="E8089" s="4" t="s">
        <v>30</v>
      </c>
      <c r="F8089" s="4">
        <v>56</v>
      </c>
    </row>
    <row r="8090" spans="1:6" x14ac:dyDescent="0.25">
      <c r="A8090" s="5" t="s">
        <v>56</v>
      </c>
      <c r="B8090" s="4">
        <v>12</v>
      </c>
      <c r="C8090" s="4" t="s">
        <v>39</v>
      </c>
      <c r="D8090" s="4">
        <v>3</v>
      </c>
      <c r="E8090" s="4" t="s">
        <v>27</v>
      </c>
      <c r="F8090" s="4">
        <v>96</v>
      </c>
    </row>
    <row r="8091" spans="1:6" x14ac:dyDescent="0.25">
      <c r="A8091" s="5" t="s">
        <v>56</v>
      </c>
      <c r="B8091" s="4">
        <v>13</v>
      </c>
      <c r="C8091" s="4" t="s">
        <v>39</v>
      </c>
      <c r="D8091" s="4">
        <v>3</v>
      </c>
      <c r="E8091" s="4" t="s">
        <v>31</v>
      </c>
      <c r="F8091" s="4">
        <v>73</v>
      </c>
    </row>
    <row r="8092" spans="1:6" x14ac:dyDescent="0.25">
      <c r="A8092" s="5" t="s">
        <v>56</v>
      </c>
      <c r="B8092" s="4">
        <v>13</v>
      </c>
      <c r="C8092" s="4" t="s">
        <v>39</v>
      </c>
      <c r="D8092" s="4">
        <v>3</v>
      </c>
      <c r="E8092" s="4" t="s">
        <v>30</v>
      </c>
      <c r="F8092" s="4">
        <v>79</v>
      </c>
    </row>
    <row r="8093" spans="1:6" x14ac:dyDescent="0.25">
      <c r="A8093" s="5" t="s">
        <v>56</v>
      </c>
      <c r="B8093" s="4">
        <v>13</v>
      </c>
      <c r="C8093" s="4" t="s">
        <v>39</v>
      </c>
      <c r="D8093" s="4">
        <v>3</v>
      </c>
      <c r="E8093" s="4" t="s">
        <v>27</v>
      </c>
      <c r="F8093" s="4">
        <v>89</v>
      </c>
    </row>
    <row r="8094" spans="1:6" x14ac:dyDescent="0.25">
      <c r="A8094" s="5" t="s">
        <v>56</v>
      </c>
      <c r="B8094" s="4">
        <v>14</v>
      </c>
      <c r="C8094" s="4" t="s">
        <v>39</v>
      </c>
      <c r="D8094" s="4">
        <v>3</v>
      </c>
      <c r="E8094" s="4" t="s">
        <v>31</v>
      </c>
      <c r="F8094" s="4">
        <v>44</v>
      </c>
    </row>
    <row r="8095" spans="1:6" x14ac:dyDescent="0.25">
      <c r="A8095" s="5" t="s">
        <v>56</v>
      </c>
      <c r="B8095" s="4">
        <v>14</v>
      </c>
      <c r="C8095" s="4" t="s">
        <v>39</v>
      </c>
      <c r="D8095" s="4">
        <v>3</v>
      </c>
      <c r="E8095" s="4" t="s">
        <v>30</v>
      </c>
      <c r="F8095" s="4">
        <v>47</v>
      </c>
    </row>
    <row r="8096" spans="1:6" x14ac:dyDescent="0.25">
      <c r="A8096" s="5" t="s">
        <v>56</v>
      </c>
      <c r="B8096" s="4">
        <v>14</v>
      </c>
      <c r="C8096" s="4" t="s">
        <v>39</v>
      </c>
      <c r="D8096" s="4">
        <v>3</v>
      </c>
      <c r="E8096" s="4" t="s">
        <v>27</v>
      </c>
      <c r="F8096" s="4">
        <v>61</v>
      </c>
    </row>
    <row r="8097" spans="1:6" x14ac:dyDescent="0.25">
      <c r="A8097" s="5" t="s">
        <v>56</v>
      </c>
      <c r="B8097" s="4">
        <v>15</v>
      </c>
      <c r="C8097" s="4" t="s">
        <v>39</v>
      </c>
      <c r="D8097" s="4">
        <v>3</v>
      </c>
      <c r="E8097" s="4" t="s">
        <v>31</v>
      </c>
      <c r="F8097" s="4">
        <v>73</v>
      </c>
    </row>
    <row r="8098" spans="1:6" x14ac:dyDescent="0.25">
      <c r="A8098" s="5" t="s">
        <v>56</v>
      </c>
      <c r="B8098" s="4">
        <v>15</v>
      </c>
      <c r="C8098" s="4" t="s">
        <v>39</v>
      </c>
      <c r="D8098" s="4">
        <v>3</v>
      </c>
      <c r="E8098" s="4" t="s">
        <v>30</v>
      </c>
      <c r="F8098" s="4">
        <v>91</v>
      </c>
    </row>
    <row r="8099" spans="1:6" x14ac:dyDescent="0.25">
      <c r="A8099" s="5" t="s">
        <v>56</v>
      </c>
      <c r="B8099" s="4">
        <v>15</v>
      </c>
      <c r="C8099" s="4" t="s">
        <v>39</v>
      </c>
      <c r="D8099" s="4">
        <v>3</v>
      </c>
      <c r="E8099" s="4" t="s">
        <v>27</v>
      </c>
      <c r="F8099" s="4">
        <v>92</v>
      </c>
    </row>
    <row r="8100" spans="1:6" x14ac:dyDescent="0.25">
      <c r="A8100" s="5" t="s">
        <v>56</v>
      </c>
      <c r="B8100" s="4">
        <v>16</v>
      </c>
      <c r="C8100" s="4" t="s">
        <v>39</v>
      </c>
      <c r="D8100" s="4">
        <v>3</v>
      </c>
      <c r="E8100" s="4" t="s">
        <v>31</v>
      </c>
      <c r="F8100" s="4" t="s">
        <v>32</v>
      </c>
    </row>
    <row r="8101" spans="1:6" x14ac:dyDescent="0.25">
      <c r="A8101" s="5" t="s">
        <v>56</v>
      </c>
      <c r="B8101" s="4">
        <v>16</v>
      </c>
      <c r="C8101" s="4" t="s">
        <v>39</v>
      </c>
      <c r="D8101" s="4">
        <v>3</v>
      </c>
      <c r="E8101" s="4" t="s">
        <v>30</v>
      </c>
      <c r="F8101" s="4">
        <v>89</v>
      </c>
    </row>
    <row r="8102" spans="1:6" x14ac:dyDescent="0.25">
      <c r="A8102" s="5" t="s">
        <v>56</v>
      </c>
      <c r="B8102" s="4">
        <v>16</v>
      </c>
      <c r="C8102" s="4" t="s">
        <v>39</v>
      </c>
      <c r="D8102" s="4">
        <v>3</v>
      </c>
      <c r="E8102" s="4" t="s">
        <v>27</v>
      </c>
      <c r="F8102" s="4">
        <v>91</v>
      </c>
    </row>
    <row r="8103" spans="1:6" x14ac:dyDescent="0.25">
      <c r="A8103" s="5" t="s">
        <v>56</v>
      </c>
      <c r="B8103" s="4">
        <v>17</v>
      </c>
      <c r="C8103" s="4" t="s">
        <v>39</v>
      </c>
      <c r="D8103" s="4">
        <v>3</v>
      </c>
      <c r="E8103" s="4" t="s">
        <v>31</v>
      </c>
      <c r="F8103" s="4">
        <v>14</v>
      </c>
    </row>
    <row r="8104" spans="1:6" x14ac:dyDescent="0.25">
      <c r="A8104" s="5" t="s">
        <v>56</v>
      </c>
      <c r="B8104" s="4">
        <v>17</v>
      </c>
      <c r="C8104" s="4" t="s">
        <v>39</v>
      </c>
      <c r="D8104" s="4">
        <v>3</v>
      </c>
      <c r="E8104" s="4" t="s">
        <v>30</v>
      </c>
      <c r="F8104" s="4">
        <v>93</v>
      </c>
    </row>
    <row r="8105" spans="1:6" x14ac:dyDescent="0.25">
      <c r="A8105" s="5" t="s">
        <v>56</v>
      </c>
      <c r="B8105" s="4">
        <v>17</v>
      </c>
      <c r="C8105" s="4" t="s">
        <v>39</v>
      </c>
      <c r="D8105" s="4">
        <v>3</v>
      </c>
      <c r="E8105" s="4" t="s">
        <v>27</v>
      </c>
      <c r="F8105" s="4">
        <v>96</v>
      </c>
    </row>
    <row r="8106" spans="1:6" x14ac:dyDescent="0.25">
      <c r="A8106" s="5" t="s">
        <v>56</v>
      </c>
      <c r="B8106" s="4">
        <v>18</v>
      </c>
      <c r="C8106" s="4" t="s">
        <v>39</v>
      </c>
      <c r="D8106" s="4">
        <v>3</v>
      </c>
      <c r="E8106" s="4" t="s">
        <v>31</v>
      </c>
      <c r="F8106" s="4" t="s">
        <v>32</v>
      </c>
    </row>
    <row r="8107" spans="1:6" x14ac:dyDescent="0.25">
      <c r="A8107" s="5" t="s">
        <v>56</v>
      </c>
      <c r="B8107" s="4">
        <v>18</v>
      </c>
      <c r="C8107" s="4" t="s">
        <v>39</v>
      </c>
      <c r="D8107" s="4">
        <v>3</v>
      </c>
      <c r="E8107" s="4" t="s">
        <v>30</v>
      </c>
      <c r="F8107" s="4">
        <v>65</v>
      </c>
    </row>
    <row r="8108" spans="1:6" x14ac:dyDescent="0.25">
      <c r="A8108" s="5" t="s">
        <v>56</v>
      </c>
      <c r="B8108" s="4">
        <v>18</v>
      </c>
      <c r="C8108" s="4" t="s">
        <v>39</v>
      </c>
      <c r="D8108" s="4">
        <v>3</v>
      </c>
      <c r="E8108" s="4" t="s">
        <v>27</v>
      </c>
      <c r="F8108" s="4">
        <v>89</v>
      </c>
    </row>
    <row r="8109" spans="1:6" x14ac:dyDescent="0.25">
      <c r="A8109" s="5" t="s">
        <v>56</v>
      </c>
      <c r="B8109" s="4">
        <v>19</v>
      </c>
      <c r="C8109" s="4" t="s">
        <v>39</v>
      </c>
      <c r="D8109" s="4">
        <v>3</v>
      </c>
      <c r="E8109" s="4" t="s">
        <v>31</v>
      </c>
      <c r="F8109" s="4">
        <v>40</v>
      </c>
    </row>
    <row r="8110" spans="1:6" x14ac:dyDescent="0.25">
      <c r="A8110" s="5" t="s">
        <v>56</v>
      </c>
      <c r="B8110" s="4">
        <v>19</v>
      </c>
      <c r="C8110" s="4" t="s">
        <v>39</v>
      </c>
      <c r="D8110" s="4">
        <v>3</v>
      </c>
      <c r="E8110" s="4" t="s">
        <v>30</v>
      </c>
      <c r="F8110" s="4">
        <v>44</v>
      </c>
    </row>
    <row r="8111" spans="1:6" x14ac:dyDescent="0.25">
      <c r="A8111" s="5" t="s">
        <v>56</v>
      </c>
      <c r="B8111" s="4">
        <v>19</v>
      </c>
      <c r="C8111" s="4" t="s">
        <v>39</v>
      </c>
      <c r="D8111" s="4">
        <v>3</v>
      </c>
      <c r="E8111" s="4" t="s">
        <v>27</v>
      </c>
      <c r="F8111" s="4">
        <v>100</v>
      </c>
    </row>
    <row r="8112" spans="1:6" x14ac:dyDescent="0.25">
      <c r="A8112" s="5" t="s">
        <v>56</v>
      </c>
      <c r="B8112" s="4">
        <v>20</v>
      </c>
      <c r="C8112" s="4" t="s">
        <v>39</v>
      </c>
      <c r="D8112" s="4">
        <v>3</v>
      </c>
      <c r="E8112" s="4" t="s">
        <v>31</v>
      </c>
      <c r="F8112" s="4">
        <v>28</v>
      </c>
    </row>
    <row r="8113" spans="1:6" x14ac:dyDescent="0.25">
      <c r="A8113" s="5" t="s">
        <v>56</v>
      </c>
      <c r="B8113" s="4">
        <v>20</v>
      </c>
      <c r="C8113" s="4" t="s">
        <v>39</v>
      </c>
      <c r="D8113" s="4">
        <v>3</v>
      </c>
      <c r="E8113" s="4" t="s">
        <v>30</v>
      </c>
      <c r="F8113" s="4">
        <v>79</v>
      </c>
    </row>
    <row r="8114" spans="1:6" x14ac:dyDescent="0.25">
      <c r="A8114" s="5" t="s">
        <v>56</v>
      </c>
      <c r="B8114" s="4">
        <v>20</v>
      </c>
      <c r="C8114" s="4" t="s">
        <v>39</v>
      </c>
      <c r="D8114" s="4">
        <v>3</v>
      </c>
      <c r="E8114" s="4" t="s">
        <v>27</v>
      </c>
      <c r="F8114" s="4">
        <v>96</v>
      </c>
    </row>
    <row r="8115" spans="1:6" x14ac:dyDescent="0.25">
      <c r="A8115" s="5" t="s">
        <v>56</v>
      </c>
      <c r="B8115" s="4">
        <v>21</v>
      </c>
      <c r="C8115" s="4" t="s">
        <v>39</v>
      </c>
      <c r="D8115" s="4">
        <v>3</v>
      </c>
      <c r="E8115" s="4" t="s">
        <v>31</v>
      </c>
      <c r="F8115" s="4">
        <v>89</v>
      </c>
    </row>
    <row r="8116" spans="1:6" x14ac:dyDescent="0.25">
      <c r="A8116" s="5" t="s">
        <v>56</v>
      </c>
      <c r="B8116" s="4">
        <v>21</v>
      </c>
      <c r="C8116" s="4" t="s">
        <v>39</v>
      </c>
      <c r="D8116" s="4">
        <v>3</v>
      </c>
      <c r="E8116" s="4" t="s">
        <v>30</v>
      </c>
      <c r="F8116" s="4">
        <v>96</v>
      </c>
    </row>
    <row r="8117" spans="1:6" x14ac:dyDescent="0.25">
      <c r="A8117" s="5" t="s">
        <v>56</v>
      </c>
      <c r="B8117" s="4">
        <v>21</v>
      </c>
      <c r="C8117" s="4" t="s">
        <v>39</v>
      </c>
      <c r="D8117" s="4">
        <v>3</v>
      </c>
      <c r="E8117" s="4" t="s">
        <v>27</v>
      </c>
      <c r="F8117" s="4">
        <v>96</v>
      </c>
    </row>
    <row r="8118" spans="1:6" x14ac:dyDescent="0.25">
      <c r="A8118" s="5" t="s">
        <v>56</v>
      </c>
      <c r="B8118" s="4">
        <v>22</v>
      </c>
      <c r="C8118" s="4" t="s">
        <v>39</v>
      </c>
      <c r="D8118" s="4">
        <v>3</v>
      </c>
      <c r="E8118" s="4" t="s">
        <v>31</v>
      </c>
      <c r="F8118" s="4">
        <v>65</v>
      </c>
    </row>
    <row r="8119" spans="1:6" x14ac:dyDescent="0.25">
      <c r="A8119" s="5" t="s">
        <v>56</v>
      </c>
      <c r="B8119" s="4">
        <v>22</v>
      </c>
      <c r="C8119" s="4" t="s">
        <v>39</v>
      </c>
      <c r="D8119" s="4">
        <v>3</v>
      </c>
      <c r="E8119" s="4" t="s">
        <v>30</v>
      </c>
      <c r="F8119" s="4">
        <v>89</v>
      </c>
    </row>
    <row r="8120" spans="1:6" x14ac:dyDescent="0.25">
      <c r="A8120" s="5" t="s">
        <v>56</v>
      </c>
      <c r="B8120" s="4">
        <v>22</v>
      </c>
      <c r="C8120" s="4" t="s">
        <v>39</v>
      </c>
      <c r="D8120" s="4">
        <v>3</v>
      </c>
      <c r="E8120" s="4" t="s">
        <v>27</v>
      </c>
      <c r="F8120" s="4">
        <v>89</v>
      </c>
    </row>
    <row r="8121" spans="1:6" x14ac:dyDescent="0.25">
      <c r="A8121" s="5" t="s">
        <v>56</v>
      </c>
      <c r="B8121" s="4">
        <v>23</v>
      </c>
      <c r="C8121" s="4" t="s">
        <v>39</v>
      </c>
      <c r="D8121" s="4">
        <v>3</v>
      </c>
      <c r="E8121" s="4" t="s">
        <v>31</v>
      </c>
      <c r="F8121" s="4">
        <v>19</v>
      </c>
    </row>
    <row r="8122" spans="1:6" x14ac:dyDescent="0.25">
      <c r="A8122" s="5" t="s">
        <v>56</v>
      </c>
      <c r="B8122" s="4">
        <v>23</v>
      </c>
      <c r="C8122" s="4" t="s">
        <v>39</v>
      </c>
      <c r="D8122" s="4">
        <v>3</v>
      </c>
      <c r="E8122" s="4" t="s">
        <v>30</v>
      </c>
      <c r="F8122" s="4">
        <v>89</v>
      </c>
    </row>
    <row r="8123" spans="1:6" x14ac:dyDescent="0.25">
      <c r="A8123" s="5" t="s">
        <v>56</v>
      </c>
      <c r="B8123" s="4">
        <v>23</v>
      </c>
      <c r="C8123" s="4" t="s">
        <v>39</v>
      </c>
      <c r="D8123" s="4">
        <v>3</v>
      </c>
      <c r="E8123" s="4" t="s">
        <v>27</v>
      </c>
      <c r="F8123" s="4">
        <v>96</v>
      </c>
    </row>
    <row r="8124" spans="1:6" x14ac:dyDescent="0.25">
      <c r="A8124" s="5" t="s">
        <v>56</v>
      </c>
      <c r="B8124" s="4">
        <v>24</v>
      </c>
      <c r="C8124" s="4" t="s">
        <v>39</v>
      </c>
      <c r="D8124" s="4">
        <v>3</v>
      </c>
      <c r="E8124" s="4" t="s">
        <v>31</v>
      </c>
      <c r="F8124" s="4">
        <v>79</v>
      </c>
    </row>
    <row r="8125" spans="1:6" x14ac:dyDescent="0.25">
      <c r="A8125" s="5" t="s">
        <v>56</v>
      </c>
      <c r="B8125" s="4">
        <v>24</v>
      </c>
      <c r="C8125" s="4" t="s">
        <v>39</v>
      </c>
      <c r="D8125" s="4">
        <v>3</v>
      </c>
      <c r="E8125" s="4" t="s">
        <v>30</v>
      </c>
      <c r="F8125" s="4">
        <v>96</v>
      </c>
    </row>
    <row r="8126" spans="1:6" x14ac:dyDescent="0.25">
      <c r="A8126" s="5" t="s">
        <v>56</v>
      </c>
      <c r="B8126" s="4">
        <v>24</v>
      </c>
      <c r="C8126" s="4" t="s">
        <v>39</v>
      </c>
      <c r="D8126" s="4">
        <v>3</v>
      </c>
      <c r="E8126" s="4" t="s">
        <v>27</v>
      </c>
      <c r="F8126" s="4">
        <v>96</v>
      </c>
    </row>
    <row r="8127" spans="1:6" x14ac:dyDescent="0.25">
      <c r="A8127" s="5" t="s">
        <v>56</v>
      </c>
      <c r="B8127" s="4">
        <v>25</v>
      </c>
      <c r="C8127" s="4" t="s">
        <v>39</v>
      </c>
      <c r="D8127" s="4">
        <v>3</v>
      </c>
      <c r="E8127" s="4" t="s">
        <v>31</v>
      </c>
      <c r="F8127" s="4">
        <v>13</v>
      </c>
    </row>
    <row r="8128" spans="1:6" x14ac:dyDescent="0.25">
      <c r="A8128" s="5" t="s">
        <v>56</v>
      </c>
      <c r="B8128" s="4">
        <v>25</v>
      </c>
      <c r="C8128" s="4" t="s">
        <v>39</v>
      </c>
      <c r="D8128" s="4">
        <v>3</v>
      </c>
      <c r="E8128" s="4" t="s">
        <v>30</v>
      </c>
      <c r="F8128" s="4">
        <v>96</v>
      </c>
    </row>
    <row r="8129" spans="1:6" x14ac:dyDescent="0.25">
      <c r="A8129" s="5" t="s">
        <v>56</v>
      </c>
      <c r="B8129" s="4">
        <v>25</v>
      </c>
      <c r="C8129" s="4" t="s">
        <v>39</v>
      </c>
      <c r="D8129" s="4">
        <v>3</v>
      </c>
      <c r="E8129" s="4" t="s">
        <v>27</v>
      </c>
      <c r="F8129" s="4">
        <v>96</v>
      </c>
    </row>
    <row r="8130" spans="1:6" x14ac:dyDescent="0.25">
      <c r="A8130" s="5" t="s">
        <v>56</v>
      </c>
      <c r="B8130" s="4">
        <v>26</v>
      </c>
      <c r="C8130" s="4" t="s">
        <v>39</v>
      </c>
      <c r="D8130" s="4">
        <v>3</v>
      </c>
      <c r="E8130" s="4" t="s">
        <v>31</v>
      </c>
      <c r="F8130" s="4">
        <v>30</v>
      </c>
    </row>
    <row r="8131" spans="1:6" x14ac:dyDescent="0.25">
      <c r="A8131" s="5" t="s">
        <v>56</v>
      </c>
      <c r="B8131" s="4">
        <v>26</v>
      </c>
      <c r="C8131" s="4" t="s">
        <v>39</v>
      </c>
      <c r="D8131" s="4">
        <v>3</v>
      </c>
      <c r="E8131" s="4" t="s">
        <v>30</v>
      </c>
      <c r="F8131" s="4">
        <v>47</v>
      </c>
    </row>
    <row r="8132" spans="1:6" x14ac:dyDescent="0.25">
      <c r="A8132" s="5" t="s">
        <v>56</v>
      </c>
      <c r="B8132" s="4">
        <v>26</v>
      </c>
      <c r="C8132" s="4" t="s">
        <v>39</v>
      </c>
      <c r="D8132" s="4">
        <v>3</v>
      </c>
      <c r="E8132" s="4" t="s">
        <v>27</v>
      </c>
      <c r="F8132" s="4">
        <v>51</v>
      </c>
    </row>
    <row r="8133" spans="1:6" x14ac:dyDescent="0.25">
      <c r="A8133" s="5" t="s">
        <v>56</v>
      </c>
      <c r="B8133" s="4">
        <v>27</v>
      </c>
      <c r="C8133" s="4" t="s">
        <v>39</v>
      </c>
      <c r="D8133" s="4">
        <v>3</v>
      </c>
      <c r="E8133" s="4" t="s">
        <v>31</v>
      </c>
      <c r="F8133" s="4">
        <v>40</v>
      </c>
    </row>
    <row r="8134" spans="1:6" x14ac:dyDescent="0.25">
      <c r="A8134" s="5" t="s">
        <v>56</v>
      </c>
      <c r="B8134" s="4">
        <v>27</v>
      </c>
      <c r="C8134" s="4" t="s">
        <v>39</v>
      </c>
      <c r="D8134" s="4">
        <v>3</v>
      </c>
      <c r="E8134" s="4" t="s">
        <v>30</v>
      </c>
      <c r="F8134" s="4">
        <v>47</v>
      </c>
    </row>
    <row r="8135" spans="1:6" x14ac:dyDescent="0.25">
      <c r="A8135" s="5" t="s">
        <v>56</v>
      </c>
      <c r="B8135" s="4">
        <v>27</v>
      </c>
      <c r="C8135" s="4" t="s">
        <v>39</v>
      </c>
      <c r="D8135" s="4">
        <v>3</v>
      </c>
      <c r="E8135" s="4" t="s">
        <v>27</v>
      </c>
      <c r="F8135" s="4">
        <v>82</v>
      </c>
    </row>
    <row r="8136" spans="1:6" x14ac:dyDescent="0.25">
      <c r="A8136" s="5" t="s">
        <v>56</v>
      </c>
      <c r="B8136" s="4">
        <v>28</v>
      </c>
      <c r="C8136" s="4" t="s">
        <v>39</v>
      </c>
      <c r="D8136" s="4">
        <v>3</v>
      </c>
      <c r="E8136" s="4" t="s">
        <v>31</v>
      </c>
      <c r="F8136" s="4">
        <v>79</v>
      </c>
    </row>
    <row r="8137" spans="1:6" x14ac:dyDescent="0.25">
      <c r="A8137" s="5" t="s">
        <v>56</v>
      </c>
      <c r="B8137" s="4">
        <v>28</v>
      </c>
      <c r="C8137" s="4" t="s">
        <v>39</v>
      </c>
      <c r="D8137" s="4">
        <v>3</v>
      </c>
      <c r="E8137" s="4" t="s">
        <v>30</v>
      </c>
      <c r="F8137" s="4">
        <v>82</v>
      </c>
    </row>
    <row r="8138" spans="1:6" x14ac:dyDescent="0.25">
      <c r="A8138" s="5" t="s">
        <v>56</v>
      </c>
      <c r="B8138" s="4">
        <v>28</v>
      </c>
      <c r="C8138" s="4" t="s">
        <v>39</v>
      </c>
      <c r="D8138" s="4">
        <v>3</v>
      </c>
      <c r="E8138" s="4" t="s">
        <v>27</v>
      </c>
      <c r="F8138" s="4">
        <v>100</v>
      </c>
    </row>
    <row r="8139" spans="1:6" x14ac:dyDescent="0.25">
      <c r="A8139" s="5" t="s">
        <v>56</v>
      </c>
      <c r="B8139" s="4">
        <v>29</v>
      </c>
      <c r="C8139" s="4" t="s">
        <v>39</v>
      </c>
      <c r="D8139" s="4">
        <v>3</v>
      </c>
      <c r="E8139" s="4" t="s">
        <v>31</v>
      </c>
      <c r="F8139" s="4">
        <v>22</v>
      </c>
    </row>
    <row r="8140" spans="1:6" x14ac:dyDescent="0.25">
      <c r="A8140" s="5" t="s">
        <v>56</v>
      </c>
      <c r="B8140" s="4">
        <v>29</v>
      </c>
      <c r="C8140" s="4" t="s">
        <v>39</v>
      </c>
      <c r="D8140" s="4">
        <v>3</v>
      </c>
      <c r="E8140" s="4" t="s">
        <v>30</v>
      </c>
      <c r="F8140" s="4">
        <v>47</v>
      </c>
    </row>
    <row r="8141" spans="1:6" x14ac:dyDescent="0.25">
      <c r="A8141" s="5" t="s">
        <v>56</v>
      </c>
      <c r="B8141" s="4">
        <v>29</v>
      </c>
      <c r="C8141" s="4" t="s">
        <v>39</v>
      </c>
      <c r="D8141" s="4">
        <v>3</v>
      </c>
      <c r="E8141" s="4" t="s">
        <v>27</v>
      </c>
      <c r="F8141" s="4">
        <v>89</v>
      </c>
    </row>
    <row r="8142" spans="1:6" x14ac:dyDescent="0.25">
      <c r="A8142" s="5" t="s">
        <v>56</v>
      </c>
      <c r="B8142" s="4">
        <v>30</v>
      </c>
      <c r="C8142" s="4" t="s">
        <v>39</v>
      </c>
      <c r="D8142" s="4">
        <v>3</v>
      </c>
      <c r="E8142" s="4" t="s">
        <v>31</v>
      </c>
      <c r="F8142" s="4">
        <v>28</v>
      </c>
    </row>
    <row r="8143" spans="1:6" x14ac:dyDescent="0.25">
      <c r="A8143" s="5" t="s">
        <v>56</v>
      </c>
      <c r="B8143" s="4">
        <v>30</v>
      </c>
      <c r="C8143" s="4" t="s">
        <v>39</v>
      </c>
      <c r="D8143" s="4">
        <v>3</v>
      </c>
      <c r="E8143" s="4" t="s">
        <v>30</v>
      </c>
      <c r="F8143" s="4" t="s">
        <v>32</v>
      </c>
    </row>
    <row r="8144" spans="1:6" x14ac:dyDescent="0.25">
      <c r="A8144" s="5" t="s">
        <v>56</v>
      </c>
      <c r="B8144" s="4">
        <v>30</v>
      </c>
      <c r="C8144" s="4" t="s">
        <v>39</v>
      </c>
      <c r="D8144" s="4">
        <v>3</v>
      </c>
      <c r="E8144" s="4" t="s">
        <v>27</v>
      </c>
      <c r="F8144" s="4">
        <v>53</v>
      </c>
    </row>
    <row r="8145" spans="1:6" x14ac:dyDescent="0.25">
      <c r="A8145" s="5" t="s">
        <v>56</v>
      </c>
      <c r="B8145" s="4">
        <v>31</v>
      </c>
      <c r="C8145" s="4" t="s">
        <v>39</v>
      </c>
      <c r="D8145" s="4">
        <v>3</v>
      </c>
      <c r="E8145" s="4" t="s">
        <v>31</v>
      </c>
      <c r="F8145" s="4">
        <v>8</v>
      </c>
    </row>
    <row r="8146" spans="1:6" x14ac:dyDescent="0.25">
      <c r="A8146" s="5" t="s">
        <v>56</v>
      </c>
      <c r="B8146" s="4">
        <v>31</v>
      </c>
      <c r="C8146" s="4" t="s">
        <v>39</v>
      </c>
      <c r="D8146" s="4">
        <v>3</v>
      </c>
      <c r="E8146" s="4" t="s">
        <v>30</v>
      </c>
      <c r="F8146" s="4" t="s">
        <v>32</v>
      </c>
    </row>
    <row r="8147" spans="1:6" x14ac:dyDescent="0.25">
      <c r="A8147" s="5" t="s">
        <v>56</v>
      </c>
      <c r="B8147" s="4">
        <v>31</v>
      </c>
      <c r="C8147" s="4" t="s">
        <v>39</v>
      </c>
      <c r="D8147" s="4">
        <v>3</v>
      </c>
      <c r="E8147" s="4" t="s">
        <v>27</v>
      </c>
      <c r="F8147" s="4">
        <v>42</v>
      </c>
    </row>
    <row r="8148" spans="1:6" x14ac:dyDescent="0.25">
      <c r="A8148" s="5" t="s">
        <v>56</v>
      </c>
      <c r="B8148" s="4">
        <v>32</v>
      </c>
      <c r="C8148" s="4" t="s">
        <v>39</v>
      </c>
      <c r="D8148" s="4">
        <v>3</v>
      </c>
      <c r="E8148" s="4" t="s">
        <v>31</v>
      </c>
      <c r="F8148" s="4">
        <v>23</v>
      </c>
    </row>
    <row r="8149" spans="1:6" x14ac:dyDescent="0.25">
      <c r="A8149" s="5" t="s">
        <v>56</v>
      </c>
      <c r="B8149" s="4">
        <v>32</v>
      </c>
      <c r="C8149" s="4" t="s">
        <v>39</v>
      </c>
      <c r="D8149" s="4">
        <v>3</v>
      </c>
      <c r="E8149" s="4" t="s">
        <v>30</v>
      </c>
      <c r="F8149" s="4">
        <v>50</v>
      </c>
    </row>
    <row r="8150" spans="1:6" x14ac:dyDescent="0.25">
      <c r="A8150" s="5" t="s">
        <v>56</v>
      </c>
      <c r="B8150" s="4">
        <v>32</v>
      </c>
      <c r="C8150" s="4" t="s">
        <v>39</v>
      </c>
      <c r="D8150" s="4">
        <v>3</v>
      </c>
      <c r="E8150" s="4" t="s">
        <v>27</v>
      </c>
      <c r="F8150" s="4">
        <v>96</v>
      </c>
    </row>
    <row r="8151" spans="1:6" x14ac:dyDescent="0.25">
      <c r="A8151" s="5" t="s">
        <v>56</v>
      </c>
      <c r="B8151" s="4">
        <v>33</v>
      </c>
      <c r="C8151" s="4" t="s">
        <v>39</v>
      </c>
      <c r="D8151" s="4">
        <v>3</v>
      </c>
      <c r="E8151" s="4" t="s">
        <v>31</v>
      </c>
      <c r="F8151" s="4">
        <v>37</v>
      </c>
    </row>
    <row r="8152" spans="1:6" x14ac:dyDescent="0.25">
      <c r="A8152" s="5" t="s">
        <v>56</v>
      </c>
      <c r="B8152" s="4">
        <v>33</v>
      </c>
      <c r="C8152" s="4" t="s">
        <v>39</v>
      </c>
      <c r="D8152" s="4">
        <v>3</v>
      </c>
      <c r="E8152" s="4" t="s">
        <v>30</v>
      </c>
      <c r="F8152" s="4">
        <v>47</v>
      </c>
    </row>
    <row r="8153" spans="1:6" x14ac:dyDescent="0.25">
      <c r="A8153" s="5" t="s">
        <v>56</v>
      </c>
      <c r="B8153" s="4">
        <v>33</v>
      </c>
      <c r="C8153" s="4" t="s">
        <v>39</v>
      </c>
      <c r="D8153" s="4">
        <v>3</v>
      </c>
      <c r="E8153" s="4" t="s">
        <v>27</v>
      </c>
      <c r="F8153" s="4">
        <v>79</v>
      </c>
    </row>
    <row r="8154" spans="1:6" x14ac:dyDescent="0.25">
      <c r="A8154" s="5" t="s">
        <v>56</v>
      </c>
      <c r="B8154" s="4">
        <v>34</v>
      </c>
      <c r="C8154" s="4" t="s">
        <v>39</v>
      </c>
      <c r="D8154" s="4">
        <v>3</v>
      </c>
      <c r="E8154" s="4" t="s">
        <v>31</v>
      </c>
      <c r="F8154" s="4" t="s">
        <v>32</v>
      </c>
    </row>
    <row r="8155" spans="1:6" x14ac:dyDescent="0.25">
      <c r="A8155" s="5" t="s">
        <v>56</v>
      </c>
      <c r="B8155" s="4">
        <v>34</v>
      </c>
      <c r="C8155" s="4" t="s">
        <v>39</v>
      </c>
      <c r="D8155" s="4">
        <v>3</v>
      </c>
      <c r="E8155" s="4" t="s">
        <v>30</v>
      </c>
      <c r="F8155" s="4">
        <v>47</v>
      </c>
    </row>
    <row r="8156" spans="1:6" x14ac:dyDescent="0.25">
      <c r="A8156" s="5" t="s">
        <v>56</v>
      </c>
      <c r="B8156" s="4">
        <v>34</v>
      </c>
      <c r="C8156" s="4" t="s">
        <v>39</v>
      </c>
      <c r="D8156" s="4">
        <v>3</v>
      </c>
      <c r="E8156" s="4" t="s">
        <v>27</v>
      </c>
      <c r="F8156" s="4">
        <v>49</v>
      </c>
    </row>
    <row r="8157" spans="1:6" x14ac:dyDescent="0.25">
      <c r="A8157" s="5" t="s">
        <v>56</v>
      </c>
      <c r="B8157" s="4">
        <v>35</v>
      </c>
      <c r="C8157" s="4" t="s">
        <v>39</v>
      </c>
      <c r="D8157" s="4">
        <v>3</v>
      </c>
      <c r="E8157" s="4" t="s">
        <v>31</v>
      </c>
      <c r="F8157" s="4">
        <v>56</v>
      </c>
    </row>
    <row r="8158" spans="1:6" x14ac:dyDescent="0.25">
      <c r="A8158" s="5" t="s">
        <v>56</v>
      </c>
      <c r="B8158" s="4">
        <v>35</v>
      </c>
      <c r="C8158" s="4" t="s">
        <v>39</v>
      </c>
      <c r="D8158" s="4">
        <v>3</v>
      </c>
      <c r="E8158" s="4" t="s">
        <v>30</v>
      </c>
      <c r="F8158" s="4">
        <v>79</v>
      </c>
    </row>
    <row r="8159" spans="1:6" x14ac:dyDescent="0.25">
      <c r="A8159" s="5" t="s">
        <v>56</v>
      </c>
      <c r="B8159" s="4">
        <v>35</v>
      </c>
      <c r="C8159" s="4" t="s">
        <v>39</v>
      </c>
      <c r="D8159" s="4">
        <v>3</v>
      </c>
      <c r="E8159" s="4" t="s">
        <v>27</v>
      </c>
      <c r="F8159" s="4">
        <v>89</v>
      </c>
    </row>
    <row r="8160" spans="1:6" x14ac:dyDescent="0.25">
      <c r="A8160" s="5" t="s">
        <v>56</v>
      </c>
      <c r="B8160" s="4">
        <v>36</v>
      </c>
      <c r="C8160" s="4" t="s">
        <v>39</v>
      </c>
      <c r="D8160" s="4">
        <v>3</v>
      </c>
      <c r="E8160" s="4" t="s">
        <v>31</v>
      </c>
      <c r="F8160" s="4">
        <v>30</v>
      </c>
    </row>
    <row r="8161" spans="1:6" x14ac:dyDescent="0.25">
      <c r="A8161" s="5" t="s">
        <v>56</v>
      </c>
      <c r="B8161" s="4">
        <v>36</v>
      </c>
      <c r="C8161" s="4" t="s">
        <v>39</v>
      </c>
      <c r="D8161" s="4">
        <v>3</v>
      </c>
      <c r="E8161" s="4" t="s">
        <v>30</v>
      </c>
      <c r="F8161" s="4">
        <v>30</v>
      </c>
    </row>
    <row r="8162" spans="1:6" x14ac:dyDescent="0.25">
      <c r="A8162" s="5" t="s">
        <v>56</v>
      </c>
      <c r="B8162" s="4">
        <v>36</v>
      </c>
      <c r="C8162" s="4" t="s">
        <v>39</v>
      </c>
      <c r="D8162" s="4">
        <v>3</v>
      </c>
      <c r="E8162" s="4" t="s">
        <v>27</v>
      </c>
      <c r="F8162" s="4">
        <v>56</v>
      </c>
    </row>
    <row r="8163" spans="1:6" x14ac:dyDescent="0.25">
      <c r="A8163" s="5" t="s">
        <v>56</v>
      </c>
      <c r="B8163" s="4">
        <v>37</v>
      </c>
      <c r="C8163" s="4" t="s">
        <v>39</v>
      </c>
      <c r="D8163" s="4">
        <v>3</v>
      </c>
      <c r="E8163" s="4" t="s">
        <v>31</v>
      </c>
      <c r="F8163" s="4" t="s">
        <v>32</v>
      </c>
    </row>
    <row r="8164" spans="1:6" x14ac:dyDescent="0.25">
      <c r="A8164" s="5" t="s">
        <v>56</v>
      </c>
      <c r="B8164" s="4">
        <v>37</v>
      </c>
      <c r="C8164" s="4" t="s">
        <v>39</v>
      </c>
      <c r="D8164" s="4">
        <v>3</v>
      </c>
      <c r="E8164" s="4" t="s">
        <v>30</v>
      </c>
      <c r="F8164" s="4">
        <v>96</v>
      </c>
    </row>
    <row r="8165" spans="1:6" x14ac:dyDescent="0.25">
      <c r="A8165" s="5" t="s">
        <v>56</v>
      </c>
      <c r="B8165" s="4">
        <v>37</v>
      </c>
      <c r="C8165" s="4" t="s">
        <v>39</v>
      </c>
      <c r="D8165" s="4">
        <v>3</v>
      </c>
      <c r="E8165" s="4" t="s">
        <v>27</v>
      </c>
      <c r="F8165" s="4">
        <v>96</v>
      </c>
    </row>
    <row r="8166" spans="1:6" x14ac:dyDescent="0.25">
      <c r="A8166" s="5" t="s">
        <v>56</v>
      </c>
      <c r="B8166" s="4">
        <v>38</v>
      </c>
      <c r="C8166" s="4" t="s">
        <v>39</v>
      </c>
      <c r="D8166" s="4">
        <v>3</v>
      </c>
      <c r="E8166" s="4" t="s">
        <v>31</v>
      </c>
      <c r="F8166" s="4">
        <v>82</v>
      </c>
    </row>
    <row r="8167" spans="1:6" x14ac:dyDescent="0.25">
      <c r="A8167" s="5" t="s">
        <v>56</v>
      </c>
      <c r="B8167" s="4">
        <v>38</v>
      </c>
      <c r="C8167" s="4" t="s">
        <v>39</v>
      </c>
      <c r="D8167" s="4">
        <v>3</v>
      </c>
      <c r="E8167" s="4" t="s">
        <v>30</v>
      </c>
      <c r="F8167" s="4">
        <v>86</v>
      </c>
    </row>
    <row r="8168" spans="1:6" x14ac:dyDescent="0.25">
      <c r="A8168" s="5" t="s">
        <v>56</v>
      </c>
      <c r="B8168" s="4">
        <v>38</v>
      </c>
      <c r="C8168" s="4" t="s">
        <v>39</v>
      </c>
      <c r="D8168" s="4">
        <v>3</v>
      </c>
      <c r="E8168" s="4" t="s">
        <v>27</v>
      </c>
      <c r="F8168" s="4">
        <v>100</v>
      </c>
    </row>
    <row r="8169" spans="1:6" x14ac:dyDescent="0.25">
      <c r="A8169" s="5" t="s">
        <v>56</v>
      </c>
      <c r="B8169" s="4">
        <v>39</v>
      </c>
      <c r="C8169" s="4" t="s">
        <v>39</v>
      </c>
      <c r="D8169" s="4">
        <v>3</v>
      </c>
      <c r="E8169" s="4" t="s">
        <v>31</v>
      </c>
      <c r="F8169" s="4" t="s">
        <v>32</v>
      </c>
    </row>
    <row r="8170" spans="1:6" x14ac:dyDescent="0.25">
      <c r="A8170" s="5" t="s">
        <v>56</v>
      </c>
      <c r="B8170" s="4">
        <v>39</v>
      </c>
      <c r="C8170" s="4" t="s">
        <v>39</v>
      </c>
      <c r="D8170" s="4">
        <v>3</v>
      </c>
      <c r="E8170" s="4" t="s">
        <v>30</v>
      </c>
      <c r="F8170" s="4">
        <v>37</v>
      </c>
    </row>
    <row r="8171" spans="1:6" x14ac:dyDescent="0.25">
      <c r="A8171" s="5" t="s">
        <v>56</v>
      </c>
      <c r="B8171" s="4">
        <v>39</v>
      </c>
      <c r="C8171" s="4" t="s">
        <v>39</v>
      </c>
      <c r="D8171" s="4">
        <v>3</v>
      </c>
      <c r="E8171" s="4" t="s">
        <v>27</v>
      </c>
      <c r="F8171" s="4">
        <v>73</v>
      </c>
    </row>
    <row r="8172" spans="1:6" x14ac:dyDescent="0.25">
      <c r="A8172" s="5" t="s">
        <v>56</v>
      </c>
      <c r="B8172" s="4">
        <v>40</v>
      </c>
      <c r="C8172" s="4" t="s">
        <v>39</v>
      </c>
      <c r="D8172" s="4">
        <v>3</v>
      </c>
      <c r="E8172" s="4" t="s">
        <v>31</v>
      </c>
      <c r="F8172" s="4">
        <v>82</v>
      </c>
    </row>
    <row r="8173" spans="1:6" x14ac:dyDescent="0.25">
      <c r="A8173" s="5" t="s">
        <v>56</v>
      </c>
      <c r="B8173" s="4">
        <v>40</v>
      </c>
      <c r="C8173" s="4" t="s">
        <v>39</v>
      </c>
      <c r="D8173" s="4">
        <v>3</v>
      </c>
      <c r="E8173" s="4" t="s">
        <v>30</v>
      </c>
      <c r="F8173" s="4">
        <v>89</v>
      </c>
    </row>
    <row r="8174" spans="1:6" x14ac:dyDescent="0.25">
      <c r="A8174" s="5" t="s">
        <v>56</v>
      </c>
      <c r="B8174" s="4">
        <v>40</v>
      </c>
      <c r="C8174" s="4" t="s">
        <v>39</v>
      </c>
      <c r="D8174" s="4">
        <v>3</v>
      </c>
      <c r="E8174" s="4" t="s">
        <v>27</v>
      </c>
      <c r="F8174" s="4">
        <v>93</v>
      </c>
    </row>
    <row r="8175" spans="1:6" x14ac:dyDescent="0.25">
      <c r="A8175" s="5" t="s">
        <v>56</v>
      </c>
      <c r="B8175" s="4">
        <v>41</v>
      </c>
      <c r="C8175" s="4" t="s">
        <v>39</v>
      </c>
      <c r="D8175" s="4">
        <v>3</v>
      </c>
      <c r="E8175" s="4" t="s">
        <v>31</v>
      </c>
      <c r="F8175" s="4">
        <v>89</v>
      </c>
    </row>
    <row r="8176" spans="1:6" x14ac:dyDescent="0.25">
      <c r="A8176" s="5" t="s">
        <v>56</v>
      </c>
      <c r="B8176" s="4">
        <v>41</v>
      </c>
      <c r="C8176" s="4" t="s">
        <v>39</v>
      </c>
      <c r="D8176" s="4">
        <v>3</v>
      </c>
      <c r="E8176" s="4" t="s">
        <v>30</v>
      </c>
      <c r="F8176" s="4">
        <v>89</v>
      </c>
    </row>
    <row r="8177" spans="1:6" x14ac:dyDescent="0.25">
      <c r="A8177" s="5" t="s">
        <v>56</v>
      </c>
      <c r="B8177" s="4">
        <v>41</v>
      </c>
      <c r="C8177" s="4" t="s">
        <v>39</v>
      </c>
      <c r="D8177" s="4">
        <v>3</v>
      </c>
      <c r="E8177" s="4" t="s">
        <v>27</v>
      </c>
      <c r="F8177" s="4">
        <v>103</v>
      </c>
    </row>
    <row r="8178" spans="1:6" x14ac:dyDescent="0.25">
      <c r="A8178" s="5" t="s">
        <v>56</v>
      </c>
      <c r="B8178" s="4">
        <v>42</v>
      </c>
      <c r="C8178" s="4" t="s">
        <v>39</v>
      </c>
      <c r="D8178" s="4">
        <v>3</v>
      </c>
      <c r="E8178" s="4" t="s">
        <v>31</v>
      </c>
      <c r="F8178" s="4">
        <v>75</v>
      </c>
    </row>
    <row r="8179" spans="1:6" x14ac:dyDescent="0.25">
      <c r="A8179" s="5" t="s">
        <v>56</v>
      </c>
      <c r="B8179" s="4">
        <v>42</v>
      </c>
      <c r="C8179" s="4" t="s">
        <v>39</v>
      </c>
      <c r="D8179" s="4">
        <v>3</v>
      </c>
      <c r="E8179" s="4" t="s">
        <v>30</v>
      </c>
      <c r="F8179" s="4" t="s">
        <v>32</v>
      </c>
    </row>
    <row r="8180" spans="1:6" x14ac:dyDescent="0.25">
      <c r="A8180" s="5" t="s">
        <v>56</v>
      </c>
      <c r="B8180" s="4">
        <v>42</v>
      </c>
      <c r="C8180" s="4" t="s">
        <v>39</v>
      </c>
      <c r="D8180" s="4">
        <v>3</v>
      </c>
      <c r="E8180" s="4" t="s">
        <v>27</v>
      </c>
      <c r="F8180" s="4">
        <v>89</v>
      </c>
    </row>
    <row r="8181" spans="1:6" x14ac:dyDescent="0.25">
      <c r="A8181" s="5" t="s">
        <v>56</v>
      </c>
      <c r="B8181" s="4">
        <v>43</v>
      </c>
      <c r="C8181" s="4" t="s">
        <v>39</v>
      </c>
      <c r="D8181" s="4">
        <v>3</v>
      </c>
      <c r="E8181" s="4" t="s">
        <v>31</v>
      </c>
      <c r="F8181" s="4">
        <v>58</v>
      </c>
    </row>
    <row r="8182" spans="1:6" x14ac:dyDescent="0.25">
      <c r="A8182" s="5" t="s">
        <v>56</v>
      </c>
      <c r="B8182" s="4">
        <v>43</v>
      </c>
      <c r="C8182" s="4" t="s">
        <v>39</v>
      </c>
      <c r="D8182" s="4">
        <v>3</v>
      </c>
      <c r="E8182" s="4" t="s">
        <v>30</v>
      </c>
      <c r="F8182" s="4">
        <v>76</v>
      </c>
    </row>
    <row r="8183" spans="1:6" x14ac:dyDescent="0.25">
      <c r="A8183" s="5" t="s">
        <v>56</v>
      </c>
      <c r="B8183" s="4">
        <v>43</v>
      </c>
      <c r="C8183" s="4" t="s">
        <v>39</v>
      </c>
      <c r="D8183" s="4">
        <v>3</v>
      </c>
      <c r="E8183" s="4" t="s">
        <v>27</v>
      </c>
      <c r="F8183" s="4">
        <v>96</v>
      </c>
    </row>
    <row r="8184" spans="1:6" x14ac:dyDescent="0.25">
      <c r="A8184" s="5" t="s">
        <v>56</v>
      </c>
      <c r="B8184" s="4">
        <v>44</v>
      </c>
      <c r="C8184" s="4" t="s">
        <v>39</v>
      </c>
      <c r="D8184" s="4">
        <v>3</v>
      </c>
      <c r="E8184" s="4" t="s">
        <v>31</v>
      </c>
      <c r="F8184" s="4">
        <v>56</v>
      </c>
    </row>
    <row r="8185" spans="1:6" x14ac:dyDescent="0.25">
      <c r="A8185" s="5" t="s">
        <v>56</v>
      </c>
      <c r="B8185" s="4">
        <v>44</v>
      </c>
      <c r="C8185" s="4" t="s">
        <v>39</v>
      </c>
      <c r="D8185" s="4">
        <v>3</v>
      </c>
      <c r="E8185" s="4" t="s">
        <v>30</v>
      </c>
      <c r="F8185" s="4">
        <v>86</v>
      </c>
    </row>
    <row r="8186" spans="1:6" x14ac:dyDescent="0.25">
      <c r="A8186" s="5" t="s">
        <v>56</v>
      </c>
      <c r="B8186" s="4">
        <v>44</v>
      </c>
      <c r="C8186" s="4" t="s">
        <v>39</v>
      </c>
      <c r="D8186" s="4">
        <v>3</v>
      </c>
      <c r="E8186" s="4" t="s">
        <v>27</v>
      </c>
      <c r="F8186" s="4">
        <v>96</v>
      </c>
    </row>
    <row r="8187" spans="1:6" x14ac:dyDescent="0.25">
      <c r="A8187" s="5" t="s">
        <v>56</v>
      </c>
      <c r="B8187" s="4">
        <v>45</v>
      </c>
      <c r="C8187" s="4" t="s">
        <v>39</v>
      </c>
      <c r="D8187" s="4">
        <v>3</v>
      </c>
      <c r="E8187" s="4" t="s">
        <v>31</v>
      </c>
      <c r="F8187" s="4">
        <v>79</v>
      </c>
    </row>
    <row r="8188" spans="1:6" x14ac:dyDescent="0.25">
      <c r="A8188" s="5" t="s">
        <v>56</v>
      </c>
      <c r="B8188" s="4">
        <v>45</v>
      </c>
      <c r="C8188" s="4" t="s">
        <v>39</v>
      </c>
      <c r="D8188" s="4">
        <v>3</v>
      </c>
      <c r="E8188" s="4" t="s">
        <v>30</v>
      </c>
      <c r="F8188" s="4">
        <v>82</v>
      </c>
    </row>
    <row r="8189" spans="1:6" x14ac:dyDescent="0.25">
      <c r="A8189" s="5" t="s">
        <v>56</v>
      </c>
      <c r="B8189" s="4">
        <v>45</v>
      </c>
      <c r="C8189" s="4" t="s">
        <v>39</v>
      </c>
      <c r="D8189" s="4">
        <v>3</v>
      </c>
      <c r="E8189" s="4" t="s">
        <v>27</v>
      </c>
      <c r="F8189" s="4">
        <v>100</v>
      </c>
    </row>
    <row r="8190" spans="1:6" x14ac:dyDescent="0.25">
      <c r="A8190" s="5" t="s">
        <v>56</v>
      </c>
      <c r="B8190" s="4">
        <v>46</v>
      </c>
      <c r="C8190" s="4" t="s">
        <v>39</v>
      </c>
      <c r="D8190" s="4">
        <v>3</v>
      </c>
      <c r="E8190" s="4" t="s">
        <v>31</v>
      </c>
      <c r="F8190" s="4">
        <v>73</v>
      </c>
    </row>
    <row r="8191" spans="1:6" x14ac:dyDescent="0.25">
      <c r="A8191" s="5" t="s">
        <v>56</v>
      </c>
      <c r="B8191" s="4">
        <v>46</v>
      </c>
      <c r="C8191" s="4" t="s">
        <v>39</v>
      </c>
      <c r="D8191" s="4">
        <v>3</v>
      </c>
      <c r="E8191" s="4" t="s">
        <v>30</v>
      </c>
      <c r="F8191" s="4">
        <v>96</v>
      </c>
    </row>
    <row r="8192" spans="1:6" x14ac:dyDescent="0.25">
      <c r="A8192" s="5" t="s">
        <v>56</v>
      </c>
      <c r="B8192" s="4">
        <v>46</v>
      </c>
      <c r="C8192" s="4" t="s">
        <v>39</v>
      </c>
      <c r="D8192" s="4">
        <v>3</v>
      </c>
      <c r="E8192" s="4" t="s">
        <v>27</v>
      </c>
      <c r="F8192" s="4">
        <v>103</v>
      </c>
    </row>
    <row r="8193" spans="1:6" x14ac:dyDescent="0.25">
      <c r="A8193" s="5" t="s">
        <v>56</v>
      </c>
      <c r="B8193" s="4">
        <v>47</v>
      </c>
      <c r="C8193" s="4" t="s">
        <v>39</v>
      </c>
      <c r="D8193" s="4">
        <v>3</v>
      </c>
      <c r="E8193" s="4" t="s">
        <v>31</v>
      </c>
      <c r="F8193" s="4">
        <v>86</v>
      </c>
    </row>
    <row r="8194" spans="1:6" x14ac:dyDescent="0.25">
      <c r="A8194" s="5" t="s">
        <v>56</v>
      </c>
      <c r="B8194" s="4">
        <v>47</v>
      </c>
      <c r="C8194" s="4" t="s">
        <v>39</v>
      </c>
      <c r="D8194" s="4">
        <v>3</v>
      </c>
      <c r="E8194" s="4" t="s">
        <v>30</v>
      </c>
      <c r="F8194" s="4">
        <v>89</v>
      </c>
    </row>
    <row r="8195" spans="1:6" x14ac:dyDescent="0.25">
      <c r="A8195" s="5" t="s">
        <v>56</v>
      </c>
      <c r="B8195" s="4">
        <v>47</v>
      </c>
      <c r="C8195" s="4" t="s">
        <v>39</v>
      </c>
      <c r="D8195" s="4">
        <v>3</v>
      </c>
      <c r="E8195" s="4" t="s">
        <v>27</v>
      </c>
      <c r="F8195" s="4">
        <v>96</v>
      </c>
    </row>
    <row r="8196" spans="1:6" x14ac:dyDescent="0.25">
      <c r="A8196" s="5" t="s">
        <v>56</v>
      </c>
      <c r="B8196" s="4">
        <v>48</v>
      </c>
      <c r="C8196" s="4" t="s">
        <v>39</v>
      </c>
      <c r="D8196" s="4">
        <v>3</v>
      </c>
      <c r="E8196" s="4" t="s">
        <v>31</v>
      </c>
      <c r="F8196" s="4">
        <v>53</v>
      </c>
    </row>
    <row r="8197" spans="1:6" x14ac:dyDescent="0.25">
      <c r="A8197" s="5" t="s">
        <v>56</v>
      </c>
      <c r="B8197" s="4">
        <v>48</v>
      </c>
      <c r="C8197" s="4" t="s">
        <v>39</v>
      </c>
      <c r="D8197" s="4">
        <v>3</v>
      </c>
      <c r="E8197" s="4" t="s">
        <v>30</v>
      </c>
      <c r="F8197" s="4">
        <v>61</v>
      </c>
    </row>
    <row r="8198" spans="1:6" x14ac:dyDescent="0.25">
      <c r="A8198" s="5" t="s">
        <v>56</v>
      </c>
      <c r="B8198" s="4">
        <v>48</v>
      </c>
      <c r="C8198" s="4" t="s">
        <v>39</v>
      </c>
      <c r="D8198" s="4">
        <v>3</v>
      </c>
      <c r="E8198" s="4" t="s">
        <v>27</v>
      </c>
      <c r="F8198" s="4">
        <v>68</v>
      </c>
    </row>
    <row r="8199" spans="1:6" x14ac:dyDescent="0.25">
      <c r="A8199" s="5" t="s">
        <v>55</v>
      </c>
      <c r="B8199" s="4">
        <v>1</v>
      </c>
      <c r="C8199" s="4" t="s">
        <v>39</v>
      </c>
      <c r="D8199" s="4">
        <v>3</v>
      </c>
      <c r="E8199" s="4" t="s">
        <v>31</v>
      </c>
      <c r="F8199" s="4">
        <v>89</v>
      </c>
    </row>
    <row r="8200" spans="1:6" x14ac:dyDescent="0.25">
      <c r="A8200" s="5" t="s">
        <v>55</v>
      </c>
      <c r="B8200" s="4">
        <v>1</v>
      </c>
      <c r="C8200" s="4" t="s">
        <v>39</v>
      </c>
      <c r="D8200" s="4">
        <v>3</v>
      </c>
      <c r="E8200" s="4" t="s">
        <v>30</v>
      </c>
      <c r="F8200" s="4">
        <v>89</v>
      </c>
    </row>
    <row r="8201" spans="1:6" x14ac:dyDescent="0.25">
      <c r="A8201" s="5" t="s">
        <v>55</v>
      </c>
      <c r="B8201" s="4">
        <v>1</v>
      </c>
      <c r="C8201" s="4" t="s">
        <v>39</v>
      </c>
      <c r="D8201" s="4">
        <v>3</v>
      </c>
      <c r="E8201" s="4" t="s">
        <v>27</v>
      </c>
      <c r="F8201" s="4">
        <v>96</v>
      </c>
    </row>
    <row r="8202" spans="1:6" x14ac:dyDescent="0.25">
      <c r="A8202" s="5" t="s">
        <v>55</v>
      </c>
      <c r="B8202" s="4">
        <v>2</v>
      </c>
      <c r="C8202" s="4" t="s">
        <v>39</v>
      </c>
      <c r="D8202" s="4">
        <v>3</v>
      </c>
      <c r="E8202" s="4" t="s">
        <v>31</v>
      </c>
      <c r="F8202" s="4">
        <v>73</v>
      </c>
    </row>
    <row r="8203" spans="1:6" x14ac:dyDescent="0.25">
      <c r="A8203" s="5" t="s">
        <v>55</v>
      </c>
      <c r="B8203" s="4">
        <v>2</v>
      </c>
      <c r="C8203" s="4" t="s">
        <v>39</v>
      </c>
      <c r="D8203" s="4">
        <v>3</v>
      </c>
      <c r="E8203" s="4" t="s">
        <v>30</v>
      </c>
      <c r="F8203" s="4">
        <v>89</v>
      </c>
    </row>
    <row r="8204" spans="1:6" x14ac:dyDescent="0.25">
      <c r="A8204" s="5" t="s">
        <v>55</v>
      </c>
      <c r="B8204" s="4">
        <v>2</v>
      </c>
      <c r="C8204" s="4" t="s">
        <v>39</v>
      </c>
      <c r="D8204" s="4">
        <v>3</v>
      </c>
      <c r="E8204" s="4" t="s">
        <v>27</v>
      </c>
      <c r="F8204" s="4">
        <v>91</v>
      </c>
    </row>
    <row r="8205" spans="1:6" x14ac:dyDescent="0.25">
      <c r="A8205" s="5" t="s">
        <v>55</v>
      </c>
      <c r="B8205" s="4">
        <v>3</v>
      </c>
      <c r="C8205" s="4" t="s">
        <v>39</v>
      </c>
      <c r="D8205" s="4">
        <v>3</v>
      </c>
      <c r="E8205" s="4" t="s">
        <v>31</v>
      </c>
      <c r="F8205" s="4">
        <v>68</v>
      </c>
    </row>
    <row r="8206" spans="1:6" x14ac:dyDescent="0.25">
      <c r="A8206" s="5" t="s">
        <v>55</v>
      </c>
      <c r="B8206" s="4">
        <v>3</v>
      </c>
      <c r="C8206" s="4" t="s">
        <v>39</v>
      </c>
      <c r="D8206" s="4">
        <v>3</v>
      </c>
      <c r="E8206" s="4" t="s">
        <v>30</v>
      </c>
      <c r="F8206" s="4">
        <v>82</v>
      </c>
    </row>
    <row r="8207" spans="1:6" x14ac:dyDescent="0.25">
      <c r="A8207" s="5" t="s">
        <v>55</v>
      </c>
      <c r="B8207" s="4">
        <v>3</v>
      </c>
      <c r="C8207" s="4" t="s">
        <v>39</v>
      </c>
      <c r="D8207" s="4">
        <v>3</v>
      </c>
      <c r="E8207" s="4" t="s">
        <v>27</v>
      </c>
      <c r="F8207" s="4">
        <v>96</v>
      </c>
    </row>
    <row r="8208" spans="1:6" x14ac:dyDescent="0.25">
      <c r="A8208" s="5" t="s">
        <v>55</v>
      </c>
      <c r="B8208" s="4">
        <v>4</v>
      </c>
      <c r="C8208" s="4" t="s">
        <v>39</v>
      </c>
      <c r="D8208" s="4">
        <v>3</v>
      </c>
      <c r="E8208" s="4" t="s">
        <v>31</v>
      </c>
      <c r="F8208" s="4">
        <v>47</v>
      </c>
    </row>
    <row r="8209" spans="1:6" x14ac:dyDescent="0.25">
      <c r="A8209" s="5" t="s">
        <v>55</v>
      </c>
      <c r="B8209" s="4">
        <v>4</v>
      </c>
      <c r="C8209" s="4" t="s">
        <v>39</v>
      </c>
      <c r="D8209" s="4">
        <v>3</v>
      </c>
      <c r="E8209" s="4" t="s">
        <v>30</v>
      </c>
      <c r="F8209" s="4">
        <v>86</v>
      </c>
    </row>
    <row r="8210" spans="1:6" x14ac:dyDescent="0.25">
      <c r="A8210" s="5" t="s">
        <v>55</v>
      </c>
      <c r="B8210" s="4">
        <v>4</v>
      </c>
      <c r="C8210" s="4" t="s">
        <v>39</v>
      </c>
      <c r="D8210" s="4">
        <v>3</v>
      </c>
      <c r="E8210" s="4" t="s">
        <v>27</v>
      </c>
      <c r="F8210" s="4">
        <v>89</v>
      </c>
    </row>
    <row r="8211" spans="1:6" x14ac:dyDescent="0.25">
      <c r="A8211" s="5" t="s">
        <v>55</v>
      </c>
      <c r="B8211" s="4">
        <v>5</v>
      </c>
      <c r="C8211" s="4" t="s">
        <v>39</v>
      </c>
      <c r="D8211" s="4">
        <v>3</v>
      </c>
      <c r="E8211" s="4" t="s">
        <v>31</v>
      </c>
      <c r="F8211" s="4">
        <v>56</v>
      </c>
    </row>
    <row r="8212" spans="1:6" x14ac:dyDescent="0.25">
      <c r="A8212" s="5" t="s">
        <v>55</v>
      </c>
      <c r="B8212" s="4">
        <v>5</v>
      </c>
      <c r="C8212" s="4" t="s">
        <v>39</v>
      </c>
      <c r="D8212" s="4">
        <v>3</v>
      </c>
      <c r="E8212" s="4" t="s">
        <v>30</v>
      </c>
      <c r="F8212" s="4">
        <v>56</v>
      </c>
    </row>
    <row r="8213" spans="1:6" x14ac:dyDescent="0.25">
      <c r="A8213" s="5" t="s">
        <v>55</v>
      </c>
      <c r="B8213" s="4">
        <v>5</v>
      </c>
      <c r="C8213" s="4" t="s">
        <v>39</v>
      </c>
      <c r="D8213" s="4">
        <v>3</v>
      </c>
      <c r="E8213" s="4" t="s">
        <v>27</v>
      </c>
      <c r="F8213" s="4">
        <v>61</v>
      </c>
    </row>
    <row r="8214" spans="1:6" x14ac:dyDescent="0.25">
      <c r="A8214" s="5" t="s">
        <v>55</v>
      </c>
      <c r="B8214" s="4">
        <v>6</v>
      </c>
      <c r="C8214" s="4" t="s">
        <v>39</v>
      </c>
      <c r="D8214" s="4">
        <v>3</v>
      </c>
      <c r="E8214" s="4" t="s">
        <v>31</v>
      </c>
      <c r="F8214" s="4">
        <v>58</v>
      </c>
    </row>
    <row r="8215" spans="1:6" x14ac:dyDescent="0.25">
      <c r="A8215" s="5" t="s">
        <v>55</v>
      </c>
      <c r="B8215" s="4">
        <v>6</v>
      </c>
      <c r="C8215" s="4" t="s">
        <v>39</v>
      </c>
      <c r="D8215" s="4">
        <v>3</v>
      </c>
      <c r="E8215" s="4" t="s">
        <v>30</v>
      </c>
      <c r="F8215" s="4">
        <v>86</v>
      </c>
    </row>
    <row r="8216" spans="1:6" x14ac:dyDescent="0.25">
      <c r="A8216" s="5" t="s">
        <v>55</v>
      </c>
      <c r="B8216" s="4">
        <v>6</v>
      </c>
      <c r="C8216" s="4" t="s">
        <v>39</v>
      </c>
      <c r="D8216" s="4">
        <v>3</v>
      </c>
      <c r="E8216" s="4" t="s">
        <v>27</v>
      </c>
      <c r="F8216" s="4">
        <v>89</v>
      </c>
    </row>
    <row r="8217" spans="1:6" x14ac:dyDescent="0.25">
      <c r="A8217" s="5" t="s">
        <v>55</v>
      </c>
      <c r="B8217" s="4">
        <v>7</v>
      </c>
      <c r="C8217" s="4" t="s">
        <v>39</v>
      </c>
      <c r="D8217" s="4">
        <v>3</v>
      </c>
      <c r="E8217" s="4" t="s">
        <v>31</v>
      </c>
      <c r="F8217" s="4">
        <v>43</v>
      </c>
    </row>
    <row r="8218" spans="1:6" x14ac:dyDescent="0.25">
      <c r="A8218" s="5" t="s">
        <v>55</v>
      </c>
      <c r="B8218" s="4">
        <v>7</v>
      </c>
      <c r="C8218" s="4" t="s">
        <v>39</v>
      </c>
      <c r="D8218" s="4">
        <v>3</v>
      </c>
      <c r="E8218" s="4" t="s">
        <v>30</v>
      </c>
      <c r="F8218" s="4">
        <v>68</v>
      </c>
    </row>
    <row r="8219" spans="1:6" x14ac:dyDescent="0.25">
      <c r="A8219" s="5" t="s">
        <v>55</v>
      </c>
      <c r="B8219" s="4">
        <v>7</v>
      </c>
      <c r="C8219" s="4" t="s">
        <v>39</v>
      </c>
      <c r="D8219" s="4">
        <v>3</v>
      </c>
      <c r="E8219" s="4" t="s">
        <v>27</v>
      </c>
      <c r="F8219" s="4">
        <v>89</v>
      </c>
    </row>
    <row r="8220" spans="1:6" x14ac:dyDescent="0.25">
      <c r="A8220" s="5" t="s">
        <v>55</v>
      </c>
      <c r="B8220" s="4">
        <v>8</v>
      </c>
      <c r="C8220" s="4" t="s">
        <v>39</v>
      </c>
      <c r="D8220" s="4">
        <v>3</v>
      </c>
      <c r="E8220" s="4" t="s">
        <v>31</v>
      </c>
      <c r="F8220" s="4">
        <v>47</v>
      </c>
    </row>
    <row r="8221" spans="1:6" x14ac:dyDescent="0.25">
      <c r="A8221" s="5" t="s">
        <v>55</v>
      </c>
      <c r="B8221" s="4">
        <v>8</v>
      </c>
      <c r="C8221" s="4" t="s">
        <v>39</v>
      </c>
      <c r="D8221" s="4">
        <v>3</v>
      </c>
      <c r="E8221" s="4" t="s">
        <v>30</v>
      </c>
      <c r="F8221" s="4">
        <v>68</v>
      </c>
    </row>
    <row r="8222" spans="1:6" x14ac:dyDescent="0.25">
      <c r="A8222" s="5" t="s">
        <v>55</v>
      </c>
      <c r="B8222" s="4">
        <v>8</v>
      </c>
      <c r="C8222" s="4" t="s">
        <v>39</v>
      </c>
      <c r="D8222" s="4">
        <v>3</v>
      </c>
      <c r="E8222" s="4" t="s">
        <v>27</v>
      </c>
      <c r="F8222" s="4">
        <v>82</v>
      </c>
    </row>
    <row r="8223" spans="1:6" x14ac:dyDescent="0.25">
      <c r="A8223" s="5" t="s">
        <v>55</v>
      </c>
      <c r="B8223" s="4">
        <v>9</v>
      </c>
      <c r="C8223" s="4" t="s">
        <v>39</v>
      </c>
      <c r="D8223" s="4">
        <v>3</v>
      </c>
      <c r="E8223" s="4" t="s">
        <v>31</v>
      </c>
      <c r="F8223" s="4">
        <v>51</v>
      </c>
    </row>
    <row r="8224" spans="1:6" x14ac:dyDescent="0.25">
      <c r="A8224" s="5" t="s">
        <v>55</v>
      </c>
      <c r="B8224" s="4">
        <v>9</v>
      </c>
      <c r="C8224" s="4" t="s">
        <v>39</v>
      </c>
      <c r="D8224" s="4">
        <v>3</v>
      </c>
      <c r="E8224" s="4" t="s">
        <v>30</v>
      </c>
      <c r="F8224" s="4">
        <v>51</v>
      </c>
    </row>
    <row r="8225" spans="1:6" x14ac:dyDescent="0.25">
      <c r="A8225" s="5" t="s">
        <v>55</v>
      </c>
      <c r="B8225" s="4">
        <v>9</v>
      </c>
      <c r="C8225" s="4" t="s">
        <v>39</v>
      </c>
      <c r="D8225" s="4">
        <v>3</v>
      </c>
      <c r="E8225" s="4" t="s">
        <v>27</v>
      </c>
      <c r="F8225" s="4">
        <v>82</v>
      </c>
    </row>
    <row r="8226" spans="1:6" x14ac:dyDescent="0.25">
      <c r="A8226" s="5" t="s">
        <v>55</v>
      </c>
      <c r="B8226" s="4">
        <v>10</v>
      </c>
      <c r="C8226" s="4" t="s">
        <v>39</v>
      </c>
      <c r="D8226" s="4">
        <v>3</v>
      </c>
      <c r="E8226" s="4" t="s">
        <v>31</v>
      </c>
      <c r="F8226" s="4">
        <v>82</v>
      </c>
    </row>
    <row r="8227" spans="1:6" x14ac:dyDescent="0.25">
      <c r="A8227" s="5" t="s">
        <v>55</v>
      </c>
      <c r="B8227" s="4">
        <v>10</v>
      </c>
      <c r="C8227" s="4" t="s">
        <v>39</v>
      </c>
      <c r="D8227" s="4">
        <v>3</v>
      </c>
      <c r="E8227" s="4" t="s">
        <v>30</v>
      </c>
      <c r="F8227" s="4">
        <v>84</v>
      </c>
    </row>
    <row r="8228" spans="1:6" x14ac:dyDescent="0.25">
      <c r="A8228" s="5" t="s">
        <v>55</v>
      </c>
      <c r="B8228" s="4">
        <v>10</v>
      </c>
      <c r="C8228" s="4" t="s">
        <v>39</v>
      </c>
      <c r="D8228" s="4">
        <v>3</v>
      </c>
      <c r="E8228" s="4" t="s">
        <v>27</v>
      </c>
      <c r="F8228" s="4">
        <v>84</v>
      </c>
    </row>
    <row r="8229" spans="1:6" x14ac:dyDescent="0.25">
      <c r="A8229" s="5" t="s">
        <v>55</v>
      </c>
      <c r="B8229" s="4">
        <v>11</v>
      </c>
      <c r="C8229" s="4" t="s">
        <v>39</v>
      </c>
      <c r="D8229" s="4">
        <v>3</v>
      </c>
      <c r="E8229" s="4" t="s">
        <v>31</v>
      </c>
      <c r="F8229" s="4" t="s">
        <v>32</v>
      </c>
    </row>
    <row r="8230" spans="1:6" x14ac:dyDescent="0.25">
      <c r="A8230" s="5" t="s">
        <v>55</v>
      </c>
      <c r="B8230" s="4">
        <v>11</v>
      </c>
      <c r="C8230" s="4" t="s">
        <v>39</v>
      </c>
      <c r="D8230" s="4">
        <v>3</v>
      </c>
      <c r="E8230" s="4" t="s">
        <v>30</v>
      </c>
      <c r="F8230" s="4">
        <v>61</v>
      </c>
    </row>
    <row r="8231" spans="1:6" x14ac:dyDescent="0.25">
      <c r="A8231" s="5" t="s">
        <v>55</v>
      </c>
      <c r="B8231" s="4">
        <v>11</v>
      </c>
      <c r="C8231" s="4" t="s">
        <v>39</v>
      </c>
      <c r="D8231" s="4">
        <v>3</v>
      </c>
      <c r="E8231" s="4" t="s">
        <v>27</v>
      </c>
      <c r="F8231" s="4">
        <v>89</v>
      </c>
    </row>
    <row r="8232" spans="1:6" x14ac:dyDescent="0.25">
      <c r="A8232" s="5" t="s">
        <v>55</v>
      </c>
      <c r="B8232" s="4">
        <v>12</v>
      </c>
      <c r="C8232" s="4" t="s">
        <v>39</v>
      </c>
      <c r="D8232" s="4">
        <v>3</v>
      </c>
      <c r="E8232" s="4" t="s">
        <v>31</v>
      </c>
      <c r="F8232" s="4">
        <v>79</v>
      </c>
    </row>
    <row r="8233" spans="1:6" x14ac:dyDescent="0.25">
      <c r="A8233" s="5" t="s">
        <v>55</v>
      </c>
      <c r="B8233" s="4">
        <v>12</v>
      </c>
      <c r="C8233" s="4" t="s">
        <v>39</v>
      </c>
      <c r="D8233" s="4">
        <v>3</v>
      </c>
      <c r="E8233" s="4" t="s">
        <v>30</v>
      </c>
      <c r="F8233" s="4">
        <v>82</v>
      </c>
    </row>
    <row r="8234" spans="1:6" x14ac:dyDescent="0.25">
      <c r="A8234" s="5" t="s">
        <v>55</v>
      </c>
      <c r="B8234" s="4">
        <v>12</v>
      </c>
      <c r="C8234" s="4" t="s">
        <v>39</v>
      </c>
      <c r="D8234" s="4">
        <v>3</v>
      </c>
      <c r="E8234" s="4" t="s">
        <v>27</v>
      </c>
      <c r="F8234" s="4">
        <v>82</v>
      </c>
    </row>
    <row r="8235" spans="1:6" x14ac:dyDescent="0.25">
      <c r="A8235" s="5" t="s">
        <v>55</v>
      </c>
      <c r="B8235" s="4">
        <v>13</v>
      </c>
      <c r="C8235" s="4" t="s">
        <v>39</v>
      </c>
      <c r="D8235" s="4">
        <v>3</v>
      </c>
      <c r="E8235" s="4" t="s">
        <v>31</v>
      </c>
      <c r="F8235" s="4">
        <v>42</v>
      </c>
    </row>
    <row r="8236" spans="1:6" x14ac:dyDescent="0.25">
      <c r="A8236" s="5" t="s">
        <v>55</v>
      </c>
      <c r="B8236" s="4">
        <v>13</v>
      </c>
      <c r="C8236" s="4" t="s">
        <v>39</v>
      </c>
      <c r="D8236" s="4">
        <v>3</v>
      </c>
      <c r="E8236" s="4" t="s">
        <v>30</v>
      </c>
      <c r="F8236" s="4">
        <v>63</v>
      </c>
    </row>
    <row r="8237" spans="1:6" x14ac:dyDescent="0.25">
      <c r="A8237" s="5" t="s">
        <v>55</v>
      </c>
      <c r="B8237" s="4">
        <v>13</v>
      </c>
      <c r="C8237" s="4" t="s">
        <v>39</v>
      </c>
      <c r="D8237" s="4">
        <v>3</v>
      </c>
      <c r="E8237" s="4" t="s">
        <v>27</v>
      </c>
      <c r="F8237" s="4">
        <v>89</v>
      </c>
    </row>
    <row r="8238" spans="1:6" x14ac:dyDescent="0.25">
      <c r="A8238" s="5" t="s">
        <v>55</v>
      </c>
      <c r="B8238" s="4">
        <v>14</v>
      </c>
      <c r="C8238" s="4" t="s">
        <v>39</v>
      </c>
      <c r="D8238" s="4">
        <v>3</v>
      </c>
      <c r="E8238" s="4" t="s">
        <v>31</v>
      </c>
      <c r="F8238" s="4">
        <v>42</v>
      </c>
    </row>
    <row r="8239" spans="1:6" x14ac:dyDescent="0.25">
      <c r="A8239" s="5" t="s">
        <v>55</v>
      </c>
      <c r="B8239" s="4">
        <v>14</v>
      </c>
      <c r="C8239" s="4" t="s">
        <v>39</v>
      </c>
      <c r="D8239" s="4">
        <v>3</v>
      </c>
      <c r="E8239" s="4" t="s">
        <v>30</v>
      </c>
      <c r="F8239" s="4">
        <v>47</v>
      </c>
    </row>
    <row r="8240" spans="1:6" x14ac:dyDescent="0.25">
      <c r="A8240" s="5" t="s">
        <v>55</v>
      </c>
      <c r="B8240" s="4">
        <v>14</v>
      </c>
      <c r="C8240" s="4" t="s">
        <v>39</v>
      </c>
      <c r="D8240" s="4">
        <v>3</v>
      </c>
      <c r="E8240" s="4" t="s">
        <v>27</v>
      </c>
      <c r="F8240" s="4">
        <v>82</v>
      </c>
    </row>
    <row r="8241" spans="1:6" x14ac:dyDescent="0.25">
      <c r="A8241" s="5" t="s">
        <v>55</v>
      </c>
      <c r="B8241" s="4">
        <v>15</v>
      </c>
      <c r="C8241" s="4" t="s">
        <v>39</v>
      </c>
      <c r="D8241" s="4">
        <v>3</v>
      </c>
      <c r="E8241" s="4" t="s">
        <v>31</v>
      </c>
      <c r="F8241" s="4">
        <v>40</v>
      </c>
    </row>
    <row r="8242" spans="1:6" x14ac:dyDescent="0.25">
      <c r="A8242" s="5" t="s">
        <v>55</v>
      </c>
      <c r="B8242" s="4">
        <v>15</v>
      </c>
      <c r="C8242" s="4" t="s">
        <v>39</v>
      </c>
      <c r="D8242" s="4">
        <v>3</v>
      </c>
      <c r="E8242" s="4" t="s">
        <v>30</v>
      </c>
      <c r="F8242" s="4">
        <v>76</v>
      </c>
    </row>
    <row r="8243" spans="1:6" x14ac:dyDescent="0.25">
      <c r="A8243" s="5" t="s">
        <v>55</v>
      </c>
      <c r="B8243" s="4">
        <v>15</v>
      </c>
      <c r="C8243" s="4" t="s">
        <v>39</v>
      </c>
      <c r="D8243" s="4">
        <v>3</v>
      </c>
      <c r="E8243" s="4" t="s">
        <v>27</v>
      </c>
      <c r="F8243" s="4">
        <v>82</v>
      </c>
    </row>
    <row r="8244" spans="1:6" x14ac:dyDescent="0.25">
      <c r="A8244" s="5" t="s">
        <v>55</v>
      </c>
      <c r="B8244" s="4">
        <v>16</v>
      </c>
      <c r="C8244" s="4" t="s">
        <v>39</v>
      </c>
      <c r="D8244" s="4">
        <v>3</v>
      </c>
      <c r="E8244" s="4" t="s">
        <v>31</v>
      </c>
      <c r="F8244" s="4">
        <v>68</v>
      </c>
    </row>
    <row r="8245" spans="1:6" x14ac:dyDescent="0.25">
      <c r="A8245" s="5" t="s">
        <v>55</v>
      </c>
      <c r="B8245" s="4">
        <v>16</v>
      </c>
      <c r="C8245" s="4" t="s">
        <v>39</v>
      </c>
      <c r="D8245" s="4">
        <v>3</v>
      </c>
      <c r="E8245" s="4" t="s">
        <v>30</v>
      </c>
      <c r="F8245" s="4">
        <v>68</v>
      </c>
    </row>
    <row r="8246" spans="1:6" x14ac:dyDescent="0.25">
      <c r="A8246" s="5" t="s">
        <v>55</v>
      </c>
      <c r="B8246" s="4">
        <v>16</v>
      </c>
      <c r="C8246" s="4" t="s">
        <v>39</v>
      </c>
      <c r="D8246" s="4">
        <v>3</v>
      </c>
      <c r="E8246" s="4" t="s">
        <v>27</v>
      </c>
      <c r="F8246" s="4">
        <v>82</v>
      </c>
    </row>
    <row r="8247" spans="1:6" x14ac:dyDescent="0.25">
      <c r="A8247" s="5" t="s">
        <v>55</v>
      </c>
      <c r="B8247" s="4">
        <v>17</v>
      </c>
      <c r="C8247" s="4" t="s">
        <v>39</v>
      </c>
      <c r="D8247" s="4">
        <v>3</v>
      </c>
      <c r="E8247" s="4" t="s">
        <v>31</v>
      </c>
      <c r="F8247" s="4">
        <v>19</v>
      </c>
    </row>
    <row r="8248" spans="1:6" x14ac:dyDescent="0.25">
      <c r="A8248" s="5" t="s">
        <v>55</v>
      </c>
      <c r="B8248" s="4">
        <v>17</v>
      </c>
      <c r="C8248" s="4" t="s">
        <v>39</v>
      </c>
      <c r="D8248" s="4">
        <v>3</v>
      </c>
      <c r="E8248" s="4" t="s">
        <v>30</v>
      </c>
      <c r="F8248" s="4">
        <v>26</v>
      </c>
    </row>
    <row r="8249" spans="1:6" x14ac:dyDescent="0.25">
      <c r="A8249" s="5" t="s">
        <v>55</v>
      </c>
      <c r="B8249" s="4">
        <v>17</v>
      </c>
      <c r="C8249" s="4" t="s">
        <v>39</v>
      </c>
      <c r="D8249" s="4">
        <v>3</v>
      </c>
      <c r="E8249" s="4" t="s">
        <v>27</v>
      </c>
      <c r="F8249" s="4">
        <v>33</v>
      </c>
    </row>
    <row r="8250" spans="1:6" x14ac:dyDescent="0.25">
      <c r="A8250" s="5" t="s">
        <v>55</v>
      </c>
      <c r="B8250" s="4">
        <v>18</v>
      </c>
      <c r="C8250" s="4" t="s">
        <v>39</v>
      </c>
      <c r="D8250" s="4">
        <v>3</v>
      </c>
      <c r="E8250" s="4" t="s">
        <v>31</v>
      </c>
      <c r="F8250" s="4">
        <v>79</v>
      </c>
    </row>
    <row r="8251" spans="1:6" x14ac:dyDescent="0.25">
      <c r="A8251" s="5" t="s">
        <v>55</v>
      </c>
      <c r="B8251" s="4">
        <v>18</v>
      </c>
      <c r="C8251" s="4" t="s">
        <v>39</v>
      </c>
      <c r="D8251" s="4">
        <v>3</v>
      </c>
      <c r="E8251" s="4" t="s">
        <v>30</v>
      </c>
      <c r="F8251" s="4">
        <v>79</v>
      </c>
    </row>
    <row r="8252" spans="1:6" x14ac:dyDescent="0.25">
      <c r="A8252" s="5" t="s">
        <v>55</v>
      </c>
      <c r="B8252" s="4">
        <v>18</v>
      </c>
      <c r="C8252" s="4" t="s">
        <v>39</v>
      </c>
      <c r="D8252" s="4">
        <v>3</v>
      </c>
      <c r="E8252" s="4" t="s">
        <v>27</v>
      </c>
      <c r="F8252" s="4">
        <v>82</v>
      </c>
    </row>
    <row r="8253" spans="1:6" x14ac:dyDescent="0.25">
      <c r="A8253" s="5" t="s">
        <v>55</v>
      </c>
      <c r="B8253" s="4">
        <v>19</v>
      </c>
      <c r="C8253" s="4" t="s">
        <v>39</v>
      </c>
      <c r="D8253" s="4">
        <v>3</v>
      </c>
      <c r="E8253" s="4" t="s">
        <v>31</v>
      </c>
      <c r="F8253" s="4">
        <v>54</v>
      </c>
    </row>
    <row r="8254" spans="1:6" x14ac:dyDescent="0.25">
      <c r="A8254" s="5" t="s">
        <v>55</v>
      </c>
      <c r="B8254" s="4">
        <v>19</v>
      </c>
      <c r="C8254" s="4" t="s">
        <v>39</v>
      </c>
      <c r="D8254" s="4">
        <v>3</v>
      </c>
      <c r="E8254" s="4" t="s">
        <v>30</v>
      </c>
      <c r="F8254" s="4">
        <v>73</v>
      </c>
    </row>
    <row r="8255" spans="1:6" x14ac:dyDescent="0.25">
      <c r="A8255" s="5" t="s">
        <v>55</v>
      </c>
      <c r="B8255" s="4">
        <v>19</v>
      </c>
      <c r="C8255" s="4" t="s">
        <v>39</v>
      </c>
      <c r="D8255" s="4">
        <v>3</v>
      </c>
      <c r="E8255" s="4" t="s">
        <v>27</v>
      </c>
      <c r="F8255" s="4">
        <v>82</v>
      </c>
    </row>
    <row r="8256" spans="1:6" x14ac:dyDescent="0.25">
      <c r="A8256" s="5" t="s">
        <v>55</v>
      </c>
      <c r="B8256" s="4">
        <v>20</v>
      </c>
      <c r="C8256" s="4" t="s">
        <v>39</v>
      </c>
      <c r="D8256" s="4">
        <v>3</v>
      </c>
      <c r="E8256" s="4" t="s">
        <v>31</v>
      </c>
      <c r="F8256" s="4">
        <v>42</v>
      </c>
    </row>
    <row r="8257" spans="1:6" x14ac:dyDescent="0.25">
      <c r="A8257" s="5" t="s">
        <v>55</v>
      </c>
      <c r="B8257" s="4">
        <v>20</v>
      </c>
      <c r="C8257" s="4" t="s">
        <v>39</v>
      </c>
      <c r="D8257" s="4">
        <v>3</v>
      </c>
      <c r="E8257" s="4" t="s">
        <v>30</v>
      </c>
      <c r="F8257" s="4">
        <v>53</v>
      </c>
    </row>
    <row r="8258" spans="1:6" x14ac:dyDescent="0.25">
      <c r="A8258" s="5" t="s">
        <v>55</v>
      </c>
      <c r="B8258" s="4">
        <v>20</v>
      </c>
      <c r="C8258" s="4" t="s">
        <v>39</v>
      </c>
      <c r="D8258" s="4">
        <v>3</v>
      </c>
      <c r="E8258" s="4" t="s">
        <v>27</v>
      </c>
      <c r="F8258" s="4">
        <v>61</v>
      </c>
    </row>
    <row r="8259" spans="1:6" x14ac:dyDescent="0.25">
      <c r="A8259" s="5" t="s">
        <v>55</v>
      </c>
      <c r="B8259" s="4">
        <v>21</v>
      </c>
      <c r="C8259" s="4" t="s">
        <v>39</v>
      </c>
      <c r="D8259" s="4">
        <v>3</v>
      </c>
      <c r="E8259" s="4" t="s">
        <v>31</v>
      </c>
      <c r="F8259" s="4">
        <v>68</v>
      </c>
    </row>
    <row r="8260" spans="1:6" x14ac:dyDescent="0.25">
      <c r="A8260" s="5" t="s">
        <v>55</v>
      </c>
      <c r="B8260" s="4">
        <v>21</v>
      </c>
      <c r="C8260" s="4" t="s">
        <v>39</v>
      </c>
      <c r="D8260" s="4">
        <v>3</v>
      </c>
      <c r="E8260" s="4" t="s">
        <v>30</v>
      </c>
      <c r="F8260" s="4">
        <v>73</v>
      </c>
    </row>
    <row r="8261" spans="1:6" x14ac:dyDescent="0.25">
      <c r="A8261" s="5" t="s">
        <v>55</v>
      </c>
      <c r="B8261" s="4">
        <v>21</v>
      </c>
      <c r="C8261" s="4" t="s">
        <v>39</v>
      </c>
      <c r="D8261" s="4">
        <v>3</v>
      </c>
      <c r="E8261" s="4" t="s">
        <v>27</v>
      </c>
      <c r="F8261" s="4">
        <v>82</v>
      </c>
    </row>
    <row r="8262" spans="1:6" x14ac:dyDescent="0.25">
      <c r="A8262" s="5" t="s">
        <v>55</v>
      </c>
      <c r="B8262" s="4">
        <v>22</v>
      </c>
      <c r="C8262" s="4" t="s">
        <v>39</v>
      </c>
      <c r="D8262" s="4">
        <v>3</v>
      </c>
      <c r="E8262" s="4" t="s">
        <v>31</v>
      </c>
      <c r="F8262" s="4">
        <v>29</v>
      </c>
    </row>
    <row r="8263" spans="1:6" x14ac:dyDescent="0.25">
      <c r="A8263" s="5" t="s">
        <v>55</v>
      </c>
      <c r="B8263" s="4">
        <v>22</v>
      </c>
      <c r="C8263" s="4" t="s">
        <v>39</v>
      </c>
      <c r="D8263" s="4">
        <v>3</v>
      </c>
      <c r="E8263" s="4" t="s">
        <v>30</v>
      </c>
      <c r="F8263" s="4">
        <v>36</v>
      </c>
    </row>
    <row r="8264" spans="1:6" x14ac:dyDescent="0.25">
      <c r="A8264" s="5" t="s">
        <v>55</v>
      </c>
      <c r="B8264" s="4">
        <v>22</v>
      </c>
      <c r="C8264" s="4" t="s">
        <v>39</v>
      </c>
      <c r="D8264" s="4">
        <v>3</v>
      </c>
      <c r="E8264" s="4" t="s">
        <v>27</v>
      </c>
      <c r="F8264" s="4">
        <v>40</v>
      </c>
    </row>
    <row r="8265" spans="1:6" x14ac:dyDescent="0.25">
      <c r="A8265" s="5" t="s">
        <v>55</v>
      </c>
      <c r="B8265" s="4">
        <v>23</v>
      </c>
      <c r="C8265" s="4" t="s">
        <v>39</v>
      </c>
      <c r="D8265" s="4">
        <v>3</v>
      </c>
      <c r="E8265" s="4" t="s">
        <v>31</v>
      </c>
      <c r="F8265" s="4">
        <v>89</v>
      </c>
    </row>
    <row r="8266" spans="1:6" x14ac:dyDescent="0.25">
      <c r="A8266" s="5" t="s">
        <v>55</v>
      </c>
      <c r="B8266" s="4">
        <v>23</v>
      </c>
      <c r="C8266" s="4" t="s">
        <v>39</v>
      </c>
      <c r="D8266" s="4">
        <v>3</v>
      </c>
      <c r="E8266" s="4" t="s">
        <v>30</v>
      </c>
      <c r="F8266" s="4">
        <v>89</v>
      </c>
    </row>
    <row r="8267" spans="1:6" x14ac:dyDescent="0.25">
      <c r="A8267" s="5" t="s">
        <v>55</v>
      </c>
      <c r="B8267" s="4">
        <v>23</v>
      </c>
      <c r="C8267" s="4" t="s">
        <v>39</v>
      </c>
      <c r="D8267" s="4">
        <v>3</v>
      </c>
      <c r="E8267" s="4" t="s">
        <v>27</v>
      </c>
      <c r="F8267" s="4">
        <v>89</v>
      </c>
    </row>
    <row r="8268" spans="1:6" x14ac:dyDescent="0.25">
      <c r="A8268" s="5" t="s">
        <v>55</v>
      </c>
      <c r="B8268" s="4">
        <v>24</v>
      </c>
      <c r="C8268" s="4" t="s">
        <v>39</v>
      </c>
      <c r="D8268" s="4">
        <v>3</v>
      </c>
      <c r="E8268" s="4" t="s">
        <v>31</v>
      </c>
      <c r="F8268" s="4" t="s">
        <v>32</v>
      </c>
    </row>
    <row r="8269" spans="1:6" x14ac:dyDescent="0.25">
      <c r="A8269" s="5" t="s">
        <v>55</v>
      </c>
      <c r="B8269" s="4">
        <v>24</v>
      </c>
      <c r="C8269" s="4" t="s">
        <v>39</v>
      </c>
      <c r="D8269" s="4">
        <v>3</v>
      </c>
      <c r="E8269" s="4" t="s">
        <v>30</v>
      </c>
      <c r="F8269" s="4">
        <v>73</v>
      </c>
    </row>
    <row r="8270" spans="1:6" x14ac:dyDescent="0.25">
      <c r="A8270" s="5" t="s">
        <v>55</v>
      </c>
      <c r="B8270" s="4">
        <v>24</v>
      </c>
      <c r="C8270" s="4" t="s">
        <v>39</v>
      </c>
      <c r="D8270" s="4">
        <v>3</v>
      </c>
      <c r="E8270" s="4" t="s">
        <v>27</v>
      </c>
      <c r="F8270" s="4">
        <v>89</v>
      </c>
    </row>
    <row r="8271" spans="1:6" x14ac:dyDescent="0.25">
      <c r="A8271" s="5" t="s">
        <v>55</v>
      </c>
      <c r="B8271" s="4">
        <v>26</v>
      </c>
      <c r="C8271" s="4" t="s">
        <v>39</v>
      </c>
      <c r="D8271" s="4">
        <v>3</v>
      </c>
      <c r="E8271" s="4" t="s">
        <v>31</v>
      </c>
      <c r="F8271" s="4">
        <v>76</v>
      </c>
    </row>
    <row r="8272" spans="1:6" x14ac:dyDescent="0.25">
      <c r="A8272" s="5" t="s">
        <v>55</v>
      </c>
      <c r="B8272" s="4">
        <v>26</v>
      </c>
      <c r="C8272" s="4" t="s">
        <v>39</v>
      </c>
      <c r="D8272" s="4">
        <v>3</v>
      </c>
      <c r="E8272" s="4" t="s">
        <v>30</v>
      </c>
      <c r="F8272" s="4">
        <v>79</v>
      </c>
    </row>
    <row r="8273" spans="1:6" x14ac:dyDescent="0.25">
      <c r="A8273" s="5" t="s">
        <v>55</v>
      </c>
      <c r="B8273" s="4">
        <v>26</v>
      </c>
      <c r="C8273" s="4" t="s">
        <v>39</v>
      </c>
      <c r="D8273" s="4">
        <v>3</v>
      </c>
      <c r="E8273" s="4" t="s">
        <v>27</v>
      </c>
      <c r="F8273" s="4">
        <v>79</v>
      </c>
    </row>
    <row r="8274" spans="1:6" x14ac:dyDescent="0.25">
      <c r="A8274" s="5" t="s">
        <v>55</v>
      </c>
      <c r="B8274" s="4">
        <v>27</v>
      </c>
      <c r="C8274" s="4" t="s">
        <v>39</v>
      </c>
      <c r="D8274" s="4">
        <v>3</v>
      </c>
      <c r="E8274" s="4" t="s">
        <v>31</v>
      </c>
      <c r="F8274" s="4" t="s">
        <v>32</v>
      </c>
    </row>
    <row r="8275" spans="1:6" x14ac:dyDescent="0.25">
      <c r="A8275" s="5" t="s">
        <v>55</v>
      </c>
      <c r="B8275" s="4">
        <v>27</v>
      </c>
      <c r="C8275" s="4" t="s">
        <v>39</v>
      </c>
      <c r="D8275" s="4">
        <v>3</v>
      </c>
      <c r="E8275" s="4" t="s">
        <v>30</v>
      </c>
      <c r="F8275" s="4">
        <v>43</v>
      </c>
    </row>
    <row r="8276" spans="1:6" x14ac:dyDescent="0.25">
      <c r="A8276" s="5" t="s">
        <v>55</v>
      </c>
      <c r="B8276" s="4">
        <v>27</v>
      </c>
      <c r="C8276" s="4" t="s">
        <v>39</v>
      </c>
      <c r="D8276" s="4">
        <v>3</v>
      </c>
      <c r="E8276" s="4" t="s">
        <v>27</v>
      </c>
      <c r="F8276" s="4">
        <v>61</v>
      </c>
    </row>
    <row r="8277" spans="1:6" x14ac:dyDescent="0.25">
      <c r="A8277" s="5" t="s">
        <v>55</v>
      </c>
      <c r="B8277" s="4">
        <v>28</v>
      </c>
      <c r="C8277" s="4" t="s">
        <v>39</v>
      </c>
      <c r="D8277" s="4">
        <v>3</v>
      </c>
      <c r="E8277" s="4" t="s">
        <v>31</v>
      </c>
      <c r="F8277" s="4">
        <v>44</v>
      </c>
    </row>
    <row r="8278" spans="1:6" x14ac:dyDescent="0.25">
      <c r="A8278" s="5" t="s">
        <v>55</v>
      </c>
      <c r="B8278" s="4">
        <v>28</v>
      </c>
      <c r="C8278" s="4" t="s">
        <v>39</v>
      </c>
      <c r="D8278" s="4">
        <v>3</v>
      </c>
      <c r="E8278" s="4" t="s">
        <v>30</v>
      </c>
      <c r="F8278" s="4">
        <v>44</v>
      </c>
    </row>
    <row r="8279" spans="1:6" x14ac:dyDescent="0.25">
      <c r="A8279" s="5" t="s">
        <v>55</v>
      </c>
      <c r="B8279" s="4">
        <v>28</v>
      </c>
      <c r="C8279" s="4" t="s">
        <v>39</v>
      </c>
      <c r="D8279" s="4">
        <v>3</v>
      </c>
      <c r="E8279" s="4" t="s">
        <v>27</v>
      </c>
      <c r="F8279" s="4">
        <v>51</v>
      </c>
    </row>
    <row r="8280" spans="1:6" x14ac:dyDescent="0.25">
      <c r="A8280" s="5" t="s">
        <v>55</v>
      </c>
      <c r="B8280" s="4">
        <v>29</v>
      </c>
      <c r="C8280" s="4" t="s">
        <v>39</v>
      </c>
      <c r="D8280" s="4">
        <v>3</v>
      </c>
      <c r="E8280" s="4" t="s">
        <v>31</v>
      </c>
      <c r="F8280" s="4">
        <v>47</v>
      </c>
    </row>
    <row r="8281" spans="1:6" x14ac:dyDescent="0.25">
      <c r="A8281" s="5" t="s">
        <v>55</v>
      </c>
      <c r="B8281" s="4">
        <v>29</v>
      </c>
      <c r="C8281" s="4" t="s">
        <v>39</v>
      </c>
      <c r="D8281" s="4">
        <v>3</v>
      </c>
      <c r="E8281" s="4" t="s">
        <v>30</v>
      </c>
      <c r="F8281" s="4">
        <v>56</v>
      </c>
    </row>
    <row r="8282" spans="1:6" x14ac:dyDescent="0.25">
      <c r="A8282" s="5" t="s">
        <v>55</v>
      </c>
      <c r="B8282" s="4">
        <v>29</v>
      </c>
      <c r="C8282" s="4" t="s">
        <v>39</v>
      </c>
      <c r="D8282" s="4">
        <v>3</v>
      </c>
      <c r="E8282" s="4" t="s">
        <v>27</v>
      </c>
      <c r="F8282" s="4">
        <v>82</v>
      </c>
    </row>
    <row r="8283" spans="1:6" x14ac:dyDescent="0.25">
      <c r="A8283" s="5" t="s">
        <v>55</v>
      </c>
      <c r="B8283" s="4">
        <v>30</v>
      </c>
      <c r="C8283" s="4" t="s">
        <v>39</v>
      </c>
      <c r="D8283" s="4">
        <v>3</v>
      </c>
      <c r="E8283" s="4" t="s">
        <v>31</v>
      </c>
      <c r="F8283" s="4">
        <v>42</v>
      </c>
    </row>
    <row r="8284" spans="1:6" x14ac:dyDescent="0.25">
      <c r="A8284" s="5" t="s">
        <v>55</v>
      </c>
      <c r="B8284" s="4">
        <v>30</v>
      </c>
      <c r="C8284" s="4" t="s">
        <v>39</v>
      </c>
      <c r="D8284" s="4">
        <v>3</v>
      </c>
      <c r="E8284" s="4" t="s">
        <v>30</v>
      </c>
      <c r="F8284" s="4">
        <v>89</v>
      </c>
    </row>
    <row r="8285" spans="1:6" x14ac:dyDescent="0.25">
      <c r="A8285" s="5" t="s">
        <v>55</v>
      </c>
      <c r="B8285" s="4">
        <v>30</v>
      </c>
      <c r="C8285" s="4" t="s">
        <v>39</v>
      </c>
      <c r="D8285" s="4">
        <v>3</v>
      </c>
      <c r="E8285" s="4" t="s">
        <v>27</v>
      </c>
      <c r="F8285" s="4">
        <v>89</v>
      </c>
    </row>
    <row r="8286" spans="1:6" x14ac:dyDescent="0.25">
      <c r="A8286" s="5" t="s">
        <v>55</v>
      </c>
      <c r="B8286" s="4">
        <v>31</v>
      </c>
      <c r="C8286" s="4" t="s">
        <v>39</v>
      </c>
      <c r="D8286" s="4">
        <v>3</v>
      </c>
      <c r="E8286" s="4" t="s">
        <v>31</v>
      </c>
      <c r="F8286" s="4">
        <v>50</v>
      </c>
    </row>
    <row r="8287" spans="1:6" x14ac:dyDescent="0.25">
      <c r="A8287" s="5" t="s">
        <v>55</v>
      </c>
      <c r="B8287" s="4">
        <v>31</v>
      </c>
      <c r="C8287" s="4" t="s">
        <v>39</v>
      </c>
      <c r="D8287" s="4">
        <v>3</v>
      </c>
      <c r="E8287" s="4" t="s">
        <v>30</v>
      </c>
      <c r="F8287" s="4">
        <v>50</v>
      </c>
    </row>
    <row r="8288" spans="1:6" x14ac:dyDescent="0.25">
      <c r="A8288" s="5" t="s">
        <v>55</v>
      </c>
      <c r="B8288" s="4">
        <v>31</v>
      </c>
      <c r="C8288" s="4" t="s">
        <v>39</v>
      </c>
      <c r="D8288" s="4">
        <v>3</v>
      </c>
      <c r="E8288" s="4" t="s">
        <v>27</v>
      </c>
      <c r="F8288" s="4">
        <v>50</v>
      </c>
    </row>
    <row r="8289" spans="1:6" x14ac:dyDescent="0.25">
      <c r="A8289" s="5" t="s">
        <v>55</v>
      </c>
      <c r="B8289" s="4">
        <v>32</v>
      </c>
      <c r="C8289" s="4" t="s">
        <v>39</v>
      </c>
      <c r="D8289" s="4">
        <v>3</v>
      </c>
      <c r="E8289" s="4" t="s">
        <v>31</v>
      </c>
      <c r="F8289" s="4">
        <v>33</v>
      </c>
    </row>
    <row r="8290" spans="1:6" x14ac:dyDescent="0.25">
      <c r="A8290" s="5" t="s">
        <v>55</v>
      </c>
      <c r="B8290" s="4">
        <v>32</v>
      </c>
      <c r="C8290" s="4" t="s">
        <v>39</v>
      </c>
      <c r="D8290" s="4">
        <v>3</v>
      </c>
      <c r="E8290" s="4" t="s">
        <v>30</v>
      </c>
      <c r="F8290" s="4">
        <v>56</v>
      </c>
    </row>
    <row r="8291" spans="1:6" x14ac:dyDescent="0.25">
      <c r="A8291" s="5" t="s">
        <v>55</v>
      </c>
      <c r="B8291" s="4">
        <v>32</v>
      </c>
      <c r="C8291" s="4" t="s">
        <v>39</v>
      </c>
      <c r="D8291" s="4">
        <v>3</v>
      </c>
      <c r="E8291" s="4" t="s">
        <v>27</v>
      </c>
      <c r="F8291" s="4">
        <v>56</v>
      </c>
    </row>
    <row r="8292" spans="1:6" x14ac:dyDescent="0.25">
      <c r="A8292" s="5" t="s">
        <v>55</v>
      </c>
      <c r="B8292" s="4">
        <v>33</v>
      </c>
      <c r="C8292" s="4" t="s">
        <v>39</v>
      </c>
      <c r="D8292" s="4">
        <v>3</v>
      </c>
      <c r="E8292" s="4" t="s">
        <v>31</v>
      </c>
      <c r="F8292" s="4">
        <v>11</v>
      </c>
    </row>
    <row r="8293" spans="1:6" x14ac:dyDescent="0.25">
      <c r="A8293" s="5" t="s">
        <v>55</v>
      </c>
      <c r="B8293" s="4">
        <v>33</v>
      </c>
      <c r="C8293" s="4" t="s">
        <v>39</v>
      </c>
      <c r="D8293" s="4">
        <v>3</v>
      </c>
      <c r="E8293" s="4" t="s">
        <v>30</v>
      </c>
      <c r="F8293" s="4">
        <v>11</v>
      </c>
    </row>
    <row r="8294" spans="1:6" x14ac:dyDescent="0.25">
      <c r="A8294" s="5" t="s">
        <v>55</v>
      </c>
      <c r="B8294" s="4">
        <v>33</v>
      </c>
      <c r="C8294" s="4" t="s">
        <v>39</v>
      </c>
      <c r="D8294" s="4">
        <v>3</v>
      </c>
      <c r="E8294" s="4" t="s">
        <v>27</v>
      </c>
      <c r="F8294" s="4">
        <v>56</v>
      </c>
    </row>
    <row r="8295" spans="1:6" x14ac:dyDescent="0.25">
      <c r="A8295" s="5" t="s">
        <v>55</v>
      </c>
      <c r="B8295" s="4">
        <v>34</v>
      </c>
      <c r="C8295" s="4" t="s">
        <v>39</v>
      </c>
      <c r="D8295" s="4">
        <v>3</v>
      </c>
      <c r="E8295" s="4" t="s">
        <v>31</v>
      </c>
      <c r="F8295" s="4">
        <v>89</v>
      </c>
    </row>
    <row r="8296" spans="1:6" x14ac:dyDescent="0.25">
      <c r="A8296" s="5" t="s">
        <v>55</v>
      </c>
      <c r="B8296" s="4">
        <v>34</v>
      </c>
      <c r="C8296" s="4" t="s">
        <v>39</v>
      </c>
      <c r="D8296" s="4">
        <v>3</v>
      </c>
      <c r="E8296" s="4" t="s">
        <v>30</v>
      </c>
      <c r="F8296" s="4">
        <v>96</v>
      </c>
    </row>
    <row r="8297" spans="1:6" x14ac:dyDescent="0.25">
      <c r="A8297" s="5" t="s">
        <v>55</v>
      </c>
      <c r="B8297" s="4">
        <v>34</v>
      </c>
      <c r="C8297" s="4" t="s">
        <v>39</v>
      </c>
      <c r="D8297" s="4">
        <v>3</v>
      </c>
      <c r="E8297" s="4" t="s">
        <v>27</v>
      </c>
      <c r="F8297" s="4">
        <v>96</v>
      </c>
    </row>
    <row r="8298" spans="1:6" x14ac:dyDescent="0.25">
      <c r="A8298" s="5" t="s">
        <v>55</v>
      </c>
      <c r="B8298" s="4">
        <v>35</v>
      </c>
      <c r="C8298" s="4" t="s">
        <v>39</v>
      </c>
      <c r="D8298" s="4">
        <v>3</v>
      </c>
      <c r="E8298" s="4" t="s">
        <v>31</v>
      </c>
      <c r="F8298" s="4">
        <v>33</v>
      </c>
    </row>
    <row r="8299" spans="1:6" x14ac:dyDescent="0.25">
      <c r="A8299" s="5" t="s">
        <v>55</v>
      </c>
      <c r="B8299" s="4">
        <v>35</v>
      </c>
      <c r="C8299" s="4" t="s">
        <v>39</v>
      </c>
      <c r="D8299" s="4">
        <v>3</v>
      </c>
      <c r="E8299" s="4" t="s">
        <v>30</v>
      </c>
      <c r="F8299" s="4">
        <v>54</v>
      </c>
    </row>
    <row r="8300" spans="1:6" x14ac:dyDescent="0.25">
      <c r="A8300" s="5" t="s">
        <v>55</v>
      </c>
      <c r="B8300" s="4">
        <v>35</v>
      </c>
      <c r="C8300" s="4" t="s">
        <v>39</v>
      </c>
      <c r="D8300" s="4">
        <v>3</v>
      </c>
      <c r="E8300" s="4" t="s">
        <v>27</v>
      </c>
      <c r="F8300" s="4">
        <v>61</v>
      </c>
    </row>
    <row r="8301" spans="1:6" x14ac:dyDescent="0.25">
      <c r="A8301" s="5" t="s">
        <v>55</v>
      </c>
      <c r="B8301" s="4">
        <v>37</v>
      </c>
      <c r="C8301" s="4" t="s">
        <v>39</v>
      </c>
      <c r="D8301" s="4">
        <v>3</v>
      </c>
      <c r="E8301" s="4" t="s">
        <v>31</v>
      </c>
      <c r="F8301" s="4">
        <v>73</v>
      </c>
    </row>
    <row r="8302" spans="1:6" x14ac:dyDescent="0.25">
      <c r="A8302" s="5" t="s">
        <v>55</v>
      </c>
      <c r="B8302" s="4">
        <v>37</v>
      </c>
      <c r="C8302" s="4" t="s">
        <v>39</v>
      </c>
      <c r="D8302" s="4">
        <v>3</v>
      </c>
      <c r="E8302" s="4" t="s">
        <v>30</v>
      </c>
      <c r="F8302" s="4">
        <v>82</v>
      </c>
    </row>
    <row r="8303" spans="1:6" x14ac:dyDescent="0.25">
      <c r="A8303" s="5" t="s">
        <v>55</v>
      </c>
      <c r="B8303" s="4">
        <v>37</v>
      </c>
      <c r="C8303" s="4" t="s">
        <v>39</v>
      </c>
      <c r="D8303" s="4">
        <v>3</v>
      </c>
      <c r="E8303" s="4" t="s">
        <v>27</v>
      </c>
      <c r="F8303" s="4">
        <v>89</v>
      </c>
    </row>
    <row r="8304" spans="1:6" x14ac:dyDescent="0.25">
      <c r="A8304" s="5" t="s">
        <v>55</v>
      </c>
      <c r="B8304" s="4">
        <v>38</v>
      </c>
      <c r="C8304" s="4" t="s">
        <v>39</v>
      </c>
      <c r="D8304" s="4">
        <v>3</v>
      </c>
      <c r="E8304" s="4" t="s">
        <v>31</v>
      </c>
      <c r="F8304" s="4">
        <v>15</v>
      </c>
    </row>
    <row r="8305" spans="1:6" x14ac:dyDescent="0.25">
      <c r="A8305" s="5" t="s">
        <v>55</v>
      </c>
      <c r="B8305" s="4">
        <v>38</v>
      </c>
      <c r="C8305" s="4" t="s">
        <v>39</v>
      </c>
      <c r="D8305" s="4">
        <v>3</v>
      </c>
      <c r="E8305" s="4" t="s">
        <v>30</v>
      </c>
      <c r="F8305" s="4">
        <v>47</v>
      </c>
    </row>
    <row r="8306" spans="1:6" x14ac:dyDescent="0.25">
      <c r="A8306" s="5" t="s">
        <v>55</v>
      </c>
      <c r="B8306" s="4">
        <v>38</v>
      </c>
      <c r="C8306" s="4" t="s">
        <v>39</v>
      </c>
      <c r="D8306" s="4">
        <v>3</v>
      </c>
      <c r="E8306" s="4" t="s">
        <v>27</v>
      </c>
      <c r="F8306" s="4">
        <v>50</v>
      </c>
    </row>
    <row r="8307" spans="1:6" x14ac:dyDescent="0.25">
      <c r="A8307" s="5" t="s">
        <v>55</v>
      </c>
      <c r="B8307" s="4">
        <v>39</v>
      </c>
      <c r="C8307" s="4" t="s">
        <v>39</v>
      </c>
      <c r="D8307" s="4">
        <v>3</v>
      </c>
      <c r="E8307" s="4" t="s">
        <v>31</v>
      </c>
      <c r="F8307" s="4" t="s">
        <v>32</v>
      </c>
    </row>
    <row r="8308" spans="1:6" x14ac:dyDescent="0.25">
      <c r="A8308" s="5" t="s">
        <v>55</v>
      </c>
      <c r="B8308" s="4">
        <v>39</v>
      </c>
      <c r="C8308" s="4" t="s">
        <v>39</v>
      </c>
      <c r="D8308" s="4">
        <v>3</v>
      </c>
      <c r="E8308" s="4" t="s">
        <v>30</v>
      </c>
      <c r="F8308" s="4">
        <v>44</v>
      </c>
    </row>
    <row r="8309" spans="1:6" x14ac:dyDescent="0.25">
      <c r="A8309" s="5" t="s">
        <v>55</v>
      </c>
      <c r="B8309" s="4">
        <v>39</v>
      </c>
      <c r="C8309" s="4" t="s">
        <v>39</v>
      </c>
      <c r="D8309" s="4">
        <v>3</v>
      </c>
      <c r="E8309" s="4" t="s">
        <v>27</v>
      </c>
      <c r="F8309" s="4">
        <v>54</v>
      </c>
    </row>
    <row r="8310" spans="1:6" x14ac:dyDescent="0.25">
      <c r="A8310" s="5" t="s">
        <v>55</v>
      </c>
      <c r="B8310" s="4">
        <v>40</v>
      </c>
      <c r="C8310" s="4" t="s">
        <v>39</v>
      </c>
      <c r="D8310" s="4">
        <v>3</v>
      </c>
      <c r="E8310" s="4" t="s">
        <v>31</v>
      </c>
      <c r="F8310" s="4">
        <v>30</v>
      </c>
    </row>
    <row r="8311" spans="1:6" x14ac:dyDescent="0.25">
      <c r="A8311" s="5" t="s">
        <v>55</v>
      </c>
      <c r="B8311" s="4">
        <v>40</v>
      </c>
      <c r="C8311" s="4" t="s">
        <v>39</v>
      </c>
      <c r="D8311" s="4">
        <v>3</v>
      </c>
      <c r="E8311" s="4" t="s">
        <v>30</v>
      </c>
      <c r="F8311" s="4">
        <v>33</v>
      </c>
    </row>
    <row r="8312" spans="1:6" x14ac:dyDescent="0.25">
      <c r="A8312" s="5" t="s">
        <v>55</v>
      </c>
      <c r="B8312" s="4">
        <v>40</v>
      </c>
      <c r="C8312" s="4" t="s">
        <v>39</v>
      </c>
      <c r="D8312" s="4">
        <v>3</v>
      </c>
      <c r="E8312" s="4" t="s">
        <v>27</v>
      </c>
      <c r="F8312" s="4">
        <v>35</v>
      </c>
    </row>
    <row r="8313" spans="1:6" x14ac:dyDescent="0.25">
      <c r="A8313" s="5" t="s">
        <v>55</v>
      </c>
      <c r="B8313" s="4">
        <v>41</v>
      </c>
      <c r="C8313" s="4" t="s">
        <v>39</v>
      </c>
      <c r="D8313" s="4">
        <v>3</v>
      </c>
      <c r="E8313" s="4" t="s">
        <v>31</v>
      </c>
      <c r="F8313" s="4">
        <v>43</v>
      </c>
    </row>
    <row r="8314" spans="1:6" x14ac:dyDescent="0.25">
      <c r="A8314" s="5" t="s">
        <v>55</v>
      </c>
      <c r="B8314" s="4">
        <v>41</v>
      </c>
      <c r="C8314" s="4" t="s">
        <v>39</v>
      </c>
      <c r="D8314" s="4">
        <v>3</v>
      </c>
      <c r="E8314" s="4" t="s">
        <v>30</v>
      </c>
      <c r="F8314" s="4" t="s">
        <v>32</v>
      </c>
    </row>
    <row r="8315" spans="1:6" x14ac:dyDescent="0.25">
      <c r="A8315" s="5" t="s">
        <v>55</v>
      </c>
      <c r="B8315" s="4">
        <v>41</v>
      </c>
      <c r="C8315" s="4" t="s">
        <v>39</v>
      </c>
      <c r="D8315" s="4">
        <v>3</v>
      </c>
      <c r="E8315" s="4" t="s">
        <v>27</v>
      </c>
      <c r="F8315" s="4">
        <v>99</v>
      </c>
    </row>
    <row r="8316" spans="1:6" x14ac:dyDescent="0.25">
      <c r="A8316" s="5" t="s">
        <v>55</v>
      </c>
      <c r="B8316" s="4">
        <v>42</v>
      </c>
      <c r="C8316" s="4" t="s">
        <v>39</v>
      </c>
      <c r="D8316" s="4">
        <v>3</v>
      </c>
      <c r="E8316" s="4" t="s">
        <v>31</v>
      </c>
      <c r="F8316" s="4">
        <v>33</v>
      </c>
    </row>
    <row r="8317" spans="1:6" x14ac:dyDescent="0.25">
      <c r="A8317" s="5" t="s">
        <v>55</v>
      </c>
      <c r="B8317" s="4">
        <v>42</v>
      </c>
      <c r="C8317" s="4" t="s">
        <v>39</v>
      </c>
      <c r="D8317" s="4">
        <v>3</v>
      </c>
      <c r="E8317" s="4" t="s">
        <v>30</v>
      </c>
      <c r="F8317" s="4">
        <v>37</v>
      </c>
    </row>
    <row r="8318" spans="1:6" x14ac:dyDescent="0.25">
      <c r="A8318" s="5" t="s">
        <v>55</v>
      </c>
      <c r="B8318" s="4">
        <v>42</v>
      </c>
      <c r="C8318" s="4" t="s">
        <v>39</v>
      </c>
      <c r="D8318" s="4">
        <v>3</v>
      </c>
      <c r="E8318" s="4" t="s">
        <v>27</v>
      </c>
      <c r="F8318" s="4">
        <v>82</v>
      </c>
    </row>
    <row r="8319" spans="1:6" x14ac:dyDescent="0.25">
      <c r="A8319" s="5" t="s">
        <v>55</v>
      </c>
      <c r="B8319" s="4">
        <v>43</v>
      </c>
      <c r="C8319" s="4" t="s">
        <v>39</v>
      </c>
      <c r="D8319" s="4">
        <v>3</v>
      </c>
      <c r="E8319" s="4" t="s">
        <v>31</v>
      </c>
      <c r="F8319" s="4">
        <v>44</v>
      </c>
    </row>
    <row r="8320" spans="1:6" x14ac:dyDescent="0.25">
      <c r="A8320" s="5" t="s">
        <v>55</v>
      </c>
      <c r="B8320" s="4">
        <v>43</v>
      </c>
      <c r="C8320" s="4" t="s">
        <v>39</v>
      </c>
      <c r="D8320" s="4">
        <v>3</v>
      </c>
      <c r="E8320" s="4" t="s">
        <v>30</v>
      </c>
      <c r="F8320" s="4">
        <v>47</v>
      </c>
    </row>
    <row r="8321" spans="1:6" x14ac:dyDescent="0.25">
      <c r="A8321" s="5" t="s">
        <v>55</v>
      </c>
      <c r="B8321" s="4">
        <v>43</v>
      </c>
      <c r="C8321" s="4" t="s">
        <v>39</v>
      </c>
      <c r="D8321" s="4">
        <v>3</v>
      </c>
      <c r="E8321" s="4" t="s">
        <v>27</v>
      </c>
      <c r="F8321" s="4">
        <v>77</v>
      </c>
    </row>
    <row r="8322" spans="1:6" x14ac:dyDescent="0.25">
      <c r="A8322" s="5" t="s">
        <v>55</v>
      </c>
      <c r="B8322" s="4">
        <v>44</v>
      </c>
      <c r="C8322" s="4" t="s">
        <v>39</v>
      </c>
      <c r="D8322" s="4">
        <v>3</v>
      </c>
      <c r="E8322" s="4" t="s">
        <v>31</v>
      </c>
      <c r="F8322" s="4" t="s">
        <v>32</v>
      </c>
    </row>
    <row r="8323" spans="1:6" x14ac:dyDescent="0.25">
      <c r="A8323" s="5" t="s">
        <v>55</v>
      </c>
      <c r="B8323" s="4">
        <v>44</v>
      </c>
      <c r="C8323" s="4" t="s">
        <v>39</v>
      </c>
      <c r="D8323" s="4">
        <v>3</v>
      </c>
      <c r="E8323" s="4" t="s">
        <v>30</v>
      </c>
      <c r="F8323" s="4">
        <v>65</v>
      </c>
    </row>
    <row r="8324" spans="1:6" x14ac:dyDescent="0.25">
      <c r="A8324" s="5" t="s">
        <v>55</v>
      </c>
      <c r="B8324" s="4">
        <v>44</v>
      </c>
      <c r="C8324" s="4" t="s">
        <v>39</v>
      </c>
      <c r="D8324" s="4">
        <v>3</v>
      </c>
      <c r="E8324" s="4" t="s">
        <v>27</v>
      </c>
      <c r="F8324" s="4">
        <v>84</v>
      </c>
    </row>
    <row r="8325" spans="1:6" x14ac:dyDescent="0.25">
      <c r="A8325" s="5" t="s">
        <v>55</v>
      </c>
      <c r="B8325" s="4">
        <v>45</v>
      </c>
      <c r="C8325" s="4" t="s">
        <v>39</v>
      </c>
      <c r="D8325" s="4">
        <v>3</v>
      </c>
      <c r="E8325" s="4" t="s">
        <v>31</v>
      </c>
      <c r="F8325" s="4">
        <v>49</v>
      </c>
    </row>
    <row r="8326" spans="1:6" x14ac:dyDescent="0.25">
      <c r="A8326" s="5" t="s">
        <v>55</v>
      </c>
      <c r="B8326" s="4">
        <v>45</v>
      </c>
      <c r="C8326" s="4" t="s">
        <v>39</v>
      </c>
      <c r="D8326" s="4">
        <v>3</v>
      </c>
      <c r="E8326" s="4" t="s">
        <v>30</v>
      </c>
      <c r="F8326" s="4">
        <v>53</v>
      </c>
    </row>
    <row r="8327" spans="1:6" x14ac:dyDescent="0.25">
      <c r="A8327" s="5" t="s">
        <v>55</v>
      </c>
      <c r="B8327" s="4">
        <v>45</v>
      </c>
      <c r="C8327" s="4" t="s">
        <v>39</v>
      </c>
      <c r="D8327" s="4">
        <v>3</v>
      </c>
      <c r="E8327" s="4" t="s">
        <v>27</v>
      </c>
      <c r="F8327" s="4">
        <v>82</v>
      </c>
    </row>
    <row r="8328" spans="1:6" x14ac:dyDescent="0.25">
      <c r="A8328" s="5" t="s">
        <v>55</v>
      </c>
      <c r="B8328" s="4">
        <v>46</v>
      </c>
      <c r="C8328" s="4" t="s">
        <v>39</v>
      </c>
      <c r="D8328" s="4">
        <v>3</v>
      </c>
      <c r="E8328" s="4" t="s">
        <v>31</v>
      </c>
      <c r="F8328" s="4">
        <v>28</v>
      </c>
    </row>
    <row r="8329" spans="1:6" x14ac:dyDescent="0.25">
      <c r="A8329" s="5" t="s">
        <v>55</v>
      </c>
      <c r="B8329" s="4">
        <v>46</v>
      </c>
      <c r="C8329" s="4" t="s">
        <v>39</v>
      </c>
      <c r="D8329" s="4">
        <v>3</v>
      </c>
      <c r="E8329" s="4" t="s">
        <v>30</v>
      </c>
      <c r="F8329" s="4" t="s">
        <v>32</v>
      </c>
    </row>
    <row r="8330" spans="1:6" x14ac:dyDescent="0.25">
      <c r="A8330" s="5" t="s">
        <v>55</v>
      </c>
      <c r="B8330" s="4">
        <v>46</v>
      </c>
      <c r="C8330" s="4" t="s">
        <v>39</v>
      </c>
      <c r="D8330" s="4">
        <v>3</v>
      </c>
      <c r="E8330" s="4" t="s">
        <v>27</v>
      </c>
      <c r="F8330" s="4">
        <v>40</v>
      </c>
    </row>
    <row r="8331" spans="1:6" x14ac:dyDescent="0.25">
      <c r="A8331" s="5" t="s">
        <v>55</v>
      </c>
      <c r="B8331" s="4">
        <v>47</v>
      </c>
      <c r="C8331" s="4" t="s">
        <v>39</v>
      </c>
      <c r="D8331" s="4">
        <v>3</v>
      </c>
      <c r="E8331" s="4" t="s">
        <v>31</v>
      </c>
      <c r="F8331" s="4">
        <v>47</v>
      </c>
    </row>
    <row r="8332" spans="1:6" x14ac:dyDescent="0.25">
      <c r="A8332" s="5" t="s">
        <v>55</v>
      </c>
      <c r="B8332" s="4">
        <v>47</v>
      </c>
      <c r="C8332" s="4" t="s">
        <v>39</v>
      </c>
      <c r="D8332" s="4">
        <v>3</v>
      </c>
      <c r="E8332" s="4" t="s">
        <v>30</v>
      </c>
      <c r="F8332" s="4">
        <v>73</v>
      </c>
    </row>
    <row r="8333" spans="1:6" x14ac:dyDescent="0.25">
      <c r="A8333" s="5" t="s">
        <v>55</v>
      </c>
      <c r="B8333" s="4">
        <v>47</v>
      </c>
      <c r="C8333" s="4" t="s">
        <v>39</v>
      </c>
      <c r="D8333" s="4">
        <v>3</v>
      </c>
      <c r="E8333" s="4" t="s">
        <v>27</v>
      </c>
      <c r="F8333" s="4">
        <v>82</v>
      </c>
    </row>
    <row r="8334" spans="1:6" x14ac:dyDescent="0.25">
      <c r="A8334" s="5" t="s">
        <v>55</v>
      </c>
      <c r="B8334" s="4">
        <v>48</v>
      </c>
      <c r="C8334" s="4" t="s">
        <v>39</v>
      </c>
      <c r="D8334" s="4">
        <v>3</v>
      </c>
      <c r="E8334" s="4" t="s">
        <v>31</v>
      </c>
      <c r="F8334" s="4">
        <v>30</v>
      </c>
    </row>
    <row r="8335" spans="1:6" x14ac:dyDescent="0.25">
      <c r="A8335" s="5" t="s">
        <v>55</v>
      </c>
      <c r="B8335" s="4">
        <v>48</v>
      </c>
      <c r="C8335" s="4" t="s">
        <v>39</v>
      </c>
      <c r="D8335" s="4">
        <v>3</v>
      </c>
      <c r="E8335" s="4" t="s">
        <v>30</v>
      </c>
      <c r="F8335" s="4">
        <v>58</v>
      </c>
    </row>
    <row r="8336" spans="1:6" x14ac:dyDescent="0.25">
      <c r="A8336" s="5" t="s">
        <v>55</v>
      </c>
      <c r="B8336" s="4">
        <v>48</v>
      </c>
      <c r="C8336" s="4" t="s">
        <v>39</v>
      </c>
      <c r="D8336" s="4">
        <v>3</v>
      </c>
      <c r="E8336" s="4" t="s">
        <v>27</v>
      </c>
      <c r="F8336" s="4">
        <v>68</v>
      </c>
    </row>
    <row r="8337" spans="1:6" x14ac:dyDescent="0.25">
      <c r="A8337" s="5" t="s">
        <v>72</v>
      </c>
      <c r="B8337" s="4">
        <v>1</v>
      </c>
      <c r="C8337" s="4" t="s">
        <v>28</v>
      </c>
      <c r="D8337" s="4">
        <v>3</v>
      </c>
      <c r="E8337" s="4" t="s">
        <v>31</v>
      </c>
      <c r="F8337" s="4">
        <v>19</v>
      </c>
    </row>
    <row r="8338" spans="1:6" x14ac:dyDescent="0.25">
      <c r="A8338" s="5" t="s">
        <v>72</v>
      </c>
      <c r="B8338" s="4">
        <v>1</v>
      </c>
      <c r="C8338" s="4" t="s">
        <v>28</v>
      </c>
      <c r="D8338" s="4">
        <v>3</v>
      </c>
      <c r="E8338" s="4" t="s">
        <v>30</v>
      </c>
      <c r="F8338" s="4">
        <v>29</v>
      </c>
    </row>
    <row r="8339" spans="1:6" x14ac:dyDescent="0.25">
      <c r="A8339" s="5" t="s">
        <v>72</v>
      </c>
      <c r="B8339" s="4">
        <v>1</v>
      </c>
      <c r="C8339" s="4" t="s">
        <v>28</v>
      </c>
      <c r="D8339" s="4">
        <v>3</v>
      </c>
      <c r="E8339" s="4" t="s">
        <v>27</v>
      </c>
      <c r="F8339" s="4">
        <v>29</v>
      </c>
    </row>
    <row r="8340" spans="1:6" x14ac:dyDescent="0.25">
      <c r="A8340" s="5" t="s">
        <v>72</v>
      </c>
      <c r="B8340" s="4">
        <v>2</v>
      </c>
      <c r="C8340" s="4" t="s">
        <v>28</v>
      </c>
      <c r="D8340" s="4">
        <v>3</v>
      </c>
      <c r="E8340" s="4" t="s">
        <v>31</v>
      </c>
      <c r="F8340" s="4">
        <v>23</v>
      </c>
    </row>
    <row r="8341" spans="1:6" x14ac:dyDescent="0.25">
      <c r="A8341" s="5" t="s">
        <v>72</v>
      </c>
      <c r="B8341" s="4">
        <v>2</v>
      </c>
      <c r="C8341" s="4" t="s">
        <v>28</v>
      </c>
      <c r="D8341" s="4">
        <v>3</v>
      </c>
      <c r="E8341" s="4" t="s">
        <v>30</v>
      </c>
      <c r="F8341" s="4">
        <v>33</v>
      </c>
    </row>
    <row r="8342" spans="1:6" x14ac:dyDescent="0.25">
      <c r="A8342" s="5" t="s">
        <v>72</v>
      </c>
      <c r="B8342" s="4">
        <v>2</v>
      </c>
      <c r="C8342" s="4" t="s">
        <v>28</v>
      </c>
      <c r="D8342" s="4">
        <v>3</v>
      </c>
      <c r="E8342" s="4" t="s">
        <v>27</v>
      </c>
      <c r="F8342" s="4">
        <v>40</v>
      </c>
    </row>
    <row r="8343" spans="1:6" x14ac:dyDescent="0.25">
      <c r="A8343" s="5" t="s">
        <v>72</v>
      </c>
      <c r="B8343" s="4">
        <v>3</v>
      </c>
      <c r="C8343" s="4" t="s">
        <v>28</v>
      </c>
      <c r="D8343" s="4">
        <v>3</v>
      </c>
      <c r="E8343" s="4" t="s">
        <v>31</v>
      </c>
      <c r="F8343" s="4">
        <v>7</v>
      </c>
    </row>
    <row r="8344" spans="1:6" x14ac:dyDescent="0.25">
      <c r="A8344" s="5" t="s">
        <v>72</v>
      </c>
      <c r="B8344" s="4">
        <v>3</v>
      </c>
      <c r="C8344" s="4" t="s">
        <v>28</v>
      </c>
      <c r="D8344" s="4">
        <v>3</v>
      </c>
      <c r="E8344" s="4" t="s">
        <v>30</v>
      </c>
      <c r="F8344" s="4">
        <v>21</v>
      </c>
    </row>
    <row r="8345" spans="1:6" x14ac:dyDescent="0.25">
      <c r="A8345" s="5" t="s">
        <v>72</v>
      </c>
      <c r="B8345" s="4">
        <v>3</v>
      </c>
      <c r="C8345" s="4" t="s">
        <v>28</v>
      </c>
      <c r="D8345" s="4">
        <v>3</v>
      </c>
      <c r="E8345" s="4" t="s">
        <v>27</v>
      </c>
      <c r="F8345" s="4">
        <v>26</v>
      </c>
    </row>
    <row r="8346" spans="1:6" x14ac:dyDescent="0.25">
      <c r="A8346" s="5" t="s">
        <v>72</v>
      </c>
      <c r="B8346" s="4">
        <v>4</v>
      </c>
      <c r="C8346" s="4" t="s">
        <v>28</v>
      </c>
      <c r="D8346" s="4">
        <v>3</v>
      </c>
      <c r="E8346" s="4" t="s">
        <v>31</v>
      </c>
      <c r="F8346" s="4">
        <v>7</v>
      </c>
    </row>
    <row r="8347" spans="1:6" x14ac:dyDescent="0.25">
      <c r="A8347" s="5" t="s">
        <v>72</v>
      </c>
      <c r="B8347" s="4">
        <v>4</v>
      </c>
      <c r="C8347" s="4" t="s">
        <v>28</v>
      </c>
      <c r="D8347" s="4">
        <v>3</v>
      </c>
      <c r="E8347" s="4" t="s">
        <v>30</v>
      </c>
      <c r="F8347" s="4">
        <v>26</v>
      </c>
    </row>
    <row r="8348" spans="1:6" x14ac:dyDescent="0.25">
      <c r="A8348" s="5" t="s">
        <v>72</v>
      </c>
      <c r="B8348" s="4">
        <v>4</v>
      </c>
      <c r="C8348" s="4" t="s">
        <v>28</v>
      </c>
      <c r="D8348" s="4">
        <v>3</v>
      </c>
      <c r="E8348" s="4" t="s">
        <v>27</v>
      </c>
      <c r="F8348" s="4">
        <v>29</v>
      </c>
    </row>
    <row r="8349" spans="1:6" x14ac:dyDescent="0.25">
      <c r="A8349" s="5" t="s">
        <v>72</v>
      </c>
      <c r="B8349" s="4">
        <v>5</v>
      </c>
      <c r="C8349" s="4" t="s">
        <v>28</v>
      </c>
      <c r="D8349" s="4">
        <v>3</v>
      </c>
      <c r="E8349" s="4" t="s">
        <v>31</v>
      </c>
      <c r="F8349" s="4">
        <v>14</v>
      </c>
    </row>
    <row r="8350" spans="1:6" x14ac:dyDescent="0.25">
      <c r="A8350" s="5" t="s">
        <v>72</v>
      </c>
      <c r="B8350" s="4">
        <v>5</v>
      </c>
      <c r="C8350" s="4" t="s">
        <v>28</v>
      </c>
      <c r="D8350" s="4">
        <v>3</v>
      </c>
      <c r="E8350" s="4" t="s">
        <v>30</v>
      </c>
      <c r="F8350" s="4">
        <v>21</v>
      </c>
    </row>
    <row r="8351" spans="1:6" x14ac:dyDescent="0.25">
      <c r="A8351" s="5" t="s">
        <v>72</v>
      </c>
      <c r="B8351" s="4">
        <v>5</v>
      </c>
      <c r="C8351" s="4" t="s">
        <v>28</v>
      </c>
      <c r="D8351" s="4">
        <v>3</v>
      </c>
      <c r="E8351" s="4" t="s">
        <v>27</v>
      </c>
      <c r="F8351" s="4">
        <v>79</v>
      </c>
    </row>
    <row r="8352" spans="1:6" x14ac:dyDescent="0.25">
      <c r="A8352" s="5" t="s">
        <v>72</v>
      </c>
      <c r="B8352" s="4">
        <v>6</v>
      </c>
      <c r="C8352" s="4" t="s">
        <v>28</v>
      </c>
      <c r="D8352" s="4">
        <v>3</v>
      </c>
      <c r="E8352" s="4" t="s">
        <v>31</v>
      </c>
      <c r="F8352" s="4">
        <v>23</v>
      </c>
    </row>
    <row r="8353" spans="1:6" x14ac:dyDescent="0.25">
      <c r="A8353" s="5" t="s">
        <v>72</v>
      </c>
      <c r="B8353" s="4">
        <v>6</v>
      </c>
      <c r="C8353" s="4" t="s">
        <v>28</v>
      </c>
      <c r="D8353" s="4">
        <v>3</v>
      </c>
      <c r="E8353" s="4" t="s">
        <v>30</v>
      </c>
      <c r="F8353" s="4">
        <v>26</v>
      </c>
    </row>
    <row r="8354" spans="1:6" x14ac:dyDescent="0.25">
      <c r="A8354" s="5" t="s">
        <v>72</v>
      </c>
      <c r="B8354" s="4">
        <v>6</v>
      </c>
      <c r="C8354" s="4" t="s">
        <v>28</v>
      </c>
      <c r="D8354" s="4">
        <v>3</v>
      </c>
      <c r="E8354" s="4" t="s">
        <v>27</v>
      </c>
      <c r="F8354" s="4">
        <v>44</v>
      </c>
    </row>
    <row r="8355" spans="1:6" x14ac:dyDescent="0.25">
      <c r="A8355" s="5" t="s">
        <v>72</v>
      </c>
      <c r="B8355" s="4">
        <v>7</v>
      </c>
      <c r="C8355" s="4" t="s">
        <v>28</v>
      </c>
      <c r="D8355" s="4">
        <v>3</v>
      </c>
      <c r="E8355" s="4" t="s">
        <v>31</v>
      </c>
      <c r="F8355" s="4">
        <v>21</v>
      </c>
    </row>
    <row r="8356" spans="1:6" x14ac:dyDescent="0.25">
      <c r="A8356" s="5" t="s">
        <v>72</v>
      </c>
      <c r="B8356" s="4">
        <v>7</v>
      </c>
      <c r="C8356" s="4" t="s">
        <v>28</v>
      </c>
      <c r="D8356" s="4">
        <v>3</v>
      </c>
      <c r="E8356" s="4" t="s">
        <v>30</v>
      </c>
      <c r="F8356" s="4">
        <v>26</v>
      </c>
    </row>
    <row r="8357" spans="1:6" x14ac:dyDescent="0.25">
      <c r="A8357" s="5" t="s">
        <v>72</v>
      </c>
      <c r="B8357" s="4">
        <v>7</v>
      </c>
      <c r="C8357" s="4" t="s">
        <v>28</v>
      </c>
      <c r="D8357" s="4">
        <v>3</v>
      </c>
      <c r="E8357" s="4" t="s">
        <v>27</v>
      </c>
      <c r="F8357" s="4">
        <v>28</v>
      </c>
    </row>
    <row r="8358" spans="1:6" x14ac:dyDescent="0.25">
      <c r="A8358" s="5" t="s">
        <v>72</v>
      </c>
      <c r="B8358" s="4">
        <v>9</v>
      </c>
      <c r="C8358" s="4" t="s">
        <v>28</v>
      </c>
      <c r="D8358" s="4">
        <v>3</v>
      </c>
      <c r="E8358" s="4" t="s">
        <v>31</v>
      </c>
      <c r="F8358" s="4" t="s">
        <v>32</v>
      </c>
    </row>
    <row r="8359" spans="1:6" x14ac:dyDescent="0.25">
      <c r="A8359" s="5" t="s">
        <v>72</v>
      </c>
      <c r="B8359" s="4">
        <v>9</v>
      </c>
      <c r="C8359" s="4" t="s">
        <v>28</v>
      </c>
      <c r="D8359" s="4">
        <v>3</v>
      </c>
      <c r="E8359" s="4" t="s">
        <v>30</v>
      </c>
      <c r="F8359" s="4">
        <v>26</v>
      </c>
    </row>
    <row r="8360" spans="1:6" x14ac:dyDescent="0.25">
      <c r="A8360" s="5" t="s">
        <v>72</v>
      </c>
      <c r="B8360" s="4">
        <v>9</v>
      </c>
      <c r="C8360" s="4" t="s">
        <v>28</v>
      </c>
      <c r="D8360" s="4">
        <v>3</v>
      </c>
      <c r="E8360" s="4" t="s">
        <v>27</v>
      </c>
      <c r="F8360" s="4">
        <v>56</v>
      </c>
    </row>
    <row r="8361" spans="1:6" x14ac:dyDescent="0.25">
      <c r="A8361" s="5" t="s">
        <v>72</v>
      </c>
      <c r="B8361" s="4">
        <v>10</v>
      </c>
      <c r="C8361" s="4" t="s">
        <v>28</v>
      </c>
      <c r="D8361" s="4">
        <v>3</v>
      </c>
      <c r="E8361" s="4" t="s">
        <v>31</v>
      </c>
      <c r="F8361" s="4">
        <v>19</v>
      </c>
    </row>
    <row r="8362" spans="1:6" x14ac:dyDescent="0.25">
      <c r="A8362" s="5" t="s">
        <v>72</v>
      </c>
      <c r="B8362" s="4">
        <v>10</v>
      </c>
      <c r="C8362" s="4" t="s">
        <v>28</v>
      </c>
      <c r="D8362" s="4">
        <v>3</v>
      </c>
      <c r="E8362" s="4" t="s">
        <v>30</v>
      </c>
      <c r="F8362" s="4">
        <v>21</v>
      </c>
    </row>
    <row r="8363" spans="1:6" x14ac:dyDescent="0.25">
      <c r="A8363" s="5" t="s">
        <v>72</v>
      </c>
      <c r="B8363" s="4">
        <v>10</v>
      </c>
      <c r="C8363" s="4" t="s">
        <v>28</v>
      </c>
      <c r="D8363" s="4">
        <v>3</v>
      </c>
      <c r="E8363" s="4" t="s">
        <v>27</v>
      </c>
      <c r="F8363" s="4">
        <v>21</v>
      </c>
    </row>
    <row r="8364" spans="1:6" x14ac:dyDescent="0.25">
      <c r="A8364" s="5" t="s">
        <v>72</v>
      </c>
      <c r="B8364" s="4">
        <v>11</v>
      </c>
      <c r="C8364" s="4" t="s">
        <v>28</v>
      </c>
      <c r="D8364" s="4">
        <v>3</v>
      </c>
      <c r="E8364" s="4" t="s">
        <v>31</v>
      </c>
      <c r="F8364" s="4" t="s">
        <v>32</v>
      </c>
    </row>
    <row r="8365" spans="1:6" x14ac:dyDescent="0.25">
      <c r="A8365" s="5" t="s">
        <v>72</v>
      </c>
      <c r="B8365" s="4">
        <v>11</v>
      </c>
      <c r="C8365" s="4" t="s">
        <v>28</v>
      </c>
      <c r="D8365" s="4">
        <v>3</v>
      </c>
      <c r="E8365" s="4" t="s">
        <v>30</v>
      </c>
      <c r="F8365" s="4">
        <v>11</v>
      </c>
    </row>
    <row r="8366" spans="1:6" x14ac:dyDescent="0.25">
      <c r="A8366" s="5" t="s">
        <v>72</v>
      </c>
      <c r="B8366" s="4">
        <v>11</v>
      </c>
      <c r="C8366" s="4" t="s">
        <v>28</v>
      </c>
      <c r="D8366" s="4">
        <v>3</v>
      </c>
      <c r="E8366" s="4" t="s">
        <v>27</v>
      </c>
      <c r="F8366" s="4">
        <v>19</v>
      </c>
    </row>
    <row r="8367" spans="1:6" x14ac:dyDescent="0.25">
      <c r="A8367" s="5" t="s">
        <v>72</v>
      </c>
      <c r="B8367" s="4">
        <v>12</v>
      </c>
      <c r="C8367" s="4" t="s">
        <v>28</v>
      </c>
      <c r="D8367" s="4">
        <v>3</v>
      </c>
      <c r="E8367" s="4" t="s">
        <v>31</v>
      </c>
      <c r="F8367" s="4">
        <v>21</v>
      </c>
    </row>
    <row r="8368" spans="1:6" x14ac:dyDescent="0.25">
      <c r="A8368" s="5" t="s">
        <v>72</v>
      </c>
      <c r="B8368" s="4">
        <v>12</v>
      </c>
      <c r="C8368" s="4" t="s">
        <v>28</v>
      </c>
      <c r="D8368" s="4">
        <v>3</v>
      </c>
      <c r="E8368" s="4" t="s">
        <v>30</v>
      </c>
      <c r="F8368" s="4">
        <v>28</v>
      </c>
    </row>
    <row r="8369" spans="1:6" x14ac:dyDescent="0.25">
      <c r="A8369" s="5" t="s">
        <v>72</v>
      </c>
      <c r="B8369" s="4">
        <v>12</v>
      </c>
      <c r="C8369" s="4" t="s">
        <v>28</v>
      </c>
      <c r="D8369" s="4">
        <v>3</v>
      </c>
      <c r="E8369" s="4" t="s">
        <v>27</v>
      </c>
      <c r="F8369" s="4">
        <v>28</v>
      </c>
    </row>
    <row r="8370" spans="1:6" x14ac:dyDescent="0.25">
      <c r="A8370" s="5" t="s">
        <v>72</v>
      </c>
      <c r="B8370" s="4">
        <v>13</v>
      </c>
      <c r="C8370" s="4" t="s">
        <v>28</v>
      </c>
      <c r="D8370" s="4">
        <v>3</v>
      </c>
      <c r="E8370" s="4" t="s">
        <v>31</v>
      </c>
      <c r="F8370" s="4">
        <v>14</v>
      </c>
    </row>
    <row r="8371" spans="1:6" x14ac:dyDescent="0.25">
      <c r="A8371" s="5" t="s">
        <v>72</v>
      </c>
      <c r="B8371" s="4">
        <v>13</v>
      </c>
      <c r="C8371" s="4" t="s">
        <v>28</v>
      </c>
      <c r="D8371" s="4">
        <v>3</v>
      </c>
      <c r="E8371" s="4" t="s">
        <v>30</v>
      </c>
      <c r="F8371" s="4">
        <v>19</v>
      </c>
    </row>
    <row r="8372" spans="1:6" x14ac:dyDescent="0.25">
      <c r="A8372" s="5" t="s">
        <v>72</v>
      </c>
      <c r="B8372" s="4">
        <v>13</v>
      </c>
      <c r="C8372" s="4" t="s">
        <v>28</v>
      </c>
      <c r="D8372" s="4">
        <v>3</v>
      </c>
      <c r="E8372" s="4" t="s">
        <v>27</v>
      </c>
      <c r="F8372" s="4" t="s">
        <v>32</v>
      </c>
    </row>
    <row r="8373" spans="1:6" x14ac:dyDescent="0.25">
      <c r="A8373" s="5" t="s">
        <v>72</v>
      </c>
      <c r="B8373" s="4">
        <v>14</v>
      </c>
      <c r="C8373" s="4" t="s">
        <v>28</v>
      </c>
      <c r="D8373" s="4">
        <v>3</v>
      </c>
      <c r="E8373" s="4" t="s">
        <v>31</v>
      </c>
      <c r="F8373" s="4">
        <v>21</v>
      </c>
    </row>
    <row r="8374" spans="1:6" x14ac:dyDescent="0.25">
      <c r="A8374" s="5" t="s">
        <v>72</v>
      </c>
      <c r="B8374" s="4">
        <v>14</v>
      </c>
      <c r="C8374" s="4" t="s">
        <v>28</v>
      </c>
      <c r="D8374" s="4">
        <v>3</v>
      </c>
      <c r="E8374" s="4" t="s">
        <v>30</v>
      </c>
      <c r="F8374" s="4">
        <v>26</v>
      </c>
    </row>
    <row r="8375" spans="1:6" x14ac:dyDescent="0.25">
      <c r="A8375" s="5" t="s">
        <v>72</v>
      </c>
      <c r="B8375" s="4">
        <v>14</v>
      </c>
      <c r="C8375" s="4" t="s">
        <v>28</v>
      </c>
      <c r="D8375" s="4">
        <v>3</v>
      </c>
      <c r="E8375" s="4" t="s">
        <v>27</v>
      </c>
      <c r="F8375" s="4">
        <v>26</v>
      </c>
    </row>
    <row r="8376" spans="1:6" x14ac:dyDescent="0.25">
      <c r="A8376" s="5" t="s">
        <v>72</v>
      </c>
      <c r="B8376" s="4">
        <v>15</v>
      </c>
      <c r="C8376" s="4" t="s">
        <v>28</v>
      </c>
      <c r="D8376" s="4">
        <v>3</v>
      </c>
      <c r="E8376" s="4" t="s">
        <v>31</v>
      </c>
      <c r="F8376" s="4">
        <v>19</v>
      </c>
    </row>
    <row r="8377" spans="1:6" x14ac:dyDescent="0.25">
      <c r="A8377" s="5" t="s">
        <v>72</v>
      </c>
      <c r="B8377" s="4">
        <v>15</v>
      </c>
      <c r="C8377" s="4" t="s">
        <v>28</v>
      </c>
      <c r="D8377" s="4">
        <v>3</v>
      </c>
      <c r="E8377" s="4" t="s">
        <v>30</v>
      </c>
      <c r="F8377" s="4">
        <v>33</v>
      </c>
    </row>
    <row r="8378" spans="1:6" x14ac:dyDescent="0.25">
      <c r="A8378" s="5" t="s">
        <v>72</v>
      </c>
      <c r="B8378" s="4">
        <v>15</v>
      </c>
      <c r="C8378" s="4" t="s">
        <v>28</v>
      </c>
      <c r="D8378" s="4">
        <v>3</v>
      </c>
      <c r="E8378" s="4" t="s">
        <v>27</v>
      </c>
      <c r="F8378" s="4">
        <v>33</v>
      </c>
    </row>
    <row r="8379" spans="1:6" x14ac:dyDescent="0.25">
      <c r="A8379" s="5" t="s">
        <v>72</v>
      </c>
      <c r="B8379" s="4">
        <v>16</v>
      </c>
      <c r="C8379" s="4" t="s">
        <v>28</v>
      </c>
      <c r="D8379" s="4">
        <v>3</v>
      </c>
      <c r="E8379" s="4" t="s">
        <v>31</v>
      </c>
      <c r="F8379" s="4">
        <v>42</v>
      </c>
    </row>
    <row r="8380" spans="1:6" x14ac:dyDescent="0.25">
      <c r="A8380" s="5" t="s">
        <v>72</v>
      </c>
      <c r="B8380" s="4">
        <v>16</v>
      </c>
      <c r="C8380" s="4" t="s">
        <v>28</v>
      </c>
      <c r="D8380" s="4">
        <v>3</v>
      </c>
      <c r="E8380" s="4" t="s">
        <v>30</v>
      </c>
      <c r="F8380" s="4">
        <v>44</v>
      </c>
    </row>
    <row r="8381" spans="1:6" x14ac:dyDescent="0.25">
      <c r="A8381" s="5" t="s">
        <v>72</v>
      </c>
      <c r="B8381" s="4">
        <v>16</v>
      </c>
      <c r="C8381" s="4" t="s">
        <v>28</v>
      </c>
      <c r="D8381" s="4">
        <v>3</v>
      </c>
      <c r="E8381" s="4" t="s">
        <v>27</v>
      </c>
      <c r="F8381" s="4">
        <v>56</v>
      </c>
    </row>
    <row r="8382" spans="1:6" x14ac:dyDescent="0.25">
      <c r="A8382" s="5" t="s">
        <v>72</v>
      </c>
      <c r="B8382" s="4">
        <v>17</v>
      </c>
      <c r="C8382" s="4" t="s">
        <v>28</v>
      </c>
      <c r="D8382" s="4">
        <v>3</v>
      </c>
      <c r="E8382" s="4" t="s">
        <v>31</v>
      </c>
      <c r="F8382" s="4">
        <v>11</v>
      </c>
    </row>
    <row r="8383" spans="1:6" x14ac:dyDescent="0.25">
      <c r="A8383" s="5" t="s">
        <v>72</v>
      </c>
      <c r="B8383" s="4">
        <v>17</v>
      </c>
      <c r="C8383" s="4" t="s">
        <v>28</v>
      </c>
      <c r="D8383" s="4">
        <v>3</v>
      </c>
      <c r="E8383" s="4" t="s">
        <v>30</v>
      </c>
      <c r="F8383" s="4">
        <v>33</v>
      </c>
    </row>
    <row r="8384" spans="1:6" x14ac:dyDescent="0.25">
      <c r="A8384" s="5" t="s">
        <v>72</v>
      </c>
      <c r="B8384" s="4">
        <v>17</v>
      </c>
      <c r="C8384" s="4" t="s">
        <v>28</v>
      </c>
      <c r="D8384" s="4">
        <v>3</v>
      </c>
      <c r="E8384" s="4" t="s">
        <v>27</v>
      </c>
      <c r="F8384" s="4">
        <v>58</v>
      </c>
    </row>
    <row r="8385" spans="1:6" x14ac:dyDescent="0.25">
      <c r="A8385" s="5" t="s">
        <v>72</v>
      </c>
      <c r="B8385" s="4">
        <v>18</v>
      </c>
      <c r="C8385" s="4" t="s">
        <v>28</v>
      </c>
      <c r="D8385" s="4">
        <v>3</v>
      </c>
      <c r="E8385" s="4" t="s">
        <v>31</v>
      </c>
      <c r="F8385" s="4">
        <v>19</v>
      </c>
    </row>
    <row r="8386" spans="1:6" x14ac:dyDescent="0.25">
      <c r="A8386" s="5" t="s">
        <v>72</v>
      </c>
      <c r="B8386" s="4">
        <v>18</v>
      </c>
      <c r="C8386" s="4" t="s">
        <v>28</v>
      </c>
      <c r="D8386" s="4">
        <v>3</v>
      </c>
      <c r="E8386" s="4" t="s">
        <v>30</v>
      </c>
      <c r="F8386" s="4">
        <v>30</v>
      </c>
    </row>
    <row r="8387" spans="1:6" x14ac:dyDescent="0.25">
      <c r="A8387" s="5" t="s">
        <v>72</v>
      </c>
      <c r="B8387" s="4">
        <v>18</v>
      </c>
      <c r="C8387" s="4" t="s">
        <v>28</v>
      </c>
      <c r="D8387" s="4">
        <v>3</v>
      </c>
      <c r="E8387" s="4" t="s">
        <v>27</v>
      </c>
      <c r="F8387" s="4">
        <v>42</v>
      </c>
    </row>
    <row r="8388" spans="1:6" x14ac:dyDescent="0.25">
      <c r="A8388" s="5" t="s">
        <v>72</v>
      </c>
      <c r="B8388" s="4">
        <v>19</v>
      </c>
      <c r="C8388" s="4" t="s">
        <v>28</v>
      </c>
      <c r="D8388" s="4">
        <v>3</v>
      </c>
      <c r="E8388" s="4" t="s">
        <v>31</v>
      </c>
      <c r="F8388" s="4">
        <v>26</v>
      </c>
    </row>
    <row r="8389" spans="1:6" x14ac:dyDescent="0.25">
      <c r="A8389" s="5" t="s">
        <v>72</v>
      </c>
      <c r="B8389" s="4">
        <v>19</v>
      </c>
      <c r="C8389" s="4" t="s">
        <v>28</v>
      </c>
      <c r="D8389" s="4">
        <v>3</v>
      </c>
      <c r="E8389" s="4" t="s">
        <v>30</v>
      </c>
      <c r="F8389" s="4">
        <v>26</v>
      </c>
    </row>
    <row r="8390" spans="1:6" x14ac:dyDescent="0.25">
      <c r="A8390" s="5" t="s">
        <v>72</v>
      </c>
      <c r="B8390" s="4">
        <v>19</v>
      </c>
      <c r="C8390" s="4" t="s">
        <v>28</v>
      </c>
      <c r="D8390" s="4">
        <v>3</v>
      </c>
      <c r="E8390" s="4" t="s">
        <v>27</v>
      </c>
      <c r="F8390" s="4">
        <v>33</v>
      </c>
    </row>
    <row r="8391" spans="1:6" x14ac:dyDescent="0.25">
      <c r="A8391" s="5" t="s">
        <v>72</v>
      </c>
      <c r="B8391" s="4">
        <v>20</v>
      </c>
      <c r="C8391" s="4" t="s">
        <v>28</v>
      </c>
      <c r="D8391" s="4">
        <v>3</v>
      </c>
      <c r="E8391" s="4" t="s">
        <v>31</v>
      </c>
      <c r="F8391" s="4">
        <v>26</v>
      </c>
    </row>
    <row r="8392" spans="1:6" x14ac:dyDescent="0.25">
      <c r="A8392" s="5" t="s">
        <v>72</v>
      </c>
      <c r="B8392" s="4">
        <v>20</v>
      </c>
      <c r="C8392" s="4" t="s">
        <v>28</v>
      </c>
      <c r="D8392" s="4">
        <v>3</v>
      </c>
      <c r="E8392" s="4" t="s">
        <v>30</v>
      </c>
      <c r="F8392" s="4">
        <v>26</v>
      </c>
    </row>
    <row r="8393" spans="1:6" x14ac:dyDescent="0.25">
      <c r="A8393" s="5" t="s">
        <v>72</v>
      </c>
      <c r="B8393" s="4">
        <v>20</v>
      </c>
      <c r="C8393" s="4" t="s">
        <v>28</v>
      </c>
      <c r="D8393" s="4">
        <v>3</v>
      </c>
      <c r="E8393" s="4" t="s">
        <v>27</v>
      </c>
      <c r="F8393" s="4">
        <v>56</v>
      </c>
    </row>
    <row r="8394" spans="1:6" x14ac:dyDescent="0.25">
      <c r="A8394" s="5" t="s">
        <v>72</v>
      </c>
      <c r="B8394" s="4">
        <v>21</v>
      </c>
      <c r="C8394" s="4" t="s">
        <v>28</v>
      </c>
      <c r="D8394" s="4">
        <v>3</v>
      </c>
      <c r="E8394" s="4" t="s">
        <v>31</v>
      </c>
      <c r="F8394" s="4">
        <v>23</v>
      </c>
    </row>
    <row r="8395" spans="1:6" x14ac:dyDescent="0.25">
      <c r="A8395" s="5" t="s">
        <v>72</v>
      </c>
      <c r="B8395" s="4">
        <v>21</v>
      </c>
      <c r="C8395" s="4" t="s">
        <v>28</v>
      </c>
      <c r="D8395" s="4">
        <v>3</v>
      </c>
      <c r="E8395" s="4" t="s">
        <v>30</v>
      </c>
      <c r="F8395" s="4">
        <v>35</v>
      </c>
    </row>
    <row r="8396" spans="1:6" x14ac:dyDescent="0.25">
      <c r="A8396" s="5" t="s">
        <v>72</v>
      </c>
      <c r="B8396" s="4">
        <v>21</v>
      </c>
      <c r="C8396" s="4" t="s">
        <v>28</v>
      </c>
      <c r="D8396" s="4">
        <v>3</v>
      </c>
      <c r="E8396" s="4" t="s">
        <v>27</v>
      </c>
      <c r="F8396" s="4">
        <v>37</v>
      </c>
    </row>
    <row r="8397" spans="1:6" x14ac:dyDescent="0.25">
      <c r="A8397" s="5" t="s">
        <v>72</v>
      </c>
      <c r="B8397" s="4">
        <v>22</v>
      </c>
      <c r="C8397" s="4" t="s">
        <v>28</v>
      </c>
      <c r="D8397" s="4">
        <v>3</v>
      </c>
      <c r="E8397" s="4" t="s">
        <v>31</v>
      </c>
      <c r="F8397" s="4">
        <v>21</v>
      </c>
    </row>
    <row r="8398" spans="1:6" x14ac:dyDescent="0.25">
      <c r="A8398" s="5" t="s">
        <v>72</v>
      </c>
      <c r="B8398" s="4">
        <v>22</v>
      </c>
      <c r="C8398" s="4" t="s">
        <v>28</v>
      </c>
      <c r="D8398" s="4">
        <v>3</v>
      </c>
      <c r="E8398" s="4" t="s">
        <v>30</v>
      </c>
      <c r="F8398" s="4">
        <v>40</v>
      </c>
    </row>
    <row r="8399" spans="1:6" x14ac:dyDescent="0.25">
      <c r="A8399" s="5" t="s">
        <v>72</v>
      </c>
      <c r="B8399" s="4">
        <v>22</v>
      </c>
      <c r="C8399" s="4" t="s">
        <v>28</v>
      </c>
      <c r="D8399" s="4">
        <v>3</v>
      </c>
      <c r="E8399" s="4" t="s">
        <v>27</v>
      </c>
      <c r="F8399" s="4">
        <v>42</v>
      </c>
    </row>
    <row r="8400" spans="1:6" x14ac:dyDescent="0.25">
      <c r="A8400" s="5" t="s">
        <v>72</v>
      </c>
      <c r="B8400" s="4">
        <v>23</v>
      </c>
      <c r="C8400" s="4" t="s">
        <v>28</v>
      </c>
      <c r="D8400" s="4">
        <v>3</v>
      </c>
      <c r="E8400" s="4" t="s">
        <v>31</v>
      </c>
      <c r="F8400" s="4">
        <v>2</v>
      </c>
    </row>
    <row r="8401" spans="1:6" x14ac:dyDescent="0.25">
      <c r="A8401" s="5" t="s">
        <v>72</v>
      </c>
      <c r="B8401" s="4">
        <v>23</v>
      </c>
      <c r="C8401" s="4" t="s">
        <v>28</v>
      </c>
      <c r="D8401" s="4">
        <v>3</v>
      </c>
      <c r="E8401" s="4" t="s">
        <v>30</v>
      </c>
      <c r="F8401" s="4">
        <v>21</v>
      </c>
    </row>
    <row r="8402" spans="1:6" x14ac:dyDescent="0.25">
      <c r="A8402" s="5" t="s">
        <v>72</v>
      </c>
      <c r="B8402" s="4">
        <v>23</v>
      </c>
      <c r="C8402" s="4" t="s">
        <v>28</v>
      </c>
      <c r="D8402" s="4">
        <v>3</v>
      </c>
      <c r="E8402" s="4" t="s">
        <v>27</v>
      </c>
      <c r="F8402" s="4">
        <v>33</v>
      </c>
    </row>
    <row r="8403" spans="1:6" x14ac:dyDescent="0.25">
      <c r="A8403" s="5" t="s">
        <v>72</v>
      </c>
      <c r="B8403" s="4">
        <v>24</v>
      </c>
      <c r="C8403" s="4" t="s">
        <v>28</v>
      </c>
      <c r="D8403" s="4">
        <v>3</v>
      </c>
      <c r="E8403" s="4" t="s">
        <v>31</v>
      </c>
      <c r="F8403" s="4">
        <v>22</v>
      </c>
    </row>
    <row r="8404" spans="1:6" x14ac:dyDescent="0.25">
      <c r="A8404" s="5" t="s">
        <v>72</v>
      </c>
      <c r="B8404" s="4">
        <v>24</v>
      </c>
      <c r="C8404" s="4" t="s">
        <v>28</v>
      </c>
      <c r="D8404" s="4">
        <v>3</v>
      </c>
      <c r="E8404" s="4" t="s">
        <v>30</v>
      </c>
      <c r="F8404" s="4">
        <v>29</v>
      </c>
    </row>
    <row r="8405" spans="1:6" x14ac:dyDescent="0.25">
      <c r="A8405" s="5" t="s">
        <v>72</v>
      </c>
      <c r="B8405" s="4">
        <v>24</v>
      </c>
      <c r="C8405" s="4" t="s">
        <v>28</v>
      </c>
      <c r="D8405" s="4">
        <v>3</v>
      </c>
      <c r="E8405" s="4" t="s">
        <v>27</v>
      </c>
      <c r="F8405" s="4">
        <v>33</v>
      </c>
    </row>
    <row r="8406" spans="1:6" x14ac:dyDescent="0.25">
      <c r="A8406" s="5" t="s">
        <v>72</v>
      </c>
      <c r="B8406" s="4">
        <v>25</v>
      </c>
      <c r="C8406" s="4" t="s">
        <v>28</v>
      </c>
      <c r="D8406" s="4">
        <v>3</v>
      </c>
      <c r="E8406" s="4" t="s">
        <v>31</v>
      </c>
      <c r="F8406" s="4">
        <v>19</v>
      </c>
    </row>
    <row r="8407" spans="1:6" x14ac:dyDescent="0.25">
      <c r="A8407" s="5" t="s">
        <v>72</v>
      </c>
      <c r="B8407" s="4">
        <v>25</v>
      </c>
      <c r="C8407" s="4" t="s">
        <v>28</v>
      </c>
      <c r="D8407" s="4">
        <v>3</v>
      </c>
      <c r="E8407" s="4" t="s">
        <v>30</v>
      </c>
      <c r="F8407" s="4">
        <v>40</v>
      </c>
    </row>
    <row r="8408" spans="1:6" x14ac:dyDescent="0.25">
      <c r="A8408" s="5" t="s">
        <v>72</v>
      </c>
      <c r="B8408" s="4">
        <v>25</v>
      </c>
      <c r="C8408" s="4" t="s">
        <v>28</v>
      </c>
      <c r="D8408" s="4">
        <v>3</v>
      </c>
      <c r="E8408" s="4" t="s">
        <v>27</v>
      </c>
      <c r="F8408" s="4">
        <v>63</v>
      </c>
    </row>
    <row r="8409" spans="1:6" x14ac:dyDescent="0.25">
      <c r="A8409" s="5" t="s">
        <v>72</v>
      </c>
      <c r="B8409" s="4">
        <v>26</v>
      </c>
      <c r="C8409" s="4" t="s">
        <v>28</v>
      </c>
      <c r="D8409" s="4">
        <v>3</v>
      </c>
      <c r="E8409" s="4" t="s">
        <v>31</v>
      </c>
      <c r="F8409" s="4">
        <v>19</v>
      </c>
    </row>
    <row r="8410" spans="1:6" x14ac:dyDescent="0.25">
      <c r="A8410" s="5" t="s">
        <v>72</v>
      </c>
      <c r="B8410" s="4">
        <v>26</v>
      </c>
      <c r="C8410" s="4" t="s">
        <v>28</v>
      </c>
      <c r="D8410" s="4">
        <v>3</v>
      </c>
      <c r="E8410" s="4" t="s">
        <v>30</v>
      </c>
      <c r="F8410" s="4">
        <v>29</v>
      </c>
    </row>
    <row r="8411" spans="1:6" x14ac:dyDescent="0.25">
      <c r="A8411" s="5" t="s">
        <v>72</v>
      </c>
      <c r="B8411" s="4">
        <v>26</v>
      </c>
      <c r="C8411" s="4" t="s">
        <v>28</v>
      </c>
      <c r="D8411" s="4">
        <v>3</v>
      </c>
      <c r="E8411" s="4" t="s">
        <v>27</v>
      </c>
      <c r="F8411" s="4">
        <v>29</v>
      </c>
    </row>
    <row r="8412" spans="1:6" x14ac:dyDescent="0.25">
      <c r="A8412" s="5" t="s">
        <v>72</v>
      </c>
      <c r="B8412" s="4">
        <v>27</v>
      </c>
      <c r="C8412" s="4" t="s">
        <v>28</v>
      </c>
      <c r="D8412" s="4">
        <v>3</v>
      </c>
      <c r="E8412" s="4" t="s">
        <v>31</v>
      </c>
      <c r="F8412" s="4">
        <v>23</v>
      </c>
    </row>
    <row r="8413" spans="1:6" x14ac:dyDescent="0.25">
      <c r="A8413" s="5" t="s">
        <v>72</v>
      </c>
      <c r="B8413" s="4">
        <v>27</v>
      </c>
      <c r="C8413" s="4" t="s">
        <v>28</v>
      </c>
      <c r="D8413" s="4">
        <v>3</v>
      </c>
      <c r="E8413" s="4" t="s">
        <v>30</v>
      </c>
      <c r="F8413" s="4">
        <v>26</v>
      </c>
    </row>
    <row r="8414" spans="1:6" x14ac:dyDescent="0.25">
      <c r="A8414" s="5" t="s">
        <v>72</v>
      </c>
      <c r="B8414" s="4">
        <v>27</v>
      </c>
      <c r="C8414" s="4" t="s">
        <v>28</v>
      </c>
      <c r="D8414" s="4">
        <v>3</v>
      </c>
      <c r="E8414" s="4" t="s">
        <v>27</v>
      </c>
      <c r="F8414" s="4">
        <v>26</v>
      </c>
    </row>
    <row r="8415" spans="1:6" x14ac:dyDescent="0.25">
      <c r="A8415" s="5" t="s">
        <v>72</v>
      </c>
      <c r="B8415" s="4">
        <v>28</v>
      </c>
      <c r="C8415" s="4" t="s">
        <v>28</v>
      </c>
      <c r="D8415" s="4">
        <v>3</v>
      </c>
      <c r="E8415" s="4" t="s">
        <v>31</v>
      </c>
      <c r="F8415" s="4">
        <v>37</v>
      </c>
    </row>
    <row r="8416" spans="1:6" x14ac:dyDescent="0.25">
      <c r="A8416" s="5" t="s">
        <v>72</v>
      </c>
      <c r="B8416" s="4">
        <v>28</v>
      </c>
      <c r="C8416" s="4" t="s">
        <v>28</v>
      </c>
      <c r="D8416" s="4">
        <v>3</v>
      </c>
      <c r="E8416" s="4" t="s">
        <v>30</v>
      </c>
      <c r="F8416" s="4">
        <v>40</v>
      </c>
    </row>
    <row r="8417" spans="1:6" x14ac:dyDescent="0.25">
      <c r="A8417" s="5" t="s">
        <v>72</v>
      </c>
      <c r="B8417" s="4">
        <v>28</v>
      </c>
      <c r="C8417" s="4" t="s">
        <v>28</v>
      </c>
      <c r="D8417" s="4">
        <v>3</v>
      </c>
      <c r="E8417" s="4" t="s">
        <v>27</v>
      </c>
      <c r="F8417" s="4">
        <v>42</v>
      </c>
    </row>
    <row r="8418" spans="1:6" x14ac:dyDescent="0.25">
      <c r="A8418" s="5" t="s">
        <v>72</v>
      </c>
      <c r="B8418" s="4">
        <v>29</v>
      </c>
      <c r="C8418" s="4" t="s">
        <v>28</v>
      </c>
      <c r="D8418" s="4">
        <v>3</v>
      </c>
      <c r="E8418" s="4" t="s">
        <v>31</v>
      </c>
      <c r="F8418" s="4">
        <v>26</v>
      </c>
    </row>
    <row r="8419" spans="1:6" x14ac:dyDescent="0.25">
      <c r="A8419" s="5" t="s">
        <v>72</v>
      </c>
      <c r="B8419" s="4">
        <v>29</v>
      </c>
      <c r="C8419" s="4" t="s">
        <v>28</v>
      </c>
      <c r="D8419" s="4">
        <v>3</v>
      </c>
      <c r="E8419" s="4" t="s">
        <v>30</v>
      </c>
      <c r="F8419" s="4">
        <v>30</v>
      </c>
    </row>
    <row r="8420" spans="1:6" x14ac:dyDescent="0.25">
      <c r="A8420" s="5" t="s">
        <v>72</v>
      </c>
      <c r="B8420" s="4">
        <v>29</v>
      </c>
      <c r="C8420" s="4" t="s">
        <v>28</v>
      </c>
      <c r="D8420" s="4">
        <v>3</v>
      </c>
      <c r="E8420" s="4" t="s">
        <v>27</v>
      </c>
      <c r="F8420" s="4">
        <v>54</v>
      </c>
    </row>
    <row r="8421" spans="1:6" x14ac:dyDescent="0.25">
      <c r="A8421" s="5" t="s">
        <v>72</v>
      </c>
      <c r="B8421" s="4">
        <v>30</v>
      </c>
      <c r="C8421" s="4" t="s">
        <v>28</v>
      </c>
      <c r="D8421" s="4">
        <v>3</v>
      </c>
      <c r="E8421" s="4" t="s">
        <v>31</v>
      </c>
      <c r="F8421" s="4">
        <v>12</v>
      </c>
    </row>
    <row r="8422" spans="1:6" x14ac:dyDescent="0.25">
      <c r="A8422" s="5" t="s">
        <v>72</v>
      </c>
      <c r="B8422" s="4">
        <v>30</v>
      </c>
      <c r="C8422" s="4" t="s">
        <v>28</v>
      </c>
      <c r="D8422" s="4">
        <v>3</v>
      </c>
      <c r="E8422" s="4" t="s">
        <v>30</v>
      </c>
      <c r="F8422" s="4">
        <v>91</v>
      </c>
    </row>
    <row r="8423" spans="1:6" x14ac:dyDescent="0.25">
      <c r="A8423" s="5" t="s">
        <v>72</v>
      </c>
      <c r="B8423" s="4">
        <v>30</v>
      </c>
      <c r="C8423" s="4" t="s">
        <v>28</v>
      </c>
      <c r="D8423" s="4">
        <v>3</v>
      </c>
      <c r="E8423" s="4" t="s">
        <v>27</v>
      </c>
      <c r="F8423" s="4">
        <v>96</v>
      </c>
    </row>
    <row r="8424" spans="1:6" x14ac:dyDescent="0.25">
      <c r="A8424" s="5" t="s">
        <v>72</v>
      </c>
      <c r="B8424" s="4">
        <v>31</v>
      </c>
      <c r="C8424" s="4" t="s">
        <v>28</v>
      </c>
      <c r="D8424" s="4">
        <v>3</v>
      </c>
      <c r="E8424" s="4" t="s">
        <v>31</v>
      </c>
      <c r="F8424" s="4">
        <v>19</v>
      </c>
    </row>
    <row r="8425" spans="1:6" x14ac:dyDescent="0.25">
      <c r="A8425" s="5" t="s">
        <v>72</v>
      </c>
      <c r="B8425" s="4">
        <v>31</v>
      </c>
      <c r="C8425" s="4" t="s">
        <v>28</v>
      </c>
      <c r="D8425" s="4">
        <v>3</v>
      </c>
      <c r="E8425" s="4" t="s">
        <v>30</v>
      </c>
      <c r="F8425" s="4">
        <v>26</v>
      </c>
    </row>
    <row r="8426" spans="1:6" x14ac:dyDescent="0.25">
      <c r="A8426" s="5" t="s">
        <v>72</v>
      </c>
      <c r="B8426" s="4">
        <v>31</v>
      </c>
      <c r="C8426" s="4" t="s">
        <v>28</v>
      </c>
      <c r="D8426" s="4">
        <v>3</v>
      </c>
      <c r="E8426" s="4" t="s">
        <v>27</v>
      </c>
      <c r="F8426" s="4">
        <v>96</v>
      </c>
    </row>
    <row r="8427" spans="1:6" x14ac:dyDescent="0.25">
      <c r="A8427" s="5" t="s">
        <v>72</v>
      </c>
      <c r="B8427" s="4">
        <v>32</v>
      </c>
      <c r="C8427" s="4" t="s">
        <v>28</v>
      </c>
      <c r="D8427" s="4">
        <v>3</v>
      </c>
      <c r="E8427" s="4" t="s">
        <v>31</v>
      </c>
      <c r="F8427" s="4">
        <v>8</v>
      </c>
    </row>
    <row r="8428" spans="1:6" x14ac:dyDescent="0.25">
      <c r="A8428" s="5" t="s">
        <v>72</v>
      </c>
      <c r="B8428" s="4">
        <v>32</v>
      </c>
      <c r="C8428" s="4" t="s">
        <v>28</v>
      </c>
      <c r="D8428" s="4">
        <v>3</v>
      </c>
      <c r="E8428" s="4" t="s">
        <v>30</v>
      </c>
      <c r="F8428" s="4">
        <v>21</v>
      </c>
    </row>
    <row r="8429" spans="1:6" x14ac:dyDescent="0.25">
      <c r="A8429" s="5" t="s">
        <v>72</v>
      </c>
      <c r="B8429" s="4">
        <v>32</v>
      </c>
      <c r="C8429" s="4" t="s">
        <v>28</v>
      </c>
      <c r="D8429" s="4">
        <v>3</v>
      </c>
      <c r="E8429" s="4" t="s">
        <v>27</v>
      </c>
      <c r="F8429" s="4">
        <v>23</v>
      </c>
    </row>
    <row r="8430" spans="1:6" x14ac:dyDescent="0.25">
      <c r="A8430" s="5" t="s">
        <v>72</v>
      </c>
      <c r="B8430" s="4">
        <v>33</v>
      </c>
      <c r="C8430" s="4" t="s">
        <v>28</v>
      </c>
      <c r="D8430" s="4">
        <v>3</v>
      </c>
      <c r="E8430" s="4" t="s">
        <v>31</v>
      </c>
      <c r="F8430" s="4">
        <v>28</v>
      </c>
    </row>
    <row r="8431" spans="1:6" x14ac:dyDescent="0.25">
      <c r="A8431" s="5" t="s">
        <v>72</v>
      </c>
      <c r="B8431" s="4">
        <v>33</v>
      </c>
      <c r="C8431" s="4" t="s">
        <v>28</v>
      </c>
      <c r="D8431" s="4">
        <v>3</v>
      </c>
      <c r="E8431" s="4" t="s">
        <v>30</v>
      </c>
      <c r="F8431" s="4">
        <v>30</v>
      </c>
    </row>
    <row r="8432" spans="1:6" x14ac:dyDescent="0.25">
      <c r="A8432" s="5" t="s">
        <v>72</v>
      </c>
      <c r="B8432" s="4">
        <v>33</v>
      </c>
      <c r="C8432" s="4" t="s">
        <v>28</v>
      </c>
      <c r="D8432" s="4">
        <v>3</v>
      </c>
      <c r="E8432" s="4" t="s">
        <v>27</v>
      </c>
      <c r="F8432" s="4">
        <v>42</v>
      </c>
    </row>
    <row r="8433" spans="1:6" x14ac:dyDescent="0.25">
      <c r="A8433" s="5" t="s">
        <v>72</v>
      </c>
      <c r="B8433" s="4">
        <v>34</v>
      </c>
      <c r="C8433" s="4" t="s">
        <v>28</v>
      </c>
      <c r="D8433" s="4">
        <v>3</v>
      </c>
      <c r="E8433" s="4" t="s">
        <v>31</v>
      </c>
      <c r="F8433" s="4">
        <v>15</v>
      </c>
    </row>
    <row r="8434" spans="1:6" x14ac:dyDescent="0.25">
      <c r="A8434" s="5" t="s">
        <v>72</v>
      </c>
      <c r="B8434" s="4">
        <v>34</v>
      </c>
      <c r="C8434" s="4" t="s">
        <v>28</v>
      </c>
      <c r="D8434" s="4">
        <v>3</v>
      </c>
      <c r="E8434" s="4" t="s">
        <v>30</v>
      </c>
      <c r="F8434" s="4">
        <v>19</v>
      </c>
    </row>
    <row r="8435" spans="1:6" x14ac:dyDescent="0.25">
      <c r="A8435" s="5" t="s">
        <v>72</v>
      </c>
      <c r="B8435" s="4">
        <v>34</v>
      </c>
      <c r="C8435" s="4" t="s">
        <v>28</v>
      </c>
      <c r="D8435" s="4">
        <v>3</v>
      </c>
      <c r="E8435" s="4" t="s">
        <v>27</v>
      </c>
      <c r="F8435" s="4">
        <v>29</v>
      </c>
    </row>
    <row r="8436" spans="1:6" x14ac:dyDescent="0.25">
      <c r="A8436" s="5" t="s">
        <v>72</v>
      </c>
      <c r="B8436" s="4">
        <v>35</v>
      </c>
      <c r="C8436" s="4" t="s">
        <v>28</v>
      </c>
      <c r="D8436" s="4">
        <v>3</v>
      </c>
      <c r="E8436" s="4" t="s">
        <v>31</v>
      </c>
      <c r="F8436" s="4">
        <v>19</v>
      </c>
    </row>
    <row r="8437" spans="1:6" x14ac:dyDescent="0.25">
      <c r="A8437" s="5" t="s">
        <v>72</v>
      </c>
      <c r="B8437" s="4">
        <v>35</v>
      </c>
      <c r="C8437" s="4" t="s">
        <v>28</v>
      </c>
      <c r="D8437" s="4">
        <v>3</v>
      </c>
      <c r="E8437" s="4" t="s">
        <v>30</v>
      </c>
      <c r="F8437" s="4">
        <v>33</v>
      </c>
    </row>
    <row r="8438" spans="1:6" x14ac:dyDescent="0.25">
      <c r="A8438" s="5" t="s">
        <v>72</v>
      </c>
      <c r="B8438" s="4">
        <v>35</v>
      </c>
      <c r="C8438" s="4" t="s">
        <v>28</v>
      </c>
      <c r="D8438" s="4">
        <v>3</v>
      </c>
      <c r="E8438" s="4" t="s">
        <v>27</v>
      </c>
      <c r="F8438" s="4">
        <v>51</v>
      </c>
    </row>
    <row r="8439" spans="1:6" x14ac:dyDescent="0.25">
      <c r="A8439" s="5" t="s">
        <v>72</v>
      </c>
      <c r="B8439" s="4">
        <v>36</v>
      </c>
      <c r="C8439" s="4" t="s">
        <v>28</v>
      </c>
      <c r="D8439" s="4">
        <v>3</v>
      </c>
      <c r="E8439" s="4" t="s">
        <v>31</v>
      </c>
      <c r="F8439" s="4">
        <v>21</v>
      </c>
    </row>
    <row r="8440" spans="1:6" x14ac:dyDescent="0.25">
      <c r="A8440" s="5" t="s">
        <v>72</v>
      </c>
      <c r="B8440" s="4">
        <v>36</v>
      </c>
      <c r="C8440" s="4" t="s">
        <v>28</v>
      </c>
      <c r="D8440" s="4">
        <v>3</v>
      </c>
      <c r="E8440" s="4" t="s">
        <v>30</v>
      </c>
      <c r="F8440" s="4">
        <v>26</v>
      </c>
    </row>
    <row r="8441" spans="1:6" x14ac:dyDescent="0.25">
      <c r="A8441" s="5" t="s">
        <v>72</v>
      </c>
      <c r="B8441" s="4">
        <v>36</v>
      </c>
      <c r="C8441" s="4" t="s">
        <v>28</v>
      </c>
      <c r="D8441" s="4">
        <v>3</v>
      </c>
      <c r="E8441" s="4" t="s">
        <v>27</v>
      </c>
      <c r="F8441" s="4">
        <v>35</v>
      </c>
    </row>
    <row r="8442" spans="1:6" x14ac:dyDescent="0.25">
      <c r="A8442" s="5" t="s">
        <v>72</v>
      </c>
      <c r="B8442" s="4">
        <v>37</v>
      </c>
      <c r="C8442" s="4" t="s">
        <v>28</v>
      </c>
      <c r="D8442" s="4">
        <v>3</v>
      </c>
      <c r="E8442" s="4" t="s">
        <v>31</v>
      </c>
      <c r="F8442" s="4">
        <v>33</v>
      </c>
    </row>
    <row r="8443" spans="1:6" x14ac:dyDescent="0.25">
      <c r="A8443" s="5" t="s">
        <v>72</v>
      </c>
      <c r="B8443" s="4">
        <v>37</v>
      </c>
      <c r="C8443" s="4" t="s">
        <v>28</v>
      </c>
      <c r="D8443" s="4">
        <v>3</v>
      </c>
      <c r="E8443" s="4" t="s">
        <v>30</v>
      </c>
      <c r="F8443" s="4">
        <v>33</v>
      </c>
    </row>
    <row r="8444" spans="1:6" x14ac:dyDescent="0.25">
      <c r="A8444" s="5" t="s">
        <v>72</v>
      </c>
      <c r="B8444" s="4">
        <v>37</v>
      </c>
      <c r="C8444" s="4" t="s">
        <v>28</v>
      </c>
      <c r="D8444" s="4">
        <v>3</v>
      </c>
      <c r="E8444" s="4" t="s">
        <v>27</v>
      </c>
      <c r="F8444" s="4">
        <v>33</v>
      </c>
    </row>
    <row r="8445" spans="1:6" x14ac:dyDescent="0.25">
      <c r="A8445" s="5" t="s">
        <v>72</v>
      </c>
      <c r="B8445" s="4">
        <v>38</v>
      </c>
      <c r="C8445" s="4" t="s">
        <v>28</v>
      </c>
      <c r="D8445" s="4">
        <v>3</v>
      </c>
      <c r="E8445" s="4" t="s">
        <v>31</v>
      </c>
      <c r="F8445" s="4">
        <v>35</v>
      </c>
    </row>
    <row r="8446" spans="1:6" x14ac:dyDescent="0.25">
      <c r="A8446" s="5" t="s">
        <v>72</v>
      </c>
      <c r="B8446" s="4">
        <v>38</v>
      </c>
      <c r="C8446" s="4" t="s">
        <v>28</v>
      </c>
      <c r="D8446" s="4">
        <v>3</v>
      </c>
      <c r="E8446" s="4" t="s">
        <v>30</v>
      </c>
      <c r="F8446" s="4">
        <v>73</v>
      </c>
    </row>
    <row r="8447" spans="1:6" x14ac:dyDescent="0.25">
      <c r="A8447" s="5" t="s">
        <v>72</v>
      </c>
      <c r="B8447" s="4">
        <v>38</v>
      </c>
      <c r="C8447" s="4" t="s">
        <v>28</v>
      </c>
      <c r="D8447" s="4">
        <v>3</v>
      </c>
      <c r="E8447" s="4" t="s">
        <v>27</v>
      </c>
      <c r="F8447" s="4">
        <v>76</v>
      </c>
    </row>
    <row r="8448" spans="1:6" x14ac:dyDescent="0.25">
      <c r="A8448" s="5" t="s">
        <v>72</v>
      </c>
      <c r="B8448" s="4">
        <v>39</v>
      </c>
      <c r="C8448" s="4" t="s">
        <v>28</v>
      </c>
      <c r="D8448" s="4">
        <v>3</v>
      </c>
      <c r="E8448" s="4" t="s">
        <v>31</v>
      </c>
      <c r="F8448" s="4">
        <v>22</v>
      </c>
    </row>
    <row r="8449" spans="1:6" x14ac:dyDescent="0.25">
      <c r="A8449" s="5" t="s">
        <v>72</v>
      </c>
      <c r="B8449" s="4">
        <v>39</v>
      </c>
      <c r="C8449" s="4" t="s">
        <v>28</v>
      </c>
      <c r="D8449" s="4">
        <v>3</v>
      </c>
      <c r="E8449" s="4" t="s">
        <v>30</v>
      </c>
      <c r="F8449" s="4">
        <v>26</v>
      </c>
    </row>
    <row r="8450" spans="1:6" x14ac:dyDescent="0.25">
      <c r="A8450" s="5" t="s">
        <v>72</v>
      </c>
      <c r="B8450" s="4">
        <v>39</v>
      </c>
      <c r="C8450" s="4" t="s">
        <v>28</v>
      </c>
      <c r="D8450" s="4">
        <v>3</v>
      </c>
      <c r="E8450" s="4" t="s">
        <v>27</v>
      </c>
      <c r="F8450" s="4">
        <v>29</v>
      </c>
    </row>
    <row r="8451" spans="1:6" x14ac:dyDescent="0.25">
      <c r="A8451" s="5" t="s">
        <v>72</v>
      </c>
      <c r="B8451" s="4">
        <v>40</v>
      </c>
      <c r="C8451" s="4" t="s">
        <v>28</v>
      </c>
      <c r="D8451" s="4">
        <v>3</v>
      </c>
      <c r="E8451" s="4" t="s">
        <v>31</v>
      </c>
      <c r="F8451" s="4">
        <v>21</v>
      </c>
    </row>
    <row r="8452" spans="1:6" x14ac:dyDescent="0.25">
      <c r="A8452" s="5" t="s">
        <v>72</v>
      </c>
      <c r="B8452" s="4">
        <v>40</v>
      </c>
      <c r="C8452" s="4" t="s">
        <v>28</v>
      </c>
      <c r="D8452" s="4">
        <v>3</v>
      </c>
      <c r="E8452" s="4" t="s">
        <v>30</v>
      </c>
      <c r="F8452" s="4">
        <v>33</v>
      </c>
    </row>
    <row r="8453" spans="1:6" x14ac:dyDescent="0.25">
      <c r="A8453" s="5" t="s">
        <v>72</v>
      </c>
      <c r="B8453" s="4">
        <v>40</v>
      </c>
      <c r="C8453" s="4" t="s">
        <v>28</v>
      </c>
      <c r="D8453" s="4">
        <v>3</v>
      </c>
      <c r="E8453" s="4" t="s">
        <v>27</v>
      </c>
      <c r="F8453" s="4">
        <v>53</v>
      </c>
    </row>
    <row r="8454" spans="1:6" x14ac:dyDescent="0.25">
      <c r="A8454" s="5" t="s">
        <v>72</v>
      </c>
      <c r="B8454" s="4">
        <v>41</v>
      </c>
      <c r="C8454" s="4" t="s">
        <v>28</v>
      </c>
      <c r="D8454" s="4">
        <v>3</v>
      </c>
      <c r="E8454" s="4" t="s">
        <v>31</v>
      </c>
      <c r="F8454" s="4">
        <v>26</v>
      </c>
    </row>
    <row r="8455" spans="1:6" x14ac:dyDescent="0.25">
      <c r="A8455" s="5" t="s">
        <v>72</v>
      </c>
      <c r="B8455" s="4">
        <v>41</v>
      </c>
      <c r="C8455" s="4" t="s">
        <v>28</v>
      </c>
      <c r="D8455" s="4">
        <v>3</v>
      </c>
      <c r="E8455" s="4" t="s">
        <v>30</v>
      </c>
      <c r="F8455" s="4">
        <v>33</v>
      </c>
    </row>
    <row r="8456" spans="1:6" x14ac:dyDescent="0.25">
      <c r="A8456" s="5" t="s">
        <v>72</v>
      </c>
      <c r="B8456" s="4">
        <v>41</v>
      </c>
      <c r="C8456" s="4" t="s">
        <v>28</v>
      </c>
      <c r="D8456" s="4">
        <v>3</v>
      </c>
      <c r="E8456" s="4" t="s">
        <v>27</v>
      </c>
      <c r="F8456" s="4">
        <v>53</v>
      </c>
    </row>
    <row r="8457" spans="1:6" x14ac:dyDescent="0.25">
      <c r="A8457" s="5" t="s">
        <v>72</v>
      </c>
      <c r="B8457" s="4">
        <v>42</v>
      </c>
      <c r="C8457" s="4" t="s">
        <v>28</v>
      </c>
      <c r="D8457" s="4">
        <v>3</v>
      </c>
      <c r="E8457" s="4" t="s">
        <v>31</v>
      </c>
      <c r="F8457" s="4">
        <v>26</v>
      </c>
    </row>
    <row r="8458" spans="1:6" x14ac:dyDescent="0.25">
      <c r="A8458" s="5" t="s">
        <v>72</v>
      </c>
      <c r="B8458" s="4">
        <v>42</v>
      </c>
      <c r="C8458" s="4" t="s">
        <v>28</v>
      </c>
      <c r="D8458" s="4">
        <v>3</v>
      </c>
      <c r="E8458" s="4" t="s">
        <v>30</v>
      </c>
      <c r="F8458" s="4">
        <v>40</v>
      </c>
    </row>
    <row r="8459" spans="1:6" x14ac:dyDescent="0.25">
      <c r="A8459" s="5" t="s">
        <v>72</v>
      </c>
      <c r="B8459" s="4">
        <v>42</v>
      </c>
      <c r="C8459" s="4" t="s">
        <v>28</v>
      </c>
      <c r="D8459" s="4">
        <v>3</v>
      </c>
      <c r="E8459" s="4" t="s">
        <v>27</v>
      </c>
      <c r="F8459" s="4">
        <v>54</v>
      </c>
    </row>
    <row r="8460" spans="1:6" x14ac:dyDescent="0.25">
      <c r="A8460" s="5" t="s">
        <v>72</v>
      </c>
      <c r="B8460" s="4">
        <v>43</v>
      </c>
      <c r="C8460" s="4" t="s">
        <v>28</v>
      </c>
      <c r="D8460" s="4">
        <v>3</v>
      </c>
      <c r="E8460" s="4" t="s">
        <v>31</v>
      </c>
      <c r="F8460" s="4">
        <v>33</v>
      </c>
    </row>
    <row r="8461" spans="1:6" x14ac:dyDescent="0.25">
      <c r="A8461" s="5" t="s">
        <v>72</v>
      </c>
      <c r="B8461" s="4">
        <v>43</v>
      </c>
      <c r="C8461" s="4" t="s">
        <v>28</v>
      </c>
      <c r="D8461" s="4">
        <v>3</v>
      </c>
      <c r="E8461" s="4" t="s">
        <v>30</v>
      </c>
      <c r="F8461" s="4">
        <v>63</v>
      </c>
    </row>
    <row r="8462" spans="1:6" x14ac:dyDescent="0.25">
      <c r="A8462" s="5" t="s">
        <v>72</v>
      </c>
      <c r="B8462" s="4">
        <v>43</v>
      </c>
      <c r="C8462" s="4" t="s">
        <v>28</v>
      </c>
      <c r="D8462" s="4">
        <v>3</v>
      </c>
      <c r="E8462" s="4" t="s">
        <v>27</v>
      </c>
      <c r="F8462" s="4">
        <v>77</v>
      </c>
    </row>
    <row r="8463" spans="1:6" x14ac:dyDescent="0.25">
      <c r="A8463" s="5" t="s">
        <v>72</v>
      </c>
      <c r="B8463" s="4">
        <v>44</v>
      </c>
      <c r="C8463" s="4" t="s">
        <v>28</v>
      </c>
      <c r="D8463" s="4">
        <v>3</v>
      </c>
      <c r="E8463" s="4" t="s">
        <v>31</v>
      </c>
      <c r="F8463" s="4">
        <v>21</v>
      </c>
    </row>
    <row r="8464" spans="1:6" x14ac:dyDescent="0.25">
      <c r="A8464" s="5" t="s">
        <v>72</v>
      </c>
      <c r="B8464" s="4">
        <v>44</v>
      </c>
      <c r="C8464" s="4" t="s">
        <v>28</v>
      </c>
      <c r="D8464" s="4">
        <v>3</v>
      </c>
      <c r="E8464" s="4" t="s">
        <v>30</v>
      </c>
      <c r="F8464" s="4">
        <v>23</v>
      </c>
    </row>
    <row r="8465" spans="1:6" x14ac:dyDescent="0.25">
      <c r="A8465" s="5" t="s">
        <v>72</v>
      </c>
      <c r="B8465" s="4">
        <v>44</v>
      </c>
      <c r="C8465" s="4" t="s">
        <v>28</v>
      </c>
      <c r="D8465" s="4">
        <v>3</v>
      </c>
      <c r="E8465" s="4" t="s">
        <v>27</v>
      </c>
      <c r="F8465" s="4">
        <v>47</v>
      </c>
    </row>
    <row r="8466" spans="1:6" x14ac:dyDescent="0.25">
      <c r="A8466" s="5" t="s">
        <v>72</v>
      </c>
      <c r="B8466" s="4">
        <v>45</v>
      </c>
      <c r="C8466" s="4" t="s">
        <v>28</v>
      </c>
      <c r="D8466" s="4">
        <v>3</v>
      </c>
      <c r="E8466" s="4" t="s">
        <v>31</v>
      </c>
      <c r="F8466" s="4">
        <v>19</v>
      </c>
    </row>
    <row r="8467" spans="1:6" x14ac:dyDescent="0.25">
      <c r="A8467" s="5" t="s">
        <v>72</v>
      </c>
      <c r="B8467" s="4">
        <v>45</v>
      </c>
      <c r="C8467" s="4" t="s">
        <v>28</v>
      </c>
      <c r="D8467" s="4">
        <v>3</v>
      </c>
      <c r="E8467" s="4" t="s">
        <v>30</v>
      </c>
      <c r="F8467" s="4">
        <v>26</v>
      </c>
    </row>
    <row r="8468" spans="1:6" x14ac:dyDescent="0.25">
      <c r="A8468" s="5" t="s">
        <v>72</v>
      </c>
      <c r="B8468" s="4">
        <v>45</v>
      </c>
      <c r="C8468" s="4" t="s">
        <v>28</v>
      </c>
      <c r="D8468" s="4">
        <v>3</v>
      </c>
      <c r="E8468" s="4" t="s">
        <v>27</v>
      </c>
      <c r="F8468" s="4">
        <v>33</v>
      </c>
    </row>
    <row r="8469" spans="1:6" x14ac:dyDescent="0.25">
      <c r="A8469" s="5" t="s">
        <v>72</v>
      </c>
      <c r="B8469" s="4">
        <v>46</v>
      </c>
      <c r="C8469" s="4" t="s">
        <v>28</v>
      </c>
      <c r="D8469" s="4">
        <v>3</v>
      </c>
      <c r="E8469" s="4" t="s">
        <v>31</v>
      </c>
      <c r="F8469" s="4">
        <v>29</v>
      </c>
    </row>
    <row r="8470" spans="1:6" x14ac:dyDescent="0.25">
      <c r="A8470" s="5" t="s">
        <v>72</v>
      </c>
      <c r="B8470" s="4">
        <v>46</v>
      </c>
      <c r="C8470" s="4" t="s">
        <v>28</v>
      </c>
      <c r="D8470" s="4">
        <v>3</v>
      </c>
      <c r="E8470" s="4" t="s">
        <v>30</v>
      </c>
      <c r="F8470" s="4">
        <v>82</v>
      </c>
    </row>
    <row r="8471" spans="1:6" x14ac:dyDescent="0.25">
      <c r="A8471" s="5" t="s">
        <v>72</v>
      </c>
      <c r="B8471" s="4">
        <v>46</v>
      </c>
      <c r="C8471" s="4" t="s">
        <v>28</v>
      </c>
      <c r="D8471" s="4">
        <v>3</v>
      </c>
      <c r="E8471" s="4" t="s">
        <v>27</v>
      </c>
      <c r="F8471" s="4">
        <v>82</v>
      </c>
    </row>
    <row r="8472" spans="1:6" x14ac:dyDescent="0.25">
      <c r="A8472" s="5" t="s">
        <v>72</v>
      </c>
      <c r="B8472" s="4">
        <v>47</v>
      </c>
      <c r="C8472" s="4" t="s">
        <v>28</v>
      </c>
      <c r="D8472" s="4">
        <v>3</v>
      </c>
      <c r="E8472" s="4" t="s">
        <v>31</v>
      </c>
      <c r="F8472" s="4">
        <v>30</v>
      </c>
    </row>
    <row r="8473" spans="1:6" x14ac:dyDescent="0.25">
      <c r="A8473" s="5" t="s">
        <v>72</v>
      </c>
      <c r="B8473" s="4">
        <v>47</v>
      </c>
      <c r="C8473" s="4" t="s">
        <v>28</v>
      </c>
      <c r="D8473" s="4">
        <v>3</v>
      </c>
      <c r="E8473" s="4" t="s">
        <v>30</v>
      </c>
      <c r="F8473" s="4">
        <v>35</v>
      </c>
    </row>
    <row r="8474" spans="1:6" x14ac:dyDescent="0.25">
      <c r="A8474" s="5" t="s">
        <v>72</v>
      </c>
      <c r="B8474" s="4">
        <v>47</v>
      </c>
      <c r="C8474" s="4" t="s">
        <v>28</v>
      </c>
      <c r="D8474" s="4">
        <v>3</v>
      </c>
      <c r="E8474" s="4" t="s">
        <v>27</v>
      </c>
      <c r="F8474" s="4">
        <v>47</v>
      </c>
    </row>
    <row r="8475" spans="1:6" x14ac:dyDescent="0.25">
      <c r="A8475" s="5" t="s">
        <v>72</v>
      </c>
      <c r="B8475" s="4">
        <v>48</v>
      </c>
      <c r="C8475" s="4" t="s">
        <v>28</v>
      </c>
      <c r="D8475" s="4">
        <v>3</v>
      </c>
      <c r="E8475" s="4" t="s">
        <v>31</v>
      </c>
      <c r="F8475" s="4" t="s">
        <v>32</v>
      </c>
    </row>
    <row r="8476" spans="1:6" x14ac:dyDescent="0.25">
      <c r="A8476" s="5" t="s">
        <v>72</v>
      </c>
      <c r="B8476" s="4">
        <v>48</v>
      </c>
      <c r="C8476" s="4" t="s">
        <v>28</v>
      </c>
      <c r="D8476" s="4">
        <v>3</v>
      </c>
      <c r="E8476" s="4" t="s">
        <v>30</v>
      </c>
      <c r="F8476" s="4">
        <v>61</v>
      </c>
    </row>
    <row r="8477" spans="1:6" x14ac:dyDescent="0.25">
      <c r="A8477" s="5" t="s">
        <v>72</v>
      </c>
      <c r="B8477" s="4">
        <v>48</v>
      </c>
      <c r="C8477" s="4" t="s">
        <v>28</v>
      </c>
      <c r="D8477" s="4">
        <v>3</v>
      </c>
      <c r="E8477" s="4" t="s">
        <v>27</v>
      </c>
      <c r="F8477" s="4">
        <v>82</v>
      </c>
    </row>
    <row r="8478" spans="1:6" x14ac:dyDescent="0.25">
      <c r="A8478" s="5" t="s">
        <v>71</v>
      </c>
      <c r="B8478" s="4">
        <v>1</v>
      </c>
      <c r="C8478" s="4" t="s">
        <v>28</v>
      </c>
      <c r="D8478" s="4">
        <v>3</v>
      </c>
      <c r="E8478" s="4" t="s">
        <v>31</v>
      </c>
      <c r="F8478" s="4">
        <v>49</v>
      </c>
    </row>
    <row r="8479" spans="1:6" x14ac:dyDescent="0.25">
      <c r="A8479" s="5" t="s">
        <v>71</v>
      </c>
      <c r="B8479" s="4">
        <v>1</v>
      </c>
      <c r="C8479" s="4" t="s">
        <v>28</v>
      </c>
      <c r="D8479" s="4">
        <v>3</v>
      </c>
      <c r="E8479" s="4" t="s">
        <v>30</v>
      </c>
      <c r="F8479" s="4">
        <v>56</v>
      </c>
    </row>
    <row r="8480" spans="1:6" x14ac:dyDescent="0.25">
      <c r="A8480" s="5" t="s">
        <v>71</v>
      </c>
      <c r="B8480" s="4">
        <v>1</v>
      </c>
      <c r="C8480" s="4" t="s">
        <v>28</v>
      </c>
      <c r="D8480" s="4">
        <v>3</v>
      </c>
      <c r="E8480" s="4" t="s">
        <v>27</v>
      </c>
      <c r="F8480" s="4">
        <v>68</v>
      </c>
    </row>
    <row r="8481" spans="1:6" x14ac:dyDescent="0.25">
      <c r="A8481" s="5" t="s">
        <v>71</v>
      </c>
      <c r="B8481" s="4">
        <v>2</v>
      </c>
      <c r="C8481" s="4" t="s">
        <v>28</v>
      </c>
      <c r="D8481" s="4">
        <v>3</v>
      </c>
      <c r="E8481" s="4" t="s">
        <v>31</v>
      </c>
      <c r="F8481" s="4">
        <v>16</v>
      </c>
    </row>
    <row r="8482" spans="1:6" x14ac:dyDescent="0.25">
      <c r="A8482" s="5" t="s">
        <v>71</v>
      </c>
      <c r="B8482" s="4">
        <v>2</v>
      </c>
      <c r="C8482" s="4" t="s">
        <v>28</v>
      </c>
      <c r="D8482" s="4">
        <v>3</v>
      </c>
      <c r="E8482" s="4" t="s">
        <v>30</v>
      </c>
      <c r="F8482" s="4">
        <v>26</v>
      </c>
    </row>
    <row r="8483" spans="1:6" x14ac:dyDescent="0.25">
      <c r="A8483" s="5" t="s">
        <v>71</v>
      </c>
      <c r="B8483" s="4">
        <v>2</v>
      </c>
      <c r="C8483" s="4" t="s">
        <v>28</v>
      </c>
      <c r="D8483" s="4">
        <v>3</v>
      </c>
      <c r="E8483" s="4" t="s">
        <v>27</v>
      </c>
      <c r="F8483" s="4">
        <v>68</v>
      </c>
    </row>
    <row r="8484" spans="1:6" x14ac:dyDescent="0.25">
      <c r="A8484" s="5" t="s">
        <v>71</v>
      </c>
      <c r="B8484" s="4">
        <v>3</v>
      </c>
      <c r="C8484" s="4" t="s">
        <v>28</v>
      </c>
      <c r="D8484" s="4">
        <v>3</v>
      </c>
      <c r="E8484" s="4" t="s">
        <v>31</v>
      </c>
      <c r="F8484" s="4">
        <v>23</v>
      </c>
    </row>
    <row r="8485" spans="1:6" x14ac:dyDescent="0.25">
      <c r="A8485" s="5" t="s">
        <v>71</v>
      </c>
      <c r="B8485" s="4">
        <v>3</v>
      </c>
      <c r="C8485" s="4" t="s">
        <v>28</v>
      </c>
      <c r="D8485" s="4">
        <v>3</v>
      </c>
      <c r="E8485" s="4" t="s">
        <v>30</v>
      </c>
      <c r="F8485" s="4">
        <v>42</v>
      </c>
    </row>
    <row r="8486" spans="1:6" x14ac:dyDescent="0.25">
      <c r="A8486" s="5" t="s">
        <v>71</v>
      </c>
      <c r="B8486" s="4">
        <v>3</v>
      </c>
      <c r="C8486" s="4" t="s">
        <v>28</v>
      </c>
      <c r="D8486" s="4">
        <v>3</v>
      </c>
      <c r="E8486" s="4" t="s">
        <v>27</v>
      </c>
      <c r="F8486" s="4">
        <v>42</v>
      </c>
    </row>
    <row r="8487" spans="1:6" x14ac:dyDescent="0.25">
      <c r="A8487" s="5" t="s">
        <v>71</v>
      </c>
      <c r="B8487" s="4">
        <v>4</v>
      </c>
      <c r="C8487" s="4" t="s">
        <v>28</v>
      </c>
      <c r="D8487" s="4">
        <v>3</v>
      </c>
      <c r="E8487" s="4" t="s">
        <v>31</v>
      </c>
      <c r="F8487" s="4">
        <v>19</v>
      </c>
    </row>
    <row r="8488" spans="1:6" x14ac:dyDescent="0.25">
      <c r="A8488" s="5" t="s">
        <v>71</v>
      </c>
      <c r="B8488" s="4">
        <v>4</v>
      </c>
      <c r="C8488" s="4" t="s">
        <v>28</v>
      </c>
      <c r="D8488" s="4">
        <v>3</v>
      </c>
      <c r="E8488" s="4" t="s">
        <v>30</v>
      </c>
      <c r="F8488" s="4">
        <v>21</v>
      </c>
    </row>
    <row r="8489" spans="1:6" x14ac:dyDescent="0.25">
      <c r="A8489" s="5" t="s">
        <v>71</v>
      </c>
      <c r="B8489" s="4">
        <v>4</v>
      </c>
      <c r="C8489" s="4" t="s">
        <v>28</v>
      </c>
      <c r="D8489" s="4">
        <v>3</v>
      </c>
      <c r="E8489" s="4" t="s">
        <v>27</v>
      </c>
      <c r="F8489" s="4">
        <v>40</v>
      </c>
    </row>
    <row r="8490" spans="1:6" x14ac:dyDescent="0.25">
      <c r="A8490" s="5" t="s">
        <v>71</v>
      </c>
      <c r="B8490" s="4">
        <v>5</v>
      </c>
      <c r="C8490" s="4" t="s">
        <v>28</v>
      </c>
      <c r="D8490" s="4">
        <v>3</v>
      </c>
      <c r="E8490" s="4" t="s">
        <v>31</v>
      </c>
      <c r="F8490" s="4">
        <v>61</v>
      </c>
    </row>
    <row r="8491" spans="1:6" x14ac:dyDescent="0.25">
      <c r="A8491" s="5" t="s">
        <v>71</v>
      </c>
      <c r="B8491" s="4">
        <v>5</v>
      </c>
      <c r="C8491" s="4" t="s">
        <v>28</v>
      </c>
      <c r="D8491" s="4">
        <v>3</v>
      </c>
      <c r="E8491" s="4" t="s">
        <v>30</v>
      </c>
      <c r="F8491" s="4">
        <v>61</v>
      </c>
    </row>
    <row r="8492" spans="1:6" x14ac:dyDescent="0.25">
      <c r="A8492" s="5" t="s">
        <v>71</v>
      </c>
      <c r="B8492" s="4">
        <v>5</v>
      </c>
      <c r="C8492" s="4" t="s">
        <v>28</v>
      </c>
      <c r="D8492" s="4">
        <v>3</v>
      </c>
      <c r="E8492" s="4" t="s">
        <v>27</v>
      </c>
      <c r="F8492" s="4">
        <v>61</v>
      </c>
    </row>
    <row r="8493" spans="1:6" x14ac:dyDescent="0.25">
      <c r="A8493" s="5" t="s">
        <v>71</v>
      </c>
      <c r="B8493" s="4">
        <v>6</v>
      </c>
      <c r="C8493" s="4" t="s">
        <v>28</v>
      </c>
      <c r="D8493" s="4">
        <v>3</v>
      </c>
      <c r="E8493" s="4" t="s">
        <v>31</v>
      </c>
      <c r="F8493" s="4">
        <v>19</v>
      </c>
    </row>
    <row r="8494" spans="1:6" x14ac:dyDescent="0.25">
      <c r="A8494" s="5" t="s">
        <v>71</v>
      </c>
      <c r="B8494" s="4">
        <v>6</v>
      </c>
      <c r="C8494" s="4" t="s">
        <v>28</v>
      </c>
      <c r="D8494" s="4">
        <v>3</v>
      </c>
      <c r="E8494" s="4" t="s">
        <v>30</v>
      </c>
      <c r="F8494" s="4">
        <v>35</v>
      </c>
    </row>
    <row r="8495" spans="1:6" x14ac:dyDescent="0.25">
      <c r="A8495" s="5" t="s">
        <v>71</v>
      </c>
      <c r="B8495" s="4">
        <v>6</v>
      </c>
      <c r="C8495" s="4" t="s">
        <v>28</v>
      </c>
      <c r="D8495" s="4">
        <v>3</v>
      </c>
      <c r="E8495" s="4" t="s">
        <v>27</v>
      </c>
      <c r="F8495" s="4">
        <v>56</v>
      </c>
    </row>
    <row r="8496" spans="1:6" x14ac:dyDescent="0.25">
      <c r="A8496" s="5" t="s">
        <v>71</v>
      </c>
      <c r="B8496" s="4">
        <v>7</v>
      </c>
      <c r="C8496" s="4" t="s">
        <v>28</v>
      </c>
      <c r="D8496" s="4">
        <v>3</v>
      </c>
      <c r="E8496" s="4" t="s">
        <v>31</v>
      </c>
      <c r="F8496" s="4">
        <v>21</v>
      </c>
    </row>
    <row r="8497" spans="1:6" x14ac:dyDescent="0.25">
      <c r="A8497" s="5" t="s">
        <v>71</v>
      </c>
      <c r="B8497" s="4">
        <v>7</v>
      </c>
      <c r="C8497" s="4" t="s">
        <v>28</v>
      </c>
      <c r="D8497" s="4">
        <v>3</v>
      </c>
      <c r="E8497" s="4" t="s">
        <v>30</v>
      </c>
      <c r="F8497" s="4">
        <v>28</v>
      </c>
    </row>
    <row r="8498" spans="1:6" x14ac:dyDescent="0.25">
      <c r="A8498" s="5" t="s">
        <v>71</v>
      </c>
      <c r="B8498" s="4">
        <v>7</v>
      </c>
      <c r="C8498" s="4" t="s">
        <v>28</v>
      </c>
      <c r="D8498" s="4">
        <v>3</v>
      </c>
      <c r="E8498" s="4" t="s">
        <v>27</v>
      </c>
      <c r="F8498" s="4">
        <v>35</v>
      </c>
    </row>
    <row r="8499" spans="1:6" x14ac:dyDescent="0.25">
      <c r="A8499" s="5" t="s">
        <v>71</v>
      </c>
      <c r="B8499" s="4">
        <v>8</v>
      </c>
      <c r="C8499" s="4" t="s">
        <v>28</v>
      </c>
      <c r="D8499" s="4">
        <v>3</v>
      </c>
      <c r="E8499" s="4" t="s">
        <v>31</v>
      </c>
      <c r="F8499" s="4">
        <v>2</v>
      </c>
    </row>
    <row r="8500" spans="1:6" x14ac:dyDescent="0.25">
      <c r="A8500" s="5" t="s">
        <v>71</v>
      </c>
      <c r="B8500" s="4">
        <v>8</v>
      </c>
      <c r="C8500" s="4" t="s">
        <v>28</v>
      </c>
      <c r="D8500" s="4">
        <v>3</v>
      </c>
      <c r="E8500" s="4" t="s">
        <v>30</v>
      </c>
      <c r="F8500" s="4">
        <v>21</v>
      </c>
    </row>
    <row r="8501" spans="1:6" x14ac:dyDescent="0.25">
      <c r="A8501" s="5" t="s">
        <v>71</v>
      </c>
      <c r="B8501" s="4">
        <v>8</v>
      </c>
      <c r="C8501" s="4" t="s">
        <v>28</v>
      </c>
      <c r="D8501" s="4">
        <v>3</v>
      </c>
      <c r="E8501" s="4" t="s">
        <v>27</v>
      </c>
      <c r="F8501" s="4">
        <v>37</v>
      </c>
    </row>
    <row r="8502" spans="1:6" x14ac:dyDescent="0.25">
      <c r="A8502" s="5" t="s">
        <v>71</v>
      </c>
      <c r="B8502" s="4">
        <v>9</v>
      </c>
      <c r="C8502" s="4" t="s">
        <v>28</v>
      </c>
      <c r="D8502" s="4">
        <v>3</v>
      </c>
      <c r="E8502" s="4" t="s">
        <v>31</v>
      </c>
      <c r="F8502" s="4">
        <v>47</v>
      </c>
    </row>
    <row r="8503" spans="1:6" x14ac:dyDescent="0.25">
      <c r="A8503" s="5" t="s">
        <v>71</v>
      </c>
      <c r="B8503" s="4">
        <v>9</v>
      </c>
      <c r="C8503" s="4" t="s">
        <v>28</v>
      </c>
      <c r="D8503" s="4">
        <v>3</v>
      </c>
      <c r="E8503" s="4" t="s">
        <v>30</v>
      </c>
      <c r="F8503" s="4">
        <v>50</v>
      </c>
    </row>
    <row r="8504" spans="1:6" x14ac:dyDescent="0.25">
      <c r="A8504" s="5" t="s">
        <v>71</v>
      </c>
      <c r="B8504" s="4">
        <v>9</v>
      </c>
      <c r="C8504" s="4" t="s">
        <v>28</v>
      </c>
      <c r="D8504" s="4">
        <v>3</v>
      </c>
      <c r="E8504" s="4" t="s">
        <v>27</v>
      </c>
      <c r="F8504" s="4">
        <v>50</v>
      </c>
    </row>
    <row r="8505" spans="1:6" x14ac:dyDescent="0.25">
      <c r="A8505" s="5" t="s">
        <v>71</v>
      </c>
      <c r="B8505" s="4">
        <v>10</v>
      </c>
      <c r="C8505" s="4" t="s">
        <v>28</v>
      </c>
      <c r="D8505" s="4">
        <v>3</v>
      </c>
      <c r="E8505" s="4" t="s">
        <v>31</v>
      </c>
      <c r="F8505" s="4">
        <v>19</v>
      </c>
    </row>
    <row r="8506" spans="1:6" x14ac:dyDescent="0.25">
      <c r="A8506" s="5" t="s">
        <v>71</v>
      </c>
      <c r="B8506" s="4">
        <v>10</v>
      </c>
      <c r="C8506" s="4" t="s">
        <v>28</v>
      </c>
      <c r="D8506" s="4">
        <v>3</v>
      </c>
      <c r="E8506" s="4" t="s">
        <v>30</v>
      </c>
      <c r="F8506" s="4">
        <v>19</v>
      </c>
    </row>
    <row r="8507" spans="1:6" x14ac:dyDescent="0.25">
      <c r="A8507" s="5" t="s">
        <v>71</v>
      </c>
      <c r="B8507" s="4">
        <v>10</v>
      </c>
      <c r="C8507" s="4" t="s">
        <v>28</v>
      </c>
      <c r="D8507" s="4">
        <v>3</v>
      </c>
      <c r="E8507" s="4" t="s">
        <v>27</v>
      </c>
      <c r="F8507" s="4">
        <v>40</v>
      </c>
    </row>
    <row r="8508" spans="1:6" x14ac:dyDescent="0.25">
      <c r="A8508" s="5" t="s">
        <v>71</v>
      </c>
      <c r="B8508" s="4">
        <v>11</v>
      </c>
      <c r="C8508" s="4" t="s">
        <v>28</v>
      </c>
      <c r="D8508" s="4">
        <v>3</v>
      </c>
      <c r="E8508" s="4" t="s">
        <v>31</v>
      </c>
      <c r="F8508" s="4">
        <v>16</v>
      </c>
    </row>
    <row r="8509" spans="1:6" x14ac:dyDescent="0.25">
      <c r="A8509" s="5" t="s">
        <v>71</v>
      </c>
      <c r="B8509" s="4">
        <v>11</v>
      </c>
      <c r="C8509" s="4" t="s">
        <v>28</v>
      </c>
      <c r="D8509" s="4">
        <v>3</v>
      </c>
      <c r="E8509" s="4" t="s">
        <v>30</v>
      </c>
      <c r="F8509" s="4">
        <v>42</v>
      </c>
    </row>
    <row r="8510" spans="1:6" x14ac:dyDescent="0.25">
      <c r="A8510" s="5" t="s">
        <v>71</v>
      </c>
      <c r="B8510" s="4">
        <v>11</v>
      </c>
      <c r="C8510" s="4" t="s">
        <v>28</v>
      </c>
      <c r="D8510" s="4">
        <v>3</v>
      </c>
      <c r="E8510" s="4" t="s">
        <v>27</v>
      </c>
      <c r="F8510" s="4">
        <v>54</v>
      </c>
    </row>
    <row r="8511" spans="1:6" x14ac:dyDescent="0.25">
      <c r="A8511" s="5" t="s">
        <v>71</v>
      </c>
      <c r="B8511" s="4">
        <v>12</v>
      </c>
      <c r="C8511" s="4" t="s">
        <v>28</v>
      </c>
      <c r="D8511" s="4">
        <v>3</v>
      </c>
      <c r="E8511" s="4" t="s">
        <v>31</v>
      </c>
      <c r="F8511" s="4">
        <v>5</v>
      </c>
    </row>
    <row r="8512" spans="1:6" x14ac:dyDescent="0.25">
      <c r="A8512" s="5" t="s">
        <v>71</v>
      </c>
      <c r="B8512" s="4">
        <v>12</v>
      </c>
      <c r="C8512" s="4" t="s">
        <v>28</v>
      </c>
      <c r="D8512" s="4">
        <v>3</v>
      </c>
      <c r="E8512" s="4" t="s">
        <v>30</v>
      </c>
      <c r="F8512" s="4">
        <v>43</v>
      </c>
    </row>
    <row r="8513" spans="1:6" x14ac:dyDescent="0.25">
      <c r="A8513" s="5" t="s">
        <v>71</v>
      </c>
      <c r="B8513" s="4">
        <v>12</v>
      </c>
      <c r="C8513" s="4" t="s">
        <v>28</v>
      </c>
      <c r="D8513" s="4">
        <v>3</v>
      </c>
      <c r="E8513" s="4" t="s">
        <v>27</v>
      </c>
      <c r="F8513" s="4">
        <v>64</v>
      </c>
    </row>
    <row r="8514" spans="1:6" x14ac:dyDescent="0.25">
      <c r="A8514" s="5" t="s">
        <v>71</v>
      </c>
      <c r="B8514" s="4">
        <v>13</v>
      </c>
      <c r="C8514" s="4" t="s">
        <v>28</v>
      </c>
      <c r="D8514" s="4">
        <v>3</v>
      </c>
      <c r="E8514" s="4" t="s">
        <v>31</v>
      </c>
      <c r="F8514" s="4">
        <v>28</v>
      </c>
    </row>
    <row r="8515" spans="1:6" x14ac:dyDescent="0.25">
      <c r="A8515" s="5" t="s">
        <v>71</v>
      </c>
      <c r="B8515" s="4">
        <v>13</v>
      </c>
      <c r="C8515" s="4" t="s">
        <v>28</v>
      </c>
      <c r="D8515" s="4">
        <v>3</v>
      </c>
      <c r="E8515" s="4" t="s">
        <v>30</v>
      </c>
      <c r="F8515" s="4">
        <v>51</v>
      </c>
    </row>
    <row r="8516" spans="1:6" x14ac:dyDescent="0.25">
      <c r="A8516" s="5" t="s">
        <v>71</v>
      </c>
      <c r="B8516" s="4">
        <v>13</v>
      </c>
      <c r="C8516" s="4" t="s">
        <v>28</v>
      </c>
      <c r="D8516" s="4">
        <v>3</v>
      </c>
      <c r="E8516" s="4" t="s">
        <v>27</v>
      </c>
      <c r="F8516" s="4">
        <v>68</v>
      </c>
    </row>
    <row r="8517" spans="1:6" x14ac:dyDescent="0.25">
      <c r="A8517" s="5" t="s">
        <v>71</v>
      </c>
      <c r="B8517" s="4">
        <v>14</v>
      </c>
      <c r="C8517" s="4" t="s">
        <v>28</v>
      </c>
      <c r="D8517" s="4">
        <v>3</v>
      </c>
      <c r="E8517" s="4" t="s">
        <v>31</v>
      </c>
      <c r="F8517" s="4">
        <v>30</v>
      </c>
    </row>
    <row r="8518" spans="1:6" x14ac:dyDescent="0.25">
      <c r="A8518" s="5" t="s">
        <v>71</v>
      </c>
      <c r="B8518" s="4">
        <v>14</v>
      </c>
      <c r="C8518" s="4" t="s">
        <v>28</v>
      </c>
      <c r="D8518" s="4">
        <v>3</v>
      </c>
      <c r="E8518" s="4" t="s">
        <v>30</v>
      </c>
      <c r="F8518" s="4">
        <v>40</v>
      </c>
    </row>
    <row r="8519" spans="1:6" x14ac:dyDescent="0.25">
      <c r="A8519" s="5" t="s">
        <v>71</v>
      </c>
      <c r="B8519" s="4">
        <v>14</v>
      </c>
      <c r="C8519" s="4" t="s">
        <v>28</v>
      </c>
      <c r="D8519" s="4">
        <v>3</v>
      </c>
      <c r="E8519" s="4" t="s">
        <v>27</v>
      </c>
      <c r="F8519" s="4">
        <v>73</v>
      </c>
    </row>
    <row r="8520" spans="1:6" x14ac:dyDescent="0.25">
      <c r="A8520" s="5" t="s">
        <v>71</v>
      </c>
      <c r="B8520" s="4">
        <v>15</v>
      </c>
      <c r="C8520" s="4" t="s">
        <v>28</v>
      </c>
      <c r="D8520" s="4">
        <v>3</v>
      </c>
      <c r="E8520" s="4" t="s">
        <v>31</v>
      </c>
      <c r="F8520" s="4">
        <v>33</v>
      </c>
    </row>
    <row r="8521" spans="1:6" x14ac:dyDescent="0.25">
      <c r="A8521" s="5" t="s">
        <v>71</v>
      </c>
      <c r="B8521" s="4">
        <v>15</v>
      </c>
      <c r="C8521" s="4" t="s">
        <v>28</v>
      </c>
      <c r="D8521" s="4">
        <v>3</v>
      </c>
      <c r="E8521" s="4" t="s">
        <v>30</v>
      </c>
      <c r="F8521" s="4">
        <v>33</v>
      </c>
    </row>
    <row r="8522" spans="1:6" x14ac:dyDescent="0.25">
      <c r="A8522" s="5" t="s">
        <v>71</v>
      </c>
      <c r="B8522" s="4">
        <v>15</v>
      </c>
      <c r="C8522" s="4" t="s">
        <v>28</v>
      </c>
      <c r="D8522" s="4">
        <v>3</v>
      </c>
      <c r="E8522" s="4" t="s">
        <v>27</v>
      </c>
      <c r="F8522" s="4">
        <v>47</v>
      </c>
    </row>
    <row r="8523" spans="1:6" x14ac:dyDescent="0.25">
      <c r="A8523" s="5" t="s">
        <v>71</v>
      </c>
      <c r="B8523" s="4">
        <v>16</v>
      </c>
      <c r="C8523" s="4" t="s">
        <v>28</v>
      </c>
      <c r="D8523" s="4">
        <v>3</v>
      </c>
      <c r="E8523" s="4" t="s">
        <v>31</v>
      </c>
      <c r="F8523" s="4">
        <v>19</v>
      </c>
    </row>
    <row r="8524" spans="1:6" x14ac:dyDescent="0.25">
      <c r="A8524" s="5" t="s">
        <v>71</v>
      </c>
      <c r="B8524" s="4">
        <v>16</v>
      </c>
      <c r="C8524" s="4" t="s">
        <v>28</v>
      </c>
      <c r="D8524" s="4">
        <v>3</v>
      </c>
      <c r="E8524" s="4" t="s">
        <v>30</v>
      </c>
      <c r="F8524" s="4">
        <v>21</v>
      </c>
    </row>
    <row r="8525" spans="1:6" x14ac:dyDescent="0.25">
      <c r="A8525" s="5" t="s">
        <v>71</v>
      </c>
      <c r="B8525" s="4">
        <v>16</v>
      </c>
      <c r="C8525" s="4" t="s">
        <v>28</v>
      </c>
      <c r="D8525" s="4">
        <v>3</v>
      </c>
      <c r="E8525" s="4" t="s">
        <v>27</v>
      </c>
      <c r="F8525" s="4">
        <v>28</v>
      </c>
    </row>
    <row r="8526" spans="1:6" x14ac:dyDescent="0.25">
      <c r="A8526" s="5" t="s">
        <v>71</v>
      </c>
      <c r="B8526" s="4">
        <v>17</v>
      </c>
      <c r="C8526" s="4" t="s">
        <v>28</v>
      </c>
      <c r="D8526" s="4">
        <v>3</v>
      </c>
      <c r="E8526" s="4" t="s">
        <v>31</v>
      </c>
      <c r="F8526" s="4">
        <v>33</v>
      </c>
    </row>
    <row r="8527" spans="1:6" x14ac:dyDescent="0.25">
      <c r="A8527" s="5" t="s">
        <v>71</v>
      </c>
      <c r="B8527" s="4">
        <v>17</v>
      </c>
      <c r="C8527" s="4" t="s">
        <v>28</v>
      </c>
      <c r="D8527" s="4">
        <v>3</v>
      </c>
      <c r="E8527" s="4" t="s">
        <v>30</v>
      </c>
      <c r="F8527" s="4">
        <v>68</v>
      </c>
    </row>
    <row r="8528" spans="1:6" x14ac:dyDescent="0.25">
      <c r="A8528" s="5" t="s">
        <v>71</v>
      </c>
      <c r="B8528" s="4">
        <v>17</v>
      </c>
      <c r="C8528" s="4" t="s">
        <v>28</v>
      </c>
      <c r="D8528" s="4">
        <v>3</v>
      </c>
      <c r="E8528" s="4" t="s">
        <v>27</v>
      </c>
      <c r="F8528" s="4">
        <v>79</v>
      </c>
    </row>
    <row r="8529" spans="1:6" x14ac:dyDescent="0.25">
      <c r="A8529" s="5" t="s">
        <v>71</v>
      </c>
      <c r="B8529" s="4">
        <v>18</v>
      </c>
      <c r="C8529" s="4" t="s">
        <v>28</v>
      </c>
      <c r="D8529" s="4">
        <v>3</v>
      </c>
      <c r="E8529" s="4" t="s">
        <v>31</v>
      </c>
      <c r="F8529" s="4">
        <v>23</v>
      </c>
    </row>
    <row r="8530" spans="1:6" x14ac:dyDescent="0.25">
      <c r="A8530" s="5" t="s">
        <v>71</v>
      </c>
      <c r="B8530" s="4">
        <v>18</v>
      </c>
      <c r="C8530" s="4" t="s">
        <v>28</v>
      </c>
      <c r="D8530" s="4">
        <v>3</v>
      </c>
      <c r="E8530" s="4" t="s">
        <v>30</v>
      </c>
      <c r="F8530" s="4">
        <v>30</v>
      </c>
    </row>
    <row r="8531" spans="1:6" x14ac:dyDescent="0.25">
      <c r="A8531" s="5" t="s">
        <v>71</v>
      </c>
      <c r="B8531" s="4">
        <v>18</v>
      </c>
      <c r="C8531" s="4" t="s">
        <v>28</v>
      </c>
      <c r="D8531" s="4">
        <v>3</v>
      </c>
      <c r="E8531" s="4" t="s">
        <v>27</v>
      </c>
      <c r="F8531" s="4">
        <v>56</v>
      </c>
    </row>
    <row r="8532" spans="1:6" x14ac:dyDescent="0.25">
      <c r="A8532" s="5" t="s">
        <v>71</v>
      </c>
      <c r="B8532" s="4">
        <v>19</v>
      </c>
      <c r="C8532" s="4" t="s">
        <v>28</v>
      </c>
      <c r="D8532" s="4">
        <v>3</v>
      </c>
      <c r="E8532" s="4" t="s">
        <v>31</v>
      </c>
      <c r="F8532" s="4">
        <v>19</v>
      </c>
    </row>
    <row r="8533" spans="1:6" x14ac:dyDescent="0.25">
      <c r="A8533" s="5" t="s">
        <v>71</v>
      </c>
      <c r="B8533" s="4">
        <v>19</v>
      </c>
      <c r="C8533" s="4" t="s">
        <v>28</v>
      </c>
      <c r="D8533" s="4">
        <v>3</v>
      </c>
      <c r="E8533" s="4" t="s">
        <v>30</v>
      </c>
      <c r="F8533" s="4">
        <v>28</v>
      </c>
    </row>
    <row r="8534" spans="1:6" x14ac:dyDescent="0.25">
      <c r="A8534" s="5" t="s">
        <v>71</v>
      </c>
      <c r="B8534" s="4">
        <v>19</v>
      </c>
      <c r="C8534" s="4" t="s">
        <v>28</v>
      </c>
      <c r="D8534" s="4">
        <v>3</v>
      </c>
      <c r="E8534" s="4" t="s">
        <v>27</v>
      </c>
      <c r="F8534" s="4">
        <v>42</v>
      </c>
    </row>
    <row r="8535" spans="1:6" x14ac:dyDescent="0.25">
      <c r="A8535" s="5" t="s">
        <v>71</v>
      </c>
      <c r="B8535" s="4">
        <v>20</v>
      </c>
      <c r="C8535" s="4" t="s">
        <v>28</v>
      </c>
      <c r="D8535" s="4">
        <v>3</v>
      </c>
      <c r="E8535" s="4" t="s">
        <v>31</v>
      </c>
      <c r="F8535" s="4">
        <v>40</v>
      </c>
    </row>
    <row r="8536" spans="1:6" x14ac:dyDescent="0.25">
      <c r="A8536" s="5" t="s">
        <v>71</v>
      </c>
      <c r="B8536" s="4">
        <v>20</v>
      </c>
      <c r="C8536" s="4" t="s">
        <v>28</v>
      </c>
      <c r="D8536" s="4">
        <v>3</v>
      </c>
      <c r="E8536" s="4" t="s">
        <v>30</v>
      </c>
      <c r="F8536" s="4">
        <v>49</v>
      </c>
    </row>
    <row r="8537" spans="1:6" x14ac:dyDescent="0.25">
      <c r="A8537" s="5" t="s">
        <v>71</v>
      </c>
      <c r="B8537" s="4">
        <v>20</v>
      </c>
      <c r="C8537" s="4" t="s">
        <v>28</v>
      </c>
      <c r="D8537" s="4">
        <v>3</v>
      </c>
      <c r="E8537" s="4" t="s">
        <v>27</v>
      </c>
      <c r="F8537" s="4">
        <v>61</v>
      </c>
    </row>
    <row r="8538" spans="1:6" x14ac:dyDescent="0.25">
      <c r="A8538" s="5" t="s">
        <v>71</v>
      </c>
      <c r="B8538" s="4">
        <v>21</v>
      </c>
      <c r="C8538" s="4" t="s">
        <v>28</v>
      </c>
      <c r="D8538" s="4">
        <v>3</v>
      </c>
      <c r="E8538" s="4" t="s">
        <v>31</v>
      </c>
      <c r="F8538" s="4">
        <v>29</v>
      </c>
    </row>
    <row r="8539" spans="1:6" x14ac:dyDescent="0.25">
      <c r="A8539" s="5" t="s">
        <v>71</v>
      </c>
      <c r="B8539" s="4">
        <v>21</v>
      </c>
      <c r="C8539" s="4" t="s">
        <v>28</v>
      </c>
      <c r="D8539" s="4">
        <v>3</v>
      </c>
      <c r="E8539" s="4" t="s">
        <v>30</v>
      </c>
      <c r="F8539" s="4">
        <v>40</v>
      </c>
    </row>
    <row r="8540" spans="1:6" x14ac:dyDescent="0.25">
      <c r="A8540" s="5" t="s">
        <v>71</v>
      </c>
      <c r="B8540" s="4">
        <v>21</v>
      </c>
      <c r="C8540" s="4" t="s">
        <v>28</v>
      </c>
      <c r="D8540" s="4">
        <v>3</v>
      </c>
      <c r="E8540" s="4" t="s">
        <v>27</v>
      </c>
      <c r="F8540" s="4">
        <v>40</v>
      </c>
    </row>
    <row r="8541" spans="1:6" x14ac:dyDescent="0.25">
      <c r="A8541" s="5" t="s">
        <v>71</v>
      </c>
      <c r="B8541" s="4">
        <v>22</v>
      </c>
      <c r="C8541" s="4" t="s">
        <v>28</v>
      </c>
      <c r="D8541" s="4">
        <v>3</v>
      </c>
      <c r="E8541" s="4" t="s">
        <v>31</v>
      </c>
      <c r="F8541" s="4">
        <v>12</v>
      </c>
    </row>
    <row r="8542" spans="1:6" x14ac:dyDescent="0.25">
      <c r="A8542" s="5" t="s">
        <v>71</v>
      </c>
      <c r="B8542" s="4">
        <v>22</v>
      </c>
      <c r="C8542" s="4" t="s">
        <v>28</v>
      </c>
      <c r="D8542" s="4">
        <v>3</v>
      </c>
      <c r="E8542" s="4" t="s">
        <v>30</v>
      </c>
      <c r="F8542" s="4">
        <v>26</v>
      </c>
    </row>
    <row r="8543" spans="1:6" x14ac:dyDescent="0.25">
      <c r="A8543" s="5" t="s">
        <v>71</v>
      </c>
      <c r="B8543" s="4">
        <v>22</v>
      </c>
      <c r="C8543" s="4" t="s">
        <v>28</v>
      </c>
      <c r="D8543" s="4">
        <v>3</v>
      </c>
      <c r="E8543" s="4" t="s">
        <v>27</v>
      </c>
      <c r="F8543" s="4">
        <v>26</v>
      </c>
    </row>
    <row r="8544" spans="1:6" x14ac:dyDescent="0.25">
      <c r="A8544" s="5" t="s">
        <v>71</v>
      </c>
      <c r="B8544" s="4">
        <v>23</v>
      </c>
      <c r="C8544" s="4" t="s">
        <v>28</v>
      </c>
      <c r="D8544" s="4">
        <v>3</v>
      </c>
      <c r="E8544" s="4" t="s">
        <v>31</v>
      </c>
      <c r="F8544" s="4">
        <v>75</v>
      </c>
    </row>
    <row r="8545" spans="1:6" x14ac:dyDescent="0.25">
      <c r="A8545" s="5" t="s">
        <v>71</v>
      </c>
      <c r="B8545" s="4">
        <v>23</v>
      </c>
      <c r="C8545" s="4" t="s">
        <v>28</v>
      </c>
      <c r="D8545" s="4">
        <v>3</v>
      </c>
      <c r="E8545" s="4" t="s">
        <v>30</v>
      </c>
      <c r="F8545" s="4">
        <v>75</v>
      </c>
    </row>
    <row r="8546" spans="1:6" x14ac:dyDescent="0.25">
      <c r="A8546" s="5" t="s">
        <v>71</v>
      </c>
      <c r="B8546" s="4">
        <v>23</v>
      </c>
      <c r="C8546" s="4" t="s">
        <v>28</v>
      </c>
      <c r="D8546" s="4">
        <v>3</v>
      </c>
      <c r="E8546" s="4" t="s">
        <v>27</v>
      </c>
      <c r="F8546" s="4">
        <v>82</v>
      </c>
    </row>
    <row r="8547" spans="1:6" x14ac:dyDescent="0.25">
      <c r="A8547" s="5" t="s">
        <v>71</v>
      </c>
      <c r="B8547" s="4">
        <v>24</v>
      </c>
      <c r="C8547" s="4" t="s">
        <v>28</v>
      </c>
      <c r="D8547" s="4">
        <v>3</v>
      </c>
      <c r="E8547" s="4" t="s">
        <v>31</v>
      </c>
      <c r="F8547" s="4">
        <v>29</v>
      </c>
    </row>
    <row r="8548" spans="1:6" x14ac:dyDescent="0.25">
      <c r="A8548" s="5" t="s">
        <v>71</v>
      </c>
      <c r="B8548" s="4">
        <v>24</v>
      </c>
      <c r="C8548" s="4" t="s">
        <v>28</v>
      </c>
      <c r="D8548" s="4">
        <v>3</v>
      </c>
      <c r="E8548" s="4" t="s">
        <v>30</v>
      </c>
      <c r="F8548" s="4">
        <v>36</v>
      </c>
    </row>
    <row r="8549" spans="1:6" x14ac:dyDescent="0.25">
      <c r="A8549" s="5" t="s">
        <v>71</v>
      </c>
      <c r="B8549" s="4">
        <v>24</v>
      </c>
      <c r="C8549" s="4" t="s">
        <v>28</v>
      </c>
      <c r="D8549" s="4">
        <v>3</v>
      </c>
      <c r="E8549" s="4" t="s">
        <v>27</v>
      </c>
      <c r="F8549" s="4">
        <v>47</v>
      </c>
    </row>
    <row r="8550" spans="1:6" x14ac:dyDescent="0.25">
      <c r="A8550" s="5" t="s">
        <v>71</v>
      </c>
      <c r="B8550" s="4">
        <v>25</v>
      </c>
      <c r="C8550" s="4" t="s">
        <v>28</v>
      </c>
      <c r="D8550" s="4">
        <v>3</v>
      </c>
      <c r="E8550" s="4" t="s">
        <v>31</v>
      </c>
      <c r="F8550" s="4">
        <v>23</v>
      </c>
    </row>
    <row r="8551" spans="1:6" x14ac:dyDescent="0.25">
      <c r="A8551" s="5" t="s">
        <v>71</v>
      </c>
      <c r="B8551" s="4">
        <v>25</v>
      </c>
      <c r="C8551" s="4" t="s">
        <v>28</v>
      </c>
      <c r="D8551" s="4">
        <v>3</v>
      </c>
      <c r="E8551" s="4" t="s">
        <v>30</v>
      </c>
      <c r="F8551" s="4">
        <v>26</v>
      </c>
    </row>
    <row r="8552" spans="1:6" x14ac:dyDescent="0.25">
      <c r="A8552" s="5" t="s">
        <v>71</v>
      </c>
      <c r="B8552" s="4">
        <v>25</v>
      </c>
      <c r="C8552" s="4" t="s">
        <v>28</v>
      </c>
      <c r="D8552" s="4">
        <v>3</v>
      </c>
      <c r="E8552" s="4" t="s">
        <v>27</v>
      </c>
      <c r="F8552" s="4">
        <v>28</v>
      </c>
    </row>
    <row r="8553" spans="1:6" x14ac:dyDescent="0.25">
      <c r="A8553" s="5" t="s">
        <v>71</v>
      </c>
      <c r="B8553" s="4">
        <v>26</v>
      </c>
      <c r="C8553" s="4" t="s">
        <v>28</v>
      </c>
      <c r="D8553" s="4">
        <v>3</v>
      </c>
      <c r="E8553" s="4" t="s">
        <v>31</v>
      </c>
      <c r="F8553" s="4">
        <v>26</v>
      </c>
    </row>
    <row r="8554" spans="1:6" x14ac:dyDescent="0.25">
      <c r="A8554" s="5" t="s">
        <v>71</v>
      </c>
      <c r="B8554" s="4">
        <v>26</v>
      </c>
      <c r="C8554" s="4" t="s">
        <v>28</v>
      </c>
      <c r="D8554" s="4">
        <v>3</v>
      </c>
      <c r="E8554" s="4" t="s">
        <v>30</v>
      </c>
      <c r="F8554" s="4">
        <v>35</v>
      </c>
    </row>
    <row r="8555" spans="1:6" x14ac:dyDescent="0.25">
      <c r="A8555" s="5" t="s">
        <v>71</v>
      </c>
      <c r="B8555" s="4">
        <v>26</v>
      </c>
      <c r="C8555" s="4" t="s">
        <v>28</v>
      </c>
      <c r="D8555" s="4">
        <v>3</v>
      </c>
      <c r="E8555" s="4" t="s">
        <v>27</v>
      </c>
      <c r="F8555" s="4">
        <v>61</v>
      </c>
    </row>
    <row r="8556" spans="1:6" x14ac:dyDescent="0.25">
      <c r="A8556" s="5" t="s">
        <v>71</v>
      </c>
      <c r="B8556" s="4">
        <v>27</v>
      </c>
      <c r="C8556" s="4" t="s">
        <v>28</v>
      </c>
      <c r="D8556" s="4">
        <v>3</v>
      </c>
      <c r="E8556" s="4" t="s">
        <v>31</v>
      </c>
      <c r="F8556" s="4">
        <v>43</v>
      </c>
    </row>
    <row r="8557" spans="1:6" x14ac:dyDescent="0.25">
      <c r="A8557" s="5" t="s">
        <v>71</v>
      </c>
      <c r="B8557" s="4">
        <v>27</v>
      </c>
      <c r="C8557" s="4" t="s">
        <v>28</v>
      </c>
      <c r="D8557" s="4">
        <v>3</v>
      </c>
      <c r="E8557" s="4" t="s">
        <v>30</v>
      </c>
      <c r="F8557" s="4">
        <v>79</v>
      </c>
    </row>
    <row r="8558" spans="1:6" x14ac:dyDescent="0.25">
      <c r="A8558" s="5" t="s">
        <v>71</v>
      </c>
      <c r="B8558" s="4">
        <v>27</v>
      </c>
      <c r="C8558" s="4" t="s">
        <v>28</v>
      </c>
      <c r="D8558" s="4">
        <v>3</v>
      </c>
      <c r="E8558" s="4" t="s">
        <v>27</v>
      </c>
      <c r="F8558" s="4">
        <v>82</v>
      </c>
    </row>
    <row r="8559" spans="1:6" x14ac:dyDescent="0.25">
      <c r="A8559" s="5" t="s">
        <v>71</v>
      </c>
      <c r="B8559" s="4">
        <v>28</v>
      </c>
      <c r="C8559" s="4" t="s">
        <v>28</v>
      </c>
      <c r="D8559" s="4">
        <v>3</v>
      </c>
      <c r="E8559" s="4" t="s">
        <v>31</v>
      </c>
      <c r="F8559" s="4">
        <v>54</v>
      </c>
    </row>
    <row r="8560" spans="1:6" x14ac:dyDescent="0.25">
      <c r="A8560" s="5" t="s">
        <v>71</v>
      </c>
      <c r="B8560" s="4">
        <v>28</v>
      </c>
      <c r="C8560" s="4" t="s">
        <v>28</v>
      </c>
      <c r="D8560" s="4">
        <v>3</v>
      </c>
      <c r="E8560" s="4" t="s">
        <v>30</v>
      </c>
      <c r="F8560" s="4">
        <v>73</v>
      </c>
    </row>
    <row r="8561" spans="1:6" x14ac:dyDescent="0.25">
      <c r="A8561" s="5" t="s">
        <v>71</v>
      </c>
      <c r="B8561" s="4">
        <v>28</v>
      </c>
      <c r="C8561" s="4" t="s">
        <v>28</v>
      </c>
      <c r="D8561" s="4">
        <v>3</v>
      </c>
      <c r="E8561" s="4" t="s">
        <v>27</v>
      </c>
      <c r="F8561" s="4">
        <v>82</v>
      </c>
    </row>
    <row r="8562" spans="1:6" x14ac:dyDescent="0.25">
      <c r="A8562" s="5" t="s">
        <v>71</v>
      </c>
      <c r="B8562" s="4">
        <v>29</v>
      </c>
      <c r="C8562" s="4" t="s">
        <v>28</v>
      </c>
      <c r="D8562" s="4">
        <v>3</v>
      </c>
      <c r="E8562" s="4" t="s">
        <v>31</v>
      </c>
      <c r="F8562" s="4">
        <v>19</v>
      </c>
    </row>
    <row r="8563" spans="1:6" x14ac:dyDescent="0.25">
      <c r="A8563" s="5" t="s">
        <v>71</v>
      </c>
      <c r="B8563" s="4">
        <v>29</v>
      </c>
      <c r="C8563" s="4" t="s">
        <v>28</v>
      </c>
      <c r="D8563" s="4">
        <v>3</v>
      </c>
      <c r="E8563" s="4" t="s">
        <v>30</v>
      </c>
      <c r="F8563" s="4">
        <v>26</v>
      </c>
    </row>
    <row r="8564" spans="1:6" x14ac:dyDescent="0.25">
      <c r="A8564" s="5" t="s">
        <v>71</v>
      </c>
      <c r="B8564" s="4">
        <v>29</v>
      </c>
      <c r="C8564" s="4" t="s">
        <v>28</v>
      </c>
      <c r="D8564" s="4">
        <v>3</v>
      </c>
      <c r="E8564" s="4" t="s">
        <v>27</v>
      </c>
      <c r="F8564" s="4">
        <v>61</v>
      </c>
    </row>
    <row r="8565" spans="1:6" x14ac:dyDescent="0.25">
      <c r="A8565" s="5" t="s">
        <v>71</v>
      </c>
      <c r="B8565" s="4">
        <v>30</v>
      </c>
      <c r="C8565" s="4" t="s">
        <v>28</v>
      </c>
      <c r="D8565" s="4">
        <v>3</v>
      </c>
      <c r="E8565" s="4" t="s">
        <v>31</v>
      </c>
      <c r="F8565" s="4">
        <v>30</v>
      </c>
    </row>
    <row r="8566" spans="1:6" x14ac:dyDescent="0.25">
      <c r="A8566" s="5" t="s">
        <v>71</v>
      </c>
      <c r="B8566" s="4">
        <v>30</v>
      </c>
      <c r="C8566" s="4" t="s">
        <v>28</v>
      </c>
      <c r="D8566" s="4">
        <v>3</v>
      </c>
      <c r="E8566" s="4" t="s">
        <v>30</v>
      </c>
      <c r="F8566" s="4">
        <v>35</v>
      </c>
    </row>
    <row r="8567" spans="1:6" x14ac:dyDescent="0.25">
      <c r="A8567" s="5" t="s">
        <v>71</v>
      </c>
      <c r="B8567" s="4">
        <v>30</v>
      </c>
      <c r="C8567" s="4" t="s">
        <v>28</v>
      </c>
      <c r="D8567" s="4">
        <v>3</v>
      </c>
      <c r="E8567" s="4" t="s">
        <v>27</v>
      </c>
      <c r="F8567" s="4">
        <v>56</v>
      </c>
    </row>
    <row r="8568" spans="1:6" x14ac:dyDescent="0.25">
      <c r="A8568" s="5" t="s">
        <v>71</v>
      </c>
      <c r="B8568" s="4">
        <v>31</v>
      </c>
      <c r="C8568" s="4" t="s">
        <v>28</v>
      </c>
      <c r="D8568" s="4">
        <v>3</v>
      </c>
      <c r="E8568" s="4" t="s">
        <v>31</v>
      </c>
      <c r="F8568" s="4">
        <v>26</v>
      </c>
    </row>
    <row r="8569" spans="1:6" x14ac:dyDescent="0.25">
      <c r="A8569" s="5" t="s">
        <v>71</v>
      </c>
      <c r="B8569" s="4">
        <v>31</v>
      </c>
      <c r="C8569" s="4" t="s">
        <v>28</v>
      </c>
      <c r="D8569" s="4">
        <v>3</v>
      </c>
      <c r="E8569" s="4" t="s">
        <v>30</v>
      </c>
      <c r="F8569" s="4">
        <v>42</v>
      </c>
    </row>
    <row r="8570" spans="1:6" x14ac:dyDescent="0.25">
      <c r="A8570" s="5" t="s">
        <v>71</v>
      </c>
      <c r="B8570" s="4">
        <v>31</v>
      </c>
      <c r="C8570" s="4" t="s">
        <v>28</v>
      </c>
      <c r="D8570" s="4">
        <v>3</v>
      </c>
      <c r="E8570" s="4" t="s">
        <v>27</v>
      </c>
      <c r="F8570" s="4">
        <v>44</v>
      </c>
    </row>
    <row r="8571" spans="1:6" x14ac:dyDescent="0.25">
      <c r="A8571" s="5" t="s">
        <v>71</v>
      </c>
      <c r="B8571" s="4">
        <v>32</v>
      </c>
      <c r="C8571" s="4" t="s">
        <v>28</v>
      </c>
      <c r="D8571" s="4">
        <v>3</v>
      </c>
      <c r="E8571" s="4" t="s">
        <v>31</v>
      </c>
      <c r="F8571" s="4">
        <v>15</v>
      </c>
    </row>
    <row r="8572" spans="1:6" x14ac:dyDescent="0.25">
      <c r="A8572" s="5" t="s">
        <v>71</v>
      </c>
      <c r="B8572" s="4">
        <v>32</v>
      </c>
      <c r="C8572" s="4" t="s">
        <v>28</v>
      </c>
      <c r="D8572" s="4">
        <v>3</v>
      </c>
      <c r="E8572" s="4" t="s">
        <v>30</v>
      </c>
      <c r="F8572" s="4">
        <v>33</v>
      </c>
    </row>
    <row r="8573" spans="1:6" x14ac:dyDescent="0.25">
      <c r="A8573" s="5" t="s">
        <v>71</v>
      </c>
      <c r="B8573" s="4">
        <v>32</v>
      </c>
      <c r="C8573" s="4" t="s">
        <v>28</v>
      </c>
      <c r="D8573" s="4">
        <v>3</v>
      </c>
      <c r="E8573" s="4" t="s">
        <v>27</v>
      </c>
      <c r="F8573" s="4">
        <v>33</v>
      </c>
    </row>
    <row r="8574" spans="1:6" x14ac:dyDescent="0.25">
      <c r="A8574" s="5" t="s">
        <v>71</v>
      </c>
      <c r="B8574" s="4">
        <v>33</v>
      </c>
      <c r="C8574" s="4" t="s">
        <v>28</v>
      </c>
      <c r="D8574" s="4">
        <v>3</v>
      </c>
      <c r="E8574" s="4" t="s">
        <v>31</v>
      </c>
      <c r="F8574" s="4">
        <v>21</v>
      </c>
    </row>
    <row r="8575" spans="1:6" x14ac:dyDescent="0.25">
      <c r="A8575" s="5" t="s">
        <v>71</v>
      </c>
      <c r="B8575" s="4">
        <v>33</v>
      </c>
      <c r="C8575" s="4" t="s">
        <v>28</v>
      </c>
      <c r="D8575" s="4">
        <v>3</v>
      </c>
      <c r="E8575" s="4" t="s">
        <v>30</v>
      </c>
      <c r="F8575" s="4">
        <v>73</v>
      </c>
    </row>
    <row r="8576" spans="1:6" x14ac:dyDescent="0.25">
      <c r="A8576" s="5" t="s">
        <v>71</v>
      </c>
      <c r="B8576" s="4">
        <v>33</v>
      </c>
      <c r="C8576" s="4" t="s">
        <v>28</v>
      </c>
      <c r="D8576" s="4">
        <v>3</v>
      </c>
      <c r="E8576" s="4" t="s">
        <v>27</v>
      </c>
      <c r="F8576" s="4">
        <v>96</v>
      </c>
    </row>
    <row r="8577" spans="1:6" x14ac:dyDescent="0.25">
      <c r="A8577" s="5" t="s">
        <v>71</v>
      </c>
      <c r="B8577" s="4">
        <v>34</v>
      </c>
      <c r="C8577" s="4" t="s">
        <v>28</v>
      </c>
      <c r="D8577" s="4">
        <v>3</v>
      </c>
      <c r="E8577" s="4" t="s">
        <v>31</v>
      </c>
      <c r="F8577" s="4">
        <v>26</v>
      </c>
    </row>
    <row r="8578" spans="1:6" x14ac:dyDescent="0.25">
      <c r="A8578" s="5" t="s">
        <v>71</v>
      </c>
      <c r="B8578" s="4">
        <v>34</v>
      </c>
      <c r="C8578" s="4" t="s">
        <v>28</v>
      </c>
      <c r="D8578" s="4">
        <v>3</v>
      </c>
      <c r="E8578" s="4" t="s">
        <v>30</v>
      </c>
      <c r="F8578" s="4">
        <v>36</v>
      </c>
    </row>
    <row r="8579" spans="1:6" x14ac:dyDescent="0.25">
      <c r="A8579" s="5" t="s">
        <v>71</v>
      </c>
      <c r="B8579" s="4">
        <v>34</v>
      </c>
      <c r="C8579" s="4" t="s">
        <v>28</v>
      </c>
      <c r="D8579" s="4">
        <v>3</v>
      </c>
      <c r="E8579" s="4" t="s">
        <v>27</v>
      </c>
      <c r="F8579" s="4">
        <v>36</v>
      </c>
    </row>
    <row r="8580" spans="1:6" x14ac:dyDescent="0.25">
      <c r="A8580" s="5" t="s">
        <v>71</v>
      </c>
      <c r="B8580" s="4">
        <v>35</v>
      </c>
      <c r="C8580" s="4" t="s">
        <v>28</v>
      </c>
      <c r="D8580" s="4">
        <v>3</v>
      </c>
      <c r="E8580" s="4" t="s">
        <v>31</v>
      </c>
      <c r="F8580" s="4">
        <v>21</v>
      </c>
    </row>
    <row r="8581" spans="1:6" x14ac:dyDescent="0.25">
      <c r="A8581" s="5" t="s">
        <v>71</v>
      </c>
      <c r="B8581" s="4">
        <v>35</v>
      </c>
      <c r="C8581" s="4" t="s">
        <v>28</v>
      </c>
      <c r="D8581" s="4">
        <v>3</v>
      </c>
      <c r="E8581" s="4" t="s">
        <v>30</v>
      </c>
      <c r="F8581" s="4">
        <v>61</v>
      </c>
    </row>
    <row r="8582" spans="1:6" x14ac:dyDescent="0.25">
      <c r="A8582" s="5" t="s">
        <v>71</v>
      </c>
      <c r="B8582" s="4">
        <v>35</v>
      </c>
      <c r="C8582" s="4" t="s">
        <v>28</v>
      </c>
      <c r="D8582" s="4">
        <v>3</v>
      </c>
      <c r="E8582" s="4" t="s">
        <v>27</v>
      </c>
      <c r="F8582" s="4">
        <v>73</v>
      </c>
    </row>
    <row r="8583" spans="1:6" x14ac:dyDescent="0.25">
      <c r="A8583" s="5" t="s">
        <v>71</v>
      </c>
      <c r="B8583" s="4">
        <v>36</v>
      </c>
      <c r="C8583" s="4" t="s">
        <v>28</v>
      </c>
      <c r="D8583" s="4">
        <v>3</v>
      </c>
      <c r="E8583" s="4" t="s">
        <v>31</v>
      </c>
      <c r="F8583" s="4">
        <v>37</v>
      </c>
    </row>
    <row r="8584" spans="1:6" x14ac:dyDescent="0.25">
      <c r="A8584" s="5" t="s">
        <v>71</v>
      </c>
      <c r="B8584" s="4">
        <v>36</v>
      </c>
      <c r="C8584" s="4" t="s">
        <v>28</v>
      </c>
      <c r="D8584" s="4">
        <v>3</v>
      </c>
      <c r="E8584" s="4" t="s">
        <v>30</v>
      </c>
      <c r="F8584" s="4">
        <v>44</v>
      </c>
    </row>
    <row r="8585" spans="1:6" x14ac:dyDescent="0.25">
      <c r="A8585" s="5" t="s">
        <v>71</v>
      </c>
      <c r="B8585" s="4">
        <v>36</v>
      </c>
      <c r="C8585" s="4" t="s">
        <v>28</v>
      </c>
      <c r="D8585" s="4">
        <v>3</v>
      </c>
      <c r="E8585" s="4" t="s">
        <v>27</v>
      </c>
      <c r="F8585" s="4">
        <v>54</v>
      </c>
    </row>
    <row r="8586" spans="1:6" x14ac:dyDescent="0.25">
      <c r="A8586" s="5" t="s">
        <v>71</v>
      </c>
      <c r="B8586" s="4">
        <v>37</v>
      </c>
      <c r="C8586" s="4" t="s">
        <v>28</v>
      </c>
      <c r="D8586" s="4">
        <v>3</v>
      </c>
      <c r="E8586" s="4" t="s">
        <v>31</v>
      </c>
      <c r="F8586" s="4">
        <v>35</v>
      </c>
    </row>
    <row r="8587" spans="1:6" x14ac:dyDescent="0.25">
      <c r="A8587" s="5" t="s">
        <v>71</v>
      </c>
      <c r="B8587" s="4">
        <v>37</v>
      </c>
      <c r="C8587" s="4" t="s">
        <v>28</v>
      </c>
      <c r="D8587" s="4">
        <v>3</v>
      </c>
      <c r="E8587" s="4" t="s">
        <v>30</v>
      </c>
      <c r="F8587" s="4">
        <v>35</v>
      </c>
    </row>
    <row r="8588" spans="1:6" x14ac:dyDescent="0.25">
      <c r="A8588" s="5" t="s">
        <v>71</v>
      </c>
      <c r="B8588" s="4">
        <v>37</v>
      </c>
      <c r="C8588" s="4" t="s">
        <v>28</v>
      </c>
      <c r="D8588" s="4">
        <v>3</v>
      </c>
      <c r="E8588" s="4" t="s">
        <v>27</v>
      </c>
      <c r="F8588" s="4">
        <v>65</v>
      </c>
    </row>
    <row r="8589" spans="1:6" x14ac:dyDescent="0.25">
      <c r="A8589" s="5" t="s">
        <v>71</v>
      </c>
      <c r="B8589" s="4">
        <v>38</v>
      </c>
      <c r="C8589" s="4" t="s">
        <v>28</v>
      </c>
      <c r="D8589" s="4">
        <v>3</v>
      </c>
      <c r="E8589" s="4" t="s">
        <v>31</v>
      </c>
      <c r="F8589" s="4">
        <v>33</v>
      </c>
    </row>
    <row r="8590" spans="1:6" x14ac:dyDescent="0.25">
      <c r="A8590" s="5" t="s">
        <v>71</v>
      </c>
      <c r="B8590" s="4">
        <v>38</v>
      </c>
      <c r="C8590" s="4" t="s">
        <v>28</v>
      </c>
      <c r="D8590" s="4">
        <v>3</v>
      </c>
      <c r="E8590" s="4" t="s">
        <v>30</v>
      </c>
      <c r="F8590" s="4">
        <v>37</v>
      </c>
    </row>
    <row r="8591" spans="1:6" x14ac:dyDescent="0.25">
      <c r="A8591" s="5" t="s">
        <v>71</v>
      </c>
      <c r="B8591" s="4">
        <v>38</v>
      </c>
      <c r="C8591" s="4" t="s">
        <v>28</v>
      </c>
      <c r="D8591" s="4">
        <v>3</v>
      </c>
      <c r="E8591" s="4" t="s">
        <v>27</v>
      </c>
      <c r="F8591" s="4">
        <v>53</v>
      </c>
    </row>
    <row r="8592" spans="1:6" x14ac:dyDescent="0.25">
      <c r="A8592" s="5" t="s">
        <v>71</v>
      </c>
      <c r="B8592" s="4">
        <v>39</v>
      </c>
      <c r="C8592" s="4" t="s">
        <v>28</v>
      </c>
      <c r="D8592" s="4">
        <v>3</v>
      </c>
      <c r="E8592" s="4" t="s">
        <v>31</v>
      </c>
      <c r="F8592" s="4">
        <v>23</v>
      </c>
    </row>
    <row r="8593" spans="1:6" x14ac:dyDescent="0.25">
      <c r="A8593" s="5" t="s">
        <v>71</v>
      </c>
      <c r="B8593" s="4">
        <v>39</v>
      </c>
      <c r="C8593" s="4" t="s">
        <v>28</v>
      </c>
      <c r="D8593" s="4">
        <v>3</v>
      </c>
      <c r="E8593" s="4" t="s">
        <v>30</v>
      </c>
      <c r="F8593" s="4">
        <v>44</v>
      </c>
    </row>
    <row r="8594" spans="1:6" x14ac:dyDescent="0.25">
      <c r="A8594" s="5" t="s">
        <v>71</v>
      </c>
      <c r="B8594" s="4">
        <v>39</v>
      </c>
      <c r="C8594" s="4" t="s">
        <v>28</v>
      </c>
      <c r="D8594" s="4">
        <v>3</v>
      </c>
      <c r="E8594" s="4" t="s">
        <v>27</v>
      </c>
      <c r="F8594" s="4">
        <v>89</v>
      </c>
    </row>
    <row r="8595" spans="1:6" x14ac:dyDescent="0.25">
      <c r="A8595" s="5" t="s">
        <v>71</v>
      </c>
      <c r="B8595" s="4">
        <v>40</v>
      </c>
      <c r="C8595" s="4" t="s">
        <v>28</v>
      </c>
      <c r="D8595" s="4">
        <v>3</v>
      </c>
      <c r="E8595" s="4" t="s">
        <v>31</v>
      </c>
      <c r="F8595" s="4">
        <v>21</v>
      </c>
    </row>
    <row r="8596" spans="1:6" x14ac:dyDescent="0.25">
      <c r="A8596" s="5" t="s">
        <v>71</v>
      </c>
      <c r="B8596" s="4">
        <v>40</v>
      </c>
      <c r="C8596" s="4" t="s">
        <v>28</v>
      </c>
      <c r="D8596" s="4">
        <v>3</v>
      </c>
      <c r="E8596" s="4" t="s">
        <v>30</v>
      </c>
      <c r="F8596" s="4">
        <v>26</v>
      </c>
    </row>
    <row r="8597" spans="1:6" x14ac:dyDescent="0.25">
      <c r="A8597" s="5" t="s">
        <v>71</v>
      </c>
      <c r="B8597" s="4">
        <v>40</v>
      </c>
      <c r="C8597" s="4" t="s">
        <v>28</v>
      </c>
      <c r="D8597" s="4">
        <v>3</v>
      </c>
      <c r="E8597" s="4" t="s">
        <v>27</v>
      </c>
      <c r="F8597" s="4">
        <v>26</v>
      </c>
    </row>
    <row r="8598" spans="1:6" x14ac:dyDescent="0.25">
      <c r="A8598" s="5" t="s">
        <v>71</v>
      </c>
      <c r="B8598" s="4">
        <v>41</v>
      </c>
      <c r="C8598" s="4" t="s">
        <v>28</v>
      </c>
      <c r="D8598" s="4">
        <v>3</v>
      </c>
      <c r="E8598" s="4" t="s">
        <v>31</v>
      </c>
      <c r="F8598" s="4">
        <v>26</v>
      </c>
    </row>
    <row r="8599" spans="1:6" x14ac:dyDescent="0.25">
      <c r="A8599" s="5" t="s">
        <v>71</v>
      </c>
      <c r="B8599" s="4">
        <v>41</v>
      </c>
      <c r="C8599" s="4" t="s">
        <v>28</v>
      </c>
      <c r="D8599" s="4">
        <v>3</v>
      </c>
      <c r="E8599" s="4" t="s">
        <v>30</v>
      </c>
      <c r="F8599" s="4">
        <v>73</v>
      </c>
    </row>
    <row r="8600" spans="1:6" x14ac:dyDescent="0.25">
      <c r="A8600" s="5" t="s">
        <v>71</v>
      </c>
      <c r="B8600" s="4">
        <v>41</v>
      </c>
      <c r="C8600" s="4" t="s">
        <v>28</v>
      </c>
      <c r="D8600" s="4">
        <v>3</v>
      </c>
      <c r="E8600" s="4" t="s">
        <v>27</v>
      </c>
      <c r="F8600" s="4">
        <v>82</v>
      </c>
    </row>
    <row r="8601" spans="1:6" x14ac:dyDescent="0.25">
      <c r="A8601" s="5" t="s">
        <v>71</v>
      </c>
      <c r="B8601" s="4">
        <v>42</v>
      </c>
      <c r="C8601" s="4" t="s">
        <v>28</v>
      </c>
      <c r="D8601" s="4">
        <v>3</v>
      </c>
      <c r="E8601" s="4" t="s">
        <v>31</v>
      </c>
      <c r="F8601" s="4">
        <v>14</v>
      </c>
    </row>
    <row r="8602" spans="1:6" x14ac:dyDescent="0.25">
      <c r="A8602" s="5" t="s">
        <v>71</v>
      </c>
      <c r="B8602" s="4">
        <v>42</v>
      </c>
      <c r="C8602" s="4" t="s">
        <v>28</v>
      </c>
      <c r="D8602" s="4">
        <v>3</v>
      </c>
      <c r="E8602" s="4" t="s">
        <v>30</v>
      </c>
      <c r="F8602" s="4">
        <v>19</v>
      </c>
    </row>
    <row r="8603" spans="1:6" x14ac:dyDescent="0.25">
      <c r="A8603" s="5" t="s">
        <v>71</v>
      </c>
      <c r="B8603" s="4">
        <v>42</v>
      </c>
      <c r="C8603" s="4" t="s">
        <v>28</v>
      </c>
      <c r="D8603" s="4">
        <v>3</v>
      </c>
      <c r="E8603" s="4" t="s">
        <v>27</v>
      </c>
      <c r="F8603" s="4">
        <v>44</v>
      </c>
    </row>
    <row r="8604" spans="1:6" x14ac:dyDescent="0.25">
      <c r="A8604" s="5" t="s">
        <v>71</v>
      </c>
      <c r="B8604" s="4">
        <v>43</v>
      </c>
      <c r="C8604" s="4" t="s">
        <v>28</v>
      </c>
      <c r="D8604" s="4">
        <v>3</v>
      </c>
      <c r="E8604" s="4" t="s">
        <v>31</v>
      </c>
      <c r="F8604" s="4">
        <v>40</v>
      </c>
    </row>
    <row r="8605" spans="1:6" x14ac:dyDescent="0.25">
      <c r="A8605" s="5" t="s">
        <v>71</v>
      </c>
      <c r="B8605" s="4">
        <v>43</v>
      </c>
      <c r="C8605" s="4" t="s">
        <v>28</v>
      </c>
      <c r="D8605" s="4">
        <v>3</v>
      </c>
      <c r="E8605" s="4" t="s">
        <v>30</v>
      </c>
      <c r="F8605" s="4">
        <v>44</v>
      </c>
    </row>
    <row r="8606" spans="1:6" x14ac:dyDescent="0.25">
      <c r="A8606" s="5" t="s">
        <v>71</v>
      </c>
      <c r="B8606" s="4">
        <v>43</v>
      </c>
      <c r="C8606" s="4" t="s">
        <v>28</v>
      </c>
      <c r="D8606" s="4">
        <v>3</v>
      </c>
      <c r="E8606" s="4" t="s">
        <v>27</v>
      </c>
      <c r="F8606" s="4">
        <v>79</v>
      </c>
    </row>
    <row r="8607" spans="1:6" x14ac:dyDescent="0.25">
      <c r="A8607" s="5" t="s">
        <v>71</v>
      </c>
      <c r="B8607" s="4">
        <v>44</v>
      </c>
      <c r="C8607" s="4" t="s">
        <v>28</v>
      </c>
      <c r="D8607" s="4">
        <v>3</v>
      </c>
      <c r="E8607" s="4" t="s">
        <v>31</v>
      </c>
      <c r="F8607" s="4">
        <v>30</v>
      </c>
    </row>
    <row r="8608" spans="1:6" x14ac:dyDescent="0.25">
      <c r="A8608" s="5" t="s">
        <v>71</v>
      </c>
      <c r="B8608" s="4">
        <v>44</v>
      </c>
      <c r="C8608" s="4" t="s">
        <v>28</v>
      </c>
      <c r="D8608" s="4">
        <v>3</v>
      </c>
      <c r="E8608" s="4" t="s">
        <v>30</v>
      </c>
      <c r="F8608" s="4">
        <v>53</v>
      </c>
    </row>
    <row r="8609" spans="1:6" x14ac:dyDescent="0.25">
      <c r="A8609" s="5" t="s">
        <v>71</v>
      </c>
      <c r="B8609" s="4">
        <v>44</v>
      </c>
      <c r="C8609" s="4" t="s">
        <v>28</v>
      </c>
      <c r="D8609" s="4">
        <v>3</v>
      </c>
      <c r="E8609" s="4" t="s">
        <v>27</v>
      </c>
      <c r="F8609" s="4">
        <v>73</v>
      </c>
    </row>
    <row r="8610" spans="1:6" x14ac:dyDescent="0.25">
      <c r="A8610" s="5" t="s">
        <v>71</v>
      </c>
      <c r="B8610" s="4">
        <v>45</v>
      </c>
      <c r="C8610" s="4" t="s">
        <v>28</v>
      </c>
      <c r="D8610" s="4">
        <v>3</v>
      </c>
      <c r="E8610" s="4" t="s">
        <v>31</v>
      </c>
      <c r="F8610" s="4">
        <v>15</v>
      </c>
    </row>
    <row r="8611" spans="1:6" x14ac:dyDescent="0.25">
      <c r="A8611" s="5" t="s">
        <v>71</v>
      </c>
      <c r="B8611" s="4">
        <v>45</v>
      </c>
      <c r="C8611" s="4" t="s">
        <v>28</v>
      </c>
      <c r="D8611" s="4">
        <v>3</v>
      </c>
      <c r="E8611" s="4" t="s">
        <v>30</v>
      </c>
      <c r="F8611" s="4">
        <v>22</v>
      </c>
    </row>
    <row r="8612" spans="1:6" x14ac:dyDescent="0.25">
      <c r="A8612" s="5" t="s">
        <v>71</v>
      </c>
      <c r="B8612" s="4">
        <v>45</v>
      </c>
      <c r="C8612" s="4" t="s">
        <v>28</v>
      </c>
      <c r="D8612" s="4">
        <v>3</v>
      </c>
      <c r="E8612" s="4" t="s">
        <v>27</v>
      </c>
      <c r="F8612" s="4">
        <v>33</v>
      </c>
    </row>
    <row r="8613" spans="1:6" x14ac:dyDescent="0.25">
      <c r="A8613" s="5" t="s">
        <v>71</v>
      </c>
      <c r="B8613" s="4">
        <v>46</v>
      </c>
      <c r="C8613" s="4" t="s">
        <v>28</v>
      </c>
      <c r="D8613" s="4">
        <v>3</v>
      </c>
      <c r="E8613" s="4" t="s">
        <v>31</v>
      </c>
      <c r="F8613" s="4">
        <v>61</v>
      </c>
    </row>
    <row r="8614" spans="1:6" x14ac:dyDescent="0.25">
      <c r="A8614" s="5" t="s">
        <v>71</v>
      </c>
      <c r="B8614" s="4">
        <v>46</v>
      </c>
      <c r="C8614" s="4" t="s">
        <v>28</v>
      </c>
      <c r="D8614" s="4">
        <v>3</v>
      </c>
      <c r="E8614" s="4" t="s">
        <v>30</v>
      </c>
      <c r="F8614" s="4">
        <v>63</v>
      </c>
    </row>
    <row r="8615" spans="1:6" x14ac:dyDescent="0.25">
      <c r="A8615" s="5" t="s">
        <v>71</v>
      </c>
      <c r="B8615" s="4">
        <v>46</v>
      </c>
      <c r="C8615" s="4" t="s">
        <v>28</v>
      </c>
      <c r="D8615" s="4">
        <v>3</v>
      </c>
      <c r="E8615" s="4" t="s">
        <v>27</v>
      </c>
      <c r="F8615" s="4">
        <v>65</v>
      </c>
    </row>
    <row r="8616" spans="1:6" x14ac:dyDescent="0.25">
      <c r="A8616" s="5" t="s">
        <v>71</v>
      </c>
      <c r="B8616" s="4">
        <v>47</v>
      </c>
      <c r="C8616" s="4" t="s">
        <v>28</v>
      </c>
      <c r="D8616" s="4">
        <v>3</v>
      </c>
      <c r="E8616" s="4" t="s">
        <v>31</v>
      </c>
      <c r="F8616" s="4">
        <v>26</v>
      </c>
    </row>
    <row r="8617" spans="1:6" x14ac:dyDescent="0.25">
      <c r="A8617" s="5" t="s">
        <v>71</v>
      </c>
      <c r="B8617" s="4">
        <v>47</v>
      </c>
      <c r="C8617" s="4" t="s">
        <v>28</v>
      </c>
      <c r="D8617" s="4">
        <v>3</v>
      </c>
      <c r="E8617" s="4" t="s">
        <v>30</v>
      </c>
      <c r="F8617" s="4">
        <v>28</v>
      </c>
    </row>
    <row r="8618" spans="1:6" x14ac:dyDescent="0.25">
      <c r="A8618" s="5" t="s">
        <v>71</v>
      </c>
      <c r="B8618" s="4">
        <v>47</v>
      </c>
      <c r="C8618" s="4" t="s">
        <v>28</v>
      </c>
      <c r="D8618" s="4">
        <v>3</v>
      </c>
      <c r="E8618" s="4" t="s">
        <v>27</v>
      </c>
      <c r="F8618" s="4">
        <v>35</v>
      </c>
    </row>
    <row r="8619" spans="1:6" x14ac:dyDescent="0.25">
      <c r="A8619" s="5" t="s">
        <v>71</v>
      </c>
      <c r="B8619" s="4">
        <v>48</v>
      </c>
      <c r="C8619" s="4" t="s">
        <v>28</v>
      </c>
      <c r="D8619" s="4">
        <v>3</v>
      </c>
      <c r="E8619" s="4" t="s">
        <v>31</v>
      </c>
      <c r="F8619" s="4">
        <v>21</v>
      </c>
    </row>
    <row r="8620" spans="1:6" x14ac:dyDescent="0.25">
      <c r="A8620" s="5" t="s">
        <v>71</v>
      </c>
      <c r="B8620" s="4">
        <v>48</v>
      </c>
      <c r="C8620" s="4" t="s">
        <v>28</v>
      </c>
      <c r="D8620" s="4">
        <v>3</v>
      </c>
      <c r="E8620" s="4" t="s">
        <v>30</v>
      </c>
      <c r="F8620" s="4">
        <v>51</v>
      </c>
    </row>
    <row r="8621" spans="1:6" x14ac:dyDescent="0.25">
      <c r="A8621" s="5" t="s">
        <v>71</v>
      </c>
      <c r="B8621" s="4">
        <v>48</v>
      </c>
      <c r="C8621" s="4" t="s">
        <v>28</v>
      </c>
      <c r="D8621" s="4">
        <v>3</v>
      </c>
      <c r="E8621" s="4" t="s">
        <v>27</v>
      </c>
      <c r="F8621" s="4">
        <v>73</v>
      </c>
    </row>
    <row r="8622" spans="1:6" x14ac:dyDescent="0.25">
      <c r="A8622" s="5" t="s">
        <v>70</v>
      </c>
      <c r="B8622" s="4">
        <v>1</v>
      </c>
      <c r="C8622" s="4" t="s">
        <v>28</v>
      </c>
      <c r="D8622" s="4">
        <v>3</v>
      </c>
      <c r="E8622" s="4" t="s">
        <v>31</v>
      </c>
      <c r="F8622" s="4">
        <v>47</v>
      </c>
    </row>
    <row r="8623" spans="1:6" x14ac:dyDescent="0.25">
      <c r="A8623" s="5" t="s">
        <v>70</v>
      </c>
      <c r="B8623" s="4">
        <v>1</v>
      </c>
      <c r="C8623" s="4" t="s">
        <v>28</v>
      </c>
      <c r="D8623" s="4">
        <v>3</v>
      </c>
      <c r="E8623" s="4" t="s">
        <v>30</v>
      </c>
      <c r="F8623" s="4">
        <v>58</v>
      </c>
    </row>
    <row r="8624" spans="1:6" x14ac:dyDescent="0.25">
      <c r="A8624" s="5" t="s">
        <v>70</v>
      </c>
      <c r="B8624" s="4">
        <v>1</v>
      </c>
      <c r="C8624" s="4" t="s">
        <v>28</v>
      </c>
      <c r="D8624" s="4">
        <v>3</v>
      </c>
      <c r="E8624" s="4" t="s">
        <v>27</v>
      </c>
      <c r="F8624" s="4">
        <v>61</v>
      </c>
    </row>
    <row r="8625" spans="1:6" x14ac:dyDescent="0.25">
      <c r="A8625" s="5" t="s">
        <v>70</v>
      </c>
      <c r="B8625" s="4">
        <v>2</v>
      </c>
      <c r="C8625" s="4" t="s">
        <v>28</v>
      </c>
      <c r="D8625" s="4">
        <v>3</v>
      </c>
      <c r="E8625" s="4" t="s">
        <v>31</v>
      </c>
      <c r="F8625" s="4">
        <v>16</v>
      </c>
    </row>
    <row r="8626" spans="1:6" x14ac:dyDescent="0.25">
      <c r="A8626" s="5" t="s">
        <v>70</v>
      </c>
      <c r="B8626" s="4">
        <v>2</v>
      </c>
      <c r="C8626" s="4" t="s">
        <v>28</v>
      </c>
      <c r="D8626" s="4">
        <v>3</v>
      </c>
      <c r="E8626" s="4" t="s">
        <v>30</v>
      </c>
      <c r="F8626" s="4">
        <v>19</v>
      </c>
    </row>
    <row r="8627" spans="1:6" x14ac:dyDescent="0.25">
      <c r="A8627" s="5" t="s">
        <v>70</v>
      </c>
      <c r="B8627" s="4">
        <v>2</v>
      </c>
      <c r="C8627" s="4" t="s">
        <v>28</v>
      </c>
      <c r="D8627" s="4">
        <v>3</v>
      </c>
      <c r="E8627" s="4" t="s">
        <v>27</v>
      </c>
      <c r="F8627" s="4">
        <v>23</v>
      </c>
    </row>
    <row r="8628" spans="1:6" x14ac:dyDescent="0.25">
      <c r="A8628" s="5" t="s">
        <v>70</v>
      </c>
      <c r="B8628" s="4">
        <v>3</v>
      </c>
      <c r="C8628" s="4" t="s">
        <v>28</v>
      </c>
      <c r="D8628" s="4">
        <v>3</v>
      </c>
      <c r="E8628" s="4" t="s">
        <v>31</v>
      </c>
      <c r="F8628" s="4">
        <v>19</v>
      </c>
    </row>
    <row r="8629" spans="1:6" x14ac:dyDescent="0.25">
      <c r="A8629" s="5" t="s">
        <v>70</v>
      </c>
      <c r="B8629" s="4">
        <v>3</v>
      </c>
      <c r="C8629" s="4" t="s">
        <v>28</v>
      </c>
      <c r="D8629" s="4">
        <v>3</v>
      </c>
      <c r="E8629" s="4" t="s">
        <v>30</v>
      </c>
      <c r="F8629" s="4">
        <v>61</v>
      </c>
    </row>
    <row r="8630" spans="1:6" x14ac:dyDescent="0.25">
      <c r="A8630" s="5" t="s">
        <v>70</v>
      </c>
      <c r="B8630" s="4">
        <v>3</v>
      </c>
      <c r="C8630" s="4" t="s">
        <v>28</v>
      </c>
      <c r="D8630" s="4">
        <v>3</v>
      </c>
      <c r="E8630" s="4" t="s">
        <v>27</v>
      </c>
      <c r="F8630" s="4">
        <v>89</v>
      </c>
    </row>
    <row r="8631" spans="1:6" x14ac:dyDescent="0.25">
      <c r="A8631" s="5" t="s">
        <v>70</v>
      </c>
      <c r="B8631" s="4">
        <v>4</v>
      </c>
      <c r="C8631" s="4" t="s">
        <v>28</v>
      </c>
      <c r="D8631" s="4">
        <v>3</v>
      </c>
      <c r="E8631" s="4" t="s">
        <v>31</v>
      </c>
      <c r="F8631" s="4">
        <v>23</v>
      </c>
    </row>
    <row r="8632" spans="1:6" x14ac:dyDescent="0.25">
      <c r="A8632" s="5" t="s">
        <v>70</v>
      </c>
      <c r="B8632" s="4">
        <v>4</v>
      </c>
      <c r="C8632" s="4" t="s">
        <v>28</v>
      </c>
      <c r="D8632" s="4">
        <v>3</v>
      </c>
      <c r="E8632" s="4" t="s">
        <v>30</v>
      </c>
      <c r="F8632" s="4">
        <v>26</v>
      </c>
    </row>
    <row r="8633" spans="1:6" x14ac:dyDescent="0.25">
      <c r="A8633" s="5" t="s">
        <v>70</v>
      </c>
      <c r="B8633" s="4">
        <v>4</v>
      </c>
      <c r="C8633" s="4" t="s">
        <v>28</v>
      </c>
      <c r="D8633" s="4">
        <v>3</v>
      </c>
      <c r="E8633" s="4" t="s">
        <v>27</v>
      </c>
      <c r="F8633" s="4">
        <v>51</v>
      </c>
    </row>
    <row r="8634" spans="1:6" x14ac:dyDescent="0.25">
      <c r="A8634" s="5" t="s">
        <v>70</v>
      </c>
      <c r="B8634" s="4">
        <v>5</v>
      </c>
      <c r="C8634" s="4" t="s">
        <v>28</v>
      </c>
      <c r="D8634" s="4">
        <v>3</v>
      </c>
      <c r="E8634" s="4" t="s">
        <v>31</v>
      </c>
      <c r="F8634" s="4">
        <v>16</v>
      </c>
    </row>
    <row r="8635" spans="1:6" x14ac:dyDescent="0.25">
      <c r="A8635" s="5" t="s">
        <v>70</v>
      </c>
      <c r="B8635" s="4">
        <v>5</v>
      </c>
      <c r="C8635" s="4" t="s">
        <v>28</v>
      </c>
      <c r="D8635" s="4">
        <v>3</v>
      </c>
      <c r="E8635" s="4" t="s">
        <v>30</v>
      </c>
      <c r="F8635" s="4">
        <v>19</v>
      </c>
    </row>
    <row r="8636" spans="1:6" x14ac:dyDescent="0.25">
      <c r="A8636" s="5" t="s">
        <v>70</v>
      </c>
      <c r="B8636" s="4">
        <v>5</v>
      </c>
      <c r="C8636" s="4" t="s">
        <v>28</v>
      </c>
      <c r="D8636" s="4">
        <v>3</v>
      </c>
      <c r="E8636" s="4" t="s">
        <v>27</v>
      </c>
      <c r="F8636" s="4">
        <v>49</v>
      </c>
    </row>
    <row r="8637" spans="1:6" x14ac:dyDescent="0.25">
      <c r="A8637" s="5" t="s">
        <v>70</v>
      </c>
      <c r="B8637" s="4">
        <v>6</v>
      </c>
      <c r="C8637" s="4" t="s">
        <v>28</v>
      </c>
      <c r="D8637" s="4">
        <v>3</v>
      </c>
      <c r="E8637" s="4" t="s">
        <v>31</v>
      </c>
      <c r="F8637" s="4">
        <v>26</v>
      </c>
    </row>
    <row r="8638" spans="1:6" x14ac:dyDescent="0.25">
      <c r="A8638" s="5" t="s">
        <v>70</v>
      </c>
      <c r="B8638" s="4">
        <v>6</v>
      </c>
      <c r="C8638" s="4" t="s">
        <v>28</v>
      </c>
      <c r="D8638" s="4">
        <v>3</v>
      </c>
      <c r="E8638" s="4" t="s">
        <v>30</v>
      </c>
      <c r="F8638" s="4">
        <v>51</v>
      </c>
    </row>
    <row r="8639" spans="1:6" x14ac:dyDescent="0.25">
      <c r="A8639" s="5" t="s">
        <v>70</v>
      </c>
      <c r="B8639" s="4">
        <v>6</v>
      </c>
      <c r="C8639" s="4" t="s">
        <v>28</v>
      </c>
      <c r="D8639" s="4">
        <v>3</v>
      </c>
      <c r="E8639" s="4" t="s">
        <v>27</v>
      </c>
      <c r="F8639" s="4">
        <v>56</v>
      </c>
    </row>
    <row r="8640" spans="1:6" x14ac:dyDescent="0.25">
      <c r="A8640" s="5" t="s">
        <v>70</v>
      </c>
      <c r="B8640" s="4">
        <v>7</v>
      </c>
      <c r="C8640" s="4" t="s">
        <v>28</v>
      </c>
      <c r="D8640" s="4">
        <v>3</v>
      </c>
      <c r="E8640" s="4" t="s">
        <v>31</v>
      </c>
      <c r="F8640" s="4">
        <v>13</v>
      </c>
    </row>
    <row r="8641" spans="1:6" x14ac:dyDescent="0.25">
      <c r="A8641" s="5" t="s">
        <v>70</v>
      </c>
      <c r="B8641" s="4">
        <v>7</v>
      </c>
      <c r="C8641" s="4" t="s">
        <v>28</v>
      </c>
      <c r="D8641" s="4">
        <v>3</v>
      </c>
      <c r="E8641" s="4" t="s">
        <v>30</v>
      </c>
      <c r="F8641" s="4">
        <v>19</v>
      </c>
    </row>
    <row r="8642" spans="1:6" x14ac:dyDescent="0.25">
      <c r="A8642" s="5" t="s">
        <v>70</v>
      </c>
      <c r="B8642" s="4">
        <v>7</v>
      </c>
      <c r="C8642" s="4" t="s">
        <v>28</v>
      </c>
      <c r="D8642" s="4">
        <v>3</v>
      </c>
      <c r="E8642" s="4" t="s">
        <v>27</v>
      </c>
      <c r="F8642" s="4">
        <v>73</v>
      </c>
    </row>
    <row r="8643" spans="1:6" x14ac:dyDescent="0.25">
      <c r="A8643" s="5" t="s">
        <v>70</v>
      </c>
      <c r="B8643" s="4">
        <v>8</v>
      </c>
      <c r="C8643" s="4" t="s">
        <v>28</v>
      </c>
      <c r="D8643" s="4">
        <v>3</v>
      </c>
      <c r="E8643" s="4" t="s">
        <v>31</v>
      </c>
      <c r="F8643" s="4">
        <v>21</v>
      </c>
    </row>
    <row r="8644" spans="1:6" x14ac:dyDescent="0.25">
      <c r="A8644" s="5" t="s">
        <v>70</v>
      </c>
      <c r="B8644" s="4">
        <v>8</v>
      </c>
      <c r="C8644" s="4" t="s">
        <v>28</v>
      </c>
      <c r="D8644" s="4">
        <v>3</v>
      </c>
      <c r="E8644" s="4" t="s">
        <v>30</v>
      </c>
      <c r="F8644" s="4">
        <v>86</v>
      </c>
    </row>
    <row r="8645" spans="1:6" x14ac:dyDescent="0.25">
      <c r="A8645" s="5" t="s">
        <v>70</v>
      </c>
      <c r="B8645" s="4">
        <v>8</v>
      </c>
      <c r="C8645" s="4" t="s">
        <v>28</v>
      </c>
      <c r="D8645" s="4">
        <v>3</v>
      </c>
      <c r="E8645" s="4" t="s">
        <v>27</v>
      </c>
      <c r="F8645" s="4">
        <v>89</v>
      </c>
    </row>
    <row r="8646" spans="1:6" x14ac:dyDescent="0.25">
      <c r="A8646" s="5" t="s">
        <v>70</v>
      </c>
      <c r="B8646" s="4">
        <v>9</v>
      </c>
      <c r="C8646" s="4" t="s">
        <v>28</v>
      </c>
      <c r="D8646" s="4">
        <v>3</v>
      </c>
      <c r="E8646" s="4" t="s">
        <v>31</v>
      </c>
      <c r="F8646" s="4">
        <v>23</v>
      </c>
    </row>
    <row r="8647" spans="1:6" x14ac:dyDescent="0.25">
      <c r="A8647" s="5" t="s">
        <v>70</v>
      </c>
      <c r="B8647" s="4">
        <v>9</v>
      </c>
      <c r="C8647" s="4" t="s">
        <v>28</v>
      </c>
      <c r="D8647" s="4">
        <v>3</v>
      </c>
      <c r="E8647" s="4" t="s">
        <v>30</v>
      </c>
      <c r="F8647" s="4">
        <v>28</v>
      </c>
    </row>
    <row r="8648" spans="1:6" x14ac:dyDescent="0.25">
      <c r="A8648" s="5" t="s">
        <v>70</v>
      </c>
      <c r="B8648" s="4">
        <v>9</v>
      </c>
      <c r="C8648" s="4" t="s">
        <v>28</v>
      </c>
      <c r="D8648" s="4">
        <v>3</v>
      </c>
      <c r="E8648" s="4" t="s">
        <v>27</v>
      </c>
      <c r="F8648" s="4">
        <v>89</v>
      </c>
    </row>
    <row r="8649" spans="1:6" x14ac:dyDescent="0.25">
      <c r="A8649" s="5" t="s">
        <v>70</v>
      </c>
      <c r="B8649" s="4">
        <v>10</v>
      </c>
      <c r="C8649" s="4" t="s">
        <v>28</v>
      </c>
      <c r="D8649" s="4">
        <v>3</v>
      </c>
      <c r="E8649" s="4" t="s">
        <v>31</v>
      </c>
      <c r="F8649" s="4">
        <v>15</v>
      </c>
    </row>
    <row r="8650" spans="1:6" x14ac:dyDescent="0.25">
      <c r="A8650" s="5" t="s">
        <v>70</v>
      </c>
      <c r="B8650" s="4">
        <v>10</v>
      </c>
      <c r="C8650" s="4" t="s">
        <v>28</v>
      </c>
      <c r="D8650" s="4">
        <v>3</v>
      </c>
      <c r="E8650" s="4" t="s">
        <v>30</v>
      </c>
      <c r="F8650" s="4">
        <v>26</v>
      </c>
    </row>
    <row r="8651" spans="1:6" x14ac:dyDescent="0.25">
      <c r="A8651" s="5" t="s">
        <v>70</v>
      </c>
      <c r="B8651" s="4">
        <v>10</v>
      </c>
      <c r="C8651" s="4" t="s">
        <v>28</v>
      </c>
      <c r="D8651" s="4">
        <v>3</v>
      </c>
      <c r="E8651" s="4" t="s">
        <v>27</v>
      </c>
      <c r="F8651" s="4">
        <v>51</v>
      </c>
    </row>
    <row r="8652" spans="1:6" x14ac:dyDescent="0.25">
      <c r="A8652" s="5" t="s">
        <v>70</v>
      </c>
      <c r="B8652" s="4">
        <v>11</v>
      </c>
      <c r="C8652" s="4" t="s">
        <v>28</v>
      </c>
      <c r="D8652" s="4">
        <v>3</v>
      </c>
      <c r="E8652" s="4" t="s">
        <v>31</v>
      </c>
      <c r="F8652" s="4">
        <v>19</v>
      </c>
    </row>
    <row r="8653" spans="1:6" x14ac:dyDescent="0.25">
      <c r="A8653" s="5" t="s">
        <v>70</v>
      </c>
      <c r="B8653" s="4">
        <v>11</v>
      </c>
      <c r="C8653" s="4" t="s">
        <v>28</v>
      </c>
      <c r="D8653" s="4">
        <v>3</v>
      </c>
      <c r="E8653" s="4" t="s">
        <v>30</v>
      </c>
      <c r="F8653" s="4">
        <v>37</v>
      </c>
    </row>
    <row r="8654" spans="1:6" x14ac:dyDescent="0.25">
      <c r="A8654" s="5" t="s">
        <v>70</v>
      </c>
      <c r="B8654" s="4">
        <v>11</v>
      </c>
      <c r="C8654" s="4" t="s">
        <v>28</v>
      </c>
      <c r="D8654" s="4">
        <v>3</v>
      </c>
      <c r="E8654" s="4" t="s">
        <v>27</v>
      </c>
      <c r="F8654" s="4">
        <v>54</v>
      </c>
    </row>
    <row r="8655" spans="1:6" x14ac:dyDescent="0.25">
      <c r="A8655" s="5" t="s">
        <v>70</v>
      </c>
      <c r="B8655" s="4">
        <v>12</v>
      </c>
      <c r="C8655" s="4" t="s">
        <v>28</v>
      </c>
      <c r="D8655" s="4">
        <v>3</v>
      </c>
      <c r="E8655" s="4" t="s">
        <v>31</v>
      </c>
      <c r="F8655" s="4">
        <v>23</v>
      </c>
    </row>
    <row r="8656" spans="1:6" x14ac:dyDescent="0.25">
      <c r="A8656" s="5" t="s">
        <v>70</v>
      </c>
      <c r="B8656" s="4">
        <v>12</v>
      </c>
      <c r="C8656" s="4" t="s">
        <v>28</v>
      </c>
      <c r="D8656" s="4">
        <v>3</v>
      </c>
      <c r="E8656" s="4" t="s">
        <v>30</v>
      </c>
      <c r="F8656" s="4">
        <v>26</v>
      </c>
    </row>
    <row r="8657" spans="1:6" x14ac:dyDescent="0.25">
      <c r="A8657" s="5" t="s">
        <v>70</v>
      </c>
      <c r="B8657" s="4">
        <v>12</v>
      </c>
      <c r="C8657" s="4" t="s">
        <v>28</v>
      </c>
      <c r="D8657" s="4">
        <v>3</v>
      </c>
      <c r="E8657" s="4" t="s">
        <v>27</v>
      </c>
      <c r="F8657" s="4">
        <v>44</v>
      </c>
    </row>
    <row r="8658" spans="1:6" x14ac:dyDescent="0.25">
      <c r="A8658" s="5" t="s">
        <v>70</v>
      </c>
      <c r="B8658" s="4">
        <v>13</v>
      </c>
      <c r="C8658" s="4" t="s">
        <v>28</v>
      </c>
      <c r="D8658" s="4">
        <v>3</v>
      </c>
      <c r="E8658" s="4" t="s">
        <v>31</v>
      </c>
      <c r="F8658" s="4">
        <v>26</v>
      </c>
    </row>
    <row r="8659" spans="1:6" x14ac:dyDescent="0.25">
      <c r="A8659" s="5" t="s">
        <v>70</v>
      </c>
      <c r="B8659" s="4">
        <v>13</v>
      </c>
      <c r="C8659" s="4" t="s">
        <v>28</v>
      </c>
      <c r="D8659" s="4">
        <v>3</v>
      </c>
      <c r="E8659" s="4" t="s">
        <v>30</v>
      </c>
      <c r="F8659" s="4">
        <v>33</v>
      </c>
    </row>
    <row r="8660" spans="1:6" x14ac:dyDescent="0.25">
      <c r="A8660" s="5" t="s">
        <v>70</v>
      </c>
      <c r="B8660" s="4">
        <v>13</v>
      </c>
      <c r="C8660" s="4" t="s">
        <v>28</v>
      </c>
      <c r="D8660" s="4">
        <v>3</v>
      </c>
      <c r="E8660" s="4" t="s">
        <v>27</v>
      </c>
      <c r="F8660" s="4">
        <v>51</v>
      </c>
    </row>
    <row r="8661" spans="1:6" x14ac:dyDescent="0.25">
      <c r="A8661" s="5" t="s">
        <v>70</v>
      </c>
      <c r="B8661" s="4">
        <v>14</v>
      </c>
      <c r="C8661" s="4" t="s">
        <v>28</v>
      </c>
      <c r="D8661" s="4">
        <v>3</v>
      </c>
      <c r="E8661" s="4" t="s">
        <v>31</v>
      </c>
      <c r="F8661" s="4">
        <v>19</v>
      </c>
    </row>
    <row r="8662" spans="1:6" x14ac:dyDescent="0.25">
      <c r="A8662" s="5" t="s">
        <v>70</v>
      </c>
      <c r="B8662" s="4">
        <v>14</v>
      </c>
      <c r="C8662" s="4" t="s">
        <v>28</v>
      </c>
      <c r="D8662" s="4">
        <v>3</v>
      </c>
      <c r="E8662" s="4" t="s">
        <v>30</v>
      </c>
      <c r="F8662" s="4">
        <v>26</v>
      </c>
    </row>
    <row r="8663" spans="1:6" x14ac:dyDescent="0.25">
      <c r="A8663" s="5" t="s">
        <v>70</v>
      </c>
      <c r="B8663" s="4">
        <v>14</v>
      </c>
      <c r="C8663" s="4" t="s">
        <v>28</v>
      </c>
      <c r="D8663" s="4">
        <v>3</v>
      </c>
      <c r="E8663" s="4" t="s">
        <v>27</v>
      </c>
      <c r="F8663" s="4">
        <v>53</v>
      </c>
    </row>
    <row r="8664" spans="1:6" x14ac:dyDescent="0.25">
      <c r="A8664" s="5" t="s">
        <v>70</v>
      </c>
      <c r="B8664" s="4">
        <v>15</v>
      </c>
      <c r="C8664" s="4" t="s">
        <v>28</v>
      </c>
      <c r="D8664" s="4">
        <v>3</v>
      </c>
      <c r="E8664" s="4" t="s">
        <v>31</v>
      </c>
      <c r="F8664" s="4">
        <v>23</v>
      </c>
    </row>
    <row r="8665" spans="1:6" x14ac:dyDescent="0.25">
      <c r="A8665" s="5" t="s">
        <v>70</v>
      </c>
      <c r="B8665" s="4">
        <v>15</v>
      </c>
      <c r="C8665" s="4" t="s">
        <v>28</v>
      </c>
      <c r="D8665" s="4">
        <v>3</v>
      </c>
      <c r="E8665" s="4" t="s">
        <v>30</v>
      </c>
      <c r="F8665" s="4">
        <v>26</v>
      </c>
    </row>
    <row r="8666" spans="1:6" x14ac:dyDescent="0.25">
      <c r="A8666" s="5" t="s">
        <v>70</v>
      </c>
      <c r="B8666" s="4">
        <v>15</v>
      </c>
      <c r="C8666" s="4" t="s">
        <v>28</v>
      </c>
      <c r="D8666" s="4">
        <v>3</v>
      </c>
      <c r="E8666" s="4" t="s">
        <v>27</v>
      </c>
      <c r="F8666" s="4">
        <v>61</v>
      </c>
    </row>
    <row r="8667" spans="1:6" x14ac:dyDescent="0.25">
      <c r="A8667" s="5" t="s">
        <v>70</v>
      </c>
      <c r="B8667" s="4">
        <v>16</v>
      </c>
      <c r="C8667" s="4" t="s">
        <v>28</v>
      </c>
      <c r="D8667" s="4">
        <v>3</v>
      </c>
      <c r="E8667" s="4" t="s">
        <v>31</v>
      </c>
      <c r="F8667" s="4">
        <v>37</v>
      </c>
    </row>
    <row r="8668" spans="1:6" x14ac:dyDescent="0.25">
      <c r="A8668" s="5" t="s">
        <v>70</v>
      </c>
      <c r="B8668" s="4">
        <v>16</v>
      </c>
      <c r="C8668" s="4" t="s">
        <v>28</v>
      </c>
      <c r="D8668" s="4">
        <v>3</v>
      </c>
      <c r="E8668" s="4" t="s">
        <v>30</v>
      </c>
      <c r="F8668" s="4">
        <v>40</v>
      </c>
    </row>
    <row r="8669" spans="1:6" x14ac:dyDescent="0.25">
      <c r="A8669" s="5" t="s">
        <v>70</v>
      </c>
      <c r="B8669" s="4">
        <v>16</v>
      </c>
      <c r="C8669" s="4" t="s">
        <v>28</v>
      </c>
      <c r="D8669" s="4">
        <v>3</v>
      </c>
      <c r="E8669" s="4" t="s">
        <v>27</v>
      </c>
      <c r="F8669" s="4">
        <v>65</v>
      </c>
    </row>
    <row r="8670" spans="1:6" x14ac:dyDescent="0.25">
      <c r="A8670" s="5" t="s">
        <v>70</v>
      </c>
      <c r="B8670" s="4">
        <v>17</v>
      </c>
      <c r="C8670" s="4" t="s">
        <v>28</v>
      </c>
      <c r="D8670" s="4">
        <v>3</v>
      </c>
      <c r="E8670" s="4" t="s">
        <v>31</v>
      </c>
      <c r="F8670" s="4">
        <v>40</v>
      </c>
    </row>
    <row r="8671" spans="1:6" x14ac:dyDescent="0.25">
      <c r="A8671" s="5" t="s">
        <v>70</v>
      </c>
      <c r="B8671" s="4">
        <v>17</v>
      </c>
      <c r="C8671" s="4" t="s">
        <v>28</v>
      </c>
      <c r="D8671" s="4">
        <v>3</v>
      </c>
      <c r="E8671" s="4" t="s">
        <v>30</v>
      </c>
      <c r="F8671" s="4">
        <v>86</v>
      </c>
    </row>
    <row r="8672" spans="1:6" x14ac:dyDescent="0.25">
      <c r="A8672" s="5" t="s">
        <v>70</v>
      </c>
      <c r="B8672" s="4">
        <v>17</v>
      </c>
      <c r="C8672" s="4" t="s">
        <v>28</v>
      </c>
      <c r="D8672" s="4">
        <v>3</v>
      </c>
      <c r="E8672" s="4" t="s">
        <v>27</v>
      </c>
      <c r="F8672" s="4">
        <v>89</v>
      </c>
    </row>
    <row r="8673" spans="1:6" x14ac:dyDescent="0.25">
      <c r="A8673" s="5" t="s">
        <v>70</v>
      </c>
      <c r="B8673" s="4">
        <v>18</v>
      </c>
      <c r="C8673" s="4" t="s">
        <v>28</v>
      </c>
      <c r="D8673" s="4">
        <v>3</v>
      </c>
      <c r="E8673" s="4" t="s">
        <v>31</v>
      </c>
      <c r="F8673" s="4">
        <v>23</v>
      </c>
    </row>
    <row r="8674" spans="1:6" x14ac:dyDescent="0.25">
      <c r="A8674" s="5" t="s">
        <v>70</v>
      </c>
      <c r="B8674" s="4">
        <v>18</v>
      </c>
      <c r="C8674" s="4" t="s">
        <v>28</v>
      </c>
      <c r="D8674" s="4">
        <v>3</v>
      </c>
      <c r="E8674" s="4" t="s">
        <v>30</v>
      </c>
      <c r="F8674" s="4">
        <v>44</v>
      </c>
    </row>
    <row r="8675" spans="1:6" x14ac:dyDescent="0.25">
      <c r="A8675" s="5" t="s">
        <v>70</v>
      </c>
      <c r="B8675" s="4">
        <v>18</v>
      </c>
      <c r="C8675" s="4" t="s">
        <v>28</v>
      </c>
      <c r="D8675" s="4">
        <v>3</v>
      </c>
      <c r="E8675" s="4" t="s">
        <v>27</v>
      </c>
      <c r="F8675" s="4">
        <v>63</v>
      </c>
    </row>
    <row r="8676" spans="1:6" x14ac:dyDescent="0.25">
      <c r="A8676" s="5" t="s">
        <v>70</v>
      </c>
      <c r="B8676" s="4">
        <v>19</v>
      </c>
      <c r="C8676" s="4" t="s">
        <v>28</v>
      </c>
      <c r="D8676" s="4">
        <v>3</v>
      </c>
      <c r="E8676" s="4" t="s">
        <v>31</v>
      </c>
      <c r="F8676" s="4">
        <v>15</v>
      </c>
    </row>
    <row r="8677" spans="1:6" x14ac:dyDescent="0.25">
      <c r="A8677" s="5" t="s">
        <v>70</v>
      </c>
      <c r="B8677" s="4">
        <v>19</v>
      </c>
      <c r="C8677" s="4" t="s">
        <v>28</v>
      </c>
      <c r="D8677" s="4">
        <v>3</v>
      </c>
      <c r="E8677" s="4" t="s">
        <v>30</v>
      </c>
      <c r="F8677" s="4">
        <v>22</v>
      </c>
    </row>
    <row r="8678" spans="1:6" x14ac:dyDescent="0.25">
      <c r="A8678" s="5" t="s">
        <v>70</v>
      </c>
      <c r="B8678" s="4">
        <v>19</v>
      </c>
      <c r="C8678" s="4" t="s">
        <v>28</v>
      </c>
      <c r="D8678" s="4">
        <v>3</v>
      </c>
      <c r="E8678" s="4" t="s">
        <v>27</v>
      </c>
      <c r="F8678" s="4">
        <v>36</v>
      </c>
    </row>
    <row r="8679" spans="1:6" x14ac:dyDescent="0.25">
      <c r="A8679" s="5" t="s">
        <v>70</v>
      </c>
      <c r="B8679" s="4">
        <v>20</v>
      </c>
      <c r="C8679" s="4" t="s">
        <v>28</v>
      </c>
      <c r="D8679" s="4">
        <v>3</v>
      </c>
      <c r="E8679" s="4" t="s">
        <v>31</v>
      </c>
      <c r="F8679" s="4">
        <v>21</v>
      </c>
    </row>
    <row r="8680" spans="1:6" x14ac:dyDescent="0.25">
      <c r="A8680" s="5" t="s">
        <v>70</v>
      </c>
      <c r="B8680" s="4">
        <v>20</v>
      </c>
      <c r="C8680" s="4" t="s">
        <v>28</v>
      </c>
      <c r="D8680" s="4">
        <v>3</v>
      </c>
      <c r="E8680" s="4" t="s">
        <v>30</v>
      </c>
      <c r="F8680" s="4">
        <v>33</v>
      </c>
    </row>
    <row r="8681" spans="1:6" x14ac:dyDescent="0.25">
      <c r="A8681" s="5" t="s">
        <v>70</v>
      </c>
      <c r="B8681" s="4">
        <v>20</v>
      </c>
      <c r="C8681" s="4" t="s">
        <v>28</v>
      </c>
      <c r="D8681" s="4">
        <v>3</v>
      </c>
      <c r="E8681" s="4" t="s">
        <v>27</v>
      </c>
      <c r="F8681" s="4">
        <v>35</v>
      </c>
    </row>
    <row r="8682" spans="1:6" x14ac:dyDescent="0.25">
      <c r="A8682" s="5" t="s">
        <v>70</v>
      </c>
      <c r="B8682" s="4">
        <v>21</v>
      </c>
      <c r="C8682" s="4" t="s">
        <v>28</v>
      </c>
      <c r="D8682" s="4">
        <v>3</v>
      </c>
      <c r="E8682" s="4" t="s">
        <v>31</v>
      </c>
      <c r="F8682" s="4">
        <v>26</v>
      </c>
    </row>
    <row r="8683" spans="1:6" x14ac:dyDescent="0.25">
      <c r="A8683" s="5" t="s">
        <v>70</v>
      </c>
      <c r="B8683" s="4">
        <v>21</v>
      </c>
      <c r="C8683" s="4" t="s">
        <v>28</v>
      </c>
      <c r="D8683" s="4">
        <v>3</v>
      </c>
      <c r="E8683" s="4" t="s">
        <v>30</v>
      </c>
      <c r="F8683" s="4">
        <v>51</v>
      </c>
    </row>
    <row r="8684" spans="1:6" x14ac:dyDescent="0.25">
      <c r="A8684" s="5" t="s">
        <v>70</v>
      </c>
      <c r="B8684" s="4">
        <v>21</v>
      </c>
      <c r="C8684" s="4" t="s">
        <v>28</v>
      </c>
      <c r="D8684" s="4">
        <v>3</v>
      </c>
      <c r="E8684" s="4" t="s">
        <v>27</v>
      </c>
      <c r="F8684" s="4">
        <v>68</v>
      </c>
    </row>
    <row r="8685" spans="1:6" x14ac:dyDescent="0.25">
      <c r="A8685" s="5" t="s">
        <v>70</v>
      </c>
      <c r="B8685" s="4">
        <v>22</v>
      </c>
      <c r="C8685" s="4" t="s">
        <v>28</v>
      </c>
      <c r="D8685" s="4">
        <v>3</v>
      </c>
      <c r="E8685" s="4" t="s">
        <v>31</v>
      </c>
      <c r="F8685" s="4">
        <v>16</v>
      </c>
    </row>
    <row r="8686" spans="1:6" x14ac:dyDescent="0.25">
      <c r="A8686" s="5" t="s">
        <v>70</v>
      </c>
      <c r="B8686" s="4">
        <v>22</v>
      </c>
      <c r="C8686" s="4" t="s">
        <v>28</v>
      </c>
      <c r="D8686" s="4">
        <v>3</v>
      </c>
      <c r="E8686" s="4" t="s">
        <v>30</v>
      </c>
      <c r="F8686" s="4">
        <v>28</v>
      </c>
    </row>
    <row r="8687" spans="1:6" x14ac:dyDescent="0.25">
      <c r="A8687" s="5" t="s">
        <v>70</v>
      </c>
      <c r="B8687" s="4">
        <v>22</v>
      </c>
      <c r="C8687" s="4" t="s">
        <v>28</v>
      </c>
      <c r="D8687" s="4">
        <v>3</v>
      </c>
      <c r="E8687" s="4" t="s">
        <v>27</v>
      </c>
      <c r="F8687" s="4">
        <v>37</v>
      </c>
    </row>
    <row r="8688" spans="1:6" x14ac:dyDescent="0.25">
      <c r="A8688" s="5" t="s">
        <v>70</v>
      </c>
      <c r="B8688" s="4">
        <v>23</v>
      </c>
      <c r="C8688" s="4" t="s">
        <v>28</v>
      </c>
      <c r="D8688" s="4">
        <v>3</v>
      </c>
      <c r="E8688" s="4" t="s">
        <v>31</v>
      </c>
      <c r="F8688" s="4">
        <v>33</v>
      </c>
    </row>
    <row r="8689" spans="1:6" x14ac:dyDescent="0.25">
      <c r="A8689" s="5" t="s">
        <v>70</v>
      </c>
      <c r="B8689" s="4">
        <v>23</v>
      </c>
      <c r="C8689" s="4" t="s">
        <v>28</v>
      </c>
      <c r="D8689" s="4">
        <v>3</v>
      </c>
      <c r="E8689" s="4" t="s">
        <v>30</v>
      </c>
      <c r="F8689" s="4">
        <v>57</v>
      </c>
    </row>
    <row r="8690" spans="1:6" x14ac:dyDescent="0.25">
      <c r="A8690" s="5" t="s">
        <v>70</v>
      </c>
      <c r="B8690" s="4">
        <v>23</v>
      </c>
      <c r="C8690" s="4" t="s">
        <v>28</v>
      </c>
      <c r="D8690" s="4">
        <v>3</v>
      </c>
      <c r="E8690" s="4" t="s">
        <v>27</v>
      </c>
      <c r="F8690" s="4">
        <v>68</v>
      </c>
    </row>
    <row r="8691" spans="1:6" x14ac:dyDescent="0.25">
      <c r="A8691" s="5" t="s">
        <v>70</v>
      </c>
      <c r="B8691" s="4">
        <v>24</v>
      </c>
      <c r="C8691" s="4" t="s">
        <v>28</v>
      </c>
      <c r="D8691" s="4">
        <v>3</v>
      </c>
      <c r="E8691" s="4" t="s">
        <v>31</v>
      </c>
      <c r="F8691" s="4">
        <v>40</v>
      </c>
    </row>
    <row r="8692" spans="1:6" x14ac:dyDescent="0.25">
      <c r="A8692" s="5" t="s">
        <v>70</v>
      </c>
      <c r="B8692" s="4">
        <v>24</v>
      </c>
      <c r="C8692" s="4" t="s">
        <v>28</v>
      </c>
      <c r="D8692" s="4">
        <v>3</v>
      </c>
      <c r="E8692" s="4" t="s">
        <v>30</v>
      </c>
      <c r="F8692" s="4">
        <v>89</v>
      </c>
    </row>
    <row r="8693" spans="1:6" x14ac:dyDescent="0.25">
      <c r="A8693" s="5" t="s">
        <v>70</v>
      </c>
      <c r="B8693" s="4">
        <v>24</v>
      </c>
      <c r="C8693" s="4" t="s">
        <v>28</v>
      </c>
      <c r="D8693" s="4">
        <v>3</v>
      </c>
      <c r="E8693" s="4" t="s">
        <v>27</v>
      </c>
      <c r="F8693" s="4">
        <v>89</v>
      </c>
    </row>
    <row r="8694" spans="1:6" x14ac:dyDescent="0.25">
      <c r="A8694" s="5" t="s">
        <v>70</v>
      </c>
      <c r="B8694" s="4">
        <v>25</v>
      </c>
      <c r="C8694" s="4" t="s">
        <v>28</v>
      </c>
      <c r="D8694" s="4">
        <v>3</v>
      </c>
      <c r="E8694" s="4" t="s">
        <v>31</v>
      </c>
      <c r="F8694" s="4">
        <v>11</v>
      </c>
    </row>
    <row r="8695" spans="1:6" x14ac:dyDescent="0.25">
      <c r="A8695" s="5" t="s">
        <v>70</v>
      </c>
      <c r="B8695" s="4">
        <v>25</v>
      </c>
      <c r="C8695" s="4" t="s">
        <v>28</v>
      </c>
      <c r="D8695" s="4">
        <v>3</v>
      </c>
      <c r="E8695" s="4" t="s">
        <v>30</v>
      </c>
      <c r="F8695" s="4">
        <v>40</v>
      </c>
    </row>
    <row r="8696" spans="1:6" x14ac:dyDescent="0.25">
      <c r="A8696" s="5" t="s">
        <v>70</v>
      </c>
      <c r="B8696" s="4">
        <v>25</v>
      </c>
      <c r="C8696" s="4" t="s">
        <v>28</v>
      </c>
      <c r="D8696" s="4">
        <v>3</v>
      </c>
      <c r="E8696" s="4" t="s">
        <v>27</v>
      </c>
      <c r="F8696" s="4">
        <v>47</v>
      </c>
    </row>
    <row r="8697" spans="1:6" x14ac:dyDescent="0.25">
      <c r="A8697" s="5" t="s">
        <v>70</v>
      </c>
      <c r="B8697" s="4">
        <v>26</v>
      </c>
      <c r="C8697" s="4" t="s">
        <v>28</v>
      </c>
      <c r="D8697" s="4">
        <v>3</v>
      </c>
      <c r="E8697" s="4" t="s">
        <v>31</v>
      </c>
      <c r="F8697" s="4">
        <v>13</v>
      </c>
    </row>
    <row r="8698" spans="1:6" x14ac:dyDescent="0.25">
      <c r="A8698" s="5" t="s">
        <v>70</v>
      </c>
      <c r="B8698" s="4">
        <v>26</v>
      </c>
      <c r="C8698" s="4" t="s">
        <v>28</v>
      </c>
      <c r="D8698" s="4">
        <v>3</v>
      </c>
      <c r="E8698" s="4" t="s">
        <v>30</v>
      </c>
      <c r="F8698" s="4">
        <v>36</v>
      </c>
    </row>
    <row r="8699" spans="1:6" x14ac:dyDescent="0.25">
      <c r="A8699" s="5" t="s">
        <v>70</v>
      </c>
      <c r="B8699" s="4">
        <v>26</v>
      </c>
      <c r="C8699" s="4" t="s">
        <v>28</v>
      </c>
      <c r="D8699" s="4">
        <v>3</v>
      </c>
      <c r="E8699" s="4" t="s">
        <v>27</v>
      </c>
      <c r="F8699" s="4">
        <v>40</v>
      </c>
    </row>
    <row r="8700" spans="1:6" x14ac:dyDescent="0.25">
      <c r="A8700" s="5" t="s">
        <v>70</v>
      </c>
      <c r="B8700" s="4">
        <v>27</v>
      </c>
      <c r="C8700" s="4" t="s">
        <v>28</v>
      </c>
      <c r="D8700" s="4">
        <v>3</v>
      </c>
      <c r="E8700" s="4" t="s">
        <v>31</v>
      </c>
      <c r="F8700" s="4">
        <v>37</v>
      </c>
    </row>
    <row r="8701" spans="1:6" x14ac:dyDescent="0.25">
      <c r="A8701" s="5" t="s">
        <v>70</v>
      </c>
      <c r="B8701" s="4">
        <v>27</v>
      </c>
      <c r="C8701" s="4" t="s">
        <v>28</v>
      </c>
      <c r="D8701" s="4">
        <v>3</v>
      </c>
      <c r="E8701" s="4" t="s">
        <v>30</v>
      </c>
      <c r="F8701" s="4">
        <v>54</v>
      </c>
    </row>
    <row r="8702" spans="1:6" x14ac:dyDescent="0.25">
      <c r="A8702" s="5" t="s">
        <v>70</v>
      </c>
      <c r="B8702" s="4">
        <v>27</v>
      </c>
      <c r="C8702" s="4" t="s">
        <v>28</v>
      </c>
      <c r="D8702" s="4">
        <v>3</v>
      </c>
      <c r="E8702" s="4" t="s">
        <v>27</v>
      </c>
      <c r="F8702" s="4">
        <v>56</v>
      </c>
    </row>
    <row r="8703" spans="1:6" x14ac:dyDescent="0.25">
      <c r="A8703" s="5" t="s">
        <v>70</v>
      </c>
      <c r="B8703" s="4">
        <v>28</v>
      </c>
      <c r="C8703" s="4" t="s">
        <v>28</v>
      </c>
      <c r="D8703" s="4">
        <v>3</v>
      </c>
      <c r="E8703" s="4" t="s">
        <v>31</v>
      </c>
      <c r="F8703" s="4">
        <v>44</v>
      </c>
    </row>
    <row r="8704" spans="1:6" x14ac:dyDescent="0.25">
      <c r="A8704" s="5" t="s">
        <v>70</v>
      </c>
      <c r="B8704" s="4">
        <v>28</v>
      </c>
      <c r="C8704" s="4" t="s">
        <v>28</v>
      </c>
      <c r="D8704" s="4">
        <v>3</v>
      </c>
      <c r="E8704" s="4" t="s">
        <v>30</v>
      </c>
      <c r="F8704" s="4">
        <v>47</v>
      </c>
    </row>
    <row r="8705" spans="1:6" x14ac:dyDescent="0.25">
      <c r="A8705" s="5" t="s">
        <v>70</v>
      </c>
      <c r="B8705" s="4">
        <v>28</v>
      </c>
      <c r="C8705" s="4" t="s">
        <v>28</v>
      </c>
      <c r="D8705" s="4">
        <v>3</v>
      </c>
      <c r="E8705" s="4" t="s">
        <v>27</v>
      </c>
      <c r="F8705" s="4">
        <v>47</v>
      </c>
    </row>
    <row r="8706" spans="1:6" x14ac:dyDescent="0.25">
      <c r="A8706" s="5" t="s">
        <v>70</v>
      </c>
      <c r="B8706" s="4">
        <v>29</v>
      </c>
      <c r="C8706" s="4" t="s">
        <v>28</v>
      </c>
      <c r="D8706" s="4">
        <v>3</v>
      </c>
      <c r="E8706" s="4" t="s">
        <v>31</v>
      </c>
      <c r="F8706" s="4">
        <v>22</v>
      </c>
    </row>
    <row r="8707" spans="1:6" x14ac:dyDescent="0.25">
      <c r="A8707" s="5" t="s">
        <v>70</v>
      </c>
      <c r="B8707" s="4">
        <v>29</v>
      </c>
      <c r="C8707" s="4" t="s">
        <v>28</v>
      </c>
      <c r="D8707" s="4">
        <v>3</v>
      </c>
      <c r="E8707" s="4" t="s">
        <v>30</v>
      </c>
      <c r="F8707" s="4">
        <v>29</v>
      </c>
    </row>
    <row r="8708" spans="1:6" x14ac:dyDescent="0.25">
      <c r="A8708" s="5" t="s">
        <v>70</v>
      </c>
      <c r="B8708" s="4">
        <v>29</v>
      </c>
      <c r="C8708" s="4" t="s">
        <v>28</v>
      </c>
      <c r="D8708" s="4">
        <v>3</v>
      </c>
      <c r="E8708" s="4" t="s">
        <v>27</v>
      </c>
      <c r="F8708" s="4">
        <v>50</v>
      </c>
    </row>
    <row r="8709" spans="1:6" x14ac:dyDescent="0.25">
      <c r="A8709" s="5" t="s">
        <v>70</v>
      </c>
      <c r="B8709" s="4">
        <v>30</v>
      </c>
      <c r="C8709" s="4" t="s">
        <v>28</v>
      </c>
      <c r="D8709" s="4">
        <v>3</v>
      </c>
      <c r="E8709" s="4" t="s">
        <v>31</v>
      </c>
      <c r="F8709" s="4">
        <v>8</v>
      </c>
    </row>
    <row r="8710" spans="1:6" x14ac:dyDescent="0.25">
      <c r="A8710" s="5" t="s">
        <v>70</v>
      </c>
      <c r="B8710" s="4">
        <v>30</v>
      </c>
      <c r="C8710" s="4" t="s">
        <v>28</v>
      </c>
      <c r="D8710" s="4">
        <v>3</v>
      </c>
      <c r="E8710" s="4" t="s">
        <v>30</v>
      </c>
      <c r="F8710" s="4">
        <v>40</v>
      </c>
    </row>
    <row r="8711" spans="1:6" x14ac:dyDescent="0.25">
      <c r="A8711" s="5" t="s">
        <v>70</v>
      </c>
      <c r="B8711" s="4">
        <v>30</v>
      </c>
      <c r="C8711" s="4" t="s">
        <v>28</v>
      </c>
      <c r="D8711" s="4">
        <v>3</v>
      </c>
      <c r="E8711" s="4" t="s">
        <v>27</v>
      </c>
      <c r="F8711" s="4">
        <v>44</v>
      </c>
    </row>
    <row r="8712" spans="1:6" x14ac:dyDescent="0.25">
      <c r="A8712" s="5" t="s">
        <v>70</v>
      </c>
      <c r="B8712" s="4">
        <v>31</v>
      </c>
      <c r="C8712" s="4" t="s">
        <v>28</v>
      </c>
      <c r="D8712" s="4">
        <v>3</v>
      </c>
      <c r="E8712" s="4" t="s">
        <v>31</v>
      </c>
      <c r="F8712" s="4">
        <v>2</v>
      </c>
    </row>
    <row r="8713" spans="1:6" x14ac:dyDescent="0.25">
      <c r="A8713" s="5" t="s">
        <v>70</v>
      </c>
      <c r="B8713" s="4">
        <v>31</v>
      </c>
      <c r="C8713" s="4" t="s">
        <v>28</v>
      </c>
      <c r="D8713" s="4">
        <v>3</v>
      </c>
      <c r="E8713" s="4" t="s">
        <v>30</v>
      </c>
      <c r="F8713" s="4">
        <v>56</v>
      </c>
    </row>
    <row r="8714" spans="1:6" x14ac:dyDescent="0.25">
      <c r="A8714" s="5" t="s">
        <v>70</v>
      </c>
      <c r="B8714" s="4">
        <v>31</v>
      </c>
      <c r="C8714" s="4" t="s">
        <v>28</v>
      </c>
      <c r="D8714" s="4">
        <v>3</v>
      </c>
      <c r="E8714" s="4" t="s">
        <v>27</v>
      </c>
      <c r="F8714" s="4">
        <v>76</v>
      </c>
    </row>
    <row r="8715" spans="1:6" x14ac:dyDescent="0.25">
      <c r="A8715" s="5" t="s">
        <v>70</v>
      </c>
      <c r="B8715" s="4">
        <v>32</v>
      </c>
      <c r="C8715" s="4" t="s">
        <v>28</v>
      </c>
      <c r="D8715" s="4">
        <v>3</v>
      </c>
      <c r="E8715" s="4" t="s">
        <v>31</v>
      </c>
      <c r="F8715" s="4">
        <v>14</v>
      </c>
    </row>
    <row r="8716" spans="1:6" x14ac:dyDescent="0.25">
      <c r="A8716" s="5" t="s">
        <v>70</v>
      </c>
      <c r="B8716" s="4">
        <v>32</v>
      </c>
      <c r="C8716" s="4" t="s">
        <v>28</v>
      </c>
      <c r="D8716" s="4">
        <v>3</v>
      </c>
      <c r="E8716" s="4" t="s">
        <v>30</v>
      </c>
      <c r="F8716" s="4">
        <v>16</v>
      </c>
    </row>
    <row r="8717" spans="1:6" x14ac:dyDescent="0.25">
      <c r="A8717" s="5" t="s">
        <v>70</v>
      </c>
      <c r="B8717" s="4">
        <v>32</v>
      </c>
      <c r="C8717" s="4" t="s">
        <v>28</v>
      </c>
      <c r="D8717" s="4">
        <v>3</v>
      </c>
      <c r="E8717" s="4" t="s">
        <v>27</v>
      </c>
      <c r="F8717" s="4">
        <v>56</v>
      </c>
    </row>
    <row r="8718" spans="1:6" x14ac:dyDescent="0.25">
      <c r="A8718" s="5" t="s">
        <v>70</v>
      </c>
      <c r="B8718" s="4">
        <v>33</v>
      </c>
      <c r="C8718" s="4" t="s">
        <v>28</v>
      </c>
      <c r="D8718" s="4">
        <v>3</v>
      </c>
      <c r="E8718" s="4" t="s">
        <v>31</v>
      </c>
      <c r="F8718" s="4">
        <v>5</v>
      </c>
    </row>
    <row r="8719" spans="1:6" x14ac:dyDescent="0.25">
      <c r="A8719" s="5" t="s">
        <v>70</v>
      </c>
      <c r="B8719" s="4">
        <v>33</v>
      </c>
      <c r="C8719" s="4" t="s">
        <v>28</v>
      </c>
      <c r="D8719" s="4">
        <v>3</v>
      </c>
      <c r="E8719" s="4" t="s">
        <v>30</v>
      </c>
      <c r="F8719" s="4">
        <v>75</v>
      </c>
    </row>
    <row r="8720" spans="1:6" x14ac:dyDescent="0.25">
      <c r="A8720" s="5" t="s">
        <v>70</v>
      </c>
      <c r="B8720" s="4">
        <v>33</v>
      </c>
      <c r="C8720" s="4" t="s">
        <v>28</v>
      </c>
      <c r="D8720" s="4">
        <v>3</v>
      </c>
      <c r="E8720" s="4" t="s">
        <v>27</v>
      </c>
      <c r="F8720" s="4">
        <v>79</v>
      </c>
    </row>
    <row r="8721" spans="1:6" x14ac:dyDescent="0.25">
      <c r="A8721" s="5" t="s">
        <v>70</v>
      </c>
      <c r="B8721" s="4">
        <v>34</v>
      </c>
      <c r="C8721" s="4" t="s">
        <v>28</v>
      </c>
      <c r="D8721" s="4">
        <v>3</v>
      </c>
      <c r="E8721" s="4" t="s">
        <v>31</v>
      </c>
      <c r="F8721" s="4">
        <v>37</v>
      </c>
    </row>
    <row r="8722" spans="1:6" x14ac:dyDescent="0.25">
      <c r="A8722" s="5" t="s">
        <v>70</v>
      </c>
      <c r="B8722" s="4">
        <v>34</v>
      </c>
      <c r="C8722" s="4" t="s">
        <v>28</v>
      </c>
      <c r="D8722" s="4">
        <v>3</v>
      </c>
      <c r="E8722" s="4" t="s">
        <v>30</v>
      </c>
      <c r="F8722" s="4">
        <v>40</v>
      </c>
    </row>
    <row r="8723" spans="1:6" x14ac:dyDescent="0.25">
      <c r="A8723" s="5" t="s">
        <v>70</v>
      </c>
      <c r="B8723" s="4">
        <v>34</v>
      </c>
      <c r="C8723" s="4" t="s">
        <v>28</v>
      </c>
      <c r="D8723" s="4">
        <v>3</v>
      </c>
      <c r="E8723" s="4" t="s">
        <v>27</v>
      </c>
      <c r="F8723" s="4">
        <v>44</v>
      </c>
    </row>
    <row r="8724" spans="1:6" x14ac:dyDescent="0.25">
      <c r="A8724" s="5" t="s">
        <v>70</v>
      </c>
      <c r="B8724" s="4">
        <v>35</v>
      </c>
      <c r="C8724" s="4" t="s">
        <v>28</v>
      </c>
      <c r="D8724" s="4">
        <v>3</v>
      </c>
      <c r="E8724" s="4" t="s">
        <v>31</v>
      </c>
      <c r="F8724" s="4">
        <v>76</v>
      </c>
    </row>
    <row r="8725" spans="1:6" x14ac:dyDescent="0.25">
      <c r="A8725" s="5" t="s">
        <v>70</v>
      </c>
      <c r="B8725" s="4">
        <v>35</v>
      </c>
      <c r="C8725" s="4" t="s">
        <v>28</v>
      </c>
      <c r="D8725" s="4">
        <v>3</v>
      </c>
      <c r="E8725" s="4" t="s">
        <v>30</v>
      </c>
      <c r="F8725" s="4">
        <v>76</v>
      </c>
    </row>
    <row r="8726" spans="1:6" x14ac:dyDescent="0.25">
      <c r="A8726" s="5" t="s">
        <v>70</v>
      </c>
      <c r="B8726" s="4">
        <v>35</v>
      </c>
      <c r="C8726" s="4" t="s">
        <v>28</v>
      </c>
      <c r="D8726" s="4">
        <v>3</v>
      </c>
      <c r="E8726" s="4" t="s">
        <v>27</v>
      </c>
      <c r="F8726" s="4">
        <v>93</v>
      </c>
    </row>
    <row r="8727" spans="1:6" x14ac:dyDescent="0.25">
      <c r="A8727" s="5" t="s">
        <v>70</v>
      </c>
      <c r="B8727" s="4">
        <v>36</v>
      </c>
      <c r="C8727" s="4" t="s">
        <v>28</v>
      </c>
      <c r="D8727" s="4">
        <v>3</v>
      </c>
      <c r="E8727" s="4" t="s">
        <v>31</v>
      </c>
      <c r="F8727" s="4">
        <v>13</v>
      </c>
    </row>
    <row r="8728" spans="1:6" x14ac:dyDescent="0.25">
      <c r="A8728" s="5" t="s">
        <v>70</v>
      </c>
      <c r="B8728" s="4">
        <v>36</v>
      </c>
      <c r="C8728" s="4" t="s">
        <v>28</v>
      </c>
      <c r="D8728" s="4">
        <v>3</v>
      </c>
      <c r="E8728" s="4" t="s">
        <v>30</v>
      </c>
      <c r="F8728" s="4">
        <v>36</v>
      </c>
    </row>
    <row r="8729" spans="1:6" x14ac:dyDescent="0.25">
      <c r="A8729" s="5" t="s">
        <v>70</v>
      </c>
      <c r="B8729" s="4">
        <v>36</v>
      </c>
      <c r="C8729" s="4" t="s">
        <v>28</v>
      </c>
      <c r="D8729" s="4">
        <v>3</v>
      </c>
      <c r="E8729" s="4" t="s">
        <v>27</v>
      </c>
      <c r="F8729" s="4">
        <v>96</v>
      </c>
    </row>
    <row r="8730" spans="1:6" x14ac:dyDescent="0.25">
      <c r="A8730" s="5" t="s">
        <v>70</v>
      </c>
      <c r="B8730" s="4">
        <v>37</v>
      </c>
      <c r="C8730" s="4" t="s">
        <v>28</v>
      </c>
      <c r="D8730" s="4">
        <v>3</v>
      </c>
      <c r="E8730" s="4" t="s">
        <v>31</v>
      </c>
      <c r="F8730" s="4" t="s">
        <v>32</v>
      </c>
    </row>
    <row r="8731" spans="1:6" x14ac:dyDescent="0.25">
      <c r="A8731" s="5" t="s">
        <v>70</v>
      </c>
      <c r="B8731" s="4">
        <v>37</v>
      </c>
      <c r="C8731" s="4" t="s">
        <v>28</v>
      </c>
      <c r="D8731" s="4">
        <v>3</v>
      </c>
      <c r="E8731" s="4" t="s">
        <v>30</v>
      </c>
      <c r="F8731" s="4">
        <v>30</v>
      </c>
    </row>
    <row r="8732" spans="1:6" x14ac:dyDescent="0.25">
      <c r="A8732" s="5" t="s">
        <v>70</v>
      </c>
      <c r="B8732" s="4">
        <v>37</v>
      </c>
      <c r="C8732" s="4" t="s">
        <v>28</v>
      </c>
      <c r="D8732" s="4">
        <v>3</v>
      </c>
      <c r="E8732" s="4" t="s">
        <v>27</v>
      </c>
      <c r="F8732" s="4">
        <v>61</v>
      </c>
    </row>
    <row r="8733" spans="1:6" x14ac:dyDescent="0.25">
      <c r="A8733" s="5" t="s">
        <v>70</v>
      </c>
      <c r="B8733" s="4">
        <v>38</v>
      </c>
      <c r="C8733" s="4" t="s">
        <v>28</v>
      </c>
      <c r="D8733" s="4">
        <v>3</v>
      </c>
      <c r="E8733" s="4" t="s">
        <v>31</v>
      </c>
      <c r="F8733" s="4">
        <v>51</v>
      </c>
    </row>
    <row r="8734" spans="1:6" x14ac:dyDescent="0.25">
      <c r="A8734" s="5" t="s">
        <v>70</v>
      </c>
      <c r="B8734" s="4">
        <v>38</v>
      </c>
      <c r="C8734" s="4" t="s">
        <v>28</v>
      </c>
      <c r="D8734" s="4">
        <v>3</v>
      </c>
      <c r="E8734" s="4" t="s">
        <v>30</v>
      </c>
      <c r="F8734" s="4">
        <v>58</v>
      </c>
    </row>
    <row r="8735" spans="1:6" x14ac:dyDescent="0.25">
      <c r="A8735" s="5" t="s">
        <v>70</v>
      </c>
      <c r="B8735" s="4">
        <v>38</v>
      </c>
      <c r="C8735" s="4" t="s">
        <v>28</v>
      </c>
      <c r="D8735" s="4">
        <v>3</v>
      </c>
      <c r="E8735" s="4" t="s">
        <v>27</v>
      </c>
      <c r="F8735" s="4">
        <v>63</v>
      </c>
    </row>
    <row r="8736" spans="1:6" x14ac:dyDescent="0.25">
      <c r="A8736" s="5" t="s">
        <v>70</v>
      </c>
      <c r="B8736" s="4">
        <v>39</v>
      </c>
      <c r="C8736" s="4" t="s">
        <v>28</v>
      </c>
      <c r="D8736" s="4">
        <v>3</v>
      </c>
      <c r="E8736" s="4" t="s">
        <v>31</v>
      </c>
      <c r="F8736" s="4">
        <v>19</v>
      </c>
    </row>
    <row r="8737" spans="1:6" x14ac:dyDescent="0.25">
      <c r="A8737" s="5" t="s">
        <v>70</v>
      </c>
      <c r="B8737" s="4">
        <v>39</v>
      </c>
      <c r="C8737" s="4" t="s">
        <v>28</v>
      </c>
      <c r="D8737" s="4">
        <v>3</v>
      </c>
      <c r="E8737" s="4" t="s">
        <v>30</v>
      </c>
      <c r="F8737" s="4">
        <v>28</v>
      </c>
    </row>
    <row r="8738" spans="1:6" x14ac:dyDescent="0.25">
      <c r="A8738" s="5" t="s">
        <v>70</v>
      </c>
      <c r="B8738" s="4">
        <v>39</v>
      </c>
      <c r="C8738" s="4" t="s">
        <v>28</v>
      </c>
      <c r="D8738" s="4">
        <v>3</v>
      </c>
      <c r="E8738" s="4" t="s">
        <v>27</v>
      </c>
      <c r="F8738" s="4">
        <v>96</v>
      </c>
    </row>
    <row r="8739" spans="1:6" x14ac:dyDescent="0.25">
      <c r="A8739" s="5" t="s">
        <v>70</v>
      </c>
      <c r="B8739" s="4">
        <v>40</v>
      </c>
      <c r="C8739" s="4" t="s">
        <v>28</v>
      </c>
      <c r="D8739" s="4">
        <v>3</v>
      </c>
      <c r="E8739" s="4" t="s">
        <v>31</v>
      </c>
      <c r="F8739" s="4">
        <v>26</v>
      </c>
    </row>
    <row r="8740" spans="1:6" x14ac:dyDescent="0.25">
      <c r="A8740" s="5" t="s">
        <v>70</v>
      </c>
      <c r="B8740" s="4">
        <v>40</v>
      </c>
      <c r="C8740" s="4" t="s">
        <v>28</v>
      </c>
      <c r="D8740" s="4">
        <v>3</v>
      </c>
      <c r="E8740" s="4" t="s">
        <v>30</v>
      </c>
      <c r="F8740" s="4">
        <v>64</v>
      </c>
    </row>
    <row r="8741" spans="1:6" x14ac:dyDescent="0.25">
      <c r="A8741" s="5" t="s">
        <v>70</v>
      </c>
      <c r="B8741" s="4">
        <v>40</v>
      </c>
      <c r="C8741" s="4" t="s">
        <v>28</v>
      </c>
      <c r="D8741" s="4">
        <v>3</v>
      </c>
      <c r="E8741" s="4" t="s">
        <v>27</v>
      </c>
      <c r="F8741" s="4">
        <v>70</v>
      </c>
    </row>
    <row r="8742" spans="1:6" x14ac:dyDescent="0.25">
      <c r="A8742" s="5" t="s">
        <v>70</v>
      </c>
      <c r="B8742" s="4">
        <v>41</v>
      </c>
      <c r="C8742" s="4" t="s">
        <v>28</v>
      </c>
      <c r="D8742" s="4">
        <v>3</v>
      </c>
      <c r="E8742" s="4" t="s">
        <v>31</v>
      </c>
      <c r="F8742" s="4">
        <v>12</v>
      </c>
    </row>
    <row r="8743" spans="1:6" x14ac:dyDescent="0.25">
      <c r="A8743" s="5" t="s">
        <v>70</v>
      </c>
      <c r="B8743" s="4">
        <v>41</v>
      </c>
      <c r="C8743" s="4" t="s">
        <v>28</v>
      </c>
      <c r="D8743" s="4">
        <v>3</v>
      </c>
      <c r="E8743" s="4" t="s">
        <v>30</v>
      </c>
      <c r="F8743" s="4">
        <v>14</v>
      </c>
    </row>
    <row r="8744" spans="1:6" x14ac:dyDescent="0.25">
      <c r="A8744" s="5" t="s">
        <v>70</v>
      </c>
      <c r="B8744" s="4">
        <v>41</v>
      </c>
      <c r="C8744" s="4" t="s">
        <v>28</v>
      </c>
      <c r="D8744" s="4">
        <v>3</v>
      </c>
      <c r="E8744" s="4" t="s">
        <v>27</v>
      </c>
      <c r="F8744" s="4">
        <v>37</v>
      </c>
    </row>
    <row r="8745" spans="1:6" x14ac:dyDescent="0.25">
      <c r="A8745" s="5" t="s">
        <v>70</v>
      </c>
      <c r="B8745" s="4">
        <v>42</v>
      </c>
      <c r="C8745" s="4" t="s">
        <v>28</v>
      </c>
      <c r="D8745" s="4">
        <v>3</v>
      </c>
      <c r="E8745" s="4" t="s">
        <v>31</v>
      </c>
      <c r="F8745" s="4">
        <v>23</v>
      </c>
    </row>
    <row r="8746" spans="1:6" x14ac:dyDescent="0.25">
      <c r="A8746" s="5" t="s">
        <v>70</v>
      </c>
      <c r="B8746" s="4">
        <v>42</v>
      </c>
      <c r="C8746" s="4" t="s">
        <v>28</v>
      </c>
      <c r="D8746" s="4">
        <v>3</v>
      </c>
      <c r="E8746" s="4" t="s">
        <v>30</v>
      </c>
      <c r="F8746" s="4">
        <v>26</v>
      </c>
    </row>
    <row r="8747" spans="1:6" x14ac:dyDescent="0.25">
      <c r="A8747" s="5" t="s">
        <v>70</v>
      </c>
      <c r="B8747" s="4">
        <v>42</v>
      </c>
      <c r="C8747" s="4" t="s">
        <v>28</v>
      </c>
      <c r="D8747" s="4">
        <v>3</v>
      </c>
      <c r="E8747" s="4" t="s">
        <v>27</v>
      </c>
      <c r="F8747" s="4">
        <v>42</v>
      </c>
    </row>
    <row r="8748" spans="1:6" x14ac:dyDescent="0.25">
      <c r="A8748" s="5" t="s">
        <v>70</v>
      </c>
      <c r="B8748" s="4">
        <v>43</v>
      </c>
      <c r="C8748" s="4" t="s">
        <v>28</v>
      </c>
      <c r="D8748" s="4">
        <v>3</v>
      </c>
      <c r="E8748" s="4" t="s">
        <v>31</v>
      </c>
      <c r="F8748" s="4">
        <v>13</v>
      </c>
    </row>
    <row r="8749" spans="1:6" x14ac:dyDescent="0.25">
      <c r="A8749" s="5" t="s">
        <v>70</v>
      </c>
      <c r="B8749" s="4">
        <v>43</v>
      </c>
      <c r="C8749" s="4" t="s">
        <v>28</v>
      </c>
      <c r="D8749" s="4">
        <v>3</v>
      </c>
      <c r="E8749" s="4" t="s">
        <v>30</v>
      </c>
      <c r="F8749" s="4">
        <v>29</v>
      </c>
    </row>
    <row r="8750" spans="1:6" x14ac:dyDescent="0.25">
      <c r="A8750" s="5" t="s">
        <v>70</v>
      </c>
      <c r="B8750" s="4">
        <v>43</v>
      </c>
      <c r="C8750" s="4" t="s">
        <v>28</v>
      </c>
      <c r="D8750" s="4">
        <v>3</v>
      </c>
      <c r="E8750" s="4" t="s">
        <v>27</v>
      </c>
      <c r="F8750" s="4">
        <v>33</v>
      </c>
    </row>
    <row r="8751" spans="1:6" x14ac:dyDescent="0.25">
      <c r="A8751" s="5" t="s">
        <v>70</v>
      </c>
      <c r="B8751" s="4">
        <v>44</v>
      </c>
      <c r="C8751" s="4" t="s">
        <v>28</v>
      </c>
      <c r="D8751" s="4">
        <v>3</v>
      </c>
      <c r="E8751" s="4" t="s">
        <v>31</v>
      </c>
      <c r="F8751" s="4">
        <v>26</v>
      </c>
    </row>
    <row r="8752" spans="1:6" x14ac:dyDescent="0.25">
      <c r="A8752" s="5" t="s">
        <v>70</v>
      </c>
      <c r="B8752" s="4">
        <v>44</v>
      </c>
      <c r="C8752" s="4" t="s">
        <v>28</v>
      </c>
      <c r="D8752" s="4">
        <v>3</v>
      </c>
      <c r="E8752" s="4" t="s">
        <v>30</v>
      </c>
      <c r="F8752" s="4">
        <v>47</v>
      </c>
    </row>
    <row r="8753" spans="1:6" x14ac:dyDescent="0.25">
      <c r="A8753" s="5" t="s">
        <v>70</v>
      </c>
      <c r="B8753" s="4">
        <v>44</v>
      </c>
      <c r="C8753" s="4" t="s">
        <v>28</v>
      </c>
      <c r="D8753" s="4">
        <v>3</v>
      </c>
      <c r="E8753" s="4" t="s">
        <v>27</v>
      </c>
      <c r="F8753" s="4">
        <v>63</v>
      </c>
    </row>
    <row r="8754" spans="1:6" x14ac:dyDescent="0.25">
      <c r="A8754" s="5" t="s">
        <v>70</v>
      </c>
      <c r="B8754" s="4">
        <v>45</v>
      </c>
      <c r="C8754" s="4" t="s">
        <v>28</v>
      </c>
      <c r="D8754" s="4">
        <v>3</v>
      </c>
      <c r="E8754" s="4" t="s">
        <v>31</v>
      </c>
      <c r="F8754" s="4">
        <v>37</v>
      </c>
    </row>
    <row r="8755" spans="1:6" x14ac:dyDescent="0.25">
      <c r="A8755" s="5" t="s">
        <v>70</v>
      </c>
      <c r="B8755" s="4">
        <v>45</v>
      </c>
      <c r="C8755" s="4" t="s">
        <v>28</v>
      </c>
      <c r="D8755" s="4">
        <v>3</v>
      </c>
      <c r="E8755" s="4" t="s">
        <v>30</v>
      </c>
      <c r="F8755" s="4">
        <v>47</v>
      </c>
    </row>
    <row r="8756" spans="1:6" x14ac:dyDescent="0.25">
      <c r="A8756" s="5" t="s">
        <v>70</v>
      </c>
      <c r="B8756" s="4">
        <v>45</v>
      </c>
      <c r="C8756" s="4" t="s">
        <v>28</v>
      </c>
      <c r="D8756" s="4">
        <v>3</v>
      </c>
      <c r="E8756" s="4" t="s">
        <v>27</v>
      </c>
      <c r="F8756" s="4">
        <v>63</v>
      </c>
    </row>
    <row r="8757" spans="1:6" x14ac:dyDescent="0.25">
      <c r="A8757" s="5" t="s">
        <v>70</v>
      </c>
      <c r="B8757" s="4">
        <v>46</v>
      </c>
      <c r="C8757" s="4" t="s">
        <v>28</v>
      </c>
      <c r="D8757" s="4">
        <v>3</v>
      </c>
      <c r="E8757" s="4" t="s">
        <v>31</v>
      </c>
      <c r="F8757" s="4">
        <v>8</v>
      </c>
    </row>
    <row r="8758" spans="1:6" x14ac:dyDescent="0.25">
      <c r="A8758" s="5" t="s">
        <v>70</v>
      </c>
      <c r="B8758" s="4">
        <v>46</v>
      </c>
      <c r="C8758" s="4" t="s">
        <v>28</v>
      </c>
      <c r="D8758" s="4">
        <v>3</v>
      </c>
      <c r="E8758" s="4" t="s">
        <v>30</v>
      </c>
      <c r="F8758" s="4">
        <v>44</v>
      </c>
    </row>
    <row r="8759" spans="1:6" x14ac:dyDescent="0.25">
      <c r="A8759" s="5" t="s">
        <v>70</v>
      </c>
      <c r="B8759" s="4">
        <v>46</v>
      </c>
      <c r="C8759" s="4" t="s">
        <v>28</v>
      </c>
      <c r="D8759" s="4">
        <v>3</v>
      </c>
      <c r="E8759" s="4" t="s">
        <v>27</v>
      </c>
      <c r="F8759" s="4">
        <v>53</v>
      </c>
    </row>
    <row r="8760" spans="1:6" x14ac:dyDescent="0.25">
      <c r="A8760" s="5" t="s">
        <v>70</v>
      </c>
      <c r="B8760" s="4">
        <v>47</v>
      </c>
      <c r="C8760" s="4" t="s">
        <v>28</v>
      </c>
      <c r="D8760" s="4">
        <v>3</v>
      </c>
      <c r="E8760" s="4" t="s">
        <v>31</v>
      </c>
      <c r="F8760" s="4">
        <v>14</v>
      </c>
    </row>
    <row r="8761" spans="1:6" x14ac:dyDescent="0.25">
      <c r="A8761" s="5" t="s">
        <v>70</v>
      </c>
      <c r="B8761" s="4">
        <v>47</v>
      </c>
      <c r="C8761" s="4" t="s">
        <v>28</v>
      </c>
      <c r="D8761" s="4">
        <v>3</v>
      </c>
      <c r="E8761" s="4" t="s">
        <v>30</v>
      </c>
      <c r="F8761" s="4">
        <v>19</v>
      </c>
    </row>
    <row r="8762" spans="1:6" x14ac:dyDescent="0.25">
      <c r="A8762" s="5" t="s">
        <v>70</v>
      </c>
      <c r="B8762" s="4">
        <v>47</v>
      </c>
      <c r="C8762" s="4" t="s">
        <v>28</v>
      </c>
      <c r="D8762" s="4">
        <v>3</v>
      </c>
      <c r="E8762" s="4" t="s">
        <v>27</v>
      </c>
      <c r="F8762" s="4">
        <v>49</v>
      </c>
    </row>
    <row r="8763" spans="1:6" x14ac:dyDescent="0.25">
      <c r="A8763" s="5" t="s">
        <v>70</v>
      </c>
      <c r="B8763" s="4">
        <v>48</v>
      </c>
      <c r="C8763" s="4" t="s">
        <v>28</v>
      </c>
      <c r="D8763" s="4">
        <v>3</v>
      </c>
      <c r="E8763" s="4" t="s">
        <v>31</v>
      </c>
      <c r="F8763" s="4">
        <v>47</v>
      </c>
    </row>
    <row r="8764" spans="1:6" x14ac:dyDescent="0.25">
      <c r="A8764" s="5" t="s">
        <v>70</v>
      </c>
      <c r="B8764" s="4">
        <v>48</v>
      </c>
      <c r="C8764" s="4" t="s">
        <v>28</v>
      </c>
      <c r="D8764" s="4">
        <v>3</v>
      </c>
      <c r="E8764" s="4" t="s">
        <v>30</v>
      </c>
      <c r="F8764" s="4">
        <v>92</v>
      </c>
    </row>
    <row r="8765" spans="1:6" x14ac:dyDescent="0.25">
      <c r="A8765" s="5" t="s">
        <v>70</v>
      </c>
      <c r="B8765" s="4">
        <v>48</v>
      </c>
      <c r="C8765" s="4" t="s">
        <v>28</v>
      </c>
      <c r="D8765" s="4">
        <v>3</v>
      </c>
      <c r="E8765" s="4" t="s">
        <v>27</v>
      </c>
      <c r="F8765" s="4">
        <v>92</v>
      </c>
    </row>
    <row r="8766" spans="1:6" x14ac:dyDescent="0.25">
      <c r="A8766" s="5" t="s">
        <v>69</v>
      </c>
      <c r="B8766" s="4">
        <v>1</v>
      </c>
      <c r="C8766" s="4" t="s">
        <v>28</v>
      </c>
      <c r="D8766" s="4">
        <v>3</v>
      </c>
      <c r="E8766" s="4" t="s">
        <v>31</v>
      </c>
      <c r="F8766" s="4" t="s">
        <v>32</v>
      </c>
    </row>
    <row r="8767" spans="1:6" x14ac:dyDescent="0.25">
      <c r="A8767" s="5" t="s">
        <v>69</v>
      </c>
      <c r="B8767" s="4">
        <v>1</v>
      </c>
      <c r="C8767" s="4" t="s">
        <v>28</v>
      </c>
      <c r="D8767" s="4">
        <v>3</v>
      </c>
      <c r="E8767" s="4" t="s">
        <v>30</v>
      </c>
      <c r="F8767" s="4">
        <v>40</v>
      </c>
    </row>
    <row r="8768" spans="1:6" x14ac:dyDescent="0.25">
      <c r="A8768" s="5" t="s">
        <v>69</v>
      </c>
      <c r="B8768" s="4">
        <v>1</v>
      </c>
      <c r="C8768" s="4" t="s">
        <v>28</v>
      </c>
      <c r="D8768" s="4">
        <v>3</v>
      </c>
      <c r="E8768" s="4" t="s">
        <v>27</v>
      </c>
      <c r="F8768" s="4">
        <v>55</v>
      </c>
    </row>
    <row r="8769" spans="1:6" x14ac:dyDescent="0.25">
      <c r="A8769" s="5" t="s">
        <v>69</v>
      </c>
      <c r="B8769" s="4">
        <v>2</v>
      </c>
      <c r="C8769" s="4" t="s">
        <v>28</v>
      </c>
      <c r="D8769" s="4">
        <v>3</v>
      </c>
      <c r="E8769" s="4" t="s">
        <v>31</v>
      </c>
      <c r="F8769" s="4">
        <v>21</v>
      </c>
    </row>
    <row r="8770" spans="1:6" x14ac:dyDescent="0.25">
      <c r="A8770" s="5" t="s">
        <v>69</v>
      </c>
      <c r="B8770" s="4">
        <v>2</v>
      </c>
      <c r="C8770" s="4" t="s">
        <v>28</v>
      </c>
      <c r="D8770" s="4">
        <v>3</v>
      </c>
      <c r="E8770" s="4" t="s">
        <v>30</v>
      </c>
      <c r="F8770" s="4">
        <v>35</v>
      </c>
    </row>
    <row r="8771" spans="1:6" x14ac:dyDescent="0.25">
      <c r="A8771" s="5" t="s">
        <v>69</v>
      </c>
      <c r="B8771" s="4">
        <v>2</v>
      </c>
      <c r="C8771" s="4" t="s">
        <v>28</v>
      </c>
      <c r="D8771" s="4">
        <v>3</v>
      </c>
      <c r="E8771" s="4" t="s">
        <v>27</v>
      </c>
      <c r="F8771" s="4">
        <v>42</v>
      </c>
    </row>
    <row r="8772" spans="1:6" x14ac:dyDescent="0.25">
      <c r="A8772" s="5" t="s">
        <v>69</v>
      </c>
      <c r="B8772" s="4">
        <v>3</v>
      </c>
      <c r="C8772" s="4" t="s">
        <v>28</v>
      </c>
      <c r="D8772" s="4">
        <v>3</v>
      </c>
      <c r="E8772" s="4" t="s">
        <v>31</v>
      </c>
      <c r="F8772" s="4">
        <v>37</v>
      </c>
    </row>
    <row r="8773" spans="1:6" x14ac:dyDescent="0.25">
      <c r="A8773" s="5" t="s">
        <v>69</v>
      </c>
      <c r="B8773" s="4">
        <v>3</v>
      </c>
      <c r="C8773" s="4" t="s">
        <v>28</v>
      </c>
      <c r="D8773" s="4">
        <v>3</v>
      </c>
      <c r="E8773" s="4" t="s">
        <v>30</v>
      </c>
      <c r="F8773" s="4">
        <v>42</v>
      </c>
    </row>
    <row r="8774" spans="1:6" x14ac:dyDescent="0.25">
      <c r="A8774" s="5" t="s">
        <v>69</v>
      </c>
      <c r="B8774" s="4">
        <v>3</v>
      </c>
      <c r="C8774" s="4" t="s">
        <v>28</v>
      </c>
      <c r="D8774" s="4">
        <v>3</v>
      </c>
      <c r="E8774" s="4" t="s">
        <v>27</v>
      </c>
      <c r="F8774" s="4">
        <v>61</v>
      </c>
    </row>
    <row r="8775" spans="1:6" x14ac:dyDescent="0.25">
      <c r="A8775" s="5" t="s">
        <v>69</v>
      </c>
      <c r="B8775" s="4">
        <v>4</v>
      </c>
      <c r="C8775" s="4" t="s">
        <v>28</v>
      </c>
      <c r="D8775" s="4">
        <v>3</v>
      </c>
      <c r="E8775" s="4" t="s">
        <v>31</v>
      </c>
      <c r="F8775" s="4">
        <v>2</v>
      </c>
    </row>
    <row r="8776" spans="1:6" x14ac:dyDescent="0.25">
      <c r="A8776" s="5" t="s">
        <v>69</v>
      </c>
      <c r="B8776" s="4">
        <v>4</v>
      </c>
      <c r="C8776" s="4" t="s">
        <v>28</v>
      </c>
      <c r="D8776" s="4">
        <v>3</v>
      </c>
      <c r="E8776" s="4" t="s">
        <v>30</v>
      </c>
      <c r="F8776" s="4">
        <v>58</v>
      </c>
    </row>
    <row r="8777" spans="1:6" x14ac:dyDescent="0.25">
      <c r="A8777" s="5" t="s">
        <v>69</v>
      </c>
      <c r="B8777" s="4">
        <v>4</v>
      </c>
      <c r="C8777" s="4" t="s">
        <v>28</v>
      </c>
      <c r="D8777" s="4">
        <v>3</v>
      </c>
      <c r="E8777" s="4" t="s">
        <v>27</v>
      </c>
      <c r="F8777" s="4">
        <v>70</v>
      </c>
    </row>
    <row r="8778" spans="1:6" x14ac:dyDescent="0.25">
      <c r="A8778" s="5" t="s">
        <v>69</v>
      </c>
      <c r="B8778" s="4">
        <v>5</v>
      </c>
      <c r="C8778" s="4" t="s">
        <v>28</v>
      </c>
      <c r="D8778" s="4">
        <v>3</v>
      </c>
      <c r="E8778" s="4" t="s">
        <v>31</v>
      </c>
      <c r="F8778" s="4" t="s">
        <v>32</v>
      </c>
    </row>
    <row r="8779" spans="1:6" x14ac:dyDescent="0.25">
      <c r="A8779" s="5" t="s">
        <v>69</v>
      </c>
      <c r="B8779" s="4">
        <v>5</v>
      </c>
      <c r="C8779" s="4" t="s">
        <v>28</v>
      </c>
      <c r="D8779" s="4">
        <v>3</v>
      </c>
      <c r="E8779" s="4" t="s">
        <v>30</v>
      </c>
      <c r="F8779" s="4">
        <v>26</v>
      </c>
    </row>
    <row r="8780" spans="1:6" x14ac:dyDescent="0.25">
      <c r="A8780" s="5" t="s">
        <v>69</v>
      </c>
      <c r="B8780" s="4">
        <v>5</v>
      </c>
      <c r="C8780" s="4" t="s">
        <v>28</v>
      </c>
      <c r="D8780" s="4">
        <v>3</v>
      </c>
      <c r="E8780" s="4" t="s">
        <v>27</v>
      </c>
      <c r="F8780" s="4">
        <v>36</v>
      </c>
    </row>
    <row r="8781" spans="1:6" x14ac:dyDescent="0.25">
      <c r="A8781" s="5" t="s">
        <v>69</v>
      </c>
      <c r="B8781" s="4">
        <v>6</v>
      </c>
      <c r="C8781" s="4" t="s">
        <v>28</v>
      </c>
      <c r="D8781" s="4">
        <v>3</v>
      </c>
      <c r="E8781" s="4" t="s">
        <v>31</v>
      </c>
      <c r="F8781" s="4">
        <v>16</v>
      </c>
    </row>
    <row r="8782" spans="1:6" x14ac:dyDescent="0.25">
      <c r="A8782" s="5" t="s">
        <v>69</v>
      </c>
      <c r="B8782" s="4">
        <v>6</v>
      </c>
      <c r="C8782" s="4" t="s">
        <v>28</v>
      </c>
      <c r="D8782" s="4">
        <v>3</v>
      </c>
      <c r="E8782" s="4" t="s">
        <v>30</v>
      </c>
      <c r="F8782" s="4">
        <v>26</v>
      </c>
    </row>
    <row r="8783" spans="1:6" x14ac:dyDescent="0.25">
      <c r="A8783" s="5" t="s">
        <v>69</v>
      </c>
      <c r="B8783" s="4">
        <v>6</v>
      </c>
      <c r="C8783" s="4" t="s">
        <v>28</v>
      </c>
      <c r="D8783" s="4">
        <v>3</v>
      </c>
      <c r="E8783" s="4" t="s">
        <v>27</v>
      </c>
      <c r="F8783" s="4">
        <v>33</v>
      </c>
    </row>
    <row r="8784" spans="1:6" x14ac:dyDescent="0.25">
      <c r="A8784" s="5" t="s">
        <v>69</v>
      </c>
      <c r="B8784" s="4">
        <v>7</v>
      </c>
      <c r="C8784" s="4" t="s">
        <v>28</v>
      </c>
      <c r="D8784" s="4">
        <v>3</v>
      </c>
      <c r="E8784" s="4" t="s">
        <v>31</v>
      </c>
      <c r="F8784" s="4">
        <v>16</v>
      </c>
    </row>
    <row r="8785" spans="1:6" x14ac:dyDescent="0.25">
      <c r="A8785" s="5" t="s">
        <v>69</v>
      </c>
      <c r="B8785" s="4">
        <v>7</v>
      </c>
      <c r="C8785" s="4" t="s">
        <v>28</v>
      </c>
      <c r="D8785" s="4">
        <v>3</v>
      </c>
      <c r="E8785" s="4" t="s">
        <v>30</v>
      </c>
      <c r="F8785" s="4">
        <v>42</v>
      </c>
    </row>
    <row r="8786" spans="1:6" x14ac:dyDescent="0.25">
      <c r="A8786" s="5" t="s">
        <v>69</v>
      </c>
      <c r="B8786" s="4">
        <v>7</v>
      </c>
      <c r="C8786" s="4" t="s">
        <v>28</v>
      </c>
      <c r="D8786" s="4">
        <v>3</v>
      </c>
      <c r="E8786" s="4" t="s">
        <v>27</v>
      </c>
      <c r="F8786" s="4">
        <v>54</v>
      </c>
    </row>
    <row r="8787" spans="1:6" x14ac:dyDescent="0.25">
      <c r="A8787" s="5" t="s">
        <v>69</v>
      </c>
      <c r="B8787" s="4">
        <v>8</v>
      </c>
      <c r="C8787" s="4" t="s">
        <v>28</v>
      </c>
      <c r="D8787" s="4">
        <v>3</v>
      </c>
      <c r="E8787" s="4" t="s">
        <v>31</v>
      </c>
      <c r="F8787" s="4">
        <v>19</v>
      </c>
    </row>
    <row r="8788" spans="1:6" x14ac:dyDescent="0.25">
      <c r="A8788" s="5" t="s">
        <v>69</v>
      </c>
      <c r="B8788" s="4">
        <v>8</v>
      </c>
      <c r="C8788" s="4" t="s">
        <v>28</v>
      </c>
      <c r="D8788" s="4">
        <v>3</v>
      </c>
      <c r="E8788" s="4" t="s">
        <v>30</v>
      </c>
      <c r="F8788" s="4">
        <v>47</v>
      </c>
    </row>
    <row r="8789" spans="1:6" x14ac:dyDescent="0.25">
      <c r="A8789" s="5" t="s">
        <v>69</v>
      </c>
      <c r="B8789" s="4">
        <v>8</v>
      </c>
      <c r="C8789" s="4" t="s">
        <v>28</v>
      </c>
      <c r="D8789" s="4">
        <v>3</v>
      </c>
      <c r="E8789" s="4" t="s">
        <v>27</v>
      </c>
      <c r="F8789" s="4">
        <v>56</v>
      </c>
    </row>
    <row r="8790" spans="1:6" x14ac:dyDescent="0.25">
      <c r="A8790" s="5" t="s">
        <v>69</v>
      </c>
      <c r="B8790" s="4">
        <v>9</v>
      </c>
      <c r="C8790" s="4" t="s">
        <v>28</v>
      </c>
      <c r="D8790" s="4">
        <v>3</v>
      </c>
      <c r="E8790" s="4" t="s">
        <v>31</v>
      </c>
      <c r="F8790" s="4">
        <v>28</v>
      </c>
    </row>
    <row r="8791" spans="1:6" x14ac:dyDescent="0.25">
      <c r="A8791" s="5" t="s">
        <v>69</v>
      </c>
      <c r="B8791" s="4">
        <v>9</v>
      </c>
      <c r="C8791" s="4" t="s">
        <v>28</v>
      </c>
      <c r="D8791" s="4">
        <v>3</v>
      </c>
      <c r="E8791" s="4" t="s">
        <v>30</v>
      </c>
      <c r="F8791" s="4">
        <v>30</v>
      </c>
    </row>
    <row r="8792" spans="1:6" x14ac:dyDescent="0.25">
      <c r="A8792" s="5" t="s">
        <v>69</v>
      </c>
      <c r="B8792" s="4">
        <v>9</v>
      </c>
      <c r="C8792" s="4" t="s">
        <v>28</v>
      </c>
      <c r="D8792" s="4">
        <v>3</v>
      </c>
      <c r="E8792" s="4" t="s">
        <v>27</v>
      </c>
      <c r="F8792" s="4">
        <v>40</v>
      </c>
    </row>
    <row r="8793" spans="1:6" x14ac:dyDescent="0.25">
      <c r="A8793" s="5" t="s">
        <v>69</v>
      </c>
      <c r="B8793" s="4">
        <v>10</v>
      </c>
      <c r="C8793" s="4" t="s">
        <v>28</v>
      </c>
      <c r="D8793" s="4">
        <v>3</v>
      </c>
      <c r="E8793" s="4" t="s">
        <v>31</v>
      </c>
      <c r="F8793" s="4">
        <v>33</v>
      </c>
    </row>
    <row r="8794" spans="1:6" x14ac:dyDescent="0.25">
      <c r="A8794" s="5" t="s">
        <v>69</v>
      </c>
      <c r="B8794" s="4">
        <v>10</v>
      </c>
      <c r="C8794" s="4" t="s">
        <v>28</v>
      </c>
      <c r="D8794" s="4">
        <v>3</v>
      </c>
      <c r="E8794" s="4" t="s">
        <v>30</v>
      </c>
      <c r="F8794" s="4">
        <v>64</v>
      </c>
    </row>
    <row r="8795" spans="1:6" x14ac:dyDescent="0.25">
      <c r="A8795" s="5" t="s">
        <v>69</v>
      </c>
      <c r="B8795" s="4">
        <v>10</v>
      </c>
      <c r="C8795" s="4" t="s">
        <v>28</v>
      </c>
      <c r="D8795" s="4">
        <v>3</v>
      </c>
      <c r="E8795" s="4" t="s">
        <v>27</v>
      </c>
      <c r="F8795" s="4">
        <v>68</v>
      </c>
    </row>
    <row r="8796" spans="1:6" x14ac:dyDescent="0.25">
      <c r="A8796" s="5" t="s">
        <v>69</v>
      </c>
      <c r="B8796" s="4">
        <v>11</v>
      </c>
      <c r="C8796" s="4" t="s">
        <v>28</v>
      </c>
      <c r="D8796" s="4">
        <v>3</v>
      </c>
      <c r="E8796" s="4" t="s">
        <v>31</v>
      </c>
      <c r="F8796" s="4">
        <v>19</v>
      </c>
    </row>
    <row r="8797" spans="1:6" x14ac:dyDescent="0.25">
      <c r="A8797" s="5" t="s">
        <v>69</v>
      </c>
      <c r="B8797" s="4">
        <v>11</v>
      </c>
      <c r="C8797" s="4" t="s">
        <v>28</v>
      </c>
      <c r="D8797" s="4">
        <v>3</v>
      </c>
      <c r="E8797" s="4" t="s">
        <v>30</v>
      </c>
      <c r="F8797" s="4">
        <v>19</v>
      </c>
    </row>
    <row r="8798" spans="1:6" x14ac:dyDescent="0.25">
      <c r="A8798" s="5" t="s">
        <v>69</v>
      </c>
      <c r="B8798" s="4">
        <v>11</v>
      </c>
      <c r="C8798" s="4" t="s">
        <v>28</v>
      </c>
      <c r="D8798" s="4">
        <v>3</v>
      </c>
      <c r="E8798" s="4" t="s">
        <v>27</v>
      </c>
      <c r="F8798" s="4">
        <v>33</v>
      </c>
    </row>
    <row r="8799" spans="1:6" x14ac:dyDescent="0.25">
      <c r="A8799" s="5" t="s">
        <v>69</v>
      </c>
      <c r="B8799" s="4">
        <v>12</v>
      </c>
      <c r="C8799" s="4" t="s">
        <v>28</v>
      </c>
      <c r="D8799" s="4">
        <v>3</v>
      </c>
      <c r="E8799" s="4" t="s">
        <v>31</v>
      </c>
      <c r="F8799" s="4">
        <v>19</v>
      </c>
    </row>
    <row r="8800" spans="1:6" x14ac:dyDescent="0.25">
      <c r="A8800" s="5" t="s">
        <v>69</v>
      </c>
      <c r="B8800" s="4">
        <v>12</v>
      </c>
      <c r="C8800" s="4" t="s">
        <v>28</v>
      </c>
      <c r="D8800" s="4">
        <v>3</v>
      </c>
      <c r="E8800" s="4" t="s">
        <v>30</v>
      </c>
      <c r="F8800" s="4">
        <v>28</v>
      </c>
    </row>
    <row r="8801" spans="1:6" x14ac:dyDescent="0.25">
      <c r="A8801" s="5" t="s">
        <v>69</v>
      </c>
      <c r="B8801" s="4">
        <v>12</v>
      </c>
      <c r="C8801" s="4" t="s">
        <v>28</v>
      </c>
      <c r="D8801" s="4">
        <v>3</v>
      </c>
      <c r="E8801" s="4" t="s">
        <v>27</v>
      </c>
      <c r="F8801" s="4">
        <v>33</v>
      </c>
    </row>
    <row r="8802" spans="1:6" x14ac:dyDescent="0.25">
      <c r="A8802" s="5" t="s">
        <v>69</v>
      </c>
      <c r="B8802" s="4">
        <v>13</v>
      </c>
      <c r="C8802" s="4" t="s">
        <v>28</v>
      </c>
      <c r="D8802" s="4">
        <v>3</v>
      </c>
      <c r="E8802" s="4" t="s">
        <v>31</v>
      </c>
      <c r="F8802" s="4">
        <v>14</v>
      </c>
    </row>
    <row r="8803" spans="1:6" x14ac:dyDescent="0.25">
      <c r="A8803" s="5" t="s">
        <v>69</v>
      </c>
      <c r="B8803" s="4">
        <v>13</v>
      </c>
      <c r="C8803" s="4" t="s">
        <v>28</v>
      </c>
      <c r="D8803" s="4">
        <v>3</v>
      </c>
      <c r="E8803" s="4" t="s">
        <v>30</v>
      </c>
      <c r="F8803" s="4">
        <v>42</v>
      </c>
    </row>
    <row r="8804" spans="1:6" x14ac:dyDescent="0.25">
      <c r="A8804" s="5" t="s">
        <v>69</v>
      </c>
      <c r="B8804" s="4">
        <v>13</v>
      </c>
      <c r="C8804" s="4" t="s">
        <v>28</v>
      </c>
      <c r="D8804" s="4">
        <v>3</v>
      </c>
      <c r="E8804" s="4" t="s">
        <v>27</v>
      </c>
      <c r="F8804" s="4">
        <v>68</v>
      </c>
    </row>
    <row r="8805" spans="1:6" x14ac:dyDescent="0.25">
      <c r="A8805" s="5" t="s">
        <v>69</v>
      </c>
      <c r="B8805" s="4">
        <v>14</v>
      </c>
      <c r="C8805" s="4" t="s">
        <v>28</v>
      </c>
      <c r="D8805" s="4">
        <v>3</v>
      </c>
      <c r="E8805" s="4" t="s">
        <v>31</v>
      </c>
      <c r="F8805" s="4">
        <v>26</v>
      </c>
    </row>
    <row r="8806" spans="1:6" x14ac:dyDescent="0.25">
      <c r="A8806" s="5" t="s">
        <v>69</v>
      </c>
      <c r="B8806" s="4">
        <v>14</v>
      </c>
      <c r="C8806" s="4" t="s">
        <v>28</v>
      </c>
      <c r="D8806" s="4">
        <v>3</v>
      </c>
      <c r="E8806" s="4" t="s">
        <v>30</v>
      </c>
      <c r="F8806" s="4">
        <v>36</v>
      </c>
    </row>
    <row r="8807" spans="1:6" x14ac:dyDescent="0.25">
      <c r="A8807" s="5" t="s">
        <v>69</v>
      </c>
      <c r="B8807" s="4">
        <v>14</v>
      </c>
      <c r="C8807" s="4" t="s">
        <v>28</v>
      </c>
      <c r="D8807" s="4">
        <v>3</v>
      </c>
      <c r="E8807" s="4" t="s">
        <v>27</v>
      </c>
      <c r="F8807" s="4">
        <v>40</v>
      </c>
    </row>
    <row r="8808" spans="1:6" x14ac:dyDescent="0.25">
      <c r="A8808" s="5" t="s">
        <v>69</v>
      </c>
      <c r="B8808" s="4">
        <v>15</v>
      </c>
      <c r="C8808" s="4" t="s">
        <v>28</v>
      </c>
      <c r="D8808" s="4">
        <v>3</v>
      </c>
      <c r="E8808" s="4" t="s">
        <v>31</v>
      </c>
      <c r="F8808" s="4">
        <v>26</v>
      </c>
    </row>
    <row r="8809" spans="1:6" x14ac:dyDescent="0.25">
      <c r="A8809" s="5" t="s">
        <v>69</v>
      </c>
      <c r="B8809" s="4">
        <v>15</v>
      </c>
      <c r="C8809" s="4" t="s">
        <v>28</v>
      </c>
      <c r="D8809" s="4">
        <v>3</v>
      </c>
      <c r="E8809" s="4" t="s">
        <v>30</v>
      </c>
      <c r="F8809" s="4">
        <v>33</v>
      </c>
    </row>
    <row r="8810" spans="1:6" x14ac:dyDescent="0.25">
      <c r="A8810" s="5" t="s">
        <v>69</v>
      </c>
      <c r="B8810" s="4">
        <v>15</v>
      </c>
      <c r="C8810" s="4" t="s">
        <v>28</v>
      </c>
      <c r="D8810" s="4">
        <v>3</v>
      </c>
      <c r="E8810" s="4" t="s">
        <v>27</v>
      </c>
      <c r="F8810" s="4">
        <v>40</v>
      </c>
    </row>
    <row r="8811" spans="1:6" x14ac:dyDescent="0.25">
      <c r="A8811" s="5" t="s">
        <v>69</v>
      </c>
      <c r="B8811" s="4">
        <v>16</v>
      </c>
      <c r="C8811" s="4" t="s">
        <v>28</v>
      </c>
      <c r="D8811" s="4">
        <v>3</v>
      </c>
      <c r="E8811" s="4" t="s">
        <v>31</v>
      </c>
      <c r="F8811" s="4">
        <v>28</v>
      </c>
    </row>
    <row r="8812" spans="1:6" x14ac:dyDescent="0.25">
      <c r="A8812" s="5" t="s">
        <v>69</v>
      </c>
      <c r="B8812" s="4">
        <v>16</v>
      </c>
      <c r="C8812" s="4" t="s">
        <v>28</v>
      </c>
      <c r="D8812" s="4">
        <v>3</v>
      </c>
      <c r="E8812" s="4" t="s">
        <v>30</v>
      </c>
      <c r="F8812" s="4">
        <v>65</v>
      </c>
    </row>
    <row r="8813" spans="1:6" x14ac:dyDescent="0.25">
      <c r="A8813" s="5" t="s">
        <v>69</v>
      </c>
      <c r="B8813" s="4">
        <v>16</v>
      </c>
      <c r="C8813" s="4" t="s">
        <v>28</v>
      </c>
      <c r="D8813" s="4">
        <v>3</v>
      </c>
      <c r="E8813" s="4" t="s">
        <v>27</v>
      </c>
      <c r="F8813" s="4">
        <v>76</v>
      </c>
    </row>
    <row r="8814" spans="1:6" x14ac:dyDescent="0.25">
      <c r="A8814" s="5" t="s">
        <v>69</v>
      </c>
      <c r="B8814" s="4">
        <v>17</v>
      </c>
      <c r="C8814" s="4" t="s">
        <v>28</v>
      </c>
      <c r="D8814" s="4">
        <v>3</v>
      </c>
      <c r="E8814" s="4" t="s">
        <v>31</v>
      </c>
      <c r="F8814" s="4">
        <v>19</v>
      </c>
    </row>
    <row r="8815" spans="1:6" x14ac:dyDescent="0.25">
      <c r="A8815" s="5" t="s">
        <v>69</v>
      </c>
      <c r="B8815" s="4">
        <v>17</v>
      </c>
      <c r="C8815" s="4" t="s">
        <v>28</v>
      </c>
      <c r="D8815" s="4">
        <v>3</v>
      </c>
      <c r="E8815" s="4" t="s">
        <v>30</v>
      </c>
      <c r="F8815" s="4">
        <v>19</v>
      </c>
    </row>
    <row r="8816" spans="1:6" x14ac:dyDescent="0.25">
      <c r="A8816" s="5" t="s">
        <v>69</v>
      </c>
      <c r="B8816" s="4">
        <v>17</v>
      </c>
      <c r="C8816" s="4" t="s">
        <v>28</v>
      </c>
      <c r="D8816" s="4">
        <v>3</v>
      </c>
      <c r="E8816" s="4" t="s">
        <v>27</v>
      </c>
      <c r="F8816" s="4">
        <v>47</v>
      </c>
    </row>
    <row r="8817" spans="1:6" x14ac:dyDescent="0.25">
      <c r="A8817" s="5" t="s">
        <v>69</v>
      </c>
      <c r="B8817" s="4">
        <v>18</v>
      </c>
      <c r="C8817" s="4" t="s">
        <v>28</v>
      </c>
      <c r="D8817" s="4">
        <v>3</v>
      </c>
      <c r="E8817" s="4" t="s">
        <v>31</v>
      </c>
      <c r="F8817" s="4">
        <v>30</v>
      </c>
    </row>
    <row r="8818" spans="1:6" x14ac:dyDescent="0.25">
      <c r="A8818" s="5" t="s">
        <v>69</v>
      </c>
      <c r="B8818" s="4">
        <v>18</v>
      </c>
      <c r="C8818" s="4" t="s">
        <v>28</v>
      </c>
      <c r="D8818" s="4">
        <v>3</v>
      </c>
      <c r="E8818" s="4" t="s">
        <v>30</v>
      </c>
      <c r="F8818" s="4">
        <v>35</v>
      </c>
    </row>
    <row r="8819" spans="1:6" x14ac:dyDescent="0.25">
      <c r="A8819" s="5" t="s">
        <v>69</v>
      </c>
      <c r="B8819" s="4">
        <v>18</v>
      </c>
      <c r="C8819" s="4" t="s">
        <v>28</v>
      </c>
      <c r="D8819" s="4">
        <v>3</v>
      </c>
      <c r="E8819" s="4" t="s">
        <v>27</v>
      </c>
      <c r="F8819" s="4">
        <v>65</v>
      </c>
    </row>
    <row r="8820" spans="1:6" x14ac:dyDescent="0.25">
      <c r="A8820" s="5" t="s">
        <v>69</v>
      </c>
      <c r="B8820" s="4">
        <v>19</v>
      </c>
      <c r="C8820" s="4" t="s">
        <v>28</v>
      </c>
      <c r="D8820" s="4">
        <v>3</v>
      </c>
      <c r="E8820" s="4" t="s">
        <v>31</v>
      </c>
      <c r="F8820" s="4">
        <v>61</v>
      </c>
    </row>
    <row r="8821" spans="1:6" x14ac:dyDescent="0.25">
      <c r="A8821" s="5" t="s">
        <v>69</v>
      </c>
      <c r="B8821" s="4">
        <v>19</v>
      </c>
      <c r="C8821" s="4" t="s">
        <v>28</v>
      </c>
      <c r="D8821" s="4">
        <v>3</v>
      </c>
      <c r="E8821" s="4" t="s">
        <v>30</v>
      </c>
      <c r="F8821" s="4">
        <v>61</v>
      </c>
    </row>
    <row r="8822" spans="1:6" x14ac:dyDescent="0.25">
      <c r="A8822" s="5" t="s">
        <v>69</v>
      </c>
      <c r="B8822" s="4">
        <v>19</v>
      </c>
      <c r="C8822" s="4" t="s">
        <v>28</v>
      </c>
      <c r="D8822" s="4">
        <v>3</v>
      </c>
      <c r="E8822" s="4" t="s">
        <v>27</v>
      </c>
      <c r="F8822" s="4">
        <v>65</v>
      </c>
    </row>
    <row r="8823" spans="1:6" x14ac:dyDescent="0.25">
      <c r="A8823" s="5" t="s">
        <v>69</v>
      </c>
      <c r="B8823" s="4">
        <v>20</v>
      </c>
      <c r="C8823" s="4" t="s">
        <v>28</v>
      </c>
      <c r="D8823" s="4">
        <v>3</v>
      </c>
      <c r="E8823" s="4" t="s">
        <v>31</v>
      </c>
      <c r="F8823" s="4">
        <v>76</v>
      </c>
    </row>
    <row r="8824" spans="1:6" x14ac:dyDescent="0.25">
      <c r="A8824" s="5" t="s">
        <v>69</v>
      </c>
      <c r="B8824" s="4">
        <v>20</v>
      </c>
      <c r="C8824" s="4" t="s">
        <v>28</v>
      </c>
      <c r="D8824" s="4">
        <v>3</v>
      </c>
      <c r="E8824" s="4" t="s">
        <v>30</v>
      </c>
      <c r="F8824" s="4">
        <v>89</v>
      </c>
    </row>
    <row r="8825" spans="1:6" x14ac:dyDescent="0.25">
      <c r="A8825" s="5" t="s">
        <v>69</v>
      </c>
      <c r="B8825" s="4">
        <v>20</v>
      </c>
      <c r="C8825" s="4" t="s">
        <v>28</v>
      </c>
      <c r="D8825" s="4">
        <v>3</v>
      </c>
      <c r="E8825" s="4" t="s">
        <v>27</v>
      </c>
      <c r="F8825" s="4">
        <v>89</v>
      </c>
    </row>
    <row r="8826" spans="1:6" x14ac:dyDescent="0.25">
      <c r="A8826" s="5" t="s">
        <v>69</v>
      </c>
      <c r="B8826" s="4">
        <v>21</v>
      </c>
      <c r="C8826" s="4" t="s">
        <v>28</v>
      </c>
      <c r="D8826" s="4">
        <v>3</v>
      </c>
      <c r="E8826" s="4" t="s">
        <v>31</v>
      </c>
      <c r="F8826" s="4">
        <v>22</v>
      </c>
    </row>
    <row r="8827" spans="1:6" x14ac:dyDescent="0.25">
      <c r="A8827" s="5" t="s">
        <v>69</v>
      </c>
      <c r="B8827" s="4">
        <v>21</v>
      </c>
      <c r="C8827" s="4" t="s">
        <v>28</v>
      </c>
      <c r="D8827" s="4">
        <v>3</v>
      </c>
      <c r="E8827" s="4" t="s">
        <v>30</v>
      </c>
      <c r="F8827" s="4">
        <v>26</v>
      </c>
    </row>
    <row r="8828" spans="1:6" x14ac:dyDescent="0.25">
      <c r="A8828" s="5" t="s">
        <v>69</v>
      </c>
      <c r="B8828" s="4">
        <v>21</v>
      </c>
      <c r="C8828" s="4" t="s">
        <v>28</v>
      </c>
      <c r="D8828" s="4">
        <v>3</v>
      </c>
      <c r="E8828" s="4" t="s">
        <v>27</v>
      </c>
      <c r="F8828" s="4">
        <v>33</v>
      </c>
    </row>
    <row r="8829" spans="1:6" x14ac:dyDescent="0.25">
      <c r="A8829" s="5" t="s">
        <v>69</v>
      </c>
      <c r="B8829" s="4">
        <v>22</v>
      </c>
      <c r="C8829" s="4" t="s">
        <v>28</v>
      </c>
      <c r="D8829" s="4">
        <v>3</v>
      </c>
      <c r="E8829" s="4" t="s">
        <v>31</v>
      </c>
      <c r="F8829" s="4">
        <v>42</v>
      </c>
    </row>
    <row r="8830" spans="1:6" x14ac:dyDescent="0.25">
      <c r="A8830" s="5" t="s">
        <v>69</v>
      </c>
      <c r="B8830" s="4">
        <v>22</v>
      </c>
      <c r="C8830" s="4" t="s">
        <v>28</v>
      </c>
      <c r="D8830" s="4">
        <v>3</v>
      </c>
      <c r="E8830" s="4" t="s">
        <v>30</v>
      </c>
      <c r="F8830" s="4">
        <v>53</v>
      </c>
    </row>
    <row r="8831" spans="1:6" x14ac:dyDescent="0.25">
      <c r="A8831" s="5" t="s">
        <v>69</v>
      </c>
      <c r="B8831" s="4">
        <v>22</v>
      </c>
      <c r="C8831" s="4" t="s">
        <v>28</v>
      </c>
      <c r="D8831" s="4">
        <v>3</v>
      </c>
      <c r="E8831" s="4" t="s">
        <v>27</v>
      </c>
      <c r="F8831" s="4" t="s">
        <v>32</v>
      </c>
    </row>
    <row r="8832" spans="1:6" x14ac:dyDescent="0.25">
      <c r="A8832" s="5" t="s">
        <v>69</v>
      </c>
      <c r="B8832" s="4">
        <v>23</v>
      </c>
      <c r="C8832" s="4" t="s">
        <v>28</v>
      </c>
      <c r="D8832" s="4">
        <v>3</v>
      </c>
      <c r="E8832" s="4" t="s">
        <v>31</v>
      </c>
      <c r="F8832" s="4">
        <v>26</v>
      </c>
    </row>
    <row r="8833" spans="1:6" x14ac:dyDescent="0.25">
      <c r="A8833" s="5" t="s">
        <v>69</v>
      </c>
      <c r="B8833" s="4">
        <v>23</v>
      </c>
      <c r="C8833" s="4" t="s">
        <v>28</v>
      </c>
      <c r="D8833" s="4">
        <v>3</v>
      </c>
      <c r="E8833" s="4" t="s">
        <v>30</v>
      </c>
      <c r="F8833" s="4">
        <v>26</v>
      </c>
    </row>
    <row r="8834" spans="1:6" x14ac:dyDescent="0.25">
      <c r="A8834" s="5" t="s">
        <v>69</v>
      </c>
      <c r="B8834" s="4">
        <v>23</v>
      </c>
      <c r="C8834" s="4" t="s">
        <v>28</v>
      </c>
      <c r="D8834" s="4">
        <v>3</v>
      </c>
      <c r="E8834" s="4" t="s">
        <v>27</v>
      </c>
      <c r="F8834" s="4">
        <v>56</v>
      </c>
    </row>
    <row r="8835" spans="1:6" x14ac:dyDescent="0.25">
      <c r="A8835" s="5" t="s">
        <v>69</v>
      </c>
      <c r="B8835" s="4">
        <v>24</v>
      </c>
      <c r="C8835" s="4" t="s">
        <v>28</v>
      </c>
      <c r="D8835" s="4">
        <v>3</v>
      </c>
      <c r="E8835" s="4" t="s">
        <v>31</v>
      </c>
      <c r="F8835" s="4">
        <v>21</v>
      </c>
    </row>
    <row r="8836" spans="1:6" x14ac:dyDescent="0.25">
      <c r="A8836" s="5" t="s">
        <v>69</v>
      </c>
      <c r="B8836" s="4">
        <v>24</v>
      </c>
      <c r="C8836" s="4" t="s">
        <v>28</v>
      </c>
      <c r="D8836" s="4">
        <v>3</v>
      </c>
      <c r="E8836" s="4" t="s">
        <v>30</v>
      </c>
      <c r="F8836" s="4" t="s">
        <v>32</v>
      </c>
    </row>
    <row r="8837" spans="1:6" x14ac:dyDescent="0.25">
      <c r="A8837" s="5" t="s">
        <v>69</v>
      </c>
      <c r="B8837" s="4">
        <v>24</v>
      </c>
      <c r="C8837" s="4" t="s">
        <v>28</v>
      </c>
      <c r="D8837" s="4">
        <v>3</v>
      </c>
      <c r="E8837" s="4" t="s">
        <v>27</v>
      </c>
      <c r="F8837" s="4">
        <v>56</v>
      </c>
    </row>
    <row r="8838" spans="1:6" x14ac:dyDescent="0.25">
      <c r="A8838" s="5" t="s">
        <v>69</v>
      </c>
      <c r="B8838" s="4">
        <v>25</v>
      </c>
      <c r="C8838" s="4" t="s">
        <v>28</v>
      </c>
      <c r="D8838" s="4">
        <v>3</v>
      </c>
      <c r="E8838" s="4" t="s">
        <v>31</v>
      </c>
      <c r="F8838" s="4" t="s">
        <v>32</v>
      </c>
    </row>
    <row r="8839" spans="1:6" x14ac:dyDescent="0.25">
      <c r="A8839" s="5" t="s">
        <v>69</v>
      </c>
      <c r="B8839" s="4">
        <v>25</v>
      </c>
      <c r="C8839" s="4" t="s">
        <v>28</v>
      </c>
      <c r="D8839" s="4">
        <v>3</v>
      </c>
      <c r="E8839" s="4" t="s">
        <v>30</v>
      </c>
      <c r="F8839" s="4">
        <v>61</v>
      </c>
    </row>
    <row r="8840" spans="1:6" x14ac:dyDescent="0.25">
      <c r="A8840" s="5" t="s">
        <v>69</v>
      </c>
      <c r="B8840" s="4">
        <v>25</v>
      </c>
      <c r="C8840" s="4" t="s">
        <v>28</v>
      </c>
      <c r="D8840" s="4">
        <v>3</v>
      </c>
      <c r="E8840" s="4" t="s">
        <v>27</v>
      </c>
      <c r="F8840" s="4">
        <v>84</v>
      </c>
    </row>
    <row r="8841" spans="1:6" x14ac:dyDescent="0.25">
      <c r="A8841" s="5" t="s">
        <v>69</v>
      </c>
      <c r="B8841" s="4">
        <v>26</v>
      </c>
      <c r="C8841" s="4" t="s">
        <v>28</v>
      </c>
      <c r="D8841" s="4">
        <v>3</v>
      </c>
      <c r="E8841" s="4" t="s">
        <v>31</v>
      </c>
      <c r="F8841" s="4">
        <v>42</v>
      </c>
    </row>
    <row r="8842" spans="1:6" x14ac:dyDescent="0.25">
      <c r="A8842" s="5" t="s">
        <v>69</v>
      </c>
      <c r="B8842" s="4">
        <v>26</v>
      </c>
      <c r="C8842" s="4" t="s">
        <v>28</v>
      </c>
      <c r="D8842" s="4">
        <v>3</v>
      </c>
      <c r="E8842" s="4" t="s">
        <v>30</v>
      </c>
      <c r="F8842" s="4">
        <v>61</v>
      </c>
    </row>
    <row r="8843" spans="1:6" x14ac:dyDescent="0.25">
      <c r="A8843" s="5" t="s">
        <v>69</v>
      </c>
      <c r="B8843" s="4">
        <v>26</v>
      </c>
      <c r="C8843" s="4" t="s">
        <v>28</v>
      </c>
      <c r="D8843" s="4">
        <v>3</v>
      </c>
      <c r="E8843" s="4" t="s">
        <v>27</v>
      </c>
      <c r="F8843" s="4">
        <v>73</v>
      </c>
    </row>
    <row r="8844" spans="1:6" x14ac:dyDescent="0.25">
      <c r="A8844" s="5" t="s">
        <v>69</v>
      </c>
      <c r="B8844" s="4">
        <v>27</v>
      </c>
      <c r="C8844" s="4" t="s">
        <v>28</v>
      </c>
      <c r="D8844" s="4">
        <v>3</v>
      </c>
      <c r="E8844" s="4" t="s">
        <v>31</v>
      </c>
      <c r="F8844" s="4">
        <v>28</v>
      </c>
    </row>
    <row r="8845" spans="1:6" x14ac:dyDescent="0.25">
      <c r="A8845" s="5" t="s">
        <v>69</v>
      </c>
      <c r="B8845" s="4">
        <v>27</v>
      </c>
      <c r="C8845" s="4" t="s">
        <v>28</v>
      </c>
      <c r="D8845" s="4">
        <v>3</v>
      </c>
      <c r="E8845" s="4" t="s">
        <v>30</v>
      </c>
      <c r="F8845" s="4">
        <v>33</v>
      </c>
    </row>
    <row r="8846" spans="1:6" x14ac:dyDescent="0.25">
      <c r="A8846" s="5" t="s">
        <v>69</v>
      </c>
      <c r="B8846" s="4">
        <v>27</v>
      </c>
      <c r="C8846" s="4" t="s">
        <v>28</v>
      </c>
      <c r="D8846" s="4">
        <v>3</v>
      </c>
      <c r="E8846" s="4" t="s">
        <v>27</v>
      </c>
      <c r="F8846" s="4">
        <v>40</v>
      </c>
    </row>
    <row r="8847" spans="1:6" x14ac:dyDescent="0.25">
      <c r="A8847" s="5" t="s">
        <v>69</v>
      </c>
      <c r="B8847" s="4">
        <v>28</v>
      </c>
      <c r="C8847" s="4" t="s">
        <v>28</v>
      </c>
      <c r="D8847" s="4">
        <v>3</v>
      </c>
      <c r="E8847" s="4" t="s">
        <v>31</v>
      </c>
      <c r="F8847" s="4">
        <v>33</v>
      </c>
    </row>
    <row r="8848" spans="1:6" x14ac:dyDescent="0.25">
      <c r="A8848" s="5" t="s">
        <v>69</v>
      </c>
      <c r="B8848" s="4">
        <v>28</v>
      </c>
      <c r="C8848" s="4" t="s">
        <v>28</v>
      </c>
      <c r="D8848" s="4">
        <v>3</v>
      </c>
      <c r="E8848" s="4" t="s">
        <v>30</v>
      </c>
      <c r="F8848" s="4">
        <v>36</v>
      </c>
    </row>
    <row r="8849" spans="1:6" x14ac:dyDescent="0.25">
      <c r="A8849" s="5" t="s">
        <v>69</v>
      </c>
      <c r="B8849" s="4">
        <v>28</v>
      </c>
      <c r="C8849" s="4" t="s">
        <v>28</v>
      </c>
      <c r="D8849" s="4">
        <v>3</v>
      </c>
      <c r="E8849" s="4" t="s">
        <v>27</v>
      </c>
      <c r="F8849" s="4">
        <v>36</v>
      </c>
    </row>
    <row r="8850" spans="1:6" x14ac:dyDescent="0.25">
      <c r="A8850" s="5" t="s">
        <v>69</v>
      </c>
      <c r="B8850" s="4">
        <v>29</v>
      </c>
      <c r="C8850" s="4" t="s">
        <v>28</v>
      </c>
      <c r="D8850" s="4">
        <v>3</v>
      </c>
      <c r="E8850" s="4" t="s">
        <v>31</v>
      </c>
      <c r="F8850" s="4">
        <v>11</v>
      </c>
    </row>
    <row r="8851" spans="1:6" x14ac:dyDescent="0.25">
      <c r="A8851" s="5" t="s">
        <v>69</v>
      </c>
      <c r="B8851" s="4">
        <v>29</v>
      </c>
      <c r="C8851" s="4" t="s">
        <v>28</v>
      </c>
      <c r="D8851" s="4">
        <v>3</v>
      </c>
      <c r="E8851" s="4" t="s">
        <v>30</v>
      </c>
      <c r="F8851" s="4">
        <v>30</v>
      </c>
    </row>
    <row r="8852" spans="1:6" x14ac:dyDescent="0.25">
      <c r="A8852" s="5" t="s">
        <v>69</v>
      </c>
      <c r="B8852" s="4">
        <v>29</v>
      </c>
      <c r="C8852" s="4" t="s">
        <v>28</v>
      </c>
      <c r="D8852" s="4">
        <v>3</v>
      </c>
      <c r="E8852" s="4" t="s">
        <v>27</v>
      </c>
      <c r="F8852" s="4">
        <v>44</v>
      </c>
    </row>
    <row r="8853" spans="1:6" x14ac:dyDescent="0.25">
      <c r="A8853" s="5" t="s">
        <v>69</v>
      </c>
      <c r="B8853" s="4">
        <v>30</v>
      </c>
      <c r="C8853" s="4" t="s">
        <v>28</v>
      </c>
      <c r="D8853" s="4">
        <v>3</v>
      </c>
      <c r="E8853" s="4" t="s">
        <v>31</v>
      </c>
      <c r="F8853" s="4">
        <v>26</v>
      </c>
    </row>
    <row r="8854" spans="1:6" x14ac:dyDescent="0.25">
      <c r="A8854" s="5" t="s">
        <v>69</v>
      </c>
      <c r="B8854" s="4">
        <v>30</v>
      </c>
      <c r="C8854" s="4" t="s">
        <v>28</v>
      </c>
      <c r="D8854" s="4">
        <v>3</v>
      </c>
      <c r="E8854" s="4" t="s">
        <v>30</v>
      </c>
      <c r="F8854" s="4">
        <v>47</v>
      </c>
    </row>
    <row r="8855" spans="1:6" x14ac:dyDescent="0.25">
      <c r="A8855" s="5" t="s">
        <v>69</v>
      </c>
      <c r="B8855" s="4">
        <v>30</v>
      </c>
      <c r="C8855" s="4" t="s">
        <v>28</v>
      </c>
      <c r="D8855" s="4">
        <v>3</v>
      </c>
      <c r="E8855" s="4" t="s">
        <v>27</v>
      </c>
      <c r="F8855" s="4">
        <v>61</v>
      </c>
    </row>
    <row r="8856" spans="1:6" x14ac:dyDescent="0.25">
      <c r="A8856" s="5" t="s">
        <v>69</v>
      </c>
      <c r="B8856" s="4">
        <v>31</v>
      </c>
      <c r="C8856" s="4" t="s">
        <v>28</v>
      </c>
      <c r="D8856" s="4">
        <v>3</v>
      </c>
      <c r="E8856" s="4" t="s">
        <v>31</v>
      </c>
      <c r="F8856" s="4">
        <v>11</v>
      </c>
    </row>
    <row r="8857" spans="1:6" x14ac:dyDescent="0.25">
      <c r="A8857" s="5" t="s">
        <v>69</v>
      </c>
      <c r="B8857" s="4">
        <v>31</v>
      </c>
      <c r="C8857" s="4" t="s">
        <v>28</v>
      </c>
      <c r="D8857" s="4">
        <v>3</v>
      </c>
      <c r="E8857" s="4" t="s">
        <v>30</v>
      </c>
      <c r="F8857" s="4">
        <v>19</v>
      </c>
    </row>
    <row r="8858" spans="1:6" x14ac:dyDescent="0.25">
      <c r="A8858" s="5" t="s">
        <v>69</v>
      </c>
      <c r="B8858" s="4">
        <v>31</v>
      </c>
      <c r="C8858" s="4" t="s">
        <v>28</v>
      </c>
      <c r="D8858" s="4">
        <v>3</v>
      </c>
      <c r="E8858" s="4" t="s">
        <v>27</v>
      </c>
      <c r="F8858" s="4">
        <v>19</v>
      </c>
    </row>
    <row r="8859" spans="1:6" x14ac:dyDescent="0.25">
      <c r="A8859" s="5" t="s">
        <v>69</v>
      </c>
      <c r="B8859" s="4">
        <v>32</v>
      </c>
      <c r="C8859" s="4" t="s">
        <v>28</v>
      </c>
      <c r="D8859" s="4">
        <v>3</v>
      </c>
      <c r="E8859" s="4" t="s">
        <v>31</v>
      </c>
      <c r="F8859" s="4">
        <v>11</v>
      </c>
    </row>
    <row r="8860" spans="1:6" x14ac:dyDescent="0.25">
      <c r="A8860" s="5" t="s">
        <v>69</v>
      </c>
      <c r="B8860" s="4">
        <v>32</v>
      </c>
      <c r="C8860" s="4" t="s">
        <v>28</v>
      </c>
      <c r="D8860" s="4">
        <v>3</v>
      </c>
      <c r="E8860" s="4" t="s">
        <v>30</v>
      </c>
      <c r="F8860" s="4">
        <v>47</v>
      </c>
    </row>
    <row r="8861" spans="1:6" x14ac:dyDescent="0.25">
      <c r="A8861" s="5" t="s">
        <v>69</v>
      </c>
      <c r="B8861" s="4">
        <v>32</v>
      </c>
      <c r="C8861" s="4" t="s">
        <v>28</v>
      </c>
      <c r="D8861" s="4">
        <v>3</v>
      </c>
      <c r="E8861" s="4" t="s">
        <v>27</v>
      </c>
      <c r="F8861" s="4">
        <v>50</v>
      </c>
    </row>
    <row r="8862" spans="1:6" x14ac:dyDescent="0.25">
      <c r="A8862" s="5" t="s">
        <v>69</v>
      </c>
      <c r="B8862" s="4">
        <v>33</v>
      </c>
      <c r="C8862" s="4" t="s">
        <v>28</v>
      </c>
      <c r="D8862" s="4">
        <v>3</v>
      </c>
      <c r="E8862" s="4" t="s">
        <v>31</v>
      </c>
      <c r="F8862" s="4" t="s">
        <v>32</v>
      </c>
    </row>
    <row r="8863" spans="1:6" x14ac:dyDescent="0.25">
      <c r="A8863" s="5" t="s">
        <v>69</v>
      </c>
      <c r="B8863" s="4">
        <v>33</v>
      </c>
      <c r="C8863" s="4" t="s">
        <v>28</v>
      </c>
      <c r="D8863" s="4">
        <v>3</v>
      </c>
      <c r="E8863" s="4" t="s">
        <v>30</v>
      </c>
      <c r="F8863" s="4">
        <v>58</v>
      </c>
    </row>
    <row r="8864" spans="1:6" x14ac:dyDescent="0.25">
      <c r="A8864" s="5" t="s">
        <v>69</v>
      </c>
      <c r="B8864" s="4">
        <v>33</v>
      </c>
      <c r="C8864" s="4" t="s">
        <v>28</v>
      </c>
      <c r="D8864" s="4">
        <v>3</v>
      </c>
      <c r="E8864" s="4" t="s">
        <v>27</v>
      </c>
      <c r="F8864" s="4">
        <v>63</v>
      </c>
    </row>
    <row r="8865" spans="1:6" x14ac:dyDescent="0.25">
      <c r="A8865" s="5" t="s">
        <v>69</v>
      </c>
      <c r="B8865" s="4">
        <v>34</v>
      </c>
      <c r="C8865" s="4" t="s">
        <v>28</v>
      </c>
      <c r="D8865" s="4">
        <v>3</v>
      </c>
      <c r="E8865" s="4" t="s">
        <v>31</v>
      </c>
      <c r="F8865" s="4">
        <v>23</v>
      </c>
    </row>
    <row r="8866" spans="1:6" x14ac:dyDescent="0.25">
      <c r="A8866" s="5" t="s">
        <v>69</v>
      </c>
      <c r="B8866" s="4">
        <v>34</v>
      </c>
      <c r="C8866" s="4" t="s">
        <v>28</v>
      </c>
      <c r="D8866" s="4">
        <v>3</v>
      </c>
      <c r="E8866" s="4" t="s">
        <v>30</v>
      </c>
      <c r="F8866" s="4">
        <v>23</v>
      </c>
    </row>
    <row r="8867" spans="1:6" x14ac:dyDescent="0.25">
      <c r="A8867" s="5" t="s">
        <v>69</v>
      </c>
      <c r="B8867" s="4">
        <v>34</v>
      </c>
      <c r="C8867" s="4" t="s">
        <v>28</v>
      </c>
      <c r="D8867" s="4">
        <v>3</v>
      </c>
      <c r="E8867" s="4" t="s">
        <v>27</v>
      </c>
      <c r="F8867" s="4">
        <v>54</v>
      </c>
    </row>
    <row r="8868" spans="1:6" x14ac:dyDescent="0.25">
      <c r="A8868" s="5" t="s">
        <v>69</v>
      </c>
      <c r="B8868" s="4">
        <v>35</v>
      </c>
      <c r="C8868" s="4" t="s">
        <v>28</v>
      </c>
      <c r="D8868" s="4">
        <v>3</v>
      </c>
      <c r="E8868" s="4" t="s">
        <v>31</v>
      </c>
      <c r="F8868" s="4">
        <v>15</v>
      </c>
    </row>
    <row r="8869" spans="1:6" x14ac:dyDescent="0.25">
      <c r="A8869" s="5" t="s">
        <v>69</v>
      </c>
      <c r="B8869" s="4">
        <v>35</v>
      </c>
      <c r="C8869" s="4" t="s">
        <v>28</v>
      </c>
      <c r="D8869" s="4">
        <v>3</v>
      </c>
      <c r="E8869" s="4" t="s">
        <v>30</v>
      </c>
      <c r="F8869" s="4">
        <v>33</v>
      </c>
    </row>
    <row r="8870" spans="1:6" x14ac:dyDescent="0.25">
      <c r="A8870" s="5" t="s">
        <v>69</v>
      </c>
      <c r="B8870" s="4">
        <v>35</v>
      </c>
      <c r="C8870" s="4" t="s">
        <v>28</v>
      </c>
      <c r="D8870" s="4">
        <v>3</v>
      </c>
      <c r="E8870" s="4" t="s">
        <v>27</v>
      </c>
      <c r="F8870" s="4">
        <v>51</v>
      </c>
    </row>
    <row r="8871" spans="1:6" x14ac:dyDescent="0.25">
      <c r="A8871" s="5" t="s">
        <v>69</v>
      </c>
      <c r="B8871" s="4">
        <v>36</v>
      </c>
      <c r="C8871" s="4" t="s">
        <v>28</v>
      </c>
      <c r="D8871" s="4">
        <v>3</v>
      </c>
      <c r="E8871" s="4" t="s">
        <v>31</v>
      </c>
      <c r="F8871" s="4">
        <v>28</v>
      </c>
    </row>
    <row r="8872" spans="1:6" x14ac:dyDescent="0.25">
      <c r="A8872" s="5" t="s">
        <v>69</v>
      </c>
      <c r="B8872" s="4">
        <v>36</v>
      </c>
      <c r="C8872" s="4" t="s">
        <v>28</v>
      </c>
      <c r="D8872" s="4">
        <v>3</v>
      </c>
      <c r="E8872" s="4" t="s">
        <v>30</v>
      </c>
      <c r="F8872" s="4">
        <v>33</v>
      </c>
    </row>
    <row r="8873" spans="1:6" x14ac:dyDescent="0.25">
      <c r="A8873" s="5" t="s">
        <v>69</v>
      </c>
      <c r="B8873" s="4">
        <v>36</v>
      </c>
      <c r="C8873" s="4" t="s">
        <v>28</v>
      </c>
      <c r="D8873" s="4">
        <v>3</v>
      </c>
      <c r="E8873" s="4" t="s">
        <v>27</v>
      </c>
      <c r="F8873" s="4">
        <v>42</v>
      </c>
    </row>
    <row r="8874" spans="1:6" x14ac:dyDescent="0.25">
      <c r="A8874" s="5" t="s">
        <v>69</v>
      </c>
      <c r="B8874" s="4">
        <v>37</v>
      </c>
      <c r="C8874" s="4" t="s">
        <v>28</v>
      </c>
      <c r="D8874" s="4">
        <v>3</v>
      </c>
      <c r="E8874" s="4" t="s">
        <v>31</v>
      </c>
      <c r="F8874" s="4">
        <v>35</v>
      </c>
    </row>
    <row r="8875" spans="1:6" x14ac:dyDescent="0.25">
      <c r="A8875" s="5" t="s">
        <v>69</v>
      </c>
      <c r="B8875" s="4">
        <v>37</v>
      </c>
      <c r="C8875" s="4" t="s">
        <v>28</v>
      </c>
      <c r="D8875" s="4">
        <v>3</v>
      </c>
      <c r="E8875" s="4" t="s">
        <v>30</v>
      </c>
      <c r="F8875" s="4">
        <v>44</v>
      </c>
    </row>
    <row r="8876" spans="1:6" x14ac:dyDescent="0.25">
      <c r="A8876" s="5" t="s">
        <v>69</v>
      </c>
      <c r="B8876" s="4">
        <v>37</v>
      </c>
      <c r="C8876" s="4" t="s">
        <v>28</v>
      </c>
      <c r="D8876" s="4">
        <v>3</v>
      </c>
      <c r="E8876" s="4" t="s">
        <v>27</v>
      </c>
      <c r="F8876" s="4">
        <v>53</v>
      </c>
    </row>
    <row r="8877" spans="1:6" x14ac:dyDescent="0.25">
      <c r="A8877" s="5" t="s">
        <v>69</v>
      </c>
      <c r="B8877" s="4">
        <v>38</v>
      </c>
      <c r="C8877" s="4" t="s">
        <v>28</v>
      </c>
      <c r="D8877" s="4">
        <v>3</v>
      </c>
      <c r="E8877" s="4" t="s">
        <v>31</v>
      </c>
      <c r="F8877" s="4">
        <v>15</v>
      </c>
    </row>
    <row r="8878" spans="1:6" x14ac:dyDescent="0.25">
      <c r="A8878" s="5" t="s">
        <v>69</v>
      </c>
      <c r="B8878" s="4">
        <v>38</v>
      </c>
      <c r="C8878" s="4" t="s">
        <v>28</v>
      </c>
      <c r="D8878" s="4">
        <v>3</v>
      </c>
      <c r="E8878" s="4" t="s">
        <v>30</v>
      </c>
      <c r="F8878" s="4">
        <v>47</v>
      </c>
    </row>
    <row r="8879" spans="1:6" x14ac:dyDescent="0.25">
      <c r="A8879" s="5" t="s">
        <v>69</v>
      </c>
      <c r="B8879" s="4">
        <v>38</v>
      </c>
      <c r="C8879" s="4" t="s">
        <v>28</v>
      </c>
      <c r="D8879" s="4">
        <v>3</v>
      </c>
      <c r="E8879" s="4" t="s">
        <v>27</v>
      </c>
      <c r="F8879" s="4">
        <v>64</v>
      </c>
    </row>
    <row r="8880" spans="1:6" x14ac:dyDescent="0.25">
      <c r="A8880" s="5" t="s">
        <v>69</v>
      </c>
      <c r="B8880" s="4">
        <v>39</v>
      </c>
      <c r="C8880" s="4" t="s">
        <v>28</v>
      </c>
      <c r="D8880" s="4">
        <v>3</v>
      </c>
      <c r="E8880" s="4" t="s">
        <v>31</v>
      </c>
      <c r="F8880" s="4" t="s">
        <v>32</v>
      </c>
    </row>
    <row r="8881" spans="1:6" x14ac:dyDescent="0.25">
      <c r="A8881" s="5" t="s">
        <v>69</v>
      </c>
      <c r="B8881" s="4">
        <v>39</v>
      </c>
      <c r="C8881" s="4" t="s">
        <v>28</v>
      </c>
      <c r="D8881" s="4">
        <v>3</v>
      </c>
      <c r="E8881" s="4" t="s">
        <v>30</v>
      </c>
      <c r="F8881" s="4">
        <v>49</v>
      </c>
    </row>
    <row r="8882" spans="1:6" x14ac:dyDescent="0.25">
      <c r="A8882" s="5" t="s">
        <v>69</v>
      </c>
      <c r="B8882" s="4">
        <v>39</v>
      </c>
      <c r="C8882" s="4" t="s">
        <v>28</v>
      </c>
      <c r="D8882" s="4">
        <v>3</v>
      </c>
      <c r="E8882" s="4" t="s">
        <v>27</v>
      </c>
      <c r="F8882" s="4">
        <v>76</v>
      </c>
    </row>
    <row r="8883" spans="1:6" x14ac:dyDescent="0.25">
      <c r="A8883" s="5" t="s">
        <v>69</v>
      </c>
      <c r="B8883" s="4">
        <v>40</v>
      </c>
      <c r="C8883" s="4" t="s">
        <v>28</v>
      </c>
      <c r="D8883" s="4">
        <v>3</v>
      </c>
      <c r="E8883" s="4" t="s">
        <v>31</v>
      </c>
      <c r="F8883" s="4">
        <v>16</v>
      </c>
    </row>
    <row r="8884" spans="1:6" x14ac:dyDescent="0.25">
      <c r="A8884" s="5" t="s">
        <v>69</v>
      </c>
      <c r="B8884" s="4">
        <v>40</v>
      </c>
      <c r="C8884" s="4" t="s">
        <v>28</v>
      </c>
      <c r="D8884" s="4">
        <v>3</v>
      </c>
      <c r="E8884" s="4" t="s">
        <v>30</v>
      </c>
      <c r="F8884" s="4">
        <v>30</v>
      </c>
    </row>
    <row r="8885" spans="1:6" x14ac:dyDescent="0.25">
      <c r="A8885" s="5" t="s">
        <v>69</v>
      </c>
      <c r="B8885" s="4">
        <v>40</v>
      </c>
      <c r="C8885" s="4" t="s">
        <v>28</v>
      </c>
      <c r="D8885" s="4">
        <v>3</v>
      </c>
      <c r="E8885" s="4" t="s">
        <v>27</v>
      </c>
      <c r="F8885" s="4">
        <v>35</v>
      </c>
    </row>
    <row r="8886" spans="1:6" x14ac:dyDescent="0.25">
      <c r="A8886" s="5" t="s">
        <v>69</v>
      </c>
      <c r="B8886" s="4">
        <v>41</v>
      </c>
      <c r="C8886" s="4" t="s">
        <v>28</v>
      </c>
      <c r="D8886" s="4">
        <v>3</v>
      </c>
      <c r="E8886" s="4" t="s">
        <v>31</v>
      </c>
      <c r="F8886" s="4">
        <v>44</v>
      </c>
    </row>
    <row r="8887" spans="1:6" x14ac:dyDescent="0.25">
      <c r="A8887" s="5" t="s">
        <v>69</v>
      </c>
      <c r="B8887" s="4">
        <v>41</v>
      </c>
      <c r="C8887" s="4" t="s">
        <v>28</v>
      </c>
      <c r="D8887" s="4">
        <v>3</v>
      </c>
      <c r="E8887" s="4" t="s">
        <v>30</v>
      </c>
      <c r="F8887" s="4">
        <v>58</v>
      </c>
    </row>
    <row r="8888" spans="1:6" x14ac:dyDescent="0.25">
      <c r="A8888" s="5" t="s">
        <v>69</v>
      </c>
      <c r="B8888" s="4">
        <v>41</v>
      </c>
      <c r="C8888" s="4" t="s">
        <v>28</v>
      </c>
      <c r="D8888" s="4">
        <v>3</v>
      </c>
      <c r="E8888" s="4" t="s">
        <v>27</v>
      </c>
      <c r="F8888" s="4">
        <v>73</v>
      </c>
    </row>
    <row r="8889" spans="1:6" x14ac:dyDescent="0.25">
      <c r="A8889" s="5" t="s">
        <v>69</v>
      </c>
      <c r="B8889" s="4">
        <v>42</v>
      </c>
      <c r="C8889" s="4" t="s">
        <v>28</v>
      </c>
      <c r="D8889" s="4">
        <v>3</v>
      </c>
      <c r="E8889" s="4" t="s">
        <v>31</v>
      </c>
      <c r="F8889" s="4">
        <v>19</v>
      </c>
    </row>
    <row r="8890" spans="1:6" x14ac:dyDescent="0.25">
      <c r="A8890" s="5" t="s">
        <v>69</v>
      </c>
      <c r="B8890" s="4">
        <v>42</v>
      </c>
      <c r="C8890" s="4" t="s">
        <v>28</v>
      </c>
      <c r="D8890" s="4">
        <v>3</v>
      </c>
      <c r="E8890" s="4" t="s">
        <v>30</v>
      </c>
      <c r="F8890" s="4">
        <v>21</v>
      </c>
    </row>
    <row r="8891" spans="1:6" x14ac:dyDescent="0.25">
      <c r="A8891" s="5" t="s">
        <v>69</v>
      </c>
      <c r="B8891" s="4">
        <v>42</v>
      </c>
      <c r="C8891" s="4" t="s">
        <v>28</v>
      </c>
      <c r="D8891" s="4">
        <v>3</v>
      </c>
      <c r="E8891" s="4" t="s">
        <v>27</v>
      </c>
      <c r="F8891" s="4">
        <v>44</v>
      </c>
    </row>
    <row r="8892" spans="1:6" x14ac:dyDescent="0.25">
      <c r="A8892" s="5" t="s">
        <v>69</v>
      </c>
      <c r="B8892" s="4">
        <v>43</v>
      </c>
      <c r="C8892" s="4" t="s">
        <v>28</v>
      </c>
      <c r="D8892" s="4">
        <v>3</v>
      </c>
      <c r="E8892" s="4" t="s">
        <v>31</v>
      </c>
      <c r="F8892" s="4">
        <v>26</v>
      </c>
    </row>
    <row r="8893" spans="1:6" x14ac:dyDescent="0.25">
      <c r="A8893" s="5" t="s">
        <v>69</v>
      </c>
      <c r="B8893" s="4">
        <v>43</v>
      </c>
      <c r="C8893" s="4" t="s">
        <v>28</v>
      </c>
      <c r="D8893" s="4">
        <v>3</v>
      </c>
      <c r="E8893" s="4" t="s">
        <v>30</v>
      </c>
      <c r="F8893" s="4">
        <v>26</v>
      </c>
    </row>
    <row r="8894" spans="1:6" x14ac:dyDescent="0.25">
      <c r="A8894" s="5" t="s">
        <v>69</v>
      </c>
      <c r="B8894" s="4">
        <v>43</v>
      </c>
      <c r="C8894" s="4" t="s">
        <v>28</v>
      </c>
      <c r="D8894" s="4">
        <v>3</v>
      </c>
      <c r="E8894" s="4" t="s">
        <v>27</v>
      </c>
      <c r="F8894" s="4">
        <v>36</v>
      </c>
    </row>
    <row r="8895" spans="1:6" x14ac:dyDescent="0.25">
      <c r="A8895" s="5" t="s">
        <v>69</v>
      </c>
      <c r="B8895" s="4">
        <v>44</v>
      </c>
      <c r="C8895" s="4" t="s">
        <v>28</v>
      </c>
      <c r="D8895" s="4">
        <v>3</v>
      </c>
      <c r="E8895" s="4" t="s">
        <v>31</v>
      </c>
      <c r="F8895" s="4">
        <v>16</v>
      </c>
    </row>
    <row r="8896" spans="1:6" x14ac:dyDescent="0.25">
      <c r="A8896" s="5" t="s">
        <v>69</v>
      </c>
      <c r="B8896" s="4">
        <v>44</v>
      </c>
      <c r="C8896" s="4" t="s">
        <v>28</v>
      </c>
      <c r="D8896" s="4">
        <v>3</v>
      </c>
      <c r="E8896" s="4" t="s">
        <v>30</v>
      </c>
      <c r="F8896" s="4">
        <v>19</v>
      </c>
    </row>
    <row r="8897" spans="1:6" x14ac:dyDescent="0.25">
      <c r="A8897" s="5" t="s">
        <v>69</v>
      </c>
      <c r="B8897" s="4">
        <v>44</v>
      </c>
      <c r="C8897" s="4" t="s">
        <v>28</v>
      </c>
      <c r="D8897" s="4">
        <v>3</v>
      </c>
      <c r="E8897" s="4" t="s">
        <v>27</v>
      </c>
      <c r="F8897" s="4">
        <v>37</v>
      </c>
    </row>
    <row r="8898" spans="1:6" x14ac:dyDescent="0.25">
      <c r="A8898" s="5" t="s">
        <v>69</v>
      </c>
      <c r="B8898" s="4">
        <v>45</v>
      </c>
      <c r="C8898" s="4" t="s">
        <v>28</v>
      </c>
      <c r="D8898" s="4">
        <v>3</v>
      </c>
      <c r="E8898" s="4" t="s">
        <v>31</v>
      </c>
      <c r="F8898" s="4">
        <v>19</v>
      </c>
    </row>
    <row r="8899" spans="1:6" x14ac:dyDescent="0.25">
      <c r="A8899" s="5" t="s">
        <v>69</v>
      </c>
      <c r="B8899" s="4">
        <v>45</v>
      </c>
      <c r="C8899" s="4" t="s">
        <v>28</v>
      </c>
      <c r="D8899" s="4">
        <v>3</v>
      </c>
      <c r="E8899" s="4" t="s">
        <v>30</v>
      </c>
      <c r="F8899" s="4">
        <v>26</v>
      </c>
    </row>
    <row r="8900" spans="1:6" x14ac:dyDescent="0.25">
      <c r="A8900" s="5" t="s">
        <v>69</v>
      </c>
      <c r="B8900" s="4">
        <v>45</v>
      </c>
      <c r="C8900" s="4" t="s">
        <v>28</v>
      </c>
      <c r="D8900" s="4">
        <v>3</v>
      </c>
      <c r="E8900" s="4" t="s">
        <v>27</v>
      </c>
      <c r="F8900" s="4">
        <v>51</v>
      </c>
    </row>
    <row r="8901" spans="1:6" x14ac:dyDescent="0.25">
      <c r="A8901" s="5" t="s">
        <v>69</v>
      </c>
      <c r="B8901" s="4">
        <v>46</v>
      </c>
      <c r="C8901" s="4" t="s">
        <v>28</v>
      </c>
      <c r="D8901" s="4">
        <v>3</v>
      </c>
      <c r="E8901" s="4" t="s">
        <v>31</v>
      </c>
      <c r="F8901" s="4">
        <v>26</v>
      </c>
    </row>
    <row r="8902" spans="1:6" x14ac:dyDescent="0.25">
      <c r="A8902" s="5" t="s">
        <v>69</v>
      </c>
      <c r="B8902" s="4">
        <v>46</v>
      </c>
      <c r="C8902" s="4" t="s">
        <v>28</v>
      </c>
      <c r="D8902" s="4">
        <v>3</v>
      </c>
      <c r="E8902" s="4" t="s">
        <v>30</v>
      </c>
      <c r="F8902" s="4">
        <v>44</v>
      </c>
    </row>
    <row r="8903" spans="1:6" x14ac:dyDescent="0.25">
      <c r="A8903" s="5" t="s">
        <v>69</v>
      </c>
      <c r="B8903" s="4">
        <v>46</v>
      </c>
      <c r="C8903" s="4" t="s">
        <v>28</v>
      </c>
      <c r="D8903" s="4">
        <v>3</v>
      </c>
      <c r="E8903" s="4" t="s">
        <v>27</v>
      </c>
      <c r="F8903" s="4">
        <v>68</v>
      </c>
    </row>
    <row r="8904" spans="1:6" x14ac:dyDescent="0.25">
      <c r="A8904" s="5" t="s">
        <v>69</v>
      </c>
      <c r="B8904" s="4">
        <v>47</v>
      </c>
      <c r="C8904" s="4" t="s">
        <v>28</v>
      </c>
      <c r="D8904" s="4">
        <v>3</v>
      </c>
      <c r="E8904" s="4" t="s">
        <v>31</v>
      </c>
      <c r="F8904" s="4">
        <v>40</v>
      </c>
    </row>
    <row r="8905" spans="1:6" x14ac:dyDescent="0.25">
      <c r="A8905" s="5" t="s">
        <v>69</v>
      </c>
      <c r="B8905" s="4">
        <v>47</v>
      </c>
      <c r="C8905" s="4" t="s">
        <v>28</v>
      </c>
      <c r="D8905" s="4">
        <v>3</v>
      </c>
      <c r="E8905" s="4" t="s">
        <v>30</v>
      </c>
      <c r="F8905" s="4">
        <v>50</v>
      </c>
    </row>
    <row r="8906" spans="1:6" x14ac:dyDescent="0.25">
      <c r="A8906" s="5" t="s">
        <v>69</v>
      </c>
      <c r="B8906" s="4">
        <v>47</v>
      </c>
      <c r="C8906" s="4" t="s">
        <v>28</v>
      </c>
      <c r="D8906" s="4">
        <v>3</v>
      </c>
      <c r="E8906" s="4" t="s">
        <v>27</v>
      </c>
      <c r="F8906" s="4">
        <v>89</v>
      </c>
    </row>
    <row r="8907" spans="1:6" x14ac:dyDescent="0.25">
      <c r="A8907" s="5" t="s">
        <v>69</v>
      </c>
      <c r="B8907" s="4">
        <v>48</v>
      </c>
      <c r="C8907" s="4" t="s">
        <v>28</v>
      </c>
      <c r="D8907" s="4">
        <v>3</v>
      </c>
      <c r="E8907" s="4" t="s">
        <v>31</v>
      </c>
      <c r="F8907" s="4">
        <v>37</v>
      </c>
    </row>
    <row r="8908" spans="1:6" x14ac:dyDescent="0.25">
      <c r="A8908" s="5" t="s">
        <v>69</v>
      </c>
      <c r="B8908" s="4">
        <v>48</v>
      </c>
      <c r="C8908" s="4" t="s">
        <v>28</v>
      </c>
      <c r="D8908" s="4">
        <v>3</v>
      </c>
      <c r="E8908" s="4" t="s">
        <v>30</v>
      </c>
      <c r="F8908" s="4">
        <v>61</v>
      </c>
    </row>
    <row r="8909" spans="1:6" x14ac:dyDescent="0.25">
      <c r="A8909" s="5" t="s">
        <v>69</v>
      </c>
      <c r="B8909" s="4">
        <v>48</v>
      </c>
      <c r="C8909" s="4" t="s">
        <v>28</v>
      </c>
      <c r="D8909" s="4">
        <v>3</v>
      </c>
      <c r="E8909" s="4" t="s">
        <v>27</v>
      </c>
      <c r="F8909" s="4">
        <v>61</v>
      </c>
    </row>
    <row r="8910" spans="1:6" x14ac:dyDescent="0.25">
      <c r="A8910" s="5" t="s">
        <v>68</v>
      </c>
      <c r="B8910" s="4">
        <v>1</v>
      </c>
      <c r="C8910" s="4" t="s">
        <v>28</v>
      </c>
      <c r="D8910" s="4">
        <v>3</v>
      </c>
      <c r="E8910" s="4" t="s">
        <v>31</v>
      </c>
      <c r="F8910" s="4">
        <v>23</v>
      </c>
    </row>
    <row r="8911" spans="1:6" x14ac:dyDescent="0.25">
      <c r="A8911" s="5" t="s">
        <v>68</v>
      </c>
      <c r="B8911" s="4">
        <v>1</v>
      </c>
      <c r="C8911" s="4" t="s">
        <v>28</v>
      </c>
      <c r="D8911" s="4">
        <v>3</v>
      </c>
      <c r="E8911" s="4" t="s">
        <v>30</v>
      </c>
      <c r="F8911" s="4">
        <v>28</v>
      </c>
    </row>
    <row r="8912" spans="1:6" x14ac:dyDescent="0.25">
      <c r="A8912" s="5" t="s">
        <v>68</v>
      </c>
      <c r="B8912" s="4">
        <v>1</v>
      </c>
      <c r="C8912" s="4" t="s">
        <v>28</v>
      </c>
      <c r="D8912" s="4">
        <v>3</v>
      </c>
      <c r="E8912" s="4" t="s">
        <v>27</v>
      </c>
      <c r="F8912" s="4">
        <v>30</v>
      </c>
    </row>
    <row r="8913" spans="1:6" x14ac:dyDescent="0.25">
      <c r="A8913" s="5" t="s">
        <v>68</v>
      </c>
      <c r="B8913" s="4">
        <v>2</v>
      </c>
      <c r="C8913" s="4" t="s">
        <v>28</v>
      </c>
      <c r="D8913" s="4">
        <v>3</v>
      </c>
      <c r="E8913" s="4" t="s">
        <v>31</v>
      </c>
      <c r="F8913" s="4">
        <v>19</v>
      </c>
    </row>
    <row r="8914" spans="1:6" x14ac:dyDescent="0.25">
      <c r="A8914" s="5" t="s">
        <v>68</v>
      </c>
      <c r="B8914" s="4">
        <v>2</v>
      </c>
      <c r="C8914" s="4" t="s">
        <v>28</v>
      </c>
      <c r="D8914" s="4">
        <v>3</v>
      </c>
      <c r="E8914" s="4" t="s">
        <v>30</v>
      </c>
      <c r="F8914" s="4">
        <v>22</v>
      </c>
    </row>
    <row r="8915" spans="1:6" x14ac:dyDescent="0.25">
      <c r="A8915" s="5" t="s">
        <v>68</v>
      </c>
      <c r="B8915" s="4">
        <v>2</v>
      </c>
      <c r="C8915" s="4" t="s">
        <v>28</v>
      </c>
      <c r="D8915" s="4">
        <v>3</v>
      </c>
      <c r="E8915" s="4" t="s">
        <v>27</v>
      </c>
      <c r="F8915" s="4">
        <v>29</v>
      </c>
    </row>
    <row r="8916" spans="1:6" x14ac:dyDescent="0.25">
      <c r="A8916" s="5" t="s">
        <v>68</v>
      </c>
      <c r="B8916" s="4">
        <v>3</v>
      </c>
      <c r="C8916" s="4" t="s">
        <v>28</v>
      </c>
      <c r="D8916" s="4">
        <v>3</v>
      </c>
      <c r="E8916" s="4" t="s">
        <v>31</v>
      </c>
      <c r="F8916" s="4">
        <v>21</v>
      </c>
    </row>
    <row r="8917" spans="1:6" x14ac:dyDescent="0.25">
      <c r="A8917" s="5" t="s">
        <v>68</v>
      </c>
      <c r="B8917" s="4">
        <v>3</v>
      </c>
      <c r="C8917" s="4" t="s">
        <v>28</v>
      </c>
      <c r="D8917" s="4">
        <v>3</v>
      </c>
      <c r="E8917" s="4" t="s">
        <v>30</v>
      </c>
      <c r="F8917" s="4">
        <v>26</v>
      </c>
    </row>
    <row r="8918" spans="1:6" x14ac:dyDescent="0.25">
      <c r="A8918" s="5" t="s">
        <v>68</v>
      </c>
      <c r="B8918" s="4">
        <v>3</v>
      </c>
      <c r="C8918" s="4" t="s">
        <v>28</v>
      </c>
      <c r="D8918" s="4">
        <v>3</v>
      </c>
      <c r="E8918" s="4" t="s">
        <v>27</v>
      </c>
      <c r="F8918" s="4">
        <v>37</v>
      </c>
    </row>
    <row r="8919" spans="1:6" x14ac:dyDescent="0.25">
      <c r="A8919" s="5" t="s">
        <v>68</v>
      </c>
      <c r="B8919" s="4">
        <v>4</v>
      </c>
      <c r="C8919" s="4" t="s">
        <v>28</v>
      </c>
      <c r="D8919" s="4">
        <v>3</v>
      </c>
      <c r="E8919" s="4" t="s">
        <v>31</v>
      </c>
      <c r="F8919" s="4">
        <v>26</v>
      </c>
    </row>
    <row r="8920" spans="1:6" x14ac:dyDescent="0.25">
      <c r="A8920" s="5" t="s">
        <v>68</v>
      </c>
      <c r="B8920" s="4">
        <v>4</v>
      </c>
      <c r="C8920" s="4" t="s">
        <v>28</v>
      </c>
      <c r="D8920" s="4">
        <v>3</v>
      </c>
      <c r="E8920" s="4" t="s">
        <v>30</v>
      </c>
      <c r="F8920" s="4">
        <v>35</v>
      </c>
    </row>
    <row r="8921" spans="1:6" x14ac:dyDescent="0.25">
      <c r="A8921" s="5" t="s">
        <v>68</v>
      </c>
      <c r="B8921" s="4">
        <v>4</v>
      </c>
      <c r="C8921" s="4" t="s">
        <v>28</v>
      </c>
      <c r="D8921" s="4">
        <v>3</v>
      </c>
      <c r="E8921" s="4" t="s">
        <v>27</v>
      </c>
      <c r="F8921" s="4">
        <v>40</v>
      </c>
    </row>
    <row r="8922" spans="1:6" x14ac:dyDescent="0.25">
      <c r="A8922" s="5" t="s">
        <v>68</v>
      </c>
      <c r="B8922" s="4">
        <v>5</v>
      </c>
      <c r="C8922" s="4" t="s">
        <v>28</v>
      </c>
      <c r="D8922" s="4">
        <v>3</v>
      </c>
      <c r="E8922" s="4" t="s">
        <v>31</v>
      </c>
      <c r="F8922" s="4">
        <v>2</v>
      </c>
    </row>
    <row r="8923" spans="1:6" x14ac:dyDescent="0.25">
      <c r="A8923" s="5" t="s">
        <v>68</v>
      </c>
      <c r="B8923" s="4">
        <v>5</v>
      </c>
      <c r="C8923" s="4" t="s">
        <v>28</v>
      </c>
      <c r="D8923" s="4">
        <v>3</v>
      </c>
      <c r="E8923" s="4" t="s">
        <v>30</v>
      </c>
      <c r="F8923" s="4">
        <v>19</v>
      </c>
    </row>
    <row r="8924" spans="1:6" x14ac:dyDescent="0.25">
      <c r="A8924" s="5" t="s">
        <v>68</v>
      </c>
      <c r="B8924" s="4">
        <v>5</v>
      </c>
      <c r="C8924" s="4" t="s">
        <v>28</v>
      </c>
      <c r="D8924" s="4">
        <v>3</v>
      </c>
      <c r="E8924" s="4" t="s">
        <v>27</v>
      </c>
      <c r="F8924" s="4">
        <v>26</v>
      </c>
    </row>
    <row r="8925" spans="1:6" x14ac:dyDescent="0.25">
      <c r="A8925" s="5" t="s">
        <v>68</v>
      </c>
      <c r="B8925" s="4">
        <v>6</v>
      </c>
      <c r="C8925" s="4" t="s">
        <v>28</v>
      </c>
      <c r="D8925" s="4">
        <v>3</v>
      </c>
      <c r="E8925" s="4" t="s">
        <v>31</v>
      </c>
      <c r="F8925" s="4" t="s">
        <v>32</v>
      </c>
    </row>
    <row r="8926" spans="1:6" x14ac:dyDescent="0.25">
      <c r="A8926" s="5" t="s">
        <v>68</v>
      </c>
      <c r="B8926" s="4">
        <v>6</v>
      </c>
      <c r="C8926" s="4" t="s">
        <v>28</v>
      </c>
      <c r="D8926" s="4">
        <v>3</v>
      </c>
      <c r="E8926" s="4" t="s">
        <v>30</v>
      </c>
      <c r="F8926" s="4">
        <v>26</v>
      </c>
    </row>
    <row r="8927" spans="1:6" x14ac:dyDescent="0.25">
      <c r="A8927" s="5" t="s">
        <v>68</v>
      </c>
      <c r="B8927" s="4">
        <v>6</v>
      </c>
      <c r="C8927" s="4" t="s">
        <v>28</v>
      </c>
      <c r="D8927" s="4">
        <v>3</v>
      </c>
      <c r="E8927" s="4" t="s">
        <v>27</v>
      </c>
      <c r="F8927" s="4">
        <v>61</v>
      </c>
    </row>
    <row r="8928" spans="1:6" x14ac:dyDescent="0.25">
      <c r="A8928" s="5" t="s">
        <v>68</v>
      </c>
      <c r="B8928" s="4">
        <v>7</v>
      </c>
      <c r="C8928" s="4" t="s">
        <v>28</v>
      </c>
      <c r="D8928" s="4">
        <v>3</v>
      </c>
      <c r="E8928" s="4" t="s">
        <v>31</v>
      </c>
      <c r="F8928" s="4">
        <v>26</v>
      </c>
    </row>
    <row r="8929" spans="1:6" x14ac:dyDescent="0.25">
      <c r="A8929" s="5" t="s">
        <v>68</v>
      </c>
      <c r="B8929" s="4">
        <v>7</v>
      </c>
      <c r="C8929" s="4" t="s">
        <v>28</v>
      </c>
      <c r="D8929" s="4">
        <v>3</v>
      </c>
      <c r="E8929" s="4" t="s">
        <v>30</v>
      </c>
      <c r="F8929" s="4">
        <v>33</v>
      </c>
    </row>
    <row r="8930" spans="1:6" x14ac:dyDescent="0.25">
      <c r="A8930" s="5" t="s">
        <v>68</v>
      </c>
      <c r="B8930" s="4">
        <v>7</v>
      </c>
      <c r="C8930" s="4" t="s">
        <v>28</v>
      </c>
      <c r="D8930" s="4">
        <v>3</v>
      </c>
      <c r="E8930" s="4" t="s">
        <v>27</v>
      </c>
      <c r="F8930" s="4">
        <v>40</v>
      </c>
    </row>
    <row r="8931" spans="1:6" x14ac:dyDescent="0.25">
      <c r="A8931" s="5" t="s">
        <v>68</v>
      </c>
      <c r="B8931" s="4">
        <v>8</v>
      </c>
      <c r="C8931" s="4" t="s">
        <v>28</v>
      </c>
      <c r="D8931" s="4">
        <v>3</v>
      </c>
      <c r="E8931" s="4" t="s">
        <v>31</v>
      </c>
      <c r="F8931" s="4">
        <v>37</v>
      </c>
    </row>
    <row r="8932" spans="1:6" x14ac:dyDescent="0.25">
      <c r="A8932" s="5" t="s">
        <v>68</v>
      </c>
      <c r="B8932" s="4">
        <v>8</v>
      </c>
      <c r="C8932" s="4" t="s">
        <v>28</v>
      </c>
      <c r="D8932" s="4">
        <v>3</v>
      </c>
      <c r="E8932" s="4" t="s">
        <v>30</v>
      </c>
      <c r="F8932" s="4">
        <v>47</v>
      </c>
    </row>
    <row r="8933" spans="1:6" x14ac:dyDescent="0.25">
      <c r="A8933" s="5" t="s">
        <v>68</v>
      </c>
      <c r="B8933" s="4">
        <v>8</v>
      </c>
      <c r="C8933" s="4" t="s">
        <v>28</v>
      </c>
      <c r="D8933" s="4">
        <v>3</v>
      </c>
      <c r="E8933" s="4" t="s">
        <v>27</v>
      </c>
      <c r="F8933" s="4">
        <v>76</v>
      </c>
    </row>
    <row r="8934" spans="1:6" x14ac:dyDescent="0.25">
      <c r="A8934" s="5" t="s">
        <v>68</v>
      </c>
      <c r="B8934" s="4">
        <v>9</v>
      </c>
      <c r="C8934" s="4" t="s">
        <v>28</v>
      </c>
      <c r="D8934" s="4">
        <v>3</v>
      </c>
      <c r="E8934" s="4" t="s">
        <v>31</v>
      </c>
      <c r="F8934" s="4">
        <v>26</v>
      </c>
    </row>
    <row r="8935" spans="1:6" x14ac:dyDescent="0.25">
      <c r="A8935" s="5" t="s">
        <v>68</v>
      </c>
      <c r="B8935" s="4">
        <v>9</v>
      </c>
      <c r="C8935" s="4" t="s">
        <v>28</v>
      </c>
      <c r="D8935" s="4">
        <v>3</v>
      </c>
      <c r="E8935" s="4" t="s">
        <v>30</v>
      </c>
      <c r="F8935" s="4">
        <v>30</v>
      </c>
    </row>
    <row r="8936" spans="1:6" x14ac:dyDescent="0.25">
      <c r="A8936" s="5" t="s">
        <v>68</v>
      </c>
      <c r="B8936" s="4">
        <v>9</v>
      </c>
      <c r="C8936" s="4" t="s">
        <v>28</v>
      </c>
      <c r="D8936" s="4">
        <v>3</v>
      </c>
      <c r="E8936" s="4" t="s">
        <v>27</v>
      </c>
      <c r="F8936" s="4">
        <v>40</v>
      </c>
    </row>
    <row r="8937" spans="1:6" x14ac:dyDescent="0.25">
      <c r="A8937" s="5" t="s">
        <v>68</v>
      </c>
      <c r="B8937" s="4">
        <v>10</v>
      </c>
      <c r="C8937" s="4" t="s">
        <v>28</v>
      </c>
      <c r="D8937" s="4">
        <v>3</v>
      </c>
      <c r="E8937" s="4" t="s">
        <v>31</v>
      </c>
      <c r="F8937" s="4">
        <v>29</v>
      </c>
    </row>
    <row r="8938" spans="1:6" x14ac:dyDescent="0.25">
      <c r="A8938" s="5" t="s">
        <v>68</v>
      </c>
      <c r="B8938" s="4">
        <v>10</v>
      </c>
      <c r="C8938" s="4" t="s">
        <v>28</v>
      </c>
      <c r="D8938" s="4">
        <v>3</v>
      </c>
      <c r="E8938" s="4" t="s">
        <v>30</v>
      </c>
      <c r="F8938" s="4">
        <v>36</v>
      </c>
    </row>
    <row r="8939" spans="1:6" x14ac:dyDescent="0.25">
      <c r="A8939" s="5" t="s">
        <v>68</v>
      </c>
      <c r="B8939" s="4">
        <v>10</v>
      </c>
      <c r="C8939" s="4" t="s">
        <v>28</v>
      </c>
      <c r="D8939" s="4">
        <v>3</v>
      </c>
      <c r="E8939" s="4" t="s">
        <v>27</v>
      </c>
      <c r="F8939" s="4">
        <v>43</v>
      </c>
    </row>
    <row r="8940" spans="1:6" x14ac:dyDescent="0.25">
      <c r="A8940" s="5" t="s">
        <v>68</v>
      </c>
      <c r="B8940" s="4">
        <v>11</v>
      </c>
      <c r="C8940" s="4" t="s">
        <v>28</v>
      </c>
      <c r="D8940" s="4">
        <v>3</v>
      </c>
      <c r="E8940" s="4" t="s">
        <v>31</v>
      </c>
      <c r="F8940" s="4">
        <v>21</v>
      </c>
    </row>
    <row r="8941" spans="1:6" x14ac:dyDescent="0.25">
      <c r="A8941" s="5" t="s">
        <v>68</v>
      </c>
      <c r="B8941" s="4">
        <v>11</v>
      </c>
      <c r="C8941" s="4" t="s">
        <v>28</v>
      </c>
      <c r="D8941" s="4">
        <v>3</v>
      </c>
      <c r="E8941" s="4" t="s">
        <v>30</v>
      </c>
      <c r="F8941" s="4">
        <v>37</v>
      </c>
    </row>
    <row r="8942" spans="1:6" x14ac:dyDescent="0.25">
      <c r="A8942" s="5" t="s">
        <v>68</v>
      </c>
      <c r="B8942" s="4">
        <v>11</v>
      </c>
      <c r="C8942" s="4" t="s">
        <v>28</v>
      </c>
      <c r="D8942" s="4">
        <v>3</v>
      </c>
      <c r="E8942" s="4" t="s">
        <v>27</v>
      </c>
      <c r="F8942" s="4">
        <v>56</v>
      </c>
    </row>
    <row r="8943" spans="1:6" x14ac:dyDescent="0.25">
      <c r="A8943" s="5" t="s">
        <v>68</v>
      </c>
      <c r="B8943" s="4">
        <v>12</v>
      </c>
      <c r="C8943" s="4" t="s">
        <v>28</v>
      </c>
      <c r="D8943" s="4">
        <v>3</v>
      </c>
      <c r="E8943" s="4" t="s">
        <v>31</v>
      </c>
      <c r="F8943" s="4">
        <v>23</v>
      </c>
    </row>
    <row r="8944" spans="1:6" x14ac:dyDescent="0.25">
      <c r="A8944" s="5" t="s">
        <v>68</v>
      </c>
      <c r="B8944" s="4">
        <v>12</v>
      </c>
      <c r="C8944" s="4" t="s">
        <v>28</v>
      </c>
      <c r="D8944" s="4">
        <v>3</v>
      </c>
      <c r="E8944" s="4" t="s">
        <v>30</v>
      </c>
      <c r="F8944" s="4">
        <v>28</v>
      </c>
    </row>
    <row r="8945" spans="1:6" x14ac:dyDescent="0.25">
      <c r="A8945" s="5" t="s">
        <v>68</v>
      </c>
      <c r="B8945" s="4">
        <v>12</v>
      </c>
      <c r="C8945" s="4" t="s">
        <v>28</v>
      </c>
      <c r="D8945" s="4">
        <v>3</v>
      </c>
      <c r="E8945" s="4" t="s">
        <v>27</v>
      </c>
      <c r="F8945" s="4">
        <v>35</v>
      </c>
    </row>
    <row r="8946" spans="1:6" x14ac:dyDescent="0.25">
      <c r="A8946" s="5" t="s">
        <v>68</v>
      </c>
      <c r="B8946" s="4">
        <v>13</v>
      </c>
      <c r="C8946" s="4" t="s">
        <v>28</v>
      </c>
      <c r="D8946" s="4">
        <v>3</v>
      </c>
      <c r="E8946" s="4" t="s">
        <v>31</v>
      </c>
      <c r="F8946" s="4">
        <v>8</v>
      </c>
    </row>
    <row r="8947" spans="1:6" x14ac:dyDescent="0.25">
      <c r="A8947" s="5" t="s">
        <v>68</v>
      </c>
      <c r="B8947" s="4">
        <v>13</v>
      </c>
      <c r="C8947" s="4" t="s">
        <v>28</v>
      </c>
      <c r="D8947" s="4">
        <v>3</v>
      </c>
      <c r="E8947" s="4" t="s">
        <v>30</v>
      </c>
      <c r="F8947" s="4">
        <v>19</v>
      </c>
    </row>
    <row r="8948" spans="1:6" x14ac:dyDescent="0.25">
      <c r="A8948" s="5" t="s">
        <v>68</v>
      </c>
      <c r="B8948" s="4">
        <v>13</v>
      </c>
      <c r="C8948" s="4" t="s">
        <v>28</v>
      </c>
      <c r="D8948" s="4">
        <v>3</v>
      </c>
      <c r="E8948" s="4" t="s">
        <v>27</v>
      </c>
      <c r="F8948" s="4">
        <v>26</v>
      </c>
    </row>
    <row r="8949" spans="1:6" x14ac:dyDescent="0.25">
      <c r="A8949" s="5" t="s">
        <v>68</v>
      </c>
      <c r="B8949" s="4">
        <v>14</v>
      </c>
      <c r="C8949" s="4" t="s">
        <v>28</v>
      </c>
      <c r="D8949" s="4">
        <v>3</v>
      </c>
      <c r="E8949" s="4" t="s">
        <v>31</v>
      </c>
      <c r="F8949" s="4">
        <v>30</v>
      </c>
    </row>
    <row r="8950" spans="1:6" x14ac:dyDescent="0.25">
      <c r="A8950" s="5" t="s">
        <v>68</v>
      </c>
      <c r="B8950" s="4">
        <v>14</v>
      </c>
      <c r="C8950" s="4" t="s">
        <v>28</v>
      </c>
      <c r="D8950" s="4">
        <v>3</v>
      </c>
      <c r="E8950" s="4" t="s">
        <v>30</v>
      </c>
      <c r="F8950" s="4">
        <v>42</v>
      </c>
    </row>
    <row r="8951" spans="1:6" x14ac:dyDescent="0.25">
      <c r="A8951" s="5" t="s">
        <v>68</v>
      </c>
      <c r="B8951" s="4">
        <v>14</v>
      </c>
      <c r="C8951" s="4" t="s">
        <v>28</v>
      </c>
      <c r="D8951" s="4">
        <v>3</v>
      </c>
      <c r="E8951" s="4" t="s">
        <v>27</v>
      </c>
      <c r="F8951" s="4">
        <v>51</v>
      </c>
    </row>
    <row r="8952" spans="1:6" x14ac:dyDescent="0.25">
      <c r="A8952" s="5" t="s">
        <v>68</v>
      </c>
      <c r="B8952" s="4">
        <v>15</v>
      </c>
      <c r="C8952" s="4" t="s">
        <v>28</v>
      </c>
      <c r="D8952" s="4">
        <v>3</v>
      </c>
      <c r="E8952" s="4" t="s">
        <v>31</v>
      </c>
      <c r="F8952" s="4" t="s">
        <v>32</v>
      </c>
    </row>
    <row r="8953" spans="1:6" x14ac:dyDescent="0.25">
      <c r="A8953" s="5" t="s">
        <v>68</v>
      </c>
      <c r="B8953" s="4">
        <v>15</v>
      </c>
      <c r="C8953" s="4" t="s">
        <v>28</v>
      </c>
      <c r="D8953" s="4">
        <v>3</v>
      </c>
      <c r="E8953" s="4" t="s">
        <v>30</v>
      </c>
      <c r="F8953" s="4">
        <v>82</v>
      </c>
    </row>
    <row r="8954" spans="1:6" x14ac:dyDescent="0.25">
      <c r="A8954" s="5" t="s">
        <v>68</v>
      </c>
      <c r="B8954" s="4">
        <v>15</v>
      </c>
      <c r="C8954" s="4" t="s">
        <v>28</v>
      </c>
      <c r="D8954" s="4">
        <v>3</v>
      </c>
      <c r="E8954" s="4" t="s">
        <v>27</v>
      </c>
      <c r="F8954" s="4">
        <v>82</v>
      </c>
    </row>
    <row r="8955" spans="1:6" x14ac:dyDescent="0.25">
      <c r="A8955" s="5" t="s">
        <v>68</v>
      </c>
      <c r="B8955" s="4">
        <v>16</v>
      </c>
      <c r="C8955" s="4" t="s">
        <v>28</v>
      </c>
      <c r="D8955" s="4">
        <v>3</v>
      </c>
      <c r="E8955" s="4" t="s">
        <v>31</v>
      </c>
      <c r="F8955" s="4">
        <v>47</v>
      </c>
    </row>
    <row r="8956" spans="1:6" x14ac:dyDescent="0.25">
      <c r="A8956" s="5" t="s">
        <v>68</v>
      </c>
      <c r="B8956" s="4">
        <v>16</v>
      </c>
      <c r="C8956" s="4" t="s">
        <v>28</v>
      </c>
      <c r="D8956" s="4">
        <v>3</v>
      </c>
      <c r="E8956" s="4" t="s">
        <v>30</v>
      </c>
      <c r="F8956" s="4">
        <v>49</v>
      </c>
    </row>
    <row r="8957" spans="1:6" x14ac:dyDescent="0.25">
      <c r="A8957" s="5" t="s">
        <v>68</v>
      </c>
      <c r="B8957" s="4">
        <v>16</v>
      </c>
      <c r="C8957" s="4" t="s">
        <v>28</v>
      </c>
      <c r="D8957" s="4">
        <v>3</v>
      </c>
      <c r="E8957" s="4" t="s">
        <v>27</v>
      </c>
      <c r="F8957" s="4">
        <v>58</v>
      </c>
    </row>
    <row r="8958" spans="1:6" x14ac:dyDescent="0.25">
      <c r="A8958" s="5" t="s">
        <v>68</v>
      </c>
      <c r="B8958" s="4">
        <v>17</v>
      </c>
      <c r="C8958" s="4" t="s">
        <v>28</v>
      </c>
      <c r="D8958" s="4">
        <v>3</v>
      </c>
      <c r="E8958" s="4" t="s">
        <v>31</v>
      </c>
      <c r="F8958" s="4">
        <v>26</v>
      </c>
    </row>
    <row r="8959" spans="1:6" x14ac:dyDescent="0.25">
      <c r="A8959" s="5" t="s">
        <v>68</v>
      </c>
      <c r="B8959" s="4">
        <v>17</v>
      </c>
      <c r="C8959" s="4" t="s">
        <v>28</v>
      </c>
      <c r="D8959" s="4">
        <v>3</v>
      </c>
      <c r="E8959" s="4" t="s">
        <v>30</v>
      </c>
      <c r="F8959" s="4">
        <v>42</v>
      </c>
    </row>
    <row r="8960" spans="1:6" x14ac:dyDescent="0.25">
      <c r="A8960" s="5" t="s">
        <v>68</v>
      </c>
      <c r="B8960" s="4">
        <v>17</v>
      </c>
      <c r="C8960" s="4" t="s">
        <v>28</v>
      </c>
      <c r="D8960" s="4">
        <v>3</v>
      </c>
      <c r="E8960" s="4" t="s">
        <v>27</v>
      </c>
      <c r="F8960" s="4">
        <v>61</v>
      </c>
    </row>
    <row r="8961" spans="1:6" x14ac:dyDescent="0.25">
      <c r="A8961" s="5" t="s">
        <v>68</v>
      </c>
      <c r="B8961" s="4">
        <v>18</v>
      </c>
      <c r="C8961" s="4" t="s">
        <v>28</v>
      </c>
      <c r="D8961" s="4">
        <v>3</v>
      </c>
      <c r="E8961" s="4" t="s">
        <v>31</v>
      </c>
      <c r="F8961" s="4">
        <v>19</v>
      </c>
    </row>
    <row r="8962" spans="1:6" x14ac:dyDescent="0.25">
      <c r="A8962" s="5" t="s">
        <v>68</v>
      </c>
      <c r="B8962" s="4">
        <v>18</v>
      </c>
      <c r="C8962" s="4" t="s">
        <v>28</v>
      </c>
      <c r="D8962" s="4">
        <v>3</v>
      </c>
      <c r="E8962" s="4" t="s">
        <v>30</v>
      </c>
      <c r="F8962" s="4">
        <v>21</v>
      </c>
    </row>
    <row r="8963" spans="1:6" x14ac:dyDescent="0.25">
      <c r="A8963" s="5" t="s">
        <v>68</v>
      </c>
      <c r="B8963" s="4">
        <v>18</v>
      </c>
      <c r="C8963" s="4" t="s">
        <v>28</v>
      </c>
      <c r="D8963" s="4">
        <v>3</v>
      </c>
      <c r="E8963" s="4" t="s">
        <v>27</v>
      </c>
      <c r="F8963" s="4">
        <v>26</v>
      </c>
    </row>
    <row r="8964" spans="1:6" x14ac:dyDescent="0.25">
      <c r="A8964" s="5" t="s">
        <v>68</v>
      </c>
      <c r="B8964" s="4">
        <v>19</v>
      </c>
      <c r="C8964" s="4" t="s">
        <v>28</v>
      </c>
      <c r="D8964" s="4">
        <v>3</v>
      </c>
      <c r="E8964" s="4" t="s">
        <v>31</v>
      </c>
      <c r="F8964" s="4">
        <v>82</v>
      </c>
    </row>
    <row r="8965" spans="1:6" x14ac:dyDescent="0.25">
      <c r="A8965" s="5" t="s">
        <v>68</v>
      </c>
      <c r="B8965" s="4">
        <v>19</v>
      </c>
      <c r="C8965" s="4" t="s">
        <v>28</v>
      </c>
      <c r="D8965" s="4">
        <v>3</v>
      </c>
      <c r="E8965" s="4" t="s">
        <v>30</v>
      </c>
      <c r="F8965" s="4">
        <v>89</v>
      </c>
    </row>
    <row r="8966" spans="1:6" x14ac:dyDescent="0.25">
      <c r="A8966" s="5" t="s">
        <v>68</v>
      </c>
      <c r="B8966" s="4">
        <v>19</v>
      </c>
      <c r="C8966" s="4" t="s">
        <v>28</v>
      </c>
      <c r="D8966" s="4">
        <v>3</v>
      </c>
      <c r="E8966" s="4" t="s">
        <v>27</v>
      </c>
      <c r="F8966" s="4">
        <v>89</v>
      </c>
    </row>
    <row r="8967" spans="1:6" x14ac:dyDescent="0.25">
      <c r="A8967" s="5" t="s">
        <v>68</v>
      </c>
      <c r="B8967" s="4">
        <v>20</v>
      </c>
      <c r="C8967" s="4" t="s">
        <v>28</v>
      </c>
      <c r="D8967" s="4">
        <v>3</v>
      </c>
      <c r="E8967" s="4" t="s">
        <v>31</v>
      </c>
      <c r="F8967" s="4">
        <v>26</v>
      </c>
    </row>
    <row r="8968" spans="1:6" x14ac:dyDescent="0.25">
      <c r="A8968" s="5" t="s">
        <v>68</v>
      </c>
      <c r="B8968" s="4">
        <v>20</v>
      </c>
      <c r="C8968" s="4" t="s">
        <v>28</v>
      </c>
      <c r="D8968" s="4">
        <v>3</v>
      </c>
      <c r="E8968" s="4" t="s">
        <v>30</v>
      </c>
      <c r="F8968" s="4">
        <v>35</v>
      </c>
    </row>
    <row r="8969" spans="1:6" x14ac:dyDescent="0.25">
      <c r="A8969" s="5" t="s">
        <v>68</v>
      </c>
      <c r="B8969" s="4">
        <v>20</v>
      </c>
      <c r="C8969" s="4" t="s">
        <v>28</v>
      </c>
      <c r="D8969" s="4">
        <v>3</v>
      </c>
      <c r="E8969" s="4" t="s">
        <v>27</v>
      </c>
      <c r="F8969" s="4">
        <v>40</v>
      </c>
    </row>
    <row r="8970" spans="1:6" x14ac:dyDescent="0.25">
      <c r="A8970" s="5" t="s">
        <v>68</v>
      </c>
      <c r="B8970" s="4">
        <v>21</v>
      </c>
      <c r="C8970" s="4" t="s">
        <v>28</v>
      </c>
      <c r="D8970" s="4">
        <v>3</v>
      </c>
      <c r="E8970" s="4" t="s">
        <v>31</v>
      </c>
      <c r="F8970" s="4">
        <v>19</v>
      </c>
    </row>
    <row r="8971" spans="1:6" x14ac:dyDescent="0.25">
      <c r="A8971" s="5" t="s">
        <v>68</v>
      </c>
      <c r="B8971" s="4">
        <v>21</v>
      </c>
      <c r="C8971" s="4" t="s">
        <v>28</v>
      </c>
      <c r="D8971" s="4">
        <v>3</v>
      </c>
      <c r="E8971" s="4" t="s">
        <v>30</v>
      </c>
      <c r="F8971" s="4">
        <v>26</v>
      </c>
    </row>
    <row r="8972" spans="1:6" x14ac:dyDescent="0.25">
      <c r="A8972" s="5" t="s">
        <v>68</v>
      </c>
      <c r="B8972" s="4">
        <v>21</v>
      </c>
      <c r="C8972" s="4" t="s">
        <v>28</v>
      </c>
      <c r="D8972" s="4">
        <v>3</v>
      </c>
      <c r="E8972" s="4" t="s">
        <v>27</v>
      </c>
      <c r="F8972" s="4">
        <v>28</v>
      </c>
    </row>
    <row r="8973" spans="1:6" x14ac:dyDescent="0.25">
      <c r="A8973" s="5" t="s">
        <v>68</v>
      </c>
      <c r="B8973" s="4">
        <v>22</v>
      </c>
      <c r="C8973" s="4" t="s">
        <v>28</v>
      </c>
      <c r="D8973" s="4">
        <v>3</v>
      </c>
      <c r="E8973" s="4" t="s">
        <v>31</v>
      </c>
      <c r="F8973" s="4">
        <v>22</v>
      </c>
    </row>
    <row r="8974" spans="1:6" x14ac:dyDescent="0.25">
      <c r="A8974" s="5" t="s">
        <v>68</v>
      </c>
      <c r="B8974" s="4">
        <v>22</v>
      </c>
      <c r="C8974" s="4" t="s">
        <v>28</v>
      </c>
      <c r="D8974" s="4">
        <v>3</v>
      </c>
      <c r="E8974" s="4" t="s">
        <v>30</v>
      </c>
      <c r="F8974" s="4">
        <v>26</v>
      </c>
    </row>
    <row r="8975" spans="1:6" x14ac:dyDescent="0.25">
      <c r="A8975" s="5" t="s">
        <v>68</v>
      </c>
      <c r="B8975" s="4">
        <v>22</v>
      </c>
      <c r="C8975" s="4" t="s">
        <v>28</v>
      </c>
      <c r="D8975" s="4">
        <v>3</v>
      </c>
      <c r="E8975" s="4" t="s">
        <v>27</v>
      </c>
      <c r="F8975" s="4">
        <v>33</v>
      </c>
    </row>
    <row r="8976" spans="1:6" x14ac:dyDescent="0.25">
      <c r="A8976" s="5" t="s">
        <v>68</v>
      </c>
      <c r="B8976" s="4">
        <v>23</v>
      </c>
      <c r="C8976" s="4" t="s">
        <v>28</v>
      </c>
      <c r="D8976" s="4">
        <v>3</v>
      </c>
      <c r="E8976" s="4" t="s">
        <v>31</v>
      </c>
      <c r="F8976" s="4">
        <v>23</v>
      </c>
    </row>
    <row r="8977" spans="1:6" x14ac:dyDescent="0.25">
      <c r="A8977" s="5" t="s">
        <v>68</v>
      </c>
      <c r="B8977" s="4">
        <v>23</v>
      </c>
      <c r="C8977" s="4" t="s">
        <v>28</v>
      </c>
      <c r="D8977" s="4">
        <v>3</v>
      </c>
      <c r="E8977" s="4" t="s">
        <v>30</v>
      </c>
      <c r="F8977" s="4">
        <v>30</v>
      </c>
    </row>
    <row r="8978" spans="1:6" x14ac:dyDescent="0.25">
      <c r="A8978" s="5" t="s">
        <v>68</v>
      </c>
      <c r="B8978" s="4">
        <v>23</v>
      </c>
      <c r="C8978" s="4" t="s">
        <v>28</v>
      </c>
      <c r="D8978" s="4">
        <v>3</v>
      </c>
      <c r="E8978" s="4" t="s">
        <v>27</v>
      </c>
      <c r="F8978" s="4">
        <v>33</v>
      </c>
    </row>
    <row r="8979" spans="1:6" x14ac:dyDescent="0.25">
      <c r="A8979" s="5" t="s">
        <v>68</v>
      </c>
      <c r="B8979" s="4">
        <v>24</v>
      </c>
      <c r="C8979" s="4" t="s">
        <v>28</v>
      </c>
      <c r="D8979" s="4">
        <v>3</v>
      </c>
      <c r="E8979" s="4" t="s">
        <v>31</v>
      </c>
      <c r="F8979" s="4">
        <v>23</v>
      </c>
    </row>
    <row r="8980" spans="1:6" x14ac:dyDescent="0.25">
      <c r="A8980" s="5" t="s">
        <v>68</v>
      </c>
      <c r="B8980" s="4">
        <v>24</v>
      </c>
      <c r="C8980" s="4" t="s">
        <v>28</v>
      </c>
      <c r="D8980" s="4">
        <v>3</v>
      </c>
      <c r="E8980" s="4" t="s">
        <v>30</v>
      </c>
      <c r="F8980" s="4">
        <v>42</v>
      </c>
    </row>
    <row r="8981" spans="1:6" x14ac:dyDescent="0.25">
      <c r="A8981" s="5" t="s">
        <v>68</v>
      </c>
      <c r="B8981" s="4">
        <v>24</v>
      </c>
      <c r="C8981" s="4" t="s">
        <v>28</v>
      </c>
      <c r="D8981" s="4">
        <v>3</v>
      </c>
      <c r="E8981" s="4" t="s">
        <v>27</v>
      </c>
      <c r="F8981" s="4">
        <v>49</v>
      </c>
    </row>
    <row r="8982" spans="1:6" x14ac:dyDescent="0.25">
      <c r="A8982" s="5" t="s">
        <v>68</v>
      </c>
      <c r="B8982" s="4">
        <v>25</v>
      </c>
      <c r="C8982" s="4" t="s">
        <v>28</v>
      </c>
      <c r="D8982" s="4">
        <v>3</v>
      </c>
      <c r="E8982" s="4" t="s">
        <v>31</v>
      </c>
      <c r="F8982" s="4">
        <v>15</v>
      </c>
    </row>
    <row r="8983" spans="1:6" x14ac:dyDescent="0.25">
      <c r="A8983" s="5" t="s">
        <v>68</v>
      </c>
      <c r="B8983" s="4">
        <v>25</v>
      </c>
      <c r="C8983" s="4" t="s">
        <v>28</v>
      </c>
      <c r="D8983" s="4">
        <v>3</v>
      </c>
      <c r="E8983" s="4" t="s">
        <v>30</v>
      </c>
      <c r="F8983" s="4">
        <v>19</v>
      </c>
    </row>
    <row r="8984" spans="1:6" x14ac:dyDescent="0.25">
      <c r="A8984" s="5" t="s">
        <v>68</v>
      </c>
      <c r="B8984" s="4">
        <v>25</v>
      </c>
      <c r="C8984" s="4" t="s">
        <v>28</v>
      </c>
      <c r="D8984" s="4">
        <v>3</v>
      </c>
      <c r="E8984" s="4" t="s">
        <v>27</v>
      </c>
      <c r="F8984" s="4">
        <v>22</v>
      </c>
    </row>
    <row r="8985" spans="1:6" x14ac:dyDescent="0.25">
      <c r="A8985" s="5" t="s">
        <v>68</v>
      </c>
      <c r="B8985" s="4">
        <v>26</v>
      </c>
      <c r="C8985" s="4" t="s">
        <v>28</v>
      </c>
      <c r="D8985" s="4">
        <v>3</v>
      </c>
      <c r="E8985" s="4" t="s">
        <v>31</v>
      </c>
      <c r="F8985" s="4" t="s">
        <v>32</v>
      </c>
    </row>
    <row r="8986" spans="1:6" x14ac:dyDescent="0.25">
      <c r="A8986" s="5" t="s">
        <v>68</v>
      </c>
      <c r="B8986" s="4">
        <v>26</v>
      </c>
      <c r="C8986" s="4" t="s">
        <v>28</v>
      </c>
      <c r="D8986" s="4">
        <v>3</v>
      </c>
      <c r="E8986" s="4" t="s">
        <v>30</v>
      </c>
      <c r="F8986" s="4">
        <v>79</v>
      </c>
    </row>
    <row r="8987" spans="1:6" x14ac:dyDescent="0.25">
      <c r="A8987" s="5" t="s">
        <v>68</v>
      </c>
      <c r="B8987" s="4">
        <v>26</v>
      </c>
      <c r="C8987" s="4" t="s">
        <v>28</v>
      </c>
      <c r="D8987" s="4">
        <v>3</v>
      </c>
      <c r="E8987" s="4" t="s">
        <v>27</v>
      </c>
      <c r="F8987" s="4">
        <v>86</v>
      </c>
    </row>
    <row r="8988" spans="1:6" x14ac:dyDescent="0.25">
      <c r="A8988" s="5" t="s">
        <v>68</v>
      </c>
      <c r="B8988" s="4">
        <v>27</v>
      </c>
      <c r="C8988" s="4" t="s">
        <v>28</v>
      </c>
      <c r="D8988" s="4">
        <v>3</v>
      </c>
      <c r="E8988" s="4" t="s">
        <v>31</v>
      </c>
      <c r="F8988" s="4" t="s">
        <v>32</v>
      </c>
    </row>
    <row r="8989" spans="1:6" x14ac:dyDescent="0.25">
      <c r="A8989" s="5" t="s">
        <v>68</v>
      </c>
      <c r="B8989" s="4">
        <v>27</v>
      </c>
      <c r="C8989" s="4" t="s">
        <v>28</v>
      </c>
      <c r="D8989" s="4">
        <v>3</v>
      </c>
      <c r="E8989" s="4" t="s">
        <v>30</v>
      </c>
      <c r="F8989" s="4">
        <v>23</v>
      </c>
    </row>
    <row r="8990" spans="1:6" x14ac:dyDescent="0.25">
      <c r="A8990" s="5" t="s">
        <v>68</v>
      </c>
      <c r="B8990" s="4">
        <v>27</v>
      </c>
      <c r="C8990" s="4" t="s">
        <v>28</v>
      </c>
      <c r="D8990" s="4">
        <v>3</v>
      </c>
      <c r="E8990" s="4" t="s">
        <v>27</v>
      </c>
      <c r="F8990" s="4">
        <v>33</v>
      </c>
    </row>
    <row r="8991" spans="1:6" x14ac:dyDescent="0.25">
      <c r="A8991" s="5" t="s">
        <v>68</v>
      </c>
      <c r="B8991" s="4">
        <v>28</v>
      </c>
      <c r="C8991" s="4" t="s">
        <v>28</v>
      </c>
      <c r="D8991" s="4">
        <v>3</v>
      </c>
      <c r="E8991" s="4" t="s">
        <v>31</v>
      </c>
      <c r="F8991" s="4">
        <v>21</v>
      </c>
    </row>
    <row r="8992" spans="1:6" x14ac:dyDescent="0.25">
      <c r="A8992" s="5" t="s">
        <v>68</v>
      </c>
      <c r="B8992" s="4">
        <v>28</v>
      </c>
      <c r="C8992" s="4" t="s">
        <v>28</v>
      </c>
      <c r="D8992" s="4">
        <v>3</v>
      </c>
      <c r="E8992" s="4" t="s">
        <v>30</v>
      </c>
      <c r="F8992" s="4">
        <v>28</v>
      </c>
    </row>
    <row r="8993" spans="1:6" x14ac:dyDescent="0.25">
      <c r="A8993" s="5" t="s">
        <v>68</v>
      </c>
      <c r="B8993" s="4">
        <v>28</v>
      </c>
      <c r="C8993" s="4" t="s">
        <v>28</v>
      </c>
      <c r="D8993" s="4">
        <v>3</v>
      </c>
      <c r="E8993" s="4" t="s">
        <v>27</v>
      </c>
      <c r="F8993" s="4">
        <v>76</v>
      </c>
    </row>
    <row r="8994" spans="1:6" x14ac:dyDescent="0.25">
      <c r="A8994" s="5" t="s">
        <v>68</v>
      </c>
      <c r="B8994" s="4">
        <v>29</v>
      </c>
      <c r="C8994" s="4" t="s">
        <v>28</v>
      </c>
      <c r="D8994" s="4">
        <v>3</v>
      </c>
      <c r="E8994" s="4" t="s">
        <v>31</v>
      </c>
      <c r="F8994" s="4">
        <v>22</v>
      </c>
    </row>
    <row r="8995" spans="1:6" x14ac:dyDescent="0.25">
      <c r="A8995" s="5" t="s">
        <v>68</v>
      </c>
      <c r="B8995" s="4">
        <v>29</v>
      </c>
      <c r="C8995" s="4" t="s">
        <v>28</v>
      </c>
      <c r="D8995" s="4">
        <v>3</v>
      </c>
      <c r="E8995" s="4" t="s">
        <v>30</v>
      </c>
      <c r="F8995" s="4">
        <v>40</v>
      </c>
    </row>
    <row r="8996" spans="1:6" x14ac:dyDescent="0.25">
      <c r="A8996" s="5" t="s">
        <v>68</v>
      </c>
      <c r="B8996" s="4">
        <v>29</v>
      </c>
      <c r="C8996" s="4" t="s">
        <v>28</v>
      </c>
      <c r="D8996" s="4">
        <v>3</v>
      </c>
      <c r="E8996" s="4" t="s">
        <v>27</v>
      </c>
      <c r="F8996" s="4">
        <v>43</v>
      </c>
    </row>
    <row r="8997" spans="1:6" x14ac:dyDescent="0.25">
      <c r="A8997" s="5" t="s">
        <v>68</v>
      </c>
      <c r="B8997" s="4">
        <v>30</v>
      </c>
      <c r="C8997" s="4" t="s">
        <v>28</v>
      </c>
      <c r="D8997" s="4">
        <v>3</v>
      </c>
      <c r="E8997" s="4" t="s">
        <v>31</v>
      </c>
      <c r="F8997" s="4">
        <v>12</v>
      </c>
    </row>
    <row r="8998" spans="1:6" x14ac:dyDescent="0.25">
      <c r="A8998" s="5" t="s">
        <v>68</v>
      </c>
      <c r="B8998" s="4">
        <v>30</v>
      </c>
      <c r="C8998" s="4" t="s">
        <v>28</v>
      </c>
      <c r="D8998" s="4">
        <v>3</v>
      </c>
      <c r="E8998" s="4" t="s">
        <v>30</v>
      </c>
      <c r="F8998" s="4">
        <v>26</v>
      </c>
    </row>
    <row r="8999" spans="1:6" x14ac:dyDescent="0.25">
      <c r="A8999" s="5" t="s">
        <v>68</v>
      </c>
      <c r="B8999" s="4">
        <v>30</v>
      </c>
      <c r="C8999" s="4" t="s">
        <v>28</v>
      </c>
      <c r="D8999" s="4">
        <v>3</v>
      </c>
      <c r="E8999" s="4" t="s">
        <v>27</v>
      </c>
      <c r="F8999" s="4">
        <v>42</v>
      </c>
    </row>
    <row r="9000" spans="1:6" x14ac:dyDescent="0.25">
      <c r="A9000" s="5" t="s">
        <v>68</v>
      </c>
      <c r="B9000" s="4">
        <v>31</v>
      </c>
      <c r="C9000" s="4" t="s">
        <v>28</v>
      </c>
      <c r="D9000" s="4">
        <v>3</v>
      </c>
      <c r="E9000" s="4" t="s">
        <v>31</v>
      </c>
      <c r="F9000" s="4">
        <v>14</v>
      </c>
    </row>
    <row r="9001" spans="1:6" x14ac:dyDescent="0.25">
      <c r="A9001" s="5" t="s">
        <v>68</v>
      </c>
      <c r="B9001" s="4">
        <v>31</v>
      </c>
      <c r="C9001" s="4" t="s">
        <v>28</v>
      </c>
      <c r="D9001" s="4">
        <v>3</v>
      </c>
      <c r="E9001" s="4" t="s">
        <v>30</v>
      </c>
      <c r="F9001" s="4">
        <v>19</v>
      </c>
    </row>
    <row r="9002" spans="1:6" x14ac:dyDescent="0.25">
      <c r="A9002" s="5" t="s">
        <v>68</v>
      </c>
      <c r="B9002" s="4">
        <v>31</v>
      </c>
      <c r="C9002" s="4" t="s">
        <v>28</v>
      </c>
      <c r="D9002" s="4">
        <v>3</v>
      </c>
      <c r="E9002" s="4" t="s">
        <v>27</v>
      </c>
      <c r="F9002" s="4">
        <v>21</v>
      </c>
    </row>
    <row r="9003" spans="1:6" x14ac:dyDescent="0.25">
      <c r="A9003" s="5" t="s">
        <v>68</v>
      </c>
      <c r="B9003" s="4">
        <v>32</v>
      </c>
      <c r="C9003" s="4" t="s">
        <v>28</v>
      </c>
      <c r="D9003" s="4">
        <v>3</v>
      </c>
      <c r="E9003" s="4" t="s">
        <v>31</v>
      </c>
      <c r="F9003" s="4">
        <v>33</v>
      </c>
    </row>
    <row r="9004" spans="1:6" x14ac:dyDescent="0.25">
      <c r="A9004" s="5" t="s">
        <v>68</v>
      </c>
      <c r="B9004" s="4">
        <v>32</v>
      </c>
      <c r="C9004" s="4" t="s">
        <v>28</v>
      </c>
      <c r="D9004" s="4">
        <v>3</v>
      </c>
      <c r="E9004" s="4" t="s">
        <v>30</v>
      </c>
      <c r="F9004" s="4">
        <v>33</v>
      </c>
    </row>
    <row r="9005" spans="1:6" x14ac:dyDescent="0.25">
      <c r="A9005" s="5" t="s">
        <v>68</v>
      </c>
      <c r="B9005" s="4">
        <v>32</v>
      </c>
      <c r="C9005" s="4" t="s">
        <v>28</v>
      </c>
      <c r="D9005" s="4">
        <v>3</v>
      </c>
      <c r="E9005" s="4" t="s">
        <v>27</v>
      </c>
      <c r="F9005" s="4">
        <v>35</v>
      </c>
    </row>
    <row r="9006" spans="1:6" x14ac:dyDescent="0.25">
      <c r="A9006" s="5" t="s">
        <v>68</v>
      </c>
      <c r="B9006" s="4">
        <v>33</v>
      </c>
      <c r="C9006" s="4" t="s">
        <v>28</v>
      </c>
      <c r="D9006" s="4">
        <v>3</v>
      </c>
      <c r="E9006" s="4" t="s">
        <v>31</v>
      </c>
      <c r="F9006" s="4">
        <v>30</v>
      </c>
    </row>
    <row r="9007" spans="1:6" x14ac:dyDescent="0.25">
      <c r="A9007" s="5" t="s">
        <v>68</v>
      </c>
      <c r="B9007" s="4">
        <v>33</v>
      </c>
      <c r="C9007" s="4" t="s">
        <v>28</v>
      </c>
      <c r="D9007" s="4">
        <v>3</v>
      </c>
      <c r="E9007" s="4" t="s">
        <v>30</v>
      </c>
      <c r="F9007" s="4">
        <v>40</v>
      </c>
    </row>
    <row r="9008" spans="1:6" x14ac:dyDescent="0.25">
      <c r="A9008" s="5" t="s">
        <v>68</v>
      </c>
      <c r="B9008" s="4">
        <v>33</v>
      </c>
      <c r="C9008" s="4" t="s">
        <v>28</v>
      </c>
      <c r="D9008" s="4">
        <v>3</v>
      </c>
      <c r="E9008" s="4" t="s">
        <v>27</v>
      </c>
      <c r="F9008" s="4">
        <v>51</v>
      </c>
    </row>
    <row r="9009" spans="1:6" x14ac:dyDescent="0.25">
      <c r="A9009" s="5" t="s">
        <v>68</v>
      </c>
      <c r="B9009" s="4">
        <v>34</v>
      </c>
      <c r="C9009" s="4" t="s">
        <v>28</v>
      </c>
      <c r="D9009" s="4">
        <v>3</v>
      </c>
      <c r="E9009" s="4" t="s">
        <v>31</v>
      </c>
      <c r="F9009" s="4">
        <v>21</v>
      </c>
    </row>
    <row r="9010" spans="1:6" x14ac:dyDescent="0.25">
      <c r="A9010" s="5" t="s">
        <v>68</v>
      </c>
      <c r="B9010" s="4">
        <v>34</v>
      </c>
      <c r="C9010" s="4" t="s">
        <v>28</v>
      </c>
      <c r="D9010" s="4">
        <v>3</v>
      </c>
      <c r="E9010" s="4" t="s">
        <v>30</v>
      </c>
      <c r="F9010" s="4">
        <v>30</v>
      </c>
    </row>
    <row r="9011" spans="1:6" x14ac:dyDescent="0.25">
      <c r="A9011" s="5" t="s">
        <v>68</v>
      </c>
      <c r="B9011" s="4">
        <v>34</v>
      </c>
      <c r="C9011" s="4" t="s">
        <v>28</v>
      </c>
      <c r="D9011" s="4">
        <v>3</v>
      </c>
      <c r="E9011" s="4" t="s">
        <v>27</v>
      </c>
      <c r="F9011" s="4">
        <v>35</v>
      </c>
    </row>
    <row r="9012" spans="1:6" x14ac:dyDescent="0.25">
      <c r="A9012" s="5" t="s">
        <v>68</v>
      </c>
      <c r="B9012" s="4">
        <v>35</v>
      </c>
      <c r="C9012" s="4" t="s">
        <v>28</v>
      </c>
      <c r="D9012" s="4">
        <v>3</v>
      </c>
      <c r="E9012" s="4" t="s">
        <v>31</v>
      </c>
      <c r="F9012" s="4">
        <v>19</v>
      </c>
    </row>
    <row r="9013" spans="1:6" x14ac:dyDescent="0.25">
      <c r="A9013" s="5" t="s">
        <v>68</v>
      </c>
      <c r="B9013" s="4">
        <v>35</v>
      </c>
      <c r="C9013" s="4" t="s">
        <v>28</v>
      </c>
      <c r="D9013" s="4">
        <v>3</v>
      </c>
      <c r="E9013" s="4" t="s">
        <v>30</v>
      </c>
      <c r="F9013" s="4">
        <v>73</v>
      </c>
    </row>
    <row r="9014" spans="1:6" x14ac:dyDescent="0.25">
      <c r="A9014" s="5" t="s">
        <v>68</v>
      </c>
      <c r="B9014" s="4">
        <v>35</v>
      </c>
      <c r="C9014" s="4" t="s">
        <v>28</v>
      </c>
      <c r="D9014" s="4">
        <v>3</v>
      </c>
      <c r="E9014" s="4" t="s">
        <v>27</v>
      </c>
      <c r="F9014" s="4">
        <v>96</v>
      </c>
    </row>
    <row r="9015" spans="1:6" x14ac:dyDescent="0.25">
      <c r="A9015" s="5" t="s">
        <v>68</v>
      </c>
      <c r="B9015" s="4">
        <v>36</v>
      </c>
      <c r="C9015" s="4" t="s">
        <v>28</v>
      </c>
      <c r="D9015" s="4">
        <v>3</v>
      </c>
      <c r="E9015" s="4" t="s">
        <v>31</v>
      </c>
      <c r="F9015" s="4">
        <v>16</v>
      </c>
    </row>
    <row r="9016" spans="1:6" x14ac:dyDescent="0.25">
      <c r="A9016" s="5" t="s">
        <v>68</v>
      </c>
      <c r="B9016" s="4">
        <v>36</v>
      </c>
      <c r="C9016" s="4" t="s">
        <v>28</v>
      </c>
      <c r="D9016" s="4">
        <v>3</v>
      </c>
      <c r="E9016" s="4" t="s">
        <v>30</v>
      </c>
      <c r="F9016" s="4">
        <v>19</v>
      </c>
    </row>
    <row r="9017" spans="1:6" x14ac:dyDescent="0.25">
      <c r="A9017" s="5" t="s">
        <v>68</v>
      </c>
      <c r="B9017" s="4">
        <v>36</v>
      </c>
      <c r="C9017" s="4" t="s">
        <v>28</v>
      </c>
      <c r="D9017" s="4">
        <v>3</v>
      </c>
      <c r="E9017" s="4" t="s">
        <v>27</v>
      </c>
      <c r="F9017" s="4">
        <v>37</v>
      </c>
    </row>
    <row r="9018" spans="1:6" x14ac:dyDescent="0.25">
      <c r="A9018" s="5" t="s">
        <v>68</v>
      </c>
      <c r="B9018" s="4">
        <v>37</v>
      </c>
      <c r="C9018" s="4" t="s">
        <v>28</v>
      </c>
      <c r="D9018" s="4">
        <v>3</v>
      </c>
      <c r="E9018" s="4" t="s">
        <v>31</v>
      </c>
      <c r="F9018" s="4">
        <v>23</v>
      </c>
    </row>
    <row r="9019" spans="1:6" x14ac:dyDescent="0.25">
      <c r="A9019" s="5" t="s">
        <v>68</v>
      </c>
      <c r="B9019" s="4">
        <v>37</v>
      </c>
      <c r="C9019" s="4" t="s">
        <v>28</v>
      </c>
      <c r="D9019" s="4">
        <v>3</v>
      </c>
      <c r="E9019" s="4" t="s">
        <v>30</v>
      </c>
      <c r="F9019" s="4">
        <v>26</v>
      </c>
    </row>
    <row r="9020" spans="1:6" x14ac:dyDescent="0.25">
      <c r="A9020" s="5" t="s">
        <v>68</v>
      </c>
      <c r="B9020" s="4">
        <v>37</v>
      </c>
      <c r="C9020" s="4" t="s">
        <v>28</v>
      </c>
      <c r="D9020" s="4">
        <v>3</v>
      </c>
      <c r="E9020" s="4" t="s">
        <v>27</v>
      </c>
      <c r="F9020" s="4">
        <v>26</v>
      </c>
    </row>
    <row r="9021" spans="1:6" x14ac:dyDescent="0.25">
      <c r="A9021" s="5" t="s">
        <v>68</v>
      </c>
      <c r="B9021" s="4">
        <v>38</v>
      </c>
      <c r="C9021" s="4" t="s">
        <v>28</v>
      </c>
      <c r="D9021" s="4">
        <v>3</v>
      </c>
      <c r="E9021" s="4" t="s">
        <v>31</v>
      </c>
      <c r="F9021" s="4">
        <v>11</v>
      </c>
    </row>
    <row r="9022" spans="1:6" x14ac:dyDescent="0.25">
      <c r="A9022" s="5" t="s">
        <v>68</v>
      </c>
      <c r="B9022" s="4">
        <v>38</v>
      </c>
      <c r="C9022" s="4" t="s">
        <v>28</v>
      </c>
      <c r="D9022" s="4">
        <v>3</v>
      </c>
      <c r="E9022" s="4" t="s">
        <v>30</v>
      </c>
      <c r="F9022" s="4">
        <v>15</v>
      </c>
    </row>
    <row r="9023" spans="1:6" x14ac:dyDescent="0.25">
      <c r="A9023" s="5" t="s">
        <v>68</v>
      </c>
      <c r="B9023" s="4">
        <v>38</v>
      </c>
      <c r="C9023" s="4" t="s">
        <v>28</v>
      </c>
      <c r="D9023" s="4">
        <v>3</v>
      </c>
      <c r="E9023" s="4" t="s">
        <v>27</v>
      </c>
      <c r="F9023" s="4">
        <v>33</v>
      </c>
    </row>
    <row r="9024" spans="1:6" x14ac:dyDescent="0.25">
      <c r="A9024" s="5" t="s">
        <v>68</v>
      </c>
      <c r="B9024" s="4">
        <v>39</v>
      </c>
      <c r="C9024" s="4" t="s">
        <v>28</v>
      </c>
      <c r="D9024" s="4">
        <v>3</v>
      </c>
      <c r="E9024" s="4" t="s">
        <v>31</v>
      </c>
      <c r="F9024" s="4">
        <v>26</v>
      </c>
    </row>
    <row r="9025" spans="1:6" x14ac:dyDescent="0.25">
      <c r="A9025" s="5" t="s">
        <v>68</v>
      </c>
      <c r="B9025" s="4">
        <v>39</v>
      </c>
      <c r="C9025" s="4" t="s">
        <v>28</v>
      </c>
      <c r="D9025" s="4">
        <v>3</v>
      </c>
      <c r="E9025" s="4" t="s">
        <v>30</v>
      </c>
      <c r="F9025" s="4">
        <v>30</v>
      </c>
    </row>
    <row r="9026" spans="1:6" x14ac:dyDescent="0.25">
      <c r="A9026" s="5" t="s">
        <v>68</v>
      </c>
      <c r="B9026" s="4">
        <v>39</v>
      </c>
      <c r="C9026" s="4" t="s">
        <v>28</v>
      </c>
      <c r="D9026" s="4">
        <v>3</v>
      </c>
      <c r="E9026" s="4" t="s">
        <v>27</v>
      </c>
      <c r="F9026" s="4">
        <v>40</v>
      </c>
    </row>
    <row r="9027" spans="1:6" x14ac:dyDescent="0.25">
      <c r="A9027" s="5" t="s">
        <v>68</v>
      </c>
      <c r="B9027" s="4">
        <v>40</v>
      </c>
      <c r="C9027" s="4" t="s">
        <v>28</v>
      </c>
      <c r="D9027" s="4">
        <v>3</v>
      </c>
      <c r="E9027" s="4" t="s">
        <v>31</v>
      </c>
      <c r="F9027" s="4">
        <v>11</v>
      </c>
    </row>
    <row r="9028" spans="1:6" x14ac:dyDescent="0.25">
      <c r="A9028" s="5" t="s">
        <v>68</v>
      </c>
      <c r="B9028" s="4">
        <v>40</v>
      </c>
      <c r="C9028" s="4" t="s">
        <v>28</v>
      </c>
      <c r="D9028" s="4">
        <v>3</v>
      </c>
      <c r="E9028" s="4" t="s">
        <v>30</v>
      </c>
      <c r="F9028" s="4">
        <v>21</v>
      </c>
    </row>
    <row r="9029" spans="1:6" x14ac:dyDescent="0.25">
      <c r="A9029" s="5" t="s">
        <v>68</v>
      </c>
      <c r="B9029" s="4">
        <v>40</v>
      </c>
      <c r="C9029" s="4" t="s">
        <v>28</v>
      </c>
      <c r="D9029" s="4">
        <v>3</v>
      </c>
      <c r="E9029" s="4" t="s">
        <v>27</v>
      </c>
      <c r="F9029" s="4">
        <v>37</v>
      </c>
    </row>
    <row r="9030" spans="1:6" x14ac:dyDescent="0.25">
      <c r="A9030" s="5" t="s">
        <v>68</v>
      </c>
      <c r="B9030" s="4">
        <v>41</v>
      </c>
      <c r="C9030" s="4" t="s">
        <v>28</v>
      </c>
      <c r="D9030" s="4">
        <v>3</v>
      </c>
      <c r="E9030" s="4" t="s">
        <v>31</v>
      </c>
      <c r="F9030" s="4" t="s">
        <v>32</v>
      </c>
    </row>
    <row r="9031" spans="1:6" x14ac:dyDescent="0.25">
      <c r="A9031" s="5" t="s">
        <v>68</v>
      </c>
      <c r="B9031" s="4">
        <v>41</v>
      </c>
      <c r="C9031" s="4" t="s">
        <v>28</v>
      </c>
      <c r="D9031" s="4">
        <v>3</v>
      </c>
      <c r="E9031" s="4" t="s">
        <v>30</v>
      </c>
      <c r="F9031" s="4">
        <v>79</v>
      </c>
    </row>
    <row r="9032" spans="1:6" x14ac:dyDescent="0.25">
      <c r="A9032" s="5" t="s">
        <v>68</v>
      </c>
      <c r="B9032" s="4">
        <v>41</v>
      </c>
      <c r="C9032" s="4" t="s">
        <v>28</v>
      </c>
      <c r="D9032" s="4">
        <v>3</v>
      </c>
      <c r="E9032" s="4" t="s">
        <v>27</v>
      </c>
      <c r="F9032" s="4">
        <v>96</v>
      </c>
    </row>
    <row r="9033" spans="1:6" x14ac:dyDescent="0.25">
      <c r="A9033" s="5" t="s">
        <v>68</v>
      </c>
      <c r="B9033" s="4">
        <v>42</v>
      </c>
      <c r="C9033" s="4" t="s">
        <v>28</v>
      </c>
      <c r="D9033" s="4">
        <v>3</v>
      </c>
      <c r="E9033" s="4" t="s">
        <v>31</v>
      </c>
      <c r="F9033" s="4">
        <v>16</v>
      </c>
    </row>
    <row r="9034" spans="1:6" x14ac:dyDescent="0.25">
      <c r="A9034" s="5" t="s">
        <v>68</v>
      </c>
      <c r="B9034" s="4">
        <v>42</v>
      </c>
      <c r="C9034" s="4" t="s">
        <v>28</v>
      </c>
      <c r="D9034" s="4">
        <v>3</v>
      </c>
      <c r="E9034" s="4" t="s">
        <v>30</v>
      </c>
      <c r="F9034" s="4">
        <v>49</v>
      </c>
    </row>
    <row r="9035" spans="1:6" x14ac:dyDescent="0.25">
      <c r="A9035" s="5" t="s">
        <v>68</v>
      </c>
      <c r="B9035" s="4">
        <v>42</v>
      </c>
      <c r="C9035" s="4" t="s">
        <v>28</v>
      </c>
      <c r="D9035" s="4">
        <v>3</v>
      </c>
      <c r="E9035" s="4" t="s">
        <v>27</v>
      </c>
      <c r="F9035" s="4">
        <v>54</v>
      </c>
    </row>
    <row r="9036" spans="1:6" x14ac:dyDescent="0.25">
      <c r="A9036" s="5" t="s">
        <v>68</v>
      </c>
      <c r="B9036" s="4">
        <v>43</v>
      </c>
      <c r="C9036" s="4" t="s">
        <v>28</v>
      </c>
      <c r="D9036" s="4">
        <v>3</v>
      </c>
      <c r="E9036" s="4" t="s">
        <v>31</v>
      </c>
      <c r="F9036" s="4">
        <v>33</v>
      </c>
    </row>
    <row r="9037" spans="1:6" x14ac:dyDescent="0.25">
      <c r="A9037" s="5" t="s">
        <v>68</v>
      </c>
      <c r="B9037" s="4">
        <v>43</v>
      </c>
      <c r="C9037" s="4" t="s">
        <v>28</v>
      </c>
      <c r="D9037" s="4">
        <v>3</v>
      </c>
      <c r="E9037" s="4" t="s">
        <v>30</v>
      </c>
      <c r="F9037" s="4">
        <v>35</v>
      </c>
    </row>
    <row r="9038" spans="1:6" x14ac:dyDescent="0.25">
      <c r="A9038" s="5" t="s">
        <v>68</v>
      </c>
      <c r="B9038" s="4">
        <v>43</v>
      </c>
      <c r="C9038" s="4" t="s">
        <v>28</v>
      </c>
      <c r="D9038" s="4">
        <v>3</v>
      </c>
      <c r="E9038" s="4" t="s">
        <v>27</v>
      </c>
      <c r="F9038" s="4">
        <v>58</v>
      </c>
    </row>
    <row r="9039" spans="1:6" x14ac:dyDescent="0.25">
      <c r="A9039" s="5" t="s">
        <v>68</v>
      </c>
      <c r="B9039" s="4">
        <v>44</v>
      </c>
      <c r="C9039" s="4" t="s">
        <v>28</v>
      </c>
      <c r="D9039" s="4">
        <v>3</v>
      </c>
      <c r="E9039" s="4" t="s">
        <v>31</v>
      </c>
      <c r="F9039" s="4">
        <v>23</v>
      </c>
    </row>
    <row r="9040" spans="1:6" x14ac:dyDescent="0.25">
      <c r="A9040" s="5" t="s">
        <v>68</v>
      </c>
      <c r="B9040" s="4">
        <v>44</v>
      </c>
      <c r="C9040" s="4" t="s">
        <v>28</v>
      </c>
      <c r="D9040" s="4">
        <v>3</v>
      </c>
      <c r="E9040" s="4" t="s">
        <v>30</v>
      </c>
      <c r="F9040" s="4">
        <v>79</v>
      </c>
    </row>
    <row r="9041" spans="1:6" x14ac:dyDescent="0.25">
      <c r="A9041" s="5" t="s">
        <v>68</v>
      </c>
      <c r="B9041" s="4">
        <v>44</v>
      </c>
      <c r="C9041" s="4" t="s">
        <v>28</v>
      </c>
      <c r="D9041" s="4">
        <v>3</v>
      </c>
      <c r="E9041" s="4" t="s">
        <v>27</v>
      </c>
      <c r="F9041" s="4">
        <v>91</v>
      </c>
    </row>
    <row r="9042" spans="1:6" x14ac:dyDescent="0.25">
      <c r="A9042" s="5" t="s">
        <v>68</v>
      </c>
      <c r="B9042" s="4">
        <v>45</v>
      </c>
      <c r="C9042" s="4" t="s">
        <v>28</v>
      </c>
      <c r="D9042" s="4">
        <v>3</v>
      </c>
      <c r="E9042" s="4" t="s">
        <v>31</v>
      </c>
      <c r="F9042" s="4">
        <v>26</v>
      </c>
    </row>
    <row r="9043" spans="1:6" x14ac:dyDescent="0.25">
      <c r="A9043" s="5" t="s">
        <v>68</v>
      </c>
      <c r="B9043" s="4">
        <v>45</v>
      </c>
      <c r="C9043" s="4" t="s">
        <v>28</v>
      </c>
      <c r="D9043" s="4">
        <v>3</v>
      </c>
      <c r="E9043" s="4" t="s">
        <v>30</v>
      </c>
      <c r="F9043" s="4">
        <v>29</v>
      </c>
    </row>
    <row r="9044" spans="1:6" x14ac:dyDescent="0.25">
      <c r="A9044" s="5" t="s">
        <v>68</v>
      </c>
      <c r="B9044" s="4">
        <v>45</v>
      </c>
      <c r="C9044" s="4" t="s">
        <v>28</v>
      </c>
      <c r="D9044" s="4">
        <v>3</v>
      </c>
      <c r="E9044" s="4" t="s">
        <v>27</v>
      </c>
      <c r="F9044" s="4">
        <v>36</v>
      </c>
    </row>
    <row r="9045" spans="1:6" x14ac:dyDescent="0.25">
      <c r="A9045" s="5" t="s">
        <v>68</v>
      </c>
      <c r="B9045" s="4">
        <v>46</v>
      </c>
      <c r="C9045" s="4" t="s">
        <v>28</v>
      </c>
      <c r="D9045" s="4">
        <v>3</v>
      </c>
      <c r="E9045" s="4" t="s">
        <v>31</v>
      </c>
      <c r="F9045" s="4" t="s">
        <v>32</v>
      </c>
    </row>
    <row r="9046" spans="1:6" x14ac:dyDescent="0.25">
      <c r="A9046" s="5" t="s">
        <v>68</v>
      </c>
      <c r="B9046" s="4">
        <v>46</v>
      </c>
      <c r="C9046" s="4" t="s">
        <v>28</v>
      </c>
      <c r="D9046" s="4">
        <v>3</v>
      </c>
      <c r="E9046" s="4" t="s">
        <v>30</v>
      </c>
      <c r="F9046" s="4">
        <v>47</v>
      </c>
    </row>
    <row r="9047" spans="1:6" x14ac:dyDescent="0.25">
      <c r="A9047" s="5" t="s">
        <v>68</v>
      </c>
      <c r="B9047" s="4">
        <v>46</v>
      </c>
      <c r="C9047" s="4" t="s">
        <v>28</v>
      </c>
      <c r="D9047" s="4">
        <v>3</v>
      </c>
      <c r="E9047" s="4" t="s">
        <v>27</v>
      </c>
      <c r="F9047" s="4">
        <v>54</v>
      </c>
    </row>
    <row r="9048" spans="1:6" x14ac:dyDescent="0.25">
      <c r="A9048" s="5" t="s">
        <v>68</v>
      </c>
      <c r="B9048" s="4">
        <v>47</v>
      </c>
      <c r="C9048" s="4" t="s">
        <v>28</v>
      </c>
      <c r="D9048" s="4">
        <v>3</v>
      </c>
      <c r="E9048" s="4" t="s">
        <v>31</v>
      </c>
      <c r="F9048" s="4">
        <v>28</v>
      </c>
    </row>
    <row r="9049" spans="1:6" x14ac:dyDescent="0.25">
      <c r="A9049" s="5" t="s">
        <v>68</v>
      </c>
      <c r="B9049" s="4">
        <v>47</v>
      </c>
      <c r="C9049" s="4" t="s">
        <v>28</v>
      </c>
      <c r="D9049" s="4">
        <v>3</v>
      </c>
      <c r="E9049" s="4" t="s">
        <v>30</v>
      </c>
      <c r="F9049" s="4">
        <v>33</v>
      </c>
    </row>
    <row r="9050" spans="1:6" x14ac:dyDescent="0.25">
      <c r="A9050" s="5" t="s">
        <v>68</v>
      </c>
      <c r="B9050" s="4">
        <v>47</v>
      </c>
      <c r="C9050" s="4" t="s">
        <v>28</v>
      </c>
      <c r="D9050" s="4">
        <v>3</v>
      </c>
      <c r="E9050" s="4" t="s">
        <v>27</v>
      </c>
      <c r="F9050" s="4">
        <v>82</v>
      </c>
    </row>
    <row r="9051" spans="1:6" x14ac:dyDescent="0.25">
      <c r="A9051" s="5" t="s">
        <v>68</v>
      </c>
      <c r="B9051" s="4">
        <v>48</v>
      </c>
      <c r="C9051" s="4" t="s">
        <v>28</v>
      </c>
      <c r="D9051" s="4">
        <v>3</v>
      </c>
      <c r="E9051" s="4" t="s">
        <v>31</v>
      </c>
      <c r="F9051" s="4">
        <v>19</v>
      </c>
    </row>
    <row r="9052" spans="1:6" x14ac:dyDescent="0.25">
      <c r="A9052" s="5" t="s">
        <v>68</v>
      </c>
      <c r="B9052" s="4">
        <v>48</v>
      </c>
      <c r="C9052" s="4" t="s">
        <v>28</v>
      </c>
      <c r="D9052" s="4">
        <v>3</v>
      </c>
      <c r="E9052" s="4" t="s">
        <v>30</v>
      </c>
      <c r="F9052" s="4">
        <v>26</v>
      </c>
    </row>
    <row r="9053" spans="1:6" x14ac:dyDescent="0.25">
      <c r="A9053" s="5" t="s">
        <v>68</v>
      </c>
      <c r="B9053" s="4">
        <v>48</v>
      </c>
      <c r="C9053" s="4" t="s">
        <v>28</v>
      </c>
      <c r="D9053" s="4">
        <v>3</v>
      </c>
      <c r="E9053" s="4" t="s">
        <v>27</v>
      </c>
      <c r="F9053" s="4">
        <v>36</v>
      </c>
    </row>
    <row r="9054" spans="1:6" x14ac:dyDescent="0.25">
      <c r="A9054" s="5" t="s">
        <v>67</v>
      </c>
      <c r="B9054" s="4">
        <v>1</v>
      </c>
      <c r="C9054" s="4" t="s">
        <v>28</v>
      </c>
      <c r="D9054" s="4">
        <v>3</v>
      </c>
      <c r="E9054" s="4" t="s">
        <v>31</v>
      </c>
      <c r="F9054" s="4">
        <v>40</v>
      </c>
    </row>
    <row r="9055" spans="1:6" x14ac:dyDescent="0.25">
      <c r="A9055" s="5" t="s">
        <v>67</v>
      </c>
      <c r="B9055" s="4">
        <v>1</v>
      </c>
      <c r="C9055" s="4" t="s">
        <v>28</v>
      </c>
      <c r="D9055" s="4">
        <v>3</v>
      </c>
      <c r="E9055" s="4" t="s">
        <v>30</v>
      </c>
      <c r="F9055" s="4">
        <v>47</v>
      </c>
    </row>
    <row r="9056" spans="1:6" x14ac:dyDescent="0.25">
      <c r="A9056" s="5" t="s">
        <v>67</v>
      </c>
      <c r="B9056" s="4">
        <v>1</v>
      </c>
      <c r="C9056" s="4" t="s">
        <v>28</v>
      </c>
      <c r="D9056" s="4">
        <v>3</v>
      </c>
      <c r="E9056" s="4" t="s">
        <v>27</v>
      </c>
      <c r="F9056" s="4">
        <v>47</v>
      </c>
    </row>
    <row r="9057" spans="1:6" x14ac:dyDescent="0.25">
      <c r="A9057" s="5" t="s">
        <v>67</v>
      </c>
      <c r="B9057" s="4">
        <v>2</v>
      </c>
      <c r="C9057" s="4" t="s">
        <v>28</v>
      </c>
      <c r="D9057" s="4">
        <v>3</v>
      </c>
      <c r="E9057" s="4" t="s">
        <v>31</v>
      </c>
      <c r="F9057" s="4">
        <v>23</v>
      </c>
    </row>
    <row r="9058" spans="1:6" x14ac:dyDescent="0.25">
      <c r="A9058" s="5" t="s">
        <v>67</v>
      </c>
      <c r="B9058" s="4">
        <v>2</v>
      </c>
      <c r="C9058" s="4" t="s">
        <v>28</v>
      </c>
      <c r="D9058" s="4">
        <v>3</v>
      </c>
      <c r="E9058" s="4" t="s">
        <v>30</v>
      </c>
      <c r="F9058" s="4">
        <v>42</v>
      </c>
    </row>
    <row r="9059" spans="1:6" x14ac:dyDescent="0.25">
      <c r="A9059" s="5" t="s">
        <v>67</v>
      </c>
      <c r="B9059" s="4">
        <v>2</v>
      </c>
      <c r="C9059" s="4" t="s">
        <v>28</v>
      </c>
      <c r="D9059" s="4">
        <v>3</v>
      </c>
      <c r="E9059" s="4" t="s">
        <v>27</v>
      </c>
      <c r="F9059" s="4">
        <v>44</v>
      </c>
    </row>
    <row r="9060" spans="1:6" x14ac:dyDescent="0.25">
      <c r="A9060" s="5" t="s">
        <v>67</v>
      </c>
      <c r="B9060" s="4">
        <v>3</v>
      </c>
      <c r="C9060" s="4" t="s">
        <v>28</v>
      </c>
      <c r="D9060" s="4">
        <v>3</v>
      </c>
      <c r="E9060" s="4" t="s">
        <v>31</v>
      </c>
      <c r="F9060" s="4">
        <v>5</v>
      </c>
    </row>
    <row r="9061" spans="1:6" x14ac:dyDescent="0.25">
      <c r="A9061" s="5" t="s">
        <v>67</v>
      </c>
      <c r="B9061" s="4">
        <v>3</v>
      </c>
      <c r="C9061" s="4" t="s">
        <v>28</v>
      </c>
      <c r="D9061" s="4">
        <v>3</v>
      </c>
      <c r="E9061" s="4" t="s">
        <v>30</v>
      </c>
      <c r="F9061" s="4">
        <v>36</v>
      </c>
    </row>
    <row r="9062" spans="1:6" x14ac:dyDescent="0.25">
      <c r="A9062" s="5" t="s">
        <v>67</v>
      </c>
      <c r="B9062" s="4">
        <v>3</v>
      </c>
      <c r="C9062" s="4" t="s">
        <v>28</v>
      </c>
      <c r="D9062" s="4">
        <v>3</v>
      </c>
      <c r="E9062" s="4" t="s">
        <v>27</v>
      </c>
      <c r="F9062" s="4">
        <v>57</v>
      </c>
    </row>
    <row r="9063" spans="1:6" x14ac:dyDescent="0.25">
      <c r="A9063" s="5" t="s">
        <v>67</v>
      </c>
      <c r="B9063" s="4">
        <v>4</v>
      </c>
      <c r="C9063" s="4" t="s">
        <v>28</v>
      </c>
      <c r="D9063" s="4">
        <v>3</v>
      </c>
      <c r="E9063" s="4" t="s">
        <v>31</v>
      </c>
      <c r="F9063" s="4">
        <v>28</v>
      </c>
    </row>
    <row r="9064" spans="1:6" x14ac:dyDescent="0.25">
      <c r="A9064" s="5" t="s">
        <v>67</v>
      </c>
      <c r="B9064" s="4">
        <v>4</v>
      </c>
      <c r="C9064" s="4" t="s">
        <v>28</v>
      </c>
      <c r="D9064" s="4">
        <v>3</v>
      </c>
      <c r="E9064" s="4" t="s">
        <v>30</v>
      </c>
      <c r="F9064" s="4">
        <v>42</v>
      </c>
    </row>
    <row r="9065" spans="1:6" x14ac:dyDescent="0.25">
      <c r="A9065" s="5" t="s">
        <v>67</v>
      </c>
      <c r="B9065" s="4">
        <v>4</v>
      </c>
      <c r="C9065" s="4" t="s">
        <v>28</v>
      </c>
      <c r="D9065" s="4">
        <v>3</v>
      </c>
      <c r="E9065" s="4" t="s">
        <v>27</v>
      </c>
      <c r="F9065" s="4">
        <v>61</v>
      </c>
    </row>
    <row r="9066" spans="1:6" x14ac:dyDescent="0.25">
      <c r="A9066" s="5" t="s">
        <v>67</v>
      </c>
      <c r="B9066" s="4">
        <v>5</v>
      </c>
      <c r="C9066" s="4" t="s">
        <v>28</v>
      </c>
      <c r="D9066" s="4">
        <v>3</v>
      </c>
      <c r="E9066" s="4" t="s">
        <v>31</v>
      </c>
      <c r="F9066" s="4">
        <v>79</v>
      </c>
    </row>
    <row r="9067" spans="1:6" x14ac:dyDescent="0.25">
      <c r="A9067" s="5" t="s">
        <v>67</v>
      </c>
      <c r="B9067" s="4">
        <v>5</v>
      </c>
      <c r="C9067" s="4" t="s">
        <v>28</v>
      </c>
      <c r="D9067" s="4">
        <v>3</v>
      </c>
      <c r="E9067" s="4" t="s">
        <v>30</v>
      </c>
      <c r="F9067" s="4">
        <v>82</v>
      </c>
    </row>
    <row r="9068" spans="1:6" x14ac:dyDescent="0.25">
      <c r="A9068" s="5" t="s">
        <v>67</v>
      </c>
      <c r="B9068" s="4">
        <v>5</v>
      </c>
      <c r="C9068" s="4" t="s">
        <v>28</v>
      </c>
      <c r="D9068" s="4">
        <v>3</v>
      </c>
      <c r="E9068" s="4" t="s">
        <v>27</v>
      </c>
      <c r="F9068" s="4">
        <v>89</v>
      </c>
    </row>
    <row r="9069" spans="1:6" x14ac:dyDescent="0.25">
      <c r="A9069" s="5" t="s">
        <v>67</v>
      </c>
      <c r="B9069" s="4">
        <v>6</v>
      </c>
      <c r="C9069" s="4" t="s">
        <v>28</v>
      </c>
      <c r="D9069" s="4">
        <v>3</v>
      </c>
      <c r="E9069" s="4" t="s">
        <v>31</v>
      </c>
      <c r="F9069" s="4">
        <v>30</v>
      </c>
    </row>
    <row r="9070" spans="1:6" x14ac:dyDescent="0.25">
      <c r="A9070" s="5" t="s">
        <v>67</v>
      </c>
      <c r="B9070" s="4">
        <v>6</v>
      </c>
      <c r="C9070" s="4" t="s">
        <v>28</v>
      </c>
      <c r="D9070" s="4">
        <v>3</v>
      </c>
      <c r="E9070" s="4" t="s">
        <v>30</v>
      </c>
      <c r="F9070" s="4">
        <v>61</v>
      </c>
    </row>
    <row r="9071" spans="1:6" x14ac:dyDescent="0.25">
      <c r="A9071" s="5" t="s">
        <v>67</v>
      </c>
      <c r="B9071" s="4">
        <v>6</v>
      </c>
      <c r="C9071" s="4" t="s">
        <v>28</v>
      </c>
      <c r="D9071" s="4">
        <v>3</v>
      </c>
      <c r="E9071" s="4" t="s">
        <v>27</v>
      </c>
      <c r="F9071" s="4">
        <v>82</v>
      </c>
    </row>
    <row r="9072" spans="1:6" x14ac:dyDescent="0.25">
      <c r="A9072" s="5" t="s">
        <v>67</v>
      </c>
      <c r="B9072" s="4">
        <v>7</v>
      </c>
      <c r="C9072" s="4" t="s">
        <v>28</v>
      </c>
      <c r="D9072" s="4">
        <v>3</v>
      </c>
      <c r="E9072" s="4" t="s">
        <v>31</v>
      </c>
      <c r="F9072" s="4">
        <v>22</v>
      </c>
    </row>
    <row r="9073" spans="1:6" x14ac:dyDescent="0.25">
      <c r="A9073" s="5" t="s">
        <v>67</v>
      </c>
      <c r="B9073" s="4">
        <v>7</v>
      </c>
      <c r="C9073" s="4" t="s">
        <v>28</v>
      </c>
      <c r="D9073" s="4">
        <v>3</v>
      </c>
      <c r="E9073" s="4" t="s">
        <v>30</v>
      </c>
      <c r="F9073" s="4">
        <v>53</v>
      </c>
    </row>
    <row r="9074" spans="1:6" x14ac:dyDescent="0.25">
      <c r="A9074" s="5" t="s">
        <v>67</v>
      </c>
      <c r="B9074" s="4">
        <v>7</v>
      </c>
      <c r="C9074" s="4" t="s">
        <v>28</v>
      </c>
      <c r="D9074" s="4">
        <v>3</v>
      </c>
      <c r="E9074" s="4" t="s">
        <v>27</v>
      </c>
      <c r="F9074" s="4">
        <v>65</v>
      </c>
    </row>
    <row r="9075" spans="1:6" x14ac:dyDescent="0.25">
      <c r="A9075" s="5" t="s">
        <v>67</v>
      </c>
      <c r="B9075" s="4">
        <v>8</v>
      </c>
      <c r="C9075" s="4" t="s">
        <v>28</v>
      </c>
      <c r="D9075" s="4">
        <v>3</v>
      </c>
      <c r="E9075" s="4" t="s">
        <v>31</v>
      </c>
      <c r="F9075" s="4">
        <v>14</v>
      </c>
    </row>
    <row r="9076" spans="1:6" x14ac:dyDescent="0.25">
      <c r="A9076" s="5" t="s">
        <v>67</v>
      </c>
      <c r="B9076" s="4">
        <v>8</v>
      </c>
      <c r="C9076" s="4" t="s">
        <v>28</v>
      </c>
      <c r="D9076" s="4">
        <v>3</v>
      </c>
      <c r="E9076" s="4" t="s">
        <v>30</v>
      </c>
      <c r="F9076" s="4">
        <v>47</v>
      </c>
    </row>
    <row r="9077" spans="1:6" x14ac:dyDescent="0.25">
      <c r="A9077" s="5" t="s">
        <v>67</v>
      </c>
      <c r="B9077" s="4">
        <v>8</v>
      </c>
      <c r="C9077" s="4" t="s">
        <v>28</v>
      </c>
      <c r="D9077" s="4">
        <v>3</v>
      </c>
      <c r="E9077" s="4" t="s">
        <v>27</v>
      </c>
      <c r="F9077" s="4">
        <v>47</v>
      </c>
    </row>
    <row r="9078" spans="1:6" x14ac:dyDescent="0.25">
      <c r="A9078" s="5" t="s">
        <v>67</v>
      </c>
      <c r="B9078" s="4">
        <v>9</v>
      </c>
      <c r="C9078" s="4" t="s">
        <v>28</v>
      </c>
      <c r="D9078" s="4">
        <v>3</v>
      </c>
      <c r="E9078" s="4" t="s">
        <v>31</v>
      </c>
      <c r="F9078" s="4">
        <v>8</v>
      </c>
    </row>
    <row r="9079" spans="1:6" x14ac:dyDescent="0.25">
      <c r="A9079" s="5" t="s">
        <v>67</v>
      </c>
      <c r="B9079" s="4">
        <v>9</v>
      </c>
      <c r="C9079" s="4" t="s">
        <v>28</v>
      </c>
      <c r="D9079" s="4">
        <v>3</v>
      </c>
      <c r="E9079" s="4" t="s">
        <v>30</v>
      </c>
      <c r="F9079" s="4">
        <v>35</v>
      </c>
    </row>
    <row r="9080" spans="1:6" x14ac:dyDescent="0.25">
      <c r="A9080" s="5" t="s">
        <v>67</v>
      </c>
      <c r="B9080" s="4">
        <v>9</v>
      </c>
      <c r="C9080" s="4" t="s">
        <v>28</v>
      </c>
      <c r="D9080" s="4">
        <v>3</v>
      </c>
      <c r="E9080" s="4" t="s">
        <v>27</v>
      </c>
      <c r="F9080" s="4">
        <v>40</v>
      </c>
    </row>
    <row r="9081" spans="1:6" x14ac:dyDescent="0.25">
      <c r="A9081" s="5" t="s">
        <v>67</v>
      </c>
      <c r="B9081" s="4">
        <v>10</v>
      </c>
      <c r="C9081" s="4" t="s">
        <v>28</v>
      </c>
      <c r="D9081" s="4">
        <v>3</v>
      </c>
      <c r="E9081" s="4" t="s">
        <v>31</v>
      </c>
      <c r="F9081" s="4">
        <v>47</v>
      </c>
    </row>
    <row r="9082" spans="1:6" x14ac:dyDescent="0.25">
      <c r="A9082" s="5" t="s">
        <v>67</v>
      </c>
      <c r="B9082" s="4">
        <v>10</v>
      </c>
      <c r="C9082" s="4" t="s">
        <v>28</v>
      </c>
      <c r="D9082" s="4">
        <v>3</v>
      </c>
      <c r="E9082" s="4" t="s">
        <v>30</v>
      </c>
      <c r="F9082" s="4">
        <v>54</v>
      </c>
    </row>
    <row r="9083" spans="1:6" x14ac:dyDescent="0.25">
      <c r="A9083" s="5" t="s">
        <v>67</v>
      </c>
      <c r="B9083" s="4">
        <v>10</v>
      </c>
      <c r="C9083" s="4" t="s">
        <v>28</v>
      </c>
      <c r="D9083" s="4">
        <v>3</v>
      </c>
      <c r="E9083" s="4" t="s">
        <v>27</v>
      </c>
      <c r="F9083" s="4">
        <v>75</v>
      </c>
    </row>
    <row r="9084" spans="1:6" x14ac:dyDescent="0.25">
      <c r="A9084" s="5" t="s">
        <v>67</v>
      </c>
      <c r="B9084" s="4">
        <v>11</v>
      </c>
      <c r="C9084" s="4" t="s">
        <v>28</v>
      </c>
      <c r="D9084" s="4">
        <v>3</v>
      </c>
      <c r="E9084" s="4" t="s">
        <v>31</v>
      </c>
      <c r="F9084" s="4">
        <v>73</v>
      </c>
    </row>
    <row r="9085" spans="1:6" x14ac:dyDescent="0.25">
      <c r="A9085" s="5" t="s">
        <v>67</v>
      </c>
      <c r="B9085" s="4">
        <v>11</v>
      </c>
      <c r="C9085" s="4" t="s">
        <v>28</v>
      </c>
      <c r="D9085" s="4">
        <v>3</v>
      </c>
      <c r="E9085" s="4" t="s">
        <v>30</v>
      </c>
      <c r="F9085" s="4">
        <v>82</v>
      </c>
    </row>
    <row r="9086" spans="1:6" x14ac:dyDescent="0.25">
      <c r="A9086" s="5" t="s">
        <v>67</v>
      </c>
      <c r="B9086" s="4">
        <v>11</v>
      </c>
      <c r="C9086" s="4" t="s">
        <v>28</v>
      </c>
      <c r="D9086" s="4">
        <v>3</v>
      </c>
      <c r="E9086" s="4" t="s">
        <v>27</v>
      </c>
      <c r="F9086" s="4">
        <v>86</v>
      </c>
    </row>
    <row r="9087" spans="1:6" x14ac:dyDescent="0.25">
      <c r="A9087" s="5" t="s">
        <v>67</v>
      </c>
      <c r="B9087" s="4">
        <v>12</v>
      </c>
      <c r="C9087" s="4" t="s">
        <v>28</v>
      </c>
      <c r="D9087" s="4">
        <v>3</v>
      </c>
      <c r="E9087" s="4" t="s">
        <v>31</v>
      </c>
      <c r="F9087" s="4">
        <v>15</v>
      </c>
    </row>
    <row r="9088" spans="1:6" x14ac:dyDescent="0.25">
      <c r="A9088" s="5" t="s">
        <v>67</v>
      </c>
      <c r="B9088" s="4">
        <v>12</v>
      </c>
      <c r="C9088" s="4" t="s">
        <v>28</v>
      </c>
      <c r="D9088" s="4">
        <v>3</v>
      </c>
      <c r="E9088" s="4" t="s">
        <v>30</v>
      </c>
      <c r="F9088" s="4">
        <v>26</v>
      </c>
    </row>
    <row r="9089" spans="1:6" x14ac:dyDescent="0.25">
      <c r="A9089" s="5" t="s">
        <v>67</v>
      </c>
      <c r="B9089" s="4">
        <v>12</v>
      </c>
      <c r="C9089" s="4" t="s">
        <v>28</v>
      </c>
      <c r="D9089" s="4">
        <v>3</v>
      </c>
      <c r="E9089" s="4" t="s">
        <v>27</v>
      </c>
      <c r="F9089" s="4">
        <v>26</v>
      </c>
    </row>
    <row r="9090" spans="1:6" x14ac:dyDescent="0.25">
      <c r="A9090" s="5" t="s">
        <v>67</v>
      </c>
      <c r="B9090" s="4">
        <v>13</v>
      </c>
      <c r="C9090" s="4" t="s">
        <v>28</v>
      </c>
      <c r="D9090" s="4">
        <v>3</v>
      </c>
      <c r="E9090" s="4" t="s">
        <v>31</v>
      </c>
      <c r="F9090" s="4">
        <v>28</v>
      </c>
    </row>
    <row r="9091" spans="1:6" x14ac:dyDescent="0.25">
      <c r="A9091" s="5" t="s">
        <v>67</v>
      </c>
      <c r="B9091" s="4">
        <v>13</v>
      </c>
      <c r="C9091" s="4" t="s">
        <v>28</v>
      </c>
      <c r="D9091" s="4">
        <v>3</v>
      </c>
      <c r="E9091" s="4" t="s">
        <v>30</v>
      </c>
      <c r="F9091" s="4">
        <v>42</v>
      </c>
    </row>
    <row r="9092" spans="1:6" x14ac:dyDescent="0.25">
      <c r="A9092" s="5" t="s">
        <v>67</v>
      </c>
      <c r="B9092" s="4">
        <v>13</v>
      </c>
      <c r="C9092" s="4" t="s">
        <v>28</v>
      </c>
      <c r="D9092" s="4">
        <v>3</v>
      </c>
      <c r="E9092" s="4" t="s">
        <v>27</v>
      </c>
      <c r="F9092" s="4">
        <v>76</v>
      </c>
    </row>
    <row r="9093" spans="1:6" x14ac:dyDescent="0.25">
      <c r="A9093" s="5" t="s">
        <v>67</v>
      </c>
      <c r="B9093" s="4">
        <v>14</v>
      </c>
      <c r="C9093" s="4" t="s">
        <v>28</v>
      </c>
      <c r="D9093" s="4">
        <v>3</v>
      </c>
      <c r="E9093" s="4" t="s">
        <v>31</v>
      </c>
      <c r="F9093" s="4">
        <v>19</v>
      </c>
    </row>
    <row r="9094" spans="1:6" x14ac:dyDescent="0.25">
      <c r="A9094" s="5" t="s">
        <v>67</v>
      </c>
      <c r="B9094" s="4">
        <v>14</v>
      </c>
      <c r="C9094" s="4" t="s">
        <v>28</v>
      </c>
      <c r="D9094" s="4">
        <v>3</v>
      </c>
      <c r="E9094" s="4" t="s">
        <v>30</v>
      </c>
      <c r="F9094" s="4">
        <v>21</v>
      </c>
    </row>
    <row r="9095" spans="1:6" x14ac:dyDescent="0.25">
      <c r="A9095" s="5" t="s">
        <v>67</v>
      </c>
      <c r="B9095" s="4">
        <v>14</v>
      </c>
      <c r="C9095" s="4" t="s">
        <v>28</v>
      </c>
      <c r="D9095" s="4">
        <v>3</v>
      </c>
      <c r="E9095" s="4" t="s">
        <v>27</v>
      </c>
      <c r="F9095" s="4">
        <v>33</v>
      </c>
    </row>
    <row r="9096" spans="1:6" x14ac:dyDescent="0.25">
      <c r="A9096" s="5" t="s">
        <v>67</v>
      </c>
      <c r="B9096" s="4">
        <v>15</v>
      </c>
      <c r="C9096" s="4" t="s">
        <v>28</v>
      </c>
      <c r="D9096" s="4">
        <v>3</v>
      </c>
      <c r="E9096" s="4" t="s">
        <v>31</v>
      </c>
      <c r="F9096" s="4">
        <v>26</v>
      </c>
    </row>
    <row r="9097" spans="1:6" x14ac:dyDescent="0.25">
      <c r="A9097" s="5" t="s">
        <v>67</v>
      </c>
      <c r="B9097" s="4">
        <v>15</v>
      </c>
      <c r="C9097" s="4" t="s">
        <v>28</v>
      </c>
      <c r="D9097" s="4">
        <v>3</v>
      </c>
      <c r="E9097" s="4" t="s">
        <v>30</v>
      </c>
      <c r="F9097" s="4">
        <v>84</v>
      </c>
    </row>
    <row r="9098" spans="1:6" x14ac:dyDescent="0.25">
      <c r="A9098" s="5" t="s">
        <v>67</v>
      </c>
      <c r="B9098" s="4">
        <v>15</v>
      </c>
      <c r="C9098" s="4" t="s">
        <v>28</v>
      </c>
      <c r="D9098" s="4">
        <v>3</v>
      </c>
      <c r="E9098" s="4" t="s">
        <v>27</v>
      </c>
      <c r="F9098" s="4">
        <v>86</v>
      </c>
    </row>
    <row r="9099" spans="1:6" x14ac:dyDescent="0.25">
      <c r="A9099" s="5" t="s">
        <v>67</v>
      </c>
      <c r="B9099" s="4">
        <v>16</v>
      </c>
      <c r="C9099" s="4" t="s">
        <v>28</v>
      </c>
      <c r="D9099" s="4">
        <v>3</v>
      </c>
      <c r="E9099" s="4" t="s">
        <v>31</v>
      </c>
      <c r="F9099" s="4">
        <v>47</v>
      </c>
    </row>
    <row r="9100" spans="1:6" x14ac:dyDescent="0.25">
      <c r="A9100" s="5" t="s">
        <v>67</v>
      </c>
      <c r="B9100" s="4">
        <v>16</v>
      </c>
      <c r="C9100" s="4" t="s">
        <v>28</v>
      </c>
      <c r="D9100" s="4">
        <v>3</v>
      </c>
      <c r="E9100" s="4" t="s">
        <v>30</v>
      </c>
      <c r="F9100" s="4">
        <v>58</v>
      </c>
    </row>
    <row r="9101" spans="1:6" x14ac:dyDescent="0.25">
      <c r="A9101" s="5" t="s">
        <v>67</v>
      </c>
      <c r="B9101" s="4">
        <v>16</v>
      </c>
      <c r="C9101" s="4" t="s">
        <v>28</v>
      </c>
      <c r="D9101" s="4">
        <v>3</v>
      </c>
      <c r="E9101" s="4" t="s">
        <v>27</v>
      </c>
      <c r="F9101" s="4">
        <v>65</v>
      </c>
    </row>
    <row r="9102" spans="1:6" x14ac:dyDescent="0.25">
      <c r="A9102" s="5" t="s">
        <v>67</v>
      </c>
      <c r="B9102" s="4">
        <v>17</v>
      </c>
      <c r="C9102" s="4" t="s">
        <v>28</v>
      </c>
      <c r="D9102" s="4">
        <v>3</v>
      </c>
      <c r="E9102" s="4" t="s">
        <v>31</v>
      </c>
      <c r="F9102" s="4">
        <v>40</v>
      </c>
    </row>
    <row r="9103" spans="1:6" x14ac:dyDescent="0.25">
      <c r="A9103" s="5" t="s">
        <v>67</v>
      </c>
      <c r="B9103" s="4">
        <v>17</v>
      </c>
      <c r="C9103" s="4" t="s">
        <v>28</v>
      </c>
      <c r="D9103" s="4">
        <v>3</v>
      </c>
      <c r="E9103" s="4" t="s">
        <v>30</v>
      </c>
      <c r="F9103" s="4">
        <v>43</v>
      </c>
    </row>
    <row r="9104" spans="1:6" x14ac:dyDescent="0.25">
      <c r="A9104" s="5" t="s">
        <v>67</v>
      </c>
      <c r="B9104" s="4">
        <v>17</v>
      </c>
      <c r="C9104" s="4" t="s">
        <v>28</v>
      </c>
      <c r="D9104" s="4">
        <v>3</v>
      </c>
      <c r="E9104" s="4" t="s">
        <v>27</v>
      </c>
      <c r="F9104" s="4">
        <v>43</v>
      </c>
    </row>
    <row r="9105" spans="1:6" x14ac:dyDescent="0.25">
      <c r="A9105" s="5" t="s">
        <v>67</v>
      </c>
      <c r="B9105" s="4">
        <v>18</v>
      </c>
      <c r="C9105" s="4" t="s">
        <v>28</v>
      </c>
      <c r="D9105" s="4">
        <v>3</v>
      </c>
      <c r="E9105" s="4" t="s">
        <v>31</v>
      </c>
      <c r="F9105" s="4">
        <v>19</v>
      </c>
    </row>
    <row r="9106" spans="1:6" x14ac:dyDescent="0.25">
      <c r="A9106" s="5" t="s">
        <v>67</v>
      </c>
      <c r="B9106" s="4">
        <v>18</v>
      </c>
      <c r="C9106" s="4" t="s">
        <v>28</v>
      </c>
      <c r="D9106" s="4">
        <v>3</v>
      </c>
      <c r="E9106" s="4" t="s">
        <v>30</v>
      </c>
      <c r="F9106" s="4">
        <v>40</v>
      </c>
    </row>
    <row r="9107" spans="1:6" x14ac:dyDescent="0.25">
      <c r="A9107" s="5" t="s">
        <v>67</v>
      </c>
      <c r="B9107" s="4">
        <v>18</v>
      </c>
      <c r="C9107" s="4" t="s">
        <v>28</v>
      </c>
      <c r="D9107" s="4">
        <v>3</v>
      </c>
      <c r="E9107" s="4" t="s">
        <v>27</v>
      </c>
      <c r="F9107" s="4">
        <v>53</v>
      </c>
    </row>
    <row r="9108" spans="1:6" x14ac:dyDescent="0.25">
      <c r="A9108" s="5" t="s">
        <v>67</v>
      </c>
      <c r="B9108" s="4">
        <v>19</v>
      </c>
      <c r="C9108" s="4" t="s">
        <v>28</v>
      </c>
      <c r="D9108" s="4">
        <v>3</v>
      </c>
      <c r="E9108" s="4" t="s">
        <v>31</v>
      </c>
      <c r="F9108" s="4">
        <v>68</v>
      </c>
    </row>
    <row r="9109" spans="1:6" x14ac:dyDescent="0.25">
      <c r="A9109" s="5" t="s">
        <v>67</v>
      </c>
      <c r="B9109" s="4">
        <v>19</v>
      </c>
      <c r="C9109" s="4" t="s">
        <v>28</v>
      </c>
      <c r="D9109" s="4">
        <v>3</v>
      </c>
      <c r="E9109" s="4" t="s">
        <v>30</v>
      </c>
      <c r="F9109" s="4">
        <v>79</v>
      </c>
    </row>
    <row r="9110" spans="1:6" x14ac:dyDescent="0.25">
      <c r="A9110" s="5" t="s">
        <v>67</v>
      </c>
      <c r="B9110" s="4">
        <v>19</v>
      </c>
      <c r="C9110" s="4" t="s">
        <v>28</v>
      </c>
      <c r="D9110" s="4">
        <v>3</v>
      </c>
      <c r="E9110" s="4" t="s">
        <v>27</v>
      </c>
      <c r="F9110" s="4">
        <v>82</v>
      </c>
    </row>
    <row r="9111" spans="1:6" x14ac:dyDescent="0.25">
      <c r="A9111" s="5" t="s">
        <v>67</v>
      </c>
      <c r="B9111" s="4">
        <v>20</v>
      </c>
      <c r="C9111" s="4" t="s">
        <v>28</v>
      </c>
      <c r="D9111" s="4">
        <v>3</v>
      </c>
      <c r="E9111" s="4" t="s">
        <v>31</v>
      </c>
      <c r="F9111" s="4">
        <v>30</v>
      </c>
    </row>
    <row r="9112" spans="1:6" x14ac:dyDescent="0.25">
      <c r="A9112" s="5" t="s">
        <v>67</v>
      </c>
      <c r="B9112" s="4">
        <v>20</v>
      </c>
      <c r="C9112" s="4" t="s">
        <v>28</v>
      </c>
      <c r="D9112" s="4">
        <v>3</v>
      </c>
      <c r="E9112" s="4" t="s">
        <v>30</v>
      </c>
      <c r="F9112" s="4">
        <v>42</v>
      </c>
    </row>
    <row r="9113" spans="1:6" x14ac:dyDescent="0.25">
      <c r="A9113" s="5" t="s">
        <v>67</v>
      </c>
      <c r="B9113" s="4">
        <v>20</v>
      </c>
      <c r="C9113" s="4" t="s">
        <v>28</v>
      </c>
      <c r="D9113" s="4">
        <v>3</v>
      </c>
      <c r="E9113" s="4" t="s">
        <v>27</v>
      </c>
      <c r="F9113" s="4">
        <v>47</v>
      </c>
    </row>
    <row r="9114" spans="1:6" x14ac:dyDescent="0.25">
      <c r="A9114" s="5" t="s">
        <v>67</v>
      </c>
      <c r="B9114" s="4">
        <v>21</v>
      </c>
      <c r="C9114" s="4" t="s">
        <v>28</v>
      </c>
      <c r="D9114" s="4">
        <v>3</v>
      </c>
      <c r="E9114" s="4" t="s">
        <v>31</v>
      </c>
      <c r="F9114" s="4">
        <v>29</v>
      </c>
    </row>
    <row r="9115" spans="1:6" x14ac:dyDescent="0.25">
      <c r="A9115" s="5" t="s">
        <v>67</v>
      </c>
      <c r="B9115" s="4">
        <v>21</v>
      </c>
      <c r="C9115" s="4" t="s">
        <v>28</v>
      </c>
      <c r="D9115" s="4">
        <v>3</v>
      </c>
      <c r="E9115" s="4" t="s">
        <v>30</v>
      </c>
      <c r="F9115" s="4">
        <v>33</v>
      </c>
    </row>
    <row r="9116" spans="1:6" x14ac:dyDescent="0.25">
      <c r="A9116" s="5" t="s">
        <v>67</v>
      </c>
      <c r="B9116" s="4">
        <v>21</v>
      </c>
      <c r="C9116" s="4" t="s">
        <v>28</v>
      </c>
      <c r="D9116" s="4">
        <v>3</v>
      </c>
      <c r="E9116" s="4" t="s">
        <v>27</v>
      </c>
      <c r="F9116" s="4">
        <v>40</v>
      </c>
    </row>
    <row r="9117" spans="1:6" x14ac:dyDescent="0.25">
      <c r="A9117" s="5" t="s">
        <v>67</v>
      </c>
      <c r="B9117" s="4">
        <v>22</v>
      </c>
      <c r="C9117" s="4" t="s">
        <v>28</v>
      </c>
      <c r="D9117" s="4">
        <v>3</v>
      </c>
      <c r="E9117" s="4" t="s">
        <v>31</v>
      </c>
      <c r="F9117" s="4">
        <v>33</v>
      </c>
    </row>
    <row r="9118" spans="1:6" x14ac:dyDescent="0.25">
      <c r="A9118" s="5" t="s">
        <v>67</v>
      </c>
      <c r="B9118" s="4">
        <v>22</v>
      </c>
      <c r="C9118" s="4" t="s">
        <v>28</v>
      </c>
      <c r="D9118" s="4">
        <v>3</v>
      </c>
      <c r="E9118" s="4" t="s">
        <v>30</v>
      </c>
      <c r="F9118" s="4">
        <v>49</v>
      </c>
    </row>
    <row r="9119" spans="1:6" x14ac:dyDescent="0.25">
      <c r="A9119" s="5" t="s">
        <v>67</v>
      </c>
      <c r="B9119" s="4">
        <v>22</v>
      </c>
      <c r="C9119" s="4" t="s">
        <v>28</v>
      </c>
      <c r="D9119" s="4">
        <v>3</v>
      </c>
      <c r="E9119" s="4" t="s">
        <v>27</v>
      </c>
      <c r="F9119" s="4">
        <v>79</v>
      </c>
    </row>
    <row r="9120" spans="1:6" x14ac:dyDescent="0.25">
      <c r="A9120" s="5" t="s">
        <v>67</v>
      </c>
      <c r="B9120" s="4">
        <v>23</v>
      </c>
      <c r="C9120" s="4" t="s">
        <v>28</v>
      </c>
      <c r="D9120" s="4">
        <v>3</v>
      </c>
      <c r="E9120" s="4" t="s">
        <v>31</v>
      </c>
      <c r="F9120" s="4">
        <v>28</v>
      </c>
    </row>
    <row r="9121" spans="1:6" x14ac:dyDescent="0.25">
      <c r="A9121" s="5" t="s">
        <v>67</v>
      </c>
      <c r="B9121" s="4">
        <v>23</v>
      </c>
      <c r="C9121" s="4" t="s">
        <v>28</v>
      </c>
      <c r="D9121" s="4">
        <v>3</v>
      </c>
      <c r="E9121" s="4" t="s">
        <v>30</v>
      </c>
      <c r="F9121" s="4">
        <v>35</v>
      </c>
    </row>
    <row r="9122" spans="1:6" x14ac:dyDescent="0.25">
      <c r="A9122" s="5" t="s">
        <v>67</v>
      </c>
      <c r="B9122" s="4">
        <v>23</v>
      </c>
      <c r="C9122" s="4" t="s">
        <v>28</v>
      </c>
      <c r="D9122" s="4">
        <v>3</v>
      </c>
      <c r="E9122" s="4" t="s">
        <v>27</v>
      </c>
      <c r="F9122" s="4">
        <v>35</v>
      </c>
    </row>
    <row r="9123" spans="1:6" x14ac:dyDescent="0.25">
      <c r="A9123" s="5" t="s">
        <v>67</v>
      </c>
      <c r="B9123" s="4">
        <v>24</v>
      </c>
      <c r="C9123" s="4" t="s">
        <v>28</v>
      </c>
      <c r="D9123" s="4">
        <v>3</v>
      </c>
      <c r="E9123" s="4" t="s">
        <v>31</v>
      </c>
      <c r="F9123" s="4">
        <v>56</v>
      </c>
    </row>
    <row r="9124" spans="1:6" x14ac:dyDescent="0.25">
      <c r="A9124" s="5" t="s">
        <v>67</v>
      </c>
      <c r="B9124" s="4">
        <v>24</v>
      </c>
      <c r="C9124" s="4" t="s">
        <v>28</v>
      </c>
      <c r="D9124" s="4">
        <v>3</v>
      </c>
      <c r="E9124" s="4" t="s">
        <v>30</v>
      </c>
      <c r="F9124" s="4">
        <v>61</v>
      </c>
    </row>
    <row r="9125" spans="1:6" x14ac:dyDescent="0.25">
      <c r="A9125" s="5" t="s">
        <v>67</v>
      </c>
      <c r="B9125" s="4">
        <v>24</v>
      </c>
      <c r="C9125" s="4" t="s">
        <v>28</v>
      </c>
      <c r="D9125" s="4">
        <v>3</v>
      </c>
      <c r="E9125" s="4" t="s">
        <v>27</v>
      </c>
      <c r="F9125" s="4">
        <v>70</v>
      </c>
    </row>
    <row r="9126" spans="1:6" x14ac:dyDescent="0.25">
      <c r="A9126" s="5" t="s">
        <v>67</v>
      </c>
      <c r="B9126" s="4">
        <v>25</v>
      </c>
      <c r="C9126" s="4" t="s">
        <v>28</v>
      </c>
      <c r="D9126" s="4">
        <v>3</v>
      </c>
      <c r="E9126" s="4" t="s">
        <v>31</v>
      </c>
      <c r="F9126" s="4">
        <v>47</v>
      </c>
    </row>
    <row r="9127" spans="1:6" x14ac:dyDescent="0.25">
      <c r="A9127" s="5" t="s">
        <v>67</v>
      </c>
      <c r="B9127" s="4">
        <v>25</v>
      </c>
      <c r="C9127" s="4" t="s">
        <v>28</v>
      </c>
      <c r="D9127" s="4">
        <v>3</v>
      </c>
      <c r="E9127" s="4" t="s">
        <v>30</v>
      </c>
      <c r="F9127" s="4">
        <v>47</v>
      </c>
    </row>
    <row r="9128" spans="1:6" x14ac:dyDescent="0.25">
      <c r="A9128" s="5" t="s">
        <v>67</v>
      </c>
      <c r="B9128" s="4">
        <v>25</v>
      </c>
      <c r="C9128" s="4" t="s">
        <v>28</v>
      </c>
      <c r="D9128" s="4">
        <v>3</v>
      </c>
      <c r="E9128" s="4" t="s">
        <v>27</v>
      </c>
      <c r="F9128" s="4">
        <v>50</v>
      </c>
    </row>
    <row r="9129" spans="1:6" x14ac:dyDescent="0.25">
      <c r="A9129" s="5" t="s">
        <v>67</v>
      </c>
      <c r="B9129" s="4">
        <v>26</v>
      </c>
      <c r="C9129" s="4" t="s">
        <v>28</v>
      </c>
      <c r="D9129" s="4">
        <v>3</v>
      </c>
      <c r="E9129" s="4" t="s">
        <v>31</v>
      </c>
      <c r="F9129" s="4">
        <v>30</v>
      </c>
    </row>
    <row r="9130" spans="1:6" x14ac:dyDescent="0.25">
      <c r="A9130" s="5" t="s">
        <v>67</v>
      </c>
      <c r="B9130" s="4">
        <v>26</v>
      </c>
      <c r="C9130" s="4" t="s">
        <v>28</v>
      </c>
      <c r="D9130" s="4">
        <v>3</v>
      </c>
      <c r="E9130" s="4" t="s">
        <v>30</v>
      </c>
      <c r="F9130" s="4">
        <v>33</v>
      </c>
    </row>
    <row r="9131" spans="1:6" x14ac:dyDescent="0.25">
      <c r="A9131" s="5" t="s">
        <v>67</v>
      </c>
      <c r="B9131" s="4">
        <v>26</v>
      </c>
      <c r="C9131" s="4" t="s">
        <v>28</v>
      </c>
      <c r="D9131" s="4">
        <v>3</v>
      </c>
      <c r="E9131" s="4" t="s">
        <v>27</v>
      </c>
      <c r="F9131" s="4">
        <v>35</v>
      </c>
    </row>
    <row r="9132" spans="1:6" x14ac:dyDescent="0.25">
      <c r="A9132" s="5" t="s">
        <v>67</v>
      </c>
      <c r="B9132" s="4">
        <v>27</v>
      </c>
      <c r="C9132" s="4" t="s">
        <v>28</v>
      </c>
      <c r="D9132" s="4">
        <v>3</v>
      </c>
      <c r="E9132" s="4" t="s">
        <v>31</v>
      </c>
      <c r="F9132" s="4">
        <v>26</v>
      </c>
    </row>
    <row r="9133" spans="1:6" x14ac:dyDescent="0.25">
      <c r="A9133" s="5" t="s">
        <v>67</v>
      </c>
      <c r="B9133" s="4">
        <v>27</v>
      </c>
      <c r="C9133" s="4" t="s">
        <v>28</v>
      </c>
      <c r="D9133" s="4">
        <v>3</v>
      </c>
      <c r="E9133" s="4" t="s">
        <v>30</v>
      </c>
      <c r="F9133" s="4">
        <v>42</v>
      </c>
    </row>
    <row r="9134" spans="1:6" x14ac:dyDescent="0.25">
      <c r="A9134" s="5" t="s">
        <v>67</v>
      </c>
      <c r="B9134" s="4">
        <v>27</v>
      </c>
      <c r="C9134" s="4" t="s">
        <v>28</v>
      </c>
      <c r="D9134" s="4">
        <v>3</v>
      </c>
      <c r="E9134" s="4" t="s">
        <v>27</v>
      </c>
      <c r="F9134" s="4">
        <v>76</v>
      </c>
    </row>
    <row r="9135" spans="1:6" x14ac:dyDescent="0.25">
      <c r="A9135" s="5" t="s">
        <v>67</v>
      </c>
      <c r="B9135" s="4">
        <v>28</v>
      </c>
      <c r="C9135" s="4" t="s">
        <v>28</v>
      </c>
      <c r="D9135" s="4">
        <v>3</v>
      </c>
      <c r="E9135" s="4" t="s">
        <v>31</v>
      </c>
      <c r="F9135" s="4">
        <v>26</v>
      </c>
    </row>
    <row r="9136" spans="1:6" x14ac:dyDescent="0.25">
      <c r="A9136" s="5" t="s">
        <v>67</v>
      </c>
      <c r="B9136" s="4">
        <v>28</v>
      </c>
      <c r="C9136" s="4" t="s">
        <v>28</v>
      </c>
      <c r="D9136" s="4">
        <v>3</v>
      </c>
      <c r="E9136" s="4" t="s">
        <v>30</v>
      </c>
      <c r="F9136" s="4">
        <v>33</v>
      </c>
    </row>
    <row r="9137" spans="1:6" x14ac:dyDescent="0.25">
      <c r="A9137" s="5" t="s">
        <v>67</v>
      </c>
      <c r="B9137" s="4">
        <v>28</v>
      </c>
      <c r="C9137" s="4" t="s">
        <v>28</v>
      </c>
      <c r="D9137" s="4">
        <v>3</v>
      </c>
      <c r="E9137" s="4" t="s">
        <v>27</v>
      </c>
      <c r="F9137" s="4">
        <v>33</v>
      </c>
    </row>
    <row r="9138" spans="1:6" x14ac:dyDescent="0.25">
      <c r="A9138" s="5" t="s">
        <v>67</v>
      </c>
      <c r="B9138" s="4">
        <v>29</v>
      </c>
      <c r="C9138" s="4" t="s">
        <v>28</v>
      </c>
      <c r="D9138" s="4">
        <v>3</v>
      </c>
      <c r="E9138" s="4" t="s">
        <v>31</v>
      </c>
      <c r="F9138" s="4">
        <v>26</v>
      </c>
    </row>
    <row r="9139" spans="1:6" x14ac:dyDescent="0.25">
      <c r="A9139" s="5" t="s">
        <v>67</v>
      </c>
      <c r="B9139" s="4">
        <v>29</v>
      </c>
      <c r="C9139" s="4" t="s">
        <v>28</v>
      </c>
      <c r="D9139" s="4">
        <v>3</v>
      </c>
      <c r="E9139" s="4" t="s">
        <v>30</v>
      </c>
      <c r="F9139" s="4">
        <v>54</v>
      </c>
    </row>
    <row r="9140" spans="1:6" x14ac:dyDescent="0.25">
      <c r="A9140" s="5" t="s">
        <v>67</v>
      </c>
      <c r="B9140" s="4">
        <v>29</v>
      </c>
      <c r="C9140" s="4" t="s">
        <v>28</v>
      </c>
      <c r="D9140" s="4">
        <v>3</v>
      </c>
      <c r="E9140" s="4" t="s">
        <v>27</v>
      </c>
      <c r="F9140" s="4">
        <v>56</v>
      </c>
    </row>
    <row r="9141" spans="1:6" x14ac:dyDescent="0.25">
      <c r="A9141" s="5" t="s">
        <v>67</v>
      </c>
      <c r="B9141" s="4">
        <v>30</v>
      </c>
      <c r="C9141" s="4" t="s">
        <v>28</v>
      </c>
      <c r="D9141" s="4">
        <v>3</v>
      </c>
      <c r="E9141" s="4" t="s">
        <v>31</v>
      </c>
      <c r="F9141" s="4">
        <v>40</v>
      </c>
    </row>
    <row r="9142" spans="1:6" x14ac:dyDescent="0.25">
      <c r="A9142" s="5" t="s">
        <v>67</v>
      </c>
      <c r="B9142" s="4">
        <v>30</v>
      </c>
      <c r="C9142" s="4" t="s">
        <v>28</v>
      </c>
      <c r="D9142" s="4">
        <v>3</v>
      </c>
      <c r="E9142" s="4" t="s">
        <v>30</v>
      </c>
      <c r="F9142" s="4">
        <v>43</v>
      </c>
    </row>
    <row r="9143" spans="1:6" x14ac:dyDescent="0.25">
      <c r="A9143" s="5" t="s">
        <v>67</v>
      </c>
      <c r="B9143" s="4">
        <v>30</v>
      </c>
      <c r="C9143" s="4" t="s">
        <v>28</v>
      </c>
      <c r="D9143" s="4">
        <v>3</v>
      </c>
      <c r="E9143" s="4" t="s">
        <v>27</v>
      </c>
      <c r="F9143" s="4">
        <v>50</v>
      </c>
    </row>
    <row r="9144" spans="1:6" x14ac:dyDescent="0.25">
      <c r="A9144" s="5" t="s">
        <v>67</v>
      </c>
      <c r="B9144" s="4">
        <v>31</v>
      </c>
      <c r="C9144" s="4" t="s">
        <v>28</v>
      </c>
      <c r="D9144" s="4">
        <v>3</v>
      </c>
      <c r="E9144" s="4" t="s">
        <v>31</v>
      </c>
      <c r="F9144" s="4">
        <v>23</v>
      </c>
    </row>
    <row r="9145" spans="1:6" x14ac:dyDescent="0.25">
      <c r="A9145" s="5" t="s">
        <v>67</v>
      </c>
      <c r="B9145" s="4">
        <v>31</v>
      </c>
      <c r="C9145" s="4" t="s">
        <v>28</v>
      </c>
      <c r="D9145" s="4">
        <v>3</v>
      </c>
      <c r="E9145" s="4" t="s">
        <v>30</v>
      </c>
      <c r="F9145" s="4">
        <v>35</v>
      </c>
    </row>
    <row r="9146" spans="1:6" x14ac:dyDescent="0.25">
      <c r="A9146" s="5" t="s">
        <v>67</v>
      </c>
      <c r="B9146" s="4">
        <v>31</v>
      </c>
      <c r="C9146" s="4" t="s">
        <v>28</v>
      </c>
      <c r="D9146" s="4">
        <v>3</v>
      </c>
      <c r="E9146" s="4" t="s">
        <v>27</v>
      </c>
      <c r="F9146" s="4">
        <v>61</v>
      </c>
    </row>
    <row r="9147" spans="1:6" x14ac:dyDescent="0.25">
      <c r="A9147" s="5" t="s">
        <v>67</v>
      </c>
      <c r="B9147" s="4">
        <v>32</v>
      </c>
      <c r="C9147" s="4" t="s">
        <v>28</v>
      </c>
      <c r="D9147" s="4">
        <v>3</v>
      </c>
      <c r="E9147" s="4" t="s">
        <v>31</v>
      </c>
      <c r="F9147" s="4">
        <v>23</v>
      </c>
    </row>
    <row r="9148" spans="1:6" x14ac:dyDescent="0.25">
      <c r="A9148" s="5" t="s">
        <v>67</v>
      </c>
      <c r="B9148" s="4">
        <v>32</v>
      </c>
      <c r="C9148" s="4" t="s">
        <v>28</v>
      </c>
      <c r="D9148" s="4">
        <v>3</v>
      </c>
      <c r="E9148" s="4" t="s">
        <v>30</v>
      </c>
      <c r="F9148" s="4">
        <v>26</v>
      </c>
    </row>
    <row r="9149" spans="1:6" x14ac:dyDescent="0.25">
      <c r="A9149" s="5" t="s">
        <v>67</v>
      </c>
      <c r="B9149" s="4">
        <v>32</v>
      </c>
      <c r="C9149" s="4" t="s">
        <v>28</v>
      </c>
      <c r="D9149" s="4">
        <v>3</v>
      </c>
      <c r="E9149" s="4" t="s">
        <v>27</v>
      </c>
      <c r="F9149" s="4">
        <v>33</v>
      </c>
    </row>
    <row r="9150" spans="1:6" x14ac:dyDescent="0.25">
      <c r="A9150" s="5" t="s">
        <v>67</v>
      </c>
      <c r="B9150" s="4">
        <v>33</v>
      </c>
      <c r="C9150" s="4" t="s">
        <v>28</v>
      </c>
      <c r="D9150" s="4">
        <v>3</v>
      </c>
      <c r="E9150" s="4" t="s">
        <v>31</v>
      </c>
      <c r="F9150" s="4">
        <v>22</v>
      </c>
    </row>
    <row r="9151" spans="1:6" x14ac:dyDescent="0.25">
      <c r="A9151" s="5" t="s">
        <v>67</v>
      </c>
      <c r="B9151" s="4">
        <v>33</v>
      </c>
      <c r="C9151" s="4" t="s">
        <v>28</v>
      </c>
      <c r="D9151" s="4">
        <v>3</v>
      </c>
      <c r="E9151" s="4" t="s">
        <v>30</v>
      </c>
      <c r="F9151" s="4">
        <v>26</v>
      </c>
    </row>
    <row r="9152" spans="1:6" x14ac:dyDescent="0.25">
      <c r="A9152" s="5" t="s">
        <v>67</v>
      </c>
      <c r="B9152" s="4">
        <v>33</v>
      </c>
      <c r="C9152" s="4" t="s">
        <v>28</v>
      </c>
      <c r="D9152" s="4">
        <v>3</v>
      </c>
      <c r="E9152" s="4" t="s">
        <v>27</v>
      </c>
      <c r="F9152" s="4">
        <v>29</v>
      </c>
    </row>
    <row r="9153" spans="1:6" x14ac:dyDescent="0.25">
      <c r="A9153" s="5" t="s">
        <v>67</v>
      </c>
      <c r="B9153" s="4">
        <v>34</v>
      </c>
      <c r="C9153" s="4" t="s">
        <v>28</v>
      </c>
      <c r="D9153" s="4">
        <v>3</v>
      </c>
      <c r="E9153" s="4" t="s">
        <v>31</v>
      </c>
      <c r="F9153" s="4">
        <v>42</v>
      </c>
    </row>
    <row r="9154" spans="1:6" x14ac:dyDescent="0.25">
      <c r="A9154" s="5" t="s">
        <v>67</v>
      </c>
      <c r="B9154" s="4">
        <v>34</v>
      </c>
      <c r="C9154" s="4" t="s">
        <v>28</v>
      </c>
      <c r="D9154" s="4">
        <v>3</v>
      </c>
      <c r="E9154" s="4" t="s">
        <v>30</v>
      </c>
      <c r="F9154" s="4">
        <v>47</v>
      </c>
    </row>
    <row r="9155" spans="1:6" x14ac:dyDescent="0.25">
      <c r="A9155" s="5" t="s">
        <v>67</v>
      </c>
      <c r="B9155" s="4">
        <v>34</v>
      </c>
      <c r="C9155" s="4" t="s">
        <v>28</v>
      </c>
      <c r="D9155" s="4">
        <v>3</v>
      </c>
      <c r="E9155" s="4" t="s">
        <v>27</v>
      </c>
      <c r="F9155" s="4">
        <v>54</v>
      </c>
    </row>
    <row r="9156" spans="1:6" x14ac:dyDescent="0.25">
      <c r="A9156" s="5" t="s">
        <v>67</v>
      </c>
      <c r="B9156" s="4">
        <v>35</v>
      </c>
      <c r="C9156" s="4" t="s">
        <v>28</v>
      </c>
      <c r="D9156" s="4">
        <v>3</v>
      </c>
      <c r="E9156" s="4" t="s">
        <v>31</v>
      </c>
      <c r="F9156" s="4">
        <v>28</v>
      </c>
    </row>
    <row r="9157" spans="1:6" x14ac:dyDescent="0.25">
      <c r="A9157" s="5" t="s">
        <v>67</v>
      </c>
      <c r="B9157" s="4">
        <v>35</v>
      </c>
      <c r="C9157" s="4" t="s">
        <v>28</v>
      </c>
      <c r="D9157" s="4">
        <v>3</v>
      </c>
      <c r="E9157" s="4" t="s">
        <v>30</v>
      </c>
      <c r="F9157" s="4">
        <v>28</v>
      </c>
    </row>
    <row r="9158" spans="1:6" x14ac:dyDescent="0.25">
      <c r="A9158" s="5" t="s">
        <v>67</v>
      </c>
      <c r="B9158" s="4">
        <v>35</v>
      </c>
      <c r="C9158" s="4" t="s">
        <v>28</v>
      </c>
      <c r="D9158" s="4">
        <v>3</v>
      </c>
      <c r="E9158" s="4" t="s">
        <v>27</v>
      </c>
      <c r="F9158" s="4">
        <v>37</v>
      </c>
    </row>
    <row r="9159" spans="1:6" x14ac:dyDescent="0.25">
      <c r="A9159" s="5" t="s">
        <v>67</v>
      </c>
      <c r="B9159" s="4">
        <v>36</v>
      </c>
      <c r="C9159" s="4" t="s">
        <v>28</v>
      </c>
      <c r="D9159" s="4">
        <v>3</v>
      </c>
      <c r="E9159" s="4" t="s">
        <v>31</v>
      </c>
      <c r="F9159" s="4">
        <v>47</v>
      </c>
    </row>
    <row r="9160" spans="1:6" x14ac:dyDescent="0.25">
      <c r="A9160" s="5" t="s">
        <v>67</v>
      </c>
      <c r="B9160" s="4">
        <v>36</v>
      </c>
      <c r="C9160" s="4" t="s">
        <v>28</v>
      </c>
      <c r="D9160" s="4">
        <v>3</v>
      </c>
      <c r="E9160" s="4" t="s">
        <v>30</v>
      </c>
      <c r="F9160" s="4">
        <v>57</v>
      </c>
    </row>
    <row r="9161" spans="1:6" x14ac:dyDescent="0.25">
      <c r="A9161" s="5" t="s">
        <v>67</v>
      </c>
      <c r="B9161" s="4">
        <v>36</v>
      </c>
      <c r="C9161" s="4" t="s">
        <v>28</v>
      </c>
      <c r="D9161" s="4">
        <v>3</v>
      </c>
      <c r="E9161" s="4" t="s">
        <v>27</v>
      </c>
      <c r="F9161" s="4">
        <v>61</v>
      </c>
    </row>
    <row r="9162" spans="1:6" x14ac:dyDescent="0.25">
      <c r="A9162" s="5" t="s">
        <v>67</v>
      </c>
      <c r="B9162" s="4">
        <v>37</v>
      </c>
      <c r="C9162" s="4" t="s">
        <v>28</v>
      </c>
      <c r="D9162" s="4">
        <v>3</v>
      </c>
      <c r="E9162" s="4" t="s">
        <v>31</v>
      </c>
      <c r="F9162" s="4">
        <v>53</v>
      </c>
    </row>
    <row r="9163" spans="1:6" x14ac:dyDescent="0.25">
      <c r="A9163" s="5" t="s">
        <v>67</v>
      </c>
      <c r="B9163" s="4">
        <v>37</v>
      </c>
      <c r="C9163" s="4" t="s">
        <v>28</v>
      </c>
      <c r="D9163" s="4">
        <v>3</v>
      </c>
      <c r="E9163" s="4" t="s">
        <v>30</v>
      </c>
      <c r="F9163" s="4">
        <v>56</v>
      </c>
    </row>
    <row r="9164" spans="1:6" x14ac:dyDescent="0.25">
      <c r="A9164" s="5" t="s">
        <v>67</v>
      </c>
      <c r="B9164" s="4">
        <v>37</v>
      </c>
      <c r="C9164" s="4" t="s">
        <v>28</v>
      </c>
      <c r="D9164" s="4">
        <v>3</v>
      </c>
      <c r="E9164" s="4" t="s">
        <v>27</v>
      </c>
      <c r="F9164" s="4">
        <v>68</v>
      </c>
    </row>
    <row r="9165" spans="1:6" x14ac:dyDescent="0.25">
      <c r="A9165" s="5" t="s">
        <v>67</v>
      </c>
      <c r="B9165" s="4">
        <v>38</v>
      </c>
      <c r="C9165" s="4" t="s">
        <v>28</v>
      </c>
      <c r="D9165" s="4">
        <v>3</v>
      </c>
      <c r="E9165" s="4" t="s">
        <v>31</v>
      </c>
      <c r="F9165" s="4">
        <v>19</v>
      </c>
    </row>
    <row r="9166" spans="1:6" x14ac:dyDescent="0.25">
      <c r="A9166" s="5" t="s">
        <v>67</v>
      </c>
      <c r="B9166" s="4">
        <v>38</v>
      </c>
      <c r="C9166" s="4" t="s">
        <v>28</v>
      </c>
      <c r="D9166" s="4">
        <v>3</v>
      </c>
      <c r="E9166" s="4" t="s">
        <v>30</v>
      </c>
      <c r="F9166" s="4">
        <v>33</v>
      </c>
    </row>
    <row r="9167" spans="1:6" x14ac:dyDescent="0.25">
      <c r="A9167" s="5" t="s">
        <v>67</v>
      </c>
      <c r="B9167" s="4">
        <v>38</v>
      </c>
      <c r="C9167" s="4" t="s">
        <v>28</v>
      </c>
      <c r="D9167" s="4">
        <v>3</v>
      </c>
      <c r="E9167" s="4" t="s">
        <v>27</v>
      </c>
      <c r="F9167" s="4">
        <v>42</v>
      </c>
    </row>
    <row r="9168" spans="1:6" x14ac:dyDescent="0.25">
      <c r="A9168" s="5" t="s">
        <v>67</v>
      </c>
      <c r="B9168" s="4">
        <v>39</v>
      </c>
      <c r="C9168" s="4" t="s">
        <v>28</v>
      </c>
      <c r="D9168" s="4">
        <v>3</v>
      </c>
      <c r="E9168" s="4" t="s">
        <v>31</v>
      </c>
      <c r="F9168" s="4">
        <v>14</v>
      </c>
    </row>
    <row r="9169" spans="1:6" x14ac:dyDescent="0.25">
      <c r="A9169" s="5" t="s">
        <v>67</v>
      </c>
      <c r="B9169" s="4">
        <v>39</v>
      </c>
      <c r="C9169" s="4" t="s">
        <v>28</v>
      </c>
      <c r="D9169" s="4">
        <v>3</v>
      </c>
      <c r="E9169" s="4" t="s">
        <v>30</v>
      </c>
      <c r="F9169" s="4">
        <v>44</v>
      </c>
    </row>
    <row r="9170" spans="1:6" x14ac:dyDescent="0.25">
      <c r="A9170" s="5" t="s">
        <v>67</v>
      </c>
      <c r="B9170" s="4">
        <v>39</v>
      </c>
      <c r="C9170" s="4" t="s">
        <v>28</v>
      </c>
      <c r="D9170" s="4">
        <v>3</v>
      </c>
      <c r="E9170" s="4" t="s">
        <v>27</v>
      </c>
      <c r="F9170" s="4">
        <v>61</v>
      </c>
    </row>
    <row r="9171" spans="1:6" x14ac:dyDescent="0.25">
      <c r="A9171" s="5" t="s">
        <v>67</v>
      </c>
      <c r="B9171" s="4">
        <v>40</v>
      </c>
      <c r="C9171" s="4" t="s">
        <v>28</v>
      </c>
      <c r="D9171" s="4">
        <v>3</v>
      </c>
      <c r="E9171" s="4" t="s">
        <v>31</v>
      </c>
      <c r="F9171" s="4">
        <v>22</v>
      </c>
    </row>
    <row r="9172" spans="1:6" x14ac:dyDescent="0.25">
      <c r="A9172" s="5" t="s">
        <v>67</v>
      </c>
      <c r="B9172" s="4">
        <v>40</v>
      </c>
      <c r="C9172" s="4" t="s">
        <v>28</v>
      </c>
      <c r="D9172" s="4">
        <v>3</v>
      </c>
      <c r="E9172" s="4" t="s">
        <v>30</v>
      </c>
      <c r="F9172" s="4">
        <v>26</v>
      </c>
    </row>
    <row r="9173" spans="1:6" x14ac:dyDescent="0.25">
      <c r="A9173" s="5" t="s">
        <v>67</v>
      </c>
      <c r="B9173" s="4">
        <v>40</v>
      </c>
      <c r="C9173" s="4" t="s">
        <v>28</v>
      </c>
      <c r="D9173" s="4">
        <v>3</v>
      </c>
      <c r="E9173" s="4" t="s">
        <v>27</v>
      </c>
      <c r="F9173" s="4">
        <v>55</v>
      </c>
    </row>
    <row r="9174" spans="1:6" x14ac:dyDescent="0.25">
      <c r="A9174" s="5" t="s">
        <v>67</v>
      </c>
      <c r="B9174" s="4">
        <v>41</v>
      </c>
      <c r="C9174" s="4" t="s">
        <v>28</v>
      </c>
      <c r="D9174" s="4">
        <v>3</v>
      </c>
      <c r="E9174" s="4" t="s">
        <v>31</v>
      </c>
      <c r="F9174" s="4">
        <v>21</v>
      </c>
    </row>
    <row r="9175" spans="1:6" x14ac:dyDescent="0.25">
      <c r="A9175" s="5" t="s">
        <v>67</v>
      </c>
      <c r="B9175" s="4">
        <v>41</v>
      </c>
      <c r="C9175" s="4" t="s">
        <v>28</v>
      </c>
      <c r="D9175" s="4">
        <v>3</v>
      </c>
      <c r="E9175" s="4" t="s">
        <v>30</v>
      </c>
      <c r="F9175" s="4">
        <v>47</v>
      </c>
    </row>
    <row r="9176" spans="1:6" x14ac:dyDescent="0.25">
      <c r="A9176" s="5" t="s">
        <v>67</v>
      </c>
      <c r="B9176" s="4">
        <v>41</v>
      </c>
      <c r="C9176" s="4" t="s">
        <v>28</v>
      </c>
      <c r="D9176" s="4">
        <v>3</v>
      </c>
      <c r="E9176" s="4" t="s">
        <v>27</v>
      </c>
      <c r="F9176" s="4">
        <v>47</v>
      </c>
    </row>
    <row r="9177" spans="1:6" x14ac:dyDescent="0.25">
      <c r="A9177" s="5" t="s">
        <v>67</v>
      </c>
      <c r="B9177" s="4">
        <v>42</v>
      </c>
      <c r="C9177" s="4" t="s">
        <v>28</v>
      </c>
      <c r="D9177" s="4">
        <v>3</v>
      </c>
      <c r="E9177" s="4" t="s">
        <v>31</v>
      </c>
      <c r="F9177" s="4">
        <v>36</v>
      </c>
    </row>
    <row r="9178" spans="1:6" x14ac:dyDescent="0.25">
      <c r="A9178" s="5" t="s">
        <v>67</v>
      </c>
      <c r="B9178" s="4">
        <v>42</v>
      </c>
      <c r="C9178" s="4" t="s">
        <v>28</v>
      </c>
      <c r="D9178" s="4">
        <v>3</v>
      </c>
      <c r="E9178" s="4" t="s">
        <v>30</v>
      </c>
      <c r="F9178" s="4">
        <v>40</v>
      </c>
    </row>
    <row r="9179" spans="1:6" x14ac:dyDescent="0.25">
      <c r="A9179" s="5" t="s">
        <v>67</v>
      </c>
      <c r="B9179" s="4">
        <v>42</v>
      </c>
      <c r="C9179" s="4" t="s">
        <v>28</v>
      </c>
      <c r="D9179" s="4">
        <v>3</v>
      </c>
      <c r="E9179" s="4" t="s">
        <v>27</v>
      </c>
      <c r="F9179" s="4">
        <v>43</v>
      </c>
    </row>
    <row r="9180" spans="1:6" x14ac:dyDescent="0.25">
      <c r="A9180" s="5" t="s">
        <v>67</v>
      </c>
      <c r="B9180" s="4">
        <v>43</v>
      </c>
      <c r="C9180" s="4" t="s">
        <v>28</v>
      </c>
      <c r="D9180" s="4">
        <v>3</v>
      </c>
      <c r="E9180" s="4" t="s">
        <v>31</v>
      </c>
      <c r="F9180" s="4">
        <v>2</v>
      </c>
    </row>
    <row r="9181" spans="1:6" x14ac:dyDescent="0.25">
      <c r="A9181" s="5" t="s">
        <v>67</v>
      </c>
      <c r="B9181" s="4">
        <v>43</v>
      </c>
      <c r="C9181" s="4" t="s">
        <v>28</v>
      </c>
      <c r="D9181" s="4">
        <v>3</v>
      </c>
      <c r="E9181" s="4" t="s">
        <v>30</v>
      </c>
      <c r="F9181" s="4">
        <v>33</v>
      </c>
    </row>
    <row r="9182" spans="1:6" x14ac:dyDescent="0.25">
      <c r="A9182" s="5" t="s">
        <v>67</v>
      </c>
      <c r="B9182" s="4">
        <v>43</v>
      </c>
      <c r="C9182" s="4" t="s">
        <v>28</v>
      </c>
      <c r="D9182" s="4">
        <v>3</v>
      </c>
      <c r="E9182" s="4" t="s">
        <v>27</v>
      </c>
      <c r="F9182" s="4">
        <v>40</v>
      </c>
    </row>
    <row r="9183" spans="1:6" x14ac:dyDescent="0.25">
      <c r="A9183" s="5" t="s">
        <v>67</v>
      </c>
      <c r="B9183" s="4">
        <v>44</v>
      </c>
      <c r="C9183" s="4" t="s">
        <v>28</v>
      </c>
      <c r="D9183" s="4">
        <v>3</v>
      </c>
      <c r="E9183" s="4" t="s">
        <v>31</v>
      </c>
      <c r="F9183" s="4">
        <v>5</v>
      </c>
    </row>
    <row r="9184" spans="1:6" x14ac:dyDescent="0.25">
      <c r="A9184" s="5" t="s">
        <v>67</v>
      </c>
      <c r="B9184" s="4">
        <v>44</v>
      </c>
      <c r="C9184" s="4" t="s">
        <v>28</v>
      </c>
      <c r="D9184" s="4">
        <v>3</v>
      </c>
      <c r="E9184" s="4" t="s">
        <v>30</v>
      </c>
      <c r="F9184" s="4">
        <v>23</v>
      </c>
    </row>
    <row r="9185" spans="1:6" x14ac:dyDescent="0.25">
      <c r="A9185" s="5" t="s">
        <v>67</v>
      </c>
      <c r="B9185" s="4">
        <v>44</v>
      </c>
      <c r="C9185" s="4" t="s">
        <v>28</v>
      </c>
      <c r="D9185" s="4">
        <v>3</v>
      </c>
      <c r="E9185" s="4" t="s">
        <v>27</v>
      </c>
      <c r="F9185" s="4">
        <v>33</v>
      </c>
    </row>
    <row r="9186" spans="1:6" x14ac:dyDescent="0.25">
      <c r="A9186" s="5" t="s">
        <v>67</v>
      </c>
      <c r="B9186" s="4">
        <v>45</v>
      </c>
      <c r="C9186" s="4" t="s">
        <v>28</v>
      </c>
      <c r="D9186" s="4">
        <v>3</v>
      </c>
      <c r="E9186" s="4" t="s">
        <v>31</v>
      </c>
      <c r="F9186" s="4">
        <v>43</v>
      </c>
    </row>
    <row r="9187" spans="1:6" x14ac:dyDescent="0.25">
      <c r="A9187" s="5" t="s">
        <v>67</v>
      </c>
      <c r="B9187" s="4">
        <v>45</v>
      </c>
      <c r="C9187" s="4" t="s">
        <v>28</v>
      </c>
      <c r="D9187" s="4">
        <v>3</v>
      </c>
      <c r="E9187" s="4" t="s">
        <v>30</v>
      </c>
      <c r="F9187" s="4">
        <v>61</v>
      </c>
    </row>
    <row r="9188" spans="1:6" x14ac:dyDescent="0.25">
      <c r="A9188" s="5" t="s">
        <v>67</v>
      </c>
      <c r="B9188" s="4">
        <v>45</v>
      </c>
      <c r="C9188" s="4" t="s">
        <v>28</v>
      </c>
      <c r="D9188" s="4">
        <v>3</v>
      </c>
      <c r="E9188" s="4" t="s">
        <v>27</v>
      </c>
      <c r="F9188" s="4">
        <v>70</v>
      </c>
    </row>
    <row r="9189" spans="1:6" x14ac:dyDescent="0.25">
      <c r="A9189" s="5" t="s">
        <v>67</v>
      </c>
      <c r="B9189" s="4">
        <v>46</v>
      </c>
      <c r="C9189" s="4" t="s">
        <v>28</v>
      </c>
      <c r="D9189" s="4">
        <v>3</v>
      </c>
      <c r="E9189" s="4" t="s">
        <v>31</v>
      </c>
      <c r="F9189" s="4">
        <v>37</v>
      </c>
    </row>
    <row r="9190" spans="1:6" x14ac:dyDescent="0.25">
      <c r="A9190" s="5" t="s">
        <v>67</v>
      </c>
      <c r="B9190" s="4">
        <v>46</v>
      </c>
      <c r="C9190" s="4" t="s">
        <v>28</v>
      </c>
      <c r="D9190" s="4">
        <v>3</v>
      </c>
      <c r="E9190" s="4" t="s">
        <v>30</v>
      </c>
      <c r="F9190" s="4">
        <v>51</v>
      </c>
    </row>
    <row r="9191" spans="1:6" x14ac:dyDescent="0.25">
      <c r="A9191" s="5" t="s">
        <v>67</v>
      </c>
      <c r="B9191" s="4">
        <v>46</v>
      </c>
      <c r="C9191" s="4" t="s">
        <v>28</v>
      </c>
      <c r="D9191" s="4">
        <v>3</v>
      </c>
      <c r="E9191" s="4" t="s">
        <v>27</v>
      </c>
      <c r="F9191" s="4">
        <v>63</v>
      </c>
    </row>
    <row r="9192" spans="1:6" x14ac:dyDescent="0.25">
      <c r="A9192" s="5" t="s">
        <v>67</v>
      </c>
      <c r="B9192" s="4">
        <v>47</v>
      </c>
      <c r="C9192" s="4" t="s">
        <v>28</v>
      </c>
      <c r="D9192" s="4">
        <v>3</v>
      </c>
      <c r="E9192" s="4" t="s">
        <v>31</v>
      </c>
      <c r="F9192" s="4">
        <v>33</v>
      </c>
    </row>
    <row r="9193" spans="1:6" x14ac:dyDescent="0.25">
      <c r="A9193" s="5" t="s">
        <v>67</v>
      </c>
      <c r="B9193" s="4">
        <v>47</v>
      </c>
      <c r="C9193" s="4" t="s">
        <v>28</v>
      </c>
      <c r="D9193" s="4">
        <v>3</v>
      </c>
      <c r="E9193" s="4" t="s">
        <v>30</v>
      </c>
      <c r="F9193" s="4">
        <v>44</v>
      </c>
    </row>
    <row r="9194" spans="1:6" x14ac:dyDescent="0.25">
      <c r="A9194" s="5" t="s">
        <v>67</v>
      </c>
      <c r="B9194" s="4">
        <v>47</v>
      </c>
      <c r="C9194" s="4" t="s">
        <v>28</v>
      </c>
      <c r="D9194" s="4">
        <v>3</v>
      </c>
      <c r="E9194" s="4" t="s">
        <v>27</v>
      </c>
      <c r="F9194" s="4">
        <v>56</v>
      </c>
    </row>
    <row r="9195" spans="1:6" x14ac:dyDescent="0.25">
      <c r="A9195" s="5" t="s">
        <v>67</v>
      </c>
      <c r="B9195" s="4">
        <v>48</v>
      </c>
      <c r="C9195" s="4" t="s">
        <v>28</v>
      </c>
      <c r="D9195" s="4">
        <v>3</v>
      </c>
      <c r="E9195" s="4" t="s">
        <v>31</v>
      </c>
      <c r="F9195" s="4">
        <v>13</v>
      </c>
    </row>
    <row r="9196" spans="1:6" x14ac:dyDescent="0.25">
      <c r="A9196" s="5" t="s">
        <v>67</v>
      </c>
      <c r="B9196" s="4">
        <v>48</v>
      </c>
      <c r="C9196" s="4" t="s">
        <v>28</v>
      </c>
      <c r="D9196" s="4">
        <v>3</v>
      </c>
      <c r="E9196" s="4" t="s">
        <v>30</v>
      </c>
      <c r="F9196" s="4">
        <v>22</v>
      </c>
    </row>
    <row r="9197" spans="1:6" x14ac:dyDescent="0.25">
      <c r="A9197" s="5" t="s">
        <v>67</v>
      </c>
      <c r="B9197" s="4">
        <v>48</v>
      </c>
      <c r="C9197" s="4" t="s">
        <v>28</v>
      </c>
      <c r="D9197" s="4">
        <v>3</v>
      </c>
      <c r="E9197" s="4" t="s">
        <v>27</v>
      </c>
      <c r="F9197" s="4">
        <v>36</v>
      </c>
    </row>
    <row r="9198" spans="1:6" x14ac:dyDescent="0.25">
      <c r="A9198" s="5" t="s">
        <v>66</v>
      </c>
      <c r="B9198" s="4">
        <v>1</v>
      </c>
      <c r="C9198" s="4" t="s">
        <v>28</v>
      </c>
      <c r="D9198" s="4">
        <v>3</v>
      </c>
      <c r="E9198" s="4" t="s">
        <v>31</v>
      </c>
      <c r="F9198" s="4">
        <v>36</v>
      </c>
    </row>
    <row r="9199" spans="1:6" x14ac:dyDescent="0.25">
      <c r="A9199" s="5" t="s">
        <v>66</v>
      </c>
      <c r="B9199" s="4">
        <v>1</v>
      </c>
      <c r="C9199" s="4" t="s">
        <v>28</v>
      </c>
      <c r="D9199" s="4">
        <v>3</v>
      </c>
      <c r="E9199" s="4" t="s">
        <v>30</v>
      </c>
      <c r="F9199" s="4">
        <v>47</v>
      </c>
    </row>
    <row r="9200" spans="1:6" x14ac:dyDescent="0.25">
      <c r="A9200" s="5" t="s">
        <v>66</v>
      </c>
      <c r="B9200" s="4">
        <v>1</v>
      </c>
      <c r="C9200" s="4" t="s">
        <v>28</v>
      </c>
      <c r="D9200" s="4">
        <v>3</v>
      </c>
      <c r="E9200" s="4" t="s">
        <v>27</v>
      </c>
      <c r="F9200" s="4">
        <v>55</v>
      </c>
    </row>
    <row r="9201" spans="1:6" x14ac:dyDescent="0.25">
      <c r="A9201" s="5" t="s">
        <v>66</v>
      </c>
      <c r="B9201" s="4">
        <v>2</v>
      </c>
      <c r="C9201" s="4" t="s">
        <v>28</v>
      </c>
      <c r="D9201" s="4">
        <v>3</v>
      </c>
      <c r="E9201" s="4" t="s">
        <v>31</v>
      </c>
      <c r="F9201" s="4">
        <v>40</v>
      </c>
    </row>
    <row r="9202" spans="1:6" x14ac:dyDescent="0.25">
      <c r="A9202" s="5" t="s">
        <v>66</v>
      </c>
      <c r="B9202" s="4">
        <v>2</v>
      </c>
      <c r="C9202" s="4" t="s">
        <v>28</v>
      </c>
      <c r="D9202" s="4">
        <v>3</v>
      </c>
      <c r="E9202" s="4" t="s">
        <v>30</v>
      </c>
      <c r="F9202" s="4">
        <v>49</v>
      </c>
    </row>
    <row r="9203" spans="1:6" x14ac:dyDescent="0.25">
      <c r="A9203" s="5" t="s">
        <v>66</v>
      </c>
      <c r="B9203" s="4">
        <v>2</v>
      </c>
      <c r="C9203" s="4" t="s">
        <v>28</v>
      </c>
      <c r="D9203" s="4">
        <v>3</v>
      </c>
      <c r="E9203" s="4" t="s">
        <v>27</v>
      </c>
      <c r="F9203" s="4">
        <v>65</v>
      </c>
    </row>
    <row r="9204" spans="1:6" x14ac:dyDescent="0.25">
      <c r="A9204" s="5" t="s">
        <v>66</v>
      </c>
      <c r="B9204" s="4">
        <v>3</v>
      </c>
      <c r="C9204" s="4" t="s">
        <v>28</v>
      </c>
      <c r="D9204" s="4">
        <v>3</v>
      </c>
      <c r="E9204" s="4" t="s">
        <v>31</v>
      </c>
      <c r="F9204" s="4">
        <v>35</v>
      </c>
    </row>
    <row r="9205" spans="1:6" x14ac:dyDescent="0.25">
      <c r="A9205" s="5" t="s">
        <v>66</v>
      </c>
      <c r="B9205" s="4">
        <v>3</v>
      </c>
      <c r="C9205" s="4" t="s">
        <v>28</v>
      </c>
      <c r="D9205" s="4">
        <v>3</v>
      </c>
      <c r="E9205" s="4" t="s">
        <v>30</v>
      </c>
      <c r="F9205" s="4">
        <v>44</v>
      </c>
    </row>
    <row r="9206" spans="1:6" x14ac:dyDescent="0.25">
      <c r="A9206" s="5" t="s">
        <v>66</v>
      </c>
      <c r="B9206" s="4">
        <v>3</v>
      </c>
      <c r="C9206" s="4" t="s">
        <v>28</v>
      </c>
      <c r="D9206" s="4">
        <v>3</v>
      </c>
      <c r="E9206" s="4" t="s">
        <v>27</v>
      </c>
      <c r="F9206" s="4">
        <v>54</v>
      </c>
    </row>
    <row r="9207" spans="1:6" x14ac:dyDescent="0.25">
      <c r="A9207" s="5" t="s">
        <v>66</v>
      </c>
      <c r="B9207" s="4">
        <v>4</v>
      </c>
      <c r="C9207" s="4" t="s">
        <v>28</v>
      </c>
      <c r="D9207" s="4">
        <v>3</v>
      </c>
      <c r="E9207" s="4" t="s">
        <v>31</v>
      </c>
      <c r="F9207" s="4">
        <v>19</v>
      </c>
    </row>
    <row r="9208" spans="1:6" x14ac:dyDescent="0.25">
      <c r="A9208" s="5" t="s">
        <v>66</v>
      </c>
      <c r="B9208" s="4">
        <v>4</v>
      </c>
      <c r="C9208" s="4" t="s">
        <v>28</v>
      </c>
      <c r="D9208" s="4">
        <v>3</v>
      </c>
      <c r="E9208" s="4" t="s">
        <v>30</v>
      </c>
      <c r="F9208" s="4">
        <v>47</v>
      </c>
    </row>
    <row r="9209" spans="1:6" x14ac:dyDescent="0.25">
      <c r="A9209" s="5" t="s">
        <v>66</v>
      </c>
      <c r="B9209" s="4">
        <v>4</v>
      </c>
      <c r="C9209" s="4" t="s">
        <v>28</v>
      </c>
      <c r="D9209" s="4">
        <v>3</v>
      </c>
      <c r="E9209" s="4" t="s">
        <v>27</v>
      </c>
      <c r="F9209" s="4">
        <v>61</v>
      </c>
    </row>
    <row r="9210" spans="1:6" x14ac:dyDescent="0.25">
      <c r="A9210" s="5" t="s">
        <v>66</v>
      </c>
      <c r="B9210" s="4">
        <v>5</v>
      </c>
      <c r="C9210" s="4" t="s">
        <v>28</v>
      </c>
      <c r="D9210" s="4">
        <v>3</v>
      </c>
      <c r="E9210" s="4" t="s">
        <v>31</v>
      </c>
      <c r="F9210" s="4">
        <v>26</v>
      </c>
    </row>
    <row r="9211" spans="1:6" x14ac:dyDescent="0.25">
      <c r="A9211" s="5" t="s">
        <v>66</v>
      </c>
      <c r="B9211" s="4">
        <v>5</v>
      </c>
      <c r="C9211" s="4" t="s">
        <v>28</v>
      </c>
      <c r="D9211" s="4">
        <v>3</v>
      </c>
      <c r="E9211" s="4" t="s">
        <v>30</v>
      </c>
      <c r="F9211" s="4">
        <v>47</v>
      </c>
    </row>
    <row r="9212" spans="1:6" x14ac:dyDescent="0.25">
      <c r="A9212" s="5" t="s">
        <v>66</v>
      </c>
      <c r="B9212" s="4">
        <v>5</v>
      </c>
      <c r="C9212" s="4" t="s">
        <v>28</v>
      </c>
      <c r="D9212" s="4">
        <v>3</v>
      </c>
      <c r="E9212" s="4" t="s">
        <v>27</v>
      </c>
      <c r="F9212" s="4">
        <v>61</v>
      </c>
    </row>
    <row r="9213" spans="1:6" x14ac:dyDescent="0.25">
      <c r="A9213" s="5" t="s">
        <v>66</v>
      </c>
      <c r="B9213" s="4">
        <v>6</v>
      </c>
      <c r="C9213" s="4" t="s">
        <v>28</v>
      </c>
      <c r="D9213" s="4">
        <v>3</v>
      </c>
      <c r="E9213" s="4" t="s">
        <v>31</v>
      </c>
      <c r="F9213" s="4">
        <v>35</v>
      </c>
    </row>
    <row r="9214" spans="1:6" x14ac:dyDescent="0.25">
      <c r="A9214" s="5" t="s">
        <v>66</v>
      </c>
      <c r="B9214" s="4">
        <v>6</v>
      </c>
      <c r="C9214" s="4" t="s">
        <v>28</v>
      </c>
      <c r="D9214" s="4">
        <v>3</v>
      </c>
      <c r="E9214" s="4" t="s">
        <v>30</v>
      </c>
      <c r="F9214" s="4">
        <v>42</v>
      </c>
    </row>
    <row r="9215" spans="1:6" x14ac:dyDescent="0.25">
      <c r="A9215" s="5" t="s">
        <v>66</v>
      </c>
      <c r="B9215" s="4">
        <v>6</v>
      </c>
      <c r="C9215" s="4" t="s">
        <v>28</v>
      </c>
      <c r="D9215" s="4">
        <v>3</v>
      </c>
      <c r="E9215" s="4" t="s">
        <v>27</v>
      </c>
      <c r="F9215" s="4">
        <v>70</v>
      </c>
    </row>
    <row r="9216" spans="1:6" x14ac:dyDescent="0.25">
      <c r="A9216" s="5" t="s">
        <v>66</v>
      </c>
      <c r="B9216" s="4">
        <v>7</v>
      </c>
      <c r="C9216" s="4" t="s">
        <v>28</v>
      </c>
      <c r="D9216" s="4">
        <v>3</v>
      </c>
      <c r="E9216" s="4" t="s">
        <v>31</v>
      </c>
      <c r="F9216" s="4">
        <v>40</v>
      </c>
    </row>
    <row r="9217" spans="1:6" x14ac:dyDescent="0.25">
      <c r="A9217" s="5" t="s">
        <v>66</v>
      </c>
      <c r="B9217" s="4">
        <v>7</v>
      </c>
      <c r="C9217" s="4" t="s">
        <v>28</v>
      </c>
      <c r="D9217" s="4">
        <v>3</v>
      </c>
      <c r="E9217" s="4" t="s">
        <v>30</v>
      </c>
      <c r="F9217" s="4">
        <v>56</v>
      </c>
    </row>
    <row r="9218" spans="1:6" x14ac:dyDescent="0.25">
      <c r="A9218" s="5" t="s">
        <v>66</v>
      </c>
      <c r="B9218" s="4">
        <v>7</v>
      </c>
      <c r="C9218" s="4" t="s">
        <v>28</v>
      </c>
      <c r="D9218" s="4">
        <v>3</v>
      </c>
      <c r="E9218" s="4" t="s">
        <v>27</v>
      </c>
      <c r="F9218" s="4">
        <v>68</v>
      </c>
    </row>
    <row r="9219" spans="1:6" x14ac:dyDescent="0.25">
      <c r="A9219" s="5" t="s">
        <v>66</v>
      </c>
      <c r="B9219" s="4">
        <v>8</v>
      </c>
      <c r="C9219" s="4" t="s">
        <v>28</v>
      </c>
      <c r="D9219" s="4">
        <v>3</v>
      </c>
      <c r="E9219" s="4" t="s">
        <v>31</v>
      </c>
      <c r="F9219" s="4">
        <v>8</v>
      </c>
    </row>
    <row r="9220" spans="1:6" x14ac:dyDescent="0.25">
      <c r="A9220" s="5" t="s">
        <v>66</v>
      </c>
      <c r="B9220" s="4">
        <v>8</v>
      </c>
      <c r="C9220" s="4" t="s">
        <v>28</v>
      </c>
      <c r="D9220" s="4">
        <v>3</v>
      </c>
      <c r="E9220" s="4" t="s">
        <v>30</v>
      </c>
      <c r="F9220" s="4">
        <v>56</v>
      </c>
    </row>
    <row r="9221" spans="1:6" x14ac:dyDescent="0.25">
      <c r="A9221" s="5" t="s">
        <v>66</v>
      </c>
      <c r="B9221" s="4">
        <v>8</v>
      </c>
      <c r="C9221" s="4" t="s">
        <v>28</v>
      </c>
      <c r="D9221" s="4">
        <v>3</v>
      </c>
      <c r="E9221" s="4" t="s">
        <v>27</v>
      </c>
      <c r="F9221" s="4">
        <v>56</v>
      </c>
    </row>
    <row r="9222" spans="1:6" x14ac:dyDescent="0.25">
      <c r="A9222" s="5" t="s">
        <v>66</v>
      </c>
      <c r="B9222" s="4">
        <v>9</v>
      </c>
      <c r="C9222" s="4" t="s">
        <v>28</v>
      </c>
      <c r="D9222" s="4">
        <v>3</v>
      </c>
      <c r="E9222" s="4" t="s">
        <v>31</v>
      </c>
      <c r="F9222" s="4">
        <v>23</v>
      </c>
    </row>
    <row r="9223" spans="1:6" x14ac:dyDescent="0.25">
      <c r="A9223" s="5" t="s">
        <v>66</v>
      </c>
      <c r="B9223" s="4">
        <v>9</v>
      </c>
      <c r="C9223" s="4" t="s">
        <v>28</v>
      </c>
      <c r="D9223" s="4">
        <v>3</v>
      </c>
      <c r="E9223" s="4" t="s">
        <v>30</v>
      </c>
      <c r="F9223" s="4">
        <v>30</v>
      </c>
    </row>
    <row r="9224" spans="1:6" x14ac:dyDescent="0.25">
      <c r="A9224" s="5" t="s">
        <v>66</v>
      </c>
      <c r="B9224" s="4">
        <v>9</v>
      </c>
      <c r="C9224" s="4" t="s">
        <v>28</v>
      </c>
      <c r="D9224" s="4">
        <v>3</v>
      </c>
      <c r="E9224" s="4" t="s">
        <v>27</v>
      </c>
      <c r="F9224" s="4">
        <v>33</v>
      </c>
    </row>
    <row r="9225" spans="1:6" x14ac:dyDescent="0.25">
      <c r="A9225" s="5" t="s">
        <v>66</v>
      </c>
      <c r="B9225" s="4">
        <v>10</v>
      </c>
      <c r="C9225" s="4" t="s">
        <v>28</v>
      </c>
      <c r="D9225" s="4">
        <v>3</v>
      </c>
      <c r="E9225" s="4" t="s">
        <v>31</v>
      </c>
      <c r="F9225" s="4">
        <v>19</v>
      </c>
    </row>
    <row r="9226" spans="1:6" x14ac:dyDescent="0.25">
      <c r="A9226" s="5" t="s">
        <v>66</v>
      </c>
      <c r="B9226" s="4">
        <v>10</v>
      </c>
      <c r="C9226" s="4" t="s">
        <v>28</v>
      </c>
      <c r="D9226" s="4">
        <v>3</v>
      </c>
      <c r="E9226" s="4" t="s">
        <v>30</v>
      </c>
      <c r="F9226" s="4">
        <v>35</v>
      </c>
    </row>
    <row r="9227" spans="1:6" x14ac:dyDescent="0.25">
      <c r="A9227" s="5" t="s">
        <v>66</v>
      </c>
      <c r="B9227" s="4">
        <v>10</v>
      </c>
      <c r="C9227" s="4" t="s">
        <v>28</v>
      </c>
      <c r="D9227" s="4">
        <v>3</v>
      </c>
      <c r="E9227" s="4" t="s">
        <v>27</v>
      </c>
      <c r="F9227" s="4" t="s">
        <v>32</v>
      </c>
    </row>
    <row r="9228" spans="1:6" x14ac:dyDescent="0.25">
      <c r="A9228" s="5" t="s">
        <v>66</v>
      </c>
      <c r="B9228" s="4">
        <v>11</v>
      </c>
      <c r="C9228" s="4" t="s">
        <v>28</v>
      </c>
      <c r="D9228" s="4">
        <v>3</v>
      </c>
      <c r="E9228" s="4" t="s">
        <v>31</v>
      </c>
      <c r="F9228" s="4">
        <v>68</v>
      </c>
    </row>
    <row r="9229" spans="1:6" x14ac:dyDescent="0.25">
      <c r="A9229" s="5" t="s">
        <v>66</v>
      </c>
      <c r="B9229" s="4">
        <v>11</v>
      </c>
      <c r="C9229" s="4" t="s">
        <v>28</v>
      </c>
      <c r="D9229" s="4">
        <v>3</v>
      </c>
      <c r="E9229" s="4" t="s">
        <v>30</v>
      </c>
      <c r="F9229" s="4" t="s">
        <v>32</v>
      </c>
    </row>
    <row r="9230" spans="1:6" x14ac:dyDescent="0.25">
      <c r="A9230" s="5" t="s">
        <v>66</v>
      </c>
      <c r="B9230" s="4">
        <v>11</v>
      </c>
      <c r="C9230" s="4" t="s">
        <v>28</v>
      </c>
      <c r="D9230" s="4">
        <v>3</v>
      </c>
      <c r="E9230" s="4" t="s">
        <v>27</v>
      </c>
      <c r="F9230" s="4">
        <v>70</v>
      </c>
    </row>
    <row r="9231" spans="1:6" x14ac:dyDescent="0.25">
      <c r="A9231" s="5" t="s">
        <v>66</v>
      </c>
      <c r="B9231" s="4">
        <v>12</v>
      </c>
      <c r="C9231" s="4" t="s">
        <v>28</v>
      </c>
      <c r="D9231" s="4">
        <v>3</v>
      </c>
      <c r="E9231" s="4" t="s">
        <v>31</v>
      </c>
      <c r="F9231" s="4">
        <v>14</v>
      </c>
    </row>
    <row r="9232" spans="1:6" x14ac:dyDescent="0.25">
      <c r="A9232" s="5" t="s">
        <v>66</v>
      </c>
      <c r="B9232" s="4">
        <v>12</v>
      </c>
      <c r="C9232" s="4" t="s">
        <v>28</v>
      </c>
      <c r="D9232" s="4">
        <v>3</v>
      </c>
      <c r="E9232" s="4" t="s">
        <v>30</v>
      </c>
      <c r="F9232" s="4">
        <v>26</v>
      </c>
    </row>
    <row r="9233" spans="1:6" x14ac:dyDescent="0.25">
      <c r="A9233" s="5" t="s">
        <v>66</v>
      </c>
      <c r="B9233" s="4">
        <v>12</v>
      </c>
      <c r="C9233" s="4" t="s">
        <v>28</v>
      </c>
      <c r="D9233" s="4">
        <v>3</v>
      </c>
      <c r="E9233" s="4" t="s">
        <v>27</v>
      </c>
      <c r="F9233" s="4">
        <v>51</v>
      </c>
    </row>
    <row r="9234" spans="1:6" x14ac:dyDescent="0.25">
      <c r="A9234" s="5" t="s">
        <v>66</v>
      </c>
      <c r="B9234" s="4">
        <v>13</v>
      </c>
      <c r="C9234" s="4" t="s">
        <v>28</v>
      </c>
      <c r="D9234" s="4">
        <v>3</v>
      </c>
      <c r="E9234" s="4" t="s">
        <v>31</v>
      </c>
      <c r="F9234" s="4">
        <v>49</v>
      </c>
    </row>
    <row r="9235" spans="1:6" x14ac:dyDescent="0.25">
      <c r="A9235" s="5" t="s">
        <v>66</v>
      </c>
      <c r="B9235" s="4">
        <v>13</v>
      </c>
      <c r="C9235" s="4" t="s">
        <v>28</v>
      </c>
      <c r="D9235" s="4">
        <v>3</v>
      </c>
      <c r="E9235" s="4" t="s">
        <v>30</v>
      </c>
      <c r="F9235" s="4">
        <v>49</v>
      </c>
    </row>
    <row r="9236" spans="1:6" x14ac:dyDescent="0.25">
      <c r="A9236" s="5" t="s">
        <v>66</v>
      </c>
      <c r="B9236" s="4">
        <v>13</v>
      </c>
      <c r="C9236" s="4" t="s">
        <v>28</v>
      </c>
      <c r="D9236" s="4">
        <v>3</v>
      </c>
      <c r="E9236" s="4" t="s">
        <v>27</v>
      </c>
      <c r="F9236" s="4">
        <v>56</v>
      </c>
    </row>
    <row r="9237" spans="1:6" x14ac:dyDescent="0.25">
      <c r="A9237" s="5" t="s">
        <v>66</v>
      </c>
      <c r="B9237" s="4">
        <v>14</v>
      </c>
      <c r="C9237" s="4" t="s">
        <v>28</v>
      </c>
      <c r="D9237" s="4">
        <v>3</v>
      </c>
      <c r="E9237" s="4" t="s">
        <v>31</v>
      </c>
      <c r="F9237" s="4">
        <v>47</v>
      </c>
    </row>
    <row r="9238" spans="1:6" x14ac:dyDescent="0.25">
      <c r="A9238" s="5" t="s">
        <v>66</v>
      </c>
      <c r="B9238" s="4">
        <v>14</v>
      </c>
      <c r="C9238" s="4" t="s">
        <v>28</v>
      </c>
      <c r="D9238" s="4">
        <v>3</v>
      </c>
      <c r="E9238" s="4" t="s">
        <v>30</v>
      </c>
      <c r="F9238" s="4">
        <v>50</v>
      </c>
    </row>
    <row r="9239" spans="1:6" x14ac:dyDescent="0.25">
      <c r="A9239" s="5" t="s">
        <v>66</v>
      </c>
      <c r="B9239" s="4">
        <v>14</v>
      </c>
      <c r="C9239" s="4" t="s">
        <v>28</v>
      </c>
      <c r="D9239" s="4">
        <v>3</v>
      </c>
      <c r="E9239" s="4" t="s">
        <v>27</v>
      </c>
      <c r="F9239" s="4">
        <v>51</v>
      </c>
    </row>
    <row r="9240" spans="1:6" x14ac:dyDescent="0.25">
      <c r="A9240" s="5" t="s">
        <v>66</v>
      </c>
      <c r="B9240" s="4">
        <v>15</v>
      </c>
      <c r="C9240" s="4" t="s">
        <v>28</v>
      </c>
      <c r="D9240" s="4">
        <v>3</v>
      </c>
      <c r="E9240" s="4" t="s">
        <v>31</v>
      </c>
      <c r="F9240" s="4">
        <v>28</v>
      </c>
    </row>
    <row r="9241" spans="1:6" x14ac:dyDescent="0.25">
      <c r="A9241" s="5" t="s">
        <v>66</v>
      </c>
      <c r="B9241" s="4">
        <v>15</v>
      </c>
      <c r="C9241" s="4" t="s">
        <v>28</v>
      </c>
      <c r="D9241" s="4">
        <v>3</v>
      </c>
      <c r="E9241" s="4" t="s">
        <v>30</v>
      </c>
      <c r="F9241" s="4">
        <v>33</v>
      </c>
    </row>
    <row r="9242" spans="1:6" x14ac:dyDescent="0.25">
      <c r="A9242" s="5" t="s">
        <v>66</v>
      </c>
      <c r="B9242" s="4">
        <v>15</v>
      </c>
      <c r="C9242" s="4" t="s">
        <v>28</v>
      </c>
      <c r="D9242" s="4">
        <v>3</v>
      </c>
      <c r="E9242" s="4" t="s">
        <v>27</v>
      </c>
      <c r="F9242" s="4">
        <v>58</v>
      </c>
    </row>
    <row r="9243" spans="1:6" x14ac:dyDescent="0.25">
      <c r="A9243" s="5" t="s">
        <v>66</v>
      </c>
      <c r="B9243" s="4">
        <v>16</v>
      </c>
      <c r="C9243" s="4" t="s">
        <v>28</v>
      </c>
      <c r="D9243" s="4">
        <v>3</v>
      </c>
      <c r="E9243" s="4" t="s">
        <v>31</v>
      </c>
      <c r="F9243" s="4">
        <v>40</v>
      </c>
    </row>
    <row r="9244" spans="1:6" x14ac:dyDescent="0.25">
      <c r="A9244" s="5" t="s">
        <v>66</v>
      </c>
      <c r="B9244" s="4">
        <v>16</v>
      </c>
      <c r="C9244" s="4" t="s">
        <v>28</v>
      </c>
      <c r="D9244" s="4">
        <v>3</v>
      </c>
      <c r="E9244" s="4" t="s">
        <v>30</v>
      </c>
      <c r="F9244" s="4">
        <v>56</v>
      </c>
    </row>
    <row r="9245" spans="1:6" x14ac:dyDescent="0.25">
      <c r="A9245" s="5" t="s">
        <v>66</v>
      </c>
      <c r="B9245" s="4">
        <v>16</v>
      </c>
      <c r="C9245" s="4" t="s">
        <v>28</v>
      </c>
      <c r="D9245" s="4">
        <v>3</v>
      </c>
      <c r="E9245" s="4" t="s">
        <v>27</v>
      </c>
      <c r="F9245" s="4">
        <v>56</v>
      </c>
    </row>
    <row r="9246" spans="1:6" x14ac:dyDescent="0.25">
      <c r="A9246" s="5" t="s">
        <v>66</v>
      </c>
      <c r="B9246" s="4">
        <v>17</v>
      </c>
      <c r="C9246" s="4" t="s">
        <v>28</v>
      </c>
      <c r="D9246" s="4">
        <v>3</v>
      </c>
      <c r="E9246" s="4" t="s">
        <v>31</v>
      </c>
      <c r="F9246" s="4">
        <v>19</v>
      </c>
    </row>
    <row r="9247" spans="1:6" x14ac:dyDescent="0.25">
      <c r="A9247" s="5" t="s">
        <v>66</v>
      </c>
      <c r="B9247" s="4">
        <v>17</v>
      </c>
      <c r="C9247" s="4" t="s">
        <v>28</v>
      </c>
      <c r="D9247" s="4">
        <v>3</v>
      </c>
      <c r="E9247" s="4" t="s">
        <v>30</v>
      </c>
      <c r="F9247" s="4">
        <v>47</v>
      </c>
    </row>
    <row r="9248" spans="1:6" x14ac:dyDescent="0.25">
      <c r="A9248" s="5" t="s">
        <v>66</v>
      </c>
      <c r="B9248" s="4">
        <v>17</v>
      </c>
      <c r="C9248" s="4" t="s">
        <v>28</v>
      </c>
      <c r="D9248" s="4">
        <v>3</v>
      </c>
      <c r="E9248" s="4" t="s">
        <v>27</v>
      </c>
      <c r="F9248" s="4">
        <v>47</v>
      </c>
    </row>
    <row r="9249" spans="1:6" x14ac:dyDescent="0.25">
      <c r="A9249" s="5" t="s">
        <v>66</v>
      </c>
      <c r="B9249" s="4">
        <v>18</v>
      </c>
      <c r="C9249" s="4" t="s">
        <v>28</v>
      </c>
      <c r="D9249" s="4">
        <v>3</v>
      </c>
      <c r="E9249" s="4" t="s">
        <v>31</v>
      </c>
      <c r="F9249" s="4">
        <v>40</v>
      </c>
    </row>
    <row r="9250" spans="1:6" x14ac:dyDescent="0.25">
      <c r="A9250" s="5" t="s">
        <v>66</v>
      </c>
      <c r="B9250" s="4">
        <v>18</v>
      </c>
      <c r="C9250" s="4" t="s">
        <v>28</v>
      </c>
      <c r="D9250" s="4">
        <v>3</v>
      </c>
      <c r="E9250" s="4" t="s">
        <v>30</v>
      </c>
      <c r="F9250" s="4">
        <v>43</v>
      </c>
    </row>
    <row r="9251" spans="1:6" x14ac:dyDescent="0.25">
      <c r="A9251" s="5" t="s">
        <v>66</v>
      </c>
      <c r="B9251" s="4">
        <v>18</v>
      </c>
      <c r="C9251" s="4" t="s">
        <v>28</v>
      </c>
      <c r="D9251" s="4">
        <v>3</v>
      </c>
      <c r="E9251" s="4" t="s">
        <v>27</v>
      </c>
      <c r="F9251" s="4">
        <v>44</v>
      </c>
    </row>
    <row r="9252" spans="1:6" x14ac:dyDescent="0.25">
      <c r="A9252" s="5" t="s">
        <v>66</v>
      </c>
      <c r="B9252" s="4">
        <v>19</v>
      </c>
      <c r="C9252" s="4" t="s">
        <v>28</v>
      </c>
      <c r="D9252" s="4">
        <v>3</v>
      </c>
      <c r="E9252" s="4" t="s">
        <v>31</v>
      </c>
      <c r="F9252" s="4">
        <v>47</v>
      </c>
    </row>
    <row r="9253" spans="1:6" x14ac:dyDescent="0.25">
      <c r="A9253" s="5" t="s">
        <v>66</v>
      </c>
      <c r="B9253" s="4">
        <v>19</v>
      </c>
      <c r="C9253" s="4" t="s">
        <v>28</v>
      </c>
      <c r="D9253" s="4">
        <v>3</v>
      </c>
      <c r="E9253" s="4" t="s">
        <v>30</v>
      </c>
      <c r="F9253" s="4">
        <v>49</v>
      </c>
    </row>
    <row r="9254" spans="1:6" x14ac:dyDescent="0.25">
      <c r="A9254" s="5" t="s">
        <v>66</v>
      </c>
      <c r="B9254" s="4">
        <v>19</v>
      </c>
      <c r="C9254" s="4" t="s">
        <v>28</v>
      </c>
      <c r="D9254" s="4">
        <v>3</v>
      </c>
      <c r="E9254" s="4" t="s">
        <v>27</v>
      </c>
      <c r="F9254" s="4">
        <v>58</v>
      </c>
    </row>
    <row r="9255" spans="1:6" x14ac:dyDescent="0.25">
      <c r="A9255" s="5" t="s">
        <v>66</v>
      </c>
      <c r="B9255" s="4">
        <v>20</v>
      </c>
      <c r="C9255" s="4" t="s">
        <v>28</v>
      </c>
      <c r="D9255" s="4">
        <v>3</v>
      </c>
      <c r="E9255" s="4" t="s">
        <v>31</v>
      </c>
      <c r="F9255" s="4">
        <v>33</v>
      </c>
    </row>
    <row r="9256" spans="1:6" x14ac:dyDescent="0.25">
      <c r="A9256" s="5" t="s">
        <v>66</v>
      </c>
      <c r="B9256" s="4">
        <v>20</v>
      </c>
      <c r="C9256" s="4" t="s">
        <v>28</v>
      </c>
      <c r="D9256" s="4">
        <v>3</v>
      </c>
      <c r="E9256" s="4" t="s">
        <v>30</v>
      </c>
      <c r="F9256" s="4">
        <v>63</v>
      </c>
    </row>
    <row r="9257" spans="1:6" x14ac:dyDescent="0.25">
      <c r="A9257" s="5" t="s">
        <v>66</v>
      </c>
      <c r="B9257" s="4">
        <v>20</v>
      </c>
      <c r="C9257" s="4" t="s">
        <v>28</v>
      </c>
      <c r="D9257" s="4">
        <v>3</v>
      </c>
      <c r="E9257" s="4" t="s">
        <v>27</v>
      </c>
      <c r="F9257" s="4">
        <v>73</v>
      </c>
    </row>
    <row r="9258" spans="1:6" x14ac:dyDescent="0.25">
      <c r="A9258" s="5" t="s">
        <v>66</v>
      </c>
      <c r="B9258" s="4">
        <v>21</v>
      </c>
      <c r="C9258" s="4" t="s">
        <v>28</v>
      </c>
      <c r="D9258" s="4">
        <v>3</v>
      </c>
      <c r="E9258" s="4" t="s">
        <v>31</v>
      </c>
      <c r="F9258" s="4">
        <v>26</v>
      </c>
    </row>
    <row r="9259" spans="1:6" x14ac:dyDescent="0.25">
      <c r="A9259" s="5" t="s">
        <v>66</v>
      </c>
      <c r="B9259" s="4">
        <v>21</v>
      </c>
      <c r="C9259" s="4" t="s">
        <v>28</v>
      </c>
      <c r="D9259" s="4">
        <v>3</v>
      </c>
      <c r="E9259" s="4" t="s">
        <v>30</v>
      </c>
      <c r="F9259" s="4">
        <v>51</v>
      </c>
    </row>
    <row r="9260" spans="1:6" x14ac:dyDescent="0.25">
      <c r="A9260" s="5" t="s">
        <v>66</v>
      </c>
      <c r="B9260" s="4">
        <v>21</v>
      </c>
      <c r="C9260" s="4" t="s">
        <v>28</v>
      </c>
      <c r="D9260" s="4">
        <v>3</v>
      </c>
      <c r="E9260" s="4" t="s">
        <v>27</v>
      </c>
      <c r="F9260" s="4">
        <v>56</v>
      </c>
    </row>
    <row r="9261" spans="1:6" x14ac:dyDescent="0.25">
      <c r="A9261" s="5" t="s">
        <v>66</v>
      </c>
      <c r="B9261" s="4">
        <v>22</v>
      </c>
      <c r="C9261" s="4" t="s">
        <v>28</v>
      </c>
      <c r="D9261" s="4">
        <v>3</v>
      </c>
      <c r="E9261" s="4" t="s">
        <v>31</v>
      </c>
      <c r="F9261" s="4">
        <v>7</v>
      </c>
    </row>
    <row r="9262" spans="1:6" x14ac:dyDescent="0.25">
      <c r="A9262" s="5" t="s">
        <v>66</v>
      </c>
      <c r="B9262" s="4">
        <v>22</v>
      </c>
      <c r="C9262" s="4" t="s">
        <v>28</v>
      </c>
      <c r="D9262" s="4">
        <v>3</v>
      </c>
      <c r="E9262" s="4" t="s">
        <v>30</v>
      </c>
      <c r="F9262" s="4">
        <v>23</v>
      </c>
    </row>
    <row r="9263" spans="1:6" x14ac:dyDescent="0.25">
      <c r="A9263" s="5" t="s">
        <v>66</v>
      </c>
      <c r="B9263" s="4">
        <v>22</v>
      </c>
      <c r="C9263" s="4" t="s">
        <v>28</v>
      </c>
      <c r="D9263" s="4">
        <v>3</v>
      </c>
      <c r="E9263" s="4" t="s">
        <v>27</v>
      </c>
      <c r="F9263" s="4">
        <v>43</v>
      </c>
    </row>
    <row r="9264" spans="1:6" x14ac:dyDescent="0.25">
      <c r="A9264" s="5" t="s">
        <v>66</v>
      </c>
      <c r="B9264" s="4">
        <v>23</v>
      </c>
      <c r="C9264" s="4" t="s">
        <v>28</v>
      </c>
      <c r="D9264" s="4">
        <v>3</v>
      </c>
      <c r="E9264" s="4" t="s">
        <v>31</v>
      </c>
      <c r="F9264" s="4" t="s">
        <v>32</v>
      </c>
    </row>
    <row r="9265" spans="1:6" x14ac:dyDescent="0.25">
      <c r="A9265" s="5" t="s">
        <v>66</v>
      </c>
      <c r="B9265" s="4">
        <v>23</v>
      </c>
      <c r="C9265" s="4" t="s">
        <v>28</v>
      </c>
      <c r="D9265" s="4">
        <v>3</v>
      </c>
      <c r="E9265" s="4" t="s">
        <v>30</v>
      </c>
      <c r="F9265" s="4">
        <v>68</v>
      </c>
    </row>
    <row r="9266" spans="1:6" x14ac:dyDescent="0.25">
      <c r="A9266" s="5" t="s">
        <v>66</v>
      </c>
      <c r="B9266" s="4">
        <v>23</v>
      </c>
      <c r="C9266" s="4" t="s">
        <v>28</v>
      </c>
      <c r="D9266" s="4">
        <v>3</v>
      </c>
      <c r="E9266" s="4" t="s">
        <v>27</v>
      </c>
      <c r="F9266" s="4">
        <v>73</v>
      </c>
    </row>
    <row r="9267" spans="1:6" x14ac:dyDescent="0.25">
      <c r="A9267" s="5" t="s">
        <v>66</v>
      </c>
      <c r="B9267" s="4">
        <v>24</v>
      </c>
      <c r="C9267" s="4" t="s">
        <v>28</v>
      </c>
      <c r="D9267" s="4">
        <v>3</v>
      </c>
      <c r="E9267" s="4" t="s">
        <v>31</v>
      </c>
      <c r="F9267" s="4">
        <v>49</v>
      </c>
    </row>
    <row r="9268" spans="1:6" x14ac:dyDescent="0.25">
      <c r="A9268" s="5" t="s">
        <v>66</v>
      </c>
      <c r="B9268" s="4">
        <v>24</v>
      </c>
      <c r="C9268" s="4" t="s">
        <v>28</v>
      </c>
      <c r="D9268" s="4">
        <v>3</v>
      </c>
      <c r="E9268" s="4" t="s">
        <v>30</v>
      </c>
      <c r="F9268" s="4">
        <v>51</v>
      </c>
    </row>
    <row r="9269" spans="1:6" x14ac:dyDescent="0.25">
      <c r="A9269" s="5" t="s">
        <v>66</v>
      </c>
      <c r="B9269" s="4">
        <v>24</v>
      </c>
      <c r="C9269" s="4" t="s">
        <v>28</v>
      </c>
      <c r="D9269" s="4">
        <v>3</v>
      </c>
      <c r="E9269" s="4" t="s">
        <v>27</v>
      </c>
      <c r="F9269" s="4" t="s">
        <v>32</v>
      </c>
    </row>
    <row r="9270" spans="1:6" x14ac:dyDescent="0.25">
      <c r="A9270" s="5" t="s">
        <v>66</v>
      </c>
      <c r="B9270" s="4">
        <v>25</v>
      </c>
      <c r="C9270" s="4" t="s">
        <v>28</v>
      </c>
      <c r="D9270" s="4">
        <v>3</v>
      </c>
      <c r="E9270" s="4" t="s">
        <v>31</v>
      </c>
      <c r="F9270" s="4">
        <v>29</v>
      </c>
    </row>
    <row r="9271" spans="1:6" x14ac:dyDescent="0.25">
      <c r="A9271" s="5" t="s">
        <v>66</v>
      </c>
      <c r="B9271" s="4">
        <v>25</v>
      </c>
      <c r="C9271" s="4" t="s">
        <v>28</v>
      </c>
      <c r="D9271" s="4">
        <v>3</v>
      </c>
      <c r="E9271" s="4" t="s">
        <v>30</v>
      </c>
      <c r="F9271" s="4">
        <v>50</v>
      </c>
    </row>
    <row r="9272" spans="1:6" x14ac:dyDescent="0.25">
      <c r="A9272" s="5" t="s">
        <v>66</v>
      </c>
      <c r="B9272" s="4">
        <v>25</v>
      </c>
      <c r="C9272" s="4" t="s">
        <v>28</v>
      </c>
      <c r="D9272" s="4">
        <v>3</v>
      </c>
      <c r="E9272" s="4" t="s">
        <v>27</v>
      </c>
      <c r="F9272" s="4">
        <v>58</v>
      </c>
    </row>
    <row r="9273" spans="1:6" x14ac:dyDescent="0.25">
      <c r="A9273" s="5" t="s">
        <v>66</v>
      </c>
      <c r="B9273" s="4">
        <v>26</v>
      </c>
      <c r="C9273" s="4" t="s">
        <v>28</v>
      </c>
      <c r="D9273" s="4">
        <v>3</v>
      </c>
      <c r="E9273" s="4" t="s">
        <v>31</v>
      </c>
      <c r="F9273" s="4">
        <v>21</v>
      </c>
    </row>
    <row r="9274" spans="1:6" x14ac:dyDescent="0.25">
      <c r="A9274" s="5" t="s">
        <v>66</v>
      </c>
      <c r="B9274" s="4">
        <v>26</v>
      </c>
      <c r="C9274" s="4" t="s">
        <v>28</v>
      </c>
      <c r="D9274" s="4">
        <v>3</v>
      </c>
      <c r="E9274" s="4" t="s">
        <v>30</v>
      </c>
      <c r="F9274" s="4">
        <v>54</v>
      </c>
    </row>
    <row r="9275" spans="1:6" x14ac:dyDescent="0.25">
      <c r="A9275" s="5" t="s">
        <v>66</v>
      </c>
      <c r="B9275" s="4">
        <v>26</v>
      </c>
      <c r="C9275" s="4" t="s">
        <v>28</v>
      </c>
      <c r="D9275" s="4">
        <v>3</v>
      </c>
      <c r="E9275" s="4" t="s">
        <v>27</v>
      </c>
      <c r="F9275" s="4">
        <v>54</v>
      </c>
    </row>
    <row r="9276" spans="1:6" x14ac:dyDescent="0.25">
      <c r="A9276" s="5" t="s">
        <v>66</v>
      </c>
      <c r="B9276" s="4">
        <v>27</v>
      </c>
      <c r="C9276" s="4" t="s">
        <v>28</v>
      </c>
      <c r="D9276" s="4">
        <v>3</v>
      </c>
      <c r="E9276" s="4" t="s">
        <v>31</v>
      </c>
      <c r="F9276" s="4">
        <v>5</v>
      </c>
    </row>
    <row r="9277" spans="1:6" x14ac:dyDescent="0.25">
      <c r="A9277" s="5" t="s">
        <v>66</v>
      </c>
      <c r="B9277" s="4">
        <v>27</v>
      </c>
      <c r="C9277" s="4" t="s">
        <v>28</v>
      </c>
      <c r="D9277" s="4">
        <v>3</v>
      </c>
      <c r="E9277" s="4" t="s">
        <v>30</v>
      </c>
      <c r="F9277" s="4">
        <v>40</v>
      </c>
    </row>
    <row r="9278" spans="1:6" x14ac:dyDescent="0.25">
      <c r="A9278" s="5" t="s">
        <v>66</v>
      </c>
      <c r="B9278" s="4">
        <v>27</v>
      </c>
      <c r="C9278" s="4" t="s">
        <v>28</v>
      </c>
      <c r="D9278" s="4">
        <v>3</v>
      </c>
      <c r="E9278" s="4" t="s">
        <v>27</v>
      </c>
      <c r="F9278" s="4" t="s">
        <v>32</v>
      </c>
    </row>
    <row r="9279" spans="1:6" x14ac:dyDescent="0.25">
      <c r="A9279" s="5" t="s">
        <v>66</v>
      </c>
      <c r="B9279" s="4">
        <v>28</v>
      </c>
      <c r="C9279" s="4" t="s">
        <v>28</v>
      </c>
      <c r="D9279" s="4">
        <v>3</v>
      </c>
      <c r="E9279" s="4" t="s">
        <v>31</v>
      </c>
      <c r="F9279" s="4">
        <v>28</v>
      </c>
    </row>
    <row r="9280" spans="1:6" x14ac:dyDescent="0.25">
      <c r="A9280" s="5" t="s">
        <v>66</v>
      </c>
      <c r="B9280" s="4">
        <v>28</v>
      </c>
      <c r="C9280" s="4" t="s">
        <v>28</v>
      </c>
      <c r="D9280" s="4">
        <v>3</v>
      </c>
      <c r="E9280" s="4" t="s">
        <v>30</v>
      </c>
      <c r="F9280" s="4">
        <v>42</v>
      </c>
    </row>
    <row r="9281" spans="1:6" x14ac:dyDescent="0.25">
      <c r="A9281" s="5" t="s">
        <v>66</v>
      </c>
      <c r="B9281" s="4">
        <v>28</v>
      </c>
      <c r="C9281" s="4" t="s">
        <v>28</v>
      </c>
      <c r="D9281" s="4">
        <v>3</v>
      </c>
      <c r="E9281" s="4" t="s">
        <v>27</v>
      </c>
      <c r="F9281" s="4">
        <v>51</v>
      </c>
    </row>
    <row r="9282" spans="1:6" x14ac:dyDescent="0.25">
      <c r="A9282" s="5" t="s">
        <v>66</v>
      </c>
      <c r="B9282" s="4">
        <v>29</v>
      </c>
      <c r="C9282" s="4" t="s">
        <v>28</v>
      </c>
      <c r="D9282" s="4">
        <v>3</v>
      </c>
      <c r="E9282" s="4" t="s">
        <v>31</v>
      </c>
      <c r="F9282" s="4">
        <v>11</v>
      </c>
    </row>
    <row r="9283" spans="1:6" x14ac:dyDescent="0.25">
      <c r="A9283" s="5" t="s">
        <v>66</v>
      </c>
      <c r="B9283" s="4">
        <v>29</v>
      </c>
      <c r="C9283" s="4" t="s">
        <v>28</v>
      </c>
      <c r="D9283" s="4">
        <v>3</v>
      </c>
      <c r="E9283" s="4" t="s">
        <v>30</v>
      </c>
      <c r="F9283" s="4">
        <v>47</v>
      </c>
    </row>
    <row r="9284" spans="1:6" x14ac:dyDescent="0.25">
      <c r="A9284" s="5" t="s">
        <v>66</v>
      </c>
      <c r="B9284" s="4">
        <v>29</v>
      </c>
      <c r="C9284" s="4" t="s">
        <v>28</v>
      </c>
      <c r="D9284" s="4">
        <v>3</v>
      </c>
      <c r="E9284" s="4" t="s">
        <v>27</v>
      </c>
      <c r="F9284" s="4" t="s">
        <v>32</v>
      </c>
    </row>
    <row r="9285" spans="1:6" x14ac:dyDescent="0.25">
      <c r="A9285" s="5" t="s">
        <v>66</v>
      </c>
      <c r="B9285" s="4">
        <v>30</v>
      </c>
      <c r="C9285" s="4" t="s">
        <v>28</v>
      </c>
      <c r="D9285" s="4">
        <v>3</v>
      </c>
      <c r="E9285" s="4" t="s">
        <v>31</v>
      </c>
      <c r="F9285" s="4">
        <v>56</v>
      </c>
    </row>
    <row r="9286" spans="1:6" x14ac:dyDescent="0.25">
      <c r="A9286" s="5" t="s">
        <v>66</v>
      </c>
      <c r="B9286" s="4">
        <v>30</v>
      </c>
      <c r="C9286" s="4" t="s">
        <v>28</v>
      </c>
      <c r="D9286" s="4">
        <v>3</v>
      </c>
      <c r="E9286" s="4" t="s">
        <v>30</v>
      </c>
      <c r="F9286" s="4">
        <v>70</v>
      </c>
    </row>
    <row r="9287" spans="1:6" x14ac:dyDescent="0.25">
      <c r="A9287" s="5" t="s">
        <v>66</v>
      </c>
      <c r="B9287" s="4">
        <v>30</v>
      </c>
      <c r="C9287" s="4" t="s">
        <v>28</v>
      </c>
      <c r="D9287" s="4">
        <v>3</v>
      </c>
      <c r="E9287" s="4" t="s">
        <v>27</v>
      </c>
      <c r="F9287" s="4">
        <v>82</v>
      </c>
    </row>
    <row r="9288" spans="1:6" x14ac:dyDescent="0.25">
      <c r="A9288" s="5" t="s">
        <v>66</v>
      </c>
      <c r="B9288" s="4">
        <v>31</v>
      </c>
      <c r="C9288" s="4" t="s">
        <v>28</v>
      </c>
      <c r="D9288" s="4">
        <v>3</v>
      </c>
      <c r="E9288" s="4" t="s">
        <v>31</v>
      </c>
      <c r="F9288" s="4">
        <v>26</v>
      </c>
    </row>
    <row r="9289" spans="1:6" x14ac:dyDescent="0.25">
      <c r="A9289" s="5" t="s">
        <v>66</v>
      </c>
      <c r="B9289" s="4">
        <v>31</v>
      </c>
      <c r="C9289" s="4" t="s">
        <v>28</v>
      </c>
      <c r="D9289" s="4">
        <v>3</v>
      </c>
      <c r="E9289" s="4" t="s">
        <v>30</v>
      </c>
      <c r="F9289" s="4" t="s">
        <v>32</v>
      </c>
    </row>
    <row r="9290" spans="1:6" x14ac:dyDescent="0.25">
      <c r="A9290" s="5" t="s">
        <v>66</v>
      </c>
      <c r="B9290" s="4">
        <v>31</v>
      </c>
      <c r="C9290" s="4" t="s">
        <v>28</v>
      </c>
      <c r="D9290" s="4">
        <v>3</v>
      </c>
      <c r="E9290" s="4" t="s">
        <v>27</v>
      </c>
      <c r="F9290" s="4">
        <v>47</v>
      </c>
    </row>
    <row r="9291" spans="1:6" x14ac:dyDescent="0.25">
      <c r="A9291" s="5" t="s">
        <v>66</v>
      </c>
      <c r="B9291" s="4">
        <v>32</v>
      </c>
      <c r="C9291" s="4" t="s">
        <v>28</v>
      </c>
      <c r="D9291" s="4">
        <v>3</v>
      </c>
      <c r="E9291" s="4" t="s">
        <v>31</v>
      </c>
      <c r="F9291" s="4" t="s">
        <v>32</v>
      </c>
    </row>
    <row r="9292" spans="1:6" x14ac:dyDescent="0.25">
      <c r="A9292" s="5" t="s">
        <v>66</v>
      </c>
      <c r="B9292" s="4">
        <v>32</v>
      </c>
      <c r="C9292" s="4" t="s">
        <v>28</v>
      </c>
      <c r="D9292" s="4">
        <v>3</v>
      </c>
      <c r="E9292" s="4" t="s">
        <v>30</v>
      </c>
      <c r="F9292" s="4">
        <v>29</v>
      </c>
    </row>
    <row r="9293" spans="1:6" x14ac:dyDescent="0.25">
      <c r="A9293" s="5" t="s">
        <v>66</v>
      </c>
      <c r="B9293" s="4">
        <v>32</v>
      </c>
      <c r="C9293" s="4" t="s">
        <v>28</v>
      </c>
      <c r="D9293" s="4">
        <v>3</v>
      </c>
      <c r="E9293" s="4" t="s">
        <v>27</v>
      </c>
      <c r="F9293" s="4">
        <v>44</v>
      </c>
    </row>
    <row r="9294" spans="1:6" x14ac:dyDescent="0.25">
      <c r="A9294" s="5" t="s">
        <v>66</v>
      </c>
      <c r="B9294" s="4">
        <v>33</v>
      </c>
      <c r="C9294" s="4" t="s">
        <v>28</v>
      </c>
      <c r="D9294" s="4">
        <v>3</v>
      </c>
      <c r="E9294" s="4" t="s">
        <v>31</v>
      </c>
      <c r="F9294" s="4">
        <v>37</v>
      </c>
    </row>
    <row r="9295" spans="1:6" x14ac:dyDescent="0.25">
      <c r="A9295" s="5" t="s">
        <v>66</v>
      </c>
      <c r="B9295" s="4">
        <v>33</v>
      </c>
      <c r="C9295" s="4" t="s">
        <v>28</v>
      </c>
      <c r="D9295" s="4">
        <v>3</v>
      </c>
      <c r="E9295" s="4" t="s">
        <v>30</v>
      </c>
      <c r="F9295" s="4">
        <v>47</v>
      </c>
    </row>
    <row r="9296" spans="1:6" x14ac:dyDescent="0.25">
      <c r="A9296" s="5" t="s">
        <v>66</v>
      </c>
      <c r="B9296" s="4">
        <v>33</v>
      </c>
      <c r="C9296" s="4" t="s">
        <v>28</v>
      </c>
      <c r="D9296" s="4">
        <v>3</v>
      </c>
      <c r="E9296" s="4" t="s">
        <v>27</v>
      </c>
      <c r="F9296" s="4">
        <v>47</v>
      </c>
    </row>
    <row r="9297" spans="1:6" x14ac:dyDescent="0.25">
      <c r="A9297" s="5" t="s">
        <v>66</v>
      </c>
      <c r="B9297" s="4">
        <v>34</v>
      </c>
      <c r="C9297" s="4" t="s">
        <v>28</v>
      </c>
      <c r="D9297" s="4">
        <v>3</v>
      </c>
      <c r="E9297" s="4" t="s">
        <v>31</v>
      </c>
      <c r="F9297" s="4">
        <v>82</v>
      </c>
    </row>
    <row r="9298" spans="1:6" x14ac:dyDescent="0.25">
      <c r="A9298" s="5" t="s">
        <v>66</v>
      </c>
      <c r="B9298" s="4">
        <v>34</v>
      </c>
      <c r="C9298" s="4" t="s">
        <v>28</v>
      </c>
      <c r="D9298" s="4">
        <v>3</v>
      </c>
      <c r="E9298" s="4" t="s">
        <v>30</v>
      </c>
      <c r="F9298" s="4">
        <v>82</v>
      </c>
    </row>
    <row r="9299" spans="1:6" x14ac:dyDescent="0.25">
      <c r="A9299" s="5" t="s">
        <v>66</v>
      </c>
      <c r="B9299" s="4">
        <v>34</v>
      </c>
      <c r="C9299" s="4" t="s">
        <v>28</v>
      </c>
      <c r="D9299" s="4">
        <v>3</v>
      </c>
      <c r="E9299" s="4" t="s">
        <v>27</v>
      </c>
      <c r="F9299" s="4">
        <v>89</v>
      </c>
    </row>
    <row r="9300" spans="1:6" x14ac:dyDescent="0.25">
      <c r="A9300" s="5" t="s">
        <v>66</v>
      </c>
      <c r="B9300" s="4">
        <v>35</v>
      </c>
      <c r="C9300" s="4" t="s">
        <v>28</v>
      </c>
      <c r="D9300" s="4">
        <v>3</v>
      </c>
      <c r="E9300" s="4" t="s">
        <v>31</v>
      </c>
      <c r="F9300" s="4">
        <v>26</v>
      </c>
    </row>
    <row r="9301" spans="1:6" x14ac:dyDescent="0.25">
      <c r="A9301" s="5" t="s">
        <v>66</v>
      </c>
      <c r="B9301" s="4">
        <v>35</v>
      </c>
      <c r="C9301" s="4" t="s">
        <v>28</v>
      </c>
      <c r="D9301" s="4">
        <v>3</v>
      </c>
      <c r="E9301" s="4" t="s">
        <v>30</v>
      </c>
      <c r="F9301" s="4">
        <v>40</v>
      </c>
    </row>
    <row r="9302" spans="1:6" x14ac:dyDescent="0.25">
      <c r="A9302" s="5" t="s">
        <v>66</v>
      </c>
      <c r="B9302" s="4">
        <v>35</v>
      </c>
      <c r="C9302" s="4" t="s">
        <v>28</v>
      </c>
      <c r="D9302" s="4">
        <v>3</v>
      </c>
      <c r="E9302" s="4" t="s">
        <v>27</v>
      </c>
      <c r="F9302" s="4">
        <v>44</v>
      </c>
    </row>
    <row r="9303" spans="1:6" x14ac:dyDescent="0.25">
      <c r="A9303" s="5" t="s">
        <v>66</v>
      </c>
      <c r="B9303" s="4">
        <v>36</v>
      </c>
      <c r="C9303" s="4" t="s">
        <v>28</v>
      </c>
      <c r="D9303" s="4">
        <v>3</v>
      </c>
      <c r="E9303" s="4" t="s">
        <v>31</v>
      </c>
      <c r="F9303" s="4">
        <v>33</v>
      </c>
    </row>
    <row r="9304" spans="1:6" x14ac:dyDescent="0.25">
      <c r="A9304" s="5" t="s">
        <v>66</v>
      </c>
      <c r="B9304" s="4">
        <v>36</v>
      </c>
      <c r="C9304" s="4" t="s">
        <v>28</v>
      </c>
      <c r="D9304" s="4">
        <v>3</v>
      </c>
      <c r="E9304" s="4" t="s">
        <v>30</v>
      </c>
      <c r="F9304" s="4">
        <v>35</v>
      </c>
    </row>
    <row r="9305" spans="1:6" x14ac:dyDescent="0.25">
      <c r="A9305" s="5" t="s">
        <v>66</v>
      </c>
      <c r="B9305" s="4">
        <v>36</v>
      </c>
      <c r="C9305" s="4" t="s">
        <v>28</v>
      </c>
      <c r="D9305" s="4">
        <v>3</v>
      </c>
      <c r="E9305" s="4" t="s">
        <v>27</v>
      </c>
      <c r="F9305" s="4">
        <v>58</v>
      </c>
    </row>
    <row r="9306" spans="1:6" x14ac:dyDescent="0.25">
      <c r="A9306" s="5" t="s">
        <v>66</v>
      </c>
      <c r="B9306" s="4">
        <v>37</v>
      </c>
      <c r="C9306" s="4" t="s">
        <v>28</v>
      </c>
      <c r="D9306" s="4">
        <v>3</v>
      </c>
      <c r="E9306" s="4" t="s">
        <v>31</v>
      </c>
      <c r="F9306" s="4">
        <v>33</v>
      </c>
    </row>
    <row r="9307" spans="1:6" x14ac:dyDescent="0.25">
      <c r="A9307" s="5" t="s">
        <v>66</v>
      </c>
      <c r="B9307" s="4">
        <v>37</v>
      </c>
      <c r="C9307" s="4" t="s">
        <v>28</v>
      </c>
      <c r="D9307" s="4">
        <v>3</v>
      </c>
      <c r="E9307" s="4" t="s">
        <v>30</v>
      </c>
      <c r="F9307" s="4">
        <v>56</v>
      </c>
    </row>
    <row r="9308" spans="1:6" x14ac:dyDescent="0.25">
      <c r="A9308" s="5" t="s">
        <v>66</v>
      </c>
      <c r="B9308" s="4">
        <v>37</v>
      </c>
      <c r="C9308" s="4" t="s">
        <v>28</v>
      </c>
      <c r="D9308" s="4">
        <v>3</v>
      </c>
      <c r="E9308" s="4" t="s">
        <v>27</v>
      </c>
      <c r="F9308" s="4">
        <v>58</v>
      </c>
    </row>
    <row r="9309" spans="1:6" x14ac:dyDescent="0.25">
      <c r="A9309" s="5" t="s">
        <v>66</v>
      </c>
      <c r="B9309" s="4">
        <v>38</v>
      </c>
      <c r="C9309" s="4" t="s">
        <v>28</v>
      </c>
      <c r="D9309" s="4">
        <v>3</v>
      </c>
      <c r="E9309" s="4" t="s">
        <v>31</v>
      </c>
      <c r="F9309" s="4">
        <v>30</v>
      </c>
    </row>
    <row r="9310" spans="1:6" x14ac:dyDescent="0.25">
      <c r="A9310" s="5" t="s">
        <v>66</v>
      </c>
      <c r="B9310" s="4">
        <v>38</v>
      </c>
      <c r="C9310" s="4" t="s">
        <v>28</v>
      </c>
      <c r="D9310" s="4">
        <v>3</v>
      </c>
      <c r="E9310" s="4" t="s">
        <v>30</v>
      </c>
      <c r="F9310" s="4">
        <v>40</v>
      </c>
    </row>
    <row r="9311" spans="1:6" x14ac:dyDescent="0.25">
      <c r="A9311" s="5" t="s">
        <v>66</v>
      </c>
      <c r="B9311" s="4">
        <v>38</v>
      </c>
      <c r="C9311" s="4" t="s">
        <v>28</v>
      </c>
      <c r="D9311" s="4">
        <v>3</v>
      </c>
      <c r="E9311" s="4" t="s">
        <v>27</v>
      </c>
      <c r="F9311" s="4">
        <v>53</v>
      </c>
    </row>
    <row r="9312" spans="1:6" x14ac:dyDescent="0.25">
      <c r="A9312" s="5" t="s">
        <v>66</v>
      </c>
      <c r="B9312" s="4">
        <v>39</v>
      </c>
      <c r="C9312" s="4" t="s">
        <v>28</v>
      </c>
      <c r="D9312" s="4">
        <v>3</v>
      </c>
      <c r="E9312" s="4" t="s">
        <v>31</v>
      </c>
      <c r="F9312" s="4">
        <v>21</v>
      </c>
    </row>
    <row r="9313" spans="1:6" x14ac:dyDescent="0.25">
      <c r="A9313" s="5" t="s">
        <v>66</v>
      </c>
      <c r="B9313" s="4">
        <v>39</v>
      </c>
      <c r="C9313" s="4" t="s">
        <v>28</v>
      </c>
      <c r="D9313" s="4">
        <v>3</v>
      </c>
      <c r="E9313" s="4" t="s">
        <v>30</v>
      </c>
      <c r="F9313" s="4">
        <v>23</v>
      </c>
    </row>
    <row r="9314" spans="1:6" x14ac:dyDescent="0.25">
      <c r="A9314" s="5" t="s">
        <v>66</v>
      </c>
      <c r="B9314" s="4">
        <v>39</v>
      </c>
      <c r="C9314" s="4" t="s">
        <v>28</v>
      </c>
      <c r="D9314" s="4">
        <v>3</v>
      </c>
      <c r="E9314" s="4" t="s">
        <v>27</v>
      </c>
      <c r="F9314" s="4">
        <v>28</v>
      </c>
    </row>
    <row r="9315" spans="1:6" x14ac:dyDescent="0.25">
      <c r="A9315" s="5" t="s">
        <v>66</v>
      </c>
      <c r="B9315" s="4">
        <v>40</v>
      </c>
      <c r="C9315" s="4" t="s">
        <v>28</v>
      </c>
      <c r="D9315" s="4">
        <v>3</v>
      </c>
      <c r="E9315" s="4" t="s">
        <v>31</v>
      </c>
      <c r="F9315" s="4">
        <v>26</v>
      </c>
    </row>
    <row r="9316" spans="1:6" x14ac:dyDescent="0.25">
      <c r="A9316" s="5" t="s">
        <v>66</v>
      </c>
      <c r="B9316" s="4">
        <v>40</v>
      </c>
      <c r="C9316" s="4" t="s">
        <v>28</v>
      </c>
      <c r="D9316" s="4">
        <v>3</v>
      </c>
      <c r="E9316" s="4" t="s">
        <v>30</v>
      </c>
      <c r="F9316" s="4">
        <v>33</v>
      </c>
    </row>
    <row r="9317" spans="1:6" x14ac:dyDescent="0.25">
      <c r="A9317" s="5" t="s">
        <v>66</v>
      </c>
      <c r="B9317" s="4">
        <v>40</v>
      </c>
      <c r="C9317" s="4" t="s">
        <v>28</v>
      </c>
      <c r="D9317" s="4">
        <v>3</v>
      </c>
      <c r="E9317" s="4" t="s">
        <v>27</v>
      </c>
      <c r="F9317" s="4">
        <v>56</v>
      </c>
    </row>
    <row r="9318" spans="1:6" x14ac:dyDescent="0.25">
      <c r="A9318" s="5" t="s">
        <v>66</v>
      </c>
      <c r="B9318" s="4">
        <v>41</v>
      </c>
      <c r="C9318" s="4" t="s">
        <v>28</v>
      </c>
      <c r="D9318" s="4">
        <v>3</v>
      </c>
      <c r="E9318" s="4" t="s">
        <v>31</v>
      </c>
      <c r="F9318" s="4">
        <v>42</v>
      </c>
    </row>
    <row r="9319" spans="1:6" x14ac:dyDescent="0.25">
      <c r="A9319" s="5" t="s">
        <v>66</v>
      </c>
      <c r="B9319" s="4">
        <v>41</v>
      </c>
      <c r="C9319" s="4" t="s">
        <v>28</v>
      </c>
      <c r="D9319" s="4">
        <v>3</v>
      </c>
      <c r="E9319" s="4" t="s">
        <v>30</v>
      </c>
      <c r="F9319" s="4">
        <v>51</v>
      </c>
    </row>
    <row r="9320" spans="1:6" x14ac:dyDescent="0.25">
      <c r="A9320" s="5" t="s">
        <v>66</v>
      </c>
      <c r="B9320" s="4">
        <v>41</v>
      </c>
      <c r="C9320" s="4" t="s">
        <v>28</v>
      </c>
      <c r="D9320" s="4">
        <v>3</v>
      </c>
      <c r="E9320" s="4" t="s">
        <v>27</v>
      </c>
      <c r="F9320" s="4">
        <v>82</v>
      </c>
    </row>
    <row r="9321" spans="1:6" x14ac:dyDescent="0.25">
      <c r="A9321" s="5" t="s">
        <v>66</v>
      </c>
      <c r="B9321" s="4">
        <v>42</v>
      </c>
      <c r="C9321" s="4" t="s">
        <v>28</v>
      </c>
      <c r="D9321" s="4">
        <v>3</v>
      </c>
      <c r="E9321" s="4" t="s">
        <v>31</v>
      </c>
      <c r="F9321" s="4">
        <v>29</v>
      </c>
    </row>
    <row r="9322" spans="1:6" x14ac:dyDescent="0.25">
      <c r="A9322" s="5" t="s">
        <v>66</v>
      </c>
      <c r="B9322" s="4">
        <v>42</v>
      </c>
      <c r="C9322" s="4" t="s">
        <v>28</v>
      </c>
      <c r="D9322" s="4">
        <v>3</v>
      </c>
      <c r="E9322" s="4" t="s">
        <v>30</v>
      </c>
      <c r="F9322" s="4">
        <v>36</v>
      </c>
    </row>
    <row r="9323" spans="1:6" x14ac:dyDescent="0.25">
      <c r="A9323" s="5" t="s">
        <v>66</v>
      </c>
      <c r="B9323" s="4">
        <v>42</v>
      </c>
      <c r="C9323" s="4" t="s">
        <v>28</v>
      </c>
      <c r="D9323" s="4">
        <v>3</v>
      </c>
      <c r="E9323" s="4" t="s">
        <v>27</v>
      </c>
      <c r="F9323" s="4">
        <v>43</v>
      </c>
    </row>
    <row r="9324" spans="1:6" x14ac:dyDescent="0.25">
      <c r="A9324" s="5" t="s">
        <v>66</v>
      </c>
      <c r="B9324" s="4">
        <v>43</v>
      </c>
      <c r="C9324" s="4" t="s">
        <v>28</v>
      </c>
      <c r="D9324" s="4">
        <v>3</v>
      </c>
      <c r="E9324" s="4" t="s">
        <v>31</v>
      </c>
      <c r="F9324" s="4">
        <v>33</v>
      </c>
    </row>
    <row r="9325" spans="1:6" x14ac:dyDescent="0.25">
      <c r="A9325" s="5" t="s">
        <v>66</v>
      </c>
      <c r="B9325" s="4">
        <v>43</v>
      </c>
      <c r="C9325" s="4" t="s">
        <v>28</v>
      </c>
      <c r="D9325" s="4">
        <v>3</v>
      </c>
      <c r="E9325" s="4" t="s">
        <v>30</v>
      </c>
      <c r="F9325" s="4">
        <v>44</v>
      </c>
    </row>
    <row r="9326" spans="1:6" x14ac:dyDescent="0.25">
      <c r="A9326" s="5" t="s">
        <v>66</v>
      </c>
      <c r="B9326" s="4">
        <v>43</v>
      </c>
      <c r="C9326" s="4" t="s">
        <v>28</v>
      </c>
      <c r="D9326" s="4">
        <v>3</v>
      </c>
      <c r="E9326" s="4" t="s">
        <v>27</v>
      </c>
      <c r="F9326" s="4" t="s">
        <v>32</v>
      </c>
    </row>
    <row r="9327" spans="1:6" x14ac:dyDescent="0.25">
      <c r="A9327" s="5" t="s">
        <v>66</v>
      </c>
      <c r="B9327" s="4">
        <v>44</v>
      </c>
      <c r="C9327" s="4" t="s">
        <v>28</v>
      </c>
      <c r="D9327" s="4">
        <v>3</v>
      </c>
      <c r="E9327" s="4" t="s">
        <v>31</v>
      </c>
      <c r="F9327" s="4">
        <v>54</v>
      </c>
    </row>
    <row r="9328" spans="1:6" x14ac:dyDescent="0.25">
      <c r="A9328" s="5" t="s">
        <v>66</v>
      </c>
      <c r="B9328" s="4">
        <v>44</v>
      </c>
      <c r="C9328" s="4" t="s">
        <v>28</v>
      </c>
      <c r="D9328" s="4">
        <v>3</v>
      </c>
      <c r="E9328" s="4" t="s">
        <v>30</v>
      </c>
      <c r="F9328" s="4">
        <v>58</v>
      </c>
    </row>
    <row r="9329" spans="1:6" x14ac:dyDescent="0.25">
      <c r="A9329" s="5" t="s">
        <v>66</v>
      </c>
      <c r="B9329" s="4">
        <v>44</v>
      </c>
      <c r="C9329" s="4" t="s">
        <v>28</v>
      </c>
      <c r="D9329" s="4">
        <v>3</v>
      </c>
      <c r="E9329" s="4" t="s">
        <v>27</v>
      </c>
      <c r="F9329" s="4">
        <v>58</v>
      </c>
    </row>
    <row r="9330" spans="1:6" x14ac:dyDescent="0.25">
      <c r="A9330" s="5" t="s">
        <v>66</v>
      </c>
      <c r="B9330" s="4">
        <v>45</v>
      </c>
      <c r="C9330" s="4" t="s">
        <v>28</v>
      </c>
      <c r="D9330" s="4">
        <v>3</v>
      </c>
      <c r="E9330" s="4" t="s">
        <v>31</v>
      </c>
      <c r="F9330" s="4">
        <v>26</v>
      </c>
    </row>
    <row r="9331" spans="1:6" x14ac:dyDescent="0.25">
      <c r="A9331" s="5" t="s">
        <v>66</v>
      </c>
      <c r="B9331" s="4">
        <v>45</v>
      </c>
      <c r="C9331" s="4" t="s">
        <v>28</v>
      </c>
      <c r="D9331" s="4">
        <v>3</v>
      </c>
      <c r="E9331" s="4" t="s">
        <v>30</v>
      </c>
      <c r="F9331" s="4">
        <v>54</v>
      </c>
    </row>
    <row r="9332" spans="1:6" x14ac:dyDescent="0.25">
      <c r="A9332" s="5" t="s">
        <v>66</v>
      </c>
      <c r="B9332" s="4">
        <v>45</v>
      </c>
      <c r="C9332" s="4" t="s">
        <v>28</v>
      </c>
      <c r="D9332" s="4">
        <v>3</v>
      </c>
      <c r="E9332" s="4" t="s">
        <v>27</v>
      </c>
      <c r="F9332" s="4">
        <v>54</v>
      </c>
    </row>
    <row r="9333" spans="1:6" x14ac:dyDescent="0.25">
      <c r="A9333" s="5" t="s">
        <v>66</v>
      </c>
      <c r="B9333" s="4">
        <v>46</v>
      </c>
      <c r="C9333" s="4" t="s">
        <v>28</v>
      </c>
      <c r="D9333" s="4">
        <v>3</v>
      </c>
      <c r="E9333" s="4" t="s">
        <v>31</v>
      </c>
      <c r="F9333" s="4">
        <v>22</v>
      </c>
    </row>
    <row r="9334" spans="1:6" x14ac:dyDescent="0.25">
      <c r="A9334" s="5" t="s">
        <v>66</v>
      </c>
      <c r="B9334" s="4">
        <v>46</v>
      </c>
      <c r="C9334" s="4" t="s">
        <v>28</v>
      </c>
      <c r="D9334" s="4">
        <v>3</v>
      </c>
      <c r="E9334" s="4" t="s">
        <v>30</v>
      </c>
      <c r="F9334" s="4">
        <v>43</v>
      </c>
    </row>
    <row r="9335" spans="1:6" x14ac:dyDescent="0.25">
      <c r="A9335" s="5" t="s">
        <v>66</v>
      </c>
      <c r="B9335" s="4">
        <v>46</v>
      </c>
      <c r="C9335" s="4" t="s">
        <v>28</v>
      </c>
      <c r="D9335" s="4">
        <v>3</v>
      </c>
      <c r="E9335" s="4" t="s">
        <v>27</v>
      </c>
      <c r="F9335" s="4">
        <v>50</v>
      </c>
    </row>
    <row r="9336" spans="1:6" x14ac:dyDescent="0.25">
      <c r="A9336" s="5" t="s">
        <v>66</v>
      </c>
      <c r="B9336" s="4">
        <v>47</v>
      </c>
      <c r="C9336" s="4" t="s">
        <v>28</v>
      </c>
      <c r="D9336" s="4">
        <v>3</v>
      </c>
      <c r="E9336" s="4" t="s">
        <v>31</v>
      </c>
      <c r="F9336" s="4">
        <v>47</v>
      </c>
    </row>
    <row r="9337" spans="1:6" x14ac:dyDescent="0.25">
      <c r="A9337" s="5" t="s">
        <v>66</v>
      </c>
      <c r="B9337" s="4">
        <v>47</v>
      </c>
      <c r="C9337" s="4" t="s">
        <v>28</v>
      </c>
      <c r="D9337" s="4">
        <v>3</v>
      </c>
      <c r="E9337" s="4" t="s">
        <v>30</v>
      </c>
      <c r="F9337" s="4">
        <v>49</v>
      </c>
    </row>
    <row r="9338" spans="1:6" x14ac:dyDescent="0.25">
      <c r="A9338" s="5" t="s">
        <v>66</v>
      </c>
      <c r="B9338" s="4">
        <v>47</v>
      </c>
      <c r="C9338" s="4" t="s">
        <v>28</v>
      </c>
      <c r="D9338" s="4">
        <v>3</v>
      </c>
      <c r="E9338" s="4" t="s">
        <v>27</v>
      </c>
      <c r="F9338" s="4">
        <v>49</v>
      </c>
    </row>
    <row r="9339" spans="1:6" x14ac:dyDescent="0.25">
      <c r="A9339" s="5" t="s">
        <v>66</v>
      </c>
      <c r="B9339" s="4">
        <v>48</v>
      </c>
      <c r="C9339" s="4" t="s">
        <v>28</v>
      </c>
      <c r="D9339" s="4">
        <v>3</v>
      </c>
      <c r="E9339" s="4" t="s">
        <v>31</v>
      </c>
      <c r="F9339" s="4">
        <v>42</v>
      </c>
    </row>
    <row r="9340" spans="1:6" x14ac:dyDescent="0.25">
      <c r="A9340" s="5" t="s">
        <v>66</v>
      </c>
      <c r="B9340" s="4">
        <v>48</v>
      </c>
      <c r="C9340" s="4" t="s">
        <v>28</v>
      </c>
      <c r="D9340" s="4">
        <v>3</v>
      </c>
      <c r="E9340" s="4" t="s">
        <v>30</v>
      </c>
      <c r="F9340" s="4">
        <v>51</v>
      </c>
    </row>
    <row r="9341" spans="1:6" x14ac:dyDescent="0.25">
      <c r="A9341" s="5" t="s">
        <v>66</v>
      </c>
      <c r="B9341" s="4">
        <v>48</v>
      </c>
      <c r="C9341" s="4" t="s">
        <v>28</v>
      </c>
      <c r="D9341" s="4">
        <v>3</v>
      </c>
      <c r="E9341" s="4" t="s">
        <v>27</v>
      </c>
      <c r="F9341" s="4">
        <v>51</v>
      </c>
    </row>
    <row r="9342" spans="1:6" x14ac:dyDescent="0.25">
      <c r="A9342" s="5" t="s">
        <v>65</v>
      </c>
      <c r="B9342" s="4">
        <v>1</v>
      </c>
      <c r="C9342" s="4" t="s">
        <v>28</v>
      </c>
      <c r="D9342" s="4">
        <v>3</v>
      </c>
      <c r="E9342" s="4" t="s">
        <v>31</v>
      </c>
      <c r="F9342" s="4">
        <v>30</v>
      </c>
    </row>
    <row r="9343" spans="1:6" x14ac:dyDescent="0.25">
      <c r="A9343" s="5" t="s">
        <v>65</v>
      </c>
      <c r="B9343" s="4">
        <v>1</v>
      </c>
      <c r="C9343" s="4" t="s">
        <v>28</v>
      </c>
      <c r="D9343" s="4">
        <v>3</v>
      </c>
      <c r="E9343" s="4" t="s">
        <v>30</v>
      </c>
      <c r="F9343" s="4">
        <v>33</v>
      </c>
    </row>
    <row r="9344" spans="1:6" x14ac:dyDescent="0.25">
      <c r="A9344" s="5" t="s">
        <v>65</v>
      </c>
      <c r="B9344" s="4">
        <v>1</v>
      </c>
      <c r="C9344" s="4" t="s">
        <v>28</v>
      </c>
      <c r="D9344" s="4">
        <v>3</v>
      </c>
      <c r="E9344" s="4" t="s">
        <v>27</v>
      </c>
      <c r="F9344" s="4">
        <v>33</v>
      </c>
    </row>
    <row r="9345" spans="1:6" x14ac:dyDescent="0.25">
      <c r="A9345" s="5" t="s">
        <v>65</v>
      </c>
      <c r="B9345" s="4">
        <v>2</v>
      </c>
      <c r="C9345" s="4" t="s">
        <v>28</v>
      </c>
      <c r="D9345" s="4">
        <v>3</v>
      </c>
      <c r="E9345" s="4" t="s">
        <v>31</v>
      </c>
      <c r="F9345" s="4">
        <v>11</v>
      </c>
    </row>
    <row r="9346" spans="1:6" x14ac:dyDescent="0.25">
      <c r="A9346" s="5" t="s">
        <v>65</v>
      </c>
      <c r="B9346" s="4">
        <v>2</v>
      </c>
      <c r="C9346" s="4" t="s">
        <v>28</v>
      </c>
      <c r="D9346" s="4">
        <v>3</v>
      </c>
      <c r="E9346" s="4" t="s">
        <v>30</v>
      </c>
      <c r="F9346" s="4" t="s">
        <v>32</v>
      </c>
    </row>
    <row r="9347" spans="1:6" x14ac:dyDescent="0.25">
      <c r="A9347" s="5" t="s">
        <v>65</v>
      </c>
      <c r="B9347" s="4">
        <v>2</v>
      </c>
      <c r="C9347" s="4" t="s">
        <v>28</v>
      </c>
      <c r="D9347" s="4">
        <v>3</v>
      </c>
      <c r="E9347" s="4" t="s">
        <v>27</v>
      </c>
      <c r="F9347" s="4">
        <v>82</v>
      </c>
    </row>
    <row r="9348" spans="1:6" x14ac:dyDescent="0.25">
      <c r="A9348" s="5" t="s">
        <v>65</v>
      </c>
      <c r="B9348" s="4">
        <v>3</v>
      </c>
      <c r="C9348" s="4" t="s">
        <v>28</v>
      </c>
      <c r="D9348" s="4">
        <v>3</v>
      </c>
      <c r="E9348" s="4" t="s">
        <v>31</v>
      </c>
      <c r="F9348" s="4">
        <v>19</v>
      </c>
    </row>
    <row r="9349" spans="1:6" x14ac:dyDescent="0.25">
      <c r="A9349" s="5" t="s">
        <v>65</v>
      </c>
      <c r="B9349" s="4">
        <v>3</v>
      </c>
      <c r="C9349" s="4" t="s">
        <v>28</v>
      </c>
      <c r="D9349" s="4">
        <v>3</v>
      </c>
      <c r="E9349" s="4" t="s">
        <v>30</v>
      </c>
      <c r="F9349" s="4">
        <v>79</v>
      </c>
    </row>
    <row r="9350" spans="1:6" x14ac:dyDescent="0.25">
      <c r="A9350" s="5" t="s">
        <v>65</v>
      </c>
      <c r="B9350" s="4">
        <v>3</v>
      </c>
      <c r="C9350" s="4" t="s">
        <v>28</v>
      </c>
      <c r="D9350" s="4">
        <v>3</v>
      </c>
      <c r="E9350" s="4" t="s">
        <v>27</v>
      </c>
      <c r="F9350" s="4">
        <v>82</v>
      </c>
    </row>
    <row r="9351" spans="1:6" x14ac:dyDescent="0.25">
      <c r="A9351" s="5" t="s">
        <v>65</v>
      </c>
      <c r="B9351" s="4">
        <v>4</v>
      </c>
      <c r="C9351" s="4" t="s">
        <v>28</v>
      </c>
      <c r="D9351" s="4">
        <v>3</v>
      </c>
      <c r="E9351" s="4" t="s">
        <v>31</v>
      </c>
      <c r="F9351" s="4">
        <v>23</v>
      </c>
    </row>
    <row r="9352" spans="1:6" x14ac:dyDescent="0.25">
      <c r="A9352" s="5" t="s">
        <v>65</v>
      </c>
      <c r="B9352" s="4">
        <v>4</v>
      </c>
      <c r="C9352" s="4" t="s">
        <v>28</v>
      </c>
      <c r="D9352" s="4">
        <v>3</v>
      </c>
      <c r="E9352" s="4" t="s">
        <v>30</v>
      </c>
      <c r="F9352" s="4">
        <v>47</v>
      </c>
    </row>
    <row r="9353" spans="1:6" x14ac:dyDescent="0.25">
      <c r="A9353" s="5" t="s">
        <v>65</v>
      </c>
      <c r="B9353" s="4">
        <v>4</v>
      </c>
      <c r="C9353" s="4" t="s">
        <v>28</v>
      </c>
      <c r="D9353" s="4">
        <v>3</v>
      </c>
      <c r="E9353" s="4" t="s">
        <v>27</v>
      </c>
      <c r="F9353" s="4">
        <v>49</v>
      </c>
    </row>
    <row r="9354" spans="1:6" x14ac:dyDescent="0.25">
      <c r="A9354" s="5" t="s">
        <v>65</v>
      </c>
      <c r="B9354" s="4">
        <v>5</v>
      </c>
      <c r="C9354" s="4" t="s">
        <v>28</v>
      </c>
      <c r="D9354" s="4">
        <v>3</v>
      </c>
      <c r="E9354" s="4" t="s">
        <v>31</v>
      </c>
      <c r="F9354" s="4">
        <v>26</v>
      </c>
    </row>
    <row r="9355" spans="1:6" x14ac:dyDescent="0.25">
      <c r="A9355" s="5" t="s">
        <v>65</v>
      </c>
      <c r="B9355" s="4">
        <v>5</v>
      </c>
      <c r="C9355" s="4" t="s">
        <v>28</v>
      </c>
      <c r="D9355" s="4">
        <v>3</v>
      </c>
      <c r="E9355" s="4" t="s">
        <v>30</v>
      </c>
      <c r="F9355" s="4">
        <v>33</v>
      </c>
    </row>
    <row r="9356" spans="1:6" x14ac:dyDescent="0.25">
      <c r="A9356" s="5" t="s">
        <v>65</v>
      </c>
      <c r="B9356" s="4">
        <v>5</v>
      </c>
      <c r="C9356" s="4" t="s">
        <v>28</v>
      </c>
      <c r="D9356" s="4">
        <v>3</v>
      </c>
      <c r="E9356" s="4" t="s">
        <v>27</v>
      </c>
      <c r="F9356" s="4">
        <v>40</v>
      </c>
    </row>
    <row r="9357" spans="1:6" x14ac:dyDescent="0.25">
      <c r="A9357" s="5" t="s">
        <v>65</v>
      </c>
      <c r="B9357" s="4">
        <v>6</v>
      </c>
      <c r="C9357" s="4" t="s">
        <v>28</v>
      </c>
      <c r="D9357" s="4">
        <v>3</v>
      </c>
      <c r="E9357" s="4" t="s">
        <v>31</v>
      </c>
      <c r="F9357" s="4">
        <v>33</v>
      </c>
    </row>
    <row r="9358" spans="1:6" x14ac:dyDescent="0.25">
      <c r="A9358" s="5" t="s">
        <v>65</v>
      </c>
      <c r="B9358" s="4">
        <v>6</v>
      </c>
      <c r="C9358" s="4" t="s">
        <v>28</v>
      </c>
      <c r="D9358" s="4">
        <v>3</v>
      </c>
      <c r="E9358" s="4" t="s">
        <v>30</v>
      </c>
      <c r="F9358" s="4">
        <v>37</v>
      </c>
    </row>
    <row r="9359" spans="1:6" x14ac:dyDescent="0.25">
      <c r="A9359" s="5" t="s">
        <v>65</v>
      </c>
      <c r="B9359" s="4">
        <v>6</v>
      </c>
      <c r="C9359" s="4" t="s">
        <v>28</v>
      </c>
      <c r="D9359" s="4">
        <v>3</v>
      </c>
      <c r="E9359" s="4" t="s">
        <v>27</v>
      </c>
      <c r="F9359" s="4">
        <v>49</v>
      </c>
    </row>
    <row r="9360" spans="1:6" x14ac:dyDescent="0.25">
      <c r="A9360" s="5" t="s">
        <v>65</v>
      </c>
      <c r="B9360" s="4">
        <v>7</v>
      </c>
      <c r="C9360" s="4" t="s">
        <v>28</v>
      </c>
      <c r="D9360" s="4">
        <v>3</v>
      </c>
      <c r="E9360" s="4" t="s">
        <v>31</v>
      </c>
      <c r="F9360" s="4">
        <v>22</v>
      </c>
    </row>
    <row r="9361" spans="1:6" x14ac:dyDescent="0.25">
      <c r="A9361" s="5" t="s">
        <v>65</v>
      </c>
      <c r="B9361" s="4">
        <v>7</v>
      </c>
      <c r="C9361" s="4" t="s">
        <v>28</v>
      </c>
      <c r="D9361" s="4">
        <v>3</v>
      </c>
      <c r="E9361" s="4" t="s">
        <v>30</v>
      </c>
      <c r="F9361" s="4">
        <v>29</v>
      </c>
    </row>
    <row r="9362" spans="1:6" x14ac:dyDescent="0.25">
      <c r="A9362" s="5" t="s">
        <v>65</v>
      </c>
      <c r="B9362" s="4">
        <v>7</v>
      </c>
      <c r="C9362" s="4" t="s">
        <v>28</v>
      </c>
      <c r="D9362" s="4">
        <v>3</v>
      </c>
      <c r="E9362" s="4" t="s">
        <v>27</v>
      </c>
      <c r="F9362" s="4">
        <v>33</v>
      </c>
    </row>
    <row r="9363" spans="1:6" x14ac:dyDescent="0.25">
      <c r="A9363" s="5" t="s">
        <v>65</v>
      </c>
      <c r="B9363" s="4">
        <v>8</v>
      </c>
      <c r="C9363" s="4" t="s">
        <v>28</v>
      </c>
      <c r="D9363" s="4">
        <v>3</v>
      </c>
      <c r="E9363" s="4" t="s">
        <v>31</v>
      </c>
      <c r="F9363" s="4">
        <v>21</v>
      </c>
    </row>
    <row r="9364" spans="1:6" x14ac:dyDescent="0.25">
      <c r="A9364" s="5" t="s">
        <v>65</v>
      </c>
      <c r="B9364" s="4">
        <v>8</v>
      </c>
      <c r="C9364" s="4" t="s">
        <v>28</v>
      </c>
      <c r="D9364" s="4">
        <v>3</v>
      </c>
      <c r="E9364" s="4" t="s">
        <v>30</v>
      </c>
      <c r="F9364" s="4">
        <v>37</v>
      </c>
    </row>
    <row r="9365" spans="1:6" x14ac:dyDescent="0.25">
      <c r="A9365" s="5" t="s">
        <v>65</v>
      </c>
      <c r="B9365" s="4">
        <v>8</v>
      </c>
      <c r="C9365" s="4" t="s">
        <v>28</v>
      </c>
      <c r="D9365" s="4">
        <v>3</v>
      </c>
      <c r="E9365" s="4" t="s">
        <v>27</v>
      </c>
      <c r="F9365" s="4">
        <v>37</v>
      </c>
    </row>
    <row r="9366" spans="1:6" x14ac:dyDescent="0.25">
      <c r="A9366" s="5" t="s">
        <v>65</v>
      </c>
      <c r="B9366" s="4">
        <v>9</v>
      </c>
      <c r="C9366" s="4" t="s">
        <v>28</v>
      </c>
      <c r="D9366" s="4">
        <v>3</v>
      </c>
      <c r="E9366" s="4" t="s">
        <v>31</v>
      </c>
      <c r="F9366" s="4">
        <v>14</v>
      </c>
    </row>
    <row r="9367" spans="1:6" x14ac:dyDescent="0.25">
      <c r="A9367" s="5" t="s">
        <v>65</v>
      </c>
      <c r="B9367" s="4">
        <v>9</v>
      </c>
      <c r="C9367" s="4" t="s">
        <v>28</v>
      </c>
      <c r="D9367" s="4">
        <v>3</v>
      </c>
      <c r="E9367" s="4" t="s">
        <v>30</v>
      </c>
      <c r="F9367" s="4">
        <v>26</v>
      </c>
    </row>
    <row r="9368" spans="1:6" x14ac:dyDescent="0.25">
      <c r="A9368" s="5" t="s">
        <v>65</v>
      </c>
      <c r="B9368" s="4">
        <v>9</v>
      </c>
      <c r="C9368" s="4" t="s">
        <v>28</v>
      </c>
      <c r="D9368" s="4">
        <v>3</v>
      </c>
      <c r="E9368" s="4" t="s">
        <v>27</v>
      </c>
      <c r="F9368" s="4">
        <v>42</v>
      </c>
    </row>
    <row r="9369" spans="1:6" x14ac:dyDescent="0.25">
      <c r="A9369" s="5" t="s">
        <v>65</v>
      </c>
      <c r="B9369" s="4">
        <v>10</v>
      </c>
      <c r="C9369" s="4" t="s">
        <v>28</v>
      </c>
      <c r="D9369" s="4">
        <v>3</v>
      </c>
      <c r="E9369" s="4" t="s">
        <v>31</v>
      </c>
      <c r="F9369" s="4">
        <v>26</v>
      </c>
    </row>
    <row r="9370" spans="1:6" x14ac:dyDescent="0.25">
      <c r="A9370" s="5" t="s">
        <v>65</v>
      </c>
      <c r="B9370" s="4">
        <v>10</v>
      </c>
      <c r="C9370" s="4" t="s">
        <v>28</v>
      </c>
      <c r="D9370" s="4">
        <v>3</v>
      </c>
      <c r="E9370" s="4" t="s">
        <v>30</v>
      </c>
      <c r="F9370" s="4">
        <v>36</v>
      </c>
    </row>
    <row r="9371" spans="1:6" x14ac:dyDescent="0.25">
      <c r="A9371" s="5" t="s">
        <v>65</v>
      </c>
      <c r="B9371" s="4">
        <v>10</v>
      </c>
      <c r="C9371" s="4" t="s">
        <v>28</v>
      </c>
      <c r="D9371" s="4">
        <v>3</v>
      </c>
      <c r="E9371" s="4" t="s">
        <v>27</v>
      </c>
      <c r="F9371" s="4">
        <v>50</v>
      </c>
    </row>
    <row r="9372" spans="1:6" x14ac:dyDescent="0.25">
      <c r="A9372" s="5" t="s">
        <v>65</v>
      </c>
      <c r="B9372" s="4">
        <v>11</v>
      </c>
      <c r="C9372" s="4" t="s">
        <v>28</v>
      </c>
      <c r="D9372" s="4">
        <v>3</v>
      </c>
      <c r="E9372" s="4" t="s">
        <v>31</v>
      </c>
      <c r="F9372" s="4">
        <v>19</v>
      </c>
    </row>
    <row r="9373" spans="1:6" x14ac:dyDescent="0.25">
      <c r="A9373" s="5" t="s">
        <v>65</v>
      </c>
      <c r="B9373" s="4">
        <v>11</v>
      </c>
      <c r="C9373" s="4" t="s">
        <v>28</v>
      </c>
      <c r="D9373" s="4">
        <v>3</v>
      </c>
      <c r="E9373" s="4" t="s">
        <v>30</v>
      </c>
      <c r="F9373" s="4">
        <v>28</v>
      </c>
    </row>
    <row r="9374" spans="1:6" x14ac:dyDescent="0.25">
      <c r="A9374" s="5" t="s">
        <v>65</v>
      </c>
      <c r="B9374" s="4">
        <v>11</v>
      </c>
      <c r="C9374" s="4" t="s">
        <v>28</v>
      </c>
      <c r="D9374" s="4">
        <v>3</v>
      </c>
      <c r="E9374" s="4" t="s">
        <v>27</v>
      </c>
      <c r="F9374" s="4" t="s">
        <v>32</v>
      </c>
    </row>
    <row r="9375" spans="1:6" x14ac:dyDescent="0.25">
      <c r="A9375" s="5" t="s">
        <v>65</v>
      </c>
      <c r="B9375" s="4">
        <v>12</v>
      </c>
      <c r="C9375" s="4" t="s">
        <v>28</v>
      </c>
      <c r="D9375" s="4">
        <v>3</v>
      </c>
      <c r="E9375" s="4" t="s">
        <v>31</v>
      </c>
      <c r="F9375" s="4">
        <v>56</v>
      </c>
    </row>
    <row r="9376" spans="1:6" x14ac:dyDescent="0.25">
      <c r="A9376" s="5" t="s">
        <v>65</v>
      </c>
      <c r="B9376" s="4">
        <v>12</v>
      </c>
      <c r="C9376" s="4" t="s">
        <v>28</v>
      </c>
      <c r="D9376" s="4">
        <v>3</v>
      </c>
      <c r="E9376" s="4" t="s">
        <v>30</v>
      </c>
      <c r="F9376" s="4">
        <v>61</v>
      </c>
    </row>
    <row r="9377" spans="1:6" x14ac:dyDescent="0.25">
      <c r="A9377" s="5" t="s">
        <v>65</v>
      </c>
      <c r="B9377" s="4">
        <v>12</v>
      </c>
      <c r="C9377" s="4" t="s">
        <v>28</v>
      </c>
      <c r="D9377" s="4">
        <v>3</v>
      </c>
      <c r="E9377" s="4" t="s">
        <v>27</v>
      </c>
      <c r="F9377" s="4">
        <v>86</v>
      </c>
    </row>
    <row r="9378" spans="1:6" x14ac:dyDescent="0.25">
      <c r="A9378" s="5" t="s">
        <v>65</v>
      </c>
      <c r="B9378" s="4">
        <v>13</v>
      </c>
      <c r="C9378" s="4" t="s">
        <v>28</v>
      </c>
      <c r="D9378" s="4">
        <v>3</v>
      </c>
      <c r="E9378" s="4" t="s">
        <v>31</v>
      </c>
      <c r="F9378" s="4">
        <v>14</v>
      </c>
    </row>
    <row r="9379" spans="1:6" x14ac:dyDescent="0.25">
      <c r="A9379" s="5" t="s">
        <v>65</v>
      </c>
      <c r="B9379" s="4">
        <v>13</v>
      </c>
      <c r="C9379" s="4" t="s">
        <v>28</v>
      </c>
      <c r="D9379" s="4">
        <v>3</v>
      </c>
      <c r="E9379" s="4" t="s">
        <v>30</v>
      </c>
      <c r="F9379" s="4">
        <v>28</v>
      </c>
    </row>
    <row r="9380" spans="1:6" x14ac:dyDescent="0.25">
      <c r="A9380" s="5" t="s">
        <v>65</v>
      </c>
      <c r="B9380" s="4">
        <v>13</v>
      </c>
      <c r="C9380" s="4" t="s">
        <v>28</v>
      </c>
      <c r="D9380" s="4">
        <v>3</v>
      </c>
      <c r="E9380" s="4" t="s">
        <v>27</v>
      </c>
      <c r="F9380" s="4">
        <v>63</v>
      </c>
    </row>
    <row r="9381" spans="1:6" x14ac:dyDescent="0.25">
      <c r="A9381" s="5" t="s">
        <v>65</v>
      </c>
      <c r="B9381" s="4">
        <v>14</v>
      </c>
      <c r="C9381" s="4" t="s">
        <v>28</v>
      </c>
      <c r="D9381" s="4">
        <v>3</v>
      </c>
      <c r="E9381" s="4" t="s">
        <v>31</v>
      </c>
      <c r="F9381" s="4">
        <v>8</v>
      </c>
    </row>
    <row r="9382" spans="1:6" x14ac:dyDescent="0.25">
      <c r="A9382" s="5" t="s">
        <v>65</v>
      </c>
      <c r="B9382" s="4">
        <v>14</v>
      </c>
      <c r="C9382" s="4" t="s">
        <v>28</v>
      </c>
      <c r="D9382" s="4">
        <v>3</v>
      </c>
      <c r="E9382" s="4" t="s">
        <v>30</v>
      </c>
      <c r="F9382" s="4">
        <v>12</v>
      </c>
    </row>
    <row r="9383" spans="1:6" x14ac:dyDescent="0.25">
      <c r="A9383" s="5" t="s">
        <v>65</v>
      </c>
      <c r="B9383" s="4">
        <v>14</v>
      </c>
      <c r="C9383" s="4" t="s">
        <v>28</v>
      </c>
      <c r="D9383" s="4">
        <v>3</v>
      </c>
      <c r="E9383" s="4" t="s">
        <v>27</v>
      </c>
      <c r="F9383" s="4">
        <v>26</v>
      </c>
    </row>
    <row r="9384" spans="1:6" x14ac:dyDescent="0.25">
      <c r="A9384" s="5" t="s">
        <v>65</v>
      </c>
      <c r="B9384" s="4">
        <v>15</v>
      </c>
      <c r="C9384" s="4" t="s">
        <v>28</v>
      </c>
      <c r="D9384" s="4">
        <v>3</v>
      </c>
      <c r="E9384" s="4" t="s">
        <v>31</v>
      </c>
      <c r="F9384" s="4">
        <v>33</v>
      </c>
    </row>
    <row r="9385" spans="1:6" x14ac:dyDescent="0.25">
      <c r="A9385" s="5" t="s">
        <v>65</v>
      </c>
      <c r="B9385" s="4">
        <v>15</v>
      </c>
      <c r="C9385" s="4" t="s">
        <v>28</v>
      </c>
      <c r="D9385" s="4">
        <v>3</v>
      </c>
      <c r="E9385" s="4" t="s">
        <v>30</v>
      </c>
      <c r="F9385" s="4">
        <v>54</v>
      </c>
    </row>
    <row r="9386" spans="1:6" x14ac:dyDescent="0.25">
      <c r="A9386" s="5" t="s">
        <v>65</v>
      </c>
      <c r="B9386" s="4">
        <v>15</v>
      </c>
      <c r="C9386" s="4" t="s">
        <v>28</v>
      </c>
      <c r="D9386" s="4">
        <v>3</v>
      </c>
      <c r="E9386" s="4" t="s">
        <v>27</v>
      </c>
      <c r="F9386" s="4">
        <v>65</v>
      </c>
    </row>
    <row r="9387" spans="1:6" x14ac:dyDescent="0.25">
      <c r="A9387" s="5" t="s">
        <v>65</v>
      </c>
      <c r="B9387" s="4">
        <v>16</v>
      </c>
      <c r="C9387" s="4" t="s">
        <v>28</v>
      </c>
      <c r="D9387" s="4">
        <v>3</v>
      </c>
      <c r="E9387" s="4" t="s">
        <v>31</v>
      </c>
      <c r="F9387" s="4">
        <v>14</v>
      </c>
    </row>
    <row r="9388" spans="1:6" x14ac:dyDescent="0.25">
      <c r="A9388" s="5" t="s">
        <v>65</v>
      </c>
      <c r="B9388" s="4">
        <v>16</v>
      </c>
      <c r="C9388" s="4" t="s">
        <v>28</v>
      </c>
      <c r="D9388" s="4">
        <v>3</v>
      </c>
      <c r="E9388" s="4" t="s">
        <v>30</v>
      </c>
      <c r="F9388" s="4" t="s">
        <v>32</v>
      </c>
    </row>
    <row r="9389" spans="1:6" x14ac:dyDescent="0.25">
      <c r="A9389" s="5" t="s">
        <v>65</v>
      </c>
      <c r="B9389" s="4">
        <v>16</v>
      </c>
      <c r="C9389" s="4" t="s">
        <v>28</v>
      </c>
      <c r="D9389" s="4">
        <v>3</v>
      </c>
      <c r="E9389" s="4" t="s">
        <v>27</v>
      </c>
      <c r="F9389" s="4">
        <v>44</v>
      </c>
    </row>
    <row r="9390" spans="1:6" x14ac:dyDescent="0.25">
      <c r="A9390" s="5" t="s">
        <v>65</v>
      </c>
      <c r="B9390" s="4">
        <v>17</v>
      </c>
      <c r="C9390" s="4" t="s">
        <v>28</v>
      </c>
      <c r="D9390" s="4">
        <v>3</v>
      </c>
      <c r="E9390" s="4" t="s">
        <v>31</v>
      </c>
      <c r="F9390" s="4">
        <v>15</v>
      </c>
    </row>
    <row r="9391" spans="1:6" x14ac:dyDescent="0.25">
      <c r="A9391" s="5" t="s">
        <v>65</v>
      </c>
      <c r="B9391" s="4">
        <v>17</v>
      </c>
      <c r="C9391" s="4" t="s">
        <v>28</v>
      </c>
      <c r="D9391" s="4">
        <v>3</v>
      </c>
      <c r="E9391" s="4" t="s">
        <v>30</v>
      </c>
      <c r="F9391" s="4">
        <v>16</v>
      </c>
    </row>
    <row r="9392" spans="1:6" x14ac:dyDescent="0.25">
      <c r="A9392" s="5" t="s">
        <v>65</v>
      </c>
      <c r="B9392" s="4">
        <v>17</v>
      </c>
      <c r="C9392" s="4" t="s">
        <v>28</v>
      </c>
      <c r="D9392" s="4">
        <v>3</v>
      </c>
      <c r="E9392" s="4" t="s">
        <v>27</v>
      </c>
      <c r="F9392" s="4">
        <v>19</v>
      </c>
    </row>
    <row r="9393" spans="1:6" x14ac:dyDescent="0.25">
      <c r="A9393" s="5" t="s">
        <v>65</v>
      </c>
      <c r="B9393" s="4">
        <v>18</v>
      </c>
      <c r="C9393" s="4" t="s">
        <v>28</v>
      </c>
      <c r="D9393" s="4">
        <v>3</v>
      </c>
      <c r="E9393" s="4" t="s">
        <v>31</v>
      </c>
      <c r="F9393" s="4">
        <v>14</v>
      </c>
    </row>
    <row r="9394" spans="1:6" x14ac:dyDescent="0.25">
      <c r="A9394" s="5" t="s">
        <v>65</v>
      </c>
      <c r="B9394" s="4">
        <v>18</v>
      </c>
      <c r="C9394" s="4" t="s">
        <v>28</v>
      </c>
      <c r="D9394" s="4">
        <v>3</v>
      </c>
      <c r="E9394" s="4" t="s">
        <v>30</v>
      </c>
      <c r="F9394" s="4">
        <v>14</v>
      </c>
    </row>
    <row r="9395" spans="1:6" x14ac:dyDescent="0.25">
      <c r="A9395" s="5" t="s">
        <v>65</v>
      </c>
      <c r="B9395" s="4">
        <v>18</v>
      </c>
      <c r="C9395" s="4" t="s">
        <v>28</v>
      </c>
      <c r="D9395" s="4">
        <v>3</v>
      </c>
      <c r="E9395" s="4" t="s">
        <v>27</v>
      </c>
      <c r="F9395" s="4">
        <v>28</v>
      </c>
    </row>
    <row r="9396" spans="1:6" x14ac:dyDescent="0.25">
      <c r="A9396" s="5" t="s">
        <v>65</v>
      </c>
      <c r="B9396" s="4">
        <v>19</v>
      </c>
      <c r="C9396" s="4" t="s">
        <v>28</v>
      </c>
      <c r="D9396" s="4">
        <v>3</v>
      </c>
      <c r="E9396" s="4" t="s">
        <v>31</v>
      </c>
      <c r="F9396" s="4" t="s">
        <v>32</v>
      </c>
    </row>
    <row r="9397" spans="1:6" x14ac:dyDescent="0.25">
      <c r="A9397" s="5" t="s">
        <v>65</v>
      </c>
      <c r="B9397" s="4">
        <v>19</v>
      </c>
      <c r="C9397" s="4" t="s">
        <v>28</v>
      </c>
      <c r="D9397" s="4">
        <v>3</v>
      </c>
      <c r="E9397" s="4" t="s">
        <v>30</v>
      </c>
      <c r="F9397" s="4">
        <v>19</v>
      </c>
    </row>
    <row r="9398" spans="1:6" x14ac:dyDescent="0.25">
      <c r="A9398" s="5" t="s">
        <v>65</v>
      </c>
      <c r="B9398" s="4">
        <v>19</v>
      </c>
      <c r="C9398" s="4" t="s">
        <v>28</v>
      </c>
      <c r="D9398" s="4">
        <v>3</v>
      </c>
      <c r="E9398" s="4" t="s">
        <v>27</v>
      </c>
      <c r="F9398" s="4">
        <v>21</v>
      </c>
    </row>
    <row r="9399" spans="1:6" x14ac:dyDescent="0.25">
      <c r="A9399" s="5" t="s">
        <v>65</v>
      </c>
      <c r="B9399" s="4">
        <v>20</v>
      </c>
      <c r="C9399" s="4" t="s">
        <v>28</v>
      </c>
      <c r="D9399" s="4">
        <v>3</v>
      </c>
      <c r="E9399" s="4" t="s">
        <v>31</v>
      </c>
      <c r="F9399" s="4">
        <v>16</v>
      </c>
    </row>
    <row r="9400" spans="1:6" x14ac:dyDescent="0.25">
      <c r="A9400" s="5" t="s">
        <v>65</v>
      </c>
      <c r="B9400" s="4">
        <v>20</v>
      </c>
      <c r="C9400" s="4" t="s">
        <v>28</v>
      </c>
      <c r="D9400" s="4">
        <v>3</v>
      </c>
      <c r="E9400" s="4" t="s">
        <v>30</v>
      </c>
      <c r="F9400" s="4">
        <v>26</v>
      </c>
    </row>
    <row r="9401" spans="1:6" x14ac:dyDescent="0.25">
      <c r="A9401" s="5" t="s">
        <v>65</v>
      </c>
      <c r="B9401" s="4">
        <v>20</v>
      </c>
      <c r="C9401" s="4" t="s">
        <v>28</v>
      </c>
      <c r="D9401" s="4">
        <v>3</v>
      </c>
      <c r="E9401" s="4" t="s">
        <v>27</v>
      </c>
      <c r="F9401" s="4">
        <v>26</v>
      </c>
    </row>
    <row r="9402" spans="1:6" x14ac:dyDescent="0.25">
      <c r="A9402" s="5" t="s">
        <v>65</v>
      </c>
      <c r="B9402" s="4">
        <v>21</v>
      </c>
      <c r="C9402" s="4" t="s">
        <v>28</v>
      </c>
      <c r="D9402" s="4">
        <v>3</v>
      </c>
      <c r="E9402" s="4" t="s">
        <v>31</v>
      </c>
      <c r="F9402" s="4">
        <v>47</v>
      </c>
    </row>
    <row r="9403" spans="1:6" x14ac:dyDescent="0.25">
      <c r="A9403" s="5" t="s">
        <v>65</v>
      </c>
      <c r="B9403" s="4">
        <v>21</v>
      </c>
      <c r="C9403" s="4" t="s">
        <v>28</v>
      </c>
      <c r="D9403" s="4">
        <v>3</v>
      </c>
      <c r="E9403" s="4" t="s">
        <v>30</v>
      </c>
      <c r="F9403" s="4">
        <v>47</v>
      </c>
    </row>
    <row r="9404" spans="1:6" x14ac:dyDescent="0.25">
      <c r="A9404" s="5" t="s">
        <v>65</v>
      </c>
      <c r="B9404" s="4">
        <v>21</v>
      </c>
      <c r="C9404" s="4" t="s">
        <v>28</v>
      </c>
      <c r="D9404" s="4">
        <v>3</v>
      </c>
      <c r="E9404" s="4" t="s">
        <v>27</v>
      </c>
      <c r="F9404" s="4">
        <v>79</v>
      </c>
    </row>
    <row r="9405" spans="1:6" x14ac:dyDescent="0.25">
      <c r="A9405" s="5" t="s">
        <v>65</v>
      </c>
      <c r="B9405" s="4">
        <v>22</v>
      </c>
      <c r="C9405" s="4" t="s">
        <v>28</v>
      </c>
      <c r="D9405" s="4">
        <v>3</v>
      </c>
      <c r="E9405" s="4" t="s">
        <v>31</v>
      </c>
      <c r="F9405" s="4">
        <v>19</v>
      </c>
    </row>
    <row r="9406" spans="1:6" x14ac:dyDescent="0.25">
      <c r="A9406" s="5" t="s">
        <v>65</v>
      </c>
      <c r="B9406" s="4">
        <v>22</v>
      </c>
      <c r="C9406" s="4" t="s">
        <v>28</v>
      </c>
      <c r="D9406" s="4">
        <v>3</v>
      </c>
      <c r="E9406" s="4" t="s">
        <v>30</v>
      </c>
      <c r="F9406" s="4">
        <v>23</v>
      </c>
    </row>
    <row r="9407" spans="1:6" x14ac:dyDescent="0.25">
      <c r="A9407" s="5" t="s">
        <v>65</v>
      </c>
      <c r="B9407" s="4">
        <v>22</v>
      </c>
      <c r="C9407" s="4" t="s">
        <v>28</v>
      </c>
      <c r="D9407" s="4">
        <v>3</v>
      </c>
      <c r="E9407" s="4" t="s">
        <v>27</v>
      </c>
      <c r="F9407" s="4">
        <v>86</v>
      </c>
    </row>
    <row r="9408" spans="1:6" x14ac:dyDescent="0.25">
      <c r="A9408" s="5" t="s">
        <v>65</v>
      </c>
      <c r="B9408" s="4">
        <v>23</v>
      </c>
      <c r="C9408" s="4" t="s">
        <v>28</v>
      </c>
      <c r="D9408" s="4">
        <v>3</v>
      </c>
      <c r="E9408" s="4" t="s">
        <v>31</v>
      </c>
      <c r="F9408" s="4">
        <v>26</v>
      </c>
    </row>
    <row r="9409" spans="1:6" x14ac:dyDescent="0.25">
      <c r="A9409" s="5" t="s">
        <v>65</v>
      </c>
      <c r="B9409" s="4">
        <v>23</v>
      </c>
      <c r="C9409" s="4" t="s">
        <v>28</v>
      </c>
      <c r="D9409" s="4">
        <v>3</v>
      </c>
      <c r="E9409" s="4" t="s">
        <v>30</v>
      </c>
      <c r="F9409" s="4">
        <v>28</v>
      </c>
    </row>
    <row r="9410" spans="1:6" x14ac:dyDescent="0.25">
      <c r="A9410" s="5" t="s">
        <v>65</v>
      </c>
      <c r="B9410" s="4">
        <v>23</v>
      </c>
      <c r="C9410" s="4" t="s">
        <v>28</v>
      </c>
      <c r="D9410" s="4">
        <v>3</v>
      </c>
      <c r="E9410" s="4" t="s">
        <v>27</v>
      </c>
      <c r="F9410" s="4">
        <v>51</v>
      </c>
    </row>
    <row r="9411" spans="1:6" x14ac:dyDescent="0.25">
      <c r="A9411" s="5" t="s">
        <v>65</v>
      </c>
      <c r="B9411" s="4">
        <v>24</v>
      </c>
      <c r="C9411" s="4" t="s">
        <v>28</v>
      </c>
      <c r="D9411" s="4">
        <v>3</v>
      </c>
      <c r="E9411" s="4" t="s">
        <v>31</v>
      </c>
      <c r="F9411" s="4">
        <v>26</v>
      </c>
    </row>
    <row r="9412" spans="1:6" x14ac:dyDescent="0.25">
      <c r="A9412" s="5" t="s">
        <v>65</v>
      </c>
      <c r="B9412" s="4">
        <v>24</v>
      </c>
      <c r="C9412" s="4" t="s">
        <v>28</v>
      </c>
      <c r="D9412" s="4">
        <v>3</v>
      </c>
      <c r="E9412" s="4" t="s">
        <v>30</v>
      </c>
      <c r="F9412" s="4">
        <v>28</v>
      </c>
    </row>
    <row r="9413" spans="1:6" x14ac:dyDescent="0.25">
      <c r="A9413" s="5" t="s">
        <v>65</v>
      </c>
      <c r="B9413" s="4">
        <v>24</v>
      </c>
      <c r="C9413" s="4" t="s">
        <v>28</v>
      </c>
      <c r="D9413" s="4">
        <v>3</v>
      </c>
      <c r="E9413" s="4" t="s">
        <v>27</v>
      </c>
      <c r="F9413" s="4">
        <v>35</v>
      </c>
    </row>
    <row r="9414" spans="1:6" x14ac:dyDescent="0.25">
      <c r="A9414" s="5" t="s">
        <v>65</v>
      </c>
      <c r="B9414" s="4">
        <v>25</v>
      </c>
      <c r="C9414" s="4" t="s">
        <v>28</v>
      </c>
      <c r="D9414" s="4">
        <v>3</v>
      </c>
      <c r="E9414" s="4" t="s">
        <v>31</v>
      </c>
      <c r="F9414" s="4">
        <v>23</v>
      </c>
    </row>
    <row r="9415" spans="1:6" x14ac:dyDescent="0.25">
      <c r="A9415" s="5" t="s">
        <v>65</v>
      </c>
      <c r="B9415" s="4">
        <v>25</v>
      </c>
      <c r="C9415" s="4" t="s">
        <v>28</v>
      </c>
      <c r="D9415" s="4">
        <v>3</v>
      </c>
      <c r="E9415" s="4" t="s">
        <v>30</v>
      </c>
      <c r="F9415" s="4">
        <v>26</v>
      </c>
    </row>
    <row r="9416" spans="1:6" x14ac:dyDescent="0.25">
      <c r="A9416" s="5" t="s">
        <v>65</v>
      </c>
      <c r="B9416" s="4">
        <v>25</v>
      </c>
      <c r="C9416" s="4" t="s">
        <v>28</v>
      </c>
      <c r="D9416" s="4">
        <v>3</v>
      </c>
      <c r="E9416" s="4" t="s">
        <v>27</v>
      </c>
      <c r="F9416" s="4">
        <v>30</v>
      </c>
    </row>
    <row r="9417" spans="1:6" x14ac:dyDescent="0.25">
      <c r="A9417" s="5" t="s">
        <v>65</v>
      </c>
      <c r="B9417" s="4">
        <v>26</v>
      </c>
      <c r="C9417" s="4" t="s">
        <v>28</v>
      </c>
      <c r="D9417" s="4">
        <v>3</v>
      </c>
      <c r="E9417" s="4" t="s">
        <v>31</v>
      </c>
      <c r="F9417" s="4">
        <v>22</v>
      </c>
    </row>
    <row r="9418" spans="1:6" x14ac:dyDescent="0.25">
      <c r="A9418" s="5" t="s">
        <v>65</v>
      </c>
      <c r="B9418" s="4">
        <v>26</v>
      </c>
      <c r="C9418" s="4" t="s">
        <v>28</v>
      </c>
      <c r="D9418" s="4">
        <v>3</v>
      </c>
      <c r="E9418" s="4" t="s">
        <v>30</v>
      </c>
      <c r="F9418" s="4">
        <v>26</v>
      </c>
    </row>
    <row r="9419" spans="1:6" x14ac:dyDescent="0.25">
      <c r="A9419" s="5" t="s">
        <v>65</v>
      </c>
      <c r="B9419" s="4">
        <v>26</v>
      </c>
      <c r="C9419" s="4" t="s">
        <v>28</v>
      </c>
      <c r="D9419" s="4">
        <v>3</v>
      </c>
      <c r="E9419" s="4" t="s">
        <v>27</v>
      </c>
      <c r="F9419" s="4">
        <v>33</v>
      </c>
    </row>
    <row r="9420" spans="1:6" x14ac:dyDescent="0.25">
      <c r="A9420" s="5" t="s">
        <v>65</v>
      </c>
      <c r="B9420" s="4">
        <v>27</v>
      </c>
      <c r="C9420" s="4" t="s">
        <v>28</v>
      </c>
      <c r="D9420" s="4">
        <v>3</v>
      </c>
      <c r="E9420" s="4" t="s">
        <v>31</v>
      </c>
      <c r="F9420" s="4">
        <v>14</v>
      </c>
    </row>
    <row r="9421" spans="1:6" x14ac:dyDescent="0.25">
      <c r="A9421" s="5" t="s">
        <v>65</v>
      </c>
      <c r="B9421" s="4">
        <v>27</v>
      </c>
      <c r="C9421" s="4" t="s">
        <v>28</v>
      </c>
      <c r="D9421" s="4">
        <v>3</v>
      </c>
      <c r="E9421" s="4" t="s">
        <v>30</v>
      </c>
      <c r="F9421" s="4">
        <v>16</v>
      </c>
    </row>
    <row r="9422" spans="1:6" x14ac:dyDescent="0.25">
      <c r="A9422" s="5" t="s">
        <v>65</v>
      </c>
      <c r="B9422" s="4">
        <v>27</v>
      </c>
      <c r="C9422" s="4" t="s">
        <v>28</v>
      </c>
      <c r="D9422" s="4">
        <v>3</v>
      </c>
      <c r="E9422" s="4" t="s">
        <v>27</v>
      </c>
      <c r="F9422" s="4">
        <v>21</v>
      </c>
    </row>
    <row r="9423" spans="1:6" x14ac:dyDescent="0.25">
      <c r="A9423" s="5" t="s">
        <v>65</v>
      </c>
      <c r="B9423" s="4">
        <v>28</v>
      </c>
      <c r="C9423" s="4" t="s">
        <v>28</v>
      </c>
      <c r="D9423" s="4">
        <v>3</v>
      </c>
      <c r="E9423" s="4" t="s">
        <v>31</v>
      </c>
      <c r="F9423" s="4">
        <v>37</v>
      </c>
    </row>
    <row r="9424" spans="1:6" x14ac:dyDescent="0.25">
      <c r="A9424" s="5" t="s">
        <v>65</v>
      </c>
      <c r="B9424" s="4">
        <v>28</v>
      </c>
      <c r="C9424" s="4" t="s">
        <v>28</v>
      </c>
      <c r="D9424" s="4">
        <v>3</v>
      </c>
      <c r="E9424" s="4" t="s">
        <v>30</v>
      </c>
      <c r="F9424" s="4">
        <v>51</v>
      </c>
    </row>
    <row r="9425" spans="1:6" x14ac:dyDescent="0.25">
      <c r="A9425" s="5" t="s">
        <v>65</v>
      </c>
      <c r="B9425" s="4">
        <v>28</v>
      </c>
      <c r="C9425" s="4" t="s">
        <v>28</v>
      </c>
      <c r="D9425" s="4">
        <v>3</v>
      </c>
      <c r="E9425" s="4" t="s">
        <v>27</v>
      </c>
      <c r="F9425" s="4">
        <v>75</v>
      </c>
    </row>
    <row r="9426" spans="1:6" x14ac:dyDescent="0.25">
      <c r="A9426" s="5" t="s">
        <v>65</v>
      </c>
      <c r="B9426" s="4">
        <v>29</v>
      </c>
      <c r="C9426" s="4" t="s">
        <v>28</v>
      </c>
      <c r="D9426" s="4">
        <v>3</v>
      </c>
      <c r="E9426" s="4" t="s">
        <v>31</v>
      </c>
      <c r="F9426" s="4">
        <v>11</v>
      </c>
    </row>
    <row r="9427" spans="1:6" x14ac:dyDescent="0.25">
      <c r="A9427" s="5" t="s">
        <v>65</v>
      </c>
      <c r="B9427" s="4">
        <v>29</v>
      </c>
      <c r="C9427" s="4" t="s">
        <v>28</v>
      </c>
      <c r="D9427" s="4">
        <v>3</v>
      </c>
      <c r="E9427" s="4" t="s">
        <v>30</v>
      </c>
      <c r="F9427" s="4">
        <v>19</v>
      </c>
    </row>
    <row r="9428" spans="1:6" x14ac:dyDescent="0.25">
      <c r="A9428" s="5" t="s">
        <v>65</v>
      </c>
      <c r="B9428" s="4">
        <v>29</v>
      </c>
      <c r="C9428" s="4" t="s">
        <v>28</v>
      </c>
      <c r="D9428" s="4">
        <v>3</v>
      </c>
      <c r="E9428" s="4" t="s">
        <v>27</v>
      </c>
      <c r="F9428" s="4">
        <v>37</v>
      </c>
    </row>
    <row r="9429" spans="1:6" x14ac:dyDescent="0.25">
      <c r="A9429" s="5" t="s">
        <v>65</v>
      </c>
      <c r="B9429" s="4">
        <v>30</v>
      </c>
      <c r="C9429" s="4" t="s">
        <v>28</v>
      </c>
      <c r="D9429" s="4">
        <v>3</v>
      </c>
      <c r="E9429" s="4" t="s">
        <v>31</v>
      </c>
      <c r="F9429" s="4">
        <v>21</v>
      </c>
    </row>
    <row r="9430" spans="1:6" x14ac:dyDescent="0.25">
      <c r="A9430" s="5" t="s">
        <v>65</v>
      </c>
      <c r="B9430" s="4">
        <v>30</v>
      </c>
      <c r="C9430" s="4" t="s">
        <v>28</v>
      </c>
      <c r="D9430" s="4">
        <v>3</v>
      </c>
      <c r="E9430" s="4" t="s">
        <v>30</v>
      </c>
      <c r="F9430" s="4">
        <v>58</v>
      </c>
    </row>
    <row r="9431" spans="1:6" x14ac:dyDescent="0.25">
      <c r="A9431" s="5" t="s">
        <v>65</v>
      </c>
      <c r="B9431" s="4">
        <v>30</v>
      </c>
      <c r="C9431" s="4" t="s">
        <v>28</v>
      </c>
      <c r="D9431" s="4">
        <v>3</v>
      </c>
      <c r="E9431" s="4" t="s">
        <v>27</v>
      </c>
      <c r="F9431" s="4">
        <v>68</v>
      </c>
    </row>
    <row r="9432" spans="1:6" x14ac:dyDescent="0.25">
      <c r="A9432" s="5" t="s">
        <v>65</v>
      </c>
      <c r="B9432" s="4">
        <v>31</v>
      </c>
      <c r="C9432" s="4" t="s">
        <v>28</v>
      </c>
      <c r="D9432" s="4">
        <v>3</v>
      </c>
      <c r="E9432" s="4" t="s">
        <v>31</v>
      </c>
      <c r="F9432" s="4">
        <v>40</v>
      </c>
    </row>
    <row r="9433" spans="1:6" x14ac:dyDescent="0.25">
      <c r="A9433" s="5" t="s">
        <v>65</v>
      </c>
      <c r="B9433" s="4">
        <v>31</v>
      </c>
      <c r="C9433" s="4" t="s">
        <v>28</v>
      </c>
      <c r="D9433" s="4">
        <v>3</v>
      </c>
      <c r="E9433" s="4" t="s">
        <v>30</v>
      </c>
      <c r="F9433" s="4">
        <v>47</v>
      </c>
    </row>
    <row r="9434" spans="1:6" x14ac:dyDescent="0.25">
      <c r="A9434" s="5" t="s">
        <v>65</v>
      </c>
      <c r="B9434" s="4">
        <v>31</v>
      </c>
      <c r="C9434" s="4" t="s">
        <v>28</v>
      </c>
      <c r="D9434" s="4">
        <v>3</v>
      </c>
      <c r="E9434" s="4" t="s">
        <v>27</v>
      </c>
      <c r="F9434" s="4">
        <v>53</v>
      </c>
    </row>
    <row r="9435" spans="1:6" x14ac:dyDescent="0.25">
      <c r="A9435" s="5" t="s">
        <v>65</v>
      </c>
      <c r="B9435" s="4">
        <v>32</v>
      </c>
      <c r="C9435" s="4" t="s">
        <v>28</v>
      </c>
      <c r="D9435" s="4">
        <v>3</v>
      </c>
      <c r="E9435" s="4" t="s">
        <v>31</v>
      </c>
      <c r="F9435" s="4">
        <v>65</v>
      </c>
    </row>
    <row r="9436" spans="1:6" x14ac:dyDescent="0.25">
      <c r="A9436" s="5" t="s">
        <v>65</v>
      </c>
      <c r="B9436" s="4">
        <v>32</v>
      </c>
      <c r="C9436" s="4" t="s">
        <v>28</v>
      </c>
      <c r="D9436" s="4">
        <v>3</v>
      </c>
      <c r="E9436" s="4" t="s">
        <v>30</v>
      </c>
      <c r="F9436" s="4">
        <v>70</v>
      </c>
    </row>
    <row r="9437" spans="1:6" x14ac:dyDescent="0.25">
      <c r="A9437" s="5" t="s">
        <v>65</v>
      </c>
      <c r="B9437" s="4">
        <v>32</v>
      </c>
      <c r="C9437" s="4" t="s">
        <v>28</v>
      </c>
      <c r="D9437" s="4">
        <v>3</v>
      </c>
      <c r="E9437" s="4" t="s">
        <v>27</v>
      </c>
      <c r="F9437" s="4">
        <v>79</v>
      </c>
    </row>
    <row r="9438" spans="1:6" x14ac:dyDescent="0.25">
      <c r="A9438" s="5" t="s">
        <v>65</v>
      </c>
      <c r="B9438" s="4">
        <v>33</v>
      </c>
      <c r="C9438" s="4" t="s">
        <v>28</v>
      </c>
      <c r="D9438" s="4">
        <v>3</v>
      </c>
      <c r="E9438" s="4" t="s">
        <v>31</v>
      </c>
      <c r="F9438" s="4">
        <v>33</v>
      </c>
    </row>
    <row r="9439" spans="1:6" x14ac:dyDescent="0.25">
      <c r="A9439" s="5" t="s">
        <v>65</v>
      </c>
      <c r="B9439" s="4">
        <v>33</v>
      </c>
      <c r="C9439" s="4" t="s">
        <v>28</v>
      </c>
      <c r="D9439" s="4">
        <v>3</v>
      </c>
      <c r="E9439" s="4" t="s">
        <v>30</v>
      </c>
      <c r="F9439" s="4">
        <v>47</v>
      </c>
    </row>
    <row r="9440" spans="1:6" x14ac:dyDescent="0.25">
      <c r="A9440" s="5" t="s">
        <v>65</v>
      </c>
      <c r="B9440" s="4">
        <v>33</v>
      </c>
      <c r="C9440" s="4" t="s">
        <v>28</v>
      </c>
      <c r="D9440" s="4">
        <v>3</v>
      </c>
      <c r="E9440" s="4" t="s">
        <v>27</v>
      </c>
      <c r="F9440" s="4">
        <v>86</v>
      </c>
    </row>
    <row r="9441" spans="1:6" x14ac:dyDescent="0.25">
      <c r="A9441" s="5" t="s">
        <v>65</v>
      </c>
      <c r="B9441" s="4">
        <v>34</v>
      </c>
      <c r="C9441" s="4" t="s">
        <v>28</v>
      </c>
      <c r="D9441" s="4">
        <v>3</v>
      </c>
      <c r="E9441" s="4" t="s">
        <v>31</v>
      </c>
      <c r="F9441" s="4">
        <v>11</v>
      </c>
    </row>
    <row r="9442" spans="1:6" x14ac:dyDescent="0.25">
      <c r="A9442" s="5" t="s">
        <v>65</v>
      </c>
      <c r="B9442" s="4">
        <v>34</v>
      </c>
      <c r="C9442" s="4" t="s">
        <v>28</v>
      </c>
      <c r="D9442" s="4">
        <v>3</v>
      </c>
      <c r="E9442" s="4" t="s">
        <v>30</v>
      </c>
      <c r="F9442" s="4">
        <v>26</v>
      </c>
    </row>
    <row r="9443" spans="1:6" x14ac:dyDescent="0.25">
      <c r="A9443" s="5" t="s">
        <v>65</v>
      </c>
      <c r="B9443" s="4">
        <v>34</v>
      </c>
      <c r="C9443" s="4" t="s">
        <v>28</v>
      </c>
      <c r="D9443" s="4">
        <v>3</v>
      </c>
      <c r="E9443" s="4" t="s">
        <v>27</v>
      </c>
      <c r="F9443" s="4">
        <v>29</v>
      </c>
    </row>
    <row r="9444" spans="1:6" x14ac:dyDescent="0.25">
      <c r="A9444" s="5" t="s">
        <v>65</v>
      </c>
      <c r="B9444" s="4">
        <v>35</v>
      </c>
      <c r="C9444" s="4" t="s">
        <v>28</v>
      </c>
      <c r="D9444" s="4">
        <v>3</v>
      </c>
      <c r="E9444" s="4" t="s">
        <v>31</v>
      </c>
      <c r="F9444" s="4">
        <v>14</v>
      </c>
    </row>
    <row r="9445" spans="1:6" x14ac:dyDescent="0.25">
      <c r="A9445" s="5" t="s">
        <v>65</v>
      </c>
      <c r="B9445" s="4">
        <v>35</v>
      </c>
      <c r="C9445" s="4" t="s">
        <v>28</v>
      </c>
      <c r="D9445" s="4">
        <v>3</v>
      </c>
      <c r="E9445" s="4" t="s">
        <v>30</v>
      </c>
      <c r="F9445" s="4">
        <v>23</v>
      </c>
    </row>
    <row r="9446" spans="1:6" x14ac:dyDescent="0.25">
      <c r="A9446" s="5" t="s">
        <v>65</v>
      </c>
      <c r="B9446" s="4">
        <v>35</v>
      </c>
      <c r="C9446" s="4" t="s">
        <v>28</v>
      </c>
      <c r="D9446" s="4">
        <v>3</v>
      </c>
      <c r="E9446" s="4" t="s">
        <v>27</v>
      </c>
      <c r="F9446" s="4">
        <v>33</v>
      </c>
    </row>
    <row r="9447" spans="1:6" x14ac:dyDescent="0.25">
      <c r="A9447" s="5" t="s">
        <v>65</v>
      </c>
      <c r="B9447" s="4">
        <v>36</v>
      </c>
      <c r="C9447" s="4" t="s">
        <v>28</v>
      </c>
      <c r="D9447" s="4">
        <v>3</v>
      </c>
      <c r="E9447" s="4" t="s">
        <v>31</v>
      </c>
      <c r="F9447" s="4" t="s">
        <v>32</v>
      </c>
    </row>
    <row r="9448" spans="1:6" x14ac:dyDescent="0.25">
      <c r="A9448" s="5" t="s">
        <v>65</v>
      </c>
      <c r="B9448" s="4">
        <v>36</v>
      </c>
      <c r="C9448" s="4" t="s">
        <v>28</v>
      </c>
      <c r="D9448" s="4">
        <v>3</v>
      </c>
      <c r="E9448" s="4" t="s">
        <v>30</v>
      </c>
      <c r="F9448" s="4">
        <v>23</v>
      </c>
    </row>
    <row r="9449" spans="1:6" x14ac:dyDescent="0.25">
      <c r="A9449" s="5" t="s">
        <v>65</v>
      </c>
      <c r="B9449" s="4">
        <v>36</v>
      </c>
      <c r="C9449" s="4" t="s">
        <v>28</v>
      </c>
      <c r="D9449" s="4">
        <v>3</v>
      </c>
      <c r="E9449" s="4" t="s">
        <v>27</v>
      </c>
      <c r="F9449" s="4">
        <v>65</v>
      </c>
    </row>
    <row r="9450" spans="1:6" x14ac:dyDescent="0.25">
      <c r="A9450" s="5" t="s">
        <v>65</v>
      </c>
      <c r="B9450" s="4">
        <v>37</v>
      </c>
      <c r="C9450" s="4" t="s">
        <v>28</v>
      </c>
      <c r="D9450" s="4">
        <v>3</v>
      </c>
      <c r="E9450" s="4" t="s">
        <v>31</v>
      </c>
      <c r="F9450" s="4">
        <v>30</v>
      </c>
    </row>
    <row r="9451" spans="1:6" x14ac:dyDescent="0.25">
      <c r="A9451" s="5" t="s">
        <v>65</v>
      </c>
      <c r="B9451" s="4">
        <v>37</v>
      </c>
      <c r="C9451" s="4" t="s">
        <v>28</v>
      </c>
      <c r="D9451" s="4">
        <v>3</v>
      </c>
      <c r="E9451" s="4" t="s">
        <v>30</v>
      </c>
      <c r="F9451" s="4" t="s">
        <v>32</v>
      </c>
    </row>
    <row r="9452" spans="1:6" x14ac:dyDescent="0.25">
      <c r="A9452" s="5" t="s">
        <v>65</v>
      </c>
      <c r="B9452" s="4">
        <v>37</v>
      </c>
      <c r="C9452" s="4" t="s">
        <v>28</v>
      </c>
      <c r="D9452" s="4">
        <v>3</v>
      </c>
      <c r="E9452" s="4" t="s">
        <v>27</v>
      </c>
      <c r="F9452" s="4">
        <v>53</v>
      </c>
    </row>
    <row r="9453" spans="1:6" x14ac:dyDescent="0.25">
      <c r="A9453" s="5" t="s">
        <v>65</v>
      </c>
      <c r="B9453" s="4">
        <v>38</v>
      </c>
      <c r="C9453" s="4" t="s">
        <v>28</v>
      </c>
      <c r="D9453" s="4">
        <v>3</v>
      </c>
      <c r="E9453" s="4" t="s">
        <v>31</v>
      </c>
      <c r="F9453" s="4">
        <v>43</v>
      </c>
    </row>
    <row r="9454" spans="1:6" x14ac:dyDescent="0.25">
      <c r="A9454" s="5" t="s">
        <v>65</v>
      </c>
      <c r="B9454" s="4">
        <v>38</v>
      </c>
      <c r="C9454" s="4" t="s">
        <v>28</v>
      </c>
      <c r="D9454" s="4">
        <v>3</v>
      </c>
      <c r="E9454" s="4" t="s">
        <v>30</v>
      </c>
      <c r="F9454" s="4">
        <v>57</v>
      </c>
    </row>
    <row r="9455" spans="1:6" x14ac:dyDescent="0.25">
      <c r="A9455" s="5" t="s">
        <v>65</v>
      </c>
      <c r="B9455" s="4">
        <v>38</v>
      </c>
      <c r="C9455" s="4" t="s">
        <v>28</v>
      </c>
      <c r="D9455" s="4">
        <v>3</v>
      </c>
      <c r="E9455" s="4" t="s">
        <v>27</v>
      </c>
      <c r="F9455" s="4">
        <v>61</v>
      </c>
    </row>
    <row r="9456" spans="1:6" x14ac:dyDescent="0.25">
      <c r="A9456" s="5" t="s">
        <v>65</v>
      </c>
      <c r="B9456" s="4">
        <v>39</v>
      </c>
      <c r="C9456" s="4" t="s">
        <v>28</v>
      </c>
      <c r="D9456" s="4">
        <v>3</v>
      </c>
      <c r="E9456" s="4" t="s">
        <v>31</v>
      </c>
      <c r="F9456" s="4">
        <v>21</v>
      </c>
    </row>
    <row r="9457" spans="1:6" x14ac:dyDescent="0.25">
      <c r="A9457" s="5" t="s">
        <v>65</v>
      </c>
      <c r="B9457" s="4">
        <v>39</v>
      </c>
      <c r="C9457" s="4" t="s">
        <v>28</v>
      </c>
      <c r="D9457" s="4">
        <v>3</v>
      </c>
      <c r="E9457" s="4" t="s">
        <v>30</v>
      </c>
      <c r="F9457" s="4">
        <v>42</v>
      </c>
    </row>
    <row r="9458" spans="1:6" x14ac:dyDescent="0.25">
      <c r="A9458" s="5" t="s">
        <v>65</v>
      </c>
      <c r="B9458" s="4">
        <v>39</v>
      </c>
      <c r="C9458" s="4" t="s">
        <v>28</v>
      </c>
      <c r="D9458" s="4">
        <v>3</v>
      </c>
      <c r="E9458" s="4" t="s">
        <v>27</v>
      </c>
      <c r="F9458" s="4">
        <v>44</v>
      </c>
    </row>
    <row r="9459" spans="1:6" x14ac:dyDescent="0.25">
      <c r="A9459" s="5" t="s">
        <v>65</v>
      </c>
      <c r="B9459" s="4">
        <v>40</v>
      </c>
      <c r="C9459" s="4" t="s">
        <v>28</v>
      </c>
      <c r="D9459" s="4">
        <v>3</v>
      </c>
      <c r="E9459" s="4" t="s">
        <v>31</v>
      </c>
      <c r="F9459" s="4">
        <v>16</v>
      </c>
    </row>
    <row r="9460" spans="1:6" x14ac:dyDescent="0.25">
      <c r="A9460" s="5" t="s">
        <v>65</v>
      </c>
      <c r="B9460" s="4">
        <v>40</v>
      </c>
      <c r="C9460" s="4" t="s">
        <v>28</v>
      </c>
      <c r="D9460" s="4">
        <v>3</v>
      </c>
      <c r="E9460" s="4" t="s">
        <v>30</v>
      </c>
      <c r="F9460" s="4">
        <v>19</v>
      </c>
    </row>
    <row r="9461" spans="1:6" x14ac:dyDescent="0.25">
      <c r="A9461" s="5" t="s">
        <v>65</v>
      </c>
      <c r="B9461" s="4">
        <v>40</v>
      </c>
      <c r="C9461" s="4" t="s">
        <v>28</v>
      </c>
      <c r="D9461" s="4">
        <v>3</v>
      </c>
      <c r="E9461" s="4" t="s">
        <v>27</v>
      </c>
      <c r="F9461" s="4">
        <v>61</v>
      </c>
    </row>
    <row r="9462" spans="1:6" x14ac:dyDescent="0.25">
      <c r="A9462" s="5" t="s">
        <v>65</v>
      </c>
      <c r="B9462" s="4">
        <v>41</v>
      </c>
      <c r="C9462" s="4" t="s">
        <v>28</v>
      </c>
      <c r="D9462" s="4">
        <v>3</v>
      </c>
      <c r="E9462" s="4" t="s">
        <v>31</v>
      </c>
      <c r="F9462" s="4">
        <v>36</v>
      </c>
    </row>
    <row r="9463" spans="1:6" x14ac:dyDescent="0.25">
      <c r="A9463" s="5" t="s">
        <v>65</v>
      </c>
      <c r="B9463" s="4">
        <v>41</v>
      </c>
      <c r="C9463" s="4" t="s">
        <v>28</v>
      </c>
      <c r="D9463" s="4">
        <v>3</v>
      </c>
      <c r="E9463" s="4" t="s">
        <v>30</v>
      </c>
      <c r="F9463" s="4">
        <v>43</v>
      </c>
    </row>
    <row r="9464" spans="1:6" x14ac:dyDescent="0.25">
      <c r="A9464" s="5" t="s">
        <v>65</v>
      </c>
      <c r="B9464" s="4">
        <v>41</v>
      </c>
      <c r="C9464" s="4" t="s">
        <v>28</v>
      </c>
      <c r="D9464" s="4">
        <v>3</v>
      </c>
      <c r="E9464" s="4" t="s">
        <v>27</v>
      </c>
      <c r="F9464" s="4">
        <v>43</v>
      </c>
    </row>
    <row r="9465" spans="1:6" x14ac:dyDescent="0.25">
      <c r="A9465" s="5" t="s">
        <v>65</v>
      </c>
      <c r="B9465" s="4">
        <v>42</v>
      </c>
      <c r="C9465" s="4" t="s">
        <v>28</v>
      </c>
      <c r="D9465" s="4">
        <v>3</v>
      </c>
      <c r="E9465" s="4" t="s">
        <v>31</v>
      </c>
      <c r="F9465" s="4">
        <v>26</v>
      </c>
    </row>
    <row r="9466" spans="1:6" x14ac:dyDescent="0.25">
      <c r="A9466" s="5" t="s">
        <v>65</v>
      </c>
      <c r="B9466" s="4">
        <v>42</v>
      </c>
      <c r="C9466" s="4" t="s">
        <v>28</v>
      </c>
      <c r="D9466" s="4">
        <v>3</v>
      </c>
      <c r="E9466" s="4" t="s">
        <v>30</v>
      </c>
      <c r="F9466" s="4">
        <v>28</v>
      </c>
    </row>
    <row r="9467" spans="1:6" x14ac:dyDescent="0.25">
      <c r="A9467" s="5" t="s">
        <v>65</v>
      </c>
      <c r="B9467" s="4">
        <v>42</v>
      </c>
      <c r="C9467" s="4" t="s">
        <v>28</v>
      </c>
      <c r="D9467" s="4">
        <v>3</v>
      </c>
      <c r="E9467" s="4" t="s">
        <v>27</v>
      </c>
      <c r="F9467" s="4">
        <v>40</v>
      </c>
    </row>
    <row r="9468" spans="1:6" x14ac:dyDescent="0.25">
      <c r="A9468" s="5" t="s">
        <v>65</v>
      </c>
      <c r="B9468" s="4">
        <v>43</v>
      </c>
      <c r="C9468" s="4" t="s">
        <v>28</v>
      </c>
      <c r="D9468" s="4">
        <v>3</v>
      </c>
      <c r="E9468" s="4" t="s">
        <v>31</v>
      </c>
      <c r="F9468" s="4">
        <v>33</v>
      </c>
    </row>
    <row r="9469" spans="1:6" x14ac:dyDescent="0.25">
      <c r="A9469" s="5" t="s">
        <v>65</v>
      </c>
      <c r="B9469" s="4">
        <v>43</v>
      </c>
      <c r="C9469" s="4" t="s">
        <v>28</v>
      </c>
      <c r="D9469" s="4">
        <v>3</v>
      </c>
      <c r="E9469" s="4" t="s">
        <v>30</v>
      </c>
      <c r="F9469" s="4">
        <v>40</v>
      </c>
    </row>
    <row r="9470" spans="1:6" x14ac:dyDescent="0.25">
      <c r="A9470" s="5" t="s">
        <v>65</v>
      </c>
      <c r="B9470" s="4">
        <v>43</v>
      </c>
      <c r="C9470" s="4" t="s">
        <v>28</v>
      </c>
      <c r="D9470" s="4">
        <v>3</v>
      </c>
      <c r="E9470" s="4" t="s">
        <v>27</v>
      </c>
      <c r="F9470" s="4">
        <v>42</v>
      </c>
    </row>
    <row r="9471" spans="1:6" x14ac:dyDescent="0.25">
      <c r="A9471" s="5" t="s">
        <v>65</v>
      </c>
      <c r="B9471" s="4">
        <v>44</v>
      </c>
      <c r="C9471" s="4" t="s">
        <v>28</v>
      </c>
      <c r="D9471" s="4">
        <v>3</v>
      </c>
      <c r="E9471" s="4" t="s">
        <v>31</v>
      </c>
      <c r="F9471" s="4">
        <v>28</v>
      </c>
    </row>
    <row r="9472" spans="1:6" x14ac:dyDescent="0.25">
      <c r="A9472" s="5" t="s">
        <v>65</v>
      </c>
      <c r="B9472" s="4">
        <v>44</v>
      </c>
      <c r="C9472" s="4" t="s">
        <v>28</v>
      </c>
      <c r="D9472" s="4">
        <v>3</v>
      </c>
      <c r="E9472" s="4" t="s">
        <v>30</v>
      </c>
      <c r="F9472" s="4">
        <v>33</v>
      </c>
    </row>
    <row r="9473" spans="1:6" x14ac:dyDescent="0.25">
      <c r="A9473" s="5" t="s">
        <v>65</v>
      </c>
      <c r="B9473" s="4">
        <v>44</v>
      </c>
      <c r="C9473" s="4" t="s">
        <v>28</v>
      </c>
      <c r="D9473" s="4">
        <v>3</v>
      </c>
      <c r="E9473" s="4" t="s">
        <v>27</v>
      </c>
      <c r="F9473" s="4">
        <v>44</v>
      </c>
    </row>
    <row r="9474" spans="1:6" x14ac:dyDescent="0.25">
      <c r="A9474" s="5" t="s">
        <v>65</v>
      </c>
      <c r="B9474" s="4">
        <v>45</v>
      </c>
      <c r="C9474" s="4" t="s">
        <v>28</v>
      </c>
      <c r="D9474" s="4">
        <v>3</v>
      </c>
      <c r="E9474" s="4" t="s">
        <v>31</v>
      </c>
      <c r="F9474" s="4">
        <v>22</v>
      </c>
    </row>
    <row r="9475" spans="1:6" x14ac:dyDescent="0.25">
      <c r="A9475" s="5" t="s">
        <v>65</v>
      </c>
      <c r="B9475" s="4">
        <v>45</v>
      </c>
      <c r="C9475" s="4" t="s">
        <v>28</v>
      </c>
      <c r="D9475" s="4">
        <v>3</v>
      </c>
      <c r="E9475" s="4" t="s">
        <v>30</v>
      </c>
      <c r="F9475" s="4">
        <v>36</v>
      </c>
    </row>
    <row r="9476" spans="1:6" x14ac:dyDescent="0.25">
      <c r="A9476" s="5" t="s">
        <v>65</v>
      </c>
      <c r="B9476" s="4">
        <v>45</v>
      </c>
      <c r="C9476" s="4" t="s">
        <v>28</v>
      </c>
      <c r="D9476" s="4">
        <v>3</v>
      </c>
      <c r="E9476" s="4" t="s">
        <v>27</v>
      </c>
      <c r="F9476" s="4">
        <v>50</v>
      </c>
    </row>
    <row r="9477" spans="1:6" x14ac:dyDescent="0.25">
      <c r="A9477" s="5" t="s">
        <v>65</v>
      </c>
      <c r="B9477" s="4">
        <v>46</v>
      </c>
      <c r="C9477" s="4" t="s">
        <v>28</v>
      </c>
      <c r="D9477" s="4">
        <v>3</v>
      </c>
      <c r="E9477" s="4" t="s">
        <v>31</v>
      </c>
      <c r="F9477" s="4">
        <v>21</v>
      </c>
    </row>
    <row r="9478" spans="1:6" x14ac:dyDescent="0.25">
      <c r="A9478" s="5" t="s">
        <v>65</v>
      </c>
      <c r="B9478" s="4">
        <v>46</v>
      </c>
      <c r="C9478" s="4" t="s">
        <v>28</v>
      </c>
      <c r="D9478" s="4">
        <v>3</v>
      </c>
      <c r="E9478" s="4" t="s">
        <v>30</v>
      </c>
      <c r="F9478" s="4">
        <v>23</v>
      </c>
    </row>
    <row r="9479" spans="1:6" x14ac:dyDescent="0.25">
      <c r="A9479" s="5" t="s">
        <v>65</v>
      </c>
      <c r="B9479" s="4">
        <v>46</v>
      </c>
      <c r="C9479" s="4" t="s">
        <v>28</v>
      </c>
      <c r="D9479" s="4">
        <v>3</v>
      </c>
      <c r="E9479" s="4" t="s">
        <v>27</v>
      </c>
      <c r="F9479" s="4">
        <v>37</v>
      </c>
    </row>
    <row r="9480" spans="1:6" x14ac:dyDescent="0.25">
      <c r="A9480" s="5" t="s">
        <v>65</v>
      </c>
      <c r="B9480" s="4">
        <v>47</v>
      </c>
      <c r="C9480" s="4" t="s">
        <v>28</v>
      </c>
      <c r="D9480" s="4">
        <v>3</v>
      </c>
      <c r="E9480" s="4" t="s">
        <v>31</v>
      </c>
      <c r="F9480" s="4">
        <v>37</v>
      </c>
    </row>
    <row r="9481" spans="1:6" x14ac:dyDescent="0.25">
      <c r="A9481" s="5" t="s">
        <v>65</v>
      </c>
      <c r="B9481" s="4">
        <v>47</v>
      </c>
      <c r="C9481" s="4" t="s">
        <v>28</v>
      </c>
      <c r="D9481" s="4">
        <v>3</v>
      </c>
      <c r="E9481" s="4" t="s">
        <v>30</v>
      </c>
      <c r="F9481" s="4">
        <v>40</v>
      </c>
    </row>
    <row r="9482" spans="1:6" x14ac:dyDescent="0.25">
      <c r="A9482" s="5" t="s">
        <v>65</v>
      </c>
      <c r="B9482" s="4">
        <v>47</v>
      </c>
      <c r="C9482" s="4" t="s">
        <v>28</v>
      </c>
      <c r="D9482" s="4">
        <v>3</v>
      </c>
      <c r="E9482" s="4" t="s">
        <v>27</v>
      </c>
      <c r="F9482" s="4">
        <v>92</v>
      </c>
    </row>
    <row r="9483" spans="1:6" x14ac:dyDescent="0.25">
      <c r="A9483" s="5" t="s">
        <v>65</v>
      </c>
      <c r="B9483" s="4">
        <v>48</v>
      </c>
      <c r="C9483" s="4" t="s">
        <v>28</v>
      </c>
      <c r="D9483" s="4">
        <v>3</v>
      </c>
      <c r="E9483" s="4" t="s">
        <v>31</v>
      </c>
      <c r="F9483" s="4">
        <v>11</v>
      </c>
    </row>
    <row r="9484" spans="1:6" x14ac:dyDescent="0.25">
      <c r="A9484" s="5" t="s">
        <v>65</v>
      </c>
      <c r="B9484" s="4">
        <v>48</v>
      </c>
      <c r="C9484" s="4" t="s">
        <v>28</v>
      </c>
      <c r="D9484" s="4">
        <v>3</v>
      </c>
      <c r="E9484" s="4" t="s">
        <v>30</v>
      </c>
      <c r="F9484" s="4">
        <v>40</v>
      </c>
    </row>
    <row r="9485" spans="1:6" x14ac:dyDescent="0.25">
      <c r="A9485" s="5" t="s">
        <v>65</v>
      </c>
      <c r="B9485" s="4">
        <v>48</v>
      </c>
      <c r="C9485" s="4" t="s">
        <v>28</v>
      </c>
      <c r="D9485" s="4">
        <v>3</v>
      </c>
      <c r="E9485" s="4" t="s">
        <v>27</v>
      </c>
      <c r="F9485" s="4">
        <v>47</v>
      </c>
    </row>
    <row r="9486" spans="1:6" x14ac:dyDescent="0.25">
      <c r="A9486" s="5" t="s">
        <v>64</v>
      </c>
      <c r="B9486" s="4">
        <v>1</v>
      </c>
      <c r="C9486" s="4" t="s">
        <v>28</v>
      </c>
      <c r="D9486" s="4">
        <v>3</v>
      </c>
      <c r="E9486" s="4" t="s">
        <v>31</v>
      </c>
      <c r="F9486" s="4">
        <v>23</v>
      </c>
    </row>
    <row r="9487" spans="1:6" x14ac:dyDescent="0.25">
      <c r="A9487" s="5" t="s">
        <v>64</v>
      </c>
      <c r="B9487" s="4">
        <v>1</v>
      </c>
      <c r="C9487" s="4" t="s">
        <v>28</v>
      </c>
      <c r="D9487" s="4">
        <v>3</v>
      </c>
      <c r="E9487" s="4" t="s">
        <v>30</v>
      </c>
      <c r="F9487" s="4">
        <v>33</v>
      </c>
    </row>
    <row r="9488" spans="1:6" x14ac:dyDescent="0.25">
      <c r="A9488" s="5" t="s">
        <v>64</v>
      </c>
      <c r="B9488" s="4">
        <v>1</v>
      </c>
      <c r="C9488" s="4" t="s">
        <v>28</v>
      </c>
      <c r="D9488" s="4">
        <v>3</v>
      </c>
      <c r="E9488" s="4" t="s">
        <v>27</v>
      </c>
      <c r="F9488" s="4">
        <v>58</v>
      </c>
    </row>
    <row r="9489" spans="1:6" x14ac:dyDescent="0.25">
      <c r="A9489" s="5" t="s">
        <v>64</v>
      </c>
      <c r="B9489" s="4">
        <v>2</v>
      </c>
      <c r="C9489" s="4" t="s">
        <v>28</v>
      </c>
      <c r="D9489" s="4">
        <v>3</v>
      </c>
      <c r="E9489" s="4" t="s">
        <v>31</v>
      </c>
      <c r="F9489" s="4">
        <v>16</v>
      </c>
    </row>
    <row r="9490" spans="1:6" x14ac:dyDescent="0.25">
      <c r="A9490" s="5" t="s">
        <v>64</v>
      </c>
      <c r="B9490" s="4">
        <v>2</v>
      </c>
      <c r="C9490" s="4" t="s">
        <v>28</v>
      </c>
      <c r="D9490" s="4">
        <v>3</v>
      </c>
      <c r="E9490" s="4" t="s">
        <v>30</v>
      </c>
      <c r="F9490" s="4">
        <v>19</v>
      </c>
    </row>
    <row r="9491" spans="1:6" x14ac:dyDescent="0.25">
      <c r="A9491" s="5" t="s">
        <v>64</v>
      </c>
      <c r="B9491" s="4">
        <v>2</v>
      </c>
      <c r="C9491" s="4" t="s">
        <v>28</v>
      </c>
      <c r="D9491" s="4">
        <v>3</v>
      </c>
      <c r="E9491" s="4" t="s">
        <v>27</v>
      </c>
      <c r="F9491" s="4">
        <v>33</v>
      </c>
    </row>
    <row r="9492" spans="1:6" x14ac:dyDescent="0.25">
      <c r="A9492" s="5" t="s">
        <v>64</v>
      </c>
      <c r="B9492" s="4">
        <v>3</v>
      </c>
      <c r="C9492" s="4" t="s">
        <v>28</v>
      </c>
      <c r="D9492" s="4">
        <v>3</v>
      </c>
      <c r="E9492" s="4" t="s">
        <v>31</v>
      </c>
      <c r="F9492" s="4">
        <v>40</v>
      </c>
    </row>
    <row r="9493" spans="1:6" x14ac:dyDescent="0.25">
      <c r="A9493" s="5" t="s">
        <v>64</v>
      </c>
      <c r="B9493" s="4">
        <v>3</v>
      </c>
      <c r="C9493" s="4" t="s">
        <v>28</v>
      </c>
      <c r="D9493" s="4">
        <v>3</v>
      </c>
      <c r="E9493" s="4" t="s">
        <v>30</v>
      </c>
      <c r="F9493" s="4">
        <v>47</v>
      </c>
    </row>
    <row r="9494" spans="1:6" x14ac:dyDescent="0.25">
      <c r="A9494" s="5" t="s">
        <v>64</v>
      </c>
      <c r="B9494" s="4">
        <v>3</v>
      </c>
      <c r="C9494" s="4" t="s">
        <v>28</v>
      </c>
      <c r="D9494" s="4">
        <v>3</v>
      </c>
      <c r="E9494" s="4" t="s">
        <v>27</v>
      </c>
      <c r="F9494" s="4">
        <v>73</v>
      </c>
    </row>
    <row r="9495" spans="1:6" x14ac:dyDescent="0.25">
      <c r="A9495" s="5" t="s">
        <v>64</v>
      </c>
      <c r="B9495" s="4">
        <v>4</v>
      </c>
      <c r="C9495" s="4" t="s">
        <v>28</v>
      </c>
      <c r="D9495" s="4">
        <v>3</v>
      </c>
      <c r="E9495" s="4" t="s">
        <v>31</v>
      </c>
      <c r="F9495" s="4">
        <v>21</v>
      </c>
    </row>
    <row r="9496" spans="1:6" x14ac:dyDescent="0.25">
      <c r="A9496" s="5" t="s">
        <v>64</v>
      </c>
      <c r="B9496" s="4">
        <v>4</v>
      </c>
      <c r="C9496" s="4" t="s">
        <v>28</v>
      </c>
      <c r="D9496" s="4">
        <v>3</v>
      </c>
      <c r="E9496" s="4" t="s">
        <v>30</v>
      </c>
      <c r="F9496" s="4">
        <v>42</v>
      </c>
    </row>
    <row r="9497" spans="1:6" x14ac:dyDescent="0.25">
      <c r="A9497" s="5" t="s">
        <v>64</v>
      </c>
      <c r="B9497" s="4">
        <v>4</v>
      </c>
      <c r="C9497" s="4" t="s">
        <v>28</v>
      </c>
      <c r="D9497" s="4">
        <v>3</v>
      </c>
      <c r="E9497" s="4" t="s">
        <v>27</v>
      </c>
      <c r="F9497" s="4">
        <v>49</v>
      </c>
    </row>
    <row r="9498" spans="1:6" x14ac:dyDescent="0.25">
      <c r="A9498" s="5" t="s">
        <v>64</v>
      </c>
      <c r="B9498" s="4">
        <v>5</v>
      </c>
      <c r="C9498" s="4" t="s">
        <v>28</v>
      </c>
      <c r="D9498" s="4">
        <v>3</v>
      </c>
      <c r="E9498" s="4" t="s">
        <v>31</v>
      </c>
      <c r="F9498" s="4">
        <v>26</v>
      </c>
    </row>
    <row r="9499" spans="1:6" x14ac:dyDescent="0.25">
      <c r="A9499" s="5" t="s">
        <v>64</v>
      </c>
      <c r="B9499" s="4">
        <v>5</v>
      </c>
      <c r="C9499" s="4" t="s">
        <v>28</v>
      </c>
      <c r="D9499" s="4">
        <v>3</v>
      </c>
      <c r="E9499" s="4" t="s">
        <v>30</v>
      </c>
      <c r="F9499" s="4">
        <v>33</v>
      </c>
    </row>
    <row r="9500" spans="1:6" x14ac:dyDescent="0.25">
      <c r="A9500" s="5" t="s">
        <v>64</v>
      </c>
      <c r="B9500" s="4">
        <v>5</v>
      </c>
      <c r="C9500" s="4" t="s">
        <v>28</v>
      </c>
      <c r="D9500" s="4">
        <v>3</v>
      </c>
      <c r="E9500" s="4" t="s">
        <v>27</v>
      </c>
      <c r="F9500" s="4">
        <v>47</v>
      </c>
    </row>
    <row r="9501" spans="1:6" x14ac:dyDescent="0.25">
      <c r="A9501" s="5" t="s">
        <v>64</v>
      </c>
      <c r="B9501" s="4">
        <v>6</v>
      </c>
      <c r="C9501" s="4" t="s">
        <v>28</v>
      </c>
      <c r="D9501" s="4">
        <v>3</v>
      </c>
      <c r="E9501" s="4" t="s">
        <v>31</v>
      </c>
      <c r="F9501" s="4">
        <v>21</v>
      </c>
    </row>
    <row r="9502" spans="1:6" x14ac:dyDescent="0.25">
      <c r="A9502" s="5" t="s">
        <v>64</v>
      </c>
      <c r="B9502" s="4">
        <v>6</v>
      </c>
      <c r="C9502" s="4" t="s">
        <v>28</v>
      </c>
      <c r="D9502" s="4">
        <v>3</v>
      </c>
      <c r="E9502" s="4" t="s">
        <v>30</v>
      </c>
      <c r="F9502" s="4">
        <v>26</v>
      </c>
    </row>
    <row r="9503" spans="1:6" x14ac:dyDescent="0.25">
      <c r="A9503" s="5" t="s">
        <v>64</v>
      </c>
      <c r="B9503" s="4">
        <v>6</v>
      </c>
      <c r="C9503" s="4" t="s">
        <v>28</v>
      </c>
      <c r="D9503" s="4">
        <v>3</v>
      </c>
      <c r="E9503" s="4" t="s">
        <v>27</v>
      </c>
      <c r="F9503" s="4">
        <v>33</v>
      </c>
    </row>
    <row r="9504" spans="1:6" x14ac:dyDescent="0.25">
      <c r="A9504" s="5" t="s">
        <v>64</v>
      </c>
      <c r="B9504" s="4">
        <v>7</v>
      </c>
      <c r="C9504" s="4" t="s">
        <v>28</v>
      </c>
      <c r="D9504" s="4">
        <v>3</v>
      </c>
      <c r="E9504" s="4" t="s">
        <v>31</v>
      </c>
      <c r="F9504" s="4">
        <v>19</v>
      </c>
    </row>
    <row r="9505" spans="1:6" x14ac:dyDescent="0.25">
      <c r="A9505" s="5" t="s">
        <v>64</v>
      </c>
      <c r="B9505" s="4">
        <v>7</v>
      </c>
      <c r="C9505" s="4" t="s">
        <v>28</v>
      </c>
      <c r="D9505" s="4">
        <v>3</v>
      </c>
      <c r="E9505" s="4" t="s">
        <v>30</v>
      </c>
      <c r="F9505" s="4">
        <v>37</v>
      </c>
    </row>
    <row r="9506" spans="1:6" x14ac:dyDescent="0.25">
      <c r="A9506" s="5" t="s">
        <v>64</v>
      </c>
      <c r="B9506" s="4">
        <v>7</v>
      </c>
      <c r="C9506" s="4" t="s">
        <v>28</v>
      </c>
      <c r="D9506" s="4">
        <v>3</v>
      </c>
      <c r="E9506" s="4" t="s">
        <v>27</v>
      </c>
      <c r="F9506" s="4">
        <v>68</v>
      </c>
    </row>
    <row r="9507" spans="1:6" x14ac:dyDescent="0.25">
      <c r="A9507" s="5" t="s">
        <v>64</v>
      </c>
      <c r="B9507" s="4">
        <v>8</v>
      </c>
      <c r="C9507" s="4" t="s">
        <v>28</v>
      </c>
      <c r="D9507" s="4">
        <v>3</v>
      </c>
      <c r="E9507" s="4" t="s">
        <v>31</v>
      </c>
      <c r="F9507" s="4">
        <v>26</v>
      </c>
    </row>
    <row r="9508" spans="1:6" x14ac:dyDescent="0.25">
      <c r="A9508" s="5" t="s">
        <v>64</v>
      </c>
      <c r="B9508" s="4">
        <v>8</v>
      </c>
      <c r="C9508" s="4" t="s">
        <v>28</v>
      </c>
      <c r="D9508" s="4">
        <v>3</v>
      </c>
      <c r="E9508" s="4" t="s">
        <v>30</v>
      </c>
      <c r="F9508" s="4">
        <v>49</v>
      </c>
    </row>
    <row r="9509" spans="1:6" x14ac:dyDescent="0.25">
      <c r="A9509" s="5" t="s">
        <v>64</v>
      </c>
      <c r="B9509" s="4">
        <v>8</v>
      </c>
      <c r="C9509" s="4" t="s">
        <v>28</v>
      </c>
      <c r="D9509" s="4">
        <v>3</v>
      </c>
      <c r="E9509" s="4" t="s">
        <v>27</v>
      </c>
      <c r="F9509" s="4">
        <v>79</v>
      </c>
    </row>
    <row r="9510" spans="1:6" x14ac:dyDescent="0.25">
      <c r="A9510" s="5" t="s">
        <v>64</v>
      </c>
      <c r="B9510" s="4">
        <v>9</v>
      </c>
      <c r="C9510" s="4" t="s">
        <v>28</v>
      </c>
      <c r="D9510" s="4">
        <v>3</v>
      </c>
      <c r="E9510" s="4" t="s">
        <v>31</v>
      </c>
      <c r="F9510" s="4">
        <v>33</v>
      </c>
    </row>
    <row r="9511" spans="1:6" x14ac:dyDescent="0.25">
      <c r="A9511" s="5" t="s">
        <v>64</v>
      </c>
      <c r="B9511" s="4">
        <v>9</v>
      </c>
      <c r="C9511" s="4" t="s">
        <v>28</v>
      </c>
      <c r="D9511" s="4">
        <v>3</v>
      </c>
      <c r="E9511" s="4" t="s">
        <v>30</v>
      </c>
      <c r="F9511" s="4">
        <v>40</v>
      </c>
    </row>
    <row r="9512" spans="1:6" x14ac:dyDescent="0.25">
      <c r="A9512" s="5" t="s">
        <v>64</v>
      </c>
      <c r="B9512" s="4">
        <v>9</v>
      </c>
      <c r="C9512" s="4" t="s">
        <v>28</v>
      </c>
      <c r="D9512" s="4">
        <v>3</v>
      </c>
      <c r="E9512" s="4" t="s">
        <v>27</v>
      </c>
      <c r="F9512" s="4">
        <v>53</v>
      </c>
    </row>
    <row r="9513" spans="1:6" x14ac:dyDescent="0.25">
      <c r="A9513" s="5" t="s">
        <v>64</v>
      </c>
      <c r="B9513" s="4">
        <v>10</v>
      </c>
      <c r="C9513" s="4" t="s">
        <v>28</v>
      </c>
      <c r="D9513" s="4">
        <v>3</v>
      </c>
      <c r="E9513" s="4" t="s">
        <v>31</v>
      </c>
      <c r="F9513" s="4">
        <v>26</v>
      </c>
    </row>
    <row r="9514" spans="1:6" x14ac:dyDescent="0.25">
      <c r="A9514" s="5" t="s">
        <v>64</v>
      </c>
      <c r="B9514" s="4">
        <v>10</v>
      </c>
      <c r="C9514" s="4" t="s">
        <v>28</v>
      </c>
      <c r="D9514" s="4">
        <v>3</v>
      </c>
      <c r="E9514" s="4" t="s">
        <v>30</v>
      </c>
      <c r="F9514" s="4">
        <v>26</v>
      </c>
    </row>
    <row r="9515" spans="1:6" x14ac:dyDescent="0.25">
      <c r="A9515" s="5" t="s">
        <v>64</v>
      </c>
      <c r="B9515" s="4">
        <v>10</v>
      </c>
      <c r="C9515" s="4" t="s">
        <v>28</v>
      </c>
      <c r="D9515" s="4">
        <v>3</v>
      </c>
      <c r="E9515" s="4" t="s">
        <v>27</v>
      </c>
      <c r="F9515" s="4">
        <v>33</v>
      </c>
    </row>
    <row r="9516" spans="1:6" x14ac:dyDescent="0.25">
      <c r="A9516" s="5" t="s">
        <v>64</v>
      </c>
      <c r="B9516" s="4">
        <v>11</v>
      </c>
      <c r="C9516" s="4" t="s">
        <v>28</v>
      </c>
      <c r="D9516" s="4">
        <v>3</v>
      </c>
      <c r="E9516" s="4" t="s">
        <v>31</v>
      </c>
      <c r="F9516" s="4">
        <v>26</v>
      </c>
    </row>
    <row r="9517" spans="1:6" x14ac:dyDescent="0.25">
      <c r="A9517" s="5" t="s">
        <v>64</v>
      </c>
      <c r="B9517" s="4">
        <v>11</v>
      </c>
      <c r="C9517" s="4" t="s">
        <v>28</v>
      </c>
      <c r="D9517" s="4">
        <v>3</v>
      </c>
      <c r="E9517" s="4" t="s">
        <v>30</v>
      </c>
      <c r="F9517" s="4">
        <v>33</v>
      </c>
    </row>
    <row r="9518" spans="1:6" x14ac:dyDescent="0.25">
      <c r="A9518" s="5" t="s">
        <v>64</v>
      </c>
      <c r="B9518" s="4">
        <v>11</v>
      </c>
      <c r="C9518" s="4" t="s">
        <v>28</v>
      </c>
      <c r="D9518" s="4">
        <v>3</v>
      </c>
      <c r="E9518" s="4" t="s">
        <v>27</v>
      </c>
      <c r="F9518" s="4">
        <v>51</v>
      </c>
    </row>
    <row r="9519" spans="1:6" x14ac:dyDescent="0.25">
      <c r="A9519" s="5" t="s">
        <v>64</v>
      </c>
      <c r="B9519" s="4">
        <v>12</v>
      </c>
      <c r="C9519" s="4" t="s">
        <v>28</v>
      </c>
      <c r="D9519" s="4">
        <v>3</v>
      </c>
      <c r="E9519" s="4" t="s">
        <v>31</v>
      </c>
      <c r="F9519" s="4">
        <v>30</v>
      </c>
    </row>
    <row r="9520" spans="1:6" x14ac:dyDescent="0.25">
      <c r="A9520" s="5" t="s">
        <v>64</v>
      </c>
      <c r="B9520" s="4">
        <v>12</v>
      </c>
      <c r="C9520" s="4" t="s">
        <v>28</v>
      </c>
      <c r="D9520" s="4">
        <v>3</v>
      </c>
      <c r="E9520" s="4" t="s">
        <v>30</v>
      </c>
      <c r="F9520" s="4">
        <v>33</v>
      </c>
    </row>
    <row r="9521" spans="1:6" x14ac:dyDescent="0.25">
      <c r="A9521" s="5" t="s">
        <v>64</v>
      </c>
      <c r="B9521" s="4">
        <v>12</v>
      </c>
      <c r="C9521" s="4" t="s">
        <v>28</v>
      </c>
      <c r="D9521" s="4">
        <v>3</v>
      </c>
      <c r="E9521" s="4" t="s">
        <v>27</v>
      </c>
      <c r="F9521" s="4">
        <v>68</v>
      </c>
    </row>
    <row r="9522" spans="1:6" x14ac:dyDescent="0.25">
      <c r="A9522" s="5" t="s">
        <v>64</v>
      </c>
      <c r="B9522" s="4">
        <v>13</v>
      </c>
      <c r="C9522" s="4" t="s">
        <v>28</v>
      </c>
      <c r="D9522" s="4">
        <v>3</v>
      </c>
      <c r="E9522" s="4" t="s">
        <v>31</v>
      </c>
      <c r="F9522" s="4">
        <v>12</v>
      </c>
    </row>
    <row r="9523" spans="1:6" x14ac:dyDescent="0.25">
      <c r="A9523" s="5" t="s">
        <v>64</v>
      </c>
      <c r="B9523" s="4">
        <v>13</v>
      </c>
      <c r="C9523" s="4" t="s">
        <v>28</v>
      </c>
      <c r="D9523" s="4">
        <v>3</v>
      </c>
      <c r="E9523" s="4" t="s">
        <v>30</v>
      </c>
      <c r="F9523" s="4">
        <v>26</v>
      </c>
    </row>
    <row r="9524" spans="1:6" x14ac:dyDescent="0.25">
      <c r="A9524" s="5" t="s">
        <v>64</v>
      </c>
      <c r="B9524" s="4">
        <v>13</v>
      </c>
      <c r="C9524" s="4" t="s">
        <v>28</v>
      </c>
      <c r="D9524" s="4">
        <v>3</v>
      </c>
      <c r="E9524" s="4" t="s">
        <v>27</v>
      </c>
      <c r="F9524" s="4">
        <v>40</v>
      </c>
    </row>
    <row r="9525" spans="1:6" x14ac:dyDescent="0.25">
      <c r="A9525" s="5" t="s">
        <v>64</v>
      </c>
      <c r="B9525" s="4">
        <v>14</v>
      </c>
      <c r="C9525" s="4" t="s">
        <v>28</v>
      </c>
      <c r="D9525" s="4">
        <v>3</v>
      </c>
      <c r="E9525" s="4" t="s">
        <v>31</v>
      </c>
      <c r="F9525" s="4">
        <v>22</v>
      </c>
    </row>
    <row r="9526" spans="1:6" x14ac:dyDescent="0.25">
      <c r="A9526" s="5" t="s">
        <v>64</v>
      </c>
      <c r="B9526" s="4">
        <v>14</v>
      </c>
      <c r="C9526" s="4" t="s">
        <v>28</v>
      </c>
      <c r="D9526" s="4">
        <v>3</v>
      </c>
      <c r="E9526" s="4" t="s">
        <v>30</v>
      </c>
      <c r="F9526" s="4">
        <v>37</v>
      </c>
    </row>
    <row r="9527" spans="1:6" x14ac:dyDescent="0.25">
      <c r="A9527" s="5" t="s">
        <v>64</v>
      </c>
      <c r="B9527" s="4">
        <v>14</v>
      </c>
      <c r="C9527" s="4" t="s">
        <v>28</v>
      </c>
      <c r="D9527" s="4">
        <v>3</v>
      </c>
      <c r="E9527" s="4" t="s">
        <v>27</v>
      </c>
      <c r="F9527" s="4">
        <v>84</v>
      </c>
    </row>
    <row r="9528" spans="1:6" x14ac:dyDescent="0.25">
      <c r="A9528" s="5" t="s">
        <v>64</v>
      </c>
      <c r="B9528" s="4">
        <v>15</v>
      </c>
      <c r="C9528" s="4" t="s">
        <v>28</v>
      </c>
      <c r="D9528" s="4">
        <v>3</v>
      </c>
      <c r="E9528" s="4" t="s">
        <v>31</v>
      </c>
      <c r="F9528" s="4">
        <v>19</v>
      </c>
    </row>
    <row r="9529" spans="1:6" x14ac:dyDescent="0.25">
      <c r="A9529" s="5" t="s">
        <v>64</v>
      </c>
      <c r="B9529" s="4">
        <v>15</v>
      </c>
      <c r="C9529" s="4" t="s">
        <v>28</v>
      </c>
      <c r="D9529" s="4">
        <v>3</v>
      </c>
      <c r="E9529" s="4" t="s">
        <v>30</v>
      </c>
      <c r="F9529" s="4">
        <v>19</v>
      </c>
    </row>
    <row r="9530" spans="1:6" x14ac:dyDescent="0.25">
      <c r="A9530" s="5" t="s">
        <v>64</v>
      </c>
      <c r="B9530" s="4">
        <v>15</v>
      </c>
      <c r="C9530" s="4" t="s">
        <v>28</v>
      </c>
      <c r="D9530" s="4">
        <v>3</v>
      </c>
      <c r="E9530" s="4" t="s">
        <v>27</v>
      </c>
      <c r="F9530" s="4">
        <v>44</v>
      </c>
    </row>
    <row r="9531" spans="1:6" x14ac:dyDescent="0.25">
      <c r="A9531" s="5" t="s">
        <v>64</v>
      </c>
      <c r="B9531" s="4">
        <v>16</v>
      </c>
      <c r="C9531" s="4" t="s">
        <v>28</v>
      </c>
      <c r="D9531" s="4">
        <v>3</v>
      </c>
      <c r="E9531" s="4" t="s">
        <v>31</v>
      </c>
      <c r="F9531" s="4">
        <v>28</v>
      </c>
    </row>
    <row r="9532" spans="1:6" x14ac:dyDescent="0.25">
      <c r="A9532" s="5" t="s">
        <v>64</v>
      </c>
      <c r="B9532" s="4">
        <v>16</v>
      </c>
      <c r="C9532" s="4" t="s">
        <v>28</v>
      </c>
      <c r="D9532" s="4">
        <v>3</v>
      </c>
      <c r="E9532" s="4" t="s">
        <v>30</v>
      </c>
      <c r="F9532" s="4">
        <v>35</v>
      </c>
    </row>
    <row r="9533" spans="1:6" x14ac:dyDescent="0.25">
      <c r="A9533" s="5" t="s">
        <v>64</v>
      </c>
      <c r="B9533" s="4">
        <v>16</v>
      </c>
      <c r="C9533" s="4" t="s">
        <v>28</v>
      </c>
      <c r="D9533" s="4">
        <v>3</v>
      </c>
      <c r="E9533" s="4" t="s">
        <v>27</v>
      </c>
      <c r="F9533" s="4">
        <v>37</v>
      </c>
    </row>
    <row r="9534" spans="1:6" x14ac:dyDescent="0.25">
      <c r="A9534" s="5" t="s">
        <v>64</v>
      </c>
      <c r="B9534" s="4">
        <v>17</v>
      </c>
      <c r="C9534" s="4" t="s">
        <v>28</v>
      </c>
      <c r="D9534" s="4">
        <v>3</v>
      </c>
      <c r="E9534" s="4" t="s">
        <v>31</v>
      </c>
      <c r="F9534" s="4">
        <v>26</v>
      </c>
    </row>
    <row r="9535" spans="1:6" x14ac:dyDescent="0.25">
      <c r="A9535" s="5" t="s">
        <v>64</v>
      </c>
      <c r="B9535" s="4">
        <v>17</v>
      </c>
      <c r="C9535" s="4" t="s">
        <v>28</v>
      </c>
      <c r="D9535" s="4">
        <v>3</v>
      </c>
      <c r="E9535" s="4" t="s">
        <v>30</v>
      </c>
      <c r="F9535" s="4">
        <v>47</v>
      </c>
    </row>
    <row r="9536" spans="1:6" x14ac:dyDescent="0.25">
      <c r="A9536" s="5" t="s">
        <v>64</v>
      </c>
      <c r="B9536" s="4">
        <v>17</v>
      </c>
      <c r="C9536" s="4" t="s">
        <v>28</v>
      </c>
      <c r="D9536" s="4">
        <v>3</v>
      </c>
      <c r="E9536" s="4" t="s">
        <v>27</v>
      </c>
      <c r="F9536" s="4">
        <v>58</v>
      </c>
    </row>
    <row r="9537" spans="1:6" x14ac:dyDescent="0.25">
      <c r="A9537" s="5" t="s">
        <v>64</v>
      </c>
      <c r="B9537" s="4">
        <v>18</v>
      </c>
      <c r="C9537" s="4" t="s">
        <v>28</v>
      </c>
      <c r="D9537" s="4">
        <v>3</v>
      </c>
      <c r="E9537" s="4" t="s">
        <v>31</v>
      </c>
      <c r="F9537" s="4">
        <v>70</v>
      </c>
    </row>
    <row r="9538" spans="1:6" x14ac:dyDescent="0.25">
      <c r="A9538" s="5" t="s">
        <v>64</v>
      </c>
      <c r="B9538" s="4">
        <v>18</v>
      </c>
      <c r="C9538" s="4" t="s">
        <v>28</v>
      </c>
      <c r="D9538" s="4">
        <v>3</v>
      </c>
      <c r="E9538" s="4" t="s">
        <v>30</v>
      </c>
      <c r="F9538" s="4">
        <v>82</v>
      </c>
    </row>
    <row r="9539" spans="1:6" x14ac:dyDescent="0.25">
      <c r="A9539" s="5" t="s">
        <v>64</v>
      </c>
      <c r="B9539" s="4">
        <v>18</v>
      </c>
      <c r="C9539" s="4" t="s">
        <v>28</v>
      </c>
      <c r="D9539" s="4">
        <v>3</v>
      </c>
      <c r="E9539" s="4" t="s">
        <v>27</v>
      </c>
      <c r="F9539" s="4">
        <v>82</v>
      </c>
    </row>
    <row r="9540" spans="1:6" x14ac:dyDescent="0.25">
      <c r="A9540" s="5" t="s">
        <v>64</v>
      </c>
      <c r="B9540" s="4">
        <v>19</v>
      </c>
      <c r="C9540" s="4" t="s">
        <v>28</v>
      </c>
      <c r="D9540" s="4">
        <v>3</v>
      </c>
      <c r="E9540" s="4" t="s">
        <v>31</v>
      </c>
      <c r="F9540" s="4">
        <v>33</v>
      </c>
    </row>
    <row r="9541" spans="1:6" x14ac:dyDescent="0.25">
      <c r="A9541" s="5" t="s">
        <v>64</v>
      </c>
      <c r="B9541" s="4">
        <v>19</v>
      </c>
      <c r="C9541" s="4" t="s">
        <v>28</v>
      </c>
      <c r="D9541" s="4">
        <v>3</v>
      </c>
      <c r="E9541" s="4" t="s">
        <v>30</v>
      </c>
      <c r="F9541" s="4">
        <v>37</v>
      </c>
    </row>
    <row r="9542" spans="1:6" x14ac:dyDescent="0.25">
      <c r="A9542" s="5" t="s">
        <v>64</v>
      </c>
      <c r="B9542" s="4">
        <v>19</v>
      </c>
      <c r="C9542" s="4" t="s">
        <v>28</v>
      </c>
      <c r="D9542" s="4">
        <v>3</v>
      </c>
      <c r="E9542" s="4" t="s">
        <v>27</v>
      </c>
      <c r="F9542" s="4">
        <v>68</v>
      </c>
    </row>
    <row r="9543" spans="1:6" x14ac:dyDescent="0.25">
      <c r="A9543" s="5" t="s">
        <v>64</v>
      </c>
      <c r="B9543" s="4">
        <v>20</v>
      </c>
      <c r="C9543" s="4" t="s">
        <v>28</v>
      </c>
      <c r="D9543" s="4">
        <v>3</v>
      </c>
      <c r="E9543" s="4" t="s">
        <v>31</v>
      </c>
      <c r="F9543" s="4">
        <v>14</v>
      </c>
    </row>
    <row r="9544" spans="1:6" x14ac:dyDescent="0.25">
      <c r="A9544" s="5" t="s">
        <v>64</v>
      </c>
      <c r="B9544" s="4">
        <v>20</v>
      </c>
      <c r="C9544" s="4" t="s">
        <v>28</v>
      </c>
      <c r="D9544" s="4">
        <v>3</v>
      </c>
      <c r="E9544" s="4" t="s">
        <v>30</v>
      </c>
      <c r="F9544" s="4" t="s">
        <v>32</v>
      </c>
    </row>
    <row r="9545" spans="1:6" x14ac:dyDescent="0.25">
      <c r="A9545" s="5" t="s">
        <v>64</v>
      </c>
      <c r="B9545" s="4">
        <v>20</v>
      </c>
      <c r="C9545" s="4" t="s">
        <v>28</v>
      </c>
      <c r="D9545" s="4">
        <v>3</v>
      </c>
      <c r="E9545" s="4" t="s">
        <v>27</v>
      </c>
      <c r="F9545" s="4">
        <v>51</v>
      </c>
    </row>
    <row r="9546" spans="1:6" x14ac:dyDescent="0.25">
      <c r="A9546" s="5" t="s">
        <v>64</v>
      </c>
      <c r="B9546" s="4">
        <v>21</v>
      </c>
      <c r="C9546" s="4" t="s">
        <v>28</v>
      </c>
      <c r="D9546" s="4">
        <v>3</v>
      </c>
      <c r="E9546" s="4" t="s">
        <v>31</v>
      </c>
      <c r="F9546" s="4">
        <v>14</v>
      </c>
    </row>
    <row r="9547" spans="1:6" x14ac:dyDescent="0.25">
      <c r="A9547" s="5" t="s">
        <v>64</v>
      </c>
      <c r="B9547" s="4">
        <v>21</v>
      </c>
      <c r="C9547" s="4" t="s">
        <v>28</v>
      </c>
      <c r="D9547" s="4">
        <v>3</v>
      </c>
      <c r="E9547" s="4" t="s">
        <v>30</v>
      </c>
      <c r="F9547" s="4">
        <v>37</v>
      </c>
    </row>
    <row r="9548" spans="1:6" x14ac:dyDescent="0.25">
      <c r="A9548" s="5" t="s">
        <v>64</v>
      </c>
      <c r="B9548" s="4">
        <v>21</v>
      </c>
      <c r="C9548" s="4" t="s">
        <v>28</v>
      </c>
      <c r="D9548" s="4">
        <v>3</v>
      </c>
      <c r="E9548" s="4" t="s">
        <v>27</v>
      </c>
      <c r="F9548" s="4">
        <v>40</v>
      </c>
    </row>
    <row r="9549" spans="1:6" x14ac:dyDescent="0.25">
      <c r="A9549" s="5" t="s">
        <v>64</v>
      </c>
      <c r="B9549" s="4">
        <v>22</v>
      </c>
      <c r="C9549" s="4" t="s">
        <v>28</v>
      </c>
      <c r="D9549" s="4">
        <v>3</v>
      </c>
      <c r="E9549" s="4" t="s">
        <v>31</v>
      </c>
      <c r="F9549" s="4">
        <v>26</v>
      </c>
    </row>
    <row r="9550" spans="1:6" x14ac:dyDescent="0.25">
      <c r="A9550" s="5" t="s">
        <v>64</v>
      </c>
      <c r="B9550" s="4">
        <v>22</v>
      </c>
      <c r="C9550" s="4" t="s">
        <v>28</v>
      </c>
      <c r="D9550" s="4">
        <v>3</v>
      </c>
      <c r="E9550" s="4" t="s">
        <v>30</v>
      </c>
      <c r="F9550" s="4">
        <v>84</v>
      </c>
    </row>
    <row r="9551" spans="1:6" x14ac:dyDescent="0.25">
      <c r="A9551" s="5" t="s">
        <v>64</v>
      </c>
      <c r="B9551" s="4">
        <v>22</v>
      </c>
      <c r="C9551" s="4" t="s">
        <v>28</v>
      </c>
      <c r="D9551" s="4">
        <v>3</v>
      </c>
      <c r="E9551" s="4" t="s">
        <v>27</v>
      </c>
      <c r="F9551" s="4">
        <v>96</v>
      </c>
    </row>
    <row r="9552" spans="1:6" x14ac:dyDescent="0.25">
      <c r="A9552" s="5" t="s">
        <v>64</v>
      </c>
      <c r="B9552" s="4">
        <v>23</v>
      </c>
      <c r="C9552" s="4" t="s">
        <v>28</v>
      </c>
      <c r="D9552" s="4">
        <v>3</v>
      </c>
      <c r="E9552" s="4" t="s">
        <v>31</v>
      </c>
      <c r="F9552" s="4">
        <v>40</v>
      </c>
    </row>
    <row r="9553" spans="1:6" x14ac:dyDescent="0.25">
      <c r="A9553" s="5" t="s">
        <v>64</v>
      </c>
      <c r="B9553" s="4">
        <v>23</v>
      </c>
      <c r="C9553" s="4" t="s">
        <v>28</v>
      </c>
      <c r="D9553" s="4">
        <v>3</v>
      </c>
      <c r="E9553" s="4" t="s">
        <v>30</v>
      </c>
      <c r="F9553" s="4">
        <v>43</v>
      </c>
    </row>
    <row r="9554" spans="1:6" x14ac:dyDescent="0.25">
      <c r="A9554" s="5" t="s">
        <v>64</v>
      </c>
      <c r="B9554" s="4">
        <v>23</v>
      </c>
      <c r="C9554" s="4" t="s">
        <v>28</v>
      </c>
      <c r="D9554" s="4">
        <v>3</v>
      </c>
      <c r="E9554" s="4" t="s">
        <v>27</v>
      </c>
      <c r="F9554" s="4">
        <v>57</v>
      </c>
    </row>
    <row r="9555" spans="1:6" x14ac:dyDescent="0.25">
      <c r="A9555" s="5" t="s">
        <v>64</v>
      </c>
      <c r="B9555" s="4">
        <v>24</v>
      </c>
      <c r="C9555" s="4" t="s">
        <v>28</v>
      </c>
      <c r="D9555" s="4">
        <v>3</v>
      </c>
      <c r="E9555" s="4" t="s">
        <v>31</v>
      </c>
      <c r="F9555" s="4">
        <v>19</v>
      </c>
    </row>
    <row r="9556" spans="1:6" x14ac:dyDescent="0.25">
      <c r="A9556" s="5" t="s">
        <v>64</v>
      </c>
      <c r="B9556" s="4">
        <v>24</v>
      </c>
      <c r="C9556" s="4" t="s">
        <v>28</v>
      </c>
      <c r="D9556" s="4">
        <v>3</v>
      </c>
      <c r="E9556" s="4" t="s">
        <v>30</v>
      </c>
      <c r="F9556" s="4">
        <v>58</v>
      </c>
    </row>
    <row r="9557" spans="1:6" x14ac:dyDescent="0.25">
      <c r="A9557" s="5" t="s">
        <v>64</v>
      </c>
      <c r="B9557" s="4">
        <v>24</v>
      </c>
      <c r="C9557" s="4" t="s">
        <v>28</v>
      </c>
      <c r="D9557" s="4">
        <v>3</v>
      </c>
      <c r="E9557" s="4" t="s">
        <v>27</v>
      </c>
      <c r="F9557" s="4">
        <v>76</v>
      </c>
    </row>
    <row r="9558" spans="1:6" x14ac:dyDescent="0.25">
      <c r="A9558" s="5" t="s">
        <v>64</v>
      </c>
      <c r="B9558" s="4">
        <v>25</v>
      </c>
      <c r="C9558" s="4" t="s">
        <v>28</v>
      </c>
      <c r="D9558" s="4">
        <v>3</v>
      </c>
      <c r="E9558" s="4" t="s">
        <v>31</v>
      </c>
      <c r="F9558" s="4">
        <v>61</v>
      </c>
    </row>
    <row r="9559" spans="1:6" x14ac:dyDescent="0.25">
      <c r="A9559" s="5" t="s">
        <v>64</v>
      </c>
      <c r="B9559" s="4">
        <v>25</v>
      </c>
      <c r="C9559" s="4" t="s">
        <v>28</v>
      </c>
      <c r="D9559" s="4">
        <v>3</v>
      </c>
      <c r="E9559" s="4" t="s">
        <v>30</v>
      </c>
      <c r="F9559" s="4">
        <v>61</v>
      </c>
    </row>
    <row r="9560" spans="1:6" x14ac:dyDescent="0.25">
      <c r="A9560" s="5" t="s">
        <v>64</v>
      </c>
      <c r="B9560" s="4">
        <v>25</v>
      </c>
      <c r="C9560" s="4" t="s">
        <v>28</v>
      </c>
      <c r="D9560" s="4">
        <v>3</v>
      </c>
      <c r="E9560" s="4" t="s">
        <v>27</v>
      </c>
      <c r="F9560" s="4">
        <v>61</v>
      </c>
    </row>
    <row r="9561" spans="1:6" x14ac:dyDescent="0.25">
      <c r="A9561" s="5" t="s">
        <v>64</v>
      </c>
      <c r="B9561" s="4">
        <v>26</v>
      </c>
      <c r="C9561" s="4" t="s">
        <v>28</v>
      </c>
      <c r="D9561" s="4">
        <v>3</v>
      </c>
      <c r="E9561" s="4" t="s">
        <v>31</v>
      </c>
      <c r="F9561" s="4">
        <v>23</v>
      </c>
    </row>
    <row r="9562" spans="1:6" x14ac:dyDescent="0.25">
      <c r="A9562" s="5" t="s">
        <v>64</v>
      </c>
      <c r="B9562" s="4">
        <v>26</v>
      </c>
      <c r="C9562" s="4" t="s">
        <v>28</v>
      </c>
      <c r="D9562" s="4">
        <v>3</v>
      </c>
      <c r="E9562" s="4" t="s">
        <v>30</v>
      </c>
      <c r="F9562" s="4">
        <v>26</v>
      </c>
    </row>
    <row r="9563" spans="1:6" x14ac:dyDescent="0.25">
      <c r="A9563" s="5" t="s">
        <v>64</v>
      </c>
      <c r="B9563" s="4">
        <v>26</v>
      </c>
      <c r="C9563" s="4" t="s">
        <v>28</v>
      </c>
      <c r="D9563" s="4">
        <v>3</v>
      </c>
      <c r="E9563" s="4" t="s">
        <v>27</v>
      </c>
      <c r="F9563" s="4">
        <v>30</v>
      </c>
    </row>
    <row r="9564" spans="1:6" x14ac:dyDescent="0.25">
      <c r="A9564" s="5" t="s">
        <v>64</v>
      </c>
      <c r="B9564" s="4">
        <v>27</v>
      </c>
      <c r="C9564" s="4" t="s">
        <v>28</v>
      </c>
      <c r="D9564" s="4">
        <v>3</v>
      </c>
      <c r="E9564" s="4" t="s">
        <v>31</v>
      </c>
      <c r="F9564" s="4">
        <v>22</v>
      </c>
    </row>
    <row r="9565" spans="1:6" x14ac:dyDescent="0.25">
      <c r="A9565" s="5" t="s">
        <v>64</v>
      </c>
      <c r="B9565" s="4">
        <v>27</v>
      </c>
      <c r="C9565" s="4" t="s">
        <v>28</v>
      </c>
      <c r="D9565" s="4">
        <v>3</v>
      </c>
      <c r="E9565" s="4" t="s">
        <v>30</v>
      </c>
      <c r="F9565" s="4">
        <v>36</v>
      </c>
    </row>
    <row r="9566" spans="1:6" x14ac:dyDescent="0.25">
      <c r="A9566" s="5" t="s">
        <v>64</v>
      </c>
      <c r="B9566" s="4">
        <v>27</v>
      </c>
      <c r="C9566" s="4" t="s">
        <v>28</v>
      </c>
      <c r="D9566" s="4">
        <v>3</v>
      </c>
      <c r="E9566" s="4" t="s">
        <v>27</v>
      </c>
      <c r="F9566" s="4">
        <v>55</v>
      </c>
    </row>
    <row r="9567" spans="1:6" x14ac:dyDescent="0.25">
      <c r="A9567" s="5" t="s">
        <v>64</v>
      </c>
      <c r="B9567" s="4">
        <v>28</v>
      </c>
      <c r="C9567" s="4" t="s">
        <v>28</v>
      </c>
      <c r="D9567" s="4">
        <v>3</v>
      </c>
      <c r="E9567" s="4" t="s">
        <v>31</v>
      </c>
      <c r="F9567" s="4">
        <v>16</v>
      </c>
    </row>
    <row r="9568" spans="1:6" x14ac:dyDescent="0.25">
      <c r="A9568" s="5" t="s">
        <v>64</v>
      </c>
      <c r="B9568" s="4">
        <v>28</v>
      </c>
      <c r="C9568" s="4" t="s">
        <v>28</v>
      </c>
      <c r="D9568" s="4">
        <v>3</v>
      </c>
      <c r="E9568" s="4" t="s">
        <v>30</v>
      </c>
      <c r="F9568" s="4">
        <v>26</v>
      </c>
    </row>
    <row r="9569" spans="1:6" x14ac:dyDescent="0.25">
      <c r="A9569" s="5" t="s">
        <v>64</v>
      </c>
      <c r="B9569" s="4">
        <v>28</v>
      </c>
      <c r="C9569" s="4" t="s">
        <v>28</v>
      </c>
      <c r="D9569" s="4">
        <v>3</v>
      </c>
      <c r="E9569" s="4" t="s">
        <v>27</v>
      </c>
      <c r="F9569" s="4">
        <v>30</v>
      </c>
    </row>
    <row r="9570" spans="1:6" x14ac:dyDescent="0.25">
      <c r="A9570" s="5" t="s">
        <v>64</v>
      </c>
      <c r="B9570" s="4">
        <v>29</v>
      </c>
      <c r="C9570" s="4" t="s">
        <v>28</v>
      </c>
      <c r="D9570" s="4">
        <v>3</v>
      </c>
      <c r="E9570" s="4" t="s">
        <v>31</v>
      </c>
      <c r="F9570" s="4">
        <v>33</v>
      </c>
    </row>
    <row r="9571" spans="1:6" x14ac:dyDescent="0.25">
      <c r="A9571" s="5" t="s">
        <v>64</v>
      </c>
      <c r="B9571" s="4">
        <v>29</v>
      </c>
      <c r="C9571" s="4" t="s">
        <v>28</v>
      </c>
      <c r="D9571" s="4">
        <v>3</v>
      </c>
      <c r="E9571" s="4" t="s">
        <v>30</v>
      </c>
      <c r="F9571" s="4">
        <v>37</v>
      </c>
    </row>
    <row r="9572" spans="1:6" x14ac:dyDescent="0.25">
      <c r="A9572" s="5" t="s">
        <v>64</v>
      </c>
      <c r="B9572" s="4">
        <v>29</v>
      </c>
      <c r="C9572" s="4" t="s">
        <v>28</v>
      </c>
      <c r="D9572" s="4">
        <v>3</v>
      </c>
      <c r="E9572" s="4" t="s">
        <v>27</v>
      </c>
      <c r="F9572" s="4">
        <v>54</v>
      </c>
    </row>
    <row r="9573" spans="1:6" x14ac:dyDescent="0.25">
      <c r="A9573" s="5" t="s">
        <v>64</v>
      </c>
      <c r="B9573" s="4">
        <v>30</v>
      </c>
      <c r="C9573" s="4" t="s">
        <v>28</v>
      </c>
      <c r="D9573" s="4">
        <v>3</v>
      </c>
      <c r="E9573" s="4" t="s">
        <v>31</v>
      </c>
      <c r="F9573" s="4">
        <v>76</v>
      </c>
    </row>
    <row r="9574" spans="1:6" x14ac:dyDescent="0.25">
      <c r="A9574" s="5" t="s">
        <v>64</v>
      </c>
      <c r="B9574" s="4">
        <v>30</v>
      </c>
      <c r="C9574" s="4" t="s">
        <v>28</v>
      </c>
      <c r="D9574" s="4">
        <v>3</v>
      </c>
      <c r="E9574" s="4" t="s">
        <v>30</v>
      </c>
      <c r="F9574" s="4">
        <v>79</v>
      </c>
    </row>
    <row r="9575" spans="1:6" x14ac:dyDescent="0.25">
      <c r="A9575" s="5" t="s">
        <v>64</v>
      </c>
      <c r="B9575" s="4">
        <v>30</v>
      </c>
      <c r="C9575" s="4" t="s">
        <v>28</v>
      </c>
      <c r="D9575" s="4">
        <v>3</v>
      </c>
      <c r="E9575" s="4" t="s">
        <v>27</v>
      </c>
      <c r="F9575" s="4">
        <v>89</v>
      </c>
    </row>
    <row r="9576" spans="1:6" x14ac:dyDescent="0.25">
      <c r="A9576" s="5" t="s">
        <v>64</v>
      </c>
      <c r="B9576" s="4">
        <v>31</v>
      </c>
      <c r="C9576" s="4" t="s">
        <v>28</v>
      </c>
      <c r="D9576" s="4">
        <v>3</v>
      </c>
      <c r="E9576" s="4" t="s">
        <v>31</v>
      </c>
      <c r="F9576" s="4">
        <v>13</v>
      </c>
    </row>
    <row r="9577" spans="1:6" x14ac:dyDescent="0.25">
      <c r="A9577" s="5" t="s">
        <v>64</v>
      </c>
      <c r="B9577" s="4">
        <v>31</v>
      </c>
      <c r="C9577" s="4" t="s">
        <v>28</v>
      </c>
      <c r="D9577" s="4">
        <v>3</v>
      </c>
      <c r="E9577" s="4" t="s">
        <v>30</v>
      </c>
      <c r="F9577" s="4">
        <v>19</v>
      </c>
    </row>
    <row r="9578" spans="1:6" x14ac:dyDescent="0.25">
      <c r="A9578" s="5" t="s">
        <v>64</v>
      </c>
      <c r="B9578" s="4">
        <v>31</v>
      </c>
      <c r="C9578" s="4" t="s">
        <v>28</v>
      </c>
      <c r="D9578" s="4">
        <v>3</v>
      </c>
      <c r="E9578" s="4" t="s">
        <v>27</v>
      </c>
      <c r="F9578" s="4">
        <v>22</v>
      </c>
    </row>
    <row r="9579" spans="1:6" x14ac:dyDescent="0.25">
      <c r="A9579" s="5" t="s">
        <v>64</v>
      </c>
      <c r="B9579" s="4">
        <v>32</v>
      </c>
      <c r="C9579" s="4" t="s">
        <v>28</v>
      </c>
      <c r="D9579" s="4">
        <v>3</v>
      </c>
      <c r="E9579" s="4" t="s">
        <v>31</v>
      </c>
      <c r="F9579" s="4">
        <v>14</v>
      </c>
    </row>
    <row r="9580" spans="1:6" x14ac:dyDescent="0.25">
      <c r="A9580" s="5" t="s">
        <v>64</v>
      </c>
      <c r="B9580" s="4">
        <v>32</v>
      </c>
      <c r="C9580" s="4" t="s">
        <v>28</v>
      </c>
      <c r="D9580" s="4">
        <v>3</v>
      </c>
      <c r="E9580" s="4" t="s">
        <v>30</v>
      </c>
      <c r="F9580" s="4">
        <v>28</v>
      </c>
    </row>
    <row r="9581" spans="1:6" x14ac:dyDescent="0.25">
      <c r="A9581" s="5" t="s">
        <v>64</v>
      </c>
      <c r="B9581" s="4">
        <v>32</v>
      </c>
      <c r="C9581" s="4" t="s">
        <v>28</v>
      </c>
      <c r="D9581" s="4">
        <v>3</v>
      </c>
      <c r="E9581" s="4" t="s">
        <v>27</v>
      </c>
      <c r="F9581" s="4">
        <v>44</v>
      </c>
    </row>
    <row r="9582" spans="1:6" x14ac:dyDescent="0.25">
      <c r="A9582" s="5" t="s">
        <v>64</v>
      </c>
      <c r="B9582" s="4">
        <v>33</v>
      </c>
      <c r="C9582" s="4" t="s">
        <v>28</v>
      </c>
      <c r="D9582" s="4">
        <v>3</v>
      </c>
      <c r="E9582" s="4" t="s">
        <v>31</v>
      </c>
      <c r="F9582" s="4">
        <v>26</v>
      </c>
    </row>
    <row r="9583" spans="1:6" x14ac:dyDescent="0.25">
      <c r="A9583" s="5" t="s">
        <v>64</v>
      </c>
      <c r="B9583" s="4">
        <v>33</v>
      </c>
      <c r="C9583" s="4" t="s">
        <v>28</v>
      </c>
      <c r="D9583" s="4">
        <v>3</v>
      </c>
      <c r="E9583" s="4" t="s">
        <v>30</v>
      </c>
      <c r="F9583" s="4">
        <v>53</v>
      </c>
    </row>
    <row r="9584" spans="1:6" x14ac:dyDescent="0.25">
      <c r="A9584" s="5" t="s">
        <v>64</v>
      </c>
      <c r="B9584" s="4">
        <v>33</v>
      </c>
      <c r="C9584" s="4" t="s">
        <v>28</v>
      </c>
      <c r="D9584" s="4">
        <v>3</v>
      </c>
      <c r="E9584" s="4" t="s">
        <v>27</v>
      </c>
      <c r="F9584" s="4">
        <v>61</v>
      </c>
    </row>
    <row r="9585" spans="1:6" x14ac:dyDescent="0.25">
      <c r="A9585" s="5" t="s">
        <v>64</v>
      </c>
      <c r="B9585" s="4">
        <v>34</v>
      </c>
      <c r="C9585" s="4" t="s">
        <v>28</v>
      </c>
      <c r="D9585" s="4">
        <v>3</v>
      </c>
      <c r="E9585" s="4" t="s">
        <v>31</v>
      </c>
      <c r="F9585" s="4">
        <v>15</v>
      </c>
    </row>
    <row r="9586" spans="1:6" x14ac:dyDescent="0.25">
      <c r="A9586" s="5" t="s">
        <v>64</v>
      </c>
      <c r="B9586" s="4">
        <v>34</v>
      </c>
      <c r="C9586" s="4" t="s">
        <v>28</v>
      </c>
      <c r="D9586" s="4">
        <v>3</v>
      </c>
      <c r="E9586" s="4" t="s">
        <v>30</v>
      </c>
      <c r="F9586" s="4">
        <v>22</v>
      </c>
    </row>
    <row r="9587" spans="1:6" x14ac:dyDescent="0.25">
      <c r="A9587" s="5" t="s">
        <v>64</v>
      </c>
      <c r="B9587" s="4">
        <v>34</v>
      </c>
      <c r="C9587" s="4" t="s">
        <v>28</v>
      </c>
      <c r="D9587" s="4">
        <v>3</v>
      </c>
      <c r="E9587" s="4" t="s">
        <v>27</v>
      </c>
      <c r="F9587" s="4">
        <v>33</v>
      </c>
    </row>
    <row r="9588" spans="1:6" x14ac:dyDescent="0.25">
      <c r="A9588" s="5" t="s">
        <v>64</v>
      </c>
      <c r="B9588" s="4">
        <v>35</v>
      </c>
      <c r="C9588" s="4" t="s">
        <v>28</v>
      </c>
      <c r="D9588" s="4">
        <v>3</v>
      </c>
      <c r="E9588" s="4" t="s">
        <v>31</v>
      </c>
      <c r="F9588" s="4">
        <v>19</v>
      </c>
    </row>
    <row r="9589" spans="1:6" x14ac:dyDescent="0.25">
      <c r="A9589" s="5" t="s">
        <v>64</v>
      </c>
      <c r="B9589" s="4">
        <v>35</v>
      </c>
      <c r="C9589" s="4" t="s">
        <v>28</v>
      </c>
      <c r="D9589" s="4">
        <v>3</v>
      </c>
      <c r="E9589" s="4" t="s">
        <v>30</v>
      </c>
      <c r="F9589" s="4">
        <v>37</v>
      </c>
    </row>
    <row r="9590" spans="1:6" x14ac:dyDescent="0.25">
      <c r="A9590" s="5" t="s">
        <v>64</v>
      </c>
      <c r="B9590" s="4">
        <v>35</v>
      </c>
      <c r="C9590" s="4" t="s">
        <v>28</v>
      </c>
      <c r="D9590" s="4">
        <v>3</v>
      </c>
      <c r="E9590" s="4" t="s">
        <v>27</v>
      </c>
      <c r="F9590" s="4">
        <v>40</v>
      </c>
    </row>
    <row r="9591" spans="1:6" x14ac:dyDescent="0.25">
      <c r="A9591" s="5" t="s">
        <v>64</v>
      </c>
      <c r="B9591" s="4">
        <v>36</v>
      </c>
      <c r="C9591" s="4" t="s">
        <v>28</v>
      </c>
      <c r="D9591" s="4">
        <v>3</v>
      </c>
      <c r="E9591" s="4" t="s">
        <v>31</v>
      </c>
      <c r="F9591" s="4">
        <v>26</v>
      </c>
    </row>
    <row r="9592" spans="1:6" x14ac:dyDescent="0.25">
      <c r="A9592" s="5" t="s">
        <v>64</v>
      </c>
      <c r="B9592" s="4">
        <v>36</v>
      </c>
      <c r="C9592" s="4" t="s">
        <v>28</v>
      </c>
      <c r="D9592" s="4">
        <v>3</v>
      </c>
      <c r="E9592" s="4" t="s">
        <v>30</v>
      </c>
      <c r="F9592" s="4">
        <v>42</v>
      </c>
    </row>
    <row r="9593" spans="1:6" x14ac:dyDescent="0.25">
      <c r="A9593" s="5" t="s">
        <v>64</v>
      </c>
      <c r="B9593" s="4">
        <v>36</v>
      </c>
      <c r="C9593" s="4" t="s">
        <v>28</v>
      </c>
      <c r="D9593" s="4">
        <v>3</v>
      </c>
      <c r="E9593" s="4" t="s">
        <v>27</v>
      </c>
      <c r="F9593" s="4">
        <v>65</v>
      </c>
    </row>
    <row r="9594" spans="1:6" x14ac:dyDescent="0.25">
      <c r="A9594" s="5" t="s">
        <v>64</v>
      </c>
      <c r="B9594" s="4">
        <v>37</v>
      </c>
      <c r="C9594" s="4" t="s">
        <v>28</v>
      </c>
      <c r="D9594" s="4">
        <v>3</v>
      </c>
      <c r="E9594" s="4" t="s">
        <v>31</v>
      </c>
      <c r="F9594" s="4">
        <v>19</v>
      </c>
    </row>
    <row r="9595" spans="1:6" x14ac:dyDescent="0.25">
      <c r="A9595" s="5" t="s">
        <v>64</v>
      </c>
      <c r="B9595" s="4">
        <v>37</v>
      </c>
      <c r="C9595" s="4" t="s">
        <v>28</v>
      </c>
      <c r="D9595" s="4">
        <v>3</v>
      </c>
      <c r="E9595" s="4" t="s">
        <v>30</v>
      </c>
      <c r="F9595" s="4">
        <v>47</v>
      </c>
    </row>
    <row r="9596" spans="1:6" x14ac:dyDescent="0.25">
      <c r="A9596" s="5" t="s">
        <v>64</v>
      </c>
      <c r="B9596" s="4">
        <v>37</v>
      </c>
      <c r="C9596" s="4" t="s">
        <v>28</v>
      </c>
      <c r="D9596" s="4">
        <v>3</v>
      </c>
      <c r="E9596" s="4" t="s">
        <v>27</v>
      </c>
      <c r="F9596" s="4" t="s">
        <v>32</v>
      </c>
    </row>
    <row r="9597" spans="1:6" x14ac:dyDescent="0.25">
      <c r="A9597" s="5" t="s">
        <v>64</v>
      </c>
      <c r="B9597" s="4">
        <v>38</v>
      </c>
      <c r="C9597" s="4" t="s">
        <v>28</v>
      </c>
      <c r="D9597" s="4">
        <v>3</v>
      </c>
      <c r="E9597" s="4" t="s">
        <v>31</v>
      </c>
      <c r="F9597" s="4">
        <v>28</v>
      </c>
    </row>
    <row r="9598" spans="1:6" x14ac:dyDescent="0.25">
      <c r="A9598" s="5" t="s">
        <v>64</v>
      </c>
      <c r="B9598" s="4">
        <v>38</v>
      </c>
      <c r="C9598" s="4" t="s">
        <v>28</v>
      </c>
      <c r="D9598" s="4">
        <v>3</v>
      </c>
      <c r="E9598" s="4" t="s">
        <v>30</v>
      </c>
      <c r="F9598" s="4">
        <v>30</v>
      </c>
    </row>
    <row r="9599" spans="1:6" x14ac:dyDescent="0.25">
      <c r="A9599" s="5" t="s">
        <v>64</v>
      </c>
      <c r="B9599" s="4">
        <v>38</v>
      </c>
      <c r="C9599" s="4" t="s">
        <v>28</v>
      </c>
      <c r="D9599" s="4">
        <v>3</v>
      </c>
      <c r="E9599" s="4" t="s">
        <v>27</v>
      </c>
      <c r="F9599" s="4">
        <v>49</v>
      </c>
    </row>
    <row r="9600" spans="1:6" x14ac:dyDescent="0.25">
      <c r="A9600" s="5" t="s">
        <v>64</v>
      </c>
      <c r="B9600" s="4">
        <v>39</v>
      </c>
      <c r="C9600" s="4" t="s">
        <v>28</v>
      </c>
      <c r="D9600" s="4">
        <v>3</v>
      </c>
      <c r="E9600" s="4" t="s">
        <v>31</v>
      </c>
      <c r="F9600" s="4">
        <v>16</v>
      </c>
    </row>
    <row r="9601" spans="1:6" x14ac:dyDescent="0.25">
      <c r="A9601" s="5" t="s">
        <v>64</v>
      </c>
      <c r="B9601" s="4">
        <v>39</v>
      </c>
      <c r="C9601" s="4" t="s">
        <v>28</v>
      </c>
      <c r="D9601" s="4">
        <v>3</v>
      </c>
      <c r="E9601" s="4" t="s">
        <v>30</v>
      </c>
      <c r="F9601" s="4">
        <v>21</v>
      </c>
    </row>
    <row r="9602" spans="1:6" x14ac:dyDescent="0.25">
      <c r="A9602" s="5" t="s">
        <v>64</v>
      </c>
      <c r="B9602" s="4">
        <v>39</v>
      </c>
      <c r="C9602" s="4" t="s">
        <v>28</v>
      </c>
      <c r="D9602" s="4">
        <v>3</v>
      </c>
      <c r="E9602" s="4" t="s">
        <v>27</v>
      </c>
      <c r="F9602" s="4">
        <v>33</v>
      </c>
    </row>
    <row r="9603" spans="1:6" x14ac:dyDescent="0.25">
      <c r="A9603" s="5" t="s">
        <v>64</v>
      </c>
      <c r="B9603" s="4">
        <v>40</v>
      </c>
      <c r="C9603" s="4" t="s">
        <v>28</v>
      </c>
      <c r="D9603" s="4">
        <v>3</v>
      </c>
      <c r="E9603" s="4" t="s">
        <v>31</v>
      </c>
      <c r="F9603" s="4">
        <v>13</v>
      </c>
    </row>
    <row r="9604" spans="1:6" x14ac:dyDescent="0.25">
      <c r="A9604" s="5" t="s">
        <v>64</v>
      </c>
      <c r="B9604" s="4">
        <v>40</v>
      </c>
      <c r="C9604" s="4" t="s">
        <v>28</v>
      </c>
      <c r="D9604" s="4">
        <v>3</v>
      </c>
      <c r="E9604" s="4" t="s">
        <v>30</v>
      </c>
      <c r="F9604" s="4">
        <v>13</v>
      </c>
    </row>
    <row r="9605" spans="1:6" x14ac:dyDescent="0.25">
      <c r="A9605" s="5" t="s">
        <v>64</v>
      </c>
      <c r="B9605" s="4">
        <v>40</v>
      </c>
      <c r="C9605" s="4" t="s">
        <v>28</v>
      </c>
      <c r="D9605" s="4">
        <v>3</v>
      </c>
      <c r="E9605" s="4" t="s">
        <v>27</v>
      </c>
      <c r="F9605" s="4" t="s">
        <v>32</v>
      </c>
    </row>
    <row r="9606" spans="1:6" x14ac:dyDescent="0.25">
      <c r="A9606" s="5" t="s">
        <v>64</v>
      </c>
      <c r="B9606" s="4">
        <v>41</v>
      </c>
      <c r="C9606" s="4" t="s">
        <v>28</v>
      </c>
      <c r="D9606" s="4">
        <v>3</v>
      </c>
      <c r="E9606" s="4" t="s">
        <v>31</v>
      </c>
      <c r="F9606" s="4">
        <v>14</v>
      </c>
    </row>
    <row r="9607" spans="1:6" x14ac:dyDescent="0.25">
      <c r="A9607" s="5" t="s">
        <v>64</v>
      </c>
      <c r="B9607" s="4">
        <v>41</v>
      </c>
      <c r="C9607" s="4" t="s">
        <v>28</v>
      </c>
      <c r="D9607" s="4">
        <v>3</v>
      </c>
      <c r="E9607" s="4" t="s">
        <v>30</v>
      </c>
      <c r="F9607" s="4">
        <v>33</v>
      </c>
    </row>
    <row r="9608" spans="1:6" x14ac:dyDescent="0.25">
      <c r="A9608" s="5" t="s">
        <v>64</v>
      </c>
      <c r="B9608" s="4">
        <v>41</v>
      </c>
      <c r="C9608" s="4" t="s">
        <v>28</v>
      </c>
      <c r="D9608" s="4">
        <v>3</v>
      </c>
      <c r="E9608" s="4" t="s">
        <v>27</v>
      </c>
      <c r="F9608" s="4">
        <v>47</v>
      </c>
    </row>
    <row r="9609" spans="1:6" x14ac:dyDescent="0.25">
      <c r="A9609" s="5" t="s">
        <v>64</v>
      </c>
      <c r="B9609" s="4">
        <v>42</v>
      </c>
      <c r="C9609" s="4" t="s">
        <v>28</v>
      </c>
      <c r="D9609" s="4">
        <v>3</v>
      </c>
      <c r="E9609" s="4" t="s">
        <v>31</v>
      </c>
      <c r="F9609" s="4">
        <v>19</v>
      </c>
    </row>
    <row r="9610" spans="1:6" x14ac:dyDescent="0.25">
      <c r="A9610" s="5" t="s">
        <v>64</v>
      </c>
      <c r="B9610" s="4">
        <v>42</v>
      </c>
      <c r="C9610" s="4" t="s">
        <v>28</v>
      </c>
      <c r="D9610" s="4">
        <v>3</v>
      </c>
      <c r="E9610" s="4" t="s">
        <v>30</v>
      </c>
      <c r="F9610" s="4">
        <v>26</v>
      </c>
    </row>
    <row r="9611" spans="1:6" x14ac:dyDescent="0.25">
      <c r="A9611" s="5" t="s">
        <v>64</v>
      </c>
      <c r="B9611" s="4">
        <v>42</v>
      </c>
      <c r="C9611" s="4" t="s">
        <v>28</v>
      </c>
      <c r="D9611" s="4">
        <v>3</v>
      </c>
      <c r="E9611" s="4" t="s">
        <v>27</v>
      </c>
      <c r="F9611" s="4">
        <v>51</v>
      </c>
    </row>
    <row r="9612" spans="1:6" x14ac:dyDescent="0.25">
      <c r="A9612" s="5" t="s">
        <v>64</v>
      </c>
      <c r="B9612" s="4">
        <v>43</v>
      </c>
      <c r="C9612" s="4" t="s">
        <v>28</v>
      </c>
      <c r="D9612" s="4">
        <v>3</v>
      </c>
      <c r="E9612" s="4" t="s">
        <v>31</v>
      </c>
      <c r="F9612" s="4">
        <v>15</v>
      </c>
    </row>
    <row r="9613" spans="1:6" x14ac:dyDescent="0.25">
      <c r="A9613" s="5" t="s">
        <v>64</v>
      </c>
      <c r="B9613" s="4">
        <v>43</v>
      </c>
      <c r="C9613" s="4" t="s">
        <v>28</v>
      </c>
      <c r="D9613" s="4">
        <v>3</v>
      </c>
      <c r="E9613" s="4" t="s">
        <v>30</v>
      </c>
      <c r="F9613" s="4">
        <v>16</v>
      </c>
    </row>
    <row r="9614" spans="1:6" x14ac:dyDescent="0.25">
      <c r="A9614" s="5" t="s">
        <v>64</v>
      </c>
      <c r="B9614" s="4">
        <v>43</v>
      </c>
      <c r="C9614" s="4" t="s">
        <v>28</v>
      </c>
      <c r="D9614" s="4">
        <v>3</v>
      </c>
      <c r="E9614" s="4" t="s">
        <v>27</v>
      </c>
      <c r="F9614" s="4">
        <v>22</v>
      </c>
    </row>
    <row r="9615" spans="1:6" x14ac:dyDescent="0.25">
      <c r="A9615" s="5" t="s">
        <v>64</v>
      </c>
      <c r="B9615" s="4">
        <v>44</v>
      </c>
      <c r="C9615" s="4" t="s">
        <v>28</v>
      </c>
      <c r="D9615" s="4">
        <v>3</v>
      </c>
      <c r="E9615" s="4" t="s">
        <v>31</v>
      </c>
      <c r="F9615" s="4">
        <v>14</v>
      </c>
    </row>
    <row r="9616" spans="1:6" x14ac:dyDescent="0.25">
      <c r="A9616" s="5" t="s">
        <v>64</v>
      </c>
      <c r="B9616" s="4">
        <v>44</v>
      </c>
      <c r="C9616" s="4" t="s">
        <v>28</v>
      </c>
      <c r="D9616" s="4">
        <v>3</v>
      </c>
      <c r="E9616" s="4" t="s">
        <v>30</v>
      </c>
      <c r="F9616" s="4">
        <v>56</v>
      </c>
    </row>
    <row r="9617" spans="1:6" x14ac:dyDescent="0.25">
      <c r="A9617" s="5" t="s">
        <v>64</v>
      </c>
      <c r="B9617" s="4">
        <v>44</v>
      </c>
      <c r="C9617" s="4" t="s">
        <v>28</v>
      </c>
      <c r="D9617" s="4">
        <v>3</v>
      </c>
      <c r="E9617" s="4" t="s">
        <v>27</v>
      </c>
      <c r="F9617" s="4">
        <v>61</v>
      </c>
    </row>
    <row r="9618" spans="1:6" x14ac:dyDescent="0.25">
      <c r="A9618" s="5" t="s">
        <v>64</v>
      </c>
      <c r="B9618" s="4">
        <v>45</v>
      </c>
      <c r="C9618" s="4" t="s">
        <v>28</v>
      </c>
      <c r="D9618" s="4">
        <v>3</v>
      </c>
      <c r="E9618" s="4" t="s">
        <v>31</v>
      </c>
      <c r="F9618" s="4">
        <v>19</v>
      </c>
    </row>
    <row r="9619" spans="1:6" x14ac:dyDescent="0.25">
      <c r="A9619" s="5" t="s">
        <v>64</v>
      </c>
      <c r="B9619" s="4">
        <v>45</v>
      </c>
      <c r="C9619" s="4" t="s">
        <v>28</v>
      </c>
      <c r="D9619" s="4">
        <v>3</v>
      </c>
      <c r="E9619" s="4" t="s">
        <v>30</v>
      </c>
      <c r="F9619" s="4">
        <v>19</v>
      </c>
    </row>
    <row r="9620" spans="1:6" x14ac:dyDescent="0.25">
      <c r="A9620" s="5" t="s">
        <v>64</v>
      </c>
      <c r="B9620" s="4">
        <v>45</v>
      </c>
      <c r="C9620" s="4" t="s">
        <v>28</v>
      </c>
      <c r="D9620" s="4">
        <v>3</v>
      </c>
      <c r="E9620" s="4" t="s">
        <v>27</v>
      </c>
      <c r="F9620" s="4">
        <v>47</v>
      </c>
    </row>
    <row r="9621" spans="1:6" x14ac:dyDescent="0.25">
      <c r="A9621" s="5" t="s">
        <v>64</v>
      </c>
      <c r="B9621" s="4">
        <v>46</v>
      </c>
      <c r="C9621" s="4" t="s">
        <v>28</v>
      </c>
      <c r="D9621" s="4">
        <v>3</v>
      </c>
      <c r="E9621" s="4" t="s">
        <v>31</v>
      </c>
      <c r="F9621" s="4">
        <v>11</v>
      </c>
    </row>
    <row r="9622" spans="1:6" x14ac:dyDescent="0.25">
      <c r="A9622" s="5" t="s">
        <v>64</v>
      </c>
      <c r="B9622" s="4">
        <v>46</v>
      </c>
      <c r="C9622" s="4" t="s">
        <v>28</v>
      </c>
      <c r="D9622" s="4">
        <v>3</v>
      </c>
      <c r="E9622" s="4" t="s">
        <v>30</v>
      </c>
      <c r="F9622" s="4">
        <v>15</v>
      </c>
    </row>
    <row r="9623" spans="1:6" x14ac:dyDescent="0.25">
      <c r="A9623" s="5" t="s">
        <v>64</v>
      </c>
      <c r="B9623" s="4">
        <v>46</v>
      </c>
      <c r="C9623" s="4" t="s">
        <v>28</v>
      </c>
      <c r="D9623" s="4">
        <v>3</v>
      </c>
      <c r="E9623" s="4" t="s">
        <v>27</v>
      </c>
      <c r="F9623" s="4">
        <v>47</v>
      </c>
    </row>
    <row r="9624" spans="1:6" x14ac:dyDescent="0.25">
      <c r="A9624" s="5" t="s">
        <v>64</v>
      </c>
      <c r="B9624" s="4">
        <v>47</v>
      </c>
      <c r="C9624" s="4" t="s">
        <v>28</v>
      </c>
      <c r="D9624" s="4">
        <v>3</v>
      </c>
      <c r="E9624" s="4" t="s">
        <v>31</v>
      </c>
      <c r="F9624" s="4">
        <v>11</v>
      </c>
    </row>
    <row r="9625" spans="1:6" x14ac:dyDescent="0.25">
      <c r="A9625" s="5" t="s">
        <v>64</v>
      </c>
      <c r="B9625" s="4">
        <v>47</v>
      </c>
      <c r="C9625" s="4" t="s">
        <v>28</v>
      </c>
      <c r="D9625" s="4">
        <v>3</v>
      </c>
      <c r="E9625" s="4" t="s">
        <v>30</v>
      </c>
      <c r="F9625" s="4">
        <v>21</v>
      </c>
    </row>
    <row r="9626" spans="1:6" x14ac:dyDescent="0.25">
      <c r="A9626" s="5" t="s">
        <v>64</v>
      </c>
      <c r="B9626" s="4">
        <v>47</v>
      </c>
      <c r="C9626" s="4" t="s">
        <v>28</v>
      </c>
      <c r="D9626" s="4">
        <v>3</v>
      </c>
      <c r="E9626" s="4" t="s">
        <v>27</v>
      </c>
      <c r="F9626" s="4">
        <v>37</v>
      </c>
    </row>
    <row r="9627" spans="1:6" x14ac:dyDescent="0.25">
      <c r="A9627" s="5" t="s">
        <v>64</v>
      </c>
      <c r="B9627" s="4">
        <v>48</v>
      </c>
      <c r="C9627" s="4" t="s">
        <v>28</v>
      </c>
      <c r="D9627" s="4">
        <v>3</v>
      </c>
      <c r="E9627" s="4" t="s">
        <v>31</v>
      </c>
      <c r="F9627" s="4">
        <v>19</v>
      </c>
    </row>
    <row r="9628" spans="1:6" x14ac:dyDescent="0.25">
      <c r="A9628" s="5" t="s">
        <v>64</v>
      </c>
      <c r="B9628" s="4">
        <v>48</v>
      </c>
      <c r="C9628" s="4" t="s">
        <v>28</v>
      </c>
      <c r="D9628" s="4">
        <v>3</v>
      </c>
      <c r="E9628" s="4" t="s">
        <v>30</v>
      </c>
      <c r="F9628" s="4">
        <v>23</v>
      </c>
    </row>
    <row r="9629" spans="1:6" x14ac:dyDescent="0.25">
      <c r="A9629" s="5" t="s">
        <v>64</v>
      </c>
      <c r="B9629" s="4">
        <v>48</v>
      </c>
      <c r="C9629" s="4" t="s">
        <v>28</v>
      </c>
      <c r="D9629" s="4">
        <v>3</v>
      </c>
      <c r="E9629" s="4" t="s">
        <v>27</v>
      </c>
      <c r="F9629" s="4">
        <v>51</v>
      </c>
    </row>
    <row r="9630" spans="1:6" x14ac:dyDescent="0.25">
      <c r="A9630" s="5" t="s">
        <v>63</v>
      </c>
      <c r="B9630" s="4">
        <v>1</v>
      </c>
      <c r="C9630" s="4" t="s">
        <v>28</v>
      </c>
      <c r="D9630" s="4">
        <v>3</v>
      </c>
      <c r="E9630" s="4" t="s">
        <v>31</v>
      </c>
      <c r="F9630" s="4">
        <v>28</v>
      </c>
    </row>
    <row r="9631" spans="1:6" x14ac:dyDescent="0.25">
      <c r="A9631" s="5" t="s">
        <v>63</v>
      </c>
      <c r="B9631" s="4">
        <v>1</v>
      </c>
      <c r="C9631" s="4" t="s">
        <v>28</v>
      </c>
      <c r="D9631" s="4">
        <v>3</v>
      </c>
      <c r="E9631" s="4" t="s">
        <v>30</v>
      </c>
      <c r="F9631" s="4">
        <v>73</v>
      </c>
    </row>
    <row r="9632" spans="1:6" x14ac:dyDescent="0.25">
      <c r="A9632" s="5" t="s">
        <v>63</v>
      </c>
      <c r="B9632" s="4">
        <v>1</v>
      </c>
      <c r="C9632" s="4" t="s">
        <v>28</v>
      </c>
      <c r="D9632" s="4">
        <v>3</v>
      </c>
      <c r="E9632" s="4" t="s">
        <v>27</v>
      </c>
      <c r="F9632" s="4">
        <v>100</v>
      </c>
    </row>
    <row r="9633" spans="1:6" x14ac:dyDescent="0.25">
      <c r="A9633" s="5" t="s">
        <v>63</v>
      </c>
      <c r="B9633" s="4">
        <v>2</v>
      </c>
      <c r="C9633" s="4" t="s">
        <v>28</v>
      </c>
      <c r="D9633" s="4">
        <v>3</v>
      </c>
      <c r="E9633" s="4" t="s">
        <v>31</v>
      </c>
      <c r="F9633" s="4">
        <v>19</v>
      </c>
    </row>
    <row r="9634" spans="1:6" x14ac:dyDescent="0.25">
      <c r="A9634" s="5" t="s">
        <v>63</v>
      </c>
      <c r="B9634" s="4">
        <v>2</v>
      </c>
      <c r="C9634" s="4" t="s">
        <v>28</v>
      </c>
      <c r="D9634" s="4">
        <v>3</v>
      </c>
      <c r="E9634" s="4" t="s">
        <v>30</v>
      </c>
      <c r="F9634" s="4">
        <v>21</v>
      </c>
    </row>
    <row r="9635" spans="1:6" x14ac:dyDescent="0.25">
      <c r="A9635" s="5" t="s">
        <v>63</v>
      </c>
      <c r="B9635" s="4">
        <v>2</v>
      </c>
      <c r="C9635" s="4" t="s">
        <v>28</v>
      </c>
      <c r="D9635" s="4">
        <v>3</v>
      </c>
      <c r="E9635" s="4" t="s">
        <v>27</v>
      </c>
      <c r="F9635" s="4">
        <v>35</v>
      </c>
    </row>
    <row r="9636" spans="1:6" x14ac:dyDescent="0.25">
      <c r="A9636" s="5" t="s">
        <v>63</v>
      </c>
      <c r="B9636" s="4">
        <v>3</v>
      </c>
      <c r="C9636" s="4" t="s">
        <v>28</v>
      </c>
      <c r="D9636" s="4">
        <v>3</v>
      </c>
      <c r="E9636" s="4" t="s">
        <v>31</v>
      </c>
      <c r="F9636" s="4">
        <v>16</v>
      </c>
    </row>
    <row r="9637" spans="1:6" x14ac:dyDescent="0.25">
      <c r="A9637" s="5" t="s">
        <v>63</v>
      </c>
      <c r="B9637" s="4">
        <v>3</v>
      </c>
      <c r="C9637" s="4" t="s">
        <v>28</v>
      </c>
      <c r="D9637" s="4">
        <v>3</v>
      </c>
      <c r="E9637" s="4" t="s">
        <v>30</v>
      </c>
      <c r="F9637" s="4">
        <v>19</v>
      </c>
    </row>
    <row r="9638" spans="1:6" x14ac:dyDescent="0.25">
      <c r="A9638" s="5" t="s">
        <v>63</v>
      </c>
      <c r="B9638" s="4">
        <v>3</v>
      </c>
      <c r="C9638" s="4" t="s">
        <v>28</v>
      </c>
      <c r="D9638" s="4">
        <v>3</v>
      </c>
      <c r="E9638" s="4" t="s">
        <v>27</v>
      </c>
      <c r="F9638" s="4">
        <v>42</v>
      </c>
    </row>
    <row r="9639" spans="1:6" x14ac:dyDescent="0.25">
      <c r="A9639" s="5" t="s">
        <v>63</v>
      </c>
      <c r="B9639" s="4">
        <v>4</v>
      </c>
      <c r="C9639" s="4" t="s">
        <v>28</v>
      </c>
      <c r="D9639" s="4">
        <v>3</v>
      </c>
      <c r="E9639" s="4" t="s">
        <v>31</v>
      </c>
      <c r="F9639" s="4">
        <v>16</v>
      </c>
    </row>
    <row r="9640" spans="1:6" x14ac:dyDescent="0.25">
      <c r="A9640" s="5" t="s">
        <v>63</v>
      </c>
      <c r="B9640" s="4">
        <v>4</v>
      </c>
      <c r="C9640" s="4" t="s">
        <v>28</v>
      </c>
      <c r="D9640" s="4">
        <v>3</v>
      </c>
      <c r="E9640" s="4" t="s">
        <v>30</v>
      </c>
      <c r="F9640" s="4">
        <v>33</v>
      </c>
    </row>
    <row r="9641" spans="1:6" x14ac:dyDescent="0.25">
      <c r="A9641" s="5" t="s">
        <v>63</v>
      </c>
      <c r="B9641" s="4">
        <v>4</v>
      </c>
      <c r="C9641" s="4" t="s">
        <v>28</v>
      </c>
      <c r="D9641" s="4">
        <v>3</v>
      </c>
      <c r="E9641" s="4" t="s">
        <v>27</v>
      </c>
      <c r="F9641" s="4">
        <v>43</v>
      </c>
    </row>
    <row r="9642" spans="1:6" x14ac:dyDescent="0.25">
      <c r="A9642" s="5" t="s">
        <v>63</v>
      </c>
      <c r="B9642" s="4">
        <v>5</v>
      </c>
      <c r="C9642" s="4" t="s">
        <v>28</v>
      </c>
      <c r="D9642" s="4">
        <v>3</v>
      </c>
      <c r="E9642" s="4" t="s">
        <v>31</v>
      </c>
      <c r="F9642" s="4">
        <v>26</v>
      </c>
    </row>
    <row r="9643" spans="1:6" x14ac:dyDescent="0.25">
      <c r="A9643" s="5" t="s">
        <v>63</v>
      </c>
      <c r="B9643" s="4">
        <v>5</v>
      </c>
      <c r="C9643" s="4" t="s">
        <v>28</v>
      </c>
      <c r="D9643" s="4">
        <v>3</v>
      </c>
      <c r="E9643" s="4" t="s">
        <v>30</v>
      </c>
      <c r="F9643" s="4">
        <v>26</v>
      </c>
    </row>
    <row r="9644" spans="1:6" x14ac:dyDescent="0.25">
      <c r="A9644" s="5" t="s">
        <v>63</v>
      </c>
      <c r="B9644" s="4">
        <v>5</v>
      </c>
      <c r="C9644" s="4" t="s">
        <v>28</v>
      </c>
      <c r="D9644" s="4">
        <v>3</v>
      </c>
      <c r="E9644" s="4" t="s">
        <v>27</v>
      </c>
      <c r="F9644" s="4">
        <v>37</v>
      </c>
    </row>
    <row r="9645" spans="1:6" x14ac:dyDescent="0.25">
      <c r="A9645" s="5" t="s">
        <v>63</v>
      </c>
      <c r="B9645" s="4">
        <v>6</v>
      </c>
      <c r="C9645" s="4" t="s">
        <v>28</v>
      </c>
      <c r="D9645" s="4">
        <v>3</v>
      </c>
      <c r="E9645" s="4" t="s">
        <v>31</v>
      </c>
      <c r="F9645" s="4">
        <v>14</v>
      </c>
    </row>
    <row r="9646" spans="1:6" x14ac:dyDescent="0.25">
      <c r="A9646" s="5" t="s">
        <v>63</v>
      </c>
      <c r="B9646" s="4">
        <v>6</v>
      </c>
      <c r="C9646" s="4" t="s">
        <v>28</v>
      </c>
      <c r="D9646" s="4">
        <v>3</v>
      </c>
      <c r="E9646" s="4" t="s">
        <v>30</v>
      </c>
      <c r="F9646" s="4">
        <v>40</v>
      </c>
    </row>
    <row r="9647" spans="1:6" x14ac:dyDescent="0.25">
      <c r="A9647" s="5" t="s">
        <v>63</v>
      </c>
      <c r="B9647" s="4">
        <v>6</v>
      </c>
      <c r="C9647" s="4" t="s">
        <v>28</v>
      </c>
      <c r="D9647" s="4">
        <v>3</v>
      </c>
      <c r="E9647" s="4" t="s">
        <v>27</v>
      </c>
      <c r="F9647" s="4">
        <v>44</v>
      </c>
    </row>
    <row r="9648" spans="1:6" x14ac:dyDescent="0.25">
      <c r="A9648" s="5" t="s">
        <v>63</v>
      </c>
      <c r="B9648" s="4">
        <v>7</v>
      </c>
      <c r="C9648" s="4" t="s">
        <v>28</v>
      </c>
      <c r="D9648" s="4">
        <v>3</v>
      </c>
      <c r="E9648" s="4" t="s">
        <v>31</v>
      </c>
      <c r="F9648" s="4">
        <v>47</v>
      </c>
    </row>
    <row r="9649" spans="1:6" x14ac:dyDescent="0.25">
      <c r="A9649" s="5" t="s">
        <v>63</v>
      </c>
      <c r="B9649" s="4">
        <v>7</v>
      </c>
      <c r="C9649" s="4" t="s">
        <v>28</v>
      </c>
      <c r="D9649" s="4">
        <v>3</v>
      </c>
      <c r="E9649" s="4" t="s">
        <v>30</v>
      </c>
      <c r="F9649" s="4">
        <v>47</v>
      </c>
    </row>
    <row r="9650" spans="1:6" x14ac:dyDescent="0.25">
      <c r="A9650" s="5" t="s">
        <v>63</v>
      </c>
      <c r="B9650" s="4">
        <v>7</v>
      </c>
      <c r="C9650" s="4" t="s">
        <v>28</v>
      </c>
      <c r="D9650" s="4">
        <v>3</v>
      </c>
      <c r="E9650" s="4" t="s">
        <v>27</v>
      </c>
      <c r="F9650" s="4">
        <v>54</v>
      </c>
    </row>
    <row r="9651" spans="1:6" x14ac:dyDescent="0.25">
      <c r="A9651" s="5" t="s">
        <v>63</v>
      </c>
      <c r="B9651" s="4">
        <v>8</v>
      </c>
      <c r="C9651" s="4" t="s">
        <v>28</v>
      </c>
      <c r="D9651" s="4">
        <v>3</v>
      </c>
      <c r="E9651" s="4" t="s">
        <v>31</v>
      </c>
      <c r="F9651" s="4">
        <v>16</v>
      </c>
    </row>
    <row r="9652" spans="1:6" x14ac:dyDescent="0.25">
      <c r="A9652" s="5" t="s">
        <v>63</v>
      </c>
      <c r="B9652" s="4">
        <v>8</v>
      </c>
      <c r="C9652" s="4" t="s">
        <v>28</v>
      </c>
      <c r="D9652" s="4">
        <v>3</v>
      </c>
      <c r="E9652" s="4" t="s">
        <v>30</v>
      </c>
      <c r="F9652" s="4">
        <v>30</v>
      </c>
    </row>
    <row r="9653" spans="1:6" x14ac:dyDescent="0.25">
      <c r="A9653" s="5" t="s">
        <v>63</v>
      </c>
      <c r="B9653" s="4">
        <v>8</v>
      </c>
      <c r="C9653" s="4" t="s">
        <v>28</v>
      </c>
      <c r="D9653" s="4">
        <v>3</v>
      </c>
      <c r="E9653" s="4" t="s">
        <v>27</v>
      </c>
      <c r="F9653" s="4">
        <v>61</v>
      </c>
    </row>
    <row r="9654" spans="1:6" x14ac:dyDescent="0.25">
      <c r="A9654" s="5" t="s">
        <v>63</v>
      </c>
      <c r="B9654" s="4">
        <v>9</v>
      </c>
      <c r="C9654" s="4" t="s">
        <v>28</v>
      </c>
      <c r="D9654" s="4">
        <v>3</v>
      </c>
      <c r="E9654" s="4" t="s">
        <v>31</v>
      </c>
      <c r="F9654" s="4">
        <v>14</v>
      </c>
    </row>
    <row r="9655" spans="1:6" x14ac:dyDescent="0.25">
      <c r="A9655" s="5" t="s">
        <v>63</v>
      </c>
      <c r="B9655" s="4">
        <v>9</v>
      </c>
      <c r="C9655" s="4" t="s">
        <v>28</v>
      </c>
      <c r="D9655" s="4">
        <v>3</v>
      </c>
      <c r="E9655" s="4" t="s">
        <v>30</v>
      </c>
      <c r="F9655" s="4">
        <v>53</v>
      </c>
    </row>
    <row r="9656" spans="1:6" x14ac:dyDescent="0.25">
      <c r="A9656" s="5" t="s">
        <v>63</v>
      </c>
      <c r="B9656" s="4">
        <v>9</v>
      </c>
      <c r="C9656" s="4" t="s">
        <v>28</v>
      </c>
      <c r="D9656" s="4">
        <v>3</v>
      </c>
      <c r="E9656" s="4" t="s">
        <v>27</v>
      </c>
      <c r="F9656" s="4">
        <v>73</v>
      </c>
    </row>
    <row r="9657" spans="1:6" x14ac:dyDescent="0.25">
      <c r="A9657" s="5" t="s">
        <v>63</v>
      </c>
      <c r="B9657" s="4">
        <v>10</v>
      </c>
      <c r="C9657" s="4" t="s">
        <v>28</v>
      </c>
      <c r="D9657" s="4">
        <v>3</v>
      </c>
      <c r="E9657" s="4" t="s">
        <v>31</v>
      </c>
      <c r="F9657" s="4" t="s">
        <v>32</v>
      </c>
    </row>
    <row r="9658" spans="1:6" x14ac:dyDescent="0.25">
      <c r="A9658" s="5" t="s">
        <v>63</v>
      </c>
      <c r="B9658" s="4">
        <v>10</v>
      </c>
      <c r="C9658" s="4" t="s">
        <v>28</v>
      </c>
      <c r="D9658" s="4">
        <v>3</v>
      </c>
      <c r="E9658" s="4" t="s">
        <v>30</v>
      </c>
      <c r="F9658" s="4">
        <v>47</v>
      </c>
    </row>
    <row r="9659" spans="1:6" x14ac:dyDescent="0.25">
      <c r="A9659" s="5" t="s">
        <v>63</v>
      </c>
      <c r="B9659" s="4">
        <v>10</v>
      </c>
      <c r="C9659" s="4" t="s">
        <v>28</v>
      </c>
      <c r="D9659" s="4">
        <v>3</v>
      </c>
      <c r="E9659" s="4" t="s">
        <v>27</v>
      </c>
      <c r="F9659" s="4">
        <v>68</v>
      </c>
    </row>
    <row r="9660" spans="1:6" x14ac:dyDescent="0.25">
      <c r="A9660" s="5" t="s">
        <v>63</v>
      </c>
      <c r="B9660" s="4">
        <v>11</v>
      </c>
      <c r="C9660" s="4" t="s">
        <v>28</v>
      </c>
      <c r="D9660" s="4">
        <v>3</v>
      </c>
      <c r="E9660" s="4" t="s">
        <v>31</v>
      </c>
      <c r="F9660" s="4">
        <v>26</v>
      </c>
    </row>
    <row r="9661" spans="1:6" x14ac:dyDescent="0.25">
      <c r="A9661" s="5" t="s">
        <v>63</v>
      </c>
      <c r="B9661" s="4">
        <v>11</v>
      </c>
      <c r="C9661" s="4" t="s">
        <v>28</v>
      </c>
      <c r="D9661" s="4">
        <v>3</v>
      </c>
      <c r="E9661" s="4" t="s">
        <v>30</v>
      </c>
      <c r="F9661" s="4">
        <v>56</v>
      </c>
    </row>
    <row r="9662" spans="1:6" x14ac:dyDescent="0.25">
      <c r="A9662" s="5" t="s">
        <v>63</v>
      </c>
      <c r="B9662" s="4">
        <v>11</v>
      </c>
      <c r="C9662" s="4" t="s">
        <v>28</v>
      </c>
      <c r="D9662" s="4">
        <v>3</v>
      </c>
      <c r="E9662" s="4" t="s">
        <v>27</v>
      </c>
      <c r="F9662" s="4">
        <v>61</v>
      </c>
    </row>
    <row r="9663" spans="1:6" x14ac:dyDescent="0.25">
      <c r="A9663" s="5" t="s">
        <v>63</v>
      </c>
      <c r="B9663" s="4">
        <v>12</v>
      </c>
      <c r="C9663" s="4" t="s">
        <v>28</v>
      </c>
      <c r="D9663" s="4">
        <v>3</v>
      </c>
      <c r="E9663" s="4" t="s">
        <v>31</v>
      </c>
      <c r="F9663" s="4">
        <v>23</v>
      </c>
    </row>
    <row r="9664" spans="1:6" x14ac:dyDescent="0.25">
      <c r="A9664" s="5" t="s">
        <v>63</v>
      </c>
      <c r="B9664" s="4">
        <v>12</v>
      </c>
      <c r="C9664" s="4" t="s">
        <v>28</v>
      </c>
      <c r="D9664" s="4">
        <v>3</v>
      </c>
      <c r="E9664" s="4" t="s">
        <v>30</v>
      </c>
      <c r="F9664" s="4">
        <v>44</v>
      </c>
    </row>
    <row r="9665" spans="1:6" x14ac:dyDescent="0.25">
      <c r="A9665" s="5" t="s">
        <v>63</v>
      </c>
      <c r="B9665" s="4">
        <v>12</v>
      </c>
      <c r="C9665" s="4" t="s">
        <v>28</v>
      </c>
      <c r="D9665" s="4">
        <v>3</v>
      </c>
      <c r="E9665" s="4" t="s">
        <v>27</v>
      </c>
      <c r="F9665" s="4">
        <v>70</v>
      </c>
    </row>
    <row r="9666" spans="1:6" x14ac:dyDescent="0.25">
      <c r="A9666" s="5" t="s">
        <v>63</v>
      </c>
      <c r="B9666" s="4">
        <v>13</v>
      </c>
      <c r="C9666" s="4" t="s">
        <v>28</v>
      </c>
      <c r="D9666" s="4">
        <v>3</v>
      </c>
      <c r="E9666" s="4" t="s">
        <v>31</v>
      </c>
      <c r="F9666" s="4">
        <v>12</v>
      </c>
    </row>
    <row r="9667" spans="1:6" x14ac:dyDescent="0.25">
      <c r="A9667" s="5" t="s">
        <v>63</v>
      </c>
      <c r="B9667" s="4">
        <v>13</v>
      </c>
      <c r="C9667" s="4" t="s">
        <v>28</v>
      </c>
      <c r="D9667" s="4">
        <v>3</v>
      </c>
      <c r="E9667" s="4" t="s">
        <v>30</v>
      </c>
      <c r="F9667" s="4">
        <v>12</v>
      </c>
    </row>
    <row r="9668" spans="1:6" x14ac:dyDescent="0.25">
      <c r="A9668" s="5" t="s">
        <v>63</v>
      </c>
      <c r="B9668" s="4">
        <v>13</v>
      </c>
      <c r="C9668" s="4" t="s">
        <v>28</v>
      </c>
      <c r="D9668" s="4">
        <v>3</v>
      </c>
      <c r="E9668" s="4" t="s">
        <v>27</v>
      </c>
      <c r="F9668" s="4">
        <v>26</v>
      </c>
    </row>
    <row r="9669" spans="1:6" x14ac:dyDescent="0.25">
      <c r="A9669" s="5" t="s">
        <v>63</v>
      </c>
      <c r="B9669" s="4">
        <v>14</v>
      </c>
      <c r="C9669" s="4" t="s">
        <v>28</v>
      </c>
      <c r="D9669" s="4">
        <v>3</v>
      </c>
      <c r="E9669" s="4" t="s">
        <v>31</v>
      </c>
      <c r="F9669" s="4">
        <v>7</v>
      </c>
    </row>
    <row r="9670" spans="1:6" x14ac:dyDescent="0.25">
      <c r="A9670" s="5" t="s">
        <v>63</v>
      </c>
      <c r="B9670" s="4">
        <v>14</v>
      </c>
      <c r="C9670" s="4" t="s">
        <v>28</v>
      </c>
      <c r="D9670" s="4">
        <v>3</v>
      </c>
      <c r="E9670" s="4" t="s">
        <v>30</v>
      </c>
      <c r="F9670" s="4">
        <v>16</v>
      </c>
    </row>
    <row r="9671" spans="1:6" x14ac:dyDescent="0.25">
      <c r="A9671" s="5" t="s">
        <v>63</v>
      </c>
      <c r="B9671" s="4">
        <v>14</v>
      </c>
      <c r="C9671" s="4" t="s">
        <v>28</v>
      </c>
      <c r="D9671" s="4">
        <v>3</v>
      </c>
      <c r="E9671" s="4" t="s">
        <v>27</v>
      </c>
      <c r="F9671" s="4">
        <v>22</v>
      </c>
    </row>
    <row r="9672" spans="1:6" x14ac:dyDescent="0.25">
      <c r="A9672" s="5" t="s">
        <v>63</v>
      </c>
      <c r="B9672" s="4">
        <v>15</v>
      </c>
      <c r="C9672" s="4" t="s">
        <v>28</v>
      </c>
      <c r="D9672" s="4">
        <v>3</v>
      </c>
      <c r="E9672" s="4" t="s">
        <v>31</v>
      </c>
      <c r="F9672" s="4">
        <v>19</v>
      </c>
    </row>
    <row r="9673" spans="1:6" x14ac:dyDescent="0.25">
      <c r="A9673" s="5" t="s">
        <v>63</v>
      </c>
      <c r="B9673" s="4">
        <v>15</v>
      </c>
      <c r="C9673" s="4" t="s">
        <v>28</v>
      </c>
      <c r="D9673" s="4">
        <v>3</v>
      </c>
      <c r="E9673" s="4" t="s">
        <v>30</v>
      </c>
      <c r="F9673" s="4">
        <v>26</v>
      </c>
    </row>
    <row r="9674" spans="1:6" x14ac:dyDescent="0.25">
      <c r="A9674" s="5" t="s">
        <v>63</v>
      </c>
      <c r="B9674" s="4">
        <v>15</v>
      </c>
      <c r="C9674" s="4" t="s">
        <v>28</v>
      </c>
      <c r="D9674" s="4">
        <v>3</v>
      </c>
      <c r="E9674" s="4" t="s">
        <v>27</v>
      </c>
      <c r="F9674" s="4">
        <v>44</v>
      </c>
    </row>
    <row r="9675" spans="1:6" x14ac:dyDescent="0.25">
      <c r="A9675" s="5" t="s">
        <v>63</v>
      </c>
      <c r="B9675" s="4">
        <v>16</v>
      </c>
      <c r="C9675" s="4" t="s">
        <v>28</v>
      </c>
      <c r="D9675" s="4">
        <v>3</v>
      </c>
      <c r="E9675" s="4" t="s">
        <v>31</v>
      </c>
      <c r="F9675" s="4">
        <v>21</v>
      </c>
    </row>
    <row r="9676" spans="1:6" x14ac:dyDescent="0.25">
      <c r="A9676" s="5" t="s">
        <v>63</v>
      </c>
      <c r="B9676" s="4">
        <v>16</v>
      </c>
      <c r="C9676" s="4" t="s">
        <v>28</v>
      </c>
      <c r="D9676" s="4">
        <v>3</v>
      </c>
      <c r="E9676" s="4" t="s">
        <v>30</v>
      </c>
      <c r="F9676" s="4">
        <v>23</v>
      </c>
    </row>
    <row r="9677" spans="1:6" x14ac:dyDescent="0.25">
      <c r="A9677" s="5" t="s">
        <v>63</v>
      </c>
      <c r="B9677" s="4">
        <v>16</v>
      </c>
      <c r="C9677" s="4" t="s">
        <v>28</v>
      </c>
      <c r="D9677" s="4">
        <v>3</v>
      </c>
      <c r="E9677" s="4" t="s">
        <v>27</v>
      </c>
      <c r="F9677" s="4">
        <v>33</v>
      </c>
    </row>
    <row r="9678" spans="1:6" x14ac:dyDescent="0.25">
      <c r="A9678" s="5" t="s">
        <v>63</v>
      </c>
      <c r="B9678" s="4">
        <v>17</v>
      </c>
      <c r="C9678" s="4" t="s">
        <v>28</v>
      </c>
      <c r="D9678" s="4">
        <v>3</v>
      </c>
      <c r="E9678" s="4" t="s">
        <v>31</v>
      </c>
      <c r="F9678" s="4">
        <v>14</v>
      </c>
    </row>
    <row r="9679" spans="1:6" x14ac:dyDescent="0.25">
      <c r="A9679" s="5" t="s">
        <v>63</v>
      </c>
      <c r="B9679" s="4">
        <v>17</v>
      </c>
      <c r="C9679" s="4" t="s">
        <v>28</v>
      </c>
      <c r="D9679" s="4">
        <v>3</v>
      </c>
      <c r="E9679" s="4" t="s">
        <v>30</v>
      </c>
      <c r="F9679" s="4">
        <v>42</v>
      </c>
    </row>
    <row r="9680" spans="1:6" x14ac:dyDescent="0.25">
      <c r="A9680" s="5" t="s">
        <v>63</v>
      </c>
      <c r="B9680" s="4">
        <v>17</v>
      </c>
      <c r="C9680" s="4" t="s">
        <v>28</v>
      </c>
      <c r="D9680" s="4">
        <v>3</v>
      </c>
      <c r="E9680" s="4" t="s">
        <v>27</v>
      </c>
      <c r="F9680" s="4">
        <v>51</v>
      </c>
    </row>
    <row r="9681" spans="1:6" x14ac:dyDescent="0.25">
      <c r="A9681" s="5" t="s">
        <v>63</v>
      </c>
      <c r="B9681" s="4">
        <v>18</v>
      </c>
      <c r="C9681" s="4" t="s">
        <v>28</v>
      </c>
      <c r="D9681" s="4">
        <v>3</v>
      </c>
      <c r="E9681" s="4" t="s">
        <v>31</v>
      </c>
      <c r="F9681" s="4">
        <v>26</v>
      </c>
    </row>
    <row r="9682" spans="1:6" x14ac:dyDescent="0.25">
      <c r="A9682" s="5" t="s">
        <v>63</v>
      </c>
      <c r="B9682" s="4">
        <v>18</v>
      </c>
      <c r="C9682" s="4" t="s">
        <v>28</v>
      </c>
      <c r="D9682" s="4">
        <v>3</v>
      </c>
      <c r="E9682" s="4" t="s">
        <v>30</v>
      </c>
      <c r="F9682" s="4">
        <v>33</v>
      </c>
    </row>
    <row r="9683" spans="1:6" x14ac:dyDescent="0.25">
      <c r="A9683" s="5" t="s">
        <v>63</v>
      </c>
      <c r="B9683" s="4">
        <v>18</v>
      </c>
      <c r="C9683" s="4" t="s">
        <v>28</v>
      </c>
      <c r="D9683" s="4">
        <v>3</v>
      </c>
      <c r="E9683" s="4" t="s">
        <v>27</v>
      </c>
      <c r="F9683" s="4">
        <v>65</v>
      </c>
    </row>
    <row r="9684" spans="1:6" x14ac:dyDescent="0.25">
      <c r="A9684" s="5" t="s">
        <v>63</v>
      </c>
      <c r="B9684" s="4">
        <v>19</v>
      </c>
      <c r="C9684" s="4" t="s">
        <v>28</v>
      </c>
      <c r="D9684" s="4">
        <v>3</v>
      </c>
      <c r="E9684" s="4" t="s">
        <v>31</v>
      </c>
      <c r="F9684" s="4">
        <v>19</v>
      </c>
    </row>
    <row r="9685" spans="1:6" x14ac:dyDescent="0.25">
      <c r="A9685" s="5" t="s">
        <v>63</v>
      </c>
      <c r="B9685" s="4">
        <v>19</v>
      </c>
      <c r="C9685" s="4" t="s">
        <v>28</v>
      </c>
      <c r="D9685" s="4">
        <v>3</v>
      </c>
      <c r="E9685" s="4" t="s">
        <v>30</v>
      </c>
      <c r="F9685" s="4">
        <v>50</v>
      </c>
    </row>
    <row r="9686" spans="1:6" x14ac:dyDescent="0.25">
      <c r="A9686" s="5" t="s">
        <v>63</v>
      </c>
      <c r="B9686" s="4">
        <v>19</v>
      </c>
      <c r="C9686" s="4" t="s">
        <v>28</v>
      </c>
      <c r="D9686" s="4">
        <v>3</v>
      </c>
      <c r="E9686" s="4" t="s">
        <v>27</v>
      </c>
      <c r="F9686" s="4">
        <v>64</v>
      </c>
    </row>
    <row r="9687" spans="1:6" x14ac:dyDescent="0.25">
      <c r="A9687" s="5" t="s">
        <v>63</v>
      </c>
      <c r="B9687" s="4">
        <v>20</v>
      </c>
      <c r="C9687" s="4" t="s">
        <v>28</v>
      </c>
      <c r="D9687" s="4">
        <v>3</v>
      </c>
      <c r="E9687" s="4" t="s">
        <v>31</v>
      </c>
      <c r="F9687" s="4">
        <v>33</v>
      </c>
    </row>
    <row r="9688" spans="1:6" x14ac:dyDescent="0.25">
      <c r="A9688" s="5" t="s">
        <v>63</v>
      </c>
      <c r="B9688" s="4">
        <v>20</v>
      </c>
      <c r="C9688" s="4" t="s">
        <v>28</v>
      </c>
      <c r="D9688" s="4">
        <v>3</v>
      </c>
      <c r="E9688" s="4" t="s">
        <v>30</v>
      </c>
      <c r="F9688" s="4">
        <v>56</v>
      </c>
    </row>
    <row r="9689" spans="1:6" x14ac:dyDescent="0.25">
      <c r="A9689" s="5" t="s">
        <v>63</v>
      </c>
      <c r="B9689" s="4">
        <v>20</v>
      </c>
      <c r="C9689" s="4" t="s">
        <v>28</v>
      </c>
      <c r="D9689" s="4">
        <v>3</v>
      </c>
      <c r="E9689" s="4" t="s">
        <v>27</v>
      </c>
      <c r="F9689" s="4">
        <v>68</v>
      </c>
    </row>
    <row r="9690" spans="1:6" x14ac:dyDescent="0.25">
      <c r="A9690" s="5" t="s">
        <v>63</v>
      </c>
      <c r="B9690" s="4">
        <v>21</v>
      </c>
      <c r="C9690" s="4" t="s">
        <v>28</v>
      </c>
      <c r="D9690" s="4">
        <v>3</v>
      </c>
      <c r="E9690" s="4" t="s">
        <v>31</v>
      </c>
      <c r="F9690" s="4">
        <v>16</v>
      </c>
    </row>
    <row r="9691" spans="1:6" x14ac:dyDescent="0.25">
      <c r="A9691" s="5" t="s">
        <v>63</v>
      </c>
      <c r="B9691" s="4">
        <v>21</v>
      </c>
      <c r="C9691" s="4" t="s">
        <v>28</v>
      </c>
      <c r="D9691" s="4">
        <v>3</v>
      </c>
      <c r="E9691" s="4" t="s">
        <v>30</v>
      </c>
      <c r="F9691" s="4">
        <v>61</v>
      </c>
    </row>
    <row r="9692" spans="1:6" x14ac:dyDescent="0.25">
      <c r="A9692" s="5" t="s">
        <v>63</v>
      </c>
      <c r="B9692" s="4">
        <v>21</v>
      </c>
      <c r="C9692" s="4" t="s">
        <v>28</v>
      </c>
      <c r="D9692" s="4">
        <v>3</v>
      </c>
      <c r="E9692" s="4" t="s">
        <v>27</v>
      </c>
      <c r="F9692" s="4">
        <v>75</v>
      </c>
    </row>
    <row r="9693" spans="1:6" x14ac:dyDescent="0.25">
      <c r="A9693" s="5" t="s">
        <v>63</v>
      </c>
      <c r="B9693" s="4">
        <v>22</v>
      </c>
      <c r="C9693" s="4" t="s">
        <v>28</v>
      </c>
      <c r="D9693" s="4">
        <v>3</v>
      </c>
      <c r="E9693" s="4" t="s">
        <v>31</v>
      </c>
      <c r="F9693" s="4">
        <v>65</v>
      </c>
    </row>
    <row r="9694" spans="1:6" x14ac:dyDescent="0.25">
      <c r="A9694" s="5" t="s">
        <v>63</v>
      </c>
      <c r="B9694" s="4">
        <v>22</v>
      </c>
      <c r="C9694" s="4" t="s">
        <v>28</v>
      </c>
      <c r="D9694" s="4">
        <v>3</v>
      </c>
      <c r="E9694" s="4" t="s">
        <v>30</v>
      </c>
      <c r="F9694" s="4">
        <v>68</v>
      </c>
    </row>
    <row r="9695" spans="1:6" x14ac:dyDescent="0.25">
      <c r="A9695" s="5" t="s">
        <v>63</v>
      </c>
      <c r="B9695" s="4">
        <v>22</v>
      </c>
      <c r="C9695" s="4" t="s">
        <v>28</v>
      </c>
      <c r="D9695" s="4">
        <v>3</v>
      </c>
      <c r="E9695" s="4" t="s">
        <v>27</v>
      </c>
      <c r="F9695" s="4">
        <v>73</v>
      </c>
    </row>
    <row r="9696" spans="1:6" x14ac:dyDescent="0.25">
      <c r="A9696" s="5" t="s">
        <v>63</v>
      </c>
      <c r="B9696" s="4">
        <v>23</v>
      </c>
      <c r="C9696" s="4" t="s">
        <v>28</v>
      </c>
      <c r="D9696" s="4">
        <v>3</v>
      </c>
      <c r="E9696" s="4" t="s">
        <v>31</v>
      </c>
      <c r="F9696" s="4" t="s">
        <v>32</v>
      </c>
    </row>
    <row r="9697" spans="1:6" x14ac:dyDescent="0.25">
      <c r="A9697" s="5" t="s">
        <v>63</v>
      </c>
      <c r="B9697" s="4">
        <v>23</v>
      </c>
      <c r="C9697" s="4" t="s">
        <v>28</v>
      </c>
      <c r="D9697" s="4">
        <v>3</v>
      </c>
      <c r="E9697" s="4" t="s">
        <v>30</v>
      </c>
      <c r="F9697" s="4">
        <v>13</v>
      </c>
    </row>
    <row r="9698" spans="1:6" x14ac:dyDescent="0.25">
      <c r="A9698" s="5" t="s">
        <v>63</v>
      </c>
      <c r="B9698" s="4">
        <v>23</v>
      </c>
      <c r="C9698" s="4" t="s">
        <v>28</v>
      </c>
      <c r="D9698" s="4">
        <v>3</v>
      </c>
      <c r="E9698" s="4" t="s">
        <v>27</v>
      </c>
      <c r="F9698" s="4">
        <v>47</v>
      </c>
    </row>
    <row r="9699" spans="1:6" x14ac:dyDescent="0.25">
      <c r="A9699" s="5" t="s">
        <v>63</v>
      </c>
      <c r="B9699" s="4">
        <v>24</v>
      </c>
      <c r="C9699" s="4" t="s">
        <v>28</v>
      </c>
      <c r="D9699" s="4">
        <v>3</v>
      </c>
      <c r="E9699" s="4" t="s">
        <v>31</v>
      </c>
      <c r="F9699" s="4">
        <v>33</v>
      </c>
    </row>
    <row r="9700" spans="1:6" x14ac:dyDescent="0.25">
      <c r="A9700" s="5" t="s">
        <v>63</v>
      </c>
      <c r="B9700" s="4">
        <v>24</v>
      </c>
      <c r="C9700" s="4" t="s">
        <v>28</v>
      </c>
      <c r="D9700" s="4">
        <v>3</v>
      </c>
      <c r="E9700" s="4" t="s">
        <v>30</v>
      </c>
      <c r="F9700" s="4">
        <v>35</v>
      </c>
    </row>
    <row r="9701" spans="1:6" x14ac:dyDescent="0.25">
      <c r="A9701" s="5" t="s">
        <v>63</v>
      </c>
      <c r="B9701" s="4">
        <v>24</v>
      </c>
      <c r="C9701" s="4" t="s">
        <v>28</v>
      </c>
      <c r="D9701" s="4">
        <v>3</v>
      </c>
      <c r="E9701" s="4" t="s">
        <v>27</v>
      </c>
      <c r="F9701" s="4">
        <v>44</v>
      </c>
    </row>
    <row r="9702" spans="1:6" x14ac:dyDescent="0.25">
      <c r="A9702" s="5" t="s">
        <v>63</v>
      </c>
      <c r="B9702" s="4">
        <v>25</v>
      </c>
      <c r="C9702" s="4" t="s">
        <v>28</v>
      </c>
      <c r="D9702" s="4">
        <v>3</v>
      </c>
      <c r="E9702" s="4" t="s">
        <v>31</v>
      </c>
      <c r="F9702" s="4">
        <v>33</v>
      </c>
    </row>
    <row r="9703" spans="1:6" x14ac:dyDescent="0.25">
      <c r="A9703" s="5" t="s">
        <v>63</v>
      </c>
      <c r="B9703" s="4">
        <v>25</v>
      </c>
      <c r="C9703" s="4" t="s">
        <v>28</v>
      </c>
      <c r="D9703" s="4">
        <v>3</v>
      </c>
      <c r="E9703" s="4" t="s">
        <v>30</v>
      </c>
      <c r="F9703" s="4">
        <v>35</v>
      </c>
    </row>
    <row r="9704" spans="1:6" x14ac:dyDescent="0.25">
      <c r="A9704" s="5" t="s">
        <v>63</v>
      </c>
      <c r="B9704" s="4">
        <v>25</v>
      </c>
      <c r="C9704" s="4" t="s">
        <v>28</v>
      </c>
      <c r="D9704" s="4">
        <v>3</v>
      </c>
      <c r="E9704" s="4" t="s">
        <v>27</v>
      </c>
      <c r="F9704" s="4">
        <v>47</v>
      </c>
    </row>
    <row r="9705" spans="1:6" x14ac:dyDescent="0.25">
      <c r="A9705" s="5" t="s">
        <v>63</v>
      </c>
      <c r="B9705" s="4">
        <v>26</v>
      </c>
      <c r="C9705" s="4" t="s">
        <v>28</v>
      </c>
      <c r="D9705" s="4">
        <v>3</v>
      </c>
      <c r="E9705" s="4" t="s">
        <v>31</v>
      </c>
      <c r="F9705" s="4">
        <v>13</v>
      </c>
    </row>
    <row r="9706" spans="1:6" x14ac:dyDescent="0.25">
      <c r="A9706" s="5" t="s">
        <v>63</v>
      </c>
      <c r="B9706" s="4">
        <v>26</v>
      </c>
      <c r="C9706" s="4" t="s">
        <v>28</v>
      </c>
      <c r="D9706" s="4">
        <v>3</v>
      </c>
      <c r="E9706" s="4" t="s">
        <v>30</v>
      </c>
      <c r="F9706" s="4">
        <v>22</v>
      </c>
    </row>
    <row r="9707" spans="1:6" x14ac:dyDescent="0.25">
      <c r="A9707" s="5" t="s">
        <v>63</v>
      </c>
      <c r="B9707" s="4">
        <v>26</v>
      </c>
      <c r="C9707" s="4" t="s">
        <v>28</v>
      </c>
      <c r="D9707" s="4">
        <v>3</v>
      </c>
      <c r="E9707" s="4" t="s">
        <v>27</v>
      </c>
      <c r="F9707" s="4">
        <v>29</v>
      </c>
    </row>
    <row r="9708" spans="1:6" x14ac:dyDescent="0.25">
      <c r="A9708" s="5" t="s">
        <v>63</v>
      </c>
      <c r="B9708" s="4">
        <v>27</v>
      </c>
      <c r="C9708" s="4" t="s">
        <v>28</v>
      </c>
      <c r="D9708" s="4">
        <v>3</v>
      </c>
      <c r="E9708" s="4" t="s">
        <v>31</v>
      </c>
      <c r="F9708" s="4">
        <v>21</v>
      </c>
    </row>
    <row r="9709" spans="1:6" x14ac:dyDescent="0.25">
      <c r="A9709" s="5" t="s">
        <v>63</v>
      </c>
      <c r="B9709" s="4">
        <v>27</v>
      </c>
      <c r="C9709" s="4" t="s">
        <v>28</v>
      </c>
      <c r="D9709" s="4">
        <v>3</v>
      </c>
      <c r="E9709" s="4" t="s">
        <v>30</v>
      </c>
      <c r="F9709" s="4">
        <v>21</v>
      </c>
    </row>
    <row r="9710" spans="1:6" x14ac:dyDescent="0.25">
      <c r="A9710" s="5" t="s">
        <v>63</v>
      </c>
      <c r="B9710" s="4">
        <v>27</v>
      </c>
      <c r="C9710" s="4" t="s">
        <v>28</v>
      </c>
      <c r="D9710" s="4">
        <v>3</v>
      </c>
      <c r="E9710" s="4" t="s">
        <v>27</v>
      </c>
      <c r="F9710" s="4">
        <v>42</v>
      </c>
    </row>
    <row r="9711" spans="1:6" x14ac:dyDescent="0.25">
      <c r="A9711" s="5" t="s">
        <v>63</v>
      </c>
      <c r="B9711" s="4">
        <v>28</v>
      </c>
      <c r="C9711" s="4" t="s">
        <v>28</v>
      </c>
      <c r="D9711" s="4">
        <v>3</v>
      </c>
      <c r="E9711" s="4" t="s">
        <v>31</v>
      </c>
      <c r="F9711" s="4">
        <v>14</v>
      </c>
    </row>
    <row r="9712" spans="1:6" x14ac:dyDescent="0.25">
      <c r="A9712" s="5" t="s">
        <v>63</v>
      </c>
      <c r="B9712" s="4">
        <v>28</v>
      </c>
      <c r="C9712" s="4" t="s">
        <v>28</v>
      </c>
      <c r="D9712" s="4">
        <v>3</v>
      </c>
      <c r="E9712" s="4" t="s">
        <v>30</v>
      </c>
      <c r="F9712" s="4">
        <v>21</v>
      </c>
    </row>
    <row r="9713" spans="1:6" x14ac:dyDescent="0.25">
      <c r="A9713" s="5" t="s">
        <v>63</v>
      </c>
      <c r="B9713" s="4">
        <v>28</v>
      </c>
      <c r="C9713" s="4" t="s">
        <v>28</v>
      </c>
      <c r="D9713" s="4">
        <v>3</v>
      </c>
      <c r="E9713" s="4" t="s">
        <v>27</v>
      </c>
      <c r="F9713" s="4">
        <v>28</v>
      </c>
    </row>
    <row r="9714" spans="1:6" x14ac:dyDescent="0.25">
      <c r="A9714" s="5" t="s">
        <v>63</v>
      </c>
      <c r="B9714" s="4">
        <v>29</v>
      </c>
      <c r="C9714" s="4" t="s">
        <v>28</v>
      </c>
      <c r="D9714" s="4">
        <v>3</v>
      </c>
      <c r="E9714" s="4" t="s">
        <v>31</v>
      </c>
      <c r="F9714" s="4">
        <v>19</v>
      </c>
    </row>
    <row r="9715" spans="1:6" x14ac:dyDescent="0.25">
      <c r="A9715" s="5" t="s">
        <v>63</v>
      </c>
      <c r="B9715" s="4">
        <v>29</v>
      </c>
      <c r="C9715" s="4" t="s">
        <v>28</v>
      </c>
      <c r="D9715" s="4">
        <v>3</v>
      </c>
      <c r="E9715" s="4" t="s">
        <v>30</v>
      </c>
      <c r="F9715" s="4">
        <v>79</v>
      </c>
    </row>
    <row r="9716" spans="1:6" x14ac:dyDescent="0.25">
      <c r="A9716" s="5" t="s">
        <v>63</v>
      </c>
      <c r="B9716" s="4">
        <v>29</v>
      </c>
      <c r="C9716" s="4" t="s">
        <v>28</v>
      </c>
      <c r="D9716" s="4">
        <v>3</v>
      </c>
      <c r="E9716" s="4" t="s">
        <v>27</v>
      </c>
      <c r="F9716" s="4">
        <v>89</v>
      </c>
    </row>
    <row r="9717" spans="1:6" x14ac:dyDescent="0.25">
      <c r="A9717" s="5" t="s">
        <v>63</v>
      </c>
      <c r="B9717" s="4">
        <v>30</v>
      </c>
      <c r="C9717" s="4" t="s">
        <v>28</v>
      </c>
      <c r="D9717" s="4">
        <v>3</v>
      </c>
      <c r="E9717" s="4" t="s">
        <v>31</v>
      </c>
      <c r="F9717" s="4">
        <v>51</v>
      </c>
    </row>
    <row r="9718" spans="1:6" x14ac:dyDescent="0.25">
      <c r="A9718" s="5" t="s">
        <v>63</v>
      </c>
      <c r="B9718" s="4">
        <v>30</v>
      </c>
      <c r="C9718" s="4" t="s">
        <v>28</v>
      </c>
      <c r="D9718" s="4">
        <v>3</v>
      </c>
      <c r="E9718" s="4" t="s">
        <v>30</v>
      </c>
      <c r="F9718" s="4">
        <v>73</v>
      </c>
    </row>
    <row r="9719" spans="1:6" x14ac:dyDescent="0.25">
      <c r="A9719" s="5" t="s">
        <v>63</v>
      </c>
      <c r="B9719" s="4">
        <v>30</v>
      </c>
      <c r="C9719" s="4" t="s">
        <v>28</v>
      </c>
      <c r="D9719" s="4">
        <v>3</v>
      </c>
      <c r="E9719" s="4" t="s">
        <v>27</v>
      </c>
      <c r="F9719" s="4">
        <v>76</v>
      </c>
    </row>
    <row r="9720" spans="1:6" x14ac:dyDescent="0.25">
      <c r="A9720" s="5" t="s">
        <v>63</v>
      </c>
      <c r="B9720" s="4">
        <v>31</v>
      </c>
      <c r="C9720" s="4" t="s">
        <v>28</v>
      </c>
      <c r="D9720" s="4">
        <v>3</v>
      </c>
      <c r="E9720" s="4" t="s">
        <v>31</v>
      </c>
      <c r="F9720" s="4">
        <v>19</v>
      </c>
    </row>
    <row r="9721" spans="1:6" x14ac:dyDescent="0.25">
      <c r="A9721" s="5" t="s">
        <v>63</v>
      </c>
      <c r="B9721" s="4">
        <v>31</v>
      </c>
      <c r="C9721" s="4" t="s">
        <v>28</v>
      </c>
      <c r="D9721" s="4">
        <v>3</v>
      </c>
      <c r="E9721" s="4" t="s">
        <v>30</v>
      </c>
      <c r="F9721" s="4">
        <v>35</v>
      </c>
    </row>
    <row r="9722" spans="1:6" x14ac:dyDescent="0.25">
      <c r="A9722" s="5" t="s">
        <v>63</v>
      </c>
      <c r="B9722" s="4">
        <v>31</v>
      </c>
      <c r="C9722" s="4" t="s">
        <v>28</v>
      </c>
      <c r="D9722" s="4">
        <v>3</v>
      </c>
      <c r="E9722" s="4" t="s">
        <v>27</v>
      </c>
      <c r="F9722" s="4">
        <v>73</v>
      </c>
    </row>
    <row r="9723" spans="1:6" x14ac:dyDescent="0.25">
      <c r="A9723" s="5" t="s">
        <v>63</v>
      </c>
      <c r="B9723" s="4">
        <v>32</v>
      </c>
      <c r="C9723" s="4" t="s">
        <v>28</v>
      </c>
      <c r="D9723" s="4">
        <v>3</v>
      </c>
      <c r="E9723" s="4" t="s">
        <v>31</v>
      </c>
      <c r="F9723" s="4">
        <v>19</v>
      </c>
    </row>
    <row r="9724" spans="1:6" x14ac:dyDescent="0.25">
      <c r="A9724" s="5" t="s">
        <v>63</v>
      </c>
      <c r="B9724" s="4">
        <v>32</v>
      </c>
      <c r="C9724" s="4" t="s">
        <v>28</v>
      </c>
      <c r="D9724" s="4">
        <v>3</v>
      </c>
      <c r="E9724" s="4" t="s">
        <v>30</v>
      </c>
      <c r="F9724" s="4">
        <v>51</v>
      </c>
    </row>
    <row r="9725" spans="1:6" x14ac:dyDescent="0.25">
      <c r="A9725" s="5" t="s">
        <v>63</v>
      </c>
      <c r="B9725" s="4">
        <v>32</v>
      </c>
      <c r="C9725" s="4" t="s">
        <v>28</v>
      </c>
      <c r="D9725" s="4">
        <v>3</v>
      </c>
      <c r="E9725" s="4" t="s">
        <v>27</v>
      </c>
      <c r="F9725" s="4">
        <v>56</v>
      </c>
    </row>
    <row r="9726" spans="1:6" x14ac:dyDescent="0.25">
      <c r="A9726" s="5" t="s">
        <v>63</v>
      </c>
      <c r="B9726" s="4">
        <v>33</v>
      </c>
      <c r="C9726" s="4" t="s">
        <v>28</v>
      </c>
      <c r="D9726" s="4">
        <v>3</v>
      </c>
      <c r="E9726" s="4" t="s">
        <v>31</v>
      </c>
      <c r="F9726" s="4">
        <v>19</v>
      </c>
    </row>
    <row r="9727" spans="1:6" x14ac:dyDescent="0.25">
      <c r="A9727" s="5" t="s">
        <v>63</v>
      </c>
      <c r="B9727" s="4">
        <v>33</v>
      </c>
      <c r="C9727" s="4" t="s">
        <v>28</v>
      </c>
      <c r="D9727" s="4">
        <v>3</v>
      </c>
      <c r="E9727" s="4" t="s">
        <v>30</v>
      </c>
      <c r="F9727" s="4">
        <v>29</v>
      </c>
    </row>
    <row r="9728" spans="1:6" x14ac:dyDescent="0.25">
      <c r="A9728" s="5" t="s">
        <v>63</v>
      </c>
      <c r="B9728" s="4">
        <v>33</v>
      </c>
      <c r="C9728" s="4" t="s">
        <v>28</v>
      </c>
      <c r="D9728" s="4">
        <v>3</v>
      </c>
      <c r="E9728" s="4" t="s">
        <v>27</v>
      </c>
      <c r="F9728" s="4">
        <v>33</v>
      </c>
    </row>
    <row r="9729" spans="1:6" x14ac:dyDescent="0.25">
      <c r="A9729" s="5" t="s">
        <v>63</v>
      </c>
      <c r="B9729" s="4">
        <v>34</v>
      </c>
      <c r="C9729" s="4" t="s">
        <v>28</v>
      </c>
      <c r="D9729" s="4">
        <v>3</v>
      </c>
      <c r="E9729" s="4" t="s">
        <v>31</v>
      </c>
      <c r="F9729" s="4">
        <v>12</v>
      </c>
    </row>
    <row r="9730" spans="1:6" x14ac:dyDescent="0.25">
      <c r="A9730" s="5" t="s">
        <v>63</v>
      </c>
      <c r="B9730" s="4">
        <v>34</v>
      </c>
      <c r="C9730" s="4" t="s">
        <v>28</v>
      </c>
      <c r="D9730" s="4">
        <v>3</v>
      </c>
      <c r="E9730" s="4" t="s">
        <v>30</v>
      </c>
      <c r="F9730" s="4">
        <v>68</v>
      </c>
    </row>
    <row r="9731" spans="1:6" x14ac:dyDescent="0.25">
      <c r="A9731" s="5" t="s">
        <v>63</v>
      </c>
      <c r="B9731" s="4">
        <v>34</v>
      </c>
      <c r="C9731" s="4" t="s">
        <v>28</v>
      </c>
      <c r="D9731" s="4">
        <v>3</v>
      </c>
      <c r="E9731" s="4" t="s">
        <v>27</v>
      </c>
      <c r="F9731" s="4">
        <v>70</v>
      </c>
    </row>
    <row r="9732" spans="1:6" x14ac:dyDescent="0.25">
      <c r="A9732" s="5" t="s">
        <v>63</v>
      </c>
      <c r="B9732" s="4">
        <v>35</v>
      </c>
      <c r="C9732" s="4" t="s">
        <v>28</v>
      </c>
      <c r="D9732" s="4">
        <v>3</v>
      </c>
      <c r="E9732" s="4" t="s">
        <v>31</v>
      </c>
      <c r="F9732" s="4">
        <v>19</v>
      </c>
    </row>
    <row r="9733" spans="1:6" x14ac:dyDescent="0.25">
      <c r="A9733" s="5" t="s">
        <v>63</v>
      </c>
      <c r="B9733" s="4">
        <v>35</v>
      </c>
      <c r="C9733" s="4" t="s">
        <v>28</v>
      </c>
      <c r="D9733" s="4">
        <v>3</v>
      </c>
      <c r="E9733" s="4" t="s">
        <v>30</v>
      </c>
      <c r="F9733" s="4">
        <v>19</v>
      </c>
    </row>
    <row r="9734" spans="1:6" x14ac:dyDescent="0.25">
      <c r="A9734" s="5" t="s">
        <v>63</v>
      </c>
      <c r="B9734" s="4">
        <v>35</v>
      </c>
      <c r="C9734" s="4" t="s">
        <v>28</v>
      </c>
      <c r="D9734" s="4">
        <v>3</v>
      </c>
      <c r="E9734" s="4" t="s">
        <v>27</v>
      </c>
      <c r="F9734" s="4">
        <v>44</v>
      </c>
    </row>
    <row r="9735" spans="1:6" x14ac:dyDescent="0.25">
      <c r="A9735" s="5" t="s">
        <v>63</v>
      </c>
      <c r="B9735" s="4">
        <v>36</v>
      </c>
      <c r="C9735" s="4" t="s">
        <v>28</v>
      </c>
      <c r="D9735" s="4">
        <v>3</v>
      </c>
      <c r="E9735" s="4" t="s">
        <v>31</v>
      </c>
      <c r="F9735" s="4">
        <v>33</v>
      </c>
    </row>
    <row r="9736" spans="1:6" x14ac:dyDescent="0.25">
      <c r="A9736" s="5" t="s">
        <v>63</v>
      </c>
      <c r="B9736" s="4">
        <v>36</v>
      </c>
      <c r="C9736" s="4" t="s">
        <v>28</v>
      </c>
      <c r="D9736" s="4">
        <v>3</v>
      </c>
      <c r="E9736" s="4" t="s">
        <v>30</v>
      </c>
      <c r="F9736" s="4">
        <v>42</v>
      </c>
    </row>
    <row r="9737" spans="1:6" x14ac:dyDescent="0.25">
      <c r="A9737" s="5" t="s">
        <v>63</v>
      </c>
      <c r="B9737" s="4">
        <v>36</v>
      </c>
      <c r="C9737" s="4" t="s">
        <v>28</v>
      </c>
      <c r="D9737" s="4">
        <v>3</v>
      </c>
      <c r="E9737" s="4" t="s">
        <v>27</v>
      </c>
      <c r="F9737" s="4">
        <v>76</v>
      </c>
    </row>
    <row r="9738" spans="1:6" x14ac:dyDescent="0.25">
      <c r="A9738" s="5" t="s">
        <v>63</v>
      </c>
      <c r="B9738" s="4">
        <v>37</v>
      </c>
      <c r="C9738" s="4" t="s">
        <v>28</v>
      </c>
      <c r="D9738" s="4">
        <v>3</v>
      </c>
      <c r="E9738" s="4" t="s">
        <v>31</v>
      </c>
      <c r="F9738" s="4">
        <v>22</v>
      </c>
    </row>
    <row r="9739" spans="1:6" x14ac:dyDescent="0.25">
      <c r="A9739" s="5" t="s">
        <v>63</v>
      </c>
      <c r="B9739" s="4">
        <v>37</v>
      </c>
      <c r="C9739" s="4" t="s">
        <v>28</v>
      </c>
      <c r="D9739" s="4">
        <v>3</v>
      </c>
      <c r="E9739" s="4" t="s">
        <v>30</v>
      </c>
      <c r="F9739" s="4">
        <v>26</v>
      </c>
    </row>
    <row r="9740" spans="1:6" x14ac:dyDescent="0.25">
      <c r="A9740" s="5" t="s">
        <v>63</v>
      </c>
      <c r="B9740" s="4">
        <v>37</v>
      </c>
      <c r="C9740" s="4" t="s">
        <v>28</v>
      </c>
      <c r="D9740" s="4">
        <v>3</v>
      </c>
      <c r="E9740" s="4" t="s">
        <v>27</v>
      </c>
      <c r="F9740" s="4">
        <v>47</v>
      </c>
    </row>
    <row r="9741" spans="1:6" x14ac:dyDescent="0.25">
      <c r="A9741" s="5" t="s">
        <v>63</v>
      </c>
      <c r="B9741" s="4">
        <v>38</v>
      </c>
      <c r="C9741" s="4" t="s">
        <v>28</v>
      </c>
      <c r="D9741" s="4">
        <v>3</v>
      </c>
      <c r="E9741" s="4" t="s">
        <v>31</v>
      </c>
      <c r="F9741" s="4">
        <v>37</v>
      </c>
    </row>
    <row r="9742" spans="1:6" x14ac:dyDescent="0.25">
      <c r="A9742" s="5" t="s">
        <v>63</v>
      </c>
      <c r="B9742" s="4">
        <v>38</v>
      </c>
      <c r="C9742" s="4" t="s">
        <v>28</v>
      </c>
      <c r="D9742" s="4">
        <v>3</v>
      </c>
      <c r="E9742" s="4" t="s">
        <v>30</v>
      </c>
      <c r="F9742" s="4">
        <v>51</v>
      </c>
    </row>
    <row r="9743" spans="1:6" x14ac:dyDescent="0.25">
      <c r="A9743" s="5" t="s">
        <v>63</v>
      </c>
      <c r="B9743" s="4">
        <v>38</v>
      </c>
      <c r="C9743" s="4" t="s">
        <v>28</v>
      </c>
      <c r="D9743" s="4">
        <v>3</v>
      </c>
      <c r="E9743" s="4" t="s">
        <v>27</v>
      </c>
      <c r="F9743" s="4">
        <v>82</v>
      </c>
    </row>
    <row r="9744" spans="1:6" x14ac:dyDescent="0.25">
      <c r="A9744" s="5" t="s">
        <v>63</v>
      </c>
      <c r="B9744" s="4">
        <v>39</v>
      </c>
      <c r="C9744" s="4" t="s">
        <v>28</v>
      </c>
      <c r="D9744" s="4">
        <v>3</v>
      </c>
      <c r="E9744" s="4" t="s">
        <v>31</v>
      </c>
      <c r="F9744" s="4">
        <v>26</v>
      </c>
    </row>
    <row r="9745" spans="1:6" x14ac:dyDescent="0.25">
      <c r="A9745" s="5" t="s">
        <v>63</v>
      </c>
      <c r="B9745" s="4">
        <v>39</v>
      </c>
      <c r="C9745" s="4" t="s">
        <v>28</v>
      </c>
      <c r="D9745" s="4">
        <v>3</v>
      </c>
      <c r="E9745" s="4" t="s">
        <v>30</v>
      </c>
      <c r="F9745" s="4">
        <v>37</v>
      </c>
    </row>
    <row r="9746" spans="1:6" x14ac:dyDescent="0.25">
      <c r="A9746" s="5" t="s">
        <v>63</v>
      </c>
      <c r="B9746" s="4">
        <v>39</v>
      </c>
      <c r="C9746" s="4" t="s">
        <v>28</v>
      </c>
      <c r="D9746" s="4">
        <v>3</v>
      </c>
      <c r="E9746" s="4" t="s">
        <v>27</v>
      </c>
      <c r="F9746" s="4">
        <v>44</v>
      </c>
    </row>
    <row r="9747" spans="1:6" x14ac:dyDescent="0.25">
      <c r="A9747" s="5" t="s">
        <v>63</v>
      </c>
      <c r="B9747" s="4">
        <v>40</v>
      </c>
      <c r="C9747" s="4" t="s">
        <v>28</v>
      </c>
      <c r="D9747" s="4">
        <v>3</v>
      </c>
      <c r="E9747" s="4" t="s">
        <v>31</v>
      </c>
      <c r="F9747" s="4">
        <v>37</v>
      </c>
    </row>
    <row r="9748" spans="1:6" x14ac:dyDescent="0.25">
      <c r="A9748" s="5" t="s">
        <v>63</v>
      </c>
      <c r="B9748" s="4">
        <v>40</v>
      </c>
      <c r="C9748" s="4" t="s">
        <v>28</v>
      </c>
      <c r="D9748" s="4">
        <v>3</v>
      </c>
      <c r="E9748" s="4" t="s">
        <v>30</v>
      </c>
      <c r="F9748" s="4" t="s">
        <v>32</v>
      </c>
    </row>
    <row r="9749" spans="1:6" x14ac:dyDescent="0.25">
      <c r="A9749" s="5" t="s">
        <v>63</v>
      </c>
      <c r="B9749" s="4">
        <v>40</v>
      </c>
      <c r="C9749" s="4" t="s">
        <v>28</v>
      </c>
      <c r="D9749" s="4">
        <v>3</v>
      </c>
      <c r="E9749" s="4" t="s">
        <v>27</v>
      </c>
      <c r="F9749" s="4">
        <v>61</v>
      </c>
    </row>
    <row r="9750" spans="1:6" x14ac:dyDescent="0.25">
      <c r="A9750" s="5" t="s">
        <v>63</v>
      </c>
      <c r="B9750" s="4">
        <v>41</v>
      </c>
      <c r="C9750" s="4" t="s">
        <v>28</v>
      </c>
      <c r="D9750" s="4">
        <v>3</v>
      </c>
      <c r="E9750" s="4" t="s">
        <v>31</v>
      </c>
      <c r="F9750" s="4">
        <v>16</v>
      </c>
    </row>
    <row r="9751" spans="1:6" x14ac:dyDescent="0.25">
      <c r="A9751" s="5" t="s">
        <v>63</v>
      </c>
      <c r="B9751" s="4">
        <v>41</v>
      </c>
      <c r="C9751" s="4" t="s">
        <v>28</v>
      </c>
      <c r="D9751" s="4">
        <v>3</v>
      </c>
      <c r="E9751" s="4" t="s">
        <v>30</v>
      </c>
      <c r="F9751" s="4">
        <v>28</v>
      </c>
    </row>
    <row r="9752" spans="1:6" x14ac:dyDescent="0.25">
      <c r="A9752" s="5" t="s">
        <v>63</v>
      </c>
      <c r="B9752" s="4">
        <v>41</v>
      </c>
      <c r="C9752" s="4" t="s">
        <v>28</v>
      </c>
      <c r="D9752" s="4">
        <v>3</v>
      </c>
      <c r="E9752" s="4" t="s">
        <v>27</v>
      </c>
      <c r="F9752" s="4">
        <v>30</v>
      </c>
    </row>
    <row r="9753" spans="1:6" x14ac:dyDescent="0.25">
      <c r="A9753" s="5" t="s">
        <v>63</v>
      </c>
      <c r="B9753" s="4">
        <v>42</v>
      </c>
      <c r="C9753" s="4" t="s">
        <v>28</v>
      </c>
      <c r="D9753" s="4">
        <v>3</v>
      </c>
      <c r="E9753" s="4" t="s">
        <v>31</v>
      </c>
      <c r="F9753" s="4">
        <v>26</v>
      </c>
    </row>
    <row r="9754" spans="1:6" x14ac:dyDescent="0.25">
      <c r="A9754" s="5" t="s">
        <v>63</v>
      </c>
      <c r="B9754" s="4">
        <v>42</v>
      </c>
      <c r="C9754" s="4" t="s">
        <v>28</v>
      </c>
      <c r="D9754" s="4">
        <v>3</v>
      </c>
      <c r="E9754" s="4" t="s">
        <v>30</v>
      </c>
      <c r="F9754" s="4">
        <v>65</v>
      </c>
    </row>
    <row r="9755" spans="1:6" x14ac:dyDescent="0.25">
      <c r="A9755" s="5" t="s">
        <v>63</v>
      </c>
      <c r="B9755" s="4">
        <v>42</v>
      </c>
      <c r="C9755" s="4" t="s">
        <v>28</v>
      </c>
      <c r="D9755" s="4">
        <v>3</v>
      </c>
      <c r="E9755" s="4" t="s">
        <v>27</v>
      </c>
      <c r="F9755" s="4">
        <v>82</v>
      </c>
    </row>
    <row r="9756" spans="1:6" x14ac:dyDescent="0.25">
      <c r="A9756" s="5" t="s">
        <v>63</v>
      </c>
      <c r="B9756" s="4">
        <v>43</v>
      </c>
      <c r="C9756" s="4" t="s">
        <v>28</v>
      </c>
      <c r="D9756" s="4">
        <v>3</v>
      </c>
      <c r="E9756" s="4" t="s">
        <v>31</v>
      </c>
      <c r="F9756" s="4">
        <v>70</v>
      </c>
    </row>
    <row r="9757" spans="1:6" x14ac:dyDescent="0.25">
      <c r="A9757" s="5" t="s">
        <v>63</v>
      </c>
      <c r="B9757" s="4">
        <v>43</v>
      </c>
      <c r="C9757" s="4" t="s">
        <v>28</v>
      </c>
      <c r="D9757" s="4">
        <v>3</v>
      </c>
      <c r="E9757" s="4" t="s">
        <v>30</v>
      </c>
      <c r="F9757" s="4">
        <v>70</v>
      </c>
    </row>
    <row r="9758" spans="1:6" x14ac:dyDescent="0.25">
      <c r="A9758" s="5" t="s">
        <v>63</v>
      </c>
      <c r="B9758" s="4">
        <v>43</v>
      </c>
      <c r="C9758" s="4" t="s">
        <v>28</v>
      </c>
      <c r="D9758" s="4">
        <v>3</v>
      </c>
      <c r="E9758" s="4" t="s">
        <v>27</v>
      </c>
      <c r="F9758" s="4">
        <v>82</v>
      </c>
    </row>
    <row r="9759" spans="1:6" x14ac:dyDescent="0.25">
      <c r="A9759" s="5" t="s">
        <v>63</v>
      </c>
      <c r="B9759" s="4">
        <v>44</v>
      </c>
      <c r="C9759" s="4" t="s">
        <v>28</v>
      </c>
      <c r="D9759" s="4">
        <v>3</v>
      </c>
      <c r="E9759" s="4" t="s">
        <v>31</v>
      </c>
      <c r="F9759" s="4">
        <v>22</v>
      </c>
    </row>
    <row r="9760" spans="1:6" x14ac:dyDescent="0.25">
      <c r="A9760" s="5" t="s">
        <v>63</v>
      </c>
      <c r="B9760" s="4">
        <v>44</v>
      </c>
      <c r="C9760" s="4" t="s">
        <v>28</v>
      </c>
      <c r="D9760" s="4">
        <v>3</v>
      </c>
      <c r="E9760" s="4" t="s">
        <v>30</v>
      </c>
      <c r="F9760" s="4">
        <v>29</v>
      </c>
    </row>
    <row r="9761" spans="1:6" x14ac:dyDescent="0.25">
      <c r="A9761" s="5" t="s">
        <v>63</v>
      </c>
      <c r="B9761" s="4">
        <v>44</v>
      </c>
      <c r="C9761" s="4" t="s">
        <v>28</v>
      </c>
      <c r="D9761" s="4">
        <v>3</v>
      </c>
      <c r="E9761" s="4" t="s">
        <v>27</v>
      </c>
      <c r="F9761" s="4">
        <v>40</v>
      </c>
    </row>
    <row r="9762" spans="1:6" x14ac:dyDescent="0.25">
      <c r="A9762" s="5" t="s">
        <v>63</v>
      </c>
      <c r="B9762" s="4">
        <v>45</v>
      </c>
      <c r="C9762" s="4" t="s">
        <v>28</v>
      </c>
      <c r="D9762" s="4">
        <v>3</v>
      </c>
      <c r="E9762" s="4" t="s">
        <v>31</v>
      </c>
      <c r="F9762" s="4">
        <v>26</v>
      </c>
    </row>
    <row r="9763" spans="1:6" x14ac:dyDescent="0.25">
      <c r="A9763" s="5" t="s">
        <v>63</v>
      </c>
      <c r="B9763" s="4">
        <v>45</v>
      </c>
      <c r="C9763" s="4" t="s">
        <v>28</v>
      </c>
      <c r="D9763" s="4">
        <v>3</v>
      </c>
      <c r="E9763" s="4" t="s">
        <v>30</v>
      </c>
      <c r="F9763" s="4">
        <v>40</v>
      </c>
    </row>
    <row r="9764" spans="1:6" x14ac:dyDescent="0.25">
      <c r="A9764" s="5" t="s">
        <v>63</v>
      </c>
      <c r="B9764" s="4">
        <v>45</v>
      </c>
      <c r="C9764" s="4" t="s">
        <v>28</v>
      </c>
      <c r="D9764" s="4">
        <v>3</v>
      </c>
      <c r="E9764" s="4" t="s">
        <v>27</v>
      </c>
      <c r="F9764" s="4">
        <v>63</v>
      </c>
    </row>
    <row r="9765" spans="1:6" x14ac:dyDescent="0.25">
      <c r="A9765" s="5" t="s">
        <v>63</v>
      </c>
      <c r="B9765" s="4">
        <v>46</v>
      </c>
      <c r="C9765" s="4" t="s">
        <v>28</v>
      </c>
      <c r="D9765" s="4">
        <v>3</v>
      </c>
      <c r="E9765" s="4" t="s">
        <v>31</v>
      </c>
      <c r="F9765" s="4">
        <v>19</v>
      </c>
    </row>
    <row r="9766" spans="1:6" x14ac:dyDescent="0.25">
      <c r="A9766" s="5" t="s">
        <v>63</v>
      </c>
      <c r="B9766" s="4">
        <v>46</v>
      </c>
      <c r="C9766" s="4" t="s">
        <v>28</v>
      </c>
      <c r="D9766" s="4">
        <v>3</v>
      </c>
      <c r="E9766" s="4" t="s">
        <v>30</v>
      </c>
      <c r="F9766" s="4">
        <v>19</v>
      </c>
    </row>
    <row r="9767" spans="1:6" x14ac:dyDescent="0.25">
      <c r="A9767" s="5" t="s">
        <v>63</v>
      </c>
      <c r="B9767" s="4">
        <v>46</v>
      </c>
      <c r="C9767" s="4" t="s">
        <v>28</v>
      </c>
      <c r="D9767" s="4">
        <v>3</v>
      </c>
      <c r="E9767" s="4" t="s">
        <v>27</v>
      </c>
      <c r="F9767" s="4">
        <v>23</v>
      </c>
    </row>
    <row r="9768" spans="1:6" x14ac:dyDescent="0.25">
      <c r="A9768" s="5" t="s">
        <v>63</v>
      </c>
      <c r="B9768" s="4">
        <v>47</v>
      </c>
      <c r="C9768" s="4" t="s">
        <v>28</v>
      </c>
      <c r="D9768" s="4">
        <v>3</v>
      </c>
      <c r="E9768" s="4" t="s">
        <v>31</v>
      </c>
      <c r="F9768" s="4">
        <v>16</v>
      </c>
    </row>
    <row r="9769" spans="1:6" x14ac:dyDescent="0.25">
      <c r="A9769" s="5" t="s">
        <v>63</v>
      </c>
      <c r="B9769" s="4">
        <v>47</v>
      </c>
      <c r="C9769" s="4" t="s">
        <v>28</v>
      </c>
      <c r="D9769" s="4">
        <v>3</v>
      </c>
      <c r="E9769" s="4" t="s">
        <v>30</v>
      </c>
      <c r="F9769" s="4">
        <v>26</v>
      </c>
    </row>
    <row r="9770" spans="1:6" x14ac:dyDescent="0.25">
      <c r="A9770" s="5" t="s">
        <v>63</v>
      </c>
      <c r="B9770" s="4">
        <v>47</v>
      </c>
      <c r="C9770" s="4" t="s">
        <v>28</v>
      </c>
      <c r="D9770" s="4">
        <v>3</v>
      </c>
      <c r="E9770" s="4" t="s">
        <v>27</v>
      </c>
      <c r="F9770" s="4">
        <v>36</v>
      </c>
    </row>
    <row r="9771" spans="1:6" x14ac:dyDescent="0.25">
      <c r="A9771" s="5" t="s">
        <v>63</v>
      </c>
      <c r="B9771" s="4">
        <v>48</v>
      </c>
      <c r="C9771" s="4" t="s">
        <v>28</v>
      </c>
      <c r="D9771" s="4">
        <v>3</v>
      </c>
      <c r="E9771" s="4" t="s">
        <v>31</v>
      </c>
      <c r="F9771" s="4">
        <v>14</v>
      </c>
    </row>
    <row r="9772" spans="1:6" x14ac:dyDescent="0.25">
      <c r="A9772" s="5" t="s">
        <v>63</v>
      </c>
      <c r="B9772" s="4">
        <v>48</v>
      </c>
      <c r="C9772" s="4" t="s">
        <v>28</v>
      </c>
      <c r="D9772" s="4">
        <v>3</v>
      </c>
      <c r="E9772" s="4" t="s">
        <v>30</v>
      </c>
      <c r="F9772" s="4">
        <v>26</v>
      </c>
    </row>
    <row r="9773" spans="1:6" x14ac:dyDescent="0.25">
      <c r="A9773" s="5" t="s">
        <v>63</v>
      </c>
      <c r="B9773" s="4">
        <v>48</v>
      </c>
      <c r="C9773" s="4" t="s">
        <v>28</v>
      </c>
      <c r="D9773" s="4">
        <v>3</v>
      </c>
      <c r="E9773" s="4" t="s">
        <v>27</v>
      </c>
      <c r="F9773" s="4">
        <v>51</v>
      </c>
    </row>
    <row r="9774" spans="1:6" x14ac:dyDescent="0.25">
      <c r="A9774" s="5" t="s">
        <v>62</v>
      </c>
      <c r="B9774" s="4">
        <v>1</v>
      </c>
      <c r="C9774" s="4" t="s">
        <v>28</v>
      </c>
      <c r="D9774" s="4">
        <v>3</v>
      </c>
      <c r="E9774" s="4" t="s">
        <v>31</v>
      </c>
      <c r="F9774" s="4">
        <v>23</v>
      </c>
    </row>
    <row r="9775" spans="1:6" x14ac:dyDescent="0.25">
      <c r="A9775" s="5" t="s">
        <v>62</v>
      </c>
      <c r="B9775" s="4">
        <v>1</v>
      </c>
      <c r="C9775" s="4" t="s">
        <v>28</v>
      </c>
      <c r="D9775" s="4">
        <v>3</v>
      </c>
      <c r="E9775" s="4" t="s">
        <v>30</v>
      </c>
      <c r="F9775" s="4">
        <v>37</v>
      </c>
    </row>
    <row r="9776" spans="1:6" x14ac:dyDescent="0.25">
      <c r="A9776" s="5" t="s">
        <v>62</v>
      </c>
      <c r="B9776" s="4">
        <v>1</v>
      </c>
      <c r="C9776" s="4" t="s">
        <v>28</v>
      </c>
      <c r="D9776" s="4">
        <v>3</v>
      </c>
      <c r="E9776" s="4" t="s">
        <v>27</v>
      </c>
      <c r="F9776" s="4">
        <v>44</v>
      </c>
    </row>
    <row r="9777" spans="1:6" x14ac:dyDescent="0.25">
      <c r="A9777" s="5" t="s">
        <v>62</v>
      </c>
      <c r="B9777" s="4">
        <v>2</v>
      </c>
      <c r="C9777" s="4" t="s">
        <v>28</v>
      </c>
      <c r="D9777" s="4">
        <v>3</v>
      </c>
      <c r="E9777" s="4" t="s">
        <v>31</v>
      </c>
      <c r="F9777" s="4">
        <v>13</v>
      </c>
    </row>
    <row r="9778" spans="1:6" x14ac:dyDescent="0.25">
      <c r="A9778" s="5" t="s">
        <v>62</v>
      </c>
      <c r="B9778" s="4">
        <v>2</v>
      </c>
      <c r="C9778" s="4" t="s">
        <v>28</v>
      </c>
      <c r="D9778" s="4">
        <v>3</v>
      </c>
      <c r="E9778" s="4" t="s">
        <v>30</v>
      </c>
      <c r="F9778" s="4">
        <v>33</v>
      </c>
    </row>
    <row r="9779" spans="1:6" x14ac:dyDescent="0.25">
      <c r="A9779" s="5" t="s">
        <v>62</v>
      </c>
      <c r="B9779" s="4">
        <v>2</v>
      </c>
      <c r="C9779" s="4" t="s">
        <v>28</v>
      </c>
      <c r="D9779" s="4">
        <v>3</v>
      </c>
      <c r="E9779" s="4" t="s">
        <v>27</v>
      </c>
      <c r="F9779" s="4">
        <v>37</v>
      </c>
    </row>
    <row r="9780" spans="1:6" x14ac:dyDescent="0.25">
      <c r="A9780" s="5" t="s">
        <v>62</v>
      </c>
      <c r="B9780" s="4">
        <v>3</v>
      </c>
      <c r="C9780" s="4" t="s">
        <v>28</v>
      </c>
      <c r="D9780" s="4">
        <v>3</v>
      </c>
      <c r="E9780" s="4" t="s">
        <v>31</v>
      </c>
      <c r="F9780" s="4">
        <v>26</v>
      </c>
    </row>
    <row r="9781" spans="1:6" x14ac:dyDescent="0.25">
      <c r="A9781" s="5" t="s">
        <v>62</v>
      </c>
      <c r="B9781" s="4">
        <v>3</v>
      </c>
      <c r="C9781" s="4" t="s">
        <v>28</v>
      </c>
      <c r="D9781" s="4">
        <v>3</v>
      </c>
      <c r="E9781" s="4" t="s">
        <v>30</v>
      </c>
      <c r="F9781" s="4">
        <v>28</v>
      </c>
    </row>
    <row r="9782" spans="1:6" x14ac:dyDescent="0.25">
      <c r="A9782" s="5" t="s">
        <v>62</v>
      </c>
      <c r="B9782" s="4">
        <v>3</v>
      </c>
      <c r="C9782" s="4" t="s">
        <v>28</v>
      </c>
      <c r="D9782" s="4">
        <v>3</v>
      </c>
      <c r="E9782" s="4" t="s">
        <v>27</v>
      </c>
      <c r="F9782" s="4">
        <v>30</v>
      </c>
    </row>
    <row r="9783" spans="1:6" x14ac:dyDescent="0.25">
      <c r="A9783" s="5" t="s">
        <v>62</v>
      </c>
      <c r="B9783" s="4">
        <v>4</v>
      </c>
      <c r="C9783" s="4" t="s">
        <v>28</v>
      </c>
      <c r="D9783" s="4">
        <v>3</v>
      </c>
      <c r="E9783" s="4" t="s">
        <v>31</v>
      </c>
      <c r="F9783" s="4">
        <v>42</v>
      </c>
    </row>
    <row r="9784" spans="1:6" x14ac:dyDescent="0.25">
      <c r="A9784" s="5" t="s">
        <v>62</v>
      </c>
      <c r="B9784" s="4">
        <v>4</v>
      </c>
      <c r="C9784" s="4" t="s">
        <v>28</v>
      </c>
      <c r="D9784" s="4">
        <v>3</v>
      </c>
      <c r="E9784" s="4" t="s">
        <v>30</v>
      </c>
      <c r="F9784" s="4">
        <v>51</v>
      </c>
    </row>
    <row r="9785" spans="1:6" x14ac:dyDescent="0.25">
      <c r="A9785" s="5" t="s">
        <v>62</v>
      </c>
      <c r="B9785" s="4">
        <v>4</v>
      </c>
      <c r="C9785" s="4" t="s">
        <v>28</v>
      </c>
      <c r="D9785" s="4">
        <v>3</v>
      </c>
      <c r="E9785" s="4" t="s">
        <v>27</v>
      </c>
      <c r="F9785" s="4">
        <v>73</v>
      </c>
    </row>
    <row r="9786" spans="1:6" x14ac:dyDescent="0.25">
      <c r="A9786" s="5" t="s">
        <v>62</v>
      </c>
      <c r="B9786" s="4">
        <v>5</v>
      </c>
      <c r="C9786" s="4" t="s">
        <v>28</v>
      </c>
      <c r="D9786" s="4">
        <v>3</v>
      </c>
      <c r="E9786" s="4" t="s">
        <v>31</v>
      </c>
      <c r="F9786" s="4">
        <v>21</v>
      </c>
    </row>
    <row r="9787" spans="1:6" x14ac:dyDescent="0.25">
      <c r="A9787" s="5" t="s">
        <v>62</v>
      </c>
      <c r="B9787" s="4">
        <v>5</v>
      </c>
      <c r="C9787" s="4" t="s">
        <v>28</v>
      </c>
      <c r="D9787" s="4">
        <v>3</v>
      </c>
      <c r="E9787" s="4" t="s">
        <v>30</v>
      </c>
      <c r="F9787" s="4" t="s">
        <v>32</v>
      </c>
    </row>
    <row r="9788" spans="1:6" x14ac:dyDescent="0.25">
      <c r="A9788" s="5" t="s">
        <v>62</v>
      </c>
      <c r="B9788" s="4">
        <v>5</v>
      </c>
      <c r="C9788" s="4" t="s">
        <v>28</v>
      </c>
      <c r="D9788" s="4">
        <v>3</v>
      </c>
      <c r="E9788" s="4" t="s">
        <v>27</v>
      </c>
      <c r="F9788" s="4">
        <v>33</v>
      </c>
    </row>
    <row r="9789" spans="1:6" x14ac:dyDescent="0.25">
      <c r="A9789" s="5" t="s">
        <v>62</v>
      </c>
      <c r="B9789" s="4">
        <v>6</v>
      </c>
      <c r="C9789" s="4" t="s">
        <v>28</v>
      </c>
      <c r="D9789" s="4">
        <v>3</v>
      </c>
      <c r="E9789" s="4" t="s">
        <v>31</v>
      </c>
      <c r="F9789" s="4">
        <v>26</v>
      </c>
    </row>
    <row r="9790" spans="1:6" x14ac:dyDescent="0.25">
      <c r="A9790" s="5" t="s">
        <v>62</v>
      </c>
      <c r="B9790" s="4">
        <v>6</v>
      </c>
      <c r="C9790" s="4" t="s">
        <v>28</v>
      </c>
      <c r="D9790" s="4">
        <v>3</v>
      </c>
      <c r="E9790" s="4" t="s">
        <v>30</v>
      </c>
      <c r="F9790" s="4">
        <v>29</v>
      </c>
    </row>
    <row r="9791" spans="1:6" x14ac:dyDescent="0.25">
      <c r="A9791" s="5" t="s">
        <v>62</v>
      </c>
      <c r="B9791" s="4">
        <v>6</v>
      </c>
      <c r="C9791" s="4" t="s">
        <v>28</v>
      </c>
      <c r="D9791" s="4">
        <v>3</v>
      </c>
      <c r="E9791" s="4" t="s">
        <v>27</v>
      </c>
      <c r="F9791" s="4">
        <v>33</v>
      </c>
    </row>
    <row r="9792" spans="1:6" x14ac:dyDescent="0.25">
      <c r="A9792" s="5" t="s">
        <v>62</v>
      </c>
      <c r="B9792" s="4">
        <v>7</v>
      </c>
      <c r="C9792" s="4" t="s">
        <v>28</v>
      </c>
      <c r="D9792" s="4">
        <v>3</v>
      </c>
      <c r="E9792" s="4" t="s">
        <v>31</v>
      </c>
      <c r="F9792" s="4">
        <v>23</v>
      </c>
    </row>
    <row r="9793" spans="1:6" x14ac:dyDescent="0.25">
      <c r="A9793" s="5" t="s">
        <v>62</v>
      </c>
      <c r="B9793" s="4">
        <v>7</v>
      </c>
      <c r="C9793" s="4" t="s">
        <v>28</v>
      </c>
      <c r="D9793" s="4">
        <v>3</v>
      </c>
      <c r="E9793" s="4" t="s">
        <v>30</v>
      </c>
      <c r="F9793" s="4">
        <v>47</v>
      </c>
    </row>
    <row r="9794" spans="1:6" x14ac:dyDescent="0.25">
      <c r="A9794" s="5" t="s">
        <v>62</v>
      </c>
      <c r="B9794" s="4">
        <v>7</v>
      </c>
      <c r="C9794" s="4" t="s">
        <v>28</v>
      </c>
      <c r="D9794" s="4">
        <v>3</v>
      </c>
      <c r="E9794" s="4" t="s">
        <v>27</v>
      </c>
      <c r="F9794" s="4">
        <v>58</v>
      </c>
    </row>
    <row r="9795" spans="1:6" x14ac:dyDescent="0.25">
      <c r="A9795" s="5" t="s">
        <v>62</v>
      </c>
      <c r="B9795" s="4">
        <v>8</v>
      </c>
      <c r="C9795" s="4" t="s">
        <v>28</v>
      </c>
      <c r="D9795" s="4">
        <v>3</v>
      </c>
      <c r="E9795" s="4" t="s">
        <v>31</v>
      </c>
      <c r="F9795" s="4">
        <v>8</v>
      </c>
    </row>
    <row r="9796" spans="1:6" x14ac:dyDescent="0.25">
      <c r="A9796" s="5" t="s">
        <v>62</v>
      </c>
      <c r="B9796" s="4">
        <v>8</v>
      </c>
      <c r="C9796" s="4" t="s">
        <v>28</v>
      </c>
      <c r="D9796" s="4">
        <v>3</v>
      </c>
      <c r="E9796" s="4" t="s">
        <v>30</v>
      </c>
      <c r="F9796" s="4">
        <v>35</v>
      </c>
    </row>
    <row r="9797" spans="1:6" x14ac:dyDescent="0.25">
      <c r="A9797" s="5" t="s">
        <v>62</v>
      </c>
      <c r="B9797" s="4">
        <v>8</v>
      </c>
      <c r="C9797" s="4" t="s">
        <v>28</v>
      </c>
      <c r="D9797" s="4">
        <v>3</v>
      </c>
      <c r="E9797" s="4" t="s">
        <v>27</v>
      </c>
      <c r="F9797" s="4">
        <v>37</v>
      </c>
    </row>
    <row r="9798" spans="1:6" x14ac:dyDescent="0.25">
      <c r="A9798" s="5" t="s">
        <v>62</v>
      </c>
      <c r="B9798" s="4">
        <v>9</v>
      </c>
      <c r="C9798" s="4" t="s">
        <v>28</v>
      </c>
      <c r="D9798" s="4">
        <v>3</v>
      </c>
      <c r="E9798" s="4" t="s">
        <v>31</v>
      </c>
      <c r="F9798" s="4">
        <v>12</v>
      </c>
    </row>
    <row r="9799" spans="1:6" x14ac:dyDescent="0.25">
      <c r="A9799" s="5" t="s">
        <v>62</v>
      </c>
      <c r="B9799" s="4">
        <v>9</v>
      </c>
      <c r="C9799" s="4" t="s">
        <v>28</v>
      </c>
      <c r="D9799" s="4">
        <v>3</v>
      </c>
      <c r="E9799" s="4" t="s">
        <v>30</v>
      </c>
      <c r="F9799" s="4">
        <v>37</v>
      </c>
    </row>
    <row r="9800" spans="1:6" x14ac:dyDescent="0.25">
      <c r="A9800" s="5" t="s">
        <v>62</v>
      </c>
      <c r="B9800" s="4">
        <v>9</v>
      </c>
      <c r="C9800" s="4" t="s">
        <v>28</v>
      </c>
      <c r="D9800" s="4">
        <v>3</v>
      </c>
      <c r="E9800" s="4" t="s">
        <v>27</v>
      </c>
      <c r="F9800" s="4">
        <v>58</v>
      </c>
    </row>
    <row r="9801" spans="1:6" x14ac:dyDescent="0.25">
      <c r="A9801" s="5" t="s">
        <v>62</v>
      </c>
      <c r="B9801" s="4">
        <v>10</v>
      </c>
      <c r="C9801" s="4" t="s">
        <v>28</v>
      </c>
      <c r="D9801" s="4">
        <v>3</v>
      </c>
      <c r="E9801" s="4" t="s">
        <v>31</v>
      </c>
      <c r="F9801" s="4">
        <v>21</v>
      </c>
    </row>
    <row r="9802" spans="1:6" x14ac:dyDescent="0.25">
      <c r="A9802" s="5" t="s">
        <v>62</v>
      </c>
      <c r="B9802" s="4">
        <v>10</v>
      </c>
      <c r="C9802" s="4" t="s">
        <v>28</v>
      </c>
      <c r="D9802" s="4">
        <v>3</v>
      </c>
      <c r="E9802" s="4" t="s">
        <v>30</v>
      </c>
      <c r="F9802" s="4">
        <v>26</v>
      </c>
    </row>
    <row r="9803" spans="1:6" x14ac:dyDescent="0.25">
      <c r="A9803" s="5" t="s">
        <v>62</v>
      </c>
      <c r="B9803" s="4">
        <v>10</v>
      </c>
      <c r="C9803" s="4" t="s">
        <v>28</v>
      </c>
      <c r="D9803" s="4">
        <v>3</v>
      </c>
      <c r="E9803" s="4" t="s">
        <v>27</v>
      </c>
      <c r="F9803" s="4">
        <v>44</v>
      </c>
    </row>
    <row r="9804" spans="1:6" x14ac:dyDescent="0.25">
      <c r="A9804" s="5" t="s">
        <v>62</v>
      </c>
      <c r="B9804" s="4">
        <v>11</v>
      </c>
      <c r="C9804" s="4" t="s">
        <v>28</v>
      </c>
      <c r="D9804" s="4">
        <v>3</v>
      </c>
      <c r="E9804" s="4" t="s">
        <v>31</v>
      </c>
      <c r="F9804" s="4">
        <v>33</v>
      </c>
    </row>
    <row r="9805" spans="1:6" x14ac:dyDescent="0.25">
      <c r="A9805" s="5" t="s">
        <v>62</v>
      </c>
      <c r="B9805" s="4">
        <v>11</v>
      </c>
      <c r="C9805" s="4" t="s">
        <v>28</v>
      </c>
      <c r="D9805" s="4">
        <v>3</v>
      </c>
      <c r="E9805" s="4" t="s">
        <v>30</v>
      </c>
      <c r="F9805" s="4">
        <v>43</v>
      </c>
    </row>
    <row r="9806" spans="1:6" x14ac:dyDescent="0.25">
      <c r="A9806" s="5" t="s">
        <v>62</v>
      </c>
      <c r="B9806" s="4">
        <v>11</v>
      </c>
      <c r="C9806" s="4" t="s">
        <v>28</v>
      </c>
      <c r="D9806" s="4">
        <v>3</v>
      </c>
      <c r="E9806" s="4" t="s">
        <v>27</v>
      </c>
      <c r="F9806" s="4">
        <v>43</v>
      </c>
    </row>
    <row r="9807" spans="1:6" x14ac:dyDescent="0.25">
      <c r="A9807" s="5" t="s">
        <v>62</v>
      </c>
      <c r="B9807" s="4">
        <v>12</v>
      </c>
      <c r="C9807" s="4" t="s">
        <v>28</v>
      </c>
      <c r="D9807" s="4">
        <v>3</v>
      </c>
      <c r="E9807" s="4" t="s">
        <v>31</v>
      </c>
      <c r="F9807" s="4">
        <v>23</v>
      </c>
    </row>
    <row r="9808" spans="1:6" x14ac:dyDescent="0.25">
      <c r="A9808" s="5" t="s">
        <v>62</v>
      </c>
      <c r="B9808" s="4">
        <v>12</v>
      </c>
      <c r="C9808" s="4" t="s">
        <v>28</v>
      </c>
      <c r="D9808" s="4">
        <v>3</v>
      </c>
      <c r="E9808" s="4" t="s">
        <v>30</v>
      </c>
      <c r="F9808" s="4">
        <v>89</v>
      </c>
    </row>
    <row r="9809" spans="1:6" x14ac:dyDescent="0.25">
      <c r="A9809" s="5" t="s">
        <v>62</v>
      </c>
      <c r="B9809" s="4">
        <v>12</v>
      </c>
      <c r="C9809" s="4" t="s">
        <v>28</v>
      </c>
      <c r="D9809" s="4">
        <v>3</v>
      </c>
      <c r="E9809" s="4" t="s">
        <v>27</v>
      </c>
      <c r="F9809" s="4">
        <v>93</v>
      </c>
    </row>
    <row r="9810" spans="1:6" x14ac:dyDescent="0.25">
      <c r="A9810" s="5" t="s">
        <v>62</v>
      </c>
      <c r="B9810" s="4">
        <v>13</v>
      </c>
      <c r="C9810" s="4" t="s">
        <v>28</v>
      </c>
      <c r="D9810" s="4">
        <v>3</v>
      </c>
      <c r="E9810" s="4" t="s">
        <v>31</v>
      </c>
      <c r="F9810" s="4">
        <v>11</v>
      </c>
    </row>
    <row r="9811" spans="1:6" x14ac:dyDescent="0.25">
      <c r="A9811" s="5" t="s">
        <v>62</v>
      </c>
      <c r="B9811" s="4">
        <v>13</v>
      </c>
      <c r="C9811" s="4" t="s">
        <v>28</v>
      </c>
      <c r="D9811" s="4">
        <v>3</v>
      </c>
      <c r="E9811" s="4" t="s">
        <v>30</v>
      </c>
      <c r="F9811" s="4">
        <v>19</v>
      </c>
    </row>
    <row r="9812" spans="1:6" x14ac:dyDescent="0.25">
      <c r="A9812" s="5" t="s">
        <v>62</v>
      </c>
      <c r="B9812" s="4">
        <v>13</v>
      </c>
      <c r="C9812" s="4" t="s">
        <v>28</v>
      </c>
      <c r="D9812" s="4">
        <v>3</v>
      </c>
      <c r="E9812" s="4" t="s">
        <v>27</v>
      </c>
      <c r="F9812" s="4">
        <v>58</v>
      </c>
    </row>
    <row r="9813" spans="1:6" x14ac:dyDescent="0.25">
      <c r="A9813" s="5" t="s">
        <v>62</v>
      </c>
      <c r="B9813" s="4">
        <v>14</v>
      </c>
      <c r="C9813" s="4" t="s">
        <v>28</v>
      </c>
      <c r="D9813" s="4">
        <v>3</v>
      </c>
      <c r="E9813" s="4" t="s">
        <v>31</v>
      </c>
      <c r="F9813" s="4">
        <v>28</v>
      </c>
    </row>
    <row r="9814" spans="1:6" x14ac:dyDescent="0.25">
      <c r="A9814" s="5" t="s">
        <v>62</v>
      </c>
      <c r="B9814" s="4">
        <v>14</v>
      </c>
      <c r="C9814" s="4" t="s">
        <v>28</v>
      </c>
      <c r="D9814" s="4">
        <v>3</v>
      </c>
      <c r="E9814" s="4" t="s">
        <v>30</v>
      </c>
      <c r="F9814" s="4">
        <v>61</v>
      </c>
    </row>
    <row r="9815" spans="1:6" x14ac:dyDescent="0.25">
      <c r="A9815" s="5" t="s">
        <v>62</v>
      </c>
      <c r="B9815" s="4">
        <v>14</v>
      </c>
      <c r="C9815" s="4" t="s">
        <v>28</v>
      </c>
      <c r="D9815" s="4">
        <v>3</v>
      </c>
      <c r="E9815" s="4" t="s">
        <v>27</v>
      </c>
      <c r="F9815" s="4">
        <v>73</v>
      </c>
    </row>
    <row r="9816" spans="1:6" x14ac:dyDescent="0.25">
      <c r="A9816" s="5" t="s">
        <v>62</v>
      </c>
      <c r="B9816" s="4">
        <v>15</v>
      </c>
      <c r="C9816" s="4" t="s">
        <v>28</v>
      </c>
      <c r="D9816" s="4">
        <v>3</v>
      </c>
      <c r="E9816" s="4" t="s">
        <v>31</v>
      </c>
      <c r="F9816" s="4">
        <v>22</v>
      </c>
    </row>
    <row r="9817" spans="1:6" x14ac:dyDescent="0.25">
      <c r="A9817" s="5" t="s">
        <v>62</v>
      </c>
      <c r="B9817" s="4">
        <v>15</v>
      </c>
      <c r="C9817" s="4" t="s">
        <v>28</v>
      </c>
      <c r="D9817" s="4">
        <v>3</v>
      </c>
      <c r="E9817" s="4" t="s">
        <v>30</v>
      </c>
      <c r="F9817" s="4">
        <v>23</v>
      </c>
    </row>
    <row r="9818" spans="1:6" x14ac:dyDescent="0.25">
      <c r="A9818" s="5" t="s">
        <v>62</v>
      </c>
      <c r="B9818" s="4">
        <v>15</v>
      </c>
      <c r="C9818" s="4" t="s">
        <v>28</v>
      </c>
      <c r="D9818" s="4">
        <v>3</v>
      </c>
      <c r="E9818" s="4" t="s">
        <v>27</v>
      </c>
      <c r="F9818" s="4">
        <v>68</v>
      </c>
    </row>
    <row r="9819" spans="1:6" x14ac:dyDescent="0.25">
      <c r="A9819" s="5" t="s">
        <v>62</v>
      </c>
      <c r="B9819" s="4">
        <v>16</v>
      </c>
      <c r="C9819" s="4" t="s">
        <v>28</v>
      </c>
      <c r="D9819" s="4">
        <v>3</v>
      </c>
      <c r="E9819" s="4" t="s">
        <v>31</v>
      </c>
      <c r="F9819" s="4">
        <v>23</v>
      </c>
    </row>
    <row r="9820" spans="1:6" x14ac:dyDescent="0.25">
      <c r="A9820" s="5" t="s">
        <v>62</v>
      </c>
      <c r="B9820" s="4">
        <v>16</v>
      </c>
      <c r="C9820" s="4" t="s">
        <v>28</v>
      </c>
      <c r="D9820" s="4">
        <v>3</v>
      </c>
      <c r="E9820" s="4" t="s">
        <v>30</v>
      </c>
      <c r="F9820" s="4">
        <v>47</v>
      </c>
    </row>
    <row r="9821" spans="1:6" x14ac:dyDescent="0.25">
      <c r="A9821" s="5" t="s">
        <v>62</v>
      </c>
      <c r="B9821" s="4">
        <v>16</v>
      </c>
      <c r="C9821" s="4" t="s">
        <v>28</v>
      </c>
      <c r="D9821" s="4">
        <v>3</v>
      </c>
      <c r="E9821" s="4" t="s">
        <v>27</v>
      </c>
      <c r="F9821" s="4">
        <v>58</v>
      </c>
    </row>
    <row r="9822" spans="1:6" x14ac:dyDescent="0.25">
      <c r="A9822" s="5" t="s">
        <v>62</v>
      </c>
      <c r="B9822" s="4">
        <v>17</v>
      </c>
      <c r="C9822" s="4" t="s">
        <v>28</v>
      </c>
      <c r="D9822" s="4">
        <v>3</v>
      </c>
      <c r="E9822" s="4" t="s">
        <v>31</v>
      </c>
      <c r="F9822" s="4" t="s">
        <v>32</v>
      </c>
    </row>
    <row r="9823" spans="1:6" x14ac:dyDescent="0.25">
      <c r="A9823" s="5" t="s">
        <v>62</v>
      </c>
      <c r="B9823" s="4">
        <v>17</v>
      </c>
      <c r="C9823" s="4" t="s">
        <v>28</v>
      </c>
      <c r="D9823" s="4">
        <v>3</v>
      </c>
      <c r="E9823" s="4" t="s">
        <v>30</v>
      </c>
      <c r="F9823" s="4">
        <v>23</v>
      </c>
    </row>
    <row r="9824" spans="1:6" x14ac:dyDescent="0.25">
      <c r="A9824" s="5" t="s">
        <v>62</v>
      </c>
      <c r="B9824" s="4">
        <v>17</v>
      </c>
      <c r="C9824" s="4" t="s">
        <v>28</v>
      </c>
      <c r="D9824" s="4">
        <v>3</v>
      </c>
      <c r="E9824" s="4" t="s">
        <v>27</v>
      </c>
      <c r="F9824" s="4">
        <v>91</v>
      </c>
    </row>
    <row r="9825" spans="1:6" x14ac:dyDescent="0.25">
      <c r="A9825" s="5" t="s">
        <v>62</v>
      </c>
      <c r="B9825" s="4">
        <v>18</v>
      </c>
      <c r="C9825" s="4" t="s">
        <v>28</v>
      </c>
      <c r="D9825" s="4">
        <v>3</v>
      </c>
      <c r="E9825" s="4" t="s">
        <v>31</v>
      </c>
      <c r="F9825" s="4">
        <v>19</v>
      </c>
    </row>
    <row r="9826" spans="1:6" x14ac:dyDescent="0.25">
      <c r="A9826" s="5" t="s">
        <v>62</v>
      </c>
      <c r="B9826" s="4">
        <v>18</v>
      </c>
      <c r="C9826" s="4" t="s">
        <v>28</v>
      </c>
      <c r="D9826" s="4">
        <v>3</v>
      </c>
      <c r="E9826" s="4" t="s">
        <v>30</v>
      </c>
      <c r="F9826" s="4">
        <v>36</v>
      </c>
    </row>
    <row r="9827" spans="1:6" x14ac:dyDescent="0.25">
      <c r="A9827" s="5" t="s">
        <v>62</v>
      </c>
      <c r="B9827" s="4">
        <v>18</v>
      </c>
      <c r="C9827" s="4" t="s">
        <v>28</v>
      </c>
      <c r="D9827" s="4">
        <v>3</v>
      </c>
      <c r="E9827" s="4" t="s">
        <v>27</v>
      </c>
      <c r="F9827" s="4">
        <v>82</v>
      </c>
    </row>
    <row r="9828" spans="1:6" x14ac:dyDescent="0.25">
      <c r="A9828" s="5" t="s">
        <v>62</v>
      </c>
      <c r="B9828" s="4">
        <v>19</v>
      </c>
      <c r="C9828" s="4" t="s">
        <v>28</v>
      </c>
      <c r="D9828" s="4">
        <v>3</v>
      </c>
      <c r="E9828" s="4" t="s">
        <v>31</v>
      </c>
      <c r="F9828" s="4">
        <v>14</v>
      </c>
    </row>
    <row r="9829" spans="1:6" x14ac:dyDescent="0.25">
      <c r="A9829" s="5" t="s">
        <v>62</v>
      </c>
      <c r="B9829" s="4">
        <v>19</v>
      </c>
      <c r="C9829" s="4" t="s">
        <v>28</v>
      </c>
      <c r="D9829" s="4">
        <v>3</v>
      </c>
      <c r="E9829" s="4" t="s">
        <v>30</v>
      </c>
      <c r="F9829" s="4">
        <v>40</v>
      </c>
    </row>
    <row r="9830" spans="1:6" x14ac:dyDescent="0.25">
      <c r="A9830" s="5" t="s">
        <v>62</v>
      </c>
      <c r="B9830" s="4">
        <v>19</v>
      </c>
      <c r="C9830" s="4" t="s">
        <v>28</v>
      </c>
      <c r="D9830" s="4">
        <v>3</v>
      </c>
      <c r="E9830" s="4" t="s">
        <v>27</v>
      </c>
      <c r="F9830" s="4">
        <v>42</v>
      </c>
    </row>
    <row r="9831" spans="1:6" x14ac:dyDescent="0.25">
      <c r="A9831" s="5" t="s">
        <v>62</v>
      </c>
      <c r="B9831" s="4">
        <v>20</v>
      </c>
      <c r="C9831" s="4" t="s">
        <v>28</v>
      </c>
      <c r="D9831" s="4">
        <v>3</v>
      </c>
      <c r="E9831" s="4" t="s">
        <v>31</v>
      </c>
      <c r="F9831" s="4">
        <v>9</v>
      </c>
    </row>
    <row r="9832" spans="1:6" x14ac:dyDescent="0.25">
      <c r="A9832" s="5" t="s">
        <v>62</v>
      </c>
      <c r="B9832" s="4">
        <v>20</v>
      </c>
      <c r="C9832" s="4" t="s">
        <v>28</v>
      </c>
      <c r="D9832" s="4">
        <v>3</v>
      </c>
      <c r="E9832" s="4" t="s">
        <v>30</v>
      </c>
      <c r="F9832" s="4">
        <v>84</v>
      </c>
    </row>
    <row r="9833" spans="1:6" x14ac:dyDescent="0.25">
      <c r="A9833" s="5" t="s">
        <v>62</v>
      </c>
      <c r="B9833" s="4">
        <v>20</v>
      </c>
      <c r="C9833" s="4" t="s">
        <v>28</v>
      </c>
      <c r="D9833" s="4">
        <v>3</v>
      </c>
      <c r="E9833" s="4" t="s">
        <v>27</v>
      </c>
      <c r="F9833" s="4">
        <v>92</v>
      </c>
    </row>
    <row r="9834" spans="1:6" x14ac:dyDescent="0.25">
      <c r="A9834" s="5" t="s">
        <v>62</v>
      </c>
      <c r="B9834" s="4">
        <v>21</v>
      </c>
      <c r="C9834" s="4" t="s">
        <v>28</v>
      </c>
      <c r="D9834" s="4">
        <v>3</v>
      </c>
      <c r="E9834" s="4" t="s">
        <v>31</v>
      </c>
      <c r="F9834" s="4">
        <v>33</v>
      </c>
    </row>
    <row r="9835" spans="1:6" x14ac:dyDescent="0.25">
      <c r="A9835" s="5" t="s">
        <v>62</v>
      </c>
      <c r="B9835" s="4">
        <v>21</v>
      </c>
      <c r="C9835" s="4" t="s">
        <v>28</v>
      </c>
      <c r="D9835" s="4">
        <v>3</v>
      </c>
      <c r="E9835" s="4" t="s">
        <v>30</v>
      </c>
      <c r="F9835" s="4">
        <v>40</v>
      </c>
    </row>
    <row r="9836" spans="1:6" x14ac:dyDescent="0.25">
      <c r="A9836" s="5" t="s">
        <v>62</v>
      </c>
      <c r="B9836" s="4">
        <v>21</v>
      </c>
      <c r="C9836" s="4" t="s">
        <v>28</v>
      </c>
      <c r="D9836" s="4">
        <v>3</v>
      </c>
      <c r="E9836" s="4" t="s">
        <v>27</v>
      </c>
      <c r="F9836" s="4">
        <v>68</v>
      </c>
    </row>
    <row r="9837" spans="1:6" x14ac:dyDescent="0.25">
      <c r="A9837" s="5" t="s">
        <v>62</v>
      </c>
      <c r="B9837" s="4">
        <v>23</v>
      </c>
      <c r="C9837" s="4" t="s">
        <v>28</v>
      </c>
      <c r="D9837" s="4">
        <v>3</v>
      </c>
      <c r="E9837" s="4" t="s">
        <v>31</v>
      </c>
      <c r="F9837" s="4" t="s">
        <v>32</v>
      </c>
    </row>
    <row r="9838" spans="1:6" x14ac:dyDescent="0.25">
      <c r="A9838" s="5" t="s">
        <v>62</v>
      </c>
      <c r="B9838" s="4">
        <v>23</v>
      </c>
      <c r="C9838" s="4" t="s">
        <v>28</v>
      </c>
      <c r="D9838" s="4">
        <v>3</v>
      </c>
      <c r="E9838" s="4" t="s">
        <v>30</v>
      </c>
      <c r="F9838" s="4">
        <v>61</v>
      </c>
    </row>
    <row r="9839" spans="1:6" x14ac:dyDescent="0.25">
      <c r="A9839" s="5" t="s">
        <v>62</v>
      </c>
      <c r="B9839" s="4">
        <v>23</v>
      </c>
      <c r="C9839" s="4" t="s">
        <v>28</v>
      </c>
      <c r="D9839" s="4">
        <v>3</v>
      </c>
      <c r="E9839" s="4" t="s">
        <v>27</v>
      </c>
      <c r="F9839" s="4">
        <v>79</v>
      </c>
    </row>
    <row r="9840" spans="1:6" x14ac:dyDescent="0.25">
      <c r="A9840" s="5" t="s">
        <v>62</v>
      </c>
      <c r="B9840" s="4">
        <v>24</v>
      </c>
      <c r="C9840" s="4" t="s">
        <v>28</v>
      </c>
      <c r="D9840" s="4">
        <v>3</v>
      </c>
      <c r="E9840" s="4" t="s">
        <v>31</v>
      </c>
      <c r="F9840" s="4">
        <v>14</v>
      </c>
    </row>
    <row r="9841" spans="1:6" x14ac:dyDescent="0.25">
      <c r="A9841" s="5" t="s">
        <v>62</v>
      </c>
      <c r="B9841" s="4">
        <v>24</v>
      </c>
      <c r="C9841" s="4" t="s">
        <v>28</v>
      </c>
      <c r="D9841" s="4">
        <v>3</v>
      </c>
      <c r="E9841" s="4" t="s">
        <v>30</v>
      </c>
      <c r="F9841" s="4">
        <v>16</v>
      </c>
    </row>
    <row r="9842" spans="1:6" x14ac:dyDescent="0.25">
      <c r="A9842" s="5" t="s">
        <v>62</v>
      </c>
      <c r="B9842" s="4">
        <v>24</v>
      </c>
      <c r="C9842" s="4" t="s">
        <v>28</v>
      </c>
      <c r="D9842" s="4">
        <v>3</v>
      </c>
      <c r="E9842" s="4" t="s">
        <v>27</v>
      </c>
      <c r="F9842" s="4">
        <v>40</v>
      </c>
    </row>
    <row r="9843" spans="1:6" x14ac:dyDescent="0.25">
      <c r="A9843" s="5" t="s">
        <v>62</v>
      </c>
      <c r="B9843" s="4">
        <v>25</v>
      </c>
      <c r="C9843" s="4" t="s">
        <v>28</v>
      </c>
      <c r="D9843" s="4">
        <v>3</v>
      </c>
      <c r="E9843" s="4" t="s">
        <v>31</v>
      </c>
      <c r="F9843" s="4">
        <v>26</v>
      </c>
    </row>
    <row r="9844" spans="1:6" x14ac:dyDescent="0.25">
      <c r="A9844" s="5" t="s">
        <v>62</v>
      </c>
      <c r="B9844" s="4">
        <v>25</v>
      </c>
      <c r="C9844" s="4" t="s">
        <v>28</v>
      </c>
      <c r="D9844" s="4">
        <v>3</v>
      </c>
      <c r="E9844" s="4" t="s">
        <v>30</v>
      </c>
      <c r="F9844" s="4">
        <v>40</v>
      </c>
    </row>
    <row r="9845" spans="1:6" x14ac:dyDescent="0.25">
      <c r="A9845" s="5" t="s">
        <v>62</v>
      </c>
      <c r="B9845" s="4">
        <v>25</v>
      </c>
      <c r="C9845" s="4" t="s">
        <v>28</v>
      </c>
      <c r="D9845" s="4">
        <v>3</v>
      </c>
      <c r="E9845" s="4" t="s">
        <v>27</v>
      </c>
      <c r="F9845" s="4">
        <v>49</v>
      </c>
    </row>
    <row r="9846" spans="1:6" x14ac:dyDescent="0.25">
      <c r="A9846" s="5" t="s">
        <v>62</v>
      </c>
      <c r="B9846" s="4">
        <v>26</v>
      </c>
      <c r="C9846" s="4" t="s">
        <v>28</v>
      </c>
      <c r="D9846" s="4">
        <v>3</v>
      </c>
      <c r="E9846" s="4" t="s">
        <v>31</v>
      </c>
      <c r="F9846" s="4">
        <v>26</v>
      </c>
    </row>
    <row r="9847" spans="1:6" x14ac:dyDescent="0.25">
      <c r="A9847" s="5" t="s">
        <v>62</v>
      </c>
      <c r="B9847" s="4">
        <v>26</v>
      </c>
      <c r="C9847" s="4" t="s">
        <v>28</v>
      </c>
      <c r="D9847" s="4">
        <v>3</v>
      </c>
      <c r="E9847" s="4" t="s">
        <v>30</v>
      </c>
      <c r="F9847" s="4">
        <v>26</v>
      </c>
    </row>
    <row r="9848" spans="1:6" x14ac:dyDescent="0.25">
      <c r="A9848" s="5" t="s">
        <v>62</v>
      </c>
      <c r="B9848" s="4">
        <v>26</v>
      </c>
      <c r="C9848" s="4" t="s">
        <v>28</v>
      </c>
      <c r="D9848" s="4">
        <v>3</v>
      </c>
      <c r="E9848" s="4" t="s">
        <v>27</v>
      </c>
      <c r="F9848" s="4">
        <v>29</v>
      </c>
    </row>
    <row r="9849" spans="1:6" x14ac:dyDescent="0.25">
      <c r="A9849" s="5" t="s">
        <v>62</v>
      </c>
      <c r="B9849" s="4">
        <v>27</v>
      </c>
      <c r="C9849" s="4" t="s">
        <v>28</v>
      </c>
      <c r="D9849" s="4">
        <v>3</v>
      </c>
      <c r="E9849" s="4" t="s">
        <v>31</v>
      </c>
      <c r="F9849" s="4">
        <v>21</v>
      </c>
    </row>
    <row r="9850" spans="1:6" x14ac:dyDescent="0.25">
      <c r="A9850" s="5" t="s">
        <v>62</v>
      </c>
      <c r="B9850" s="4">
        <v>27</v>
      </c>
      <c r="C9850" s="4" t="s">
        <v>28</v>
      </c>
      <c r="D9850" s="4">
        <v>3</v>
      </c>
      <c r="E9850" s="4" t="s">
        <v>30</v>
      </c>
      <c r="F9850" s="4">
        <v>37</v>
      </c>
    </row>
    <row r="9851" spans="1:6" x14ac:dyDescent="0.25">
      <c r="A9851" s="5" t="s">
        <v>62</v>
      </c>
      <c r="B9851" s="4">
        <v>27</v>
      </c>
      <c r="C9851" s="4" t="s">
        <v>28</v>
      </c>
      <c r="D9851" s="4">
        <v>3</v>
      </c>
      <c r="E9851" s="4" t="s">
        <v>27</v>
      </c>
      <c r="F9851" s="4">
        <v>42</v>
      </c>
    </row>
    <row r="9852" spans="1:6" x14ac:dyDescent="0.25">
      <c r="A9852" s="5" t="s">
        <v>62</v>
      </c>
      <c r="B9852" s="4">
        <v>28</v>
      </c>
      <c r="C9852" s="4" t="s">
        <v>28</v>
      </c>
      <c r="D9852" s="4">
        <v>3</v>
      </c>
      <c r="E9852" s="4" t="s">
        <v>31</v>
      </c>
      <c r="F9852" s="4">
        <v>40</v>
      </c>
    </row>
    <row r="9853" spans="1:6" x14ac:dyDescent="0.25">
      <c r="A9853" s="5" t="s">
        <v>62</v>
      </c>
      <c r="B9853" s="4">
        <v>28</v>
      </c>
      <c r="C9853" s="4" t="s">
        <v>28</v>
      </c>
      <c r="D9853" s="4">
        <v>3</v>
      </c>
      <c r="E9853" s="4" t="s">
        <v>30</v>
      </c>
      <c r="F9853" s="4">
        <v>42</v>
      </c>
    </row>
    <row r="9854" spans="1:6" x14ac:dyDescent="0.25">
      <c r="A9854" s="5" t="s">
        <v>62</v>
      </c>
      <c r="B9854" s="4">
        <v>28</v>
      </c>
      <c r="C9854" s="4" t="s">
        <v>28</v>
      </c>
      <c r="D9854" s="4">
        <v>3</v>
      </c>
      <c r="E9854" s="4" t="s">
        <v>27</v>
      </c>
      <c r="F9854" s="4">
        <v>56</v>
      </c>
    </row>
    <row r="9855" spans="1:6" x14ac:dyDescent="0.25">
      <c r="A9855" s="5" t="s">
        <v>62</v>
      </c>
      <c r="B9855" s="4">
        <v>29</v>
      </c>
      <c r="C9855" s="4" t="s">
        <v>28</v>
      </c>
      <c r="D9855" s="4">
        <v>3</v>
      </c>
      <c r="E9855" s="4" t="s">
        <v>31</v>
      </c>
      <c r="F9855" s="4">
        <v>22</v>
      </c>
    </row>
    <row r="9856" spans="1:6" x14ac:dyDescent="0.25">
      <c r="A9856" s="5" t="s">
        <v>62</v>
      </c>
      <c r="B9856" s="4">
        <v>29</v>
      </c>
      <c r="C9856" s="4" t="s">
        <v>28</v>
      </c>
      <c r="D9856" s="4">
        <v>3</v>
      </c>
      <c r="E9856" s="4" t="s">
        <v>30</v>
      </c>
      <c r="F9856" s="4">
        <v>43</v>
      </c>
    </row>
    <row r="9857" spans="1:6" x14ac:dyDescent="0.25">
      <c r="A9857" s="5" t="s">
        <v>62</v>
      </c>
      <c r="B9857" s="4">
        <v>29</v>
      </c>
      <c r="C9857" s="4" t="s">
        <v>28</v>
      </c>
      <c r="D9857" s="4">
        <v>3</v>
      </c>
      <c r="E9857" s="4" t="s">
        <v>27</v>
      </c>
      <c r="F9857" s="4">
        <v>77</v>
      </c>
    </row>
    <row r="9858" spans="1:6" x14ac:dyDescent="0.25">
      <c r="A9858" s="5" t="s">
        <v>62</v>
      </c>
      <c r="B9858" s="4">
        <v>30</v>
      </c>
      <c r="C9858" s="4" t="s">
        <v>28</v>
      </c>
      <c r="D9858" s="4">
        <v>3</v>
      </c>
      <c r="E9858" s="4" t="s">
        <v>31</v>
      </c>
      <c r="F9858" s="4">
        <v>14</v>
      </c>
    </row>
    <row r="9859" spans="1:6" x14ac:dyDescent="0.25">
      <c r="A9859" s="5" t="s">
        <v>62</v>
      </c>
      <c r="B9859" s="4">
        <v>30</v>
      </c>
      <c r="C9859" s="4" t="s">
        <v>28</v>
      </c>
      <c r="D9859" s="4">
        <v>3</v>
      </c>
      <c r="E9859" s="4" t="s">
        <v>30</v>
      </c>
      <c r="F9859" s="4">
        <v>19</v>
      </c>
    </row>
    <row r="9860" spans="1:6" x14ac:dyDescent="0.25">
      <c r="A9860" s="5" t="s">
        <v>62</v>
      </c>
      <c r="B9860" s="4">
        <v>30</v>
      </c>
      <c r="C9860" s="4" t="s">
        <v>28</v>
      </c>
      <c r="D9860" s="4">
        <v>3</v>
      </c>
      <c r="E9860" s="4" t="s">
        <v>27</v>
      </c>
      <c r="F9860" s="4">
        <v>26</v>
      </c>
    </row>
    <row r="9861" spans="1:6" x14ac:dyDescent="0.25">
      <c r="A9861" s="5" t="s">
        <v>62</v>
      </c>
      <c r="B9861" s="4">
        <v>31</v>
      </c>
      <c r="C9861" s="4" t="s">
        <v>28</v>
      </c>
      <c r="D9861" s="4">
        <v>3</v>
      </c>
      <c r="E9861" s="4" t="s">
        <v>31</v>
      </c>
      <c r="F9861" s="4">
        <v>19</v>
      </c>
    </row>
    <row r="9862" spans="1:6" x14ac:dyDescent="0.25">
      <c r="A9862" s="5" t="s">
        <v>62</v>
      </c>
      <c r="B9862" s="4">
        <v>31</v>
      </c>
      <c r="C9862" s="4" t="s">
        <v>28</v>
      </c>
      <c r="D9862" s="4">
        <v>3</v>
      </c>
      <c r="E9862" s="4" t="s">
        <v>30</v>
      </c>
      <c r="F9862" s="4">
        <v>26</v>
      </c>
    </row>
    <row r="9863" spans="1:6" x14ac:dyDescent="0.25">
      <c r="A9863" s="5" t="s">
        <v>62</v>
      </c>
      <c r="B9863" s="4">
        <v>31</v>
      </c>
      <c r="C9863" s="4" t="s">
        <v>28</v>
      </c>
      <c r="D9863" s="4">
        <v>3</v>
      </c>
      <c r="E9863" s="4" t="s">
        <v>27</v>
      </c>
      <c r="F9863" s="4">
        <v>35</v>
      </c>
    </row>
    <row r="9864" spans="1:6" x14ac:dyDescent="0.25">
      <c r="A9864" s="5" t="s">
        <v>62</v>
      </c>
      <c r="B9864" s="4">
        <v>32</v>
      </c>
      <c r="C9864" s="4" t="s">
        <v>28</v>
      </c>
      <c r="D9864" s="4">
        <v>3</v>
      </c>
      <c r="E9864" s="4" t="s">
        <v>31</v>
      </c>
      <c r="F9864" s="4">
        <v>21</v>
      </c>
    </row>
    <row r="9865" spans="1:6" x14ac:dyDescent="0.25">
      <c r="A9865" s="5" t="s">
        <v>62</v>
      </c>
      <c r="B9865" s="4">
        <v>32</v>
      </c>
      <c r="C9865" s="4" t="s">
        <v>28</v>
      </c>
      <c r="D9865" s="4">
        <v>3</v>
      </c>
      <c r="E9865" s="4" t="s">
        <v>30</v>
      </c>
      <c r="F9865" s="4">
        <v>28</v>
      </c>
    </row>
    <row r="9866" spans="1:6" x14ac:dyDescent="0.25">
      <c r="A9866" s="5" t="s">
        <v>62</v>
      </c>
      <c r="B9866" s="4">
        <v>32</v>
      </c>
      <c r="C9866" s="4" t="s">
        <v>28</v>
      </c>
      <c r="D9866" s="4">
        <v>3</v>
      </c>
      <c r="E9866" s="4" t="s">
        <v>27</v>
      </c>
      <c r="F9866" s="4">
        <v>61</v>
      </c>
    </row>
    <row r="9867" spans="1:6" x14ac:dyDescent="0.25">
      <c r="A9867" s="5" t="s">
        <v>62</v>
      </c>
      <c r="B9867" s="4">
        <v>33</v>
      </c>
      <c r="C9867" s="4" t="s">
        <v>28</v>
      </c>
      <c r="D9867" s="4">
        <v>3</v>
      </c>
      <c r="E9867" s="4" t="s">
        <v>31</v>
      </c>
      <c r="F9867" s="4">
        <v>13</v>
      </c>
    </row>
    <row r="9868" spans="1:6" x14ac:dyDescent="0.25">
      <c r="A9868" s="5" t="s">
        <v>62</v>
      </c>
      <c r="B9868" s="4">
        <v>33</v>
      </c>
      <c r="C9868" s="4" t="s">
        <v>28</v>
      </c>
      <c r="D9868" s="4">
        <v>3</v>
      </c>
      <c r="E9868" s="4" t="s">
        <v>30</v>
      </c>
      <c r="F9868" s="4">
        <v>36</v>
      </c>
    </row>
    <row r="9869" spans="1:6" x14ac:dyDescent="0.25">
      <c r="A9869" s="5" t="s">
        <v>62</v>
      </c>
      <c r="B9869" s="4">
        <v>33</v>
      </c>
      <c r="C9869" s="4" t="s">
        <v>28</v>
      </c>
      <c r="D9869" s="4">
        <v>3</v>
      </c>
      <c r="E9869" s="4" t="s">
        <v>27</v>
      </c>
      <c r="F9869" s="4">
        <v>73</v>
      </c>
    </row>
    <row r="9870" spans="1:6" x14ac:dyDescent="0.25">
      <c r="A9870" s="5" t="s">
        <v>62</v>
      </c>
      <c r="B9870" s="4">
        <v>34</v>
      </c>
      <c r="C9870" s="4" t="s">
        <v>28</v>
      </c>
      <c r="D9870" s="4">
        <v>3</v>
      </c>
      <c r="E9870" s="4" t="s">
        <v>31</v>
      </c>
      <c r="F9870" s="4">
        <v>15</v>
      </c>
    </row>
    <row r="9871" spans="1:6" x14ac:dyDescent="0.25">
      <c r="A9871" s="5" t="s">
        <v>62</v>
      </c>
      <c r="B9871" s="4">
        <v>34</v>
      </c>
      <c r="C9871" s="4" t="s">
        <v>28</v>
      </c>
      <c r="D9871" s="4">
        <v>3</v>
      </c>
      <c r="E9871" s="4" t="s">
        <v>30</v>
      </c>
      <c r="F9871" s="4">
        <v>15</v>
      </c>
    </row>
    <row r="9872" spans="1:6" x14ac:dyDescent="0.25">
      <c r="A9872" s="5" t="s">
        <v>62</v>
      </c>
      <c r="B9872" s="4">
        <v>34</v>
      </c>
      <c r="C9872" s="4" t="s">
        <v>28</v>
      </c>
      <c r="D9872" s="4">
        <v>3</v>
      </c>
      <c r="E9872" s="4" t="s">
        <v>27</v>
      </c>
      <c r="F9872" s="4">
        <v>47</v>
      </c>
    </row>
    <row r="9873" spans="1:6" x14ac:dyDescent="0.25">
      <c r="A9873" s="5" t="s">
        <v>62</v>
      </c>
      <c r="B9873" s="4">
        <v>35</v>
      </c>
      <c r="C9873" s="4" t="s">
        <v>28</v>
      </c>
      <c r="D9873" s="4">
        <v>3</v>
      </c>
      <c r="E9873" s="4" t="s">
        <v>31</v>
      </c>
      <c r="F9873" s="4">
        <v>16</v>
      </c>
    </row>
    <row r="9874" spans="1:6" x14ac:dyDescent="0.25">
      <c r="A9874" s="5" t="s">
        <v>62</v>
      </c>
      <c r="B9874" s="4">
        <v>35</v>
      </c>
      <c r="C9874" s="4" t="s">
        <v>28</v>
      </c>
      <c r="D9874" s="4">
        <v>3</v>
      </c>
      <c r="E9874" s="4" t="s">
        <v>30</v>
      </c>
      <c r="F9874" s="4">
        <v>19</v>
      </c>
    </row>
    <row r="9875" spans="1:6" x14ac:dyDescent="0.25">
      <c r="A9875" s="5" t="s">
        <v>62</v>
      </c>
      <c r="B9875" s="4">
        <v>35</v>
      </c>
      <c r="C9875" s="4" t="s">
        <v>28</v>
      </c>
      <c r="D9875" s="4">
        <v>3</v>
      </c>
      <c r="E9875" s="4" t="s">
        <v>27</v>
      </c>
      <c r="F9875" s="4">
        <v>56</v>
      </c>
    </row>
    <row r="9876" spans="1:6" x14ac:dyDescent="0.25">
      <c r="A9876" s="5" t="s">
        <v>62</v>
      </c>
      <c r="B9876" s="4">
        <v>36</v>
      </c>
      <c r="C9876" s="4" t="s">
        <v>28</v>
      </c>
      <c r="D9876" s="4">
        <v>3</v>
      </c>
      <c r="E9876" s="4" t="s">
        <v>31</v>
      </c>
      <c r="F9876" s="4">
        <v>26</v>
      </c>
    </row>
    <row r="9877" spans="1:6" x14ac:dyDescent="0.25">
      <c r="A9877" s="5" t="s">
        <v>62</v>
      </c>
      <c r="B9877" s="4">
        <v>36</v>
      </c>
      <c r="C9877" s="4" t="s">
        <v>28</v>
      </c>
      <c r="D9877" s="4">
        <v>3</v>
      </c>
      <c r="E9877" s="4" t="s">
        <v>30</v>
      </c>
      <c r="F9877" s="4">
        <v>40</v>
      </c>
    </row>
    <row r="9878" spans="1:6" x14ac:dyDescent="0.25">
      <c r="A9878" s="5" t="s">
        <v>62</v>
      </c>
      <c r="B9878" s="4">
        <v>36</v>
      </c>
      <c r="C9878" s="4" t="s">
        <v>28</v>
      </c>
      <c r="D9878" s="4">
        <v>3</v>
      </c>
      <c r="E9878" s="4" t="s">
        <v>27</v>
      </c>
      <c r="F9878" s="4">
        <v>61</v>
      </c>
    </row>
    <row r="9879" spans="1:6" x14ac:dyDescent="0.25">
      <c r="A9879" s="5" t="s">
        <v>62</v>
      </c>
      <c r="B9879" s="4">
        <v>37</v>
      </c>
      <c r="C9879" s="4" t="s">
        <v>28</v>
      </c>
      <c r="D9879" s="4">
        <v>3</v>
      </c>
      <c r="E9879" s="4" t="s">
        <v>31</v>
      </c>
      <c r="F9879" s="4">
        <v>22</v>
      </c>
    </row>
    <row r="9880" spans="1:6" x14ac:dyDescent="0.25">
      <c r="A9880" s="5" t="s">
        <v>62</v>
      </c>
      <c r="B9880" s="4">
        <v>37</v>
      </c>
      <c r="C9880" s="4" t="s">
        <v>28</v>
      </c>
      <c r="D9880" s="4">
        <v>3</v>
      </c>
      <c r="E9880" s="4" t="s">
        <v>30</v>
      </c>
      <c r="F9880" s="4">
        <v>23</v>
      </c>
    </row>
    <row r="9881" spans="1:6" x14ac:dyDescent="0.25">
      <c r="A9881" s="5" t="s">
        <v>62</v>
      </c>
      <c r="B9881" s="4">
        <v>37</v>
      </c>
      <c r="C9881" s="4" t="s">
        <v>28</v>
      </c>
      <c r="D9881" s="4">
        <v>3</v>
      </c>
      <c r="E9881" s="4" t="s">
        <v>27</v>
      </c>
      <c r="F9881" s="4">
        <v>26</v>
      </c>
    </row>
    <row r="9882" spans="1:6" x14ac:dyDescent="0.25">
      <c r="A9882" s="5" t="s">
        <v>62</v>
      </c>
      <c r="B9882" s="4">
        <v>38</v>
      </c>
      <c r="C9882" s="4" t="s">
        <v>28</v>
      </c>
      <c r="D9882" s="4">
        <v>3</v>
      </c>
      <c r="E9882" s="4" t="s">
        <v>31</v>
      </c>
      <c r="F9882" s="4">
        <v>26</v>
      </c>
    </row>
    <row r="9883" spans="1:6" x14ac:dyDescent="0.25">
      <c r="A9883" s="5" t="s">
        <v>62</v>
      </c>
      <c r="B9883" s="4">
        <v>38</v>
      </c>
      <c r="C9883" s="4" t="s">
        <v>28</v>
      </c>
      <c r="D9883" s="4">
        <v>3</v>
      </c>
      <c r="E9883" s="4" t="s">
        <v>30</v>
      </c>
      <c r="F9883" s="4">
        <v>82</v>
      </c>
    </row>
    <row r="9884" spans="1:6" x14ac:dyDescent="0.25">
      <c r="A9884" s="5" t="s">
        <v>62</v>
      </c>
      <c r="B9884" s="4">
        <v>38</v>
      </c>
      <c r="C9884" s="4" t="s">
        <v>28</v>
      </c>
      <c r="D9884" s="4">
        <v>3</v>
      </c>
      <c r="E9884" s="4" t="s">
        <v>27</v>
      </c>
      <c r="F9884" s="4">
        <v>86</v>
      </c>
    </row>
    <row r="9885" spans="1:6" x14ac:dyDescent="0.25">
      <c r="A9885" s="5" t="s">
        <v>62</v>
      </c>
      <c r="B9885" s="4">
        <v>39</v>
      </c>
      <c r="C9885" s="4" t="s">
        <v>28</v>
      </c>
      <c r="D9885" s="4">
        <v>3</v>
      </c>
      <c r="E9885" s="4" t="s">
        <v>31</v>
      </c>
      <c r="F9885" s="4">
        <v>61</v>
      </c>
    </row>
    <row r="9886" spans="1:6" x14ac:dyDescent="0.25">
      <c r="A9886" s="5" t="s">
        <v>62</v>
      </c>
      <c r="B9886" s="4">
        <v>39</v>
      </c>
      <c r="C9886" s="4" t="s">
        <v>28</v>
      </c>
      <c r="D9886" s="4">
        <v>3</v>
      </c>
      <c r="E9886" s="4" t="s">
        <v>30</v>
      </c>
      <c r="F9886" s="4">
        <v>73</v>
      </c>
    </row>
    <row r="9887" spans="1:6" x14ac:dyDescent="0.25">
      <c r="A9887" s="5" t="s">
        <v>62</v>
      </c>
      <c r="B9887" s="4">
        <v>39</v>
      </c>
      <c r="C9887" s="4" t="s">
        <v>28</v>
      </c>
      <c r="D9887" s="4">
        <v>3</v>
      </c>
      <c r="E9887" s="4" t="s">
        <v>27</v>
      </c>
      <c r="F9887" s="4">
        <v>82</v>
      </c>
    </row>
    <row r="9888" spans="1:6" x14ac:dyDescent="0.25">
      <c r="A9888" s="5" t="s">
        <v>62</v>
      </c>
      <c r="B9888" s="4">
        <v>40</v>
      </c>
      <c r="C9888" s="4" t="s">
        <v>28</v>
      </c>
      <c r="D9888" s="4">
        <v>3</v>
      </c>
      <c r="E9888" s="4" t="s">
        <v>31</v>
      </c>
      <c r="F9888" s="4">
        <v>21</v>
      </c>
    </row>
    <row r="9889" spans="1:6" x14ac:dyDescent="0.25">
      <c r="A9889" s="5" t="s">
        <v>62</v>
      </c>
      <c r="B9889" s="4">
        <v>40</v>
      </c>
      <c r="C9889" s="4" t="s">
        <v>28</v>
      </c>
      <c r="D9889" s="4">
        <v>3</v>
      </c>
      <c r="E9889" s="4" t="s">
        <v>30</v>
      </c>
      <c r="F9889" s="4">
        <v>61</v>
      </c>
    </row>
    <row r="9890" spans="1:6" x14ac:dyDescent="0.25">
      <c r="A9890" s="5" t="s">
        <v>62</v>
      </c>
      <c r="B9890" s="4">
        <v>40</v>
      </c>
      <c r="C9890" s="4" t="s">
        <v>28</v>
      </c>
      <c r="D9890" s="4">
        <v>3</v>
      </c>
      <c r="E9890" s="4" t="s">
        <v>27</v>
      </c>
      <c r="F9890" s="4">
        <v>61</v>
      </c>
    </row>
    <row r="9891" spans="1:6" x14ac:dyDescent="0.25">
      <c r="A9891" s="5" t="s">
        <v>62</v>
      </c>
      <c r="B9891" s="4">
        <v>41</v>
      </c>
      <c r="C9891" s="4" t="s">
        <v>28</v>
      </c>
      <c r="D9891" s="4">
        <v>3</v>
      </c>
      <c r="E9891" s="4" t="s">
        <v>31</v>
      </c>
      <c r="F9891" s="4">
        <v>21</v>
      </c>
    </row>
    <row r="9892" spans="1:6" x14ac:dyDescent="0.25">
      <c r="A9892" s="5" t="s">
        <v>62</v>
      </c>
      <c r="B9892" s="4">
        <v>41</v>
      </c>
      <c r="C9892" s="4" t="s">
        <v>28</v>
      </c>
      <c r="D9892" s="4">
        <v>3</v>
      </c>
      <c r="E9892" s="4" t="s">
        <v>30</v>
      </c>
      <c r="F9892" s="4">
        <v>26</v>
      </c>
    </row>
    <row r="9893" spans="1:6" x14ac:dyDescent="0.25">
      <c r="A9893" s="5" t="s">
        <v>62</v>
      </c>
      <c r="B9893" s="4">
        <v>41</v>
      </c>
      <c r="C9893" s="4" t="s">
        <v>28</v>
      </c>
      <c r="D9893" s="4">
        <v>3</v>
      </c>
      <c r="E9893" s="4" t="s">
        <v>27</v>
      </c>
      <c r="F9893" s="4">
        <v>37</v>
      </c>
    </row>
    <row r="9894" spans="1:6" x14ac:dyDescent="0.25">
      <c r="A9894" s="5" t="s">
        <v>62</v>
      </c>
      <c r="B9894" s="4">
        <v>42</v>
      </c>
      <c r="C9894" s="4" t="s">
        <v>28</v>
      </c>
      <c r="D9894" s="4">
        <v>3</v>
      </c>
      <c r="E9894" s="4" t="s">
        <v>31</v>
      </c>
      <c r="F9894" s="4">
        <v>21</v>
      </c>
    </row>
    <row r="9895" spans="1:6" x14ac:dyDescent="0.25">
      <c r="A9895" s="5" t="s">
        <v>62</v>
      </c>
      <c r="B9895" s="4">
        <v>42</v>
      </c>
      <c r="C9895" s="4" t="s">
        <v>28</v>
      </c>
      <c r="D9895" s="4">
        <v>3</v>
      </c>
      <c r="E9895" s="4" t="s">
        <v>30</v>
      </c>
      <c r="F9895" s="4">
        <v>47</v>
      </c>
    </row>
    <row r="9896" spans="1:6" x14ac:dyDescent="0.25">
      <c r="A9896" s="5" t="s">
        <v>62</v>
      </c>
      <c r="B9896" s="4">
        <v>42</v>
      </c>
      <c r="C9896" s="4" t="s">
        <v>28</v>
      </c>
      <c r="D9896" s="4">
        <v>3</v>
      </c>
      <c r="E9896" s="4" t="s">
        <v>27</v>
      </c>
      <c r="F9896" s="4">
        <v>49</v>
      </c>
    </row>
    <row r="9897" spans="1:6" x14ac:dyDescent="0.25">
      <c r="A9897" s="5" t="s">
        <v>62</v>
      </c>
      <c r="B9897" s="4">
        <v>43</v>
      </c>
      <c r="C9897" s="4" t="s">
        <v>28</v>
      </c>
      <c r="D9897" s="4">
        <v>3</v>
      </c>
      <c r="E9897" s="4" t="s">
        <v>31</v>
      </c>
      <c r="F9897" s="4">
        <v>11</v>
      </c>
    </row>
    <row r="9898" spans="1:6" x14ac:dyDescent="0.25">
      <c r="A9898" s="5" t="s">
        <v>62</v>
      </c>
      <c r="B9898" s="4">
        <v>43</v>
      </c>
      <c r="C9898" s="4" t="s">
        <v>28</v>
      </c>
      <c r="D9898" s="4">
        <v>3</v>
      </c>
      <c r="E9898" s="4" t="s">
        <v>30</v>
      </c>
      <c r="F9898" s="4">
        <v>36</v>
      </c>
    </row>
    <row r="9899" spans="1:6" x14ac:dyDescent="0.25">
      <c r="A9899" s="5" t="s">
        <v>62</v>
      </c>
      <c r="B9899" s="4">
        <v>43</v>
      </c>
      <c r="C9899" s="4" t="s">
        <v>28</v>
      </c>
      <c r="D9899" s="4">
        <v>3</v>
      </c>
      <c r="E9899" s="4" t="s">
        <v>27</v>
      </c>
      <c r="F9899" s="4">
        <v>36</v>
      </c>
    </row>
    <row r="9900" spans="1:6" x14ac:dyDescent="0.25">
      <c r="A9900" s="5" t="s">
        <v>62</v>
      </c>
      <c r="B9900" s="4">
        <v>44</v>
      </c>
      <c r="C9900" s="4" t="s">
        <v>28</v>
      </c>
      <c r="D9900" s="4">
        <v>3</v>
      </c>
      <c r="E9900" s="4" t="s">
        <v>31</v>
      </c>
      <c r="F9900" s="4">
        <v>35</v>
      </c>
    </row>
    <row r="9901" spans="1:6" x14ac:dyDescent="0.25">
      <c r="A9901" s="5" t="s">
        <v>62</v>
      </c>
      <c r="B9901" s="4">
        <v>44</v>
      </c>
      <c r="C9901" s="4" t="s">
        <v>28</v>
      </c>
      <c r="D9901" s="4">
        <v>3</v>
      </c>
      <c r="E9901" s="4" t="s">
        <v>30</v>
      </c>
      <c r="F9901" s="4">
        <v>54</v>
      </c>
    </row>
    <row r="9902" spans="1:6" x14ac:dyDescent="0.25">
      <c r="A9902" s="5" t="s">
        <v>62</v>
      </c>
      <c r="B9902" s="4">
        <v>44</v>
      </c>
      <c r="C9902" s="4" t="s">
        <v>28</v>
      </c>
      <c r="D9902" s="4">
        <v>3</v>
      </c>
      <c r="E9902" s="4" t="s">
        <v>27</v>
      </c>
      <c r="F9902" s="4">
        <v>56</v>
      </c>
    </row>
    <row r="9903" spans="1:6" x14ac:dyDescent="0.25">
      <c r="A9903" s="5" t="s">
        <v>62</v>
      </c>
      <c r="B9903" s="4">
        <v>45</v>
      </c>
      <c r="C9903" s="4" t="s">
        <v>28</v>
      </c>
      <c r="D9903" s="4">
        <v>3</v>
      </c>
      <c r="E9903" s="4" t="s">
        <v>31</v>
      </c>
      <c r="F9903" s="4">
        <v>47</v>
      </c>
    </row>
    <row r="9904" spans="1:6" x14ac:dyDescent="0.25">
      <c r="A9904" s="5" t="s">
        <v>62</v>
      </c>
      <c r="B9904" s="4">
        <v>45</v>
      </c>
      <c r="C9904" s="4" t="s">
        <v>28</v>
      </c>
      <c r="D9904" s="4">
        <v>3</v>
      </c>
      <c r="E9904" s="4" t="s">
        <v>30</v>
      </c>
      <c r="F9904" s="4">
        <v>61</v>
      </c>
    </row>
    <row r="9905" spans="1:6" x14ac:dyDescent="0.25">
      <c r="A9905" s="5" t="s">
        <v>62</v>
      </c>
      <c r="B9905" s="4">
        <v>45</v>
      </c>
      <c r="C9905" s="4" t="s">
        <v>28</v>
      </c>
      <c r="D9905" s="4">
        <v>3</v>
      </c>
      <c r="E9905" s="4" t="s">
        <v>27</v>
      </c>
      <c r="F9905" s="4">
        <v>76</v>
      </c>
    </row>
    <row r="9906" spans="1:6" x14ac:dyDescent="0.25">
      <c r="A9906" s="5" t="s">
        <v>62</v>
      </c>
      <c r="B9906" s="4">
        <v>46</v>
      </c>
      <c r="C9906" s="4" t="s">
        <v>28</v>
      </c>
      <c r="D9906" s="4">
        <v>3</v>
      </c>
      <c r="E9906" s="4" t="s">
        <v>31</v>
      </c>
      <c r="F9906" s="4">
        <v>51</v>
      </c>
    </row>
    <row r="9907" spans="1:6" x14ac:dyDescent="0.25">
      <c r="A9907" s="5" t="s">
        <v>62</v>
      </c>
      <c r="B9907" s="4">
        <v>46</v>
      </c>
      <c r="C9907" s="4" t="s">
        <v>28</v>
      </c>
      <c r="D9907" s="4">
        <v>3</v>
      </c>
      <c r="E9907" s="4" t="s">
        <v>30</v>
      </c>
      <c r="F9907" s="4">
        <v>65</v>
      </c>
    </row>
    <row r="9908" spans="1:6" x14ac:dyDescent="0.25">
      <c r="A9908" s="5" t="s">
        <v>62</v>
      </c>
      <c r="B9908" s="4">
        <v>46</v>
      </c>
      <c r="C9908" s="4" t="s">
        <v>28</v>
      </c>
      <c r="D9908" s="4">
        <v>3</v>
      </c>
      <c r="E9908" s="4" t="s">
        <v>27</v>
      </c>
      <c r="F9908" s="4">
        <v>70</v>
      </c>
    </row>
    <row r="9909" spans="1:6" x14ac:dyDescent="0.25">
      <c r="A9909" s="5" t="s">
        <v>62</v>
      </c>
      <c r="B9909" s="4">
        <v>47</v>
      </c>
      <c r="C9909" s="4" t="s">
        <v>28</v>
      </c>
      <c r="D9909" s="4">
        <v>3</v>
      </c>
      <c r="E9909" s="4" t="s">
        <v>31</v>
      </c>
      <c r="F9909" s="4">
        <v>33</v>
      </c>
    </row>
    <row r="9910" spans="1:6" x14ac:dyDescent="0.25">
      <c r="A9910" s="5" t="s">
        <v>62</v>
      </c>
      <c r="B9910" s="4">
        <v>47</v>
      </c>
      <c r="C9910" s="4" t="s">
        <v>28</v>
      </c>
      <c r="D9910" s="4">
        <v>3</v>
      </c>
      <c r="E9910" s="4" t="s">
        <v>30</v>
      </c>
      <c r="F9910" s="4">
        <v>36</v>
      </c>
    </row>
    <row r="9911" spans="1:6" x14ac:dyDescent="0.25">
      <c r="A9911" s="5" t="s">
        <v>62</v>
      </c>
      <c r="B9911" s="4">
        <v>47</v>
      </c>
      <c r="C9911" s="4" t="s">
        <v>28</v>
      </c>
      <c r="D9911" s="4">
        <v>3</v>
      </c>
      <c r="E9911" s="4" t="s">
        <v>27</v>
      </c>
      <c r="F9911" s="4">
        <v>40</v>
      </c>
    </row>
    <row r="9912" spans="1:6" x14ac:dyDescent="0.25">
      <c r="A9912" s="5" t="s">
        <v>62</v>
      </c>
      <c r="B9912" s="4">
        <v>48</v>
      </c>
      <c r="C9912" s="4" t="s">
        <v>28</v>
      </c>
      <c r="D9912" s="4">
        <v>3</v>
      </c>
      <c r="E9912" s="4" t="s">
        <v>31</v>
      </c>
      <c r="F9912" s="4">
        <v>47</v>
      </c>
    </row>
    <row r="9913" spans="1:6" x14ac:dyDescent="0.25">
      <c r="A9913" s="5" t="s">
        <v>62</v>
      </c>
      <c r="B9913" s="4">
        <v>48</v>
      </c>
      <c r="C9913" s="4" t="s">
        <v>28</v>
      </c>
      <c r="D9913" s="4">
        <v>3</v>
      </c>
      <c r="E9913" s="4" t="s">
        <v>30</v>
      </c>
      <c r="F9913" s="4">
        <v>53</v>
      </c>
    </row>
    <row r="9914" spans="1:6" x14ac:dyDescent="0.25">
      <c r="A9914" s="5" t="s">
        <v>62</v>
      </c>
      <c r="B9914" s="4">
        <v>48</v>
      </c>
      <c r="C9914" s="4" t="s">
        <v>28</v>
      </c>
      <c r="D9914" s="4">
        <v>3</v>
      </c>
      <c r="E9914" s="4" t="s">
        <v>27</v>
      </c>
      <c r="F9914" s="4">
        <v>73</v>
      </c>
    </row>
    <row r="9915" spans="1:6" x14ac:dyDescent="0.25">
      <c r="A9915" s="5" t="s">
        <v>61</v>
      </c>
      <c r="B9915" s="4">
        <v>1</v>
      </c>
      <c r="C9915" s="4" t="s">
        <v>28</v>
      </c>
      <c r="D9915" s="4">
        <v>3</v>
      </c>
      <c r="E9915" s="4" t="s">
        <v>31</v>
      </c>
      <c r="F9915" s="4">
        <v>19</v>
      </c>
    </row>
    <row r="9916" spans="1:6" x14ac:dyDescent="0.25">
      <c r="A9916" s="5" t="s">
        <v>61</v>
      </c>
      <c r="B9916" s="4">
        <v>1</v>
      </c>
      <c r="C9916" s="4" t="s">
        <v>28</v>
      </c>
      <c r="D9916" s="4">
        <v>3</v>
      </c>
      <c r="E9916" s="4" t="s">
        <v>30</v>
      </c>
      <c r="F9916" s="4">
        <v>21</v>
      </c>
    </row>
    <row r="9917" spans="1:6" x14ac:dyDescent="0.25">
      <c r="A9917" s="5" t="s">
        <v>61</v>
      </c>
      <c r="B9917" s="4">
        <v>1</v>
      </c>
      <c r="C9917" s="4" t="s">
        <v>28</v>
      </c>
      <c r="D9917" s="4">
        <v>3</v>
      </c>
      <c r="E9917" s="4" t="s">
        <v>27</v>
      </c>
      <c r="F9917" s="4">
        <v>47</v>
      </c>
    </row>
    <row r="9918" spans="1:6" x14ac:dyDescent="0.25">
      <c r="A9918" s="5" t="s">
        <v>61</v>
      </c>
      <c r="B9918" s="4">
        <v>2</v>
      </c>
      <c r="C9918" s="4" t="s">
        <v>28</v>
      </c>
      <c r="D9918" s="4">
        <v>3</v>
      </c>
      <c r="E9918" s="4" t="s">
        <v>31</v>
      </c>
      <c r="F9918" s="4">
        <v>21</v>
      </c>
    </row>
    <row r="9919" spans="1:6" x14ac:dyDescent="0.25">
      <c r="A9919" s="5" t="s">
        <v>61</v>
      </c>
      <c r="B9919" s="4">
        <v>2</v>
      </c>
      <c r="C9919" s="4" t="s">
        <v>28</v>
      </c>
      <c r="D9919" s="4">
        <v>3</v>
      </c>
      <c r="E9919" s="4" t="s">
        <v>30</v>
      </c>
      <c r="F9919" s="4">
        <v>23</v>
      </c>
    </row>
    <row r="9920" spans="1:6" x14ac:dyDescent="0.25">
      <c r="A9920" s="5" t="s">
        <v>61</v>
      </c>
      <c r="B9920" s="4">
        <v>2</v>
      </c>
      <c r="C9920" s="4" t="s">
        <v>28</v>
      </c>
      <c r="D9920" s="4">
        <v>3</v>
      </c>
      <c r="E9920" s="4" t="s">
        <v>27</v>
      </c>
      <c r="F9920" s="4">
        <v>68</v>
      </c>
    </row>
    <row r="9921" spans="1:6" x14ac:dyDescent="0.25">
      <c r="A9921" s="5" t="s">
        <v>61</v>
      </c>
      <c r="B9921" s="4">
        <v>3</v>
      </c>
      <c r="C9921" s="4" t="s">
        <v>28</v>
      </c>
      <c r="D9921" s="4">
        <v>3</v>
      </c>
      <c r="E9921" s="4" t="s">
        <v>31</v>
      </c>
      <c r="F9921" s="4">
        <v>40</v>
      </c>
    </row>
    <row r="9922" spans="1:6" x14ac:dyDescent="0.25">
      <c r="A9922" s="5" t="s">
        <v>61</v>
      </c>
      <c r="B9922" s="4">
        <v>3</v>
      </c>
      <c r="C9922" s="4" t="s">
        <v>28</v>
      </c>
      <c r="D9922" s="4">
        <v>3</v>
      </c>
      <c r="E9922" s="4" t="s">
        <v>30</v>
      </c>
      <c r="F9922" s="4">
        <v>40</v>
      </c>
    </row>
    <row r="9923" spans="1:6" x14ac:dyDescent="0.25">
      <c r="A9923" s="5" t="s">
        <v>61</v>
      </c>
      <c r="B9923" s="4">
        <v>3</v>
      </c>
      <c r="C9923" s="4" t="s">
        <v>28</v>
      </c>
      <c r="D9923" s="4">
        <v>3</v>
      </c>
      <c r="E9923" s="4" t="s">
        <v>27</v>
      </c>
      <c r="F9923" s="4">
        <v>40</v>
      </c>
    </row>
    <row r="9924" spans="1:6" x14ac:dyDescent="0.25">
      <c r="A9924" s="5" t="s">
        <v>61</v>
      </c>
      <c r="B9924" s="4">
        <v>4</v>
      </c>
      <c r="C9924" s="4" t="s">
        <v>28</v>
      </c>
      <c r="D9924" s="4">
        <v>3</v>
      </c>
      <c r="E9924" s="4" t="s">
        <v>31</v>
      </c>
      <c r="F9924" s="4">
        <v>26</v>
      </c>
    </row>
    <row r="9925" spans="1:6" x14ac:dyDescent="0.25">
      <c r="A9925" s="5" t="s">
        <v>61</v>
      </c>
      <c r="B9925" s="4">
        <v>4</v>
      </c>
      <c r="C9925" s="4" t="s">
        <v>28</v>
      </c>
      <c r="D9925" s="4">
        <v>3</v>
      </c>
      <c r="E9925" s="4" t="s">
        <v>30</v>
      </c>
      <c r="F9925" s="4">
        <v>33</v>
      </c>
    </row>
    <row r="9926" spans="1:6" x14ac:dyDescent="0.25">
      <c r="A9926" s="5" t="s">
        <v>61</v>
      </c>
      <c r="B9926" s="4">
        <v>4</v>
      </c>
      <c r="C9926" s="4" t="s">
        <v>28</v>
      </c>
      <c r="D9926" s="4">
        <v>3</v>
      </c>
      <c r="E9926" s="4" t="s">
        <v>27</v>
      </c>
      <c r="F9926" s="4">
        <v>56</v>
      </c>
    </row>
    <row r="9927" spans="1:6" x14ac:dyDescent="0.25">
      <c r="A9927" s="5" t="s">
        <v>61</v>
      </c>
      <c r="B9927" s="4">
        <v>5</v>
      </c>
      <c r="C9927" s="4" t="s">
        <v>28</v>
      </c>
      <c r="D9927" s="4">
        <v>3</v>
      </c>
      <c r="E9927" s="4" t="s">
        <v>31</v>
      </c>
      <c r="F9927" s="4">
        <v>21</v>
      </c>
    </row>
    <row r="9928" spans="1:6" x14ac:dyDescent="0.25">
      <c r="A9928" s="5" t="s">
        <v>61</v>
      </c>
      <c r="B9928" s="4">
        <v>5</v>
      </c>
      <c r="C9928" s="4" t="s">
        <v>28</v>
      </c>
      <c r="D9928" s="4">
        <v>3</v>
      </c>
      <c r="E9928" s="4" t="s">
        <v>30</v>
      </c>
      <c r="F9928" s="4">
        <v>30</v>
      </c>
    </row>
    <row r="9929" spans="1:6" x14ac:dyDescent="0.25">
      <c r="A9929" s="5" t="s">
        <v>61</v>
      </c>
      <c r="B9929" s="4">
        <v>5</v>
      </c>
      <c r="C9929" s="4" t="s">
        <v>28</v>
      </c>
      <c r="D9929" s="4">
        <v>3</v>
      </c>
      <c r="E9929" s="4" t="s">
        <v>27</v>
      </c>
      <c r="F9929" s="4">
        <v>53</v>
      </c>
    </row>
    <row r="9930" spans="1:6" x14ac:dyDescent="0.25">
      <c r="A9930" s="5" t="s">
        <v>61</v>
      </c>
      <c r="B9930" s="4">
        <v>6</v>
      </c>
      <c r="C9930" s="4" t="s">
        <v>28</v>
      </c>
      <c r="D9930" s="4">
        <v>3</v>
      </c>
      <c r="E9930" s="4" t="s">
        <v>31</v>
      </c>
      <c r="F9930" s="4">
        <v>14</v>
      </c>
    </row>
    <row r="9931" spans="1:6" x14ac:dyDescent="0.25">
      <c r="A9931" s="5" t="s">
        <v>61</v>
      </c>
      <c r="B9931" s="4">
        <v>6</v>
      </c>
      <c r="C9931" s="4" t="s">
        <v>28</v>
      </c>
      <c r="D9931" s="4">
        <v>3</v>
      </c>
      <c r="E9931" s="4" t="s">
        <v>30</v>
      </c>
      <c r="F9931" s="4">
        <v>40</v>
      </c>
    </row>
    <row r="9932" spans="1:6" x14ac:dyDescent="0.25">
      <c r="A9932" s="5" t="s">
        <v>61</v>
      </c>
      <c r="B9932" s="4">
        <v>6</v>
      </c>
      <c r="C9932" s="4" t="s">
        <v>28</v>
      </c>
      <c r="D9932" s="4">
        <v>3</v>
      </c>
      <c r="E9932" s="4" t="s">
        <v>27</v>
      </c>
      <c r="F9932" s="4" t="s">
        <v>32</v>
      </c>
    </row>
    <row r="9933" spans="1:6" x14ac:dyDescent="0.25">
      <c r="A9933" s="5" t="s">
        <v>61</v>
      </c>
      <c r="B9933" s="4">
        <v>7</v>
      </c>
      <c r="C9933" s="4" t="s">
        <v>28</v>
      </c>
      <c r="D9933" s="4">
        <v>3</v>
      </c>
      <c r="E9933" s="4" t="s">
        <v>31</v>
      </c>
      <c r="F9933" s="4">
        <v>30</v>
      </c>
    </row>
    <row r="9934" spans="1:6" x14ac:dyDescent="0.25">
      <c r="A9934" s="5" t="s">
        <v>61</v>
      </c>
      <c r="B9934" s="4">
        <v>7</v>
      </c>
      <c r="C9934" s="4" t="s">
        <v>28</v>
      </c>
      <c r="D9934" s="4">
        <v>3</v>
      </c>
      <c r="E9934" s="4" t="s">
        <v>30</v>
      </c>
      <c r="F9934" s="4">
        <v>36</v>
      </c>
    </row>
    <row r="9935" spans="1:6" x14ac:dyDescent="0.25">
      <c r="A9935" s="5" t="s">
        <v>61</v>
      </c>
      <c r="B9935" s="4">
        <v>7</v>
      </c>
      <c r="C9935" s="4" t="s">
        <v>28</v>
      </c>
      <c r="D9935" s="4">
        <v>3</v>
      </c>
      <c r="E9935" s="4" t="s">
        <v>27</v>
      </c>
      <c r="F9935" s="4">
        <v>36</v>
      </c>
    </row>
    <row r="9936" spans="1:6" x14ac:dyDescent="0.25">
      <c r="A9936" s="5" t="s">
        <v>61</v>
      </c>
      <c r="B9936" s="4">
        <v>8</v>
      </c>
      <c r="C9936" s="4" t="s">
        <v>28</v>
      </c>
      <c r="D9936" s="4">
        <v>3</v>
      </c>
      <c r="E9936" s="4" t="s">
        <v>31</v>
      </c>
      <c r="F9936" s="4">
        <v>14</v>
      </c>
    </row>
    <row r="9937" spans="1:6" x14ac:dyDescent="0.25">
      <c r="A9937" s="5" t="s">
        <v>61</v>
      </c>
      <c r="B9937" s="4">
        <v>8</v>
      </c>
      <c r="C9937" s="4" t="s">
        <v>28</v>
      </c>
      <c r="D9937" s="4">
        <v>3</v>
      </c>
      <c r="E9937" s="4" t="s">
        <v>30</v>
      </c>
      <c r="F9937" s="4">
        <v>26</v>
      </c>
    </row>
    <row r="9938" spans="1:6" x14ac:dyDescent="0.25">
      <c r="A9938" s="5" t="s">
        <v>61</v>
      </c>
      <c r="B9938" s="4">
        <v>8</v>
      </c>
      <c r="C9938" s="4" t="s">
        <v>28</v>
      </c>
      <c r="D9938" s="4">
        <v>3</v>
      </c>
      <c r="E9938" s="4" t="s">
        <v>27</v>
      </c>
      <c r="F9938" s="4">
        <v>47</v>
      </c>
    </row>
    <row r="9939" spans="1:6" x14ac:dyDescent="0.25">
      <c r="A9939" s="5" t="s">
        <v>61</v>
      </c>
      <c r="B9939" s="4">
        <v>9</v>
      </c>
      <c r="C9939" s="4" t="s">
        <v>28</v>
      </c>
      <c r="D9939" s="4">
        <v>3</v>
      </c>
      <c r="E9939" s="4" t="s">
        <v>31</v>
      </c>
      <c r="F9939" s="4">
        <v>14</v>
      </c>
    </row>
    <row r="9940" spans="1:6" x14ac:dyDescent="0.25">
      <c r="A9940" s="5" t="s">
        <v>61</v>
      </c>
      <c r="B9940" s="4">
        <v>9</v>
      </c>
      <c r="C9940" s="4" t="s">
        <v>28</v>
      </c>
      <c r="D9940" s="4">
        <v>3</v>
      </c>
      <c r="E9940" s="4" t="s">
        <v>30</v>
      </c>
      <c r="F9940" s="4">
        <v>21</v>
      </c>
    </row>
    <row r="9941" spans="1:6" x14ac:dyDescent="0.25">
      <c r="A9941" s="5" t="s">
        <v>61</v>
      </c>
      <c r="B9941" s="4">
        <v>9</v>
      </c>
      <c r="C9941" s="4" t="s">
        <v>28</v>
      </c>
      <c r="D9941" s="4">
        <v>3</v>
      </c>
      <c r="E9941" s="4" t="s">
        <v>27</v>
      </c>
      <c r="F9941" s="4">
        <v>44</v>
      </c>
    </row>
    <row r="9942" spans="1:6" x14ac:dyDescent="0.25">
      <c r="A9942" s="5" t="s">
        <v>61</v>
      </c>
      <c r="B9942" s="4">
        <v>10</v>
      </c>
      <c r="C9942" s="4" t="s">
        <v>28</v>
      </c>
      <c r="D9942" s="4">
        <v>3</v>
      </c>
      <c r="E9942" s="4" t="s">
        <v>31</v>
      </c>
      <c r="F9942" s="4">
        <v>26</v>
      </c>
    </row>
    <row r="9943" spans="1:6" x14ac:dyDescent="0.25">
      <c r="A9943" s="5" t="s">
        <v>61</v>
      </c>
      <c r="B9943" s="4">
        <v>10</v>
      </c>
      <c r="C9943" s="4" t="s">
        <v>28</v>
      </c>
      <c r="D9943" s="4">
        <v>3</v>
      </c>
      <c r="E9943" s="4" t="s">
        <v>30</v>
      </c>
      <c r="F9943" s="4">
        <v>40</v>
      </c>
    </row>
    <row r="9944" spans="1:6" x14ac:dyDescent="0.25">
      <c r="A9944" s="5" t="s">
        <v>61</v>
      </c>
      <c r="B9944" s="4">
        <v>10</v>
      </c>
      <c r="C9944" s="4" t="s">
        <v>28</v>
      </c>
      <c r="D9944" s="4">
        <v>3</v>
      </c>
      <c r="E9944" s="4" t="s">
        <v>27</v>
      </c>
      <c r="F9944" s="4">
        <v>58</v>
      </c>
    </row>
    <row r="9945" spans="1:6" x14ac:dyDescent="0.25">
      <c r="A9945" s="5" t="s">
        <v>61</v>
      </c>
      <c r="B9945" s="4">
        <v>11</v>
      </c>
      <c r="C9945" s="4" t="s">
        <v>28</v>
      </c>
      <c r="D9945" s="4">
        <v>3</v>
      </c>
      <c r="E9945" s="4" t="s">
        <v>31</v>
      </c>
      <c r="F9945" s="4">
        <v>21</v>
      </c>
    </row>
    <row r="9946" spans="1:6" x14ac:dyDescent="0.25">
      <c r="A9946" s="5" t="s">
        <v>61</v>
      </c>
      <c r="B9946" s="4">
        <v>11</v>
      </c>
      <c r="C9946" s="4" t="s">
        <v>28</v>
      </c>
      <c r="D9946" s="4">
        <v>3</v>
      </c>
      <c r="E9946" s="4" t="s">
        <v>30</v>
      </c>
      <c r="F9946" s="4">
        <v>26</v>
      </c>
    </row>
    <row r="9947" spans="1:6" x14ac:dyDescent="0.25">
      <c r="A9947" s="5" t="s">
        <v>61</v>
      </c>
      <c r="B9947" s="4">
        <v>11</v>
      </c>
      <c r="C9947" s="4" t="s">
        <v>28</v>
      </c>
      <c r="D9947" s="4">
        <v>3</v>
      </c>
      <c r="E9947" s="4" t="s">
        <v>27</v>
      </c>
      <c r="F9947" s="4">
        <v>33</v>
      </c>
    </row>
    <row r="9948" spans="1:6" x14ac:dyDescent="0.25">
      <c r="A9948" s="5" t="s">
        <v>61</v>
      </c>
      <c r="B9948" s="4">
        <v>12</v>
      </c>
      <c r="C9948" s="4" t="s">
        <v>28</v>
      </c>
      <c r="D9948" s="4">
        <v>3</v>
      </c>
      <c r="E9948" s="4" t="s">
        <v>31</v>
      </c>
      <c r="F9948" s="4">
        <v>33</v>
      </c>
    </row>
    <row r="9949" spans="1:6" x14ac:dyDescent="0.25">
      <c r="A9949" s="5" t="s">
        <v>61</v>
      </c>
      <c r="B9949" s="4">
        <v>12</v>
      </c>
      <c r="C9949" s="4" t="s">
        <v>28</v>
      </c>
      <c r="D9949" s="4">
        <v>3</v>
      </c>
      <c r="E9949" s="4" t="s">
        <v>30</v>
      </c>
      <c r="F9949" s="4">
        <v>36</v>
      </c>
    </row>
    <row r="9950" spans="1:6" x14ac:dyDescent="0.25">
      <c r="A9950" s="5" t="s">
        <v>61</v>
      </c>
      <c r="B9950" s="4">
        <v>12</v>
      </c>
      <c r="C9950" s="4" t="s">
        <v>28</v>
      </c>
      <c r="D9950" s="4">
        <v>3</v>
      </c>
      <c r="E9950" s="4" t="s">
        <v>27</v>
      </c>
      <c r="F9950" s="4">
        <v>36</v>
      </c>
    </row>
    <row r="9951" spans="1:6" x14ac:dyDescent="0.25">
      <c r="A9951" s="5" t="s">
        <v>61</v>
      </c>
      <c r="B9951" s="4">
        <v>13</v>
      </c>
      <c r="C9951" s="4" t="s">
        <v>28</v>
      </c>
      <c r="D9951" s="4">
        <v>3</v>
      </c>
      <c r="E9951" s="4" t="s">
        <v>31</v>
      </c>
      <c r="F9951" s="4">
        <v>21</v>
      </c>
    </row>
    <row r="9952" spans="1:6" x14ac:dyDescent="0.25">
      <c r="A9952" s="5" t="s">
        <v>61</v>
      </c>
      <c r="B9952" s="4">
        <v>13</v>
      </c>
      <c r="C9952" s="4" t="s">
        <v>28</v>
      </c>
      <c r="D9952" s="4">
        <v>3</v>
      </c>
      <c r="E9952" s="4" t="s">
        <v>30</v>
      </c>
      <c r="F9952" s="4">
        <v>54</v>
      </c>
    </row>
    <row r="9953" spans="1:6" x14ac:dyDescent="0.25">
      <c r="A9953" s="5" t="s">
        <v>61</v>
      </c>
      <c r="B9953" s="4">
        <v>13</v>
      </c>
      <c r="C9953" s="4" t="s">
        <v>28</v>
      </c>
      <c r="D9953" s="4">
        <v>3</v>
      </c>
      <c r="E9953" s="4" t="s">
        <v>27</v>
      </c>
      <c r="F9953" s="4">
        <v>61</v>
      </c>
    </row>
    <row r="9954" spans="1:6" x14ac:dyDescent="0.25">
      <c r="A9954" s="5" t="s">
        <v>61</v>
      </c>
      <c r="B9954" s="4">
        <v>14</v>
      </c>
      <c r="C9954" s="4" t="s">
        <v>28</v>
      </c>
      <c r="D9954" s="4">
        <v>3</v>
      </c>
      <c r="E9954" s="4" t="s">
        <v>31</v>
      </c>
      <c r="F9954" s="4">
        <v>12</v>
      </c>
    </row>
    <row r="9955" spans="1:6" x14ac:dyDescent="0.25">
      <c r="A9955" s="5" t="s">
        <v>61</v>
      </c>
      <c r="B9955" s="4">
        <v>14</v>
      </c>
      <c r="C9955" s="4" t="s">
        <v>28</v>
      </c>
      <c r="D9955" s="4">
        <v>3</v>
      </c>
      <c r="E9955" s="4" t="s">
        <v>30</v>
      </c>
      <c r="F9955" s="4">
        <v>23</v>
      </c>
    </row>
    <row r="9956" spans="1:6" x14ac:dyDescent="0.25">
      <c r="A9956" s="5" t="s">
        <v>61</v>
      </c>
      <c r="B9956" s="4">
        <v>14</v>
      </c>
      <c r="C9956" s="4" t="s">
        <v>28</v>
      </c>
      <c r="D9956" s="4">
        <v>3</v>
      </c>
      <c r="E9956" s="4" t="s">
        <v>27</v>
      </c>
      <c r="F9956" s="4">
        <v>56</v>
      </c>
    </row>
    <row r="9957" spans="1:6" x14ac:dyDescent="0.25">
      <c r="A9957" s="5" t="s">
        <v>61</v>
      </c>
      <c r="B9957" s="4">
        <v>15</v>
      </c>
      <c r="C9957" s="4" t="s">
        <v>28</v>
      </c>
      <c r="D9957" s="4">
        <v>3</v>
      </c>
      <c r="E9957" s="4" t="s">
        <v>31</v>
      </c>
      <c r="F9957" s="4" t="s">
        <v>32</v>
      </c>
    </row>
    <row r="9958" spans="1:6" x14ac:dyDescent="0.25">
      <c r="A9958" s="5" t="s">
        <v>61</v>
      </c>
      <c r="B9958" s="4">
        <v>15</v>
      </c>
      <c r="C9958" s="4" t="s">
        <v>28</v>
      </c>
      <c r="D9958" s="4">
        <v>3</v>
      </c>
      <c r="E9958" s="4" t="s">
        <v>30</v>
      </c>
      <c r="F9958" s="4">
        <v>35</v>
      </c>
    </row>
    <row r="9959" spans="1:6" x14ac:dyDescent="0.25">
      <c r="A9959" s="5" t="s">
        <v>61</v>
      </c>
      <c r="B9959" s="4">
        <v>15</v>
      </c>
      <c r="C9959" s="4" t="s">
        <v>28</v>
      </c>
      <c r="D9959" s="4">
        <v>3</v>
      </c>
      <c r="E9959" s="4" t="s">
        <v>27</v>
      </c>
      <c r="F9959" s="4">
        <v>53</v>
      </c>
    </row>
    <row r="9960" spans="1:6" x14ac:dyDescent="0.25">
      <c r="A9960" s="5" t="s">
        <v>61</v>
      </c>
      <c r="B9960" s="4">
        <v>16</v>
      </c>
      <c r="C9960" s="4" t="s">
        <v>28</v>
      </c>
      <c r="D9960" s="4">
        <v>3</v>
      </c>
      <c r="E9960" s="4" t="s">
        <v>31</v>
      </c>
      <c r="F9960" s="4">
        <v>22</v>
      </c>
    </row>
    <row r="9961" spans="1:6" x14ac:dyDescent="0.25">
      <c r="A9961" s="5" t="s">
        <v>61</v>
      </c>
      <c r="B9961" s="4">
        <v>16</v>
      </c>
      <c r="C9961" s="4" t="s">
        <v>28</v>
      </c>
      <c r="D9961" s="4">
        <v>3</v>
      </c>
      <c r="E9961" s="4" t="s">
        <v>30</v>
      </c>
      <c r="F9961" s="4">
        <v>29</v>
      </c>
    </row>
    <row r="9962" spans="1:6" x14ac:dyDescent="0.25">
      <c r="A9962" s="5" t="s">
        <v>61</v>
      </c>
      <c r="B9962" s="4">
        <v>16</v>
      </c>
      <c r="C9962" s="4" t="s">
        <v>28</v>
      </c>
      <c r="D9962" s="4">
        <v>3</v>
      </c>
      <c r="E9962" s="4" t="s">
        <v>27</v>
      </c>
      <c r="F9962" s="4">
        <v>47</v>
      </c>
    </row>
    <row r="9963" spans="1:6" x14ac:dyDescent="0.25">
      <c r="A9963" s="5" t="s">
        <v>61</v>
      </c>
      <c r="B9963" s="4">
        <v>17</v>
      </c>
      <c r="C9963" s="4" t="s">
        <v>28</v>
      </c>
      <c r="D9963" s="4">
        <v>3</v>
      </c>
      <c r="E9963" s="4" t="s">
        <v>31</v>
      </c>
      <c r="F9963" s="4">
        <v>33</v>
      </c>
    </row>
    <row r="9964" spans="1:6" x14ac:dyDescent="0.25">
      <c r="A9964" s="5" t="s">
        <v>61</v>
      </c>
      <c r="B9964" s="4">
        <v>17</v>
      </c>
      <c r="C9964" s="4" t="s">
        <v>28</v>
      </c>
      <c r="D9964" s="4">
        <v>3</v>
      </c>
      <c r="E9964" s="4" t="s">
        <v>30</v>
      </c>
      <c r="F9964" s="4" t="s">
        <v>32</v>
      </c>
    </row>
    <row r="9965" spans="1:6" x14ac:dyDescent="0.25">
      <c r="A9965" s="5" t="s">
        <v>61</v>
      </c>
      <c r="B9965" s="4">
        <v>17</v>
      </c>
      <c r="C9965" s="4" t="s">
        <v>28</v>
      </c>
      <c r="D9965" s="4">
        <v>3</v>
      </c>
      <c r="E9965" s="4" t="s">
        <v>27</v>
      </c>
      <c r="F9965" s="4">
        <v>61</v>
      </c>
    </row>
    <row r="9966" spans="1:6" x14ac:dyDescent="0.25">
      <c r="A9966" s="5" t="s">
        <v>61</v>
      </c>
      <c r="B9966" s="4">
        <v>18</v>
      </c>
      <c r="C9966" s="4" t="s">
        <v>28</v>
      </c>
      <c r="D9966" s="4">
        <v>3</v>
      </c>
      <c r="E9966" s="4" t="s">
        <v>31</v>
      </c>
      <c r="F9966" s="4">
        <v>51</v>
      </c>
    </row>
    <row r="9967" spans="1:6" x14ac:dyDescent="0.25">
      <c r="A9967" s="5" t="s">
        <v>61</v>
      </c>
      <c r="B9967" s="4">
        <v>18</v>
      </c>
      <c r="C9967" s="4" t="s">
        <v>28</v>
      </c>
      <c r="D9967" s="4">
        <v>3</v>
      </c>
      <c r="E9967" s="4" t="s">
        <v>30</v>
      </c>
      <c r="F9967" s="4">
        <v>51</v>
      </c>
    </row>
    <row r="9968" spans="1:6" x14ac:dyDescent="0.25">
      <c r="A9968" s="5" t="s">
        <v>61</v>
      </c>
      <c r="B9968" s="4">
        <v>18</v>
      </c>
      <c r="C9968" s="4" t="s">
        <v>28</v>
      </c>
      <c r="D9968" s="4">
        <v>3</v>
      </c>
      <c r="E9968" s="4" t="s">
        <v>27</v>
      </c>
      <c r="F9968" s="4">
        <v>61</v>
      </c>
    </row>
    <row r="9969" spans="1:6" x14ac:dyDescent="0.25">
      <c r="A9969" s="5" t="s">
        <v>61</v>
      </c>
      <c r="B9969" s="4">
        <v>19</v>
      </c>
      <c r="C9969" s="4" t="s">
        <v>28</v>
      </c>
      <c r="D9969" s="4">
        <v>3</v>
      </c>
      <c r="E9969" s="4" t="s">
        <v>31</v>
      </c>
      <c r="F9969" s="4">
        <v>43</v>
      </c>
    </row>
    <row r="9970" spans="1:6" x14ac:dyDescent="0.25">
      <c r="A9970" s="5" t="s">
        <v>61</v>
      </c>
      <c r="B9970" s="4">
        <v>19</v>
      </c>
      <c r="C9970" s="4" t="s">
        <v>28</v>
      </c>
      <c r="D9970" s="4">
        <v>3</v>
      </c>
      <c r="E9970" s="4" t="s">
        <v>30</v>
      </c>
      <c r="F9970" s="4">
        <v>47</v>
      </c>
    </row>
    <row r="9971" spans="1:6" x14ac:dyDescent="0.25">
      <c r="A9971" s="5" t="s">
        <v>61</v>
      </c>
      <c r="B9971" s="4">
        <v>19</v>
      </c>
      <c r="C9971" s="4" t="s">
        <v>28</v>
      </c>
      <c r="D9971" s="4">
        <v>3</v>
      </c>
      <c r="E9971" s="4" t="s">
        <v>27</v>
      </c>
      <c r="F9971" s="4">
        <v>50</v>
      </c>
    </row>
    <row r="9972" spans="1:6" x14ac:dyDescent="0.25">
      <c r="A9972" s="5" t="s">
        <v>61</v>
      </c>
      <c r="B9972" s="4">
        <v>20</v>
      </c>
      <c r="C9972" s="4" t="s">
        <v>28</v>
      </c>
      <c r="D9972" s="4">
        <v>3</v>
      </c>
      <c r="E9972" s="4" t="s">
        <v>31</v>
      </c>
      <c r="F9972" s="4">
        <v>14</v>
      </c>
    </row>
    <row r="9973" spans="1:6" x14ac:dyDescent="0.25">
      <c r="A9973" s="5" t="s">
        <v>61</v>
      </c>
      <c r="B9973" s="4">
        <v>20</v>
      </c>
      <c r="C9973" s="4" t="s">
        <v>28</v>
      </c>
      <c r="D9973" s="4">
        <v>3</v>
      </c>
      <c r="E9973" s="4" t="s">
        <v>30</v>
      </c>
      <c r="F9973" s="4">
        <v>19</v>
      </c>
    </row>
    <row r="9974" spans="1:6" x14ac:dyDescent="0.25">
      <c r="A9974" s="5" t="s">
        <v>61</v>
      </c>
      <c r="B9974" s="4">
        <v>20</v>
      </c>
      <c r="C9974" s="4" t="s">
        <v>28</v>
      </c>
      <c r="D9974" s="4">
        <v>3</v>
      </c>
      <c r="E9974" s="4" t="s">
        <v>27</v>
      </c>
      <c r="F9974" s="4">
        <v>47</v>
      </c>
    </row>
    <row r="9975" spans="1:6" x14ac:dyDescent="0.25">
      <c r="A9975" s="5" t="s">
        <v>61</v>
      </c>
      <c r="B9975" s="4">
        <v>21</v>
      </c>
      <c r="C9975" s="4" t="s">
        <v>28</v>
      </c>
      <c r="D9975" s="4">
        <v>3</v>
      </c>
      <c r="E9975" s="4" t="s">
        <v>31</v>
      </c>
      <c r="F9975" s="4">
        <v>21</v>
      </c>
    </row>
    <row r="9976" spans="1:6" x14ac:dyDescent="0.25">
      <c r="A9976" s="5" t="s">
        <v>61</v>
      </c>
      <c r="B9976" s="4">
        <v>21</v>
      </c>
      <c r="C9976" s="4" t="s">
        <v>28</v>
      </c>
      <c r="D9976" s="4">
        <v>3</v>
      </c>
      <c r="E9976" s="4" t="s">
        <v>30</v>
      </c>
      <c r="F9976" s="4">
        <v>28</v>
      </c>
    </row>
    <row r="9977" spans="1:6" x14ac:dyDescent="0.25">
      <c r="A9977" s="5" t="s">
        <v>61</v>
      </c>
      <c r="B9977" s="4">
        <v>21</v>
      </c>
      <c r="C9977" s="4" t="s">
        <v>28</v>
      </c>
      <c r="D9977" s="4">
        <v>3</v>
      </c>
      <c r="E9977" s="4" t="s">
        <v>27</v>
      </c>
      <c r="F9977" s="4">
        <v>47</v>
      </c>
    </row>
    <row r="9978" spans="1:6" x14ac:dyDescent="0.25">
      <c r="A9978" s="5" t="s">
        <v>61</v>
      </c>
      <c r="B9978" s="4">
        <v>22</v>
      </c>
      <c r="C9978" s="4" t="s">
        <v>28</v>
      </c>
      <c r="D9978" s="4">
        <v>3</v>
      </c>
      <c r="E9978" s="4" t="s">
        <v>31</v>
      </c>
      <c r="F9978" s="4">
        <v>26</v>
      </c>
    </row>
    <row r="9979" spans="1:6" x14ac:dyDescent="0.25">
      <c r="A9979" s="5" t="s">
        <v>61</v>
      </c>
      <c r="B9979" s="4">
        <v>22</v>
      </c>
      <c r="C9979" s="4" t="s">
        <v>28</v>
      </c>
      <c r="D9979" s="4">
        <v>3</v>
      </c>
      <c r="E9979" s="4" t="s">
        <v>30</v>
      </c>
      <c r="F9979" s="4">
        <v>33</v>
      </c>
    </row>
    <row r="9980" spans="1:6" x14ac:dyDescent="0.25">
      <c r="A9980" s="5" t="s">
        <v>61</v>
      </c>
      <c r="B9980" s="4">
        <v>22</v>
      </c>
      <c r="C9980" s="4" t="s">
        <v>28</v>
      </c>
      <c r="D9980" s="4">
        <v>3</v>
      </c>
      <c r="E9980" s="4" t="s">
        <v>27</v>
      </c>
      <c r="F9980" s="4">
        <v>40</v>
      </c>
    </row>
    <row r="9981" spans="1:6" x14ac:dyDescent="0.25">
      <c r="A9981" s="5" t="s">
        <v>61</v>
      </c>
      <c r="B9981" s="4">
        <v>23</v>
      </c>
      <c r="C9981" s="4" t="s">
        <v>28</v>
      </c>
      <c r="D9981" s="4">
        <v>3</v>
      </c>
      <c r="E9981" s="4" t="s">
        <v>31</v>
      </c>
      <c r="F9981" s="4">
        <v>23</v>
      </c>
    </row>
    <row r="9982" spans="1:6" x14ac:dyDescent="0.25">
      <c r="A9982" s="5" t="s">
        <v>61</v>
      </c>
      <c r="B9982" s="4">
        <v>23</v>
      </c>
      <c r="C9982" s="4" t="s">
        <v>28</v>
      </c>
      <c r="D9982" s="4">
        <v>3</v>
      </c>
      <c r="E9982" s="4" t="s">
        <v>30</v>
      </c>
      <c r="F9982" s="4">
        <v>28</v>
      </c>
    </row>
    <row r="9983" spans="1:6" x14ac:dyDescent="0.25">
      <c r="A9983" s="5" t="s">
        <v>61</v>
      </c>
      <c r="B9983" s="4">
        <v>23</v>
      </c>
      <c r="C9983" s="4" t="s">
        <v>28</v>
      </c>
      <c r="D9983" s="4">
        <v>3</v>
      </c>
      <c r="E9983" s="4" t="s">
        <v>27</v>
      </c>
      <c r="F9983" s="4">
        <v>42</v>
      </c>
    </row>
    <row r="9984" spans="1:6" x14ac:dyDescent="0.25">
      <c r="A9984" s="5" t="s">
        <v>61</v>
      </c>
      <c r="B9984" s="4">
        <v>24</v>
      </c>
      <c r="C9984" s="4" t="s">
        <v>28</v>
      </c>
      <c r="D9984" s="4">
        <v>3</v>
      </c>
      <c r="E9984" s="4" t="s">
        <v>31</v>
      </c>
      <c r="F9984" s="4">
        <v>23</v>
      </c>
    </row>
    <row r="9985" spans="1:6" x14ac:dyDescent="0.25">
      <c r="A9985" s="5" t="s">
        <v>61</v>
      </c>
      <c r="B9985" s="4">
        <v>24</v>
      </c>
      <c r="C9985" s="4" t="s">
        <v>28</v>
      </c>
      <c r="D9985" s="4">
        <v>3</v>
      </c>
      <c r="E9985" s="4" t="s">
        <v>30</v>
      </c>
      <c r="F9985" s="4">
        <v>23</v>
      </c>
    </row>
    <row r="9986" spans="1:6" x14ac:dyDescent="0.25">
      <c r="A9986" s="5" t="s">
        <v>61</v>
      </c>
      <c r="B9986" s="4">
        <v>24</v>
      </c>
      <c r="C9986" s="4" t="s">
        <v>28</v>
      </c>
      <c r="D9986" s="4">
        <v>3</v>
      </c>
      <c r="E9986" s="4" t="s">
        <v>27</v>
      </c>
      <c r="F9986" s="4">
        <v>33</v>
      </c>
    </row>
    <row r="9987" spans="1:6" x14ac:dyDescent="0.25">
      <c r="A9987" s="5" t="s">
        <v>61</v>
      </c>
      <c r="B9987" s="4">
        <v>25</v>
      </c>
      <c r="C9987" s="4" t="s">
        <v>28</v>
      </c>
      <c r="D9987" s="4">
        <v>3</v>
      </c>
      <c r="E9987" s="4" t="s">
        <v>31</v>
      </c>
      <c r="F9987" s="4">
        <v>40</v>
      </c>
    </row>
    <row r="9988" spans="1:6" x14ac:dyDescent="0.25">
      <c r="A9988" s="5" t="s">
        <v>61</v>
      </c>
      <c r="B9988" s="4">
        <v>25</v>
      </c>
      <c r="C9988" s="4" t="s">
        <v>28</v>
      </c>
      <c r="D9988" s="4">
        <v>3</v>
      </c>
      <c r="E9988" s="4" t="s">
        <v>30</v>
      </c>
      <c r="F9988" s="4">
        <v>44</v>
      </c>
    </row>
    <row r="9989" spans="1:6" x14ac:dyDescent="0.25">
      <c r="A9989" s="5" t="s">
        <v>61</v>
      </c>
      <c r="B9989" s="4">
        <v>25</v>
      </c>
      <c r="C9989" s="4" t="s">
        <v>28</v>
      </c>
      <c r="D9989" s="4">
        <v>3</v>
      </c>
      <c r="E9989" s="4" t="s">
        <v>27</v>
      </c>
      <c r="F9989" s="4">
        <v>47</v>
      </c>
    </row>
    <row r="9990" spans="1:6" x14ac:dyDescent="0.25">
      <c r="A9990" s="5" t="s">
        <v>61</v>
      </c>
      <c r="B9990" s="4">
        <v>26</v>
      </c>
      <c r="C9990" s="4" t="s">
        <v>28</v>
      </c>
      <c r="D9990" s="4">
        <v>3</v>
      </c>
      <c r="E9990" s="4" t="s">
        <v>31</v>
      </c>
      <c r="F9990" s="4">
        <v>35</v>
      </c>
    </row>
    <row r="9991" spans="1:6" x14ac:dyDescent="0.25">
      <c r="A9991" s="5" t="s">
        <v>61</v>
      </c>
      <c r="B9991" s="4">
        <v>26</v>
      </c>
      <c r="C9991" s="4" t="s">
        <v>28</v>
      </c>
      <c r="D9991" s="4">
        <v>3</v>
      </c>
      <c r="E9991" s="4" t="s">
        <v>30</v>
      </c>
      <c r="F9991" s="4" t="s">
        <v>32</v>
      </c>
    </row>
    <row r="9992" spans="1:6" x14ac:dyDescent="0.25">
      <c r="A9992" s="5" t="s">
        <v>61</v>
      </c>
      <c r="B9992" s="4">
        <v>26</v>
      </c>
      <c r="C9992" s="4" t="s">
        <v>28</v>
      </c>
      <c r="D9992" s="4">
        <v>3</v>
      </c>
      <c r="E9992" s="4" t="s">
        <v>27</v>
      </c>
      <c r="F9992" s="4">
        <v>37</v>
      </c>
    </row>
    <row r="9993" spans="1:6" x14ac:dyDescent="0.25">
      <c r="A9993" s="5" t="s">
        <v>61</v>
      </c>
      <c r="B9993" s="4">
        <v>27</v>
      </c>
      <c r="C9993" s="4" t="s">
        <v>28</v>
      </c>
      <c r="D9993" s="4">
        <v>3</v>
      </c>
      <c r="E9993" s="4" t="s">
        <v>31</v>
      </c>
      <c r="F9993" s="4">
        <v>21</v>
      </c>
    </row>
    <row r="9994" spans="1:6" x14ac:dyDescent="0.25">
      <c r="A9994" s="5" t="s">
        <v>61</v>
      </c>
      <c r="B9994" s="4">
        <v>27</v>
      </c>
      <c r="C9994" s="4" t="s">
        <v>28</v>
      </c>
      <c r="D9994" s="4">
        <v>3</v>
      </c>
      <c r="E9994" s="4" t="s">
        <v>30</v>
      </c>
      <c r="F9994" s="4">
        <v>47</v>
      </c>
    </row>
    <row r="9995" spans="1:6" x14ac:dyDescent="0.25">
      <c r="A9995" s="5" t="s">
        <v>61</v>
      </c>
      <c r="B9995" s="4">
        <v>27</v>
      </c>
      <c r="C9995" s="4" t="s">
        <v>28</v>
      </c>
      <c r="D9995" s="4">
        <v>3</v>
      </c>
      <c r="E9995" s="4" t="s">
        <v>27</v>
      </c>
      <c r="F9995" s="4">
        <v>47</v>
      </c>
    </row>
    <row r="9996" spans="1:6" x14ac:dyDescent="0.25">
      <c r="A9996" s="5" t="s">
        <v>61</v>
      </c>
      <c r="B9996" s="4">
        <v>28</v>
      </c>
      <c r="C9996" s="4" t="s">
        <v>28</v>
      </c>
      <c r="D9996" s="4">
        <v>3</v>
      </c>
      <c r="E9996" s="4" t="s">
        <v>31</v>
      </c>
      <c r="F9996" s="4">
        <v>13</v>
      </c>
    </row>
    <row r="9997" spans="1:6" x14ac:dyDescent="0.25">
      <c r="A9997" s="5" t="s">
        <v>61</v>
      </c>
      <c r="B9997" s="4">
        <v>28</v>
      </c>
      <c r="C9997" s="4" t="s">
        <v>28</v>
      </c>
      <c r="D9997" s="4">
        <v>3</v>
      </c>
      <c r="E9997" s="4" t="s">
        <v>30</v>
      </c>
      <c r="F9997" s="4">
        <v>36</v>
      </c>
    </row>
    <row r="9998" spans="1:6" x14ac:dyDescent="0.25">
      <c r="A9998" s="5" t="s">
        <v>61</v>
      </c>
      <c r="B9998" s="4">
        <v>28</v>
      </c>
      <c r="C9998" s="4" t="s">
        <v>28</v>
      </c>
      <c r="D9998" s="4">
        <v>3</v>
      </c>
      <c r="E9998" s="4" t="s">
        <v>27</v>
      </c>
      <c r="F9998" s="4">
        <v>47</v>
      </c>
    </row>
    <row r="9999" spans="1:6" x14ac:dyDescent="0.25">
      <c r="A9999" s="5" t="s">
        <v>61</v>
      </c>
      <c r="B9999" s="4">
        <v>29</v>
      </c>
      <c r="C9999" s="4" t="s">
        <v>28</v>
      </c>
      <c r="D9999" s="4">
        <v>3</v>
      </c>
      <c r="E9999" s="4" t="s">
        <v>31</v>
      </c>
      <c r="F9999" s="4">
        <v>33</v>
      </c>
    </row>
    <row r="10000" spans="1:6" x14ac:dyDescent="0.25">
      <c r="A10000" s="5" t="s">
        <v>61</v>
      </c>
      <c r="B10000" s="4">
        <v>29</v>
      </c>
      <c r="C10000" s="4" t="s">
        <v>28</v>
      </c>
      <c r="D10000" s="4">
        <v>3</v>
      </c>
      <c r="E10000" s="4" t="s">
        <v>30</v>
      </c>
      <c r="F10000" s="4">
        <v>35</v>
      </c>
    </row>
    <row r="10001" spans="1:6" x14ac:dyDescent="0.25">
      <c r="A10001" s="5" t="s">
        <v>61</v>
      </c>
      <c r="B10001" s="4">
        <v>29</v>
      </c>
      <c r="C10001" s="4" t="s">
        <v>28</v>
      </c>
      <c r="D10001" s="4">
        <v>3</v>
      </c>
      <c r="E10001" s="4" t="s">
        <v>27</v>
      </c>
      <c r="F10001" s="4">
        <v>51</v>
      </c>
    </row>
    <row r="10002" spans="1:6" x14ac:dyDescent="0.25">
      <c r="A10002" s="5" t="s">
        <v>61</v>
      </c>
      <c r="B10002" s="4">
        <v>30</v>
      </c>
      <c r="C10002" s="4" t="s">
        <v>28</v>
      </c>
      <c r="D10002" s="4">
        <v>3</v>
      </c>
      <c r="E10002" s="4" t="s">
        <v>31</v>
      </c>
      <c r="F10002" s="4">
        <v>21</v>
      </c>
    </row>
    <row r="10003" spans="1:6" x14ac:dyDescent="0.25">
      <c r="A10003" s="5" t="s">
        <v>61</v>
      </c>
      <c r="B10003" s="4">
        <v>30</v>
      </c>
      <c r="C10003" s="4" t="s">
        <v>28</v>
      </c>
      <c r="D10003" s="4">
        <v>3</v>
      </c>
      <c r="E10003" s="4" t="s">
        <v>30</v>
      </c>
      <c r="F10003" s="4">
        <v>27</v>
      </c>
    </row>
    <row r="10004" spans="1:6" x14ac:dyDescent="0.25">
      <c r="A10004" s="5" t="s">
        <v>61</v>
      </c>
      <c r="B10004" s="4">
        <v>30</v>
      </c>
      <c r="C10004" s="4" t="s">
        <v>28</v>
      </c>
      <c r="D10004" s="4">
        <v>3</v>
      </c>
      <c r="E10004" s="4" t="s">
        <v>27</v>
      </c>
      <c r="F10004" s="4">
        <v>65</v>
      </c>
    </row>
    <row r="10005" spans="1:6" x14ac:dyDescent="0.25">
      <c r="A10005" s="5" t="s">
        <v>61</v>
      </c>
      <c r="B10005" s="4">
        <v>31</v>
      </c>
      <c r="C10005" s="4" t="s">
        <v>28</v>
      </c>
      <c r="D10005" s="4">
        <v>3</v>
      </c>
      <c r="E10005" s="4" t="s">
        <v>31</v>
      </c>
      <c r="F10005" s="4">
        <v>40</v>
      </c>
    </row>
    <row r="10006" spans="1:6" x14ac:dyDescent="0.25">
      <c r="A10006" s="5" t="s">
        <v>61</v>
      </c>
      <c r="B10006" s="4">
        <v>31</v>
      </c>
      <c r="C10006" s="4" t="s">
        <v>28</v>
      </c>
      <c r="D10006" s="4">
        <v>3</v>
      </c>
      <c r="E10006" s="4" t="s">
        <v>30</v>
      </c>
      <c r="F10006" s="4">
        <v>42</v>
      </c>
    </row>
    <row r="10007" spans="1:6" x14ac:dyDescent="0.25">
      <c r="A10007" s="5" t="s">
        <v>61</v>
      </c>
      <c r="B10007" s="4">
        <v>31</v>
      </c>
      <c r="C10007" s="4" t="s">
        <v>28</v>
      </c>
      <c r="D10007" s="4">
        <v>3</v>
      </c>
      <c r="E10007" s="4" t="s">
        <v>27</v>
      </c>
      <c r="F10007" s="4">
        <v>44</v>
      </c>
    </row>
    <row r="10008" spans="1:6" x14ac:dyDescent="0.25">
      <c r="A10008" s="5" t="s">
        <v>61</v>
      </c>
      <c r="B10008" s="4">
        <v>32</v>
      </c>
      <c r="C10008" s="4" t="s">
        <v>28</v>
      </c>
      <c r="D10008" s="4">
        <v>3</v>
      </c>
      <c r="E10008" s="4" t="s">
        <v>31</v>
      </c>
      <c r="F10008" s="4">
        <v>36</v>
      </c>
    </row>
    <row r="10009" spans="1:6" x14ac:dyDescent="0.25">
      <c r="A10009" s="5" t="s">
        <v>61</v>
      </c>
      <c r="B10009" s="4">
        <v>32</v>
      </c>
      <c r="C10009" s="4" t="s">
        <v>28</v>
      </c>
      <c r="D10009" s="4">
        <v>3</v>
      </c>
      <c r="E10009" s="4" t="s">
        <v>30</v>
      </c>
      <c r="F10009" s="4">
        <v>43</v>
      </c>
    </row>
    <row r="10010" spans="1:6" x14ac:dyDescent="0.25">
      <c r="A10010" s="5" t="s">
        <v>61</v>
      </c>
      <c r="B10010" s="4">
        <v>32</v>
      </c>
      <c r="C10010" s="4" t="s">
        <v>28</v>
      </c>
      <c r="D10010" s="4">
        <v>3</v>
      </c>
      <c r="E10010" s="4" t="s">
        <v>27</v>
      </c>
      <c r="F10010" s="4">
        <v>43</v>
      </c>
    </row>
    <row r="10011" spans="1:6" x14ac:dyDescent="0.25">
      <c r="A10011" s="5" t="s">
        <v>61</v>
      </c>
      <c r="B10011" s="4">
        <v>33</v>
      </c>
      <c r="C10011" s="4" t="s">
        <v>28</v>
      </c>
      <c r="D10011" s="4">
        <v>3</v>
      </c>
      <c r="E10011" s="4" t="s">
        <v>31</v>
      </c>
      <c r="F10011" s="4">
        <v>28</v>
      </c>
    </row>
    <row r="10012" spans="1:6" x14ac:dyDescent="0.25">
      <c r="A10012" s="5" t="s">
        <v>61</v>
      </c>
      <c r="B10012" s="4">
        <v>33</v>
      </c>
      <c r="C10012" s="4" t="s">
        <v>28</v>
      </c>
      <c r="D10012" s="4">
        <v>3</v>
      </c>
      <c r="E10012" s="4" t="s">
        <v>30</v>
      </c>
      <c r="F10012" s="4">
        <v>33</v>
      </c>
    </row>
    <row r="10013" spans="1:6" x14ac:dyDescent="0.25">
      <c r="A10013" s="5" t="s">
        <v>61</v>
      </c>
      <c r="B10013" s="4">
        <v>33</v>
      </c>
      <c r="C10013" s="4" t="s">
        <v>28</v>
      </c>
      <c r="D10013" s="4">
        <v>3</v>
      </c>
      <c r="E10013" s="4" t="s">
        <v>27</v>
      </c>
      <c r="F10013" s="4">
        <v>47</v>
      </c>
    </row>
    <row r="10014" spans="1:6" x14ac:dyDescent="0.25">
      <c r="A10014" s="5" t="s">
        <v>61</v>
      </c>
      <c r="B10014" s="4">
        <v>34</v>
      </c>
      <c r="C10014" s="4" t="s">
        <v>28</v>
      </c>
      <c r="D10014" s="4">
        <v>3</v>
      </c>
      <c r="E10014" s="4" t="s">
        <v>31</v>
      </c>
      <c r="F10014" s="4">
        <v>28</v>
      </c>
    </row>
    <row r="10015" spans="1:6" x14ac:dyDescent="0.25">
      <c r="A10015" s="5" t="s">
        <v>61</v>
      </c>
      <c r="B10015" s="4">
        <v>34</v>
      </c>
      <c r="C10015" s="4" t="s">
        <v>28</v>
      </c>
      <c r="D10015" s="4">
        <v>3</v>
      </c>
      <c r="E10015" s="4" t="s">
        <v>30</v>
      </c>
      <c r="F10015" s="4">
        <v>33</v>
      </c>
    </row>
    <row r="10016" spans="1:6" x14ac:dyDescent="0.25">
      <c r="A10016" s="5" t="s">
        <v>61</v>
      </c>
      <c r="B10016" s="4">
        <v>34</v>
      </c>
      <c r="C10016" s="4" t="s">
        <v>28</v>
      </c>
      <c r="D10016" s="4">
        <v>3</v>
      </c>
      <c r="E10016" s="4" t="s">
        <v>27</v>
      </c>
      <c r="F10016" s="4">
        <v>33</v>
      </c>
    </row>
    <row r="10017" spans="1:6" x14ac:dyDescent="0.25">
      <c r="A10017" s="5" t="s">
        <v>61</v>
      </c>
      <c r="B10017" s="4">
        <v>36</v>
      </c>
      <c r="C10017" s="4" t="s">
        <v>28</v>
      </c>
      <c r="D10017" s="4">
        <v>3</v>
      </c>
      <c r="E10017" s="4" t="s">
        <v>31</v>
      </c>
      <c r="F10017" s="4">
        <v>14</v>
      </c>
    </row>
    <row r="10018" spans="1:6" x14ac:dyDescent="0.25">
      <c r="A10018" s="5" t="s">
        <v>61</v>
      </c>
      <c r="B10018" s="4">
        <v>36</v>
      </c>
      <c r="C10018" s="4" t="s">
        <v>28</v>
      </c>
      <c r="D10018" s="4">
        <v>3</v>
      </c>
      <c r="E10018" s="4" t="s">
        <v>30</v>
      </c>
      <c r="F10018" s="4">
        <v>26</v>
      </c>
    </row>
    <row r="10019" spans="1:6" x14ac:dyDescent="0.25">
      <c r="A10019" s="5" t="s">
        <v>61</v>
      </c>
      <c r="B10019" s="4">
        <v>36</v>
      </c>
      <c r="C10019" s="4" t="s">
        <v>28</v>
      </c>
      <c r="D10019" s="4">
        <v>3</v>
      </c>
      <c r="E10019" s="4" t="s">
        <v>27</v>
      </c>
      <c r="F10019" s="4">
        <v>35</v>
      </c>
    </row>
    <row r="10020" spans="1:6" x14ac:dyDescent="0.25">
      <c r="A10020" s="5" t="s">
        <v>61</v>
      </c>
      <c r="B10020" s="4">
        <v>37</v>
      </c>
      <c r="C10020" s="4" t="s">
        <v>28</v>
      </c>
      <c r="D10020" s="4">
        <v>3</v>
      </c>
      <c r="E10020" s="4" t="s">
        <v>31</v>
      </c>
      <c r="F10020" s="4">
        <v>19</v>
      </c>
    </row>
    <row r="10021" spans="1:6" x14ac:dyDescent="0.25">
      <c r="A10021" s="5" t="s">
        <v>61</v>
      </c>
      <c r="B10021" s="4">
        <v>37</v>
      </c>
      <c r="C10021" s="4" t="s">
        <v>28</v>
      </c>
      <c r="D10021" s="4">
        <v>3</v>
      </c>
      <c r="E10021" s="4" t="s">
        <v>30</v>
      </c>
      <c r="F10021" s="4">
        <v>40</v>
      </c>
    </row>
    <row r="10022" spans="1:6" x14ac:dyDescent="0.25">
      <c r="A10022" s="5" t="s">
        <v>61</v>
      </c>
      <c r="B10022" s="4">
        <v>37</v>
      </c>
      <c r="C10022" s="4" t="s">
        <v>28</v>
      </c>
      <c r="D10022" s="4">
        <v>3</v>
      </c>
      <c r="E10022" s="4" t="s">
        <v>27</v>
      </c>
      <c r="F10022" s="4">
        <v>40</v>
      </c>
    </row>
    <row r="10023" spans="1:6" x14ac:dyDescent="0.25">
      <c r="A10023" s="5" t="s">
        <v>61</v>
      </c>
      <c r="B10023" s="4">
        <v>38</v>
      </c>
      <c r="C10023" s="4" t="s">
        <v>28</v>
      </c>
      <c r="D10023" s="4">
        <v>3</v>
      </c>
      <c r="E10023" s="4" t="s">
        <v>31</v>
      </c>
      <c r="F10023" s="4">
        <v>33</v>
      </c>
    </row>
    <row r="10024" spans="1:6" x14ac:dyDescent="0.25">
      <c r="A10024" s="5" t="s">
        <v>61</v>
      </c>
      <c r="B10024" s="4">
        <v>38</v>
      </c>
      <c r="C10024" s="4" t="s">
        <v>28</v>
      </c>
      <c r="D10024" s="4">
        <v>3</v>
      </c>
      <c r="E10024" s="4" t="s">
        <v>30</v>
      </c>
      <c r="F10024" s="4">
        <v>40</v>
      </c>
    </row>
    <row r="10025" spans="1:6" x14ac:dyDescent="0.25">
      <c r="A10025" s="5" t="s">
        <v>61</v>
      </c>
      <c r="B10025" s="4">
        <v>38</v>
      </c>
      <c r="C10025" s="4" t="s">
        <v>28</v>
      </c>
      <c r="D10025" s="4">
        <v>3</v>
      </c>
      <c r="E10025" s="4" t="s">
        <v>27</v>
      </c>
      <c r="F10025" s="4">
        <v>54</v>
      </c>
    </row>
    <row r="10026" spans="1:6" x14ac:dyDescent="0.25">
      <c r="A10026" s="5" t="s">
        <v>61</v>
      </c>
      <c r="B10026" s="4">
        <v>39</v>
      </c>
      <c r="C10026" s="4" t="s">
        <v>28</v>
      </c>
      <c r="D10026" s="4">
        <v>3</v>
      </c>
      <c r="E10026" s="4" t="s">
        <v>31</v>
      </c>
      <c r="F10026" s="4">
        <v>36</v>
      </c>
    </row>
    <row r="10027" spans="1:6" x14ac:dyDescent="0.25">
      <c r="A10027" s="5" t="s">
        <v>61</v>
      </c>
      <c r="B10027" s="4">
        <v>39</v>
      </c>
      <c r="C10027" s="4" t="s">
        <v>28</v>
      </c>
      <c r="D10027" s="4">
        <v>3</v>
      </c>
      <c r="E10027" s="4" t="s">
        <v>30</v>
      </c>
      <c r="F10027" s="4">
        <v>43</v>
      </c>
    </row>
    <row r="10028" spans="1:6" x14ac:dyDescent="0.25">
      <c r="A10028" s="5" t="s">
        <v>61</v>
      </c>
      <c r="B10028" s="4">
        <v>39</v>
      </c>
      <c r="C10028" s="4" t="s">
        <v>28</v>
      </c>
      <c r="D10028" s="4">
        <v>3</v>
      </c>
      <c r="E10028" s="4" t="s">
        <v>27</v>
      </c>
      <c r="F10028" s="4">
        <v>50</v>
      </c>
    </row>
    <row r="10029" spans="1:6" x14ac:dyDescent="0.25">
      <c r="A10029" s="5" t="s">
        <v>61</v>
      </c>
      <c r="B10029" s="4">
        <v>40</v>
      </c>
      <c r="C10029" s="4" t="s">
        <v>28</v>
      </c>
      <c r="D10029" s="4">
        <v>3</v>
      </c>
      <c r="E10029" s="4" t="s">
        <v>31</v>
      </c>
      <c r="F10029" s="4">
        <v>33</v>
      </c>
    </row>
    <row r="10030" spans="1:6" x14ac:dyDescent="0.25">
      <c r="A10030" s="5" t="s">
        <v>61</v>
      </c>
      <c r="B10030" s="4">
        <v>40</v>
      </c>
      <c r="C10030" s="4" t="s">
        <v>28</v>
      </c>
      <c r="D10030" s="4">
        <v>3</v>
      </c>
      <c r="E10030" s="4" t="s">
        <v>30</v>
      </c>
      <c r="F10030" s="4">
        <v>40</v>
      </c>
    </row>
    <row r="10031" spans="1:6" x14ac:dyDescent="0.25">
      <c r="A10031" s="5" t="s">
        <v>61</v>
      </c>
      <c r="B10031" s="4">
        <v>40</v>
      </c>
      <c r="C10031" s="4" t="s">
        <v>28</v>
      </c>
      <c r="D10031" s="4">
        <v>3</v>
      </c>
      <c r="E10031" s="4" t="s">
        <v>27</v>
      </c>
      <c r="F10031" s="4">
        <v>40</v>
      </c>
    </row>
    <row r="10032" spans="1:6" x14ac:dyDescent="0.25">
      <c r="A10032" s="5" t="s">
        <v>61</v>
      </c>
      <c r="B10032" s="4">
        <v>41</v>
      </c>
      <c r="C10032" s="4" t="s">
        <v>28</v>
      </c>
      <c r="D10032" s="4">
        <v>3</v>
      </c>
      <c r="E10032" s="4" t="s">
        <v>31</v>
      </c>
      <c r="F10032" s="4">
        <v>26</v>
      </c>
    </row>
    <row r="10033" spans="1:6" x14ac:dyDescent="0.25">
      <c r="A10033" s="5" t="s">
        <v>61</v>
      </c>
      <c r="B10033" s="4">
        <v>41</v>
      </c>
      <c r="C10033" s="4" t="s">
        <v>28</v>
      </c>
      <c r="D10033" s="4">
        <v>3</v>
      </c>
      <c r="E10033" s="4" t="s">
        <v>30</v>
      </c>
      <c r="F10033" s="4">
        <v>40</v>
      </c>
    </row>
    <row r="10034" spans="1:6" x14ac:dyDescent="0.25">
      <c r="A10034" s="5" t="s">
        <v>61</v>
      </c>
      <c r="B10034" s="4">
        <v>41</v>
      </c>
      <c r="C10034" s="4" t="s">
        <v>28</v>
      </c>
      <c r="D10034" s="4">
        <v>3</v>
      </c>
      <c r="E10034" s="4" t="s">
        <v>27</v>
      </c>
      <c r="F10034" s="4">
        <v>61</v>
      </c>
    </row>
    <row r="10035" spans="1:6" x14ac:dyDescent="0.25">
      <c r="A10035" s="5" t="s">
        <v>61</v>
      </c>
      <c r="B10035" s="4">
        <v>42</v>
      </c>
      <c r="C10035" s="4" t="s">
        <v>28</v>
      </c>
      <c r="D10035" s="4">
        <v>3</v>
      </c>
      <c r="E10035" s="4" t="s">
        <v>31</v>
      </c>
      <c r="F10035" s="4">
        <v>28</v>
      </c>
    </row>
    <row r="10036" spans="1:6" x14ac:dyDescent="0.25">
      <c r="A10036" s="5" t="s">
        <v>61</v>
      </c>
      <c r="B10036" s="4">
        <v>42</v>
      </c>
      <c r="C10036" s="4" t="s">
        <v>28</v>
      </c>
      <c r="D10036" s="4">
        <v>3</v>
      </c>
      <c r="E10036" s="4" t="s">
        <v>30</v>
      </c>
      <c r="F10036" s="4">
        <v>40</v>
      </c>
    </row>
    <row r="10037" spans="1:6" x14ac:dyDescent="0.25">
      <c r="A10037" s="5" t="s">
        <v>61</v>
      </c>
      <c r="B10037" s="4">
        <v>42</v>
      </c>
      <c r="C10037" s="4" t="s">
        <v>28</v>
      </c>
      <c r="D10037" s="4">
        <v>3</v>
      </c>
      <c r="E10037" s="4" t="s">
        <v>27</v>
      </c>
      <c r="F10037" s="4">
        <v>54</v>
      </c>
    </row>
    <row r="10038" spans="1:6" x14ac:dyDescent="0.25">
      <c r="A10038" s="5" t="s">
        <v>61</v>
      </c>
      <c r="B10038" s="4">
        <v>43</v>
      </c>
      <c r="C10038" s="4" t="s">
        <v>28</v>
      </c>
      <c r="D10038" s="4">
        <v>3</v>
      </c>
      <c r="E10038" s="4" t="s">
        <v>31</v>
      </c>
      <c r="F10038" s="4">
        <v>29</v>
      </c>
    </row>
    <row r="10039" spans="1:6" x14ac:dyDescent="0.25">
      <c r="A10039" s="5" t="s">
        <v>61</v>
      </c>
      <c r="B10039" s="4">
        <v>43</v>
      </c>
      <c r="C10039" s="4" t="s">
        <v>28</v>
      </c>
      <c r="D10039" s="4">
        <v>3</v>
      </c>
      <c r="E10039" s="4" t="s">
        <v>30</v>
      </c>
      <c r="F10039" s="4">
        <v>50</v>
      </c>
    </row>
    <row r="10040" spans="1:6" x14ac:dyDescent="0.25">
      <c r="A10040" s="5" t="s">
        <v>61</v>
      </c>
      <c r="B10040" s="4">
        <v>43</v>
      </c>
      <c r="C10040" s="4" t="s">
        <v>28</v>
      </c>
      <c r="D10040" s="4">
        <v>3</v>
      </c>
      <c r="E10040" s="4" t="s">
        <v>27</v>
      </c>
      <c r="F10040" s="4">
        <v>68</v>
      </c>
    </row>
    <row r="10041" spans="1:6" x14ac:dyDescent="0.25">
      <c r="A10041" s="5" t="s">
        <v>61</v>
      </c>
      <c r="B10041" s="4">
        <v>44</v>
      </c>
      <c r="C10041" s="4" t="s">
        <v>28</v>
      </c>
      <c r="D10041" s="4">
        <v>3</v>
      </c>
      <c r="E10041" s="4" t="s">
        <v>31</v>
      </c>
      <c r="F10041" s="4">
        <v>26</v>
      </c>
    </row>
    <row r="10042" spans="1:6" x14ac:dyDescent="0.25">
      <c r="A10042" s="5" t="s">
        <v>61</v>
      </c>
      <c r="B10042" s="4">
        <v>44</v>
      </c>
      <c r="C10042" s="4" t="s">
        <v>28</v>
      </c>
      <c r="D10042" s="4">
        <v>3</v>
      </c>
      <c r="E10042" s="4" t="s">
        <v>30</v>
      </c>
      <c r="F10042" s="4">
        <v>33</v>
      </c>
    </row>
    <row r="10043" spans="1:6" x14ac:dyDescent="0.25">
      <c r="A10043" s="5" t="s">
        <v>61</v>
      </c>
      <c r="B10043" s="4">
        <v>44</v>
      </c>
      <c r="C10043" s="4" t="s">
        <v>28</v>
      </c>
      <c r="D10043" s="4">
        <v>3</v>
      </c>
      <c r="E10043" s="4" t="s">
        <v>27</v>
      </c>
      <c r="F10043" s="4">
        <v>47</v>
      </c>
    </row>
    <row r="10044" spans="1:6" x14ac:dyDescent="0.25">
      <c r="A10044" s="5" t="s">
        <v>61</v>
      </c>
      <c r="B10044" s="4">
        <v>45</v>
      </c>
      <c r="C10044" s="4" t="s">
        <v>28</v>
      </c>
      <c r="D10044" s="4">
        <v>3</v>
      </c>
      <c r="E10044" s="4" t="s">
        <v>31</v>
      </c>
      <c r="F10044" s="4" t="s">
        <v>32</v>
      </c>
    </row>
    <row r="10045" spans="1:6" x14ac:dyDescent="0.25">
      <c r="A10045" s="5" t="s">
        <v>61</v>
      </c>
      <c r="B10045" s="4">
        <v>45</v>
      </c>
      <c r="C10045" s="4" t="s">
        <v>28</v>
      </c>
      <c r="D10045" s="4">
        <v>3</v>
      </c>
      <c r="E10045" s="4" t="s">
        <v>30</v>
      </c>
      <c r="F10045" s="4">
        <v>19</v>
      </c>
    </row>
    <row r="10046" spans="1:6" x14ac:dyDescent="0.25">
      <c r="A10046" s="5" t="s">
        <v>61</v>
      </c>
      <c r="B10046" s="4">
        <v>45</v>
      </c>
      <c r="C10046" s="4" t="s">
        <v>28</v>
      </c>
      <c r="D10046" s="4">
        <v>3</v>
      </c>
      <c r="E10046" s="4" t="s">
        <v>27</v>
      </c>
      <c r="F10046" s="4">
        <v>33</v>
      </c>
    </row>
    <row r="10047" spans="1:6" x14ac:dyDescent="0.25">
      <c r="A10047" s="5" t="s">
        <v>61</v>
      </c>
      <c r="B10047" s="4">
        <v>46</v>
      </c>
      <c r="C10047" s="4" t="s">
        <v>28</v>
      </c>
      <c r="D10047" s="4">
        <v>3</v>
      </c>
      <c r="E10047" s="4" t="s">
        <v>31</v>
      </c>
      <c r="F10047" s="4">
        <v>29</v>
      </c>
    </row>
    <row r="10048" spans="1:6" x14ac:dyDescent="0.25">
      <c r="A10048" s="5" t="s">
        <v>61</v>
      </c>
      <c r="B10048" s="4">
        <v>46</v>
      </c>
      <c r="C10048" s="4" t="s">
        <v>28</v>
      </c>
      <c r="D10048" s="4">
        <v>3</v>
      </c>
      <c r="E10048" s="4" t="s">
        <v>30</v>
      </c>
      <c r="F10048" s="4">
        <v>36</v>
      </c>
    </row>
    <row r="10049" spans="1:6" x14ac:dyDescent="0.25">
      <c r="A10049" s="5" t="s">
        <v>61</v>
      </c>
      <c r="B10049" s="4">
        <v>46</v>
      </c>
      <c r="C10049" s="4" t="s">
        <v>28</v>
      </c>
      <c r="D10049" s="4">
        <v>3</v>
      </c>
      <c r="E10049" s="4" t="s">
        <v>27</v>
      </c>
      <c r="F10049" s="4">
        <v>40</v>
      </c>
    </row>
    <row r="10050" spans="1:6" x14ac:dyDescent="0.25">
      <c r="A10050" s="5" t="s">
        <v>61</v>
      </c>
      <c r="B10050" s="4">
        <v>47</v>
      </c>
      <c r="C10050" s="4" t="s">
        <v>28</v>
      </c>
      <c r="D10050" s="4">
        <v>3</v>
      </c>
      <c r="E10050" s="4" t="s">
        <v>31</v>
      </c>
      <c r="F10050" s="4">
        <v>35</v>
      </c>
    </row>
    <row r="10051" spans="1:6" x14ac:dyDescent="0.25">
      <c r="A10051" s="5" t="s">
        <v>61</v>
      </c>
      <c r="B10051" s="4">
        <v>47</v>
      </c>
      <c r="C10051" s="4" t="s">
        <v>28</v>
      </c>
      <c r="D10051" s="4">
        <v>3</v>
      </c>
      <c r="E10051" s="4" t="s">
        <v>30</v>
      </c>
      <c r="F10051" s="4">
        <v>61</v>
      </c>
    </row>
    <row r="10052" spans="1:6" x14ac:dyDescent="0.25">
      <c r="A10052" s="5" t="s">
        <v>61</v>
      </c>
      <c r="B10052" s="4">
        <v>47</v>
      </c>
      <c r="C10052" s="4" t="s">
        <v>28</v>
      </c>
      <c r="D10052" s="4">
        <v>3</v>
      </c>
      <c r="E10052" s="4" t="s">
        <v>27</v>
      </c>
      <c r="F10052" s="4">
        <v>61</v>
      </c>
    </row>
    <row r="10053" spans="1:6" x14ac:dyDescent="0.25">
      <c r="A10053" s="5" t="s">
        <v>61</v>
      </c>
      <c r="B10053" s="4">
        <v>48</v>
      </c>
      <c r="C10053" s="4" t="s">
        <v>28</v>
      </c>
      <c r="D10053" s="4">
        <v>3</v>
      </c>
      <c r="E10053" s="4" t="s">
        <v>31</v>
      </c>
      <c r="F10053" s="4">
        <v>22</v>
      </c>
    </row>
    <row r="10054" spans="1:6" x14ac:dyDescent="0.25">
      <c r="A10054" s="5" t="s">
        <v>61</v>
      </c>
      <c r="B10054" s="4">
        <v>48</v>
      </c>
      <c r="C10054" s="4" t="s">
        <v>28</v>
      </c>
      <c r="D10054" s="4">
        <v>3</v>
      </c>
      <c r="E10054" s="4" t="s">
        <v>30</v>
      </c>
      <c r="F10054" s="4">
        <v>22</v>
      </c>
    </row>
    <row r="10055" spans="1:6" x14ac:dyDescent="0.25">
      <c r="A10055" s="5" t="s">
        <v>61</v>
      </c>
      <c r="B10055" s="4">
        <v>48</v>
      </c>
      <c r="C10055" s="4" t="s">
        <v>28</v>
      </c>
      <c r="D10055" s="4">
        <v>3</v>
      </c>
      <c r="E10055" s="4" t="s">
        <v>27</v>
      </c>
      <c r="F10055" s="4" t="s">
        <v>32</v>
      </c>
    </row>
    <row r="10056" spans="1:6" x14ac:dyDescent="0.25">
      <c r="A10056" s="5" t="s">
        <v>60</v>
      </c>
      <c r="B10056" s="4">
        <v>1</v>
      </c>
      <c r="C10056" s="4" t="s">
        <v>28</v>
      </c>
      <c r="D10056" s="4">
        <v>3</v>
      </c>
      <c r="E10056" s="4" t="s">
        <v>31</v>
      </c>
      <c r="F10056" s="4">
        <v>16</v>
      </c>
    </row>
    <row r="10057" spans="1:6" x14ac:dyDescent="0.25">
      <c r="A10057" s="5" t="s">
        <v>60</v>
      </c>
      <c r="B10057" s="4">
        <v>1</v>
      </c>
      <c r="C10057" s="4" t="s">
        <v>28</v>
      </c>
      <c r="D10057" s="4">
        <v>3</v>
      </c>
      <c r="E10057" s="4" t="s">
        <v>30</v>
      </c>
      <c r="F10057" s="4">
        <v>29</v>
      </c>
    </row>
    <row r="10058" spans="1:6" x14ac:dyDescent="0.25">
      <c r="A10058" s="5" t="s">
        <v>60</v>
      </c>
      <c r="B10058" s="4">
        <v>1</v>
      </c>
      <c r="C10058" s="4" t="s">
        <v>28</v>
      </c>
      <c r="D10058" s="4">
        <v>3</v>
      </c>
      <c r="E10058" s="4" t="s">
        <v>27</v>
      </c>
      <c r="F10058" s="4">
        <v>30</v>
      </c>
    </row>
    <row r="10059" spans="1:6" x14ac:dyDescent="0.25">
      <c r="A10059" s="5" t="s">
        <v>60</v>
      </c>
      <c r="B10059" s="4">
        <v>2</v>
      </c>
      <c r="C10059" s="4" t="s">
        <v>28</v>
      </c>
      <c r="D10059" s="4">
        <v>3</v>
      </c>
      <c r="E10059" s="4" t="s">
        <v>31</v>
      </c>
      <c r="F10059" s="4">
        <v>21</v>
      </c>
    </row>
    <row r="10060" spans="1:6" x14ac:dyDescent="0.25">
      <c r="A10060" s="5" t="s">
        <v>60</v>
      </c>
      <c r="B10060" s="4">
        <v>2</v>
      </c>
      <c r="C10060" s="4" t="s">
        <v>28</v>
      </c>
      <c r="D10060" s="4">
        <v>3</v>
      </c>
      <c r="E10060" s="4" t="s">
        <v>30</v>
      </c>
      <c r="F10060" s="4">
        <v>21</v>
      </c>
    </row>
    <row r="10061" spans="1:6" x14ac:dyDescent="0.25">
      <c r="A10061" s="5" t="s">
        <v>60</v>
      </c>
      <c r="B10061" s="4">
        <v>2</v>
      </c>
      <c r="C10061" s="4" t="s">
        <v>28</v>
      </c>
      <c r="D10061" s="4">
        <v>3</v>
      </c>
      <c r="E10061" s="4" t="s">
        <v>27</v>
      </c>
      <c r="F10061" s="4">
        <v>28</v>
      </c>
    </row>
    <row r="10062" spans="1:6" x14ac:dyDescent="0.25">
      <c r="A10062" s="5" t="s">
        <v>60</v>
      </c>
      <c r="B10062" s="4">
        <v>3</v>
      </c>
      <c r="C10062" s="4" t="s">
        <v>28</v>
      </c>
      <c r="D10062" s="4">
        <v>3</v>
      </c>
      <c r="E10062" s="4" t="s">
        <v>31</v>
      </c>
      <c r="F10062" s="4">
        <v>12</v>
      </c>
    </row>
    <row r="10063" spans="1:6" x14ac:dyDescent="0.25">
      <c r="A10063" s="5" t="s">
        <v>60</v>
      </c>
      <c r="B10063" s="4">
        <v>3</v>
      </c>
      <c r="C10063" s="4" t="s">
        <v>28</v>
      </c>
      <c r="D10063" s="4">
        <v>3</v>
      </c>
      <c r="E10063" s="4" t="s">
        <v>30</v>
      </c>
      <c r="F10063" s="4">
        <v>12</v>
      </c>
    </row>
    <row r="10064" spans="1:6" x14ac:dyDescent="0.25">
      <c r="A10064" s="5" t="s">
        <v>60</v>
      </c>
      <c r="B10064" s="4">
        <v>3</v>
      </c>
      <c r="C10064" s="4" t="s">
        <v>28</v>
      </c>
      <c r="D10064" s="4">
        <v>3</v>
      </c>
      <c r="E10064" s="4" t="s">
        <v>27</v>
      </c>
      <c r="F10064" s="4">
        <v>16</v>
      </c>
    </row>
    <row r="10065" spans="1:6" x14ac:dyDescent="0.25">
      <c r="A10065" s="5" t="s">
        <v>60</v>
      </c>
      <c r="B10065" s="4">
        <v>4</v>
      </c>
      <c r="C10065" s="4" t="s">
        <v>28</v>
      </c>
      <c r="D10065" s="4">
        <v>3</v>
      </c>
      <c r="E10065" s="4" t="s">
        <v>31</v>
      </c>
      <c r="F10065" s="4">
        <v>12</v>
      </c>
    </row>
    <row r="10066" spans="1:6" x14ac:dyDescent="0.25">
      <c r="A10066" s="5" t="s">
        <v>60</v>
      </c>
      <c r="B10066" s="4">
        <v>4</v>
      </c>
      <c r="C10066" s="4" t="s">
        <v>28</v>
      </c>
      <c r="D10066" s="4">
        <v>3</v>
      </c>
      <c r="E10066" s="4" t="s">
        <v>30</v>
      </c>
      <c r="F10066" s="4">
        <v>12</v>
      </c>
    </row>
    <row r="10067" spans="1:6" x14ac:dyDescent="0.25">
      <c r="A10067" s="5" t="s">
        <v>60</v>
      </c>
      <c r="B10067" s="4">
        <v>4</v>
      </c>
      <c r="C10067" s="4" t="s">
        <v>28</v>
      </c>
      <c r="D10067" s="4">
        <v>3</v>
      </c>
      <c r="E10067" s="4" t="s">
        <v>27</v>
      </c>
      <c r="F10067" s="4">
        <v>16</v>
      </c>
    </row>
    <row r="10068" spans="1:6" x14ac:dyDescent="0.25">
      <c r="A10068" s="5" t="s">
        <v>60</v>
      </c>
      <c r="B10068" s="4">
        <v>5</v>
      </c>
      <c r="C10068" s="4" t="s">
        <v>28</v>
      </c>
      <c r="D10068" s="4">
        <v>3</v>
      </c>
      <c r="E10068" s="4" t="s">
        <v>31</v>
      </c>
      <c r="F10068" s="4">
        <v>11</v>
      </c>
    </row>
    <row r="10069" spans="1:6" x14ac:dyDescent="0.25">
      <c r="A10069" s="5" t="s">
        <v>60</v>
      </c>
      <c r="B10069" s="4">
        <v>5</v>
      </c>
      <c r="C10069" s="4" t="s">
        <v>28</v>
      </c>
      <c r="D10069" s="4">
        <v>3</v>
      </c>
      <c r="E10069" s="4" t="s">
        <v>30</v>
      </c>
      <c r="F10069" s="4">
        <v>11</v>
      </c>
    </row>
    <row r="10070" spans="1:6" x14ac:dyDescent="0.25">
      <c r="A10070" s="5" t="s">
        <v>60</v>
      </c>
      <c r="B10070" s="4">
        <v>5</v>
      </c>
      <c r="C10070" s="4" t="s">
        <v>28</v>
      </c>
      <c r="D10070" s="4">
        <v>3</v>
      </c>
      <c r="E10070" s="4" t="s">
        <v>27</v>
      </c>
      <c r="F10070" s="4">
        <v>11</v>
      </c>
    </row>
    <row r="10071" spans="1:6" x14ac:dyDescent="0.25">
      <c r="A10071" s="5" t="s">
        <v>60</v>
      </c>
      <c r="B10071" s="4">
        <v>6</v>
      </c>
      <c r="C10071" s="4" t="s">
        <v>28</v>
      </c>
      <c r="D10071" s="4">
        <v>3</v>
      </c>
      <c r="E10071" s="4" t="s">
        <v>31</v>
      </c>
      <c r="F10071" s="4">
        <v>14</v>
      </c>
    </row>
    <row r="10072" spans="1:6" x14ac:dyDescent="0.25">
      <c r="A10072" s="5" t="s">
        <v>60</v>
      </c>
      <c r="B10072" s="4">
        <v>6</v>
      </c>
      <c r="C10072" s="4" t="s">
        <v>28</v>
      </c>
      <c r="D10072" s="4">
        <v>3</v>
      </c>
      <c r="E10072" s="4" t="s">
        <v>30</v>
      </c>
      <c r="F10072" s="4">
        <v>19</v>
      </c>
    </row>
    <row r="10073" spans="1:6" x14ac:dyDescent="0.25">
      <c r="A10073" s="5" t="s">
        <v>60</v>
      </c>
      <c r="B10073" s="4">
        <v>6</v>
      </c>
      <c r="C10073" s="4" t="s">
        <v>28</v>
      </c>
      <c r="D10073" s="4">
        <v>3</v>
      </c>
      <c r="E10073" s="4" t="s">
        <v>27</v>
      </c>
      <c r="F10073" s="4">
        <v>23</v>
      </c>
    </row>
    <row r="10074" spans="1:6" x14ac:dyDescent="0.25">
      <c r="A10074" s="5" t="s">
        <v>60</v>
      </c>
      <c r="B10074" s="4">
        <v>7</v>
      </c>
      <c r="C10074" s="4" t="s">
        <v>28</v>
      </c>
      <c r="D10074" s="4">
        <v>3</v>
      </c>
      <c r="E10074" s="4" t="s">
        <v>31</v>
      </c>
      <c r="F10074" s="4">
        <v>8</v>
      </c>
    </row>
    <row r="10075" spans="1:6" x14ac:dyDescent="0.25">
      <c r="A10075" s="5" t="s">
        <v>60</v>
      </c>
      <c r="B10075" s="4">
        <v>7</v>
      </c>
      <c r="C10075" s="4" t="s">
        <v>28</v>
      </c>
      <c r="D10075" s="4">
        <v>3</v>
      </c>
      <c r="E10075" s="4" t="s">
        <v>30</v>
      </c>
      <c r="F10075" s="4">
        <v>11</v>
      </c>
    </row>
    <row r="10076" spans="1:6" x14ac:dyDescent="0.25">
      <c r="A10076" s="5" t="s">
        <v>60</v>
      </c>
      <c r="B10076" s="4">
        <v>7</v>
      </c>
      <c r="C10076" s="4" t="s">
        <v>28</v>
      </c>
      <c r="D10076" s="4">
        <v>3</v>
      </c>
      <c r="E10076" s="4" t="s">
        <v>27</v>
      </c>
      <c r="F10076" s="4">
        <v>19</v>
      </c>
    </row>
    <row r="10077" spans="1:6" x14ac:dyDescent="0.25">
      <c r="A10077" s="5" t="s">
        <v>60</v>
      </c>
      <c r="B10077" s="4">
        <v>8</v>
      </c>
      <c r="C10077" s="4" t="s">
        <v>28</v>
      </c>
      <c r="D10077" s="4">
        <v>3</v>
      </c>
      <c r="E10077" s="4" t="s">
        <v>31</v>
      </c>
      <c r="F10077" s="4">
        <v>8</v>
      </c>
    </row>
    <row r="10078" spans="1:6" x14ac:dyDescent="0.25">
      <c r="A10078" s="5" t="s">
        <v>60</v>
      </c>
      <c r="B10078" s="4">
        <v>8</v>
      </c>
      <c r="C10078" s="4" t="s">
        <v>28</v>
      </c>
      <c r="D10078" s="4">
        <v>3</v>
      </c>
      <c r="E10078" s="4" t="s">
        <v>30</v>
      </c>
      <c r="F10078" s="4">
        <v>11</v>
      </c>
    </row>
    <row r="10079" spans="1:6" x14ac:dyDescent="0.25">
      <c r="A10079" s="5" t="s">
        <v>60</v>
      </c>
      <c r="B10079" s="4">
        <v>8</v>
      </c>
      <c r="C10079" s="4" t="s">
        <v>28</v>
      </c>
      <c r="D10079" s="4">
        <v>3</v>
      </c>
      <c r="E10079" s="4" t="s">
        <v>27</v>
      </c>
      <c r="F10079" s="4">
        <v>11</v>
      </c>
    </row>
    <row r="10080" spans="1:6" x14ac:dyDescent="0.25">
      <c r="A10080" s="5" t="s">
        <v>60</v>
      </c>
      <c r="B10080" s="4">
        <v>9</v>
      </c>
      <c r="C10080" s="4" t="s">
        <v>28</v>
      </c>
      <c r="D10080" s="4">
        <v>3</v>
      </c>
      <c r="E10080" s="4" t="s">
        <v>31</v>
      </c>
      <c r="F10080" s="4">
        <v>8</v>
      </c>
    </row>
    <row r="10081" spans="1:6" x14ac:dyDescent="0.25">
      <c r="A10081" s="5" t="s">
        <v>60</v>
      </c>
      <c r="B10081" s="4">
        <v>9</v>
      </c>
      <c r="C10081" s="4" t="s">
        <v>28</v>
      </c>
      <c r="D10081" s="4">
        <v>3</v>
      </c>
      <c r="E10081" s="4" t="s">
        <v>30</v>
      </c>
      <c r="F10081" s="4">
        <v>29</v>
      </c>
    </row>
    <row r="10082" spans="1:6" x14ac:dyDescent="0.25">
      <c r="A10082" s="5" t="s">
        <v>60</v>
      </c>
      <c r="B10082" s="4">
        <v>9</v>
      </c>
      <c r="C10082" s="4" t="s">
        <v>28</v>
      </c>
      <c r="D10082" s="4">
        <v>3</v>
      </c>
      <c r="E10082" s="4" t="s">
        <v>27</v>
      </c>
      <c r="F10082" s="4">
        <v>36</v>
      </c>
    </row>
    <row r="10083" spans="1:6" x14ac:dyDescent="0.25">
      <c r="A10083" s="5" t="s">
        <v>60</v>
      </c>
      <c r="B10083" s="4">
        <v>10</v>
      </c>
      <c r="C10083" s="4" t="s">
        <v>28</v>
      </c>
      <c r="D10083" s="4">
        <v>3</v>
      </c>
      <c r="E10083" s="4" t="s">
        <v>31</v>
      </c>
      <c r="F10083" s="4">
        <v>16</v>
      </c>
    </row>
    <row r="10084" spans="1:6" x14ac:dyDescent="0.25">
      <c r="A10084" s="5" t="s">
        <v>60</v>
      </c>
      <c r="B10084" s="4">
        <v>10</v>
      </c>
      <c r="C10084" s="4" t="s">
        <v>28</v>
      </c>
      <c r="D10084" s="4">
        <v>3</v>
      </c>
      <c r="E10084" s="4" t="s">
        <v>30</v>
      </c>
      <c r="F10084" s="4">
        <v>16</v>
      </c>
    </row>
    <row r="10085" spans="1:6" x14ac:dyDescent="0.25">
      <c r="A10085" s="5" t="s">
        <v>60</v>
      </c>
      <c r="B10085" s="4">
        <v>10</v>
      </c>
      <c r="C10085" s="4" t="s">
        <v>28</v>
      </c>
      <c r="D10085" s="4">
        <v>3</v>
      </c>
      <c r="E10085" s="4" t="s">
        <v>27</v>
      </c>
      <c r="F10085" s="4">
        <v>28</v>
      </c>
    </row>
    <row r="10086" spans="1:6" x14ac:dyDescent="0.25">
      <c r="A10086" s="5" t="s">
        <v>60</v>
      </c>
      <c r="B10086" s="4">
        <v>11</v>
      </c>
      <c r="C10086" s="4" t="s">
        <v>28</v>
      </c>
      <c r="D10086" s="4">
        <v>3</v>
      </c>
      <c r="E10086" s="4" t="s">
        <v>31</v>
      </c>
      <c r="F10086" s="4">
        <v>7</v>
      </c>
    </row>
    <row r="10087" spans="1:6" x14ac:dyDescent="0.25">
      <c r="A10087" s="5" t="s">
        <v>60</v>
      </c>
      <c r="B10087" s="4">
        <v>11</v>
      </c>
      <c r="C10087" s="4" t="s">
        <v>28</v>
      </c>
      <c r="D10087" s="4">
        <v>3</v>
      </c>
      <c r="E10087" s="4" t="s">
        <v>30</v>
      </c>
      <c r="F10087" s="4">
        <v>21</v>
      </c>
    </row>
    <row r="10088" spans="1:6" x14ac:dyDescent="0.25">
      <c r="A10088" s="5" t="s">
        <v>60</v>
      </c>
      <c r="B10088" s="4">
        <v>11</v>
      </c>
      <c r="C10088" s="4" t="s">
        <v>28</v>
      </c>
      <c r="D10088" s="4">
        <v>3</v>
      </c>
      <c r="E10088" s="4" t="s">
        <v>27</v>
      </c>
      <c r="F10088" s="4">
        <v>23</v>
      </c>
    </row>
    <row r="10089" spans="1:6" x14ac:dyDescent="0.25">
      <c r="A10089" s="5" t="s">
        <v>60</v>
      </c>
      <c r="B10089" s="4">
        <v>12</v>
      </c>
      <c r="C10089" s="4" t="s">
        <v>28</v>
      </c>
      <c r="D10089" s="4">
        <v>3</v>
      </c>
      <c r="E10089" s="4" t="s">
        <v>31</v>
      </c>
      <c r="F10089" s="4">
        <v>5</v>
      </c>
    </row>
    <row r="10090" spans="1:6" x14ac:dyDescent="0.25">
      <c r="A10090" s="5" t="s">
        <v>60</v>
      </c>
      <c r="B10090" s="4">
        <v>12</v>
      </c>
      <c r="C10090" s="4" t="s">
        <v>28</v>
      </c>
      <c r="D10090" s="4">
        <v>3</v>
      </c>
      <c r="E10090" s="4" t="s">
        <v>30</v>
      </c>
      <c r="F10090" s="4">
        <v>8</v>
      </c>
    </row>
    <row r="10091" spans="1:6" x14ac:dyDescent="0.25">
      <c r="A10091" s="5" t="s">
        <v>60</v>
      </c>
      <c r="B10091" s="4">
        <v>12</v>
      </c>
      <c r="C10091" s="4" t="s">
        <v>28</v>
      </c>
      <c r="D10091" s="4">
        <v>3</v>
      </c>
      <c r="E10091" s="4" t="s">
        <v>27</v>
      </c>
      <c r="F10091" s="4">
        <v>8</v>
      </c>
    </row>
    <row r="10092" spans="1:6" x14ac:dyDescent="0.25">
      <c r="A10092" s="5" t="s">
        <v>60</v>
      </c>
      <c r="B10092" s="4">
        <v>13</v>
      </c>
      <c r="C10092" s="4" t="s">
        <v>28</v>
      </c>
      <c r="D10092" s="4">
        <v>3</v>
      </c>
      <c r="E10092" s="4" t="s">
        <v>31</v>
      </c>
      <c r="F10092" s="4">
        <v>11</v>
      </c>
    </row>
    <row r="10093" spans="1:6" x14ac:dyDescent="0.25">
      <c r="A10093" s="5" t="s">
        <v>60</v>
      </c>
      <c r="B10093" s="4">
        <v>13</v>
      </c>
      <c r="C10093" s="4" t="s">
        <v>28</v>
      </c>
      <c r="D10093" s="4">
        <v>3</v>
      </c>
      <c r="E10093" s="4" t="s">
        <v>30</v>
      </c>
      <c r="F10093" s="4">
        <v>21</v>
      </c>
    </row>
    <row r="10094" spans="1:6" x14ac:dyDescent="0.25">
      <c r="A10094" s="5" t="s">
        <v>60</v>
      </c>
      <c r="B10094" s="4">
        <v>13</v>
      </c>
      <c r="C10094" s="4" t="s">
        <v>28</v>
      </c>
      <c r="D10094" s="4">
        <v>3</v>
      </c>
      <c r="E10094" s="4" t="s">
        <v>27</v>
      </c>
      <c r="F10094" s="4">
        <v>33</v>
      </c>
    </row>
    <row r="10095" spans="1:6" x14ac:dyDescent="0.25">
      <c r="A10095" s="5" t="s">
        <v>60</v>
      </c>
      <c r="B10095" s="4">
        <v>14</v>
      </c>
      <c r="C10095" s="4" t="s">
        <v>28</v>
      </c>
      <c r="D10095" s="4">
        <v>3</v>
      </c>
      <c r="E10095" s="4" t="s">
        <v>31</v>
      </c>
      <c r="F10095" s="4">
        <v>11</v>
      </c>
    </row>
    <row r="10096" spans="1:6" x14ac:dyDescent="0.25">
      <c r="A10096" s="5" t="s">
        <v>60</v>
      </c>
      <c r="B10096" s="4">
        <v>14</v>
      </c>
      <c r="C10096" s="4" t="s">
        <v>28</v>
      </c>
      <c r="D10096" s="4">
        <v>3</v>
      </c>
      <c r="E10096" s="4" t="s">
        <v>30</v>
      </c>
      <c r="F10096" s="4">
        <v>15</v>
      </c>
    </row>
    <row r="10097" spans="1:6" x14ac:dyDescent="0.25">
      <c r="A10097" s="5" t="s">
        <v>60</v>
      </c>
      <c r="B10097" s="4">
        <v>14</v>
      </c>
      <c r="C10097" s="4" t="s">
        <v>28</v>
      </c>
      <c r="D10097" s="4">
        <v>3</v>
      </c>
      <c r="E10097" s="4" t="s">
        <v>27</v>
      </c>
      <c r="F10097" s="4">
        <v>19</v>
      </c>
    </row>
    <row r="10098" spans="1:6" x14ac:dyDescent="0.25">
      <c r="A10098" s="5" t="s">
        <v>60</v>
      </c>
      <c r="B10098" s="4">
        <v>15</v>
      </c>
      <c r="C10098" s="4" t="s">
        <v>28</v>
      </c>
      <c r="D10098" s="4">
        <v>3</v>
      </c>
      <c r="E10098" s="4" t="s">
        <v>31</v>
      </c>
      <c r="F10098" s="4">
        <v>9</v>
      </c>
    </row>
    <row r="10099" spans="1:6" x14ac:dyDescent="0.25">
      <c r="A10099" s="5" t="s">
        <v>60</v>
      </c>
      <c r="B10099" s="4">
        <v>15</v>
      </c>
      <c r="C10099" s="4" t="s">
        <v>28</v>
      </c>
      <c r="D10099" s="4">
        <v>3</v>
      </c>
      <c r="E10099" s="4" t="s">
        <v>30</v>
      </c>
      <c r="F10099" s="4">
        <v>14</v>
      </c>
    </row>
    <row r="10100" spans="1:6" x14ac:dyDescent="0.25">
      <c r="A10100" s="5" t="s">
        <v>60</v>
      </c>
      <c r="B10100" s="4">
        <v>15</v>
      </c>
      <c r="C10100" s="4" t="s">
        <v>28</v>
      </c>
      <c r="D10100" s="4">
        <v>3</v>
      </c>
      <c r="E10100" s="4" t="s">
        <v>27</v>
      </c>
      <c r="F10100" s="4">
        <v>16</v>
      </c>
    </row>
    <row r="10101" spans="1:6" x14ac:dyDescent="0.25">
      <c r="A10101" s="5" t="s">
        <v>60</v>
      </c>
      <c r="B10101" s="4">
        <v>16</v>
      </c>
      <c r="C10101" s="4" t="s">
        <v>28</v>
      </c>
      <c r="D10101" s="4">
        <v>3</v>
      </c>
      <c r="E10101" s="4" t="s">
        <v>31</v>
      </c>
      <c r="F10101" s="4">
        <v>9</v>
      </c>
    </row>
    <row r="10102" spans="1:6" x14ac:dyDescent="0.25">
      <c r="A10102" s="5" t="s">
        <v>60</v>
      </c>
      <c r="B10102" s="4">
        <v>16</v>
      </c>
      <c r="C10102" s="4" t="s">
        <v>28</v>
      </c>
      <c r="D10102" s="4">
        <v>3</v>
      </c>
      <c r="E10102" s="4" t="s">
        <v>30</v>
      </c>
      <c r="F10102" s="4">
        <v>21</v>
      </c>
    </row>
    <row r="10103" spans="1:6" x14ac:dyDescent="0.25">
      <c r="A10103" s="5" t="s">
        <v>60</v>
      </c>
      <c r="B10103" s="4">
        <v>16</v>
      </c>
      <c r="C10103" s="4" t="s">
        <v>28</v>
      </c>
      <c r="D10103" s="4">
        <v>3</v>
      </c>
      <c r="E10103" s="4" t="s">
        <v>27</v>
      </c>
      <c r="F10103" s="4">
        <v>26</v>
      </c>
    </row>
    <row r="10104" spans="1:6" x14ac:dyDescent="0.25">
      <c r="A10104" s="5" t="s">
        <v>60</v>
      </c>
      <c r="B10104" s="4">
        <v>17</v>
      </c>
      <c r="C10104" s="4" t="s">
        <v>28</v>
      </c>
      <c r="D10104" s="4">
        <v>3</v>
      </c>
      <c r="E10104" s="4" t="s">
        <v>31</v>
      </c>
      <c r="F10104" s="4">
        <v>8</v>
      </c>
    </row>
    <row r="10105" spans="1:6" x14ac:dyDescent="0.25">
      <c r="A10105" s="5" t="s">
        <v>60</v>
      </c>
      <c r="B10105" s="4">
        <v>17</v>
      </c>
      <c r="C10105" s="4" t="s">
        <v>28</v>
      </c>
      <c r="D10105" s="4">
        <v>3</v>
      </c>
      <c r="E10105" s="4" t="s">
        <v>30</v>
      </c>
      <c r="F10105" s="4">
        <v>23</v>
      </c>
    </row>
    <row r="10106" spans="1:6" x14ac:dyDescent="0.25">
      <c r="A10106" s="5" t="s">
        <v>60</v>
      </c>
      <c r="B10106" s="4">
        <v>17</v>
      </c>
      <c r="C10106" s="4" t="s">
        <v>28</v>
      </c>
      <c r="D10106" s="4">
        <v>3</v>
      </c>
      <c r="E10106" s="4" t="s">
        <v>27</v>
      </c>
      <c r="F10106" s="4">
        <v>26</v>
      </c>
    </row>
    <row r="10107" spans="1:6" x14ac:dyDescent="0.25">
      <c r="A10107" s="5" t="s">
        <v>60</v>
      </c>
      <c r="B10107" s="4">
        <v>18</v>
      </c>
      <c r="C10107" s="4" t="s">
        <v>28</v>
      </c>
      <c r="D10107" s="4">
        <v>3</v>
      </c>
      <c r="E10107" s="4" t="s">
        <v>31</v>
      </c>
      <c r="F10107" s="4">
        <v>5</v>
      </c>
    </row>
    <row r="10108" spans="1:6" x14ac:dyDescent="0.25">
      <c r="A10108" s="5" t="s">
        <v>60</v>
      </c>
      <c r="B10108" s="4">
        <v>18</v>
      </c>
      <c r="C10108" s="4" t="s">
        <v>28</v>
      </c>
      <c r="D10108" s="4">
        <v>3</v>
      </c>
      <c r="E10108" s="4" t="s">
        <v>30</v>
      </c>
      <c r="F10108" s="4">
        <v>11</v>
      </c>
    </row>
    <row r="10109" spans="1:6" x14ac:dyDescent="0.25">
      <c r="A10109" s="5" t="s">
        <v>60</v>
      </c>
      <c r="B10109" s="4">
        <v>18</v>
      </c>
      <c r="C10109" s="4" t="s">
        <v>28</v>
      </c>
      <c r="D10109" s="4">
        <v>3</v>
      </c>
      <c r="E10109" s="4" t="s">
        <v>27</v>
      </c>
      <c r="F10109" s="4">
        <v>19</v>
      </c>
    </row>
    <row r="10110" spans="1:6" x14ac:dyDescent="0.25">
      <c r="A10110" s="5" t="s">
        <v>60</v>
      </c>
      <c r="B10110" s="4">
        <v>19</v>
      </c>
      <c r="C10110" s="4" t="s">
        <v>28</v>
      </c>
      <c r="D10110" s="4">
        <v>3</v>
      </c>
      <c r="E10110" s="4" t="s">
        <v>31</v>
      </c>
      <c r="F10110" s="4">
        <v>19</v>
      </c>
    </row>
    <row r="10111" spans="1:6" x14ac:dyDescent="0.25">
      <c r="A10111" s="5" t="s">
        <v>60</v>
      </c>
      <c r="B10111" s="4">
        <v>19</v>
      </c>
      <c r="C10111" s="4" t="s">
        <v>28</v>
      </c>
      <c r="D10111" s="4">
        <v>3</v>
      </c>
      <c r="E10111" s="4" t="s">
        <v>30</v>
      </c>
      <c r="F10111" s="4">
        <v>26</v>
      </c>
    </row>
    <row r="10112" spans="1:6" x14ac:dyDescent="0.25">
      <c r="A10112" s="5" t="s">
        <v>60</v>
      </c>
      <c r="B10112" s="4">
        <v>19</v>
      </c>
      <c r="C10112" s="4" t="s">
        <v>28</v>
      </c>
      <c r="D10112" s="4">
        <v>3</v>
      </c>
      <c r="E10112" s="4" t="s">
        <v>27</v>
      </c>
      <c r="F10112" s="4">
        <v>30</v>
      </c>
    </row>
    <row r="10113" spans="1:6" x14ac:dyDescent="0.25">
      <c r="A10113" s="5" t="s">
        <v>60</v>
      </c>
      <c r="B10113" s="4">
        <v>20</v>
      </c>
      <c r="C10113" s="4" t="s">
        <v>28</v>
      </c>
      <c r="D10113" s="4">
        <v>3</v>
      </c>
      <c r="E10113" s="4" t="s">
        <v>31</v>
      </c>
      <c r="F10113" s="4">
        <v>9</v>
      </c>
    </row>
    <row r="10114" spans="1:6" x14ac:dyDescent="0.25">
      <c r="A10114" s="5" t="s">
        <v>60</v>
      </c>
      <c r="B10114" s="4">
        <v>20</v>
      </c>
      <c r="C10114" s="4" t="s">
        <v>28</v>
      </c>
      <c r="D10114" s="4">
        <v>3</v>
      </c>
      <c r="E10114" s="4" t="s">
        <v>30</v>
      </c>
      <c r="F10114" s="4">
        <v>12</v>
      </c>
    </row>
    <row r="10115" spans="1:6" x14ac:dyDescent="0.25">
      <c r="A10115" s="5" t="s">
        <v>60</v>
      </c>
      <c r="B10115" s="4">
        <v>20</v>
      </c>
      <c r="C10115" s="4" t="s">
        <v>28</v>
      </c>
      <c r="D10115" s="4">
        <v>3</v>
      </c>
      <c r="E10115" s="4" t="s">
        <v>27</v>
      </c>
      <c r="F10115" s="4">
        <v>23</v>
      </c>
    </row>
    <row r="10116" spans="1:6" x14ac:dyDescent="0.25">
      <c r="A10116" s="5" t="s">
        <v>60</v>
      </c>
      <c r="B10116" s="4">
        <v>21</v>
      </c>
      <c r="C10116" s="4" t="s">
        <v>28</v>
      </c>
      <c r="D10116" s="4">
        <v>3</v>
      </c>
      <c r="E10116" s="4" t="s">
        <v>31</v>
      </c>
      <c r="F10116" s="4">
        <v>9</v>
      </c>
    </row>
    <row r="10117" spans="1:6" x14ac:dyDescent="0.25">
      <c r="A10117" s="5" t="s">
        <v>60</v>
      </c>
      <c r="B10117" s="4">
        <v>21</v>
      </c>
      <c r="C10117" s="4" t="s">
        <v>28</v>
      </c>
      <c r="D10117" s="4">
        <v>3</v>
      </c>
      <c r="E10117" s="4" t="s">
        <v>30</v>
      </c>
      <c r="F10117" s="4">
        <v>30</v>
      </c>
    </row>
    <row r="10118" spans="1:6" x14ac:dyDescent="0.25">
      <c r="A10118" s="5" t="s">
        <v>60</v>
      </c>
      <c r="B10118" s="4">
        <v>21</v>
      </c>
      <c r="C10118" s="4" t="s">
        <v>28</v>
      </c>
      <c r="D10118" s="4">
        <v>3</v>
      </c>
      <c r="E10118" s="4" t="s">
        <v>27</v>
      </c>
      <c r="F10118" s="4">
        <v>30</v>
      </c>
    </row>
    <row r="10119" spans="1:6" x14ac:dyDescent="0.25">
      <c r="A10119" s="5" t="s">
        <v>60</v>
      </c>
      <c r="B10119" s="4">
        <v>22</v>
      </c>
      <c r="C10119" s="4" t="s">
        <v>28</v>
      </c>
      <c r="D10119" s="4">
        <v>3</v>
      </c>
      <c r="E10119" s="4" t="s">
        <v>31</v>
      </c>
      <c r="F10119" s="4">
        <v>11</v>
      </c>
    </row>
    <row r="10120" spans="1:6" x14ac:dyDescent="0.25">
      <c r="A10120" s="5" t="s">
        <v>60</v>
      </c>
      <c r="B10120" s="4">
        <v>22</v>
      </c>
      <c r="C10120" s="4" t="s">
        <v>28</v>
      </c>
      <c r="D10120" s="4">
        <v>3</v>
      </c>
      <c r="E10120" s="4" t="s">
        <v>30</v>
      </c>
      <c r="F10120" s="4">
        <v>11</v>
      </c>
    </row>
    <row r="10121" spans="1:6" x14ac:dyDescent="0.25">
      <c r="A10121" s="5" t="s">
        <v>60</v>
      </c>
      <c r="B10121" s="4">
        <v>22</v>
      </c>
      <c r="C10121" s="4" t="s">
        <v>28</v>
      </c>
      <c r="D10121" s="4">
        <v>3</v>
      </c>
      <c r="E10121" s="4" t="s">
        <v>27</v>
      </c>
      <c r="F10121" s="4">
        <v>36</v>
      </c>
    </row>
    <row r="10122" spans="1:6" x14ac:dyDescent="0.25">
      <c r="A10122" s="5" t="s">
        <v>60</v>
      </c>
      <c r="B10122" s="4">
        <v>23</v>
      </c>
      <c r="C10122" s="4" t="s">
        <v>28</v>
      </c>
      <c r="D10122" s="4">
        <v>3</v>
      </c>
      <c r="E10122" s="4" t="s">
        <v>31</v>
      </c>
      <c r="F10122" s="4">
        <v>16</v>
      </c>
    </row>
    <row r="10123" spans="1:6" x14ac:dyDescent="0.25">
      <c r="A10123" s="5" t="s">
        <v>60</v>
      </c>
      <c r="B10123" s="4">
        <v>23</v>
      </c>
      <c r="C10123" s="4" t="s">
        <v>28</v>
      </c>
      <c r="D10123" s="4">
        <v>3</v>
      </c>
      <c r="E10123" s="4" t="s">
        <v>30</v>
      </c>
      <c r="F10123" s="4">
        <v>23</v>
      </c>
    </row>
    <row r="10124" spans="1:6" x14ac:dyDescent="0.25">
      <c r="A10124" s="5" t="s">
        <v>60</v>
      </c>
      <c r="B10124" s="4">
        <v>23</v>
      </c>
      <c r="C10124" s="4" t="s">
        <v>28</v>
      </c>
      <c r="D10124" s="4">
        <v>3</v>
      </c>
      <c r="E10124" s="4" t="s">
        <v>27</v>
      </c>
      <c r="F10124" s="4">
        <v>28</v>
      </c>
    </row>
    <row r="10125" spans="1:6" x14ac:dyDescent="0.25">
      <c r="A10125" s="5" t="s">
        <v>60</v>
      </c>
      <c r="B10125" s="4">
        <v>24</v>
      </c>
      <c r="C10125" s="4" t="s">
        <v>28</v>
      </c>
      <c r="D10125" s="4">
        <v>3</v>
      </c>
      <c r="E10125" s="4" t="s">
        <v>31</v>
      </c>
      <c r="F10125" s="4">
        <v>11</v>
      </c>
    </row>
    <row r="10126" spans="1:6" x14ac:dyDescent="0.25">
      <c r="A10126" s="5" t="s">
        <v>60</v>
      </c>
      <c r="B10126" s="4">
        <v>24</v>
      </c>
      <c r="C10126" s="4" t="s">
        <v>28</v>
      </c>
      <c r="D10126" s="4">
        <v>3</v>
      </c>
      <c r="E10126" s="4" t="s">
        <v>30</v>
      </c>
      <c r="F10126" s="4">
        <v>28</v>
      </c>
    </row>
    <row r="10127" spans="1:6" x14ac:dyDescent="0.25">
      <c r="A10127" s="5" t="s">
        <v>60</v>
      </c>
      <c r="B10127" s="4">
        <v>24</v>
      </c>
      <c r="C10127" s="4" t="s">
        <v>28</v>
      </c>
      <c r="D10127" s="4">
        <v>3</v>
      </c>
      <c r="E10127" s="4" t="s">
        <v>27</v>
      </c>
      <c r="F10127" s="4">
        <v>33</v>
      </c>
    </row>
    <row r="10128" spans="1:6" x14ac:dyDescent="0.25">
      <c r="A10128" s="5" t="s">
        <v>60</v>
      </c>
      <c r="B10128" s="4">
        <v>25</v>
      </c>
      <c r="C10128" s="4" t="s">
        <v>28</v>
      </c>
      <c r="D10128" s="4">
        <v>3</v>
      </c>
      <c r="E10128" s="4" t="s">
        <v>31</v>
      </c>
      <c r="F10128" s="4">
        <v>11</v>
      </c>
    </row>
    <row r="10129" spans="1:6" x14ac:dyDescent="0.25">
      <c r="A10129" s="5" t="s">
        <v>60</v>
      </c>
      <c r="B10129" s="4">
        <v>25</v>
      </c>
      <c r="C10129" s="4" t="s">
        <v>28</v>
      </c>
      <c r="D10129" s="4">
        <v>3</v>
      </c>
      <c r="E10129" s="4" t="s">
        <v>30</v>
      </c>
      <c r="F10129" s="4">
        <v>14</v>
      </c>
    </row>
    <row r="10130" spans="1:6" x14ac:dyDescent="0.25">
      <c r="A10130" s="5" t="s">
        <v>60</v>
      </c>
      <c r="B10130" s="4">
        <v>25</v>
      </c>
      <c r="C10130" s="4" t="s">
        <v>28</v>
      </c>
      <c r="D10130" s="4">
        <v>3</v>
      </c>
      <c r="E10130" s="4" t="s">
        <v>27</v>
      </c>
      <c r="F10130" s="4">
        <v>14</v>
      </c>
    </row>
    <row r="10131" spans="1:6" x14ac:dyDescent="0.25">
      <c r="A10131" s="5" t="s">
        <v>60</v>
      </c>
      <c r="B10131" s="4">
        <v>26</v>
      </c>
      <c r="C10131" s="4" t="s">
        <v>28</v>
      </c>
      <c r="D10131" s="4">
        <v>3</v>
      </c>
      <c r="E10131" s="4" t="s">
        <v>31</v>
      </c>
      <c r="F10131" s="4">
        <v>11</v>
      </c>
    </row>
    <row r="10132" spans="1:6" x14ac:dyDescent="0.25">
      <c r="A10132" s="5" t="s">
        <v>60</v>
      </c>
      <c r="B10132" s="4">
        <v>26</v>
      </c>
      <c r="C10132" s="4" t="s">
        <v>28</v>
      </c>
      <c r="D10132" s="4">
        <v>3</v>
      </c>
      <c r="E10132" s="4" t="s">
        <v>30</v>
      </c>
      <c r="F10132" s="4">
        <v>26</v>
      </c>
    </row>
    <row r="10133" spans="1:6" x14ac:dyDescent="0.25">
      <c r="A10133" s="5" t="s">
        <v>60</v>
      </c>
      <c r="B10133" s="4">
        <v>26</v>
      </c>
      <c r="C10133" s="4" t="s">
        <v>28</v>
      </c>
      <c r="D10133" s="4">
        <v>3</v>
      </c>
      <c r="E10133" s="4" t="s">
        <v>27</v>
      </c>
      <c r="F10133" s="4">
        <v>33</v>
      </c>
    </row>
    <row r="10134" spans="1:6" x14ac:dyDescent="0.25">
      <c r="A10134" s="5" t="s">
        <v>60</v>
      </c>
      <c r="B10134" s="4">
        <v>27</v>
      </c>
      <c r="C10134" s="4" t="s">
        <v>28</v>
      </c>
      <c r="D10134" s="4">
        <v>3</v>
      </c>
      <c r="E10134" s="4" t="s">
        <v>31</v>
      </c>
      <c r="F10134" s="4" t="s">
        <v>32</v>
      </c>
    </row>
    <row r="10135" spans="1:6" x14ac:dyDescent="0.25">
      <c r="A10135" s="5" t="s">
        <v>60</v>
      </c>
      <c r="B10135" s="4">
        <v>27</v>
      </c>
      <c r="C10135" s="4" t="s">
        <v>28</v>
      </c>
      <c r="D10135" s="4">
        <v>3</v>
      </c>
      <c r="E10135" s="4" t="s">
        <v>30</v>
      </c>
      <c r="F10135" s="4">
        <v>19</v>
      </c>
    </row>
    <row r="10136" spans="1:6" x14ac:dyDescent="0.25">
      <c r="A10136" s="5" t="s">
        <v>60</v>
      </c>
      <c r="B10136" s="4">
        <v>27</v>
      </c>
      <c r="C10136" s="4" t="s">
        <v>28</v>
      </c>
      <c r="D10136" s="4">
        <v>3</v>
      </c>
      <c r="E10136" s="4" t="s">
        <v>27</v>
      </c>
      <c r="F10136" s="4">
        <v>19</v>
      </c>
    </row>
    <row r="10137" spans="1:6" x14ac:dyDescent="0.25">
      <c r="A10137" s="5" t="s">
        <v>60</v>
      </c>
      <c r="B10137" s="4">
        <v>28</v>
      </c>
      <c r="C10137" s="4" t="s">
        <v>28</v>
      </c>
      <c r="D10137" s="4">
        <v>3</v>
      </c>
      <c r="E10137" s="4" t="s">
        <v>31</v>
      </c>
      <c r="F10137" s="4">
        <v>9</v>
      </c>
    </row>
    <row r="10138" spans="1:6" x14ac:dyDescent="0.25">
      <c r="A10138" s="5" t="s">
        <v>60</v>
      </c>
      <c r="B10138" s="4">
        <v>28</v>
      </c>
      <c r="C10138" s="4" t="s">
        <v>28</v>
      </c>
      <c r="D10138" s="4">
        <v>3</v>
      </c>
      <c r="E10138" s="4" t="s">
        <v>30</v>
      </c>
      <c r="F10138" s="4">
        <v>19</v>
      </c>
    </row>
    <row r="10139" spans="1:6" x14ac:dyDescent="0.25">
      <c r="A10139" s="5" t="s">
        <v>60</v>
      </c>
      <c r="B10139" s="4">
        <v>28</v>
      </c>
      <c r="C10139" s="4" t="s">
        <v>28</v>
      </c>
      <c r="D10139" s="4">
        <v>3</v>
      </c>
      <c r="E10139" s="4" t="s">
        <v>27</v>
      </c>
      <c r="F10139" s="4">
        <v>23</v>
      </c>
    </row>
    <row r="10140" spans="1:6" x14ac:dyDescent="0.25">
      <c r="A10140" s="5" t="s">
        <v>60</v>
      </c>
      <c r="B10140" s="4">
        <v>29</v>
      </c>
      <c r="C10140" s="4" t="s">
        <v>28</v>
      </c>
      <c r="D10140" s="4">
        <v>3</v>
      </c>
      <c r="E10140" s="4" t="s">
        <v>31</v>
      </c>
      <c r="F10140" s="4">
        <v>12</v>
      </c>
    </row>
    <row r="10141" spans="1:6" x14ac:dyDescent="0.25">
      <c r="A10141" s="5" t="s">
        <v>60</v>
      </c>
      <c r="B10141" s="4">
        <v>29</v>
      </c>
      <c r="C10141" s="4" t="s">
        <v>28</v>
      </c>
      <c r="D10141" s="4">
        <v>3</v>
      </c>
      <c r="E10141" s="4" t="s">
        <v>30</v>
      </c>
      <c r="F10141" s="4">
        <v>12</v>
      </c>
    </row>
    <row r="10142" spans="1:6" x14ac:dyDescent="0.25">
      <c r="A10142" s="5" t="s">
        <v>60</v>
      </c>
      <c r="B10142" s="4">
        <v>29</v>
      </c>
      <c r="C10142" s="4" t="s">
        <v>28</v>
      </c>
      <c r="D10142" s="4">
        <v>3</v>
      </c>
      <c r="E10142" s="4" t="s">
        <v>27</v>
      </c>
      <c r="F10142" s="4">
        <v>21</v>
      </c>
    </row>
    <row r="10143" spans="1:6" x14ac:dyDescent="0.25">
      <c r="A10143" s="5" t="s">
        <v>60</v>
      </c>
      <c r="B10143" s="4">
        <v>30</v>
      </c>
      <c r="C10143" s="4" t="s">
        <v>28</v>
      </c>
      <c r="D10143" s="4">
        <v>3</v>
      </c>
      <c r="E10143" s="4" t="s">
        <v>31</v>
      </c>
      <c r="F10143" s="4">
        <v>5</v>
      </c>
    </row>
    <row r="10144" spans="1:6" x14ac:dyDescent="0.25">
      <c r="A10144" s="5" t="s">
        <v>60</v>
      </c>
      <c r="B10144" s="4">
        <v>30</v>
      </c>
      <c r="C10144" s="4" t="s">
        <v>28</v>
      </c>
      <c r="D10144" s="4">
        <v>3</v>
      </c>
      <c r="E10144" s="4" t="s">
        <v>30</v>
      </c>
      <c r="F10144" s="4">
        <v>11</v>
      </c>
    </row>
    <row r="10145" spans="1:6" x14ac:dyDescent="0.25">
      <c r="A10145" s="5" t="s">
        <v>60</v>
      </c>
      <c r="B10145" s="4">
        <v>30</v>
      </c>
      <c r="C10145" s="4" t="s">
        <v>28</v>
      </c>
      <c r="D10145" s="4">
        <v>3</v>
      </c>
      <c r="E10145" s="4" t="s">
        <v>27</v>
      </c>
      <c r="F10145" s="4">
        <v>14</v>
      </c>
    </row>
    <row r="10146" spans="1:6" x14ac:dyDescent="0.25">
      <c r="A10146" s="5" t="s">
        <v>60</v>
      </c>
      <c r="B10146" s="4">
        <v>31</v>
      </c>
      <c r="C10146" s="4" t="s">
        <v>28</v>
      </c>
      <c r="D10146" s="4">
        <v>3</v>
      </c>
      <c r="E10146" s="4" t="s">
        <v>31</v>
      </c>
      <c r="F10146" s="4">
        <v>11</v>
      </c>
    </row>
    <row r="10147" spans="1:6" x14ac:dyDescent="0.25">
      <c r="A10147" s="5" t="s">
        <v>60</v>
      </c>
      <c r="B10147" s="4">
        <v>31</v>
      </c>
      <c r="C10147" s="4" t="s">
        <v>28</v>
      </c>
      <c r="D10147" s="4">
        <v>3</v>
      </c>
      <c r="E10147" s="4" t="s">
        <v>30</v>
      </c>
      <c r="F10147" s="4">
        <v>13</v>
      </c>
    </row>
    <row r="10148" spans="1:6" x14ac:dyDescent="0.25">
      <c r="A10148" s="5" t="s">
        <v>60</v>
      </c>
      <c r="B10148" s="4">
        <v>31</v>
      </c>
      <c r="C10148" s="4" t="s">
        <v>28</v>
      </c>
      <c r="D10148" s="4">
        <v>3</v>
      </c>
      <c r="E10148" s="4" t="s">
        <v>27</v>
      </c>
      <c r="F10148" s="4">
        <v>19</v>
      </c>
    </row>
    <row r="10149" spans="1:6" x14ac:dyDescent="0.25">
      <c r="A10149" s="5" t="s">
        <v>60</v>
      </c>
      <c r="B10149" s="4">
        <v>32</v>
      </c>
      <c r="C10149" s="4" t="s">
        <v>28</v>
      </c>
      <c r="D10149" s="4">
        <v>3</v>
      </c>
      <c r="E10149" s="4" t="s">
        <v>31</v>
      </c>
      <c r="F10149" s="4">
        <v>5</v>
      </c>
    </row>
    <row r="10150" spans="1:6" x14ac:dyDescent="0.25">
      <c r="A10150" s="5" t="s">
        <v>60</v>
      </c>
      <c r="B10150" s="4">
        <v>32</v>
      </c>
      <c r="C10150" s="4" t="s">
        <v>28</v>
      </c>
      <c r="D10150" s="4">
        <v>3</v>
      </c>
      <c r="E10150" s="4" t="s">
        <v>30</v>
      </c>
      <c r="F10150" s="4">
        <v>14</v>
      </c>
    </row>
    <row r="10151" spans="1:6" x14ac:dyDescent="0.25">
      <c r="A10151" s="5" t="s">
        <v>60</v>
      </c>
      <c r="B10151" s="4">
        <v>32</v>
      </c>
      <c r="C10151" s="4" t="s">
        <v>28</v>
      </c>
      <c r="D10151" s="4">
        <v>3</v>
      </c>
      <c r="E10151" s="4" t="s">
        <v>27</v>
      </c>
      <c r="F10151" s="4">
        <v>19</v>
      </c>
    </row>
    <row r="10152" spans="1:6" x14ac:dyDescent="0.25">
      <c r="A10152" s="5" t="s">
        <v>60</v>
      </c>
      <c r="B10152" s="4">
        <v>33</v>
      </c>
      <c r="C10152" s="4" t="s">
        <v>28</v>
      </c>
      <c r="D10152" s="4">
        <v>3</v>
      </c>
      <c r="E10152" s="4" t="s">
        <v>31</v>
      </c>
      <c r="F10152" s="4">
        <v>5</v>
      </c>
    </row>
    <row r="10153" spans="1:6" x14ac:dyDescent="0.25">
      <c r="A10153" s="5" t="s">
        <v>60</v>
      </c>
      <c r="B10153" s="4">
        <v>33</v>
      </c>
      <c r="C10153" s="4" t="s">
        <v>28</v>
      </c>
      <c r="D10153" s="4">
        <v>3</v>
      </c>
      <c r="E10153" s="4" t="s">
        <v>30</v>
      </c>
      <c r="F10153" s="4">
        <v>12</v>
      </c>
    </row>
    <row r="10154" spans="1:6" x14ac:dyDescent="0.25">
      <c r="A10154" s="5" t="s">
        <v>60</v>
      </c>
      <c r="B10154" s="4">
        <v>33</v>
      </c>
      <c r="C10154" s="4" t="s">
        <v>28</v>
      </c>
      <c r="D10154" s="4">
        <v>3</v>
      </c>
      <c r="E10154" s="4" t="s">
        <v>27</v>
      </c>
      <c r="F10154" s="4" t="s">
        <v>32</v>
      </c>
    </row>
    <row r="10155" spans="1:6" x14ac:dyDescent="0.25">
      <c r="A10155" s="5" t="s">
        <v>60</v>
      </c>
      <c r="B10155" s="4">
        <v>34</v>
      </c>
      <c r="C10155" s="4" t="s">
        <v>28</v>
      </c>
      <c r="D10155" s="4">
        <v>3</v>
      </c>
      <c r="E10155" s="4" t="s">
        <v>31</v>
      </c>
      <c r="F10155" s="4">
        <v>7</v>
      </c>
    </row>
    <row r="10156" spans="1:6" x14ac:dyDescent="0.25">
      <c r="A10156" s="5" t="s">
        <v>60</v>
      </c>
      <c r="B10156" s="4">
        <v>34</v>
      </c>
      <c r="C10156" s="4" t="s">
        <v>28</v>
      </c>
      <c r="D10156" s="4">
        <v>3</v>
      </c>
      <c r="E10156" s="4" t="s">
        <v>30</v>
      </c>
      <c r="F10156" s="4">
        <v>9</v>
      </c>
    </row>
    <row r="10157" spans="1:6" x14ac:dyDescent="0.25">
      <c r="A10157" s="5" t="s">
        <v>60</v>
      </c>
      <c r="B10157" s="4">
        <v>34</v>
      </c>
      <c r="C10157" s="4" t="s">
        <v>28</v>
      </c>
      <c r="D10157" s="4">
        <v>3</v>
      </c>
      <c r="E10157" s="4" t="s">
        <v>27</v>
      </c>
      <c r="F10157" s="4">
        <v>33</v>
      </c>
    </row>
    <row r="10158" spans="1:6" x14ac:dyDescent="0.25">
      <c r="A10158" s="5" t="s">
        <v>60</v>
      </c>
      <c r="B10158" s="4">
        <v>35</v>
      </c>
      <c r="C10158" s="4" t="s">
        <v>28</v>
      </c>
      <c r="D10158" s="4">
        <v>3</v>
      </c>
      <c r="E10158" s="4" t="s">
        <v>31</v>
      </c>
      <c r="F10158" s="4">
        <v>11</v>
      </c>
    </row>
    <row r="10159" spans="1:6" x14ac:dyDescent="0.25">
      <c r="A10159" s="5" t="s">
        <v>60</v>
      </c>
      <c r="B10159" s="4">
        <v>35</v>
      </c>
      <c r="C10159" s="4" t="s">
        <v>28</v>
      </c>
      <c r="D10159" s="4">
        <v>3</v>
      </c>
      <c r="E10159" s="4" t="s">
        <v>30</v>
      </c>
      <c r="F10159" s="4">
        <v>14</v>
      </c>
    </row>
    <row r="10160" spans="1:6" x14ac:dyDescent="0.25">
      <c r="A10160" s="5" t="s">
        <v>60</v>
      </c>
      <c r="B10160" s="4">
        <v>35</v>
      </c>
      <c r="C10160" s="4" t="s">
        <v>28</v>
      </c>
      <c r="D10160" s="4">
        <v>3</v>
      </c>
      <c r="E10160" s="4" t="s">
        <v>27</v>
      </c>
      <c r="F10160" s="4">
        <v>16</v>
      </c>
    </row>
    <row r="10161" spans="1:6" x14ac:dyDescent="0.25">
      <c r="A10161" s="5" t="s">
        <v>60</v>
      </c>
      <c r="B10161" s="4">
        <v>36</v>
      </c>
      <c r="C10161" s="4" t="s">
        <v>28</v>
      </c>
      <c r="D10161" s="4">
        <v>3</v>
      </c>
      <c r="E10161" s="4" t="s">
        <v>31</v>
      </c>
      <c r="F10161" s="4">
        <v>11</v>
      </c>
    </row>
    <row r="10162" spans="1:6" x14ac:dyDescent="0.25">
      <c r="A10162" s="5" t="s">
        <v>60</v>
      </c>
      <c r="B10162" s="4">
        <v>36</v>
      </c>
      <c r="C10162" s="4" t="s">
        <v>28</v>
      </c>
      <c r="D10162" s="4">
        <v>3</v>
      </c>
      <c r="E10162" s="4" t="s">
        <v>30</v>
      </c>
      <c r="F10162" s="4">
        <v>11</v>
      </c>
    </row>
    <row r="10163" spans="1:6" x14ac:dyDescent="0.25">
      <c r="A10163" s="5" t="s">
        <v>60</v>
      </c>
      <c r="B10163" s="4">
        <v>36</v>
      </c>
      <c r="C10163" s="4" t="s">
        <v>28</v>
      </c>
      <c r="D10163" s="4">
        <v>3</v>
      </c>
      <c r="E10163" s="4" t="s">
        <v>27</v>
      </c>
      <c r="F10163" s="4">
        <v>30</v>
      </c>
    </row>
    <row r="10164" spans="1:6" x14ac:dyDescent="0.25">
      <c r="A10164" s="5" t="s">
        <v>60</v>
      </c>
      <c r="B10164" s="4">
        <v>37</v>
      </c>
      <c r="C10164" s="4" t="s">
        <v>28</v>
      </c>
      <c r="D10164" s="4">
        <v>3</v>
      </c>
      <c r="E10164" s="4" t="s">
        <v>31</v>
      </c>
      <c r="F10164" s="4">
        <v>35</v>
      </c>
    </row>
    <row r="10165" spans="1:6" x14ac:dyDescent="0.25">
      <c r="A10165" s="5" t="s">
        <v>60</v>
      </c>
      <c r="B10165" s="4">
        <v>37</v>
      </c>
      <c r="C10165" s="4" t="s">
        <v>28</v>
      </c>
      <c r="D10165" s="4">
        <v>3</v>
      </c>
      <c r="E10165" s="4" t="s">
        <v>30</v>
      </c>
      <c r="F10165" s="4">
        <v>35</v>
      </c>
    </row>
    <row r="10166" spans="1:6" x14ac:dyDescent="0.25">
      <c r="A10166" s="5" t="s">
        <v>60</v>
      </c>
      <c r="B10166" s="4">
        <v>37</v>
      </c>
      <c r="C10166" s="4" t="s">
        <v>28</v>
      </c>
      <c r="D10166" s="4">
        <v>3</v>
      </c>
      <c r="E10166" s="4" t="s">
        <v>27</v>
      </c>
      <c r="F10166" s="4">
        <v>37</v>
      </c>
    </row>
    <row r="10167" spans="1:6" x14ac:dyDescent="0.25">
      <c r="A10167" s="5" t="s">
        <v>60</v>
      </c>
      <c r="B10167" s="4">
        <v>38</v>
      </c>
      <c r="C10167" s="4" t="s">
        <v>28</v>
      </c>
      <c r="D10167" s="4">
        <v>3</v>
      </c>
      <c r="E10167" s="4" t="s">
        <v>31</v>
      </c>
      <c r="F10167" s="4">
        <v>8</v>
      </c>
    </row>
    <row r="10168" spans="1:6" x14ac:dyDescent="0.25">
      <c r="A10168" s="5" t="s">
        <v>60</v>
      </c>
      <c r="B10168" s="4">
        <v>38</v>
      </c>
      <c r="C10168" s="4" t="s">
        <v>28</v>
      </c>
      <c r="D10168" s="4">
        <v>3</v>
      </c>
      <c r="E10168" s="4" t="s">
        <v>30</v>
      </c>
      <c r="F10168" s="4">
        <v>14</v>
      </c>
    </row>
    <row r="10169" spans="1:6" x14ac:dyDescent="0.25">
      <c r="A10169" s="5" t="s">
        <v>60</v>
      </c>
      <c r="B10169" s="4">
        <v>38</v>
      </c>
      <c r="C10169" s="4" t="s">
        <v>28</v>
      </c>
      <c r="D10169" s="4">
        <v>3</v>
      </c>
      <c r="E10169" s="4" t="s">
        <v>27</v>
      </c>
      <c r="F10169" s="4">
        <v>26</v>
      </c>
    </row>
    <row r="10170" spans="1:6" x14ac:dyDescent="0.25">
      <c r="A10170" s="5" t="s">
        <v>60</v>
      </c>
      <c r="B10170" s="4">
        <v>39</v>
      </c>
      <c r="C10170" s="4" t="s">
        <v>28</v>
      </c>
      <c r="D10170" s="4">
        <v>3</v>
      </c>
      <c r="E10170" s="4" t="s">
        <v>31</v>
      </c>
      <c r="F10170" s="4" t="s">
        <v>32</v>
      </c>
    </row>
    <row r="10171" spans="1:6" x14ac:dyDescent="0.25">
      <c r="A10171" s="5" t="s">
        <v>60</v>
      </c>
      <c r="B10171" s="4">
        <v>39</v>
      </c>
      <c r="C10171" s="4" t="s">
        <v>28</v>
      </c>
      <c r="D10171" s="4">
        <v>3</v>
      </c>
      <c r="E10171" s="4" t="s">
        <v>30</v>
      </c>
      <c r="F10171" s="4">
        <v>26</v>
      </c>
    </row>
    <row r="10172" spans="1:6" x14ac:dyDescent="0.25">
      <c r="A10172" s="5" t="s">
        <v>60</v>
      </c>
      <c r="B10172" s="4">
        <v>39</v>
      </c>
      <c r="C10172" s="4" t="s">
        <v>28</v>
      </c>
      <c r="D10172" s="4">
        <v>3</v>
      </c>
      <c r="E10172" s="4" t="s">
        <v>27</v>
      </c>
      <c r="F10172" s="4">
        <v>29</v>
      </c>
    </row>
    <row r="10173" spans="1:6" x14ac:dyDescent="0.25">
      <c r="A10173" s="5" t="s">
        <v>60</v>
      </c>
      <c r="B10173" s="4">
        <v>40</v>
      </c>
      <c r="C10173" s="4" t="s">
        <v>28</v>
      </c>
      <c r="D10173" s="4">
        <v>3</v>
      </c>
      <c r="E10173" s="4" t="s">
        <v>31</v>
      </c>
      <c r="F10173" s="4">
        <v>9</v>
      </c>
    </row>
    <row r="10174" spans="1:6" x14ac:dyDescent="0.25">
      <c r="A10174" s="5" t="s">
        <v>60</v>
      </c>
      <c r="B10174" s="4">
        <v>40</v>
      </c>
      <c r="C10174" s="4" t="s">
        <v>28</v>
      </c>
      <c r="D10174" s="4">
        <v>3</v>
      </c>
      <c r="E10174" s="4" t="s">
        <v>30</v>
      </c>
      <c r="F10174" s="4">
        <v>23</v>
      </c>
    </row>
    <row r="10175" spans="1:6" x14ac:dyDescent="0.25">
      <c r="A10175" s="5" t="s">
        <v>60</v>
      </c>
      <c r="B10175" s="4">
        <v>40</v>
      </c>
      <c r="C10175" s="4" t="s">
        <v>28</v>
      </c>
      <c r="D10175" s="4">
        <v>3</v>
      </c>
      <c r="E10175" s="4" t="s">
        <v>27</v>
      </c>
      <c r="F10175" s="4">
        <v>28</v>
      </c>
    </row>
    <row r="10176" spans="1:6" x14ac:dyDescent="0.25">
      <c r="A10176" s="5" t="s">
        <v>60</v>
      </c>
      <c r="B10176" s="4">
        <v>41</v>
      </c>
      <c r="C10176" s="4" t="s">
        <v>28</v>
      </c>
      <c r="D10176" s="4">
        <v>3</v>
      </c>
      <c r="E10176" s="4" t="s">
        <v>31</v>
      </c>
      <c r="F10176" s="4">
        <v>26</v>
      </c>
    </row>
    <row r="10177" spans="1:6" x14ac:dyDescent="0.25">
      <c r="A10177" s="5" t="s">
        <v>60</v>
      </c>
      <c r="B10177" s="4">
        <v>41</v>
      </c>
      <c r="C10177" s="4" t="s">
        <v>28</v>
      </c>
      <c r="D10177" s="4">
        <v>3</v>
      </c>
      <c r="E10177" s="4" t="s">
        <v>30</v>
      </c>
      <c r="F10177" s="4" t="s">
        <v>32</v>
      </c>
    </row>
    <row r="10178" spans="1:6" x14ac:dyDescent="0.25">
      <c r="A10178" s="5" t="s">
        <v>60</v>
      </c>
      <c r="B10178" s="4">
        <v>41</v>
      </c>
      <c r="C10178" s="4" t="s">
        <v>28</v>
      </c>
      <c r="D10178" s="4">
        <v>3</v>
      </c>
      <c r="E10178" s="4" t="s">
        <v>27</v>
      </c>
      <c r="F10178" s="4">
        <v>33</v>
      </c>
    </row>
    <row r="10179" spans="1:6" x14ac:dyDescent="0.25">
      <c r="A10179" s="5" t="s">
        <v>60</v>
      </c>
      <c r="B10179" s="4">
        <v>42</v>
      </c>
      <c r="C10179" s="4" t="s">
        <v>28</v>
      </c>
      <c r="D10179" s="4">
        <v>3</v>
      </c>
      <c r="E10179" s="4" t="s">
        <v>31</v>
      </c>
      <c r="F10179" s="4" t="s">
        <v>32</v>
      </c>
    </row>
    <row r="10180" spans="1:6" x14ac:dyDescent="0.25">
      <c r="A10180" s="5" t="s">
        <v>60</v>
      </c>
      <c r="B10180" s="4">
        <v>42</v>
      </c>
      <c r="C10180" s="4" t="s">
        <v>28</v>
      </c>
      <c r="D10180" s="4">
        <v>3</v>
      </c>
      <c r="E10180" s="4" t="s">
        <v>30</v>
      </c>
      <c r="F10180" s="4">
        <v>11</v>
      </c>
    </row>
    <row r="10181" spans="1:6" x14ac:dyDescent="0.25">
      <c r="A10181" s="5" t="s">
        <v>60</v>
      </c>
      <c r="B10181" s="4">
        <v>42</v>
      </c>
      <c r="C10181" s="4" t="s">
        <v>28</v>
      </c>
      <c r="D10181" s="4">
        <v>3</v>
      </c>
      <c r="E10181" s="4" t="s">
        <v>27</v>
      </c>
      <c r="F10181" s="4">
        <v>29</v>
      </c>
    </row>
    <row r="10182" spans="1:6" x14ac:dyDescent="0.25">
      <c r="A10182" s="5" t="s">
        <v>60</v>
      </c>
      <c r="B10182" s="4">
        <v>43</v>
      </c>
      <c r="C10182" s="4" t="s">
        <v>28</v>
      </c>
      <c r="D10182" s="4">
        <v>3</v>
      </c>
      <c r="E10182" s="4" t="s">
        <v>31</v>
      </c>
      <c r="F10182" s="4">
        <v>8</v>
      </c>
    </row>
    <row r="10183" spans="1:6" x14ac:dyDescent="0.25">
      <c r="A10183" s="5" t="s">
        <v>60</v>
      </c>
      <c r="B10183" s="4">
        <v>43</v>
      </c>
      <c r="C10183" s="4" t="s">
        <v>28</v>
      </c>
      <c r="D10183" s="4">
        <v>3</v>
      </c>
      <c r="E10183" s="4" t="s">
        <v>30</v>
      </c>
      <c r="F10183" s="4">
        <v>8</v>
      </c>
    </row>
    <row r="10184" spans="1:6" x14ac:dyDescent="0.25">
      <c r="A10184" s="5" t="s">
        <v>60</v>
      </c>
      <c r="B10184" s="4">
        <v>43</v>
      </c>
      <c r="C10184" s="4" t="s">
        <v>28</v>
      </c>
      <c r="D10184" s="4">
        <v>3</v>
      </c>
      <c r="E10184" s="4" t="s">
        <v>27</v>
      </c>
      <c r="F10184" s="4">
        <v>11</v>
      </c>
    </row>
    <row r="10185" spans="1:6" x14ac:dyDescent="0.25">
      <c r="A10185" s="5" t="s">
        <v>60</v>
      </c>
      <c r="B10185" s="4">
        <v>44</v>
      </c>
      <c r="C10185" s="4" t="s">
        <v>28</v>
      </c>
      <c r="D10185" s="4">
        <v>3</v>
      </c>
      <c r="E10185" s="4" t="s">
        <v>31</v>
      </c>
      <c r="F10185" s="4">
        <v>11</v>
      </c>
    </row>
    <row r="10186" spans="1:6" x14ac:dyDescent="0.25">
      <c r="A10186" s="5" t="s">
        <v>60</v>
      </c>
      <c r="B10186" s="4">
        <v>44</v>
      </c>
      <c r="C10186" s="4" t="s">
        <v>28</v>
      </c>
      <c r="D10186" s="4">
        <v>3</v>
      </c>
      <c r="E10186" s="4" t="s">
        <v>30</v>
      </c>
      <c r="F10186" s="4">
        <v>13</v>
      </c>
    </row>
    <row r="10187" spans="1:6" x14ac:dyDescent="0.25">
      <c r="A10187" s="5" t="s">
        <v>60</v>
      </c>
      <c r="B10187" s="4">
        <v>44</v>
      </c>
      <c r="C10187" s="4" t="s">
        <v>28</v>
      </c>
      <c r="D10187" s="4">
        <v>3</v>
      </c>
      <c r="E10187" s="4" t="s">
        <v>27</v>
      </c>
      <c r="F10187" s="4">
        <v>21</v>
      </c>
    </row>
    <row r="10188" spans="1:6" x14ac:dyDescent="0.25">
      <c r="A10188" s="5" t="s">
        <v>60</v>
      </c>
      <c r="B10188" s="4">
        <v>45</v>
      </c>
      <c r="C10188" s="4" t="s">
        <v>28</v>
      </c>
      <c r="D10188" s="4">
        <v>3</v>
      </c>
      <c r="E10188" s="4" t="s">
        <v>31</v>
      </c>
      <c r="F10188" s="4">
        <v>11</v>
      </c>
    </row>
    <row r="10189" spans="1:6" x14ac:dyDescent="0.25">
      <c r="A10189" s="5" t="s">
        <v>60</v>
      </c>
      <c r="B10189" s="4">
        <v>45</v>
      </c>
      <c r="C10189" s="4" t="s">
        <v>28</v>
      </c>
      <c r="D10189" s="4">
        <v>3</v>
      </c>
      <c r="E10189" s="4" t="s">
        <v>30</v>
      </c>
      <c r="F10189" s="4">
        <v>19</v>
      </c>
    </row>
    <row r="10190" spans="1:6" x14ac:dyDescent="0.25">
      <c r="A10190" s="5" t="s">
        <v>60</v>
      </c>
      <c r="B10190" s="4">
        <v>45</v>
      </c>
      <c r="C10190" s="4" t="s">
        <v>28</v>
      </c>
      <c r="D10190" s="4">
        <v>3</v>
      </c>
      <c r="E10190" s="4" t="s">
        <v>27</v>
      </c>
      <c r="F10190" s="4">
        <v>21</v>
      </c>
    </row>
    <row r="10191" spans="1:6" x14ac:dyDescent="0.25">
      <c r="A10191" s="5" t="s">
        <v>60</v>
      </c>
      <c r="B10191" s="4">
        <v>46</v>
      </c>
      <c r="C10191" s="4" t="s">
        <v>28</v>
      </c>
      <c r="D10191" s="4">
        <v>3</v>
      </c>
      <c r="E10191" s="4" t="s">
        <v>31</v>
      </c>
      <c r="F10191" s="4">
        <v>19</v>
      </c>
    </row>
    <row r="10192" spans="1:6" x14ac:dyDescent="0.25">
      <c r="A10192" s="5" t="s">
        <v>60</v>
      </c>
      <c r="B10192" s="4">
        <v>46</v>
      </c>
      <c r="C10192" s="4" t="s">
        <v>28</v>
      </c>
      <c r="D10192" s="4">
        <v>3</v>
      </c>
      <c r="E10192" s="4" t="s">
        <v>30</v>
      </c>
      <c r="F10192" s="4">
        <v>40</v>
      </c>
    </row>
    <row r="10193" spans="1:6" x14ac:dyDescent="0.25">
      <c r="A10193" s="5" t="s">
        <v>60</v>
      </c>
      <c r="B10193" s="4">
        <v>46</v>
      </c>
      <c r="C10193" s="4" t="s">
        <v>28</v>
      </c>
      <c r="D10193" s="4">
        <v>3</v>
      </c>
      <c r="E10193" s="4" t="s">
        <v>27</v>
      </c>
      <c r="F10193" s="4">
        <v>58</v>
      </c>
    </row>
    <row r="10194" spans="1:6" x14ac:dyDescent="0.25">
      <c r="A10194" s="5" t="s">
        <v>60</v>
      </c>
      <c r="B10194" s="4">
        <v>47</v>
      </c>
      <c r="C10194" s="4" t="s">
        <v>28</v>
      </c>
      <c r="D10194" s="4">
        <v>3</v>
      </c>
      <c r="E10194" s="4" t="s">
        <v>31</v>
      </c>
      <c r="F10194" s="4">
        <v>5</v>
      </c>
    </row>
    <row r="10195" spans="1:6" x14ac:dyDescent="0.25">
      <c r="A10195" s="5" t="s">
        <v>60</v>
      </c>
      <c r="B10195" s="4">
        <v>47</v>
      </c>
      <c r="C10195" s="4" t="s">
        <v>28</v>
      </c>
      <c r="D10195" s="4">
        <v>3</v>
      </c>
      <c r="E10195" s="4" t="s">
        <v>30</v>
      </c>
      <c r="F10195" s="4" t="s">
        <v>32</v>
      </c>
    </row>
    <row r="10196" spans="1:6" x14ac:dyDescent="0.25">
      <c r="A10196" s="5" t="s">
        <v>60</v>
      </c>
      <c r="B10196" s="4">
        <v>47</v>
      </c>
      <c r="C10196" s="4" t="s">
        <v>28</v>
      </c>
      <c r="D10196" s="4">
        <v>3</v>
      </c>
      <c r="E10196" s="4" t="s">
        <v>27</v>
      </c>
      <c r="F10196" s="4">
        <v>30</v>
      </c>
    </row>
    <row r="10197" spans="1:6" x14ac:dyDescent="0.25">
      <c r="A10197" s="5" t="s">
        <v>60</v>
      </c>
      <c r="B10197" s="4">
        <v>48</v>
      </c>
      <c r="C10197" s="4" t="s">
        <v>28</v>
      </c>
      <c r="D10197" s="4">
        <v>3</v>
      </c>
      <c r="E10197" s="4" t="s">
        <v>31</v>
      </c>
      <c r="F10197" s="4">
        <v>19</v>
      </c>
    </row>
    <row r="10198" spans="1:6" x14ac:dyDescent="0.25">
      <c r="A10198" s="5" t="s">
        <v>60</v>
      </c>
      <c r="B10198" s="4">
        <v>48</v>
      </c>
      <c r="C10198" s="4" t="s">
        <v>28</v>
      </c>
      <c r="D10198" s="4">
        <v>3</v>
      </c>
      <c r="E10198" s="4" t="s">
        <v>30</v>
      </c>
      <c r="F10198" s="4">
        <v>23</v>
      </c>
    </row>
    <row r="10199" spans="1:6" x14ac:dyDescent="0.25">
      <c r="A10199" s="5" t="s">
        <v>60</v>
      </c>
      <c r="B10199" s="4">
        <v>48</v>
      </c>
      <c r="C10199" s="4" t="s">
        <v>28</v>
      </c>
      <c r="D10199" s="4">
        <v>3</v>
      </c>
      <c r="E10199" s="4" t="s">
        <v>27</v>
      </c>
      <c r="F10199" s="4">
        <v>30</v>
      </c>
    </row>
    <row r="10200" spans="1:6" x14ac:dyDescent="0.25">
      <c r="A10200" s="5" t="s">
        <v>59</v>
      </c>
      <c r="B10200" s="4">
        <v>1</v>
      </c>
      <c r="C10200" s="4" t="s">
        <v>28</v>
      </c>
      <c r="D10200" s="4">
        <v>3</v>
      </c>
      <c r="E10200" s="4" t="s">
        <v>31</v>
      </c>
      <c r="F10200" s="4">
        <v>16</v>
      </c>
    </row>
    <row r="10201" spans="1:6" x14ac:dyDescent="0.25">
      <c r="A10201" s="5" t="s">
        <v>59</v>
      </c>
      <c r="B10201" s="4">
        <v>1</v>
      </c>
      <c r="C10201" s="4" t="s">
        <v>28</v>
      </c>
      <c r="D10201" s="4">
        <v>3</v>
      </c>
      <c r="E10201" s="4" t="s">
        <v>30</v>
      </c>
      <c r="F10201" s="4">
        <v>16</v>
      </c>
    </row>
    <row r="10202" spans="1:6" x14ac:dyDescent="0.25">
      <c r="A10202" s="5" t="s">
        <v>59</v>
      </c>
      <c r="B10202" s="4">
        <v>1</v>
      </c>
      <c r="C10202" s="4" t="s">
        <v>28</v>
      </c>
      <c r="D10202" s="4">
        <v>3</v>
      </c>
      <c r="E10202" s="4" t="s">
        <v>27</v>
      </c>
      <c r="F10202" s="4">
        <v>26</v>
      </c>
    </row>
    <row r="10203" spans="1:6" x14ac:dyDescent="0.25">
      <c r="A10203" s="5" t="s">
        <v>59</v>
      </c>
      <c r="B10203" s="4">
        <v>2</v>
      </c>
      <c r="C10203" s="4" t="s">
        <v>28</v>
      </c>
      <c r="D10203" s="4">
        <v>3</v>
      </c>
      <c r="E10203" s="4" t="s">
        <v>31</v>
      </c>
      <c r="F10203" s="4">
        <v>14</v>
      </c>
    </row>
    <row r="10204" spans="1:6" x14ac:dyDescent="0.25">
      <c r="A10204" s="5" t="s">
        <v>59</v>
      </c>
      <c r="B10204" s="4">
        <v>2</v>
      </c>
      <c r="C10204" s="4" t="s">
        <v>28</v>
      </c>
      <c r="D10204" s="4">
        <v>3</v>
      </c>
      <c r="E10204" s="4" t="s">
        <v>30</v>
      </c>
      <c r="F10204" s="4">
        <v>19</v>
      </c>
    </row>
    <row r="10205" spans="1:6" x14ac:dyDescent="0.25">
      <c r="A10205" s="5" t="s">
        <v>59</v>
      </c>
      <c r="B10205" s="4">
        <v>2</v>
      </c>
      <c r="C10205" s="4" t="s">
        <v>28</v>
      </c>
      <c r="D10205" s="4">
        <v>3</v>
      </c>
      <c r="E10205" s="4" t="s">
        <v>27</v>
      </c>
      <c r="F10205" s="4">
        <v>33</v>
      </c>
    </row>
    <row r="10206" spans="1:6" x14ac:dyDescent="0.25">
      <c r="A10206" s="5" t="s">
        <v>59</v>
      </c>
      <c r="B10206" s="4">
        <v>3</v>
      </c>
      <c r="C10206" s="4" t="s">
        <v>28</v>
      </c>
      <c r="D10206" s="4">
        <v>3</v>
      </c>
      <c r="E10206" s="4" t="s">
        <v>31</v>
      </c>
      <c r="F10206" s="4">
        <v>33</v>
      </c>
    </row>
    <row r="10207" spans="1:6" x14ac:dyDescent="0.25">
      <c r="A10207" s="5" t="s">
        <v>59</v>
      </c>
      <c r="B10207" s="4">
        <v>3</v>
      </c>
      <c r="C10207" s="4" t="s">
        <v>28</v>
      </c>
      <c r="D10207" s="4">
        <v>3</v>
      </c>
      <c r="E10207" s="4" t="s">
        <v>30</v>
      </c>
      <c r="F10207" s="4">
        <v>40</v>
      </c>
    </row>
    <row r="10208" spans="1:6" x14ac:dyDescent="0.25">
      <c r="A10208" s="5" t="s">
        <v>59</v>
      </c>
      <c r="B10208" s="4">
        <v>3</v>
      </c>
      <c r="C10208" s="4" t="s">
        <v>28</v>
      </c>
      <c r="D10208" s="4">
        <v>3</v>
      </c>
      <c r="E10208" s="4" t="s">
        <v>27</v>
      </c>
      <c r="F10208" s="4">
        <v>70</v>
      </c>
    </row>
    <row r="10209" spans="1:6" x14ac:dyDescent="0.25">
      <c r="A10209" s="5" t="s">
        <v>59</v>
      </c>
      <c r="B10209" s="4">
        <v>4</v>
      </c>
      <c r="C10209" s="4" t="s">
        <v>28</v>
      </c>
      <c r="D10209" s="4">
        <v>3</v>
      </c>
      <c r="E10209" s="4" t="s">
        <v>31</v>
      </c>
      <c r="F10209" s="4">
        <v>13</v>
      </c>
    </row>
    <row r="10210" spans="1:6" x14ac:dyDescent="0.25">
      <c r="A10210" s="5" t="s">
        <v>59</v>
      </c>
      <c r="B10210" s="4">
        <v>4</v>
      </c>
      <c r="C10210" s="4" t="s">
        <v>28</v>
      </c>
      <c r="D10210" s="4">
        <v>3</v>
      </c>
      <c r="E10210" s="4" t="s">
        <v>30</v>
      </c>
      <c r="F10210" s="4">
        <v>23</v>
      </c>
    </row>
    <row r="10211" spans="1:6" x14ac:dyDescent="0.25">
      <c r="A10211" s="5" t="s">
        <v>59</v>
      </c>
      <c r="B10211" s="4">
        <v>4</v>
      </c>
      <c r="C10211" s="4" t="s">
        <v>28</v>
      </c>
      <c r="D10211" s="4">
        <v>3</v>
      </c>
      <c r="E10211" s="4" t="s">
        <v>27</v>
      </c>
      <c r="F10211" s="4">
        <v>26</v>
      </c>
    </row>
    <row r="10212" spans="1:6" x14ac:dyDescent="0.25">
      <c r="A10212" s="5" t="s">
        <v>59</v>
      </c>
      <c r="B10212" s="4">
        <v>5</v>
      </c>
      <c r="C10212" s="4" t="s">
        <v>28</v>
      </c>
      <c r="D10212" s="4">
        <v>3</v>
      </c>
      <c r="E10212" s="4" t="s">
        <v>31</v>
      </c>
      <c r="F10212" s="4">
        <v>19</v>
      </c>
    </row>
    <row r="10213" spans="1:6" x14ac:dyDescent="0.25">
      <c r="A10213" s="5" t="s">
        <v>59</v>
      </c>
      <c r="B10213" s="4">
        <v>5</v>
      </c>
      <c r="C10213" s="4" t="s">
        <v>28</v>
      </c>
      <c r="D10213" s="4">
        <v>3</v>
      </c>
      <c r="E10213" s="4" t="s">
        <v>30</v>
      </c>
      <c r="F10213" s="4" t="s">
        <v>32</v>
      </c>
    </row>
    <row r="10214" spans="1:6" x14ac:dyDescent="0.25">
      <c r="A10214" s="5" t="s">
        <v>59</v>
      </c>
      <c r="B10214" s="4">
        <v>5</v>
      </c>
      <c r="C10214" s="4" t="s">
        <v>28</v>
      </c>
      <c r="D10214" s="4">
        <v>3</v>
      </c>
      <c r="E10214" s="4" t="s">
        <v>27</v>
      </c>
      <c r="F10214" s="4">
        <v>70</v>
      </c>
    </row>
    <row r="10215" spans="1:6" x14ac:dyDescent="0.25">
      <c r="A10215" s="5" t="s">
        <v>59</v>
      </c>
      <c r="B10215" s="4">
        <v>6</v>
      </c>
      <c r="C10215" s="4" t="s">
        <v>28</v>
      </c>
      <c r="D10215" s="4">
        <v>3</v>
      </c>
      <c r="E10215" s="4" t="s">
        <v>31</v>
      </c>
      <c r="F10215" s="4">
        <v>26</v>
      </c>
    </row>
    <row r="10216" spans="1:6" x14ac:dyDescent="0.25">
      <c r="A10216" s="5" t="s">
        <v>59</v>
      </c>
      <c r="B10216" s="4">
        <v>6</v>
      </c>
      <c r="C10216" s="4" t="s">
        <v>28</v>
      </c>
      <c r="D10216" s="4">
        <v>3</v>
      </c>
      <c r="E10216" s="4" t="s">
        <v>30</v>
      </c>
      <c r="F10216" s="4">
        <v>30</v>
      </c>
    </row>
    <row r="10217" spans="1:6" x14ac:dyDescent="0.25">
      <c r="A10217" s="5" t="s">
        <v>59</v>
      </c>
      <c r="B10217" s="4">
        <v>6</v>
      </c>
      <c r="C10217" s="4" t="s">
        <v>28</v>
      </c>
      <c r="D10217" s="4">
        <v>3</v>
      </c>
      <c r="E10217" s="4" t="s">
        <v>27</v>
      </c>
      <c r="F10217" s="4">
        <v>37</v>
      </c>
    </row>
    <row r="10218" spans="1:6" x14ac:dyDescent="0.25">
      <c r="A10218" s="5" t="s">
        <v>59</v>
      </c>
      <c r="B10218" s="4">
        <v>7</v>
      </c>
      <c r="C10218" s="4" t="s">
        <v>28</v>
      </c>
      <c r="D10218" s="4">
        <v>3</v>
      </c>
      <c r="E10218" s="4" t="s">
        <v>31</v>
      </c>
      <c r="F10218" s="4">
        <v>14</v>
      </c>
    </row>
    <row r="10219" spans="1:6" x14ac:dyDescent="0.25">
      <c r="A10219" s="5" t="s">
        <v>59</v>
      </c>
      <c r="B10219" s="4">
        <v>7</v>
      </c>
      <c r="C10219" s="4" t="s">
        <v>28</v>
      </c>
      <c r="D10219" s="4">
        <v>3</v>
      </c>
      <c r="E10219" s="4" t="s">
        <v>30</v>
      </c>
      <c r="F10219" s="4">
        <v>96</v>
      </c>
    </row>
    <row r="10220" spans="1:6" x14ac:dyDescent="0.25">
      <c r="A10220" s="5" t="s">
        <v>59</v>
      </c>
      <c r="B10220" s="4">
        <v>7</v>
      </c>
      <c r="C10220" s="4" t="s">
        <v>28</v>
      </c>
      <c r="D10220" s="4">
        <v>3</v>
      </c>
      <c r="E10220" s="4" t="s">
        <v>27</v>
      </c>
      <c r="F10220" s="4">
        <v>96</v>
      </c>
    </row>
    <row r="10221" spans="1:6" x14ac:dyDescent="0.25">
      <c r="A10221" s="5" t="s">
        <v>59</v>
      </c>
      <c r="B10221" s="4">
        <v>8</v>
      </c>
      <c r="C10221" s="4" t="s">
        <v>28</v>
      </c>
      <c r="D10221" s="4">
        <v>3</v>
      </c>
      <c r="E10221" s="4" t="s">
        <v>31</v>
      </c>
      <c r="F10221" s="4">
        <v>43</v>
      </c>
    </row>
    <row r="10222" spans="1:6" x14ac:dyDescent="0.25">
      <c r="A10222" s="5" t="s">
        <v>59</v>
      </c>
      <c r="B10222" s="4">
        <v>8</v>
      </c>
      <c r="C10222" s="4" t="s">
        <v>28</v>
      </c>
      <c r="D10222" s="4">
        <v>3</v>
      </c>
      <c r="E10222" s="4" t="s">
        <v>30</v>
      </c>
      <c r="F10222" s="4">
        <v>53</v>
      </c>
    </row>
    <row r="10223" spans="1:6" x14ac:dyDescent="0.25">
      <c r="A10223" s="5" t="s">
        <v>59</v>
      </c>
      <c r="B10223" s="4">
        <v>8</v>
      </c>
      <c r="C10223" s="4" t="s">
        <v>28</v>
      </c>
      <c r="D10223" s="4">
        <v>3</v>
      </c>
      <c r="E10223" s="4" t="s">
        <v>27</v>
      </c>
      <c r="F10223" s="4" t="s">
        <v>32</v>
      </c>
    </row>
    <row r="10224" spans="1:6" x14ac:dyDescent="0.25">
      <c r="A10224" s="5" t="s">
        <v>59</v>
      </c>
      <c r="B10224" s="4">
        <v>9</v>
      </c>
      <c r="C10224" s="4" t="s">
        <v>28</v>
      </c>
      <c r="D10224" s="4">
        <v>3</v>
      </c>
      <c r="E10224" s="4" t="s">
        <v>31</v>
      </c>
      <c r="F10224" s="4" t="s">
        <v>32</v>
      </c>
    </row>
    <row r="10225" spans="1:6" x14ac:dyDescent="0.25">
      <c r="A10225" s="5" t="s">
        <v>59</v>
      </c>
      <c r="B10225" s="4">
        <v>9</v>
      </c>
      <c r="C10225" s="4" t="s">
        <v>28</v>
      </c>
      <c r="D10225" s="4">
        <v>3</v>
      </c>
      <c r="E10225" s="4" t="s">
        <v>30</v>
      </c>
      <c r="F10225" s="4">
        <v>44</v>
      </c>
    </row>
    <row r="10226" spans="1:6" x14ac:dyDescent="0.25">
      <c r="A10226" s="5" t="s">
        <v>59</v>
      </c>
      <c r="B10226" s="4">
        <v>9</v>
      </c>
      <c r="C10226" s="4" t="s">
        <v>28</v>
      </c>
      <c r="D10226" s="4">
        <v>3</v>
      </c>
      <c r="E10226" s="4" t="s">
        <v>27</v>
      </c>
      <c r="F10226" s="4">
        <v>89</v>
      </c>
    </row>
    <row r="10227" spans="1:6" x14ac:dyDescent="0.25">
      <c r="A10227" s="5" t="s">
        <v>59</v>
      </c>
      <c r="B10227" s="4">
        <v>10</v>
      </c>
      <c r="C10227" s="4" t="s">
        <v>28</v>
      </c>
      <c r="D10227" s="4">
        <v>3</v>
      </c>
      <c r="E10227" s="4" t="s">
        <v>31</v>
      </c>
      <c r="F10227" s="4">
        <v>33</v>
      </c>
    </row>
    <row r="10228" spans="1:6" x14ac:dyDescent="0.25">
      <c r="A10228" s="5" t="s">
        <v>59</v>
      </c>
      <c r="B10228" s="4">
        <v>10</v>
      </c>
      <c r="C10228" s="4" t="s">
        <v>28</v>
      </c>
      <c r="D10228" s="4">
        <v>3</v>
      </c>
      <c r="E10228" s="4" t="s">
        <v>30</v>
      </c>
      <c r="F10228" s="4">
        <v>37</v>
      </c>
    </row>
    <row r="10229" spans="1:6" x14ac:dyDescent="0.25">
      <c r="A10229" s="5" t="s">
        <v>59</v>
      </c>
      <c r="B10229" s="4">
        <v>10</v>
      </c>
      <c r="C10229" s="4" t="s">
        <v>28</v>
      </c>
      <c r="D10229" s="4">
        <v>3</v>
      </c>
      <c r="E10229" s="4" t="s">
        <v>27</v>
      </c>
      <c r="F10229" s="4">
        <v>65</v>
      </c>
    </row>
    <row r="10230" spans="1:6" x14ac:dyDescent="0.25">
      <c r="A10230" s="5" t="s">
        <v>59</v>
      </c>
      <c r="B10230" s="4">
        <v>11</v>
      </c>
      <c r="C10230" s="4" t="s">
        <v>28</v>
      </c>
      <c r="D10230" s="4">
        <v>3</v>
      </c>
      <c r="E10230" s="4" t="s">
        <v>31</v>
      </c>
      <c r="F10230" s="4">
        <v>22</v>
      </c>
    </row>
    <row r="10231" spans="1:6" x14ac:dyDescent="0.25">
      <c r="A10231" s="5" t="s">
        <v>59</v>
      </c>
      <c r="B10231" s="4">
        <v>11</v>
      </c>
      <c r="C10231" s="4" t="s">
        <v>28</v>
      </c>
      <c r="D10231" s="4">
        <v>3</v>
      </c>
      <c r="E10231" s="4" t="s">
        <v>30</v>
      </c>
      <c r="F10231" s="4">
        <v>30</v>
      </c>
    </row>
    <row r="10232" spans="1:6" x14ac:dyDescent="0.25">
      <c r="A10232" s="5" t="s">
        <v>59</v>
      </c>
      <c r="B10232" s="4">
        <v>11</v>
      </c>
      <c r="C10232" s="4" t="s">
        <v>28</v>
      </c>
      <c r="D10232" s="4">
        <v>3</v>
      </c>
      <c r="E10232" s="4" t="s">
        <v>27</v>
      </c>
      <c r="F10232" s="4">
        <v>40</v>
      </c>
    </row>
    <row r="10233" spans="1:6" x14ac:dyDescent="0.25">
      <c r="A10233" s="5" t="s">
        <v>59</v>
      </c>
      <c r="B10233" s="4">
        <v>12</v>
      </c>
      <c r="C10233" s="4" t="s">
        <v>28</v>
      </c>
      <c r="D10233" s="4">
        <v>3</v>
      </c>
      <c r="E10233" s="4" t="s">
        <v>31</v>
      </c>
      <c r="F10233" s="4">
        <v>14</v>
      </c>
    </row>
    <row r="10234" spans="1:6" x14ac:dyDescent="0.25">
      <c r="A10234" s="5" t="s">
        <v>59</v>
      </c>
      <c r="B10234" s="4">
        <v>12</v>
      </c>
      <c r="C10234" s="4" t="s">
        <v>28</v>
      </c>
      <c r="D10234" s="4">
        <v>3</v>
      </c>
      <c r="E10234" s="4" t="s">
        <v>30</v>
      </c>
      <c r="F10234" s="4">
        <v>26</v>
      </c>
    </row>
    <row r="10235" spans="1:6" x14ac:dyDescent="0.25">
      <c r="A10235" s="5" t="s">
        <v>59</v>
      </c>
      <c r="B10235" s="4">
        <v>12</v>
      </c>
      <c r="C10235" s="4" t="s">
        <v>28</v>
      </c>
      <c r="D10235" s="4">
        <v>3</v>
      </c>
      <c r="E10235" s="4" t="s">
        <v>27</v>
      </c>
      <c r="F10235" s="4">
        <v>79</v>
      </c>
    </row>
    <row r="10236" spans="1:6" x14ac:dyDescent="0.25">
      <c r="A10236" s="5" t="s">
        <v>59</v>
      </c>
      <c r="B10236" s="4">
        <v>13</v>
      </c>
      <c r="C10236" s="4" t="s">
        <v>28</v>
      </c>
      <c r="D10236" s="4">
        <v>3</v>
      </c>
      <c r="E10236" s="4" t="s">
        <v>31</v>
      </c>
      <c r="F10236" s="4">
        <v>19</v>
      </c>
    </row>
    <row r="10237" spans="1:6" x14ac:dyDescent="0.25">
      <c r="A10237" s="5" t="s">
        <v>59</v>
      </c>
      <c r="B10237" s="4">
        <v>13</v>
      </c>
      <c r="C10237" s="4" t="s">
        <v>28</v>
      </c>
      <c r="D10237" s="4">
        <v>3</v>
      </c>
      <c r="E10237" s="4" t="s">
        <v>30</v>
      </c>
      <c r="F10237" s="4">
        <v>21</v>
      </c>
    </row>
    <row r="10238" spans="1:6" x14ac:dyDescent="0.25">
      <c r="A10238" s="5" t="s">
        <v>59</v>
      </c>
      <c r="B10238" s="4">
        <v>13</v>
      </c>
      <c r="C10238" s="4" t="s">
        <v>28</v>
      </c>
      <c r="D10238" s="4">
        <v>3</v>
      </c>
      <c r="E10238" s="4" t="s">
        <v>27</v>
      </c>
      <c r="F10238" s="4">
        <v>73</v>
      </c>
    </row>
    <row r="10239" spans="1:6" x14ac:dyDescent="0.25">
      <c r="A10239" s="5" t="s">
        <v>59</v>
      </c>
      <c r="B10239" s="4">
        <v>14</v>
      </c>
      <c r="C10239" s="4" t="s">
        <v>28</v>
      </c>
      <c r="D10239" s="4">
        <v>3</v>
      </c>
      <c r="E10239" s="4" t="s">
        <v>31</v>
      </c>
      <c r="F10239" s="4">
        <v>16</v>
      </c>
    </row>
    <row r="10240" spans="1:6" x14ac:dyDescent="0.25">
      <c r="A10240" s="5" t="s">
        <v>59</v>
      </c>
      <c r="B10240" s="4">
        <v>14</v>
      </c>
      <c r="C10240" s="4" t="s">
        <v>28</v>
      </c>
      <c r="D10240" s="4">
        <v>3</v>
      </c>
      <c r="E10240" s="4" t="s">
        <v>30</v>
      </c>
      <c r="F10240" s="4">
        <v>73</v>
      </c>
    </row>
    <row r="10241" spans="1:6" x14ac:dyDescent="0.25">
      <c r="A10241" s="5" t="s">
        <v>59</v>
      </c>
      <c r="B10241" s="4">
        <v>14</v>
      </c>
      <c r="C10241" s="4" t="s">
        <v>28</v>
      </c>
      <c r="D10241" s="4">
        <v>3</v>
      </c>
      <c r="E10241" s="4" t="s">
        <v>27</v>
      </c>
      <c r="F10241" s="4">
        <v>77</v>
      </c>
    </row>
    <row r="10242" spans="1:6" x14ac:dyDescent="0.25">
      <c r="A10242" s="5" t="s">
        <v>59</v>
      </c>
      <c r="B10242" s="4">
        <v>15</v>
      </c>
      <c r="C10242" s="4" t="s">
        <v>28</v>
      </c>
      <c r="D10242" s="4">
        <v>3</v>
      </c>
      <c r="E10242" s="4" t="s">
        <v>31</v>
      </c>
      <c r="F10242" s="4">
        <v>19</v>
      </c>
    </row>
    <row r="10243" spans="1:6" x14ac:dyDescent="0.25">
      <c r="A10243" s="5" t="s">
        <v>59</v>
      </c>
      <c r="B10243" s="4">
        <v>15</v>
      </c>
      <c r="C10243" s="4" t="s">
        <v>28</v>
      </c>
      <c r="D10243" s="4">
        <v>3</v>
      </c>
      <c r="E10243" s="4" t="s">
        <v>30</v>
      </c>
      <c r="F10243" s="4">
        <v>19</v>
      </c>
    </row>
    <row r="10244" spans="1:6" x14ac:dyDescent="0.25">
      <c r="A10244" s="5" t="s">
        <v>59</v>
      </c>
      <c r="B10244" s="4">
        <v>15</v>
      </c>
      <c r="C10244" s="4" t="s">
        <v>28</v>
      </c>
      <c r="D10244" s="4">
        <v>3</v>
      </c>
      <c r="E10244" s="4" t="s">
        <v>27</v>
      </c>
      <c r="F10244" s="4">
        <v>68</v>
      </c>
    </row>
    <row r="10245" spans="1:6" x14ac:dyDescent="0.25">
      <c r="A10245" s="5" t="s">
        <v>59</v>
      </c>
      <c r="B10245" s="4">
        <v>16</v>
      </c>
      <c r="C10245" s="4" t="s">
        <v>28</v>
      </c>
      <c r="D10245" s="4">
        <v>3</v>
      </c>
      <c r="E10245" s="4" t="s">
        <v>31</v>
      </c>
      <c r="F10245" s="4">
        <v>28</v>
      </c>
    </row>
    <row r="10246" spans="1:6" x14ac:dyDescent="0.25">
      <c r="A10246" s="5" t="s">
        <v>59</v>
      </c>
      <c r="B10246" s="4">
        <v>16</v>
      </c>
      <c r="C10246" s="4" t="s">
        <v>28</v>
      </c>
      <c r="D10246" s="4">
        <v>3</v>
      </c>
      <c r="E10246" s="4" t="s">
        <v>30</v>
      </c>
      <c r="F10246" s="4">
        <v>28</v>
      </c>
    </row>
    <row r="10247" spans="1:6" x14ac:dyDescent="0.25">
      <c r="A10247" s="5" t="s">
        <v>59</v>
      </c>
      <c r="B10247" s="4">
        <v>16</v>
      </c>
      <c r="C10247" s="4" t="s">
        <v>28</v>
      </c>
      <c r="D10247" s="4">
        <v>3</v>
      </c>
      <c r="E10247" s="4" t="s">
        <v>27</v>
      </c>
      <c r="F10247" s="4">
        <v>33</v>
      </c>
    </row>
    <row r="10248" spans="1:6" x14ac:dyDescent="0.25">
      <c r="A10248" s="5" t="s">
        <v>59</v>
      </c>
      <c r="B10248" s="4">
        <v>17</v>
      </c>
      <c r="C10248" s="4" t="s">
        <v>28</v>
      </c>
      <c r="D10248" s="4">
        <v>3</v>
      </c>
      <c r="E10248" s="4" t="s">
        <v>31</v>
      </c>
      <c r="F10248" s="4">
        <v>21</v>
      </c>
    </row>
    <row r="10249" spans="1:6" x14ac:dyDescent="0.25">
      <c r="A10249" s="5" t="s">
        <v>59</v>
      </c>
      <c r="B10249" s="4">
        <v>17</v>
      </c>
      <c r="C10249" s="4" t="s">
        <v>28</v>
      </c>
      <c r="D10249" s="4">
        <v>3</v>
      </c>
      <c r="E10249" s="4" t="s">
        <v>30</v>
      </c>
      <c r="F10249" s="4">
        <v>26</v>
      </c>
    </row>
    <row r="10250" spans="1:6" x14ac:dyDescent="0.25">
      <c r="A10250" s="5" t="s">
        <v>59</v>
      </c>
      <c r="B10250" s="4">
        <v>17</v>
      </c>
      <c r="C10250" s="4" t="s">
        <v>28</v>
      </c>
      <c r="D10250" s="4">
        <v>3</v>
      </c>
      <c r="E10250" s="4" t="s">
        <v>27</v>
      </c>
      <c r="F10250" s="4">
        <v>30</v>
      </c>
    </row>
    <row r="10251" spans="1:6" x14ac:dyDescent="0.25">
      <c r="A10251" s="5" t="s">
        <v>59</v>
      </c>
      <c r="B10251" s="4">
        <v>18</v>
      </c>
      <c r="C10251" s="4" t="s">
        <v>28</v>
      </c>
      <c r="D10251" s="4">
        <v>3</v>
      </c>
      <c r="E10251" s="4" t="s">
        <v>31</v>
      </c>
      <c r="F10251" s="4">
        <v>26</v>
      </c>
    </row>
    <row r="10252" spans="1:6" x14ac:dyDescent="0.25">
      <c r="A10252" s="5" t="s">
        <v>59</v>
      </c>
      <c r="B10252" s="4">
        <v>18</v>
      </c>
      <c r="C10252" s="4" t="s">
        <v>28</v>
      </c>
      <c r="D10252" s="4">
        <v>3</v>
      </c>
      <c r="E10252" s="4" t="s">
        <v>30</v>
      </c>
      <c r="F10252" s="4">
        <v>37</v>
      </c>
    </row>
    <row r="10253" spans="1:6" x14ac:dyDescent="0.25">
      <c r="A10253" s="5" t="s">
        <v>59</v>
      </c>
      <c r="B10253" s="4">
        <v>18</v>
      </c>
      <c r="C10253" s="4" t="s">
        <v>28</v>
      </c>
      <c r="D10253" s="4">
        <v>3</v>
      </c>
      <c r="E10253" s="4" t="s">
        <v>27</v>
      </c>
      <c r="F10253" s="4">
        <v>40</v>
      </c>
    </row>
    <row r="10254" spans="1:6" x14ac:dyDescent="0.25">
      <c r="A10254" s="5" t="s">
        <v>59</v>
      </c>
      <c r="B10254" s="4">
        <v>19</v>
      </c>
      <c r="C10254" s="4" t="s">
        <v>28</v>
      </c>
      <c r="D10254" s="4">
        <v>3</v>
      </c>
      <c r="E10254" s="4" t="s">
        <v>31</v>
      </c>
      <c r="F10254" s="4">
        <v>21</v>
      </c>
    </row>
    <row r="10255" spans="1:6" x14ac:dyDescent="0.25">
      <c r="A10255" s="5" t="s">
        <v>59</v>
      </c>
      <c r="B10255" s="4">
        <v>19</v>
      </c>
      <c r="C10255" s="4" t="s">
        <v>28</v>
      </c>
      <c r="D10255" s="4">
        <v>3</v>
      </c>
      <c r="E10255" s="4" t="s">
        <v>30</v>
      </c>
      <c r="F10255" s="4">
        <v>21</v>
      </c>
    </row>
    <row r="10256" spans="1:6" x14ac:dyDescent="0.25">
      <c r="A10256" s="5" t="s">
        <v>59</v>
      </c>
      <c r="B10256" s="4">
        <v>19</v>
      </c>
      <c r="C10256" s="4" t="s">
        <v>28</v>
      </c>
      <c r="D10256" s="4">
        <v>3</v>
      </c>
      <c r="E10256" s="4" t="s">
        <v>27</v>
      </c>
      <c r="F10256" s="4">
        <v>21</v>
      </c>
    </row>
    <row r="10257" spans="1:6" x14ac:dyDescent="0.25">
      <c r="A10257" s="5" t="s">
        <v>59</v>
      </c>
      <c r="B10257" s="4">
        <v>20</v>
      </c>
      <c r="C10257" s="4" t="s">
        <v>28</v>
      </c>
      <c r="D10257" s="4">
        <v>3</v>
      </c>
      <c r="E10257" s="4" t="s">
        <v>31</v>
      </c>
      <c r="F10257" s="4">
        <v>40</v>
      </c>
    </row>
    <row r="10258" spans="1:6" x14ac:dyDescent="0.25">
      <c r="A10258" s="5" t="s">
        <v>59</v>
      </c>
      <c r="B10258" s="4">
        <v>20</v>
      </c>
      <c r="C10258" s="4" t="s">
        <v>28</v>
      </c>
      <c r="D10258" s="4">
        <v>3</v>
      </c>
      <c r="E10258" s="4" t="s">
        <v>30</v>
      </c>
      <c r="F10258" s="4">
        <v>79</v>
      </c>
    </row>
    <row r="10259" spans="1:6" x14ac:dyDescent="0.25">
      <c r="A10259" s="5" t="s">
        <v>59</v>
      </c>
      <c r="B10259" s="4">
        <v>20</v>
      </c>
      <c r="C10259" s="4" t="s">
        <v>28</v>
      </c>
      <c r="D10259" s="4">
        <v>3</v>
      </c>
      <c r="E10259" s="4" t="s">
        <v>27</v>
      </c>
      <c r="F10259" s="4">
        <v>89</v>
      </c>
    </row>
    <row r="10260" spans="1:6" x14ac:dyDescent="0.25">
      <c r="A10260" s="5" t="s">
        <v>59</v>
      </c>
      <c r="B10260" s="4">
        <v>21</v>
      </c>
      <c r="C10260" s="4" t="s">
        <v>28</v>
      </c>
      <c r="D10260" s="4">
        <v>3</v>
      </c>
      <c r="E10260" s="4" t="s">
        <v>31</v>
      </c>
      <c r="F10260" s="4">
        <v>23</v>
      </c>
    </row>
    <row r="10261" spans="1:6" x14ac:dyDescent="0.25">
      <c r="A10261" s="5" t="s">
        <v>59</v>
      </c>
      <c r="B10261" s="4">
        <v>21</v>
      </c>
      <c r="C10261" s="4" t="s">
        <v>28</v>
      </c>
      <c r="D10261" s="4">
        <v>3</v>
      </c>
      <c r="E10261" s="4" t="s">
        <v>30</v>
      </c>
      <c r="F10261" s="4">
        <v>26</v>
      </c>
    </row>
    <row r="10262" spans="1:6" x14ac:dyDescent="0.25">
      <c r="A10262" s="5" t="s">
        <v>59</v>
      </c>
      <c r="B10262" s="4">
        <v>21</v>
      </c>
      <c r="C10262" s="4" t="s">
        <v>28</v>
      </c>
      <c r="D10262" s="4">
        <v>3</v>
      </c>
      <c r="E10262" s="4" t="s">
        <v>27</v>
      </c>
      <c r="F10262" s="4">
        <v>30</v>
      </c>
    </row>
    <row r="10263" spans="1:6" x14ac:dyDescent="0.25">
      <c r="A10263" s="5" t="s">
        <v>59</v>
      </c>
      <c r="B10263" s="4">
        <v>22</v>
      </c>
      <c r="C10263" s="4" t="s">
        <v>28</v>
      </c>
      <c r="D10263" s="4">
        <v>3</v>
      </c>
      <c r="E10263" s="4" t="s">
        <v>31</v>
      </c>
      <c r="F10263" s="4">
        <v>19</v>
      </c>
    </row>
    <row r="10264" spans="1:6" x14ac:dyDescent="0.25">
      <c r="A10264" s="5" t="s">
        <v>59</v>
      </c>
      <c r="B10264" s="4">
        <v>22</v>
      </c>
      <c r="C10264" s="4" t="s">
        <v>28</v>
      </c>
      <c r="D10264" s="4">
        <v>3</v>
      </c>
      <c r="E10264" s="4" t="s">
        <v>30</v>
      </c>
      <c r="F10264" s="4">
        <v>23</v>
      </c>
    </row>
    <row r="10265" spans="1:6" x14ac:dyDescent="0.25">
      <c r="A10265" s="5" t="s">
        <v>59</v>
      </c>
      <c r="B10265" s="4">
        <v>22</v>
      </c>
      <c r="C10265" s="4" t="s">
        <v>28</v>
      </c>
      <c r="D10265" s="4">
        <v>3</v>
      </c>
      <c r="E10265" s="4" t="s">
        <v>27</v>
      </c>
      <c r="F10265" s="4">
        <v>28</v>
      </c>
    </row>
    <row r="10266" spans="1:6" x14ac:dyDescent="0.25">
      <c r="A10266" s="5" t="s">
        <v>59</v>
      </c>
      <c r="B10266" s="4">
        <v>23</v>
      </c>
      <c r="C10266" s="4" t="s">
        <v>28</v>
      </c>
      <c r="D10266" s="4">
        <v>3</v>
      </c>
      <c r="E10266" s="4" t="s">
        <v>31</v>
      </c>
      <c r="F10266" s="4">
        <v>16</v>
      </c>
    </row>
    <row r="10267" spans="1:6" x14ac:dyDescent="0.25">
      <c r="A10267" s="5" t="s">
        <v>59</v>
      </c>
      <c r="B10267" s="4">
        <v>23</v>
      </c>
      <c r="C10267" s="4" t="s">
        <v>28</v>
      </c>
      <c r="D10267" s="4">
        <v>3</v>
      </c>
      <c r="E10267" s="4" t="s">
        <v>30</v>
      </c>
      <c r="F10267" s="4">
        <v>28</v>
      </c>
    </row>
    <row r="10268" spans="1:6" x14ac:dyDescent="0.25">
      <c r="A10268" s="5" t="s">
        <v>59</v>
      </c>
      <c r="B10268" s="4">
        <v>23</v>
      </c>
      <c r="C10268" s="4" t="s">
        <v>28</v>
      </c>
      <c r="D10268" s="4">
        <v>3</v>
      </c>
      <c r="E10268" s="4" t="s">
        <v>27</v>
      </c>
      <c r="F10268" s="4">
        <v>28</v>
      </c>
    </row>
    <row r="10269" spans="1:6" x14ac:dyDescent="0.25">
      <c r="A10269" s="5" t="s">
        <v>59</v>
      </c>
      <c r="B10269" s="4">
        <v>24</v>
      </c>
      <c r="C10269" s="4" t="s">
        <v>28</v>
      </c>
      <c r="D10269" s="4">
        <v>3</v>
      </c>
      <c r="E10269" s="4" t="s">
        <v>31</v>
      </c>
      <c r="F10269" s="4">
        <v>26</v>
      </c>
    </row>
    <row r="10270" spans="1:6" x14ac:dyDescent="0.25">
      <c r="A10270" s="5" t="s">
        <v>59</v>
      </c>
      <c r="B10270" s="4">
        <v>24</v>
      </c>
      <c r="C10270" s="4" t="s">
        <v>28</v>
      </c>
      <c r="D10270" s="4">
        <v>3</v>
      </c>
      <c r="E10270" s="4" t="s">
        <v>30</v>
      </c>
      <c r="F10270" s="4">
        <v>43</v>
      </c>
    </row>
    <row r="10271" spans="1:6" x14ac:dyDescent="0.25">
      <c r="A10271" s="5" t="s">
        <v>59</v>
      </c>
      <c r="B10271" s="4">
        <v>24</v>
      </c>
      <c r="C10271" s="4" t="s">
        <v>28</v>
      </c>
      <c r="D10271" s="4">
        <v>3</v>
      </c>
      <c r="E10271" s="4" t="s">
        <v>27</v>
      </c>
      <c r="F10271" s="4">
        <v>47</v>
      </c>
    </row>
    <row r="10272" spans="1:6" x14ac:dyDescent="0.25">
      <c r="A10272" s="5" t="s">
        <v>59</v>
      </c>
      <c r="B10272" s="4">
        <v>25</v>
      </c>
      <c r="C10272" s="4" t="s">
        <v>28</v>
      </c>
      <c r="D10272" s="4">
        <v>3</v>
      </c>
      <c r="E10272" s="4" t="s">
        <v>31</v>
      </c>
      <c r="F10272" s="4">
        <v>21</v>
      </c>
    </row>
    <row r="10273" spans="1:6" x14ac:dyDescent="0.25">
      <c r="A10273" s="5" t="s">
        <v>59</v>
      </c>
      <c r="B10273" s="4">
        <v>25</v>
      </c>
      <c r="C10273" s="4" t="s">
        <v>28</v>
      </c>
      <c r="D10273" s="4">
        <v>3</v>
      </c>
      <c r="E10273" s="4" t="s">
        <v>30</v>
      </c>
      <c r="F10273" s="4">
        <v>35</v>
      </c>
    </row>
    <row r="10274" spans="1:6" x14ac:dyDescent="0.25">
      <c r="A10274" s="5" t="s">
        <v>59</v>
      </c>
      <c r="B10274" s="4">
        <v>25</v>
      </c>
      <c r="C10274" s="4" t="s">
        <v>28</v>
      </c>
      <c r="D10274" s="4">
        <v>3</v>
      </c>
      <c r="E10274" s="4" t="s">
        <v>27</v>
      </c>
      <c r="F10274" s="4">
        <v>44</v>
      </c>
    </row>
    <row r="10275" spans="1:6" x14ac:dyDescent="0.25">
      <c r="A10275" s="5" t="s">
        <v>59</v>
      </c>
      <c r="B10275" s="4">
        <v>26</v>
      </c>
      <c r="C10275" s="4" t="s">
        <v>28</v>
      </c>
      <c r="D10275" s="4">
        <v>3</v>
      </c>
      <c r="E10275" s="4" t="s">
        <v>31</v>
      </c>
      <c r="F10275" s="4">
        <v>21</v>
      </c>
    </row>
    <row r="10276" spans="1:6" x14ac:dyDescent="0.25">
      <c r="A10276" s="5" t="s">
        <v>59</v>
      </c>
      <c r="B10276" s="4">
        <v>26</v>
      </c>
      <c r="C10276" s="4" t="s">
        <v>28</v>
      </c>
      <c r="D10276" s="4">
        <v>3</v>
      </c>
      <c r="E10276" s="4" t="s">
        <v>30</v>
      </c>
      <c r="F10276" s="4">
        <v>42</v>
      </c>
    </row>
    <row r="10277" spans="1:6" x14ac:dyDescent="0.25">
      <c r="A10277" s="5" t="s">
        <v>59</v>
      </c>
      <c r="B10277" s="4">
        <v>26</v>
      </c>
      <c r="C10277" s="4" t="s">
        <v>28</v>
      </c>
      <c r="D10277" s="4">
        <v>3</v>
      </c>
      <c r="E10277" s="4" t="s">
        <v>27</v>
      </c>
      <c r="F10277" s="4">
        <v>77</v>
      </c>
    </row>
    <row r="10278" spans="1:6" x14ac:dyDescent="0.25">
      <c r="A10278" s="5" t="s">
        <v>59</v>
      </c>
      <c r="B10278" s="4">
        <v>27</v>
      </c>
      <c r="C10278" s="4" t="s">
        <v>28</v>
      </c>
      <c r="D10278" s="4">
        <v>3</v>
      </c>
      <c r="E10278" s="4" t="s">
        <v>31</v>
      </c>
      <c r="F10278" s="4">
        <v>16</v>
      </c>
    </row>
    <row r="10279" spans="1:6" x14ac:dyDescent="0.25">
      <c r="A10279" s="5" t="s">
        <v>59</v>
      </c>
      <c r="B10279" s="4">
        <v>27</v>
      </c>
      <c r="C10279" s="4" t="s">
        <v>28</v>
      </c>
      <c r="D10279" s="4">
        <v>3</v>
      </c>
      <c r="E10279" s="4" t="s">
        <v>30</v>
      </c>
      <c r="F10279" s="4">
        <v>16</v>
      </c>
    </row>
    <row r="10280" spans="1:6" x14ac:dyDescent="0.25">
      <c r="A10280" s="5" t="s">
        <v>59</v>
      </c>
      <c r="B10280" s="4">
        <v>27</v>
      </c>
      <c r="C10280" s="4" t="s">
        <v>28</v>
      </c>
      <c r="D10280" s="4">
        <v>3</v>
      </c>
      <c r="E10280" s="4" t="s">
        <v>27</v>
      </c>
      <c r="F10280" s="4">
        <v>28</v>
      </c>
    </row>
    <row r="10281" spans="1:6" x14ac:dyDescent="0.25">
      <c r="A10281" s="5" t="s">
        <v>59</v>
      </c>
      <c r="B10281" s="4">
        <v>28</v>
      </c>
      <c r="C10281" s="4" t="s">
        <v>28</v>
      </c>
      <c r="D10281" s="4">
        <v>3</v>
      </c>
      <c r="E10281" s="4" t="s">
        <v>31</v>
      </c>
      <c r="F10281" s="4">
        <v>26</v>
      </c>
    </row>
    <row r="10282" spans="1:6" x14ac:dyDescent="0.25">
      <c r="A10282" s="5" t="s">
        <v>59</v>
      </c>
      <c r="B10282" s="4">
        <v>28</v>
      </c>
      <c r="C10282" s="4" t="s">
        <v>28</v>
      </c>
      <c r="D10282" s="4">
        <v>3</v>
      </c>
      <c r="E10282" s="4" t="s">
        <v>30</v>
      </c>
      <c r="F10282" s="4">
        <v>26</v>
      </c>
    </row>
    <row r="10283" spans="1:6" x14ac:dyDescent="0.25">
      <c r="A10283" s="5" t="s">
        <v>59</v>
      </c>
      <c r="B10283" s="4">
        <v>28</v>
      </c>
      <c r="C10283" s="4" t="s">
        <v>28</v>
      </c>
      <c r="D10283" s="4">
        <v>3</v>
      </c>
      <c r="E10283" s="4" t="s">
        <v>27</v>
      </c>
      <c r="F10283" s="4">
        <v>73</v>
      </c>
    </row>
    <row r="10284" spans="1:6" x14ac:dyDescent="0.25">
      <c r="A10284" s="5" t="s">
        <v>59</v>
      </c>
      <c r="B10284" s="4">
        <v>29</v>
      </c>
      <c r="C10284" s="4" t="s">
        <v>28</v>
      </c>
      <c r="D10284" s="4">
        <v>3</v>
      </c>
      <c r="E10284" s="4" t="s">
        <v>31</v>
      </c>
      <c r="F10284" s="4">
        <v>14</v>
      </c>
    </row>
    <row r="10285" spans="1:6" x14ac:dyDescent="0.25">
      <c r="A10285" s="5" t="s">
        <v>59</v>
      </c>
      <c r="B10285" s="4">
        <v>29</v>
      </c>
      <c r="C10285" s="4" t="s">
        <v>28</v>
      </c>
      <c r="D10285" s="4">
        <v>3</v>
      </c>
      <c r="E10285" s="4" t="s">
        <v>30</v>
      </c>
      <c r="F10285" s="4">
        <v>21</v>
      </c>
    </row>
    <row r="10286" spans="1:6" x14ac:dyDescent="0.25">
      <c r="A10286" s="5" t="s">
        <v>59</v>
      </c>
      <c r="B10286" s="4">
        <v>29</v>
      </c>
      <c r="C10286" s="4" t="s">
        <v>28</v>
      </c>
      <c r="D10286" s="4">
        <v>3</v>
      </c>
      <c r="E10286" s="4" t="s">
        <v>27</v>
      </c>
      <c r="F10286" s="4">
        <v>28</v>
      </c>
    </row>
    <row r="10287" spans="1:6" x14ac:dyDescent="0.25">
      <c r="A10287" s="5" t="s">
        <v>59</v>
      </c>
      <c r="B10287" s="4">
        <v>30</v>
      </c>
      <c r="C10287" s="4" t="s">
        <v>28</v>
      </c>
      <c r="D10287" s="4">
        <v>3</v>
      </c>
      <c r="E10287" s="4" t="s">
        <v>31</v>
      </c>
      <c r="F10287" s="4">
        <v>19</v>
      </c>
    </row>
    <row r="10288" spans="1:6" x14ac:dyDescent="0.25">
      <c r="A10288" s="5" t="s">
        <v>59</v>
      </c>
      <c r="B10288" s="4">
        <v>30</v>
      </c>
      <c r="C10288" s="4" t="s">
        <v>28</v>
      </c>
      <c r="D10288" s="4">
        <v>3</v>
      </c>
      <c r="E10288" s="4" t="s">
        <v>30</v>
      </c>
      <c r="F10288" s="4">
        <v>26</v>
      </c>
    </row>
    <row r="10289" spans="1:6" x14ac:dyDescent="0.25">
      <c r="A10289" s="5" t="s">
        <v>59</v>
      </c>
      <c r="B10289" s="4">
        <v>30</v>
      </c>
      <c r="C10289" s="4" t="s">
        <v>28</v>
      </c>
      <c r="D10289" s="4">
        <v>3</v>
      </c>
      <c r="E10289" s="4" t="s">
        <v>27</v>
      </c>
      <c r="F10289" s="4">
        <v>40</v>
      </c>
    </row>
    <row r="10290" spans="1:6" x14ac:dyDescent="0.25">
      <c r="A10290" s="5" t="s">
        <v>59</v>
      </c>
      <c r="B10290" s="4">
        <v>31</v>
      </c>
      <c r="C10290" s="4" t="s">
        <v>28</v>
      </c>
      <c r="D10290" s="4">
        <v>3</v>
      </c>
      <c r="E10290" s="4" t="s">
        <v>31</v>
      </c>
      <c r="F10290" s="4" t="s">
        <v>32</v>
      </c>
    </row>
    <row r="10291" spans="1:6" x14ac:dyDescent="0.25">
      <c r="A10291" s="5" t="s">
        <v>59</v>
      </c>
      <c r="B10291" s="4">
        <v>31</v>
      </c>
      <c r="C10291" s="4" t="s">
        <v>28</v>
      </c>
      <c r="D10291" s="4">
        <v>3</v>
      </c>
      <c r="E10291" s="4" t="s">
        <v>30</v>
      </c>
      <c r="F10291" s="4">
        <v>40</v>
      </c>
    </row>
    <row r="10292" spans="1:6" x14ac:dyDescent="0.25">
      <c r="A10292" s="5" t="s">
        <v>59</v>
      </c>
      <c r="B10292" s="4">
        <v>31</v>
      </c>
      <c r="C10292" s="4" t="s">
        <v>28</v>
      </c>
      <c r="D10292" s="4">
        <v>3</v>
      </c>
      <c r="E10292" s="4" t="s">
        <v>27</v>
      </c>
      <c r="F10292" s="4">
        <v>73</v>
      </c>
    </row>
    <row r="10293" spans="1:6" x14ac:dyDescent="0.25">
      <c r="A10293" s="5" t="s">
        <v>59</v>
      </c>
      <c r="B10293" s="4">
        <v>32</v>
      </c>
      <c r="C10293" s="4" t="s">
        <v>28</v>
      </c>
      <c r="D10293" s="4">
        <v>3</v>
      </c>
      <c r="E10293" s="4" t="s">
        <v>31</v>
      </c>
      <c r="F10293" s="4">
        <v>21</v>
      </c>
    </row>
    <row r="10294" spans="1:6" x14ac:dyDescent="0.25">
      <c r="A10294" s="5" t="s">
        <v>59</v>
      </c>
      <c r="B10294" s="4">
        <v>32</v>
      </c>
      <c r="C10294" s="4" t="s">
        <v>28</v>
      </c>
      <c r="D10294" s="4">
        <v>3</v>
      </c>
      <c r="E10294" s="4" t="s">
        <v>30</v>
      </c>
      <c r="F10294" s="4">
        <v>28</v>
      </c>
    </row>
    <row r="10295" spans="1:6" x14ac:dyDescent="0.25">
      <c r="A10295" s="5" t="s">
        <v>59</v>
      </c>
      <c r="B10295" s="4">
        <v>32</v>
      </c>
      <c r="C10295" s="4" t="s">
        <v>28</v>
      </c>
      <c r="D10295" s="4">
        <v>3</v>
      </c>
      <c r="E10295" s="4" t="s">
        <v>27</v>
      </c>
      <c r="F10295" s="4">
        <v>30</v>
      </c>
    </row>
    <row r="10296" spans="1:6" x14ac:dyDescent="0.25">
      <c r="A10296" s="5" t="s">
        <v>59</v>
      </c>
      <c r="B10296" s="4">
        <v>33</v>
      </c>
      <c r="C10296" s="4" t="s">
        <v>28</v>
      </c>
      <c r="D10296" s="4">
        <v>3</v>
      </c>
      <c r="E10296" s="4" t="s">
        <v>31</v>
      </c>
      <c r="F10296" s="4">
        <v>21</v>
      </c>
    </row>
    <row r="10297" spans="1:6" x14ac:dyDescent="0.25">
      <c r="A10297" s="5" t="s">
        <v>59</v>
      </c>
      <c r="B10297" s="4">
        <v>33</v>
      </c>
      <c r="C10297" s="4" t="s">
        <v>28</v>
      </c>
      <c r="D10297" s="4">
        <v>3</v>
      </c>
      <c r="E10297" s="4" t="s">
        <v>30</v>
      </c>
      <c r="F10297" s="4">
        <v>40</v>
      </c>
    </row>
    <row r="10298" spans="1:6" x14ac:dyDescent="0.25">
      <c r="A10298" s="5" t="s">
        <v>59</v>
      </c>
      <c r="B10298" s="4">
        <v>33</v>
      </c>
      <c r="C10298" s="4" t="s">
        <v>28</v>
      </c>
      <c r="D10298" s="4">
        <v>3</v>
      </c>
      <c r="E10298" s="4" t="s">
        <v>27</v>
      </c>
      <c r="F10298" s="4">
        <v>82</v>
      </c>
    </row>
    <row r="10299" spans="1:6" x14ac:dyDescent="0.25">
      <c r="A10299" s="5" t="s">
        <v>59</v>
      </c>
      <c r="B10299" s="4">
        <v>34</v>
      </c>
      <c r="C10299" s="4" t="s">
        <v>28</v>
      </c>
      <c r="D10299" s="4">
        <v>3</v>
      </c>
      <c r="E10299" s="4" t="s">
        <v>31</v>
      </c>
      <c r="F10299" s="4">
        <v>22</v>
      </c>
    </row>
    <row r="10300" spans="1:6" x14ac:dyDescent="0.25">
      <c r="A10300" s="5" t="s">
        <v>59</v>
      </c>
      <c r="B10300" s="4">
        <v>34</v>
      </c>
      <c r="C10300" s="4" t="s">
        <v>28</v>
      </c>
      <c r="D10300" s="4">
        <v>3</v>
      </c>
      <c r="E10300" s="4" t="s">
        <v>30</v>
      </c>
      <c r="F10300" s="4">
        <v>22</v>
      </c>
    </row>
    <row r="10301" spans="1:6" x14ac:dyDescent="0.25">
      <c r="A10301" s="5" t="s">
        <v>59</v>
      </c>
      <c r="B10301" s="4">
        <v>34</v>
      </c>
      <c r="C10301" s="4" t="s">
        <v>28</v>
      </c>
      <c r="D10301" s="4">
        <v>3</v>
      </c>
      <c r="E10301" s="4" t="s">
        <v>27</v>
      </c>
      <c r="F10301" s="4">
        <v>29</v>
      </c>
    </row>
    <row r="10302" spans="1:6" x14ac:dyDescent="0.25">
      <c r="A10302" s="5" t="s">
        <v>59</v>
      </c>
      <c r="B10302" s="4">
        <v>35</v>
      </c>
      <c r="C10302" s="4" t="s">
        <v>28</v>
      </c>
      <c r="D10302" s="4">
        <v>3</v>
      </c>
      <c r="E10302" s="4" t="s">
        <v>31</v>
      </c>
      <c r="F10302" s="4">
        <v>16</v>
      </c>
    </row>
    <row r="10303" spans="1:6" x14ac:dyDescent="0.25">
      <c r="A10303" s="5" t="s">
        <v>59</v>
      </c>
      <c r="B10303" s="4">
        <v>35</v>
      </c>
      <c r="C10303" s="4" t="s">
        <v>28</v>
      </c>
      <c r="D10303" s="4">
        <v>3</v>
      </c>
      <c r="E10303" s="4" t="s">
        <v>30</v>
      </c>
      <c r="F10303" s="4">
        <v>26</v>
      </c>
    </row>
    <row r="10304" spans="1:6" x14ac:dyDescent="0.25">
      <c r="A10304" s="5" t="s">
        <v>59</v>
      </c>
      <c r="B10304" s="4">
        <v>35</v>
      </c>
      <c r="C10304" s="4" t="s">
        <v>28</v>
      </c>
      <c r="D10304" s="4">
        <v>3</v>
      </c>
      <c r="E10304" s="4" t="s">
        <v>27</v>
      </c>
      <c r="F10304" s="4">
        <v>30</v>
      </c>
    </row>
    <row r="10305" spans="1:6" x14ac:dyDescent="0.25">
      <c r="A10305" s="5" t="s">
        <v>59</v>
      </c>
      <c r="B10305" s="4">
        <v>36</v>
      </c>
      <c r="C10305" s="4" t="s">
        <v>28</v>
      </c>
      <c r="D10305" s="4">
        <v>3</v>
      </c>
      <c r="E10305" s="4" t="s">
        <v>31</v>
      </c>
      <c r="F10305" s="4">
        <v>26</v>
      </c>
    </row>
    <row r="10306" spans="1:6" x14ac:dyDescent="0.25">
      <c r="A10306" s="5" t="s">
        <v>59</v>
      </c>
      <c r="B10306" s="4">
        <v>36</v>
      </c>
      <c r="C10306" s="4" t="s">
        <v>28</v>
      </c>
      <c r="D10306" s="4">
        <v>3</v>
      </c>
      <c r="E10306" s="4" t="s">
        <v>30</v>
      </c>
      <c r="F10306" s="4">
        <v>30</v>
      </c>
    </row>
    <row r="10307" spans="1:6" x14ac:dyDescent="0.25">
      <c r="A10307" s="5" t="s">
        <v>59</v>
      </c>
      <c r="B10307" s="4">
        <v>36</v>
      </c>
      <c r="C10307" s="4" t="s">
        <v>28</v>
      </c>
      <c r="D10307" s="4">
        <v>3</v>
      </c>
      <c r="E10307" s="4" t="s">
        <v>27</v>
      </c>
      <c r="F10307" s="4">
        <v>47</v>
      </c>
    </row>
    <row r="10308" spans="1:6" x14ac:dyDescent="0.25">
      <c r="A10308" s="5" t="s">
        <v>59</v>
      </c>
      <c r="B10308" s="4">
        <v>37</v>
      </c>
      <c r="C10308" s="4" t="s">
        <v>28</v>
      </c>
      <c r="D10308" s="4">
        <v>3</v>
      </c>
      <c r="E10308" s="4" t="s">
        <v>31</v>
      </c>
      <c r="F10308" s="4">
        <v>23</v>
      </c>
    </row>
    <row r="10309" spans="1:6" x14ac:dyDescent="0.25">
      <c r="A10309" s="5" t="s">
        <v>59</v>
      </c>
      <c r="B10309" s="4">
        <v>37</v>
      </c>
      <c r="C10309" s="4" t="s">
        <v>28</v>
      </c>
      <c r="D10309" s="4">
        <v>3</v>
      </c>
      <c r="E10309" s="4" t="s">
        <v>30</v>
      </c>
      <c r="F10309" s="4">
        <v>23</v>
      </c>
    </row>
    <row r="10310" spans="1:6" x14ac:dyDescent="0.25">
      <c r="A10310" s="5" t="s">
        <v>59</v>
      </c>
      <c r="B10310" s="4">
        <v>37</v>
      </c>
      <c r="C10310" s="4" t="s">
        <v>28</v>
      </c>
      <c r="D10310" s="4">
        <v>3</v>
      </c>
      <c r="E10310" s="4" t="s">
        <v>27</v>
      </c>
      <c r="F10310" s="4">
        <v>30</v>
      </c>
    </row>
    <row r="10311" spans="1:6" x14ac:dyDescent="0.25">
      <c r="A10311" s="5" t="s">
        <v>59</v>
      </c>
      <c r="B10311" s="4">
        <v>38</v>
      </c>
      <c r="C10311" s="4" t="s">
        <v>28</v>
      </c>
      <c r="D10311" s="4">
        <v>3</v>
      </c>
      <c r="E10311" s="4" t="s">
        <v>31</v>
      </c>
      <c r="F10311" s="4">
        <v>13</v>
      </c>
    </row>
    <row r="10312" spans="1:6" x14ac:dyDescent="0.25">
      <c r="A10312" s="5" t="s">
        <v>59</v>
      </c>
      <c r="B10312" s="4">
        <v>38</v>
      </c>
      <c r="C10312" s="4" t="s">
        <v>28</v>
      </c>
      <c r="D10312" s="4">
        <v>3</v>
      </c>
      <c r="E10312" s="4" t="s">
        <v>30</v>
      </c>
      <c r="F10312" s="4">
        <v>30</v>
      </c>
    </row>
    <row r="10313" spans="1:6" x14ac:dyDescent="0.25">
      <c r="A10313" s="5" t="s">
        <v>59</v>
      </c>
      <c r="B10313" s="4">
        <v>38</v>
      </c>
      <c r="C10313" s="4" t="s">
        <v>28</v>
      </c>
      <c r="D10313" s="4">
        <v>3</v>
      </c>
      <c r="E10313" s="4" t="s">
        <v>27</v>
      </c>
      <c r="F10313" s="4">
        <v>68</v>
      </c>
    </row>
    <row r="10314" spans="1:6" x14ac:dyDescent="0.25">
      <c r="A10314" s="5" t="s">
        <v>59</v>
      </c>
      <c r="B10314" s="4">
        <v>39</v>
      </c>
      <c r="C10314" s="4" t="s">
        <v>28</v>
      </c>
      <c r="D10314" s="4">
        <v>3</v>
      </c>
      <c r="E10314" s="4" t="s">
        <v>31</v>
      </c>
      <c r="F10314" s="4">
        <v>19</v>
      </c>
    </row>
    <row r="10315" spans="1:6" x14ac:dyDescent="0.25">
      <c r="A10315" s="5" t="s">
        <v>59</v>
      </c>
      <c r="B10315" s="4">
        <v>39</v>
      </c>
      <c r="C10315" s="4" t="s">
        <v>28</v>
      </c>
      <c r="D10315" s="4">
        <v>3</v>
      </c>
      <c r="E10315" s="4" t="s">
        <v>30</v>
      </c>
      <c r="F10315" s="4">
        <v>21</v>
      </c>
    </row>
    <row r="10316" spans="1:6" x14ac:dyDescent="0.25">
      <c r="A10316" s="5" t="s">
        <v>59</v>
      </c>
      <c r="B10316" s="4">
        <v>39</v>
      </c>
      <c r="C10316" s="4" t="s">
        <v>28</v>
      </c>
      <c r="D10316" s="4">
        <v>3</v>
      </c>
      <c r="E10316" s="4" t="s">
        <v>27</v>
      </c>
      <c r="F10316" s="4">
        <v>28</v>
      </c>
    </row>
    <row r="10317" spans="1:6" x14ac:dyDescent="0.25">
      <c r="A10317" s="5" t="s">
        <v>59</v>
      </c>
      <c r="B10317" s="4">
        <v>40</v>
      </c>
      <c r="C10317" s="4" t="s">
        <v>28</v>
      </c>
      <c r="D10317" s="4">
        <v>3</v>
      </c>
      <c r="E10317" s="4" t="s">
        <v>31</v>
      </c>
      <c r="F10317" s="4">
        <v>21</v>
      </c>
    </row>
    <row r="10318" spans="1:6" x14ac:dyDescent="0.25">
      <c r="A10318" s="5" t="s">
        <v>59</v>
      </c>
      <c r="B10318" s="4">
        <v>40</v>
      </c>
      <c r="C10318" s="4" t="s">
        <v>28</v>
      </c>
      <c r="D10318" s="4">
        <v>3</v>
      </c>
      <c r="E10318" s="4" t="s">
        <v>30</v>
      </c>
      <c r="F10318" s="4">
        <v>26</v>
      </c>
    </row>
    <row r="10319" spans="1:6" x14ac:dyDescent="0.25">
      <c r="A10319" s="5" t="s">
        <v>59</v>
      </c>
      <c r="B10319" s="4">
        <v>40</v>
      </c>
      <c r="C10319" s="4" t="s">
        <v>28</v>
      </c>
      <c r="D10319" s="4">
        <v>3</v>
      </c>
      <c r="E10319" s="4" t="s">
        <v>27</v>
      </c>
      <c r="F10319" s="4">
        <v>37</v>
      </c>
    </row>
    <row r="10320" spans="1:6" x14ac:dyDescent="0.25">
      <c r="A10320" s="5" t="s">
        <v>59</v>
      </c>
      <c r="B10320" s="4">
        <v>41</v>
      </c>
      <c r="C10320" s="4" t="s">
        <v>28</v>
      </c>
      <c r="D10320" s="4">
        <v>3</v>
      </c>
      <c r="E10320" s="4" t="s">
        <v>31</v>
      </c>
      <c r="F10320" s="4">
        <v>19</v>
      </c>
    </row>
    <row r="10321" spans="1:6" x14ac:dyDescent="0.25">
      <c r="A10321" s="5" t="s">
        <v>59</v>
      </c>
      <c r="B10321" s="4">
        <v>41</v>
      </c>
      <c r="C10321" s="4" t="s">
        <v>28</v>
      </c>
      <c r="D10321" s="4">
        <v>3</v>
      </c>
      <c r="E10321" s="4" t="s">
        <v>30</v>
      </c>
      <c r="F10321" s="4">
        <v>33</v>
      </c>
    </row>
    <row r="10322" spans="1:6" x14ac:dyDescent="0.25">
      <c r="A10322" s="5" t="s">
        <v>59</v>
      </c>
      <c r="B10322" s="4">
        <v>41</v>
      </c>
      <c r="C10322" s="4" t="s">
        <v>28</v>
      </c>
      <c r="D10322" s="4">
        <v>3</v>
      </c>
      <c r="E10322" s="4" t="s">
        <v>27</v>
      </c>
      <c r="F10322" s="4">
        <v>50</v>
      </c>
    </row>
    <row r="10323" spans="1:6" x14ac:dyDescent="0.25">
      <c r="A10323" s="5" t="s">
        <v>59</v>
      </c>
      <c r="B10323" s="4">
        <v>42</v>
      </c>
      <c r="C10323" s="4" t="s">
        <v>28</v>
      </c>
      <c r="D10323" s="4">
        <v>3</v>
      </c>
      <c r="E10323" s="4" t="s">
        <v>31</v>
      </c>
      <c r="F10323" s="4">
        <v>35</v>
      </c>
    </row>
    <row r="10324" spans="1:6" x14ac:dyDescent="0.25">
      <c r="A10324" s="5" t="s">
        <v>59</v>
      </c>
      <c r="B10324" s="4">
        <v>42</v>
      </c>
      <c r="C10324" s="4" t="s">
        <v>28</v>
      </c>
      <c r="D10324" s="4">
        <v>3</v>
      </c>
      <c r="E10324" s="4" t="s">
        <v>30</v>
      </c>
      <c r="F10324" s="4">
        <v>40</v>
      </c>
    </row>
    <row r="10325" spans="1:6" x14ac:dyDescent="0.25">
      <c r="A10325" s="5" t="s">
        <v>59</v>
      </c>
      <c r="B10325" s="4">
        <v>42</v>
      </c>
      <c r="C10325" s="4" t="s">
        <v>28</v>
      </c>
      <c r="D10325" s="4">
        <v>3</v>
      </c>
      <c r="E10325" s="4" t="s">
        <v>27</v>
      </c>
      <c r="F10325" s="4">
        <v>47</v>
      </c>
    </row>
    <row r="10326" spans="1:6" x14ac:dyDescent="0.25">
      <c r="A10326" s="5" t="s">
        <v>59</v>
      </c>
      <c r="B10326" s="4">
        <v>43</v>
      </c>
      <c r="C10326" s="4" t="s">
        <v>28</v>
      </c>
      <c r="D10326" s="4">
        <v>3</v>
      </c>
      <c r="E10326" s="4" t="s">
        <v>31</v>
      </c>
      <c r="F10326" s="4">
        <v>14</v>
      </c>
    </row>
    <row r="10327" spans="1:6" x14ac:dyDescent="0.25">
      <c r="A10327" s="5" t="s">
        <v>59</v>
      </c>
      <c r="B10327" s="4">
        <v>43</v>
      </c>
      <c r="C10327" s="4" t="s">
        <v>28</v>
      </c>
      <c r="D10327" s="4">
        <v>3</v>
      </c>
      <c r="E10327" s="4" t="s">
        <v>30</v>
      </c>
      <c r="F10327" s="4">
        <v>35</v>
      </c>
    </row>
    <row r="10328" spans="1:6" x14ac:dyDescent="0.25">
      <c r="A10328" s="5" t="s">
        <v>59</v>
      </c>
      <c r="B10328" s="4">
        <v>43</v>
      </c>
      <c r="C10328" s="4" t="s">
        <v>28</v>
      </c>
      <c r="D10328" s="4">
        <v>3</v>
      </c>
      <c r="E10328" s="4" t="s">
        <v>27</v>
      </c>
      <c r="F10328" s="4">
        <v>47</v>
      </c>
    </row>
    <row r="10329" spans="1:6" x14ac:dyDescent="0.25">
      <c r="A10329" s="5" t="s">
        <v>59</v>
      </c>
      <c r="B10329" s="4">
        <v>44</v>
      </c>
      <c r="C10329" s="4" t="s">
        <v>28</v>
      </c>
      <c r="D10329" s="4">
        <v>3</v>
      </c>
      <c r="E10329" s="4" t="s">
        <v>31</v>
      </c>
      <c r="F10329" s="4">
        <v>16</v>
      </c>
    </row>
    <row r="10330" spans="1:6" x14ac:dyDescent="0.25">
      <c r="A10330" s="5" t="s">
        <v>59</v>
      </c>
      <c r="B10330" s="4">
        <v>44</v>
      </c>
      <c r="C10330" s="4" t="s">
        <v>28</v>
      </c>
      <c r="D10330" s="4">
        <v>3</v>
      </c>
      <c r="E10330" s="4" t="s">
        <v>30</v>
      </c>
      <c r="F10330" s="4">
        <v>19</v>
      </c>
    </row>
    <row r="10331" spans="1:6" x14ac:dyDescent="0.25">
      <c r="A10331" s="5" t="s">
        <v>59</v>
      </c>
      <c r="B10331" s="4">
        <v>44</v>
      </c>
      <c r="C10331" s="4" t="s">
        <v>28</v>
      </c>
      <c r="D10331" s="4">
        <v>3</v>
      </c>
      <c r="E10331" s="4" t="s">
        <v>27</v>
      </c>
      <c r="F10331" s="4">
        <v>33</v>
      </c>
    </row>
    <row r="10332" spans="1:6" x14ac:dyDescent="0.25">
      <c r="A10332" s="5" t="s">
        <v>59</v>
      </c>
      <c r="B10332" s="4">
        <v>45</v>
      </c>
      <c r="C10332" s="4" t="s">
        <v>28</v>
      </c>
      <c r="D10332" s="4">
        <v>3</v>
      </c>
      <c r="E10332" s="4" t="s">
        <v>31</v>
      </c>
      <c r="F10332" s="4">
        <v>19</v>
      </c>
    </row>
    <row r="10333" spans="1:6" x14ac:dyDescent="0.25">
      <c r="A10333" s="5" t="s">
        <v>59</v>
      </c>
      <c r="B10333" s="4">
        <v>45</v>
      </c>
      <c r="C10333" s="4" t="s">
        <v>28</v>
      </c>
      <c r="D10333" s="4">
        <v>3</v>
      </c>
      <c r="E10333" s="4" t="s">
        <v>30</v>
      </c>
      <c r="F10333" s="4">
        <v>36</v>
      </c>
    </row>
    <row r="10334" spans="1:6" x14ac:dyDescent="0.25">
      <c r="A10334" s="5" t="s">
        <v>59</v>
      </c>
      <c r="B10334" s="4">
        <v>45</v>
      </c>
      <c r="C10334" s="4" t="s">
        <v>28</v>
      </c>
      <c r="D10334" s="4">
        <v>3</v>
      </c>
      <c r="E10334" s="4" t="s">
        <v>27</v>
      </c>
      <c r="F10334" s="4">
        <v>73</v>
      </c>
    </row>
    <row r="10335" spans="1:6" x14ac:dyDescent="0.25">
      <c r="A10335" s="5" t="s">
        <v>59</v>
      </c>
      <c r="B10335" s="4">
        <v>46</v>
      </c>
      <c r="C10335" s="4" t="s">
        <v>28</v>
      </c>
      <c r="D10335" s="4">
        <v>3</v>
      </c>
      <c r="E10335" s="4" t="s">
        <v>31</v>
      </c>
      <c r="F10335" s="4">
        <v>26</v>
      </c>
    </row>
    <row r="10336" spans="1:6" x14ac:dyDescent="0.25">
      <c r="A10336" s="5" t="s">
        <v>59</v>
      </c>
      <c r="B10336" s="4">
        <v>46</v>
      </c>
      <c r="C10336" s="4" t="s">
        <v>28</v>
      </c>
      <c r="D10336" s="4">
        <v>3</v>
      </c>
      <c r="E10336" s="4" t="s">
        <v>30</v>
      </c>
      <c r="F10336" s="4">
        <v>26</v>
      </c>
    </row>
    <row r="10337" spans="1:6" x14ac:dyDescent="0.25">
      <c r="A10337" s="5" t="s">
        <v>59</v>
      </c>
      <c r="B10337" s="4">
        <v>46</v>
      </c>
      <c r="C10337" s="4" t="s">
        <v>28</v>
      </c>
      <c r="D10337" s="4">
        <v>3</v>
      </c>
      <c r="E10337" s="4" t="s">
        <v>27</v>
      </c>
      <c r="F10337" s="4">
        <v>51</v>
      </c>
    </row>
    <row r="10338" spans="1:6" x14ac:dyDescent="0.25">
      <c r="A10338" s="5" t="s">
        <v>59</v>
      </c>
      <c r="B10338" s="4">
        <v>47</v>
      </c>
      <c r="C10338" s="4" t="s">
        <v>28</v>
      </c>
      <c r="D10338" s="4">
        <v>3</v>
      </c>
      <c r="E10338" s="4" t="s">
        <v>31</v>
      </c>
      <c r="F10338" s="4">
        <v>26</v>
      </c>
    </row>
    <row r="10339" spans="1:6" x14ac:dyDescent="0.25">
      <c r="A10339" s="5" t="s">
        <v>59</v>
      </c>
      <c r="B10339" s="4">
        <v>47</v>
      </c>
      <c r="C10339" s="4" t="s">
        <v>28</v>
      </c>
      <c r="D10339" s="4">
        <v>3</v>
      </c>
      <c r="E10339" s="4" t="s">
        <v>30</v>
      </c>
      <c r="F10339" s="4">
        <v>28</v>
      </c>
    </row>
    <row r="10340" spans="1:6" x14ac:dyDescent="0.25">
      <c r="A10340" s="5" t="s">
        <v>59</v>
      </c>
      <c r="B10340" s="4">
        <v>47</v>
      </c>
      <c r="C10340" s="4" t="s">
        <v>28</v>
      </c>
      <c r="D10340" s="4">
        <v>3</v>
      </c>
      <c r="E10340" s="4" t="s">
        <v>27</v>
      </c>
      <c r="F10340" s="4">
        <v>63</v>
      </c>
    </row>
    <row r="10341" spans="1:6" x14ac:dyDescent="0.25">
      <c r="A10341" s="5" t="s">
        <v>59</v>
      </c>
      <c r="B10341" s="4">
        <v>48</v>
      </c>
      <c r="C10341" s="4" t="s">
        <v>28</v>
      </c>
      <c r="D10341" s="4">
        <v>3</v>
      </c>
      <c r="E10341" s="4" t="s">
        <v>31</v>
      </c>
      <c r="F10341" s="4">
        <v>26</v>
      </c>
    </row>
    <row r="10342" spans="1:6" x14ac:dyDescent="0.25">
      <c r="A10342" s="5" t="s">
        <v>59</v>
      </c>
      <c r="B10342" s="4">
        <v>48</v>
      </c>
      <c r="C10342" s="4" t="s">
        <v>28</v>
      </c>
      <c r="D10342" s="4">
        <v>3</v>
      </c>
      <c r="E10342" s="4" t="s">
        <v>30</v>
      </c>
      <c r="F10342" s="4">
        <v>30</v>
      </c>
    </row>
    <row r="10343" spans="1:6" x14ac:dyDescent="0.25">
      <c r="A10343" s="5" t="s">
        <v>59</v>
      </c>
      <c r="B10343" s="4">
        <v>48</v>
      </c>
      <c r="C10343" s="4" t="s">
        <v>28</v>
      </c>
      <c r="D10343" s="4">
        <v>3</v>
      </c>
      <c r="E10343" s="4" t="s">
        <v>27</v>
      </c>
      <c r="F10343" s="4">
        <v>33</v>
      </c>
    </row>
    <row r="10344" spans="1:6" x14ac:dyDescent="0.25">
      <c r="A10344" s="5" t="s">
        <v>58</v>
      </c>
      <c r="B10344" s="4">
        <v>1</v>
      </c>
      <c r="C10344" s="4" t="s">
        <v>28</v>
      </c>
      <c r="D10344" s="4">
        <v>3</v>
      </c>
      <c r="E10344" s="4" t="s">
        <v>31</v>
      </c>
      <c r="F10344" s="4">
        <v>13</v>
      </c>
    </row>
    <row r="10345" spans="1:6" x14ac:dyDescent="0.25">
      <c r="A10345" s="5" t="s">
        <v>58</v>
      </c>
      <c r="B10345" s="4">
        <v>1</v>
      </c>
      <c r="C10345" s="4" t="s">
        <v>28</v>
      </c>
      <c r="D10345" s="4">
        <v>3</v>
      </c>
      <c r="E10345" s="4" t="s">
        <v>30</v>
      </c>
      <c r="F10345" s="4">
        <v>19</v>
      </c>
    </row>
    <row r="10346" spans="1:6" x14ac:dyDescent="0.25">
      <c r="A10346" s="5" t="s">
        <v>58</v>
      </c>
      <c r="B10346" s="4">
        <v>1</v>
      </c>
      <c r="C10346" s="4" t="s">
        <v>28</v>
      </c>
      <c r="D10346" s="4">
        <v>3</v>
      </c>
      <c r="E10346" s="4" t="s">
        <v>27</v>
      </c>
      <c r="F10346" s="4">
        <v>19</v>
      </c>
    </row>
    <row r="10347" spans="1:6" x14ac:dyDescent="0.25">
      <c r="A10347" s="5" t="s">
        <v>58</v>
      </c>
      <c r="B10347" s="4">
        <v>2</v>
      </c>
      <c r="C10347" s="4" t="s">
        <v>28</v>
      </c>
      <c r="D10347" s="4">
        <v>3</v>
      </c>
      <c r="E10347" s="4" t="s">
        <v>31</v>
      </c>
      <c r="F10347" s="4">
        <v>26</v>
      </c>
    </row>
    <row r="10348" spans="1:6" x14ac:dyDescent="0.25">
      <c r="A10348" s="5" t="s">
        <v>58</v>
      </c>
      <c r="B10348" s="4">
        <v>2</v>
      </c>
      <c r="C10348" s="4" t="s">
        <v>28</v>
      </c>
      <c r="D10348" s="4">
        <v>3</v>
      </c>
      <c r="E10348" s="4" t="s">
        <v>30</v>
      </c>
      <c r="F10348" s="4">
        <v>42</v>
      </c>
    </row>
    <row r="10349" spans="1:6" x14ac:dyDescent="0.25">
      <c r="A10349" s="5" t="s">
        <v>58</v>
      </c>
      <c r="B10349" s="4">
        <v>2</v>
      </c>
      <c r="C10349" s="4" t="s">
        <v>28</v>
      </c>
      <c r="D10349" s="4">
        <v>3</v>
      </c>
      <c r="E10349" s="4" t="s">
        <v>27</v>
      </c>
      <c r="F10349" s="4">
        <v>54</v>
      </c>
    </row>
    <row r="10350" spans="1:6" x14ac:dyDescent="0.25">
      <c r="A10350" s="5" t="s">
        <v>58</v>
      </c>
      <c r="B10350" s="4">
        <v>3</v>
      </c>
      <c r="C10350" s="4" t="s">
        <v>28</v>
      </c>
      <c r="D10350" s="4">
        <v>3</v>
      </c>
      <c r="E10350" s="4" t="s">
        <v>31</v>
      </c>
      <c r="F10350" s="4">
        <v>51</v>
      </c>
    </row>
    <row r="10351" spans="1:6" x14ac:dyDescent="0.25">
      <c r="A10351" s="5" t="s">
        <v>58</v>
      </c>
      <c r="B10351" s="4">
        <v>3</v>
      </c>
      <c r="C10351" s="4" t="s">
        <v>28</v>
      </c>
      <c r="D10351" s="4">
        <v>3</v>
      </c>
      <c r="E10351" s="4" t="s">
        <v>30</v>
      </c>
      <c r="F10351" s="4">
        <v>51</v>
      </c>
    </row>
    <row r="10352" spans="1:6" x14ac:dyDescent="0.25">
      <c r="A10352" s="5" t="s">
        <v>58</v>
      </c>
      <c r="B10352" s="4">
        <v>3</v>
      </c>
      <c r="C10352" s="4" t="s">
        <v>28</v>
      </c>
      <c r="D10352" s="4">
        <v>3</v>
      </c>
      <c r="E10352" s="4" t="s">
        <v>27</v>
      </c>
      <c r="F10352" s="4">
        <v>58</v>
      </c>
    </row>
    <row r="10353" spans="1:6" x14ac:dyDescent="0.25">
      <c r="A10353" s="5" t="s">
        <v>58</v>
      </c>
      <c r="B10353" s="4">
        <v>4</v>
      </c>
      <c r="C10353" s="4" t="s">
        <v>28</v>
      </c>
      <c r="D10353" s="4">
        <v>3</v>
      </c>
      <c r="E10353" s="4" t="s">
        <v>31</v>
      </c>
      <c r="F10353" s="4">
        <v>33</v>
      </c>
    </row>
    <row r="10354" spans="1:6" x14ac:dyDescent="0.25">
      <c r="A10354" s="5" t="s">
        <v>58</v>
      </c>
      <c r="B10354" s="4">
        <v>4</v>
      </c>
      <c r="C10354" s="4" t="s">
        <v>28</v>
      </c>
      <c r="D10354" s="4">
        <v>3</v>
      </c>
      <c r="E10354" s="4" t="s">
        <v>30</v>
      </c>
      <c r="F10354" s="4">
        <v>33</v>
      </c>
    </row>
    <row r="10355" spans="1:6" x14ac:dyDescent="0.25">
      <c r="A10355" s="5" t="s">
        <v>58</v>
      </c>
      <c r="B10355" s="4">
        <v>4</v>
      </c>
      <c r="C10355" s="4" t="s">
        <v>28</v>
      </c>
      <c r="D10355" s="4">
        <v>3</v>
      </c>
      <c r="E10355" s="4" t="s">
        <v>27</v>
      </c>
      <c r="F10355" s="4">
        <v>35</v>
      </c>
    </row>
    <row r="10356" spans="1:6" x14ac:dyDescent="0.25">
      <c r="A10356" s="5" t="s">
        <v>58</v>
      </c>
      <c r="B10356" s="4">
        <v>5</v>
      </c>
      <c r="C10356" s="4" t="s">
        <v>28</v>
      </c>
      <c r="D10356" s="4">
        <v>3</v>
      </c>
      <c r="E10356" s="4" t="s">
        <v>31</v>
      </c>
      <c r="F10356" s="4">
        <v>16</v>
      </c>
    </row>
    <row r="10357" spans="1:6" x14ac:dyDescent="0.25">
      <c r="A10357" s="5" t="s">
        <v>58</v>
      </c>
      <c r="B10357" s="4">
        <v>5</v>
      </c>
      <c r="C10357" s="4" t="s">
        <v>28</v>
      </c>
      <c r="D10357" s="4">
        <v>3</v>
      </c>
      <c r="E10357" s="4" t="s">
        <v>30</v>
      </c>
      <c r="F10357" s="4">
        <v>16</v>
      </c>
    </row>
    <row r="10358" spans="1:6" x14ac:dyDescent="0.25">
      <c r="A10358" s="5" t="s">
        <v>58</v>
      </c>
      <c r="B10358" s="4">
        <v>5</v>
      </c>
      <c r="C10358" s="4" t="s">
        <v>28</v>
      </c>
      <c r="D10358" s="4">
        <v>3</v>
      </c>
      <c r="E10358" s="4" t="s">
        <v>27</v>
      </c>
      <c r="F10358" s="4">
        <v>29</v>
      </c>
    </row>
    <row r="10359" spans="1:6" x14ac:dyDescent="0.25">
      <c r="A10359" s="5" t="s">
        <v>58</v>
      </c>
      <c r="B10359" s="4">
        <v>6</v>
      </c>
      <c r="C10359" s="4" t="s">
        <v>28</v>
      </c>
      <c r="D10359" s="4">
        <v>3</v>
      </c>
      <c r="E10359" s="4" t="s">
        <v>31</v>
      </c>
      <c r="F10359" s="4">
        <v>16</v>
      </c>
    </row>
    <row r="10360" spans="1:6" x14ac:dyDescent="0.25">
      <c r="A10360" s="5" t="s">
        <v>58</v>
      </c>
      <c r="B10360" s="4">
        <v>6</v>
      </c>
      <c r="C10360" s="4" t="s">
        <v>28</v>
      </c>
      <c r="D10360" s="4">
        <v>3</v>
      </c>
      <c r="E10360" s="4" t="s">
        <v>30</v>
      </c>
      <c r="F10360" s="4">
        <v>23</v>
      </c>
    </row>
    <row r="10361" spans="1:6" x14ac:dyDescent="0.25">
      <c r="A10361" s="5" t="s">
        <v>58</v>
      </c>
      <c r="B10361" s="4">
        <v>6</v>
      </c>
      <c r="C10361" s="4" t="s">
        <v>28</v>
      </c>
      <c r="D10361" s="4">
        <v>3</v>
      </c>
      <c r="E10361" s="4" t="s">
        <v>27</v>
      </c>
      <c r="F10361" s="4">
        <v>23</v>
      </c>
    </row>
    <row r="10362" spans="1:6" x14ac:dyDescent="0.25">
      <c r="A10362" s="5" t="s">
        <v>58</v>
      </c>
      <c r="B10362" s="4">
        <v>7</v>
      </c>
      <c r="C10362" s="4" t="s">
        <v>28</v>
      </c>
      <c r="D10362" s="4">
        <v>3</v>
      </c>
      <c r="E10362" s="4" t="s">
        <v>31</v>
      </c>
      <c r="F10362" s="4">
        <v>28</v>
      </c>
    </row>
    <row r="10363" spans="1:6" x14ac:dyDescent="0.25">
      <c r="A10363" s="5" t="s">
        <v>58</v>
      </c>
      <c r="B10363" s="4">
        <v>7</v>
      </c>
      <c r="C10363" s="4" t="s">
        <v>28</v>
      </c>
      <c r="D10363" s="4">
        <v>3</v>
      </c>
      <c r="E10363" s="4" t="s">
        <v>30</v>
      </c>
      <c r="F10363" s="4">
        <v>42</v>
      </c>
    </row>
    <row r="10364" spans="1:6" x14ac:dyDescent="0.25">
      <c r="A10364" s="5" t="s">
        <v>58</v>
      </c>
      <c r="B10364" s="4">
        <v>7</v>
      </c>
      <c r="C10364" s="4" t="s">
        <v>28</v>
      </c>
      <c r="D10364" s="4">
        <v>3</v>
      </c>
      <c r="E10364" s="4" t="s">
        <v>27</v>
      </c>
      <c r="F10364" s="4">
        <v>54</v>
      </c>
    </row>
    <row r="10365" spans="1:6" x14ac:dyDescent="0.25">
      <c r="A10365" s="5" t="s">
        <v>58</v>
      </c>
      <c r="B10365" s="4">
        <v>8</v>
      </c>
      <c r="C10365" s="4" t="s">
        <v>28</v>
      </c>
      <c r="D10365" s="4">
        <v>3</v>
      </c>
      <c r="E10365" s="4" t="s">
        <v>31</v>
      </c>
      <c r="F10365" s="4" t="s">
        <v>32</v>
      </c>
    </row>
    <row r="10366" spans="1:6" x14ac:dyDescent="0.25">
      <c r="A10366" s="5" t="s">
        <v>58</v>
      </c>
      <c r="B10366" s="4">
        <v>8</v>
      </c>
      <c r="C10366" s="4" t="s">
        <v>28</v>
      </c>
      <c r="D10366" s="4">
        <v>3</v>
      </c>
      <c r="E10366" s="4" t="s">
        <v>30</v>
      </c>
      <c r="F10366" s="4">
        <v>89</v>
      </c>
    </row>
    <row r="10367" spans="1:6" x14ac:dyDescent="0.25">
      <c r="A10367" s="5" t="s">
        <v>58</v>
      </c>
      <c r="B10367" s="4">
        <v>8</v>
      </c>
      <c r="C10367" s="4" t="s">
        <v>28</v>
      </c>
      <c r="D10367" s="4">
        <v>3</v>
      </c>
      <c r="E10367" s="4" t="s">
        <v>27</v>
      </c>
      <c r="F10367" s="4">
        <v>89</v>
      </c>
    </row>
    <row r="10368" spans="1:6" x14ac:dyDescent="0.25">
      <c r="A10368" s="5" t="s">
        <v>58</v>
      </c>
      <c r="B10368" s="4">
        <v>10</v>
      </c>
      <c r="C10368" s="4" t="s">
        <v>28</v>
      </c>
      <c r="D10368" s="4">
        <v>3</v>
      </c>
      <c r="E10368" s="4" t="s">
        <v>31</v>
      </c>
      <c r="F10368" s="4">
        <v>14</v>
      </c>
    </row>
    <row r="10369" spans="1:6" x14ac:dyDescent="0.25">
      <c r="A10369" s="5" t="s">
        <v>58</v>
      </c>
      <c r="B10369" s="4">
        <v>10</v>
      </c>
      <c r="C10369" s="4" t="s">
        <v>28</v>
      </c>
      <c r="D10369" s="4">
        <v>3</v>
      </c>
      <c r="E10369" s="4" t="s">
        <v>30</v>
      </c>
      <c r="F10369" s="4">
        <v>30</v>
      </c>
    </row>
    <row r="10370" spans="1:6" x14ac:dyDescent="0.25">
      <c r="A10370" s="5" t="s">
        <v>58</v>
      </c>
      <c r="B10370" s="4">
        <v>10</v>
      </c>
      <c r="C10370" s="4" t="s">
        <v>28</v>
      </c>
      <c r="D10370" s="4">
        <v>3</v>
      </c>
      <c r="E10370" s="4" t="s">
        <v>27</v>
      </c>
      <c r="F10370" s="4">
        <v>30</v>
      </c>
    </row>
    <row r="10371" spans="1:6" x14ac:dyDescent="0.25">
      <c r="A10371" s="5" t="s">
        <v>58</v>
      </c>
      <c r="B10371" s="4">
        <v>11</v>
      </c>
      <c r="C10371" s="4" t="s">
        <v>28</v>
      </c>
      <c r="D10371" s="4">
        <v>3</v>
      </c>
      <c r="E10371" s="4" t="s">
        <v>31</v>
      </c>
      <c r="F10371" s="4">
        <v>11</v>
      </c>
    </row>
    <row r="10372" spans="1:6" x14ac:dyDescent="0.25">
      <c r="A10372" s="5" t="s">
        <v>58</v>
      </c>
      <c r="B10372" s="4">
        <v>11</v>
      </c>
      <c r="C10372" s="4" t="s">
        <v>28</v>
      </c>
      <c r="D10372" s="4">
        <v>3</v>
      </c>
      <c r="E10372" s="4" t="s">
        <v>30</v>
      </c>
      <c r="F10372" s="4">
        <v>61</v>
      </c>
    </row>
    <row r="10373" spans="1:6" x14ac:dyDescent="0.25">
      <c r="A10373" s="5" t="s">
        <v>58</v>
      </c>
      <c r="B10373" s="4">
        <v>11</v>
      </c>
      <c r="C10373" s="4" t="s">
        <v>28</v>
      </c>
      <c r="D10373" s="4">
        <v>3</v>
      </c>
      <c r="E10373" s="4" t="s">
        <v>27</v>
      </c>
      <c r="F10373" s="4">
        <v>63</v>
      </c>
    </row>
    <row r="10374" spans="1:6" x14ac:dyDescent="0.25">
      <c r="A10374" s="5" t="s">
        <v>58</v>
      </c>
      <c r="B10374" s="4">
        <v>12</v>
      </c>
      <c r="C10374" s="4" t="s">
        <v>28</v>
      </c>
      <c r="D10374" s="4">
        <v>3</v>
      </c>
      <c r="E10374" s="4" t="s">
        <v>31</v>
      </c>
      <c r="F10374" s="4">
        <v>22</v>
      </c>
    </row>
    <row r="10375" spans="1:6" x14ac:dyDescent="0.25">
      <c r="A10375" s="5" t="s">
        <v>58</v>
      </c>
      <c r="B10375" s="4">
        <v>12</v>
      </c>
      <c r="C10375" s="4" t="s">
        <v>28</v>
      </c>
      <c r="D10375" s="4">
        <v>3</v>
      </c>
      <c r="E10375" s="4" t="s">
        <v>30</v>
      </c>
      <c r="F10375" s="4">
        <v>29</v>
      </c>
    </row>
    <row r="10376" spans="1:6" x14ac:dyDescent="0.25">
      <c r="A10376" s="5" t="s">
        <v>58</v>
      </c>
      <c r="B10376" s="4">
        <v>12</v>
      </c>
      <c r="C10376" s="4" t="s">
        <v>28</v>
      </c>
      <c r="D10376" s="4">
        <v>3</v>
      </c>
      <c r="E10376" s="4" t="s">
        <v>27</v>
      </c>
      <c r="F10376" s="4">
        <v>55</v>
      </c>
    </row>
    <row r="10377" spans="1:6" x14ac:dyDescent="0.25">
      <c r="A10377" s="5" t="s">
        <v>58</v>
      </c>
      <c r="B10377" s="4">
        <v>13</v>
      </c>
      <c r="C10377" s="4" t="s">
        <v>28</v>
      </c>
      <c r="D10377" s="4">
        <v>3</v>
      </c>
      <c r="E10377" s="4" t="s">
        <v>31</v>
      </c>
      <c r="F10377" s="4">
        <v>68</v>
      </c>
    </row>
    <row r="10378" spans="1:6" x14ac:dyDescent="0.25">
      <c r="A10378" s="5" t="s">
        <v>58</v>
      </c>
      <c r="B10378" s="4">
        <v>13</v>
      </c>
      <c r="C10378" s="4" t="s">
        <v>28</v>
      </c>
      <c r="D10378" s="4">
        <v>3</v>
      </c>
      <c r="E10378" s="4" t="s">
        <v>30</v>
      </c>
      <c r="F10378" s="4">
        <v>70</v>
      </c>
    </row>
    <row r="10379" spans="1:6" x14ac:dyDescent="0.25">
      <c r="A10379" s="5" t="s">
        <v>58</v>
      </c>
      <c r="B10379" s="4">
        <v>13</v>
      </c>
      <c r="C10379" s="4" t="s">
        <v>28</v>
      </c>
      <c r="D10379" s="4">
        <v>3</v>
      </c>
      <c r="E10379" s="4" t="s">
        <v>27</v>
      </c>
      <c r="F10379" s="4">
        <v>89</v>
      </c>
    </row>
    <row r="10380" spans="1:6" x14ac:dyDescent="0.25">
      <c r="A10380" s="5" t="s">
        <v>58</v>
      </c>
      <c r="B10380" s="4">
        <v>14</v>
      </c>
      <c r="C10380" s="4" t="s">
        <v>28</v>
      </c>
      <c r="D10380" s="4">
        <v>3</v>
      </c>
      <c r="E10380" s="4" t="s">
        <v>31</v>
      </c>
      <c r="F10380" s="4">
        <v>14</v>
      </c>
    </row>
    <row r="10381" spans="1:6" x14ac:dyDescent="0.25">
      <c r="A10381" s="5" t="s">
        <v>58</v>
      </c>
      <c r="B10381" s="4">
        <v>14</v>
      </c>
      <c r="C10381" s="4" t="s">
        <v>28</v>
      </c>
      <c r="D10381" s="4">
        <v>3</v>
      </c>
      <c r="E10381" s="4" t="s">
        <v>30</v>
      </c>
      <c r="F10381" s="4">
        <v>26</v>
      </c>
    </row>
    <row r="10382" spans="1:6" x14ac:dyDescent="0.25">
      <c r="A10382" s="5" t="s">
        <v>58</v>
      </c>
      <c r="B10382" s="4">
        <v>14</v>
      </c>
      <c r="C10382" s="4" t="s">
        <v>28</v>
      </c>
      <c r="D10382" s="4">
        <v>3</v>
      </c>
      <c r="E10382" s="4" t="s">
        <v>27</v>
      </c>
      <c r="F10382" s="4">
        <v>40</v>
      </c>
    </row>
    <row r="10383" spans="1:6" x14ac:dyDescent="0.25">
      <c r="A10383" s="5" t="s">
        <v>58</v>
      </c>
      <c r="B10383" s="4">
        <v>15</v>
      </c>
      <c r="C10383" s="4" t="s">
        <v>28</v>
      </c>
      <c r="D10383" s="4">
        <v>3</v>
      </c>
      <c r="E10383" s="4" t="s">
        <v>31</v>
      </c>
      <c r="F10383" s="4">
        <v>16</v>
      </c>
    </row>
    <row r="10384" spans="1:6" x14ac:dyDescent="0.25">
      <c r="A10384" s="5" t="s">
        <v>58</v>
      </c>
      <c r="B10384" s="4">
        <v>15</v>
      </c>
      <c r="C10384" s="4" t="s">
        <v>28</v>
      </c>
      <c r="D10384" s="4">
        <v>3</v>
      </c>
      <c r="E10384" s="4" t="s">
        <v>30</v>
      </c>
      <c r="F10384" s="4">
        <v>19</v>
      </c>
    </row>
    <row r="10385" spans="1:6" x14ac:dyDescent="0.25">
      <c r="A10385" s="5" t="s">
        <v>58</v>
      </c>
      <c r="B10385" s="4">
        <v>15</v>
      </c>
      <c r="C10385" s="4" t="s">
        <v>28</v>
      </c>
      <c r="D10385" s="4">
        <v>3</v>
      </c>
      <c r="E10385" s="4" t="s">
        <v>27</v>
      </c>
      <c r="F10385" s="4">
        <v>37</v>
      </c>
    </row>
    <row r="10386" spans="1:6" x14ac:dyDescent="0.25">
      <c r="A10386" s="5" t="s">
        <v>58</v>
      </c>
      <c r="B10386" s="4">
        <v>16</v>
      </c>
      <c r="C10386" s="4" t="s">
        <v>28</v>
      </c>
      <c r="D10386" s="4">
        <v>3</v>
      </c>
      <c r="E10386" s="4" t="s">
        <v>31</v>
      </c>
      <c r="F10386" s="4">
        <v>53</v>
      </c>
    </row>
    <row r="10387" spans="1:6" x14ac:dyDescent="0.25">
      <c r="A10387" s="5" t="s">
        <v>58</v>
      </c>
      <c r="B10387" s="4">
        <v>16</v>
      </c>
      <c r="C10387" s="4" t="s">
        <v>28</v>
      </c>
      <c r="D10387" s="4">
        <v>3</v>
      </c>
      <c r="E10387" s="4" t="s">
        <v>30</v>
      </c>
      <c r="F10387" s="4">
        <v>73</v>
      </c>
    </row>
    <row r="10388" spans="1:6" x14ac:dyDescent="0.25">
      <c r="A10388" s="5" t="s">
        <v>58</v>
      </c>
      <c r="B10388" s="4">
        <v>16</v>
      </c>
      <c r="C10388" s="4" t="s">
        <v>28</v>
      </c>
      <c r="D10388" s="4">
        <v>3</v>
      </c>
      <c r="E10388" s="4" t="s">
        <v>27</v>
      </c>
      <c r="F10388" s="4">
        <v>75</v>
      </c>
    </row>
    <row r="10389" spans="1:6" x14ac:dyDescent="0.25">
      <c r="A10389" s="5" t="s">
        <v>58</v>
      </c>
      <c r="B10389" s="4">
        <v>17</v>
      </c>
      <c r="C10389" s="4" t="s">
        <v>28</v>
      </c>
      <c r="D10389" s="4">
        <v>3</v>
      </c>
      <c r="E10389" s="4" t="s">
        <v>31</v>
      </c>
      <c r="F10389" s="4">
        <v>28</v>
      </c>
    </row>
    <row r="10390" spans="1:6" x14ac:dyDescent="0.25">
      <c r="A10390" s="5" t="s">
        <v>58</v>
      </c>
      <c r="B10390" s="4">
        <v>17</v>
      </c>
      <c r="C10390" s="4" t="s">
        <v>28</v>
      </c>
      <c r="D10390" s="4">
        <v>3</v>
      </c>
      <c r="E10390" s="4" t="s">
        <v>30</v>
      </c>
      <c r="F10390" s="4">
        <v>30</v>
      </c>
    </row>
    <row r="10391" spans="1:6" x14ac:dyDescent="0.25">
      <c r="A10391" s="5" t="s">
        <v>58</v>
      </c>
      <c r="B10391" s="4">
        <v>17</v>
      </c>
      <c r="C10391" s="4" t="s">
        <v>28</v>
      </c>
      <c r="D10391" s="4">
        <v>3</v>
      </c>
      <c r="E10391" s="4" t="s">
        <v>27</v>
      </c>
      <c r="F10391" s="4" t="s">
        <v>32</v>
      </c>
    </row>
    <row r="10392" spans="1:6" x14ac:dyDescent="0.25">
      <c r="A10392" s="5" t="s">
        <v>58</v>
      </c>
      <c r="B10392" s="4">
        <v>18</v>
      </c>
      <c r="C10392" s="4" t="s">
        <v>28</v>
      </c>
      <c r="D10392" s="4">
        <v>3</v>
      </c>
      <c r="E10392" s="4" t="s">
        <v>31</v>
      </c>
      <c r="F10392" s="4">
        <v>23</v>
      </c>
    </row>
    <row r="10393" spans="1:6" x14ac:dyDescent="0.25">
      <c r="A10393" s="5" t="s">
        <v>58</v>
      </c>
      <c r="B10393" s="4">
        <v>18</v>
      </c>
      <c r="C10393" s="4" t="s">
        <v>28</v>
      </c>
      <c r="D10393" s="4">
        <v>3</v>
      </c>
      <c r="E10393" s="4" t="s">
        <v>30</v>
      </c>
      <c r="F10393" s="4">
        <v>23</v>
      </c>
    </row>
    <row r="10394" spans="1:6" x14ac:dyDescent="0.25">
      <c r="A10394" s="5" t="s">
        <v>58</v>
      </c>
      <c r="B10394" s="4">
        <v>18</v>
      </c>
      <c r="C10394" s="4" t="s">
        <v>28</v>
      </c>
      <c r="D10394" s="4">
        <v>3</v>
      </c>
      <c r="E10394" s="4" t="s">
        <v>27</v>
      </c>
      <c r="F10394" s="4">
        <v>44</v>
      </c>
    </row>
    <row r="10395" spans="1:6" x14ac:dyDescent="0.25">
      <c r="A10395" s="5" t="s">
        <v>58</v>
      </c>
      <c r="B10395" s="4">
        <v>19</v>
      </c>
      <c r="C10395" s="4" t="s">
        <v>28</v>
      </c>
      <c r="D10395" s="4">
        <v>3</v>
      </c>
      <c r="E10395" s="4" t="s">
        <v>31</v>
      </c>
      <c r="F10395" s="4">
        <v>16</v>
      </c>
    </row>
    <row r="10396" spans="1:6" x14ac:dyDescent="0.25">
      <c r="A10396" s="5" t="s">
        <v>58</v>
      </c>
      <c r="B10396" s="4">
        <v>19</v>
      </c>
      <c r="C10396" s="4" t="s">
        <v>28</v>
      </c>
      <c r="D10396" s="4">
        <v>3</v>
      </c>
      <c r="E10396" s="4" t="s">
        <v>30</v>
      </c>
      <c r="F10396" s="4">
        <v>19</v>
      </c>
    </row>
    <row r="10397" spans="1:6" x14ac:dyDescent="0.25">
      <c r="A10397" s="5" t="s">
        <v>58</v>
      </c>
      <c r="B10397" s="4">
        <v>19</v>
      </c>
      <c r="C10397" s="4" t="s">
        <v>28</v>
      </c>
      <c r="D10397" s="4">
        <v>3</v>
      </c>
      <c r="E10397" s="4" t="s">
        <v>27</v>
      </c>
      <c r="F10397" s="4">
        <v>28</v>
      </c>
    </row>
    <row r="10398" spans="1:6" x14ac:dyDescent="0.25">
      <c r="A10398" s="5" t="s">
        <v>58</v>
      </c>
      <c r="B10398" s="4">
        <v>20</v>
      </c>
      <c r="C10398" s="4" t="s">
        <v>28</v>
      </c>
      <c r="D10398" s="4">
        <v>3</v>
      </c>
      <c r="E10398" s="4" t="s">
        <v>31</v>
      </c>
      <c r="F10398" s="4">
        <v>73</v>
      </c>
    </row>
    <row r="10399" spans="1:6" x14ac:dyDescent="0.25">
      <c r="A10399" s="5" t="s">
        <v>58</v>
      </c>
      <c r="B10399" s="4">
        <v>20</v>
      </c>
      <c r="C10399" s="4" t="s">
        <v>28</v>
      </c>
      <c r="D10399" s="4">
        <v>3</v>
      </c>
      <c r="E10399" s="4" t="s">
        <v>30</v>
      </c>
      <c r="F10399" s="4">
        <v>73</v>
      </c>
    </row>
    <row r="10400" spans="1:6" x14ac:dyDescent="0.25">
      <c r="A10400" s="5" t="s">
        <v>58</v>
      </c>
      <c r="B10400" s="4">
        <v>20</v>
      </c>
      <c r="C10400" s="4" t="s">
        <v>28</v>
      </c>
      <c r="D10400" s="4">
        <v>3</v>
      </c>
      <c r="E10400" s="4" t="s">
        <v>27</v>
      </c>
      <c r="F10400" s="4">
        <v>77</v>
      </c>
    </row>
    <row r="10401" spans="1:6" x14ac:dyDescent="0.25">
      <c r="A10401" s="5" t="s">
        <v>58</v>
      </c>
      <c r="B10401" s="4">
        <v>21</v>
      </c>
      <c r="C10401" s="4" t="s">
        <v>28</v>
      </c>
      <c r="D10401" s="4">
        <v>3</v>
      </c>
      <c r="E10401" s="4" t="s">
        <v>31</v>
      </c>
      <c r="F10401" s="4">
        <v>30</v>
      </c>
    </row>
    <row r="10402" spans="1:6" x14ac:dyDescent="0.25">
      <c r="A10402" s="5" t="s">
        <v>58</v>
      </c>
      <c r="B10402" s="4">
        <v>21</v>
      </c>
      <c r="C10402" s="4" t="s">
        <v>28</v>
      </c>
      <c r="D10402" s="4">
        <v>3</v>
      </c>
      <c r="E10402" s="4" t="s">
        <v>30</v>
      </c>
      <c r="F10402" s="4">
        <v>33</v>
      </c>
    </row>
    <row r="10403" spans="1:6" x14ac:dyDescent="0.25">
      <c r="A10403" s="5" t="s">
        <v>58</v>
      </c>
      <c r="B10403" s="4">
        <v>21</v>
      </c>
      <c r="C10403" s="4" t="s">
        <v>28</v>
      </c>
      <c r="D10403" s="4">
        <v>3</v>
      </c>
      <c r="E10403" s="4" t="s">
        <v>27</v>
      </c>
      <c r="F10403" s="4">
        <v>50</v>
      </c>
    </row>
    <row r="10404" spans="1:6" x14ac:dyDescent="0.25">
      <c r="A10404" s="5" t="s">
        <v>58</v>
      </c>
      <c r="B10404" s="4">
        <v>22</v>
      </c>
      <c r="C10404" s="4" t="s">
        <v>28</v>
      </c>
      <c r="D10404" s="4">
        <v>3</v>
      </c>
      <c r="E10404" s="4" t="s">
        <v>31</v>
      </c>
      <c r="F10404" s="4">
        <v>28</v>
      </c>
    </row>
    <row r="10405" spans="1:6" x14ac:dyDescent="0.25">
      <c r="A10405" s="5" t="s">
        <v>58</v>
      </c>
      <c r="B10405" s="4">
        <v>22</v>
      </c>
      <c r="C10405" s="4" t="s">
        <v>28</v>
      </c>
      <c r="D10405" s="4">
        <v>3</v>
      </c>
      <c r="E10405" s="4" t="s">
        <v>30</v>
      </c>
      <c r="F10405" s="4">
        <v>44</v>
      </c>
    </row>
    <row r="10406" spans="1:6" x14ac:dyDescent="0.25">
      <c r="A10406" s="5" t="s">
        <v>58</v>
      </c>
      <c r="B10406" s="4">
        <v>22</v>
      </c>
      <c r="C10406" s="4" t="s">
        <v>28</v>
      </c>
      <c r="D10406" s="4">
        <v>3</v>
      </c>
      <c r="E10406" s="4" t="s">
        <v>27</v>
      </c>
      <c r="F10406" s="4">
        <v>49</v>
      </c>
    </row>
    <row r="10407" spans="1:6" x14ac:dyDescent="0.25">
      <c r="A10407" s="5" t="s">
        <v>58</v>
      </c>
      <c r="B10407" s="4">
        <v>24</v>
      </c>
      <c r="C10407" s="4" t="s">
        <v>28</v>
      </c>
      <c r="D10407" s="4">
        <v>3</v>
      </c>
      <c r="E10407" s="4" t="s">
        <v>31</v>
      </c>
      <c r="F10407" s="4">
        <v>26</v>
      </c>
    </row>
    <row r="10408" spans="1:6" x14ac:dyDescent="0.25">
      <c r="A10408" s="5" t="s">
        <v>58</v>
      </c>
      <c r="B10408" s="4">
        <v>24</v>
      </c>
      <c r="C10408" s="4" t="s">
        <v>28</v>
      </c>
      <c r="D10408" s="4">
        <v>3</v>
      </c>
      <c r="E10408" s="4" t="s">
        <v>30</v>
      </c>
      <c r="F10408" s="4">
        <v>33</v>
      </c>
    </row>
    <row r="10409" spans="1:6" x14ac:dyDescent="0.25">
      <c r="A10409" s="5" t="s">
        <v>58</v>
      </c>
      <c r="B10409" s="4">
        <v>24</v>
      </c>
      <c r="C10409" s="4" t="s">
        <v>28</v>
      </c>
      <c r="D10409" s="4">
        <v>3</v>
      </c>
      <c r="E10409" s="4" t="s">
        <v>27</v>
      </c>
      <c r="F10409" s="4">
        <v>79</v>
      </c>
    </row>
    <row r="10410" spans="1:6" x14ac:dyDescent="0.25">
      <c r="A10410" s="5" t="s">
        <v>58</v>
      </c>
      <c r="B10410" s="4">
        <v>25</v>
      </c>
      <c r="C10410" s="4" t="s">
        <v>28</v>
      </c>
      <c r="D10410" s="4">
        <v>3</v>
      </c>
      <c r="E10410" s="4" t="s">
        <v>31</v>
      </c>
      <c r="F10410" s="4">
        <v>23</v>
      </c>
    </row>
    <row r="10411" spans="1:6" x14ac:dyDescent="0.25">
      <c r="A10411" s="5" t="s">
        <v>58</v>
      </c>
      <c r="B10411" s="4">
        <v>25</v>
      </c>
      <c r="C10411" s="4" t="s">
        <v>28</v>
      </c>
      <c r="D10411" s="4">
        <v>3</v>
      </c>
      <c r="E10411" s="4" t="s">
        <v>30</v>
      </c>
      <c r="F10411" s="4">
        <v>35</v>
      </c>
    </row>
    <row r="10412" spans="1:6" x14ac:dyDescent="0.25">
      <c r="A10412" s="5" t="s">
        <v>58</v>
      </c>
      <c r="B10412" s="4">
        <v>25</v>
      </c>
      <c r="C10412" s="4" t="s">
        <v>28</v>
      </c>
      <c r="D10412" s="4">
        <v>3</v>
      </c>
      <c r="E10412" s="4" t="s">
        <v>27</v>
      </c>
      <c r="F10412" s="4">
        <v>42</v>
      </c>
    </row>
    <row r="10413" spans="1:6" x14ac:dyDescent="0.25">
      <c r="A10413" s="5" t="s">
        <v>58</v>
      </c>
      <c r="B10413" s="4">
        <v>26</v>
      </c>
      <c r="C10413" s="4" t="s">
        <v>28</v>
      </c>
      <c r="D10413" s="4">
        <v>3</v>
      </c>
      <c r="E10413" s="4" t="s">
        <v>31</v>
      </c>
      <c r="F10413" s="4">
        <v>12</v>
      </c>
    </row>
    <row r="10414" spans="1:6" x14ac:dyDescent="0.25">
      <c r="A10414" s="5" t="s">
        <v>58</v>
      </c>
      <c r="B10414" s="4">
        <v>26</v>
      </c>
      <c r="C10414" s="4" t="s">
        <v>28</v>
      </c>
      <c r="D10414" s="4">
        <v>3</v>
      </c>
      <c r="E10414" s="4" t="s">
        <v>30</v>
      </c>
      <c r="F10414" s="4">
        <v>14</v>
      </c>
    </row>
    <row r="10415" spans="1:6" x14ac:dyDescent="0.25">
      <c r="A10415" s="5" t="s">
        <v>58</v>
      </c>
      <c r="B10415" s="4">
        <v>26</v>
      </c>
      <c r="C10415" s="4" t="s">
        <v>28</v>
      </c>
      <c r="D10415" s="4">
        <v>3</v>
      </c>
      <c r="E10415" s="4" t="s">
        <v>27</v>
      </c>
      <c r="F10415" s="4">
        <v>14</v>
      </c>
    </row>
    <row r="10416" spans="1:6" x14ac:dyDescent="0.25">
      <c r="A10416" s="5" t="s">
        <v>58</v>
      </c>
      <c r="B10416" s="4">
        <v>27</v>
      </c>
      <c r="C10416" s="4" t="s">
        <v>28</v>
      </c>
      <c r="D10416" s="4">
        <v>3</v>
      </c>
      <c r="E10416" s="4" t="s">
        <v>31</v>
      </c>
      <c r="F10416" s="4" t="s">
        <v>32</v>
      </c>
    </row>
    <row r="10417" spans="1:6" x14ac:dyDescent="0.25">
      <c r="A10417" s="5" t="s">
        <v>58</v>
      </c>
      <c r="B10417" s="4">
        <v>27</v>
      </c>
      <c r="C10417" s="4" t="s">
        <v>28</v>
      </c>
      <c r="D10417" s="4">
        <v>3</v>
      </c>
      <c r="E10417" s="4" t="s">
        <v>30</v>
      </c>
      <c r="F10417" s="4">
        <v>64</v>
      </c>
    </row>
    <row r="10418" spans="1:6" x14ac:dyDescent="0.25">
      <c r="A10418" s="5" t="s">
        <v>58</v>
      </c>
      <c r="B10418" s="4">
        <v>27</v>
      </c>
      <c r="C10418" s="4" t="s">
        <v>28</v>
      </c>
      <c r="D10418" s="4">
        <v>3</v>
      </c>
      <c r="E10418" s="4" t="s">
        <v>27</v>
      </c>
      <c r="F10418" s="4">
        <v>75</v>
      </c>
    </row>
    <row r="10419" spans="1:6" x14ac:dyDescent="0.25">
      <c r="A10419" s="5" t="s">
        <v>58</v>
      </c>
      <c r="B10419" s="4">
        <v>28</v>
      </c>
      <c r="C10419" s="4" t="s">
        <v>28</v>
      </c>
      <c r="D10419" s="4">
        <v>3</v>
      </c>
      <c r="E10419" s="4" t="s">
        <v>31</v>
      </c>
      <c r="F10419" s="4">
        <v>26</v>
      </c>
    </row>
    <row r="10420" spans="1:6" x14ac:dyDescent="0.25">
      <c r="A10420" s="5" t="s">
        <v>58</v>
      </c>
      <c r="B10420" s="4">
        <v>28</v>
      </c>
      <c r="C10420" s="4" t="s">
        <v>28</v>
      </c>
      <c r="D10420" s="4">
        <v>3</v>
      </c>
      <c r="E10420" s="4" t="s">
        <v>30</v>
      </c>
      <c r="F10420" s="4">
        <v>70</v>
      </c>
    </row>
    <row r="10421" spans="1:6" x14ac:dyDescent="0.25">
      <c r="A10421" s="5" t="s">
        <v>58</v>
      </c>
      <c r="B10421" s="4">
        <v>28</v>
      </c>
      <c r="C10421" s="4" t="s">
        <v>28</v>
      </c>
      <c r="D10421" s="4">
        <v>3</v>
      </c>
      <c r="E10421" s="4" t="s">
        <v>27</v>
      </c>
      <c r="F10421" s="4">
        <v>79</v>
      </c>
    </row>
    <row r="10422" spans="1:6" x14ac:dyDescent="0.25">
      <c r="A10422" s="5" t="s">
        <v>58</v>
      </c>
      <c r="B10422" s="4">
        <v>29</v>
      </c>
      <c r="C10422" s="4" t="s">
        <v>28</v>
      </c>
      <c r="D10422" s="4">
        <v>3</v>
      </c>
      <c r="E10422" s="4" t="s">
        <v>31</v>
      </c>
      <c r="F10422" s="4">
        <v>23</v>
      </c>
    </row>
    <row r="10423" spans="1:6" x14ac:dyDescent="0.25">
      <c r="A10423" s="5" t="s">
        <v>58</v>
      </c>
      <c r="B10423" s="4">
        <v>29</v>
      </c>
      <c r="C10423" s="4" t="s">
        <v>28</v>
      </c>
      <c r="D10423" s="4">
        <v>3</v>
      </c>
      <c r="E10423" s="4" t="s">
        <v>30</v>
      </c>
      <c r="F10423" s="4">
        <v>30</v>
      </c>
    </row>
    <row r="10424" spans="1:6" x14ac:dyDescent="0.25">
      <c r="A10424" s="5" t="s">
        <v>58</v>
      </c>
      <c r="B10424" s="4">
        <v>29</v>
      </c>
      <c r="C10424" s="4" t="s">
        <v>28</v>
      </c>
      <c r="D10424" s="4">
        <v>3</v>
      </c>
      <c r="E10424" s="4" t="s">
        <v>27</v>
      </c>
      <c r="F10424" s="4">
        <v>53</v>
      </c>
    </row>
    <row r="10425" spans="1:6" x14ac:dyDescent="0.25">
      <c r="A10425" s="5" t="s">
        <v>58</v>
      </c>
      <c r="B10425" s="4">
        <v>30</v>
      </c>
      <c r="C10425" s="4" t="s">
        <v>28</v>
      </c>
      <c r="D10425" s="4">
        <v>3</v>
      </c>
      <c r="E10425" s="4" t="s">
        <v>31</v>
      </c>
      <c r="F10425" s="4">
        <v>28</v>
      </c>
    </row>
    <row r="10426" spans="1:6" x14ac:dyDescent="0.25">
      <c r="A10426" s="5" t="s">
        <v>58</v>
      </c>
      <c r="B10426" s="4">
        <v>30</v>
      </c>
      <c r="C10426" s="4" t="s">
        <v>28</v>
      </c>
      <c r="D10426" s="4">
        <v>3</v>
      </c>
      <c r="E10426" s="4" t="s">
        <v>30</v>
      </c>
      <c r="F10426" s="4">
        <v>68</v>
      </c>
    </row>
    <row r="10427" spans="1:6" x14ac:dyDescent="0.25">
      <c r="A10427" s="5" t="s">
        <v>58</v>
      </c>
      <c r="B10427" s="4">
        <v>30</v>
      </c>
      <c r="C10427" s="4" t="s">
        <v>28</v>
      </c>
      <c r="D10427" s="4">
        <v>3</v>
      </c>
      <c r="E10427" s="4" t="s">
        <v>27</v>
      </c>
      <c r="F10427" s="4">
        <v>82</v>
      </c>
    </row>
    <row r="10428" spans="1:6" x14ac:dyDescent="0.25">
      <c r="A10428" s="5" t="s">
        <v>58</v>
      </c>
      <c r="B10428" s="4">
        <v>31</v>
      </c>
      <c r="C10428" s="4" t="s">
        <v>28</v>
      </c>
      <c r="D10428" s="4">
        <v>3</v>
      </c>
      <c r="E10428" s="4" t="s">
        <v>31</v>
      </c>
      <c r="F10428" s="4">
        <v>26</v>
      </c>
    </row>
    <row r="10429" spans="1:6" x14ac:dyDescent="0.25">
      <c r="A10429" s="5" t="s">
        <v>58</v>
      </c>
      <c r="B10429" s="4">
        <v>31</v>
      </c>
      <c r="C10429" s="4" t="s">
        <v>28</v>
      </c>
      <c r="D10429" s="4">
        <v>3</v>
      </c>
      <c r="E10429" s="4" t="s">
        <v>30</v>
      </c>
      <c r="F10429" s="4">
        <v>29</v>
      </c>
    </row>
    <row r="10430" spans="1:6" x14ac:dyDescent="0.25">
      <c r="A10430" s="5" t="s">
        <v>58</v>
      </c>
      <c r="B10430" s="4">
        <v>31</v>
      </c>
      <c r="C10430" s="4" t="s">
        <v>28</v>
      </c>
      <c r="D10430" s="4">
        <v>3</v>
      </c>
      <c r="E10430" s="4" t="s">
        <v>27</v>
      </c>
      <c r="F10430" s="4">
        <v>40</v>
      </c>
    </row>
    <row r="10431" spans="1:6" x14ac:dyDescent="0.25">
      <c r="A10431" s="5" t="s">
        <v>58</v>
      </c>
      <c r="B10431" s="4">
        <v>32</v>
      </c>
      <c r="C10431" s="4" t="s">
        <v>28</v>
      </c>
      <c r="D10431" s="4">
        <v>3</v>
      </c>
      <c r="E10431" s="4" t="s">
        <v>31</v>
      </c>
      <c r="F10431" s="4">
        <v>19</v>
      </c>
    </row>
    <row r="10432" spans="1:6" x14ac:dyDescent="0.25">
      <c r="A10432" s="5" t="s">
        <v>58</v>
      </c>
      <c r="B10432" s="4">
        <v>32</v>
      </c>
      <c r="C10432" s="4" t="s">
        <v>28</v>
      </c>
      <c r="D10432" s="4">
        <v>3</v>
      </c>
      <c r="E10432" s="4" t="s">
        <v>30</v>
      </c>
      <c r="F10432" s="4">
        <v>21</v>
      </c>
    </row>
    <row r="10433" spans="1:6" x14ac:dyDescent="0.25">
      <c r="A10433" s="5" t="s">
        <v>58</v>
      </c>
      <c r="B10433" s="4">
        <v>32</v>
      </c>
      <c r="C10433" s="4" t="s">
        <v>28</v>
      </c>
      <c r="D10433" s="4">
        <v>3</v>
      </c>
      <c r="E10433" s="4" t="s">
        <v>27</v>
      </c>
      <c r="F10433" s="4">
        <v>28</v>
      </c>
    </row>
    <row r="10434" spans="1:6" x14ac:dyDescent="0.25">
      <c r="A10434" s="5" t="s">
        <v>58</v>
      </c>
      <c r="B10434" s="4">
        <v>33</v>
      </c>
      <c r="C10434" s="4" t="s">
        <v>28</v>
      </c>
      <c r="D10434" s="4">
        <v>3</v>
      </c>
      <c r="E10434" s="4" t="s">
        <v>31</v>
      </c>
      <c r="F10434" s="4">
        <v>14</v>
      </c>
    </row>
    <row r="10435" spans="1:6" x14ac:dyDescent="0.25">
      <c r="A10435" s="5" t="s">
        <v>58</v>
      </c>
      <c r="B10435" s="4">
        <v>33</v>
      </c>
      <c r="C10435" s="4" t="s">
        <v>28</v>
      </c>
      <c r="D10435" s="4">
        <v>3</v>
      </c>
      <c r="E10435" s="4" t="s">
        <v>30</v>
      </c>
      <c r="F10435" s="4">
        <v>26</v>
      </c>
    </row>
    <row r="10436" spans="1:6" x14ac:dyDescent="0.25">
      <c r="A10436" s="5" t="s">
        <v>58</v>
      </c>
      <c r="B10436" s="4">
        <v>33</v>
      </c>
      <c r="C10436" s="4" t="s">
        <v>28</v>
      </c>
      <c r="D10436" s="4">
        <v>3</v>
      </c>
      <c r="E10436" s="4" t="s">
        <v>27</v>
      </c>
      <c r="F10436" s="4">
        <v>58</v>
      </c>
    </row>
    <row r="10437" spans="1:6" x14ac:dyDescent="0.25">
      <c r="A10437" s="5" t="s">
        <v>58</v>
      </c>
      <c r="B10437" s="4">
        <v>34</v>
      </c>
      <c r="C10437" s="4" t="s">
        <v>28</v>
      </c>
      <c r="D10437" s="4">
        <v>3</v>
      </c>
      <c r="E10437" s="4" t="s">
        <v>31</v>
      </c>
      <c r="F10437" s="4">
        <v>19</v>
      </c>
    </row>
    <row r="10438" spans="1:6" x14ac:dyDescent="0.25">
      <c r="A10438" s="5" t="s">
        <v>58</v>
      </c>
      <c r="B10438" s="4">
        <v>34</v>
      </c>
      <c r="C10438" s="4" t="s">
        <v>28</v>
      </c>
      <c r="D10438" s="4">
        <v>3</v>
      </c>
      <c r="E10438" s="4" t="s">
        <v>30</v>
      </c>
      <c r="F10438" s="4">
        <v>26</v>
      </c>
    </row>
    <row r="10439" spans="1:6" x14ac:dyDescent="0.25">
      <c r="A10439" s="5" t="s">
        <v>58</v>
      </c>
      <c r="B10439" s="4">
        <v>34</v>
      </c>
      <c r="C10439" s="4" t="s">
        <v>28</v>
      </c>
      <c r="D10439" s="4">
        <v>3</v>
      </c>
      <c r="E10439" s="4" t="s">
        <v>27</v>
      </c>
      <c r="F10439" s="4">
        <v>33</v>
      </c>
    </row>
    <row r="10440" spans="1:6" x14ac:dyDescent="0.25">
      <c r="A10440" s="5" t="s">
        <v>58</v>
      </c>
      <c r="B10440" s="4">
        <v>35</v>
      </c>
      <c r="C10440" s="4" t="s">
        <v>28</v>
      </c>
      <c r="D10440" s="4">
        <v>3</v>
      </c>
      <c r="E10440" s="4" t="s">
        <v>31</v>
      </c>
      <c r="F10440" s="4">
        <v>40</v>
      </c>
    </row>
    <row r="10441" spans="1:6" x14ac:dyDescent="0.25">
      <c r="A10441" s="5" t="s">
        <v>58</v>
      </c>
      <c r="B10441" s="4">
        <v>35</v>
      </c>
      <c r="C10441" s="4" t="s">
        <v>28</v>
      </c>
      <c r="D10441" s="4">
        <v>3</v>
      </c>
      <c r="E10441" s="4" t="s">
        <v>30</v>
      </c>
      <c r="F10441" s="4">
        <v>43</v>
      </c>
    </row>
    <row r="10442" spans="1:6" x14ac:dyDescent="0.25">
      <c r="A10442" s="5" t="s">
        <v>58</v>
      </c>
      <c r="B10442" s="4">
        <v>35</v>
      </c>
      <c r="C10442" s="4" t="s">
        <v>28</v>
      </c>
      <c r="D10442" s="4">
        <v>3</v>
      </c>
      <c r="E10442" s="4" t="s">
        <v>27</v>
      </c>
      <c r="F10442" s="4">
        <v>43</v>
      </c>
    </row>
    <row r="10443" spans="1:6" x14ac:dyDescent="0.25">
      <c r="A10443" s="5" t="s">
        <v>58</v>
      </c>
      <c r="B10443" s="4">
        <v>36</v>
      </c>
      <c r="C10443" s="4" t="s">
        <v>28</v>
      </c>
      <c r="D10443" s="4">
        <v>3</v>
      </c>
      <c r="E10443" s="4" t="s">
        <v>31</v>
      </c>
      <c r="F10443" s="4">
        <v>14</v>
      </c>
    </row>
    <row r="10444" spans="1:6" x14ac:dyDescent="0.25">
      <c r="A10444" s="5" t="s">
        <v>58</v>
      </c>
      <c r="B10444" s="4">
        <v>36</v>
      </c>
      <c r="C10444" s="4" t="s">
        <v>28</v>
      </c>
      <c r="D10444" s="4">
        <v>3</v>
      </c>
      <c r="E10444" s="4" t="s">
        <v>30</v>
      </c>
      <c r="F10444" s="4">
        <v>33</v>
      </c>
    </row>
    <row r="10445" spans="1:6" x14ac:dyDescent="0.25">
      <c r="A10445" s="5" t="s">
        <v>58</v>
      </c>
      <c r="B10445" s="4">
        <v>36</v>
      </c>
      <c r="C10445" s="4" t="s">
        <v>28</v>
      </c>
      <c r="D10445" s="4">
        <v>3</v>
      </c>
      <c r="E10445" s="4" t="s">
        <v>27</v>
      </c>
      <c r="F10445" s="4">
        <v>40</v>
      </c>
    </row>
    <row r="10446" spans="1:6" x14ac:dyDescent="0.25">
      <c r="A10446" s="5" t="s">
        <v>58</v>
      </c>
      <c r="B10446" s="4">
        <v>37</v>
      </c>
      <c r="C10446" s="4" t="s">
        <v>28</v>
      </c>
      <c r="D10446" s="4">
        <v>3</v>
      </c>
      <c r="E10446" s="4" t="s">
        <v>31</v>
      </c>
      <c r="F10446" s="4">
        <v>33</v>
      </c>
    </row>
    <row r="10447" spans="1:6" x14ac:dyDescent="0.25">
      <c r="A10447" s="5" t="s">
        <v>58</v>
      </c>
      <c r="B10447" s="4">
        <v>37</v>
      </c>
      <c r="C10447" s="4" t="s">
        <v>28</v>
      </c>
      <c r="D10447" s="4">
        <v>3</v>
      </c>
      <c r="E10447" s="4" t="s">
        <v>30</v>
      </c>
      <c r="F10447" s="4">
        <v>37</v>
      </c>
    </row>
    <row r="10448" spans="1:6" x14ac:dyDescent="0.25">
      <c r="A10448" s="5" t="s">
        <v>58</v>
      </c>
      <c r="B10448" s="4">
        <v>37</v>
      </c>
      <c r="C10448" s="4" t="s">
        <v>28</v>
      </c>
      <c r="D10448" s="4">
        <v>3</v>
      </c>
      <c r="E10448" s="4" t="s">
        <v>27</v>
      </c>
      <c r="F10448" s="4">
        <v>40</v>
      </c>
    </row>
    <row r="10449" spans="1:6" x14ac:dyDescent="0.25">
      <c r="A10449" s="5" t="s">
        <v>58</v>
      </c>
      <c r="B10449" s="4">
        <v>38</v>
      </c>
      <c r="C10449" s="4" t="s">
        <v>28</v>
      </c>
      <c r="D10449" s="4">
        <v>3</v>
      </c>
      <c r="E10449" s="4" t="s">
        <v>31</v>
      </c>
      <c r="F10449" s="4">
        <v>16</v>
      </c>
    </row>
    <row r="10450" spans="1:6" x14ac:dyDescent="0.25">
      <c r="A10450" s="5" t="s">
        <v>58</v>
      </c>
      <c r="B10450" s="4">
        <v>38</v>
      </c>
      <c r="C10450" s="4" t="s">
        <v>28</v>
      </c>
      <c r="D10450" s="4">
        <v>3</v>
      </c>
      <c r="E10450" s="4" t="s">
        <v>30</v>
      </c>
      <c r="F10450" s="4">
        <v>26</v>
      </c>
    </row>
    <row r="10451" spans="1:6" x14ac:dyDescent="0.25">
      <c r="A10451" s="5" t="s">
        <v>58</v>
      </c>
      <c r="B10451" s="4">
        <v>38</v>
      </c>
      <c r="C10451" s="4" t="s">
        <v>28</v>
      </c>
      <c r="D10451" s="4">
        <v>3</v>
      </c>
      <c r="E10451" s="4" t="s">
        <v>27</v>
      </c>
      <c r="F10451" s="4">
        <v>33</v>
      </c>
    </row>
    <row r="10452" spans="1:6" x14ac:dyDescent="0.25">
      <c r="A10452" s="5" t="s">
        <v>58</v>
      </c>
      <c r="B10452" s="4">
        <v>39</v>
      </c>
      <c r="C10452" s="4" t="s">
        <v>28</v>
      </c>
      <c r="D10452" s="4">
        <v>3</v>
      </c>
      <c r="E10452" s="4" t="s">
        <v>31</v>
      </c>
      <c r="F10452" s="4">
        <v>21</v>
      </c>
    </row>
    <row r="10453" spans="1:6" x14ac:dyDescent="0.25">
      <c r="A10453" s="5" t="s">
        <v>58</v>
      </c>
      <c r="B10453" s="4">
        <v>39</v>
      </c>
      <c r="C10453" s="4" t="s">
        <v>28</v>
      </c>
      <c r="D10453" s="4">
        <v>3</v>
      </c>
      <c r="E10453" s="4" t="s">
        <v>30</v>
      </c>
      <c r="F10453" s="4">
        <v>21</v>
      </c>
    </row>
    <row r="10454" spans="1:6" x14ac:dyDescent="0.25">
      <c r="A10454" s="5" t="s">
        <v>58</v>
      </c>
      <c r="B10454" s="4">
        <v>39</v>
      </c>
      <c r="C10454" s="4" t="s">
        <v>28</v>
      </c>
      <c r="D10454" s="4">
        <v>3</v>
      </c>
      <c r="E10454" s="4" t="s">
        <v>27</v>
      </c>
      <c r="F10454" s="4">
        <v>21</v>
      </c>
    </row>
    <row r="10455" spans="1:6" x14ac:dyDescent="0.25">
      <c r="A10455" s="5" t="s">
        <v>58</v>
      </c>
      <c r="B10455" s="4">
        <v>40</v>
      </c>
      <c r="C10455" s="4" t="s">
        <v>28</v>
      </c>
      <c r="D10455" s="4">
        <v>3</v>
      </c>
      <c r="E10455" s="4" t="s">
        <v>31</v>
      </c>
      <c r="F10455" s="4">
        <v>19</v>
      </c>
    </row>
    <row r="10456" spans="1:6" x14ac:dyDescent="0.25">
      <c r="A10456" s="5" t="s">
        <v>58</v>
      </c>
      <c r="B10456" s="4">
        <v>40</v>
      </c>
      <c r="C10456" s="4" t="s">
        <v>28</v>
      </c>
      <c r="D10456" s="4">
        <v>3</v>
      </c>
      <c r="E10456" s="4" t="s">
        <v>30</v>
      </c>
      <c r="F10456" s="4">
        <v>26</v>
      </c>
    </row>
    <row r="10457" spans="1:6" x14ac:dyDescent="0.25">
      <c r="A10457" s="5" t="s">
        <v>58</v>
      </c>
      <c r="B10457" s="4">
        <v>40</v>
      </c>
      <c r="C10457" s="4" t="s">
        <v>28</v>
      </c>
      <c r="D10457" s="4">
        <v>3</v>
      </c>
      <c r="E10457" s="4" t="s">
        <v>27</v>
      </c>
      <c r="F10457" s="4">
        <v>43</v>
      </c>
    </row>
    <row r="10458" spans="1:6" x14ac:dyDescent="0.25">
      <c r="A10458" s="5" t="s">
        <v>58</v>
      </c>
      <c r="B10458" s="4">
        <v>41</v>
      </c>
      <c r="C10458" s="4" t="s">
        <v>28</v>
      </c>
      <c r="D10458" s="4">
        <v>3</v>
      </c>
      <c r="E10458" s="4" t="s">
        <v>31</v>
      </c>
      <c r="F10458" s="4">
        <v>14</v>
      </c>
    </row>
    <row r="10459" spans="1:6" x14ac:dyDescent="0.25">
      <c r="A10459" s="5" t="s">
        <v>58</v>
      </c>
      <c r="B10459" s="4">
        <v>41</v>
      </c>
      <c r="C10459" s="4" t="s">
        <v>28</v>
      </c>
      <c r="D10459" s="4">
        <v>3</v>
      </c>
      <c r="E10459" s="4" t="s">
        <v>30</v>
      </c>
      <c r="F10459" s="4">
        <v>19</v>
      </c>
    </row>
    <row r="10460" spans="1:6" x14ac:dyDescent="0.25">
      <c r="A10460" s="5" t="s">
        <v>58</v>
      </c>
      <c r="B10460" s="4">
        <v>41</v>
      </c>
      <c r="C10460" s="4" t="s">
        <v>28</v>
      </c>
      <c r="D10460" s="4">
        <v>3</v>
      </c>
      <c r="E10460" s="4" t="s">
        <v>27</v>
      </c>
      <c r="F10460" s="4" t="s">
        <v>32</v>
      </c>
    </row>
    <row r="10461" spans="1:6" x14ac:dyDescent="0.25">
      <c r="A10461" s="5" t="s">
        <v>58</v>
      </c>
      <c r="B10461" s="4">
        <v>42</v>
      </c>
      <c r="C10461" s="4" t="s">
        <v>28</v>
      </c>
      <c r="D10461" s="4">
        <v>3</v>
      </c>
      <c r="E10461" s="4" t="s">
        <v>31</v>
      </c>
      <c r="F10461" s="4">
        <v>5</v>
      </c>
    </row>
    <row r="10462" spans="1:6" x14ac:dyDescent="0.25">
      <c r="A10462" s="5" t="s">
        <v>58</v>
      </c>
      <c r="B10462" s="4">
        <v>42</v>
      </c>
      <c r="C10462" s="4" t="s">
        <v>28</v>
      </c>
      <c r="D10462" s="4">
        <v>3</v>
      </c>
      <c r="E10462" s="4" t="s">
        <v>30</v>
      </c>
      <c r="F10462" s="4">
        <v>29</v>
      </c>
    </row>
    <row r="10463" spans="1:6" x14ac:dyDescent="0.25">
      <c r="A10463" s="5" t="s">
        <v>58</v>
      </c>
      <c r="B10463" s="4">
        <v>42</v>
      </c>
      <c r="C10463" s="4" t="s">
        <v>28</v>
      </c>
      <c r="D10463" s="4">
        <v>3</v>
      </c>
      <c r="E10463" s="4" t="s">
        <v>27</v>
      </c>
      <c r="F10463" s="4">
        <v>65</v>
      </c>
    </row>
    <row r="10464" spans="1:6" x14ac:dyDescent="0.25">
      <c r="A10464" s="5" t="s">
        <v>58</v>
      </c>
      <c r="B10464" s="4">
        <v>43</v>
      </c>
      <c r="C10464" s="4" t="s">
        <v>28</v>
      </c>
      <c r="D10464" s="4">
        <v>3</v>
      </c>
      <c r="E10464" s="4" t="s">
        <v>31</v>
      </c>
      <c r="F10464" s="4" t="s">
        <v>32</v>
      </c>
    </row>
    <row r="10465" spans="1:6" x14ac:dyDescent="0.25">
      <c r="A10465" s="5" t="s">
        <v>58</v>
      </c>
      <c r="B10465" s="4">
        <v>43</v>
      </c>
      <c r="C10465" s="4" t="s">
        <v>28</v>
      </c>
      <c r="D10465" s="4">
        <v>3</v>
      </c>
      <c r="E10465" s="4" t="s">
        <v>30</v>
      </c>
      <c r="F10465" s="4">
        <v>14</v>
      </c>
    </row>
    <row r="10466" spans="1:6" x14ac:dyDescent="0.25">
      <c r="A10466" s="5" t="s">
        <v>58</v>
      </c>
      <c r="B10466" s="4">
        <v>43</v>
      </c>
      <c r="C10466" s="4" t="s">
        <v>28</v>
      </c>
      <c r="D10466" s="4">
        <v>3</v>
      </c>
      <c r="E10466" s="4" t="s">
        <v>27</v>
      </c>
      <c r="F10466" s="4">
        <v>19</v>
      </c>
    </row>
    <row r="10467" spans="1:6" x14ac:dyDescent="0.25">
      <c r="A10467" s="5" t="s">
        <v>58</v>
      </c>
      <c r="B10467" s="4">
        <v>44</v>
      </c>
      <c r="C10467" s="4" t="s">
        <v>28</v>
      </c>
      <c r="D10467" s="4">
        <v>3</v>
      </c>
      <c r="E10467" s="4" t="s">
        <v>31</v>
      </c>
      <c r="F10467" s="4">
        <v>19</v>
      </c>
    </row>
    <row r="10468" spans="1:6" x14ac:dyDescent="0.25">
      <c r="A10468" s="5" t="s">
        <v>58</v>
      </c>
      <c r="B10468" s="4">
        <v>44</v>
      </c>
      <c r="C10468" s="4" t="s">
        <v>28</v>
      </c>
      <c r="D10468" s="4">
        <v>3</v>
      </c>
      <c r="E10468" s="4" t="s">
        <v>30</v>
      </c>
      <c r="F10468" s="4">
        <v>23</v>
      </c>
    </row>
    <row r="10469" spans="1:6" x14ac:dyDescent="0.25">
      <c r="A10469" s="5" t="s">
        <v>58</v>
      </c>
      <c r="B10469" s="4">
        <v>44</v>
      </c>
      <c r="C10469" s="4" t="s">
        <v>28</v>
      </c>
      <c r="D10469" s="4">
        <v>3</v>
      </c>
      <c r="E10469" s="4" t="s">
        <v>27</v>
      </c>
      <c r="F10469" s="4">
        <v>33</v>
      </c>
    </row>
    <row r="10470" spans="1:6" x14ac:dyDescent="0.25">
      <c r="A10470" s="5" t="s">
        <v>58</v>
      </c>
      <c r="B10470" s="4">
        <v>45</v>
      </c>
      <c r="C10470" s="4" t="s">
        <v>28</v>
      </c>
      <c r="D10470" s="4">
        <v>3</v>
      </c>
      <c r="E10470" s="4" t="s">
        <v>31</v>
      </c>
      <c r="F10470" s="4">
        <v>11</v>
      </c>
    </row>
    <row r="10471" spans="1:6" x14ac:dyDescent="0.25">
      <c r="A10471" s="5" t="s">
        <v>58</v>
      </c>
      <c r="B10471" s="4">
        <v>45</v>
      </c>
      <c r="C10471" s="4" t="s">
        <v>28</v>
      </c>
      <c r="D10471" s="4">
        <v>3</v>
      </c>
      <c r="E10471" s="4" t="s">
        <v>30</v>
      </c>
      <c r="F10471" s="4">
        <v>19</v>
      </c>
    </row>
    <row r="10472" spans="1:6" x14ac:dyDescent="0.25">
      <c r="A10472" s="5" t="s">
        <v>58</v>
      </c>
      <c r="B10472" s="4">
        <v>45</v>
      </c>
      <c r="C10472" s="4" t="s">
        <v>28</v>
      </c>
      <c r="D10472" s="4">
        <v>3</v>
      </c>
      <c r="E10472" s="4" t="s">
        <v>27</v>
      </c>
      <c r="F10472" s="4">
        <v>22</v>
      </c>
    </row>
    <row r="10473" spans="1:6" x14ac:dyDescent="0.25">
      <c r="A10473" s="5" t="s">
        <v>58</v>
      </c>
      <c r="B10473" s="4">
        <v>46</v>
      </c>
      <c r="C10473" s="4" t="s">
        <v>28</v>
      </c>
      <c r="D10473" s="4">
        <v>3</v>
      </c>
      <c r="E10473" s="4" t="s">
        <v>31</v>
      </c>
      <c r="F10473" s="4">
        <v>16</v>
      </c>
    </row>
    <row r="10474" spans="1:6" x14ac:dyDescent="0.25">
      <c r="A10474" s="5" t="s">
        <v>58</v>
      </c>
      <c r="B10474" s="4">
        <v>46</v>
      </c>
      <c r="C10474" s="4" t="s">
        <v>28</v>
      </c>
      <c r="D10474" s="4">
        <v>3</v>
      </c>
      <c r="E10474" s="4" t="s">
        <v>30</v>
      </c>
      <c r="F10474" s="4">
        <v>21</v>
      </c>
    </row>
    <row r="10475" spans="1:6" x14ac:dyDescent="0.25">
      <c r="A10475" s="5" t="s">
        <v>58</v>
      </c>
      <c r="B10475" s="4">
        <v>46</v>
      </c>
      <c r="C10475" s="4" t="s">
        <v>28</v>
      </c>
      <c r="D10475" s="4">
        <v>3</v>
      </c>
      <c r="E10475" s="4" t="s">
        <v>27</v>
      </c>
      <c r="F10475" s="4">
        <v>30</v>
      </c>
    </row>
    <row r="10476" spans="1:6" x14ac:dyDescent="0.25">
      <c r="A10476" s="5" t="s">
        <v>58</v>
      </c>
      <c r="B10476" s="4">
        <v>47</v>
      </c>
      <c r="C10476" s="4" t="s">
        <v>28</v>
      </c>
      <c r="D10476" s="4">
        <v>3</v>
      </c>
      <c r="E10476" s="4" t="s">
        <v>31</v>
      </c>
      <c r="F10476" s="4">
        <v>23</v>
      </c>
    </row>
    <row r="10477" spans="1:6" x14ac:dyDescent="0.25">
      <c r="A10477" s="5" t="s">
        <v>58</v>
      </c>
      <c r="B10477" s="4">
        <v>47</v>
      </c>
      <c r="C10477" s="4" t="s">
        <v>28</v>
      </c>
      <c r="D10477" s="4">
        <v>3</v>
      </c>
      <c r="E10477" s="4" t="s">
        <v>30</v>
      </c>
      <c r="F10477" s="4">
        <v>30</v>
      </c>
    </row>
    <row r="10478" spans="1:6" x14ac:dyDescent="0.25">
      <c r="A10478" s="5" t="s">
        <v>58</v>
      </c>
      <c r="B10478" s="4">
        <v>47</v>
      </c>
      <c r="C10478" s="4" t="s">
        <v>28</v>
      </c>
      <c r="D10478" s="4">
        <v>3</v>
      </c>
      <c r="E10478" s="4" t="s">
        <v>27</v>
      </c>
      <c r="F10478" s="4">
        <v>33</v>
      </c>
    </row>
    <row r="10479" spans="1:6" x14ac:dyDescent="0.25">
      <c r="A10479" s="5" t="s">
        <v>58</v>
      </c>
      <c r="B10479" s="4">
        <v>48</v>
      </c>
      <c r="C10479" s="4" t="s">
        <v>28</v>
      </c>
      <c r="D10479" s="4">
        <v>3</v>
      </c>
      <c r="E10479" s="4" t="s">
        <v>31</v>
      </c>
      <c r="F10479" s="4">
        <v>56</v>
      </c>
    </row>
    <row r="10480" spans="1:6" x14ac:dyDescent="0.25">
      <c r="A10480" s="5" t="s">
        <v>58</v>
      </c>
      <c r="B10480" s="4">
        <v>48</v>
      </c>
      <c r="C10480" s="4" t="s">
        <v>28</v>
      </c>
      <c r="D10480" s="4">
        <v>3</v>
      </c>
      <c r="E10480" s="4" t="s">
        <v>30</v>
      </c>
      <c r="F10480" s="4">
        <v>73</v>
      </c>
    </row>
    <row r="10481" spans="1:6" x14ac:dyDescent="0.25">
      <c r="A10481" s="5" t="s">
        <v>58</v>
      </c>
      <c r="B10481" s="4">
        <v>48</v>
      </c>
      <c r="C10481" s="4" t="s">
        <v>28</v>
      </c>
      <c r="D10481" s="4">
        <v>3</v>
      </c>
      <c r="E10481" s="4" t="s">
        <v>27</v>
      </c>
      <c r="F10481" s="4">
        <v>76</v>
      </c>
    </row>
    <row r="10482" spans="1:6" x14ac:dyDescent="0.25">
      <c r="A10482" s="5" t="s">
        <v>57</v>
      </c>
      <c r="B10482" s="4">
        <v>1</v>
      </c>
      <c r="C10482" s="4" t="s">
        <v>28</v>
      </c>
      <c r="D10482" s="4">
        <v>3</v>
      </c>
      <c r="E10482" s="4" t="s">
        <v>31</v>
      </c>
      <c r="F10482" s="4">
        <v>35</v>
      </c>
    </row>
    <row r="10483" spans="1:6" x14ac:dyDescent="0.25">
      <c r="A10483" s="5" t="s">
        <v>57</v>
      </c>
      <c r="B10483" s="4">
        <v>1</v>
      </c>
      <c r="C10483" s="4" t="s">
        <v>28</v>
      </c>
      <c r="D10483" s="4">
        <v>3</v>
      </c>
      <c r="E10483" s="4" t="s">
        <v>30</v>
      </c>
      <c r="F10483" s="4">
        <v>35</v>
      </c>
    </row>
    <row r="10484" spans="1:6" x14ac:dyDescent="0.25">
      <c r="A10484" s="5" t="s">
        <v>57</v>
      </c>
      <c r="B10484" s="4">
        <v>1</v>
      </c>
      <c r="C10484" s="4" t="s">
        <v>28</v>
      </c>
      <c r="D10484" s="4">
        <v>3</v>
      </c>
      <c r="E10484" s="4" t="s">
        <v>27</v>
      </c>
      <c r="F10484" s="4">
        <v>47</v>
      </c>
    </row>
    <row r="10485" spans="1:6" x14ac:dyDescent="0.25">
      <c r="A10485" s="5" t="s">
        <v>57</v>
      </c>
      <c r="B10485" s="4">
        <v>2</v>
      </c>
      <c r="C10485" s="4" t="s">
        <v>28</v>
      </c>
      <c r="D10485" s="4">
        <v>3</v>
      </c>
      <c r="E10485" s="4" t="s">
        <v>31</v>
      </c>
      <c r="F10485" s="4">
        <v>13</v>
      </c>
    </row>
    <row r="10486" spans="1:6" x14ac:dyDescent="0.25">
      <c r="A10486" s="5" t="s">
        <v>57</v>
      </c>
      <c r="B10486" s="4">
        <v>2</v>
      </c>
      <c r="C10486" s="4" t="s">
        <v>28</v>
      </c>
      <c r="D10486" s="4">
        <v>3</v>
      </c>
      <c r="E10486" s="4" t="s">
        <v>30</v>
      </c>
      <c r="F10486" s="4">
        <v>19</v>
      </c>
    </row>
    <row r="10487" spans="1:6" x14ac:dyDescent="0.25">
      <c r="A10487" s="5" t="s">
        <v>57</v>
      </c>
      <c r="B10487" s="4">
        <v>2</v>
      </c>
      <c r="C10487" s="4" t="s">
        <v>28</v>
      </c>
      <c r="D10487" s="4">
        <v>3</v>
      </c>
      <c r="E10487" s="4" t="s">
        <v>27</v>
      </c>
      <c r="F10487" s="4">
        <v>50</v>
      </c>
    </row>
    <row r="10488" spans="1:6" x14ac:dyDescent="0.25">
      <c r="A10488" s="5" t="s">
        <v>57</v>
      </c>
      <c r="B10488" s="4">
        <v>3</v>
      </c>
      <c r="C10488" s="4" t="s">
        <v>28</v>
      </c>
      <c r="D10488" s="4">
        <v>3</v>
      </c>
      <c r="E10488" s="4" t="s">
        <v>31</v>
      </c>
      <c r="F10488" s="4">
        <v>14</v>
      </c>
    </row>
    <row r="10489" spans="1:6" x14ac:dyDescent="0.25">
      <c r="A10489" s="5" t="s">
        <v>57</v>
      </c>
      <c r="B10489" s="4">
        <v>3</v>
      </c>
      <c r="C10489" s="4" t="s">
        <v>28</v>
      </c>
      <c r="D10489" s="4">
        <v>3</v>
      </c>
      <c r="E10489" s="4" t="s">
        <v>30</v>
      </c>
      <c r="F10489" s="4">
        <v>19</v>
      </c>
    </row>
    <row r="10490" spans="1:6" x14ac:dyDescent="0.25">
      <c r="A10490" s="5" t="s">
        <v>57</v>
      </c>
      <c r="B10490" s="4">
        <v>3</v>
      </c>
      <c r="C10490" s="4" t="s">
        <v>28</v>
      </c>
      <c r="D10490" s="4">
        <v>3</v>
      </c>
      <c r="E10490" s="4" t="s">
        <v>27</v>
      </c>
      <c r="F10490" s="4">
        <v>33</v>
      </c>
    </row>
    <row r="10491" spans="1:6" x14ac:dyDescent="0.25">
      <c r="A10491" s="5" t="s">
        <v>57</v>
      </c>
      <c r="B10491" s="4">
        <v>4</v>
      </c>
      <c r="C10491" s="4" t="s">
        <v>28</v>
      </c>
      <c r="D10491" s="4">
        <v>3</v>
      </c>
      <c r="E10491" s="4" t="s">
        <v>31</v>
      </c>
      <c r="F10491" s="4">
        <v>21</v>
      </c>
    </row>
    <row r="10492" spans="1:6" x14ac:dyDescent="0.25">
      <c r="A10492" s="5" t="s">
        <v>57</v>
      </c>
      <c r="B10492" s="4">
        <v>4</v>
      </c>
      <c r="C10492" s="4" t="s">
        <v>28</v>
      </c>
      <c r="D10492" s="4">
        <v>3</v>
      </c>
      <c r="E10492" s="4" t="s">
        <v>30</v>
      </c>
      <c r="F10492" s="4">
        <v>30</v>
      </c>
    </row>
    <row r="10493" spans="1:6" x14ac:dyDescent="0.25">
      <c r="A10493" s="5" t="s">
        <v>57</v>
      </c>
      <c r="B10493" s="4">
        <v>4</v>
      </c>
      <c r="C10493" s="4" t="s">
        <v>28</v>
      </c>
      <c r="D10493" s="4">
        <v>3</v>
      </c>
      <c r="E10493" s="4" t="s">
        <v>27</v>
      </c>
      <c r="F10493" s="4">
        <v>56</v>
      </c>
    </row>
    <row r="10494" spans="1:6" x14ac:dyDescent="0.25">
      <c r="A10494" s="5" t="s">
        <v>57</v>
      </c>
      <c r="B10494" s="4">
        <v>5</v>
      </c>
      <c r="C10494" s="4" t="s">
        <v>28</v>
      </c>
      <c r="D10494" s="4">
        <v>3</v>
      </c>
      <c r="E10494" s="4" t="s">
        <v>31</v>
      </c>
      <c r="F10494" s="4">
        <v>35</v>
      </c>
    </row>
    <row r="10495" spans="1:6" x14ac:dyDescent="0.25">
      <c r="A10495" s="5" t="s">
        <v>57</v>
      </c>
      <c r="B10495" s="4">
        <v>5</v>
      </c>
      <c r="C10495" s="4" t="s">
        <v>28</v>
      </c>
      <c r="D10495" s="4">
        <v>3</v>
      </c>
      <c r="E10495" s="4" t="s">
        <v>30</v>
      </c>
      <c r="F10495" s="4">
        <v>79</v>
      </c>
    </row>
    <row r="10496" spans="1:6" x14ac:dyDescent="0.25">
      <c r="A10496" s="5" t="s">
        <v>57</v>
      </c>
      <c r="B10496" s="4">
        <v>5</v>
      </c>
      <c r="C10496" s="4" t="s">
        <v>28</v>
      </c>
      <c r="D10496" s="4">
        <v>3</v>
      </c>
      <c r="E10496" s="4" t="s">
        <v>27</v>
      </c>
      <c r="F10496" s="4">
        <v>96</v>
      </c>
    </row>
    <row r="10497" spans="1:6" x14ac:dyDescent="0.25">
      <c r="A10497" s="5" t="s">
        <v>57</v>
      </c>
      <c r="B10497" s="4">
        <v>6</v>
      </c>
      <c r="C10497" s="4" t="s">
        <v>28</v>
      </c>
      <c r="D10497" s="4">
        <v>3</v>
      </c>
      <c r="E10497" s="4" t="s">
        <v>31</v>
      </c>
      <c r="F10497" s="4">
        <v>5</v>
      </c>
    </row>
    <row r="10498" spans="1:6" x14ac:dyDescent="0.25">
      <c r="A10498" s="5" t="s">
        <v>57</v>
      </c>
      <c r="B10498" s="4">
        <v>6</v>
      </c>
      <c r="C10498" s="4" t="s">
        <v>28</v>
      </c>
      <c r="D10498" s="4">
        <v>3</v>
      </c>
      <c r="E10498" s="4" t="s">
        <v>30</v>
      </c>
      <c r="F10498" s="4">
        <v>33</v>
      </c>
    </row>
    <row r="10499" spans="1:6" x14ac:dyDescent="0.25">
      <c r="A10499" s="5" t="s">
        <v>57</v>
      </c>
      <c r="B10499" s="4">
        <v>6</v>
      </c>
      <c r="C10499" s="4" t="s">
        <v>28</v>
      </c>
      <c r="D10499" s="4">
        <v>3</v>
      </c>
      <c r="E10499" s="4" t="s">
        <v>27</v>
      </c>
      <c r="F10499" s="4" t="s">
        <v>32</v>
      </c>
    </row>
    <row r="10500" spans="1:6" x14ac:dyDescent="0.25">
      <c r="A10500" s="5" t="s">
        <v>57</v>
      </c>
      <c r="B10500" s="4">
        <v>7</v>
      </c>
      <c r="C10500" s="4" t="s">
        <v>28</v>
      </c>
      <c r="D10500" s="4">
        <v>3</v>
      </c>
      <c r="E10500" s="4" t="s">
        <v>31</v>
      </c>
      <c r="F10500" s="4">
        <v>13</v>
      </c>
    </row>
    <row r="10501" spans="1:6" x14ac:dyDescent="0.25">
      <c r="A10501" s="5" t="s">
        <v>57</v>
      </c>
      <c r="B10501" s="4">
        <v>7</v>
      </c>
      <c r="C10501" s="4" t="s">
        <v>28</v>
      </c>
      <c r="D10501" s="4">
        <v>3</v>
      </c>
      <c r="E10501" s="4" t="s">
        <v>30</v>
      </c>
      <c r="F10501" s="4">
        <v>40</v>
      </c>
    </row>
    <row r="10502" spans="1:6" x14ac:dyDescent="0.25">
      <c r="A10502" s="5" t="s">
        <v>57</v>
      </c>
      <c r="B10502" s="4">
        <v>7</v>
      </c>
      <c r="C10502" s="4" t="s">
        <v>28</v>
      </c>
      <c r="D10502" s="4">
        <v>3</v>
      </c>
      <c r="E10502" s="4" t="s">
        <v>27</v>
      </c>
      <c r="F10502" s="4">
        <v>40</v>
      </c>
    </row>
    <row r="10503" spans="1:6" x14ac:dyDescent="0.25">
      <c r="A10503" s="5" t="s">
        <v>57</v>
      </c>
      <c r="B10503" s="4">
        <v>8</v>
      </c>
      <c r="C10503" s="4" t="s">
        <v>28</v>
      </c>
      <c r="D10503" s="4">
        <v>3</v>
      </c>
      <c r="E10503" s="4" t="s">
        <v>31</v>
      </c>
      <c r="F10503" s="4">
        <v>14</v>
      </c>
    </row>
    <row r="10504" spans="1:6" x14ac:dyDescent="0.25">
      <c r="A10504" s="5" t="s">
        <v>57</v>
      </c>
      <c r="B10504" s="4">
        <v>8</v>
      </c>
      <c r="C10504" s="4" t="s">
        <v>28</v>
      </c>
      <c r="D10504" s="4">
        <v>3</v>
      </c>
      <c r="E10504" s="4" t="s">
        <v>30</v>
      </c>
      <c r="F10504" s="4">
        <v>26</v>
      </c>
    </row>
    <row r="10505" spans="1:6" x14ac:dyDescent="0.25">
      <c r="A10505" s="5" t="s">
        <v>57</v>
      </c>
      <c r="B10505" s="4">
        <v>8</v>
      </c>
      <c r="C10505" s="4" t="s">
        <v>28</v>
      </c>
      <c r="D10505" s="4">
        <v>3</v>
      </c>
      <c r="E10505" s="4" t="s">
        <v>27</v>
      </c>
      <c r="F10505" s="4">
        <v>47</v>
      </c>
    </row>
    <row r="10506" spans="1:6" x14ac:dyDescent="0.25">
      <c r="A10506" s="5" t="s">
        <v>57</v>
      </c>
      <c r="B10506" s="4">
        <v>9</v>
      </c>
      <c r="C10506" s="4" t="s">
        <v>28</v>
      </c>
      <c r="D10506" s="4">
        <v>3</v>
      </c>
      <c r="E10506" s="4" t="s">
        <v>31</v>
      </c>
      <c r="F10506" s="4">
        <v>9</v>
      </c>
    </row>
    <row r="10507" spans="1:6" x14ac:dyDescent="0.25">
      <c r="A10507" s="5" t="s">
        <v>57</v>
      </c>
      <c r="B10507" s="4">
        <v>9</v>
      </c>
      <c r="C10507" s="4" t="s">
        <v>28</v>
      </c>
      <c r="D10507" s="4">
        <v>3</v>
      </c>
      <c r="E10507" s="4" t="s">
        <v>30</v>
      </c>
      <c r="F10507" s="4">
        <v>19</v>
      </c>
    </row>
    <row r="10508" spans="1:6" x14ac:dyDescent="0.25">
      <c r="A10508" s="5" t="s">
        <v>57</v>
      </c>
      <c r="B10508" s="4">
        <v>9</v>
      </c>
      <c r="C10508" s="4" t="s">
        <v>28</v>
      </c>
      <c r="D10508" s="4">
        <v>3</v>
      </c>
      <c r="E10508" s="4" t="s">
        <v>27</v>
      </c>
      <c r="F10508" s="4">
        <v>33</v>
      </c>
    </row>
    <row r="10509" spans="1:6" x14ac:dyDescent="0.25">
      <c r="A10509" s="5" t="s">
        <v>57</v>
      </c>
      <c r="B10509" s="4">
        <v>10</v>
      </c>
      <c r="C10509" s="4" t="s">
        <v>28</v>
      </c>
      <c r="D10509" s="4">
        <v>3</v>
      </c>
      <c r="E10509" s="4" t="s">
        <v>31</v>
      </c>
      <c r="F10509" s="4">
        <v>23</v>
      </c>
    </row>
    <row r="10510" spans="1:6" x14ac:dyDescent="0.25">
      <c r="A10510" s="5" t="s">
        <v>57</v>
      </c>
      <c r="B10510" s="4">
        <v>10</v>
      </c>
      <c r="C10510" s="4" t="s">
        <v>28</v>
      </c>
      <c r="D10510" s="4">
        <v>3</v>
      </c>
      <c r="E10510" s="4" t="s">
        <v>30</v>
      </c>
      <c r="F10510" s="4">
        <v>61</v>
      </c>
    </row>
    <row r="10511" spans="1:6" x14ac:dyDescent="0.25">
      <c r="A10511" s="5" t="s">
        <v>57</v>
      </c>
      <c r="B10511" s="4">
        <v>10</v>
      </c>
      <c r="C10511" s="4" t="s">
        <v>28</v>
      </c>
      <c r="D10511" s="4">
        <v>3</v>
      </c>
      <c r="E10511" s="4" t="s">
        <v>27</v>
      </c>
      <c r="F10511" s="4">
        <v>68</v>
      </c>
    </row>
    <row r="10512" spans="1:6" x14ac:dyDescent="0.25">
      <c r="A10512" s="5" t="s">
        <v>57</v>
      </c>
      <c r="B10512" s="4">
        <v>11</v>
      </c>
      <c r="C10512" s="4" t="s">
        <v>28</v>
      </c>
      <c r="D10512" s="4">
        <v>3</v>
      </c>
      <c r="E10512" s="4" t="s">
        <v>31</v>
      </c>
      <c r="F10512" s="4">
        <v>29</v>
      </c>
    </row>
    <row r="10513" spans="1:6" x14ac:dyDescent="0.25">
      <c r="A10513" s="5" t="s">
        <v>57</v>
      </c>
      <c r="B10513" s="4">
        <v>11</v>
      </c>
      <c r="C10513" s="4" t="s">
        <v>28</v>
      </c>
      <c r="D10513" s="4">
        <v>3</v>
      </c>
      <c r="E10513" s="4" t="s">
        <v>30</v>
      </c>
      <c r="F10513" s="4">
        <v>51</v>
      </c>
    </row>
    <row r="10514" spans="1:6" x14ac:dyDescent="0.25">
      <c r="A10514" s="5" t="s">
        <v>57</v>
      </c>
      <c r="B10514" s="4">
        <v>11</v>
      </c>
      <c r="C10514" s="4" t="s">
        <v>28</v>
      </c>
      <c r="D10514" s="4">
        <v>3</v>
      </c>
      <c r="E10514" s="4" t="s">
        <v>27</v>
      </c>
      <c r="F10514" s="4">
        <v>55</v>
      </c>
    </row>
    <row r="10515" spans="1:6" x14ac:dyDescent="0.25">
      <c r="A10515" s="5" t="s">
        <v>57</v>
      </c>
      <c r="B10515" s="4">
        <v>12</v>
      </c>
      <c r="C10515" s="4" t="s">
        <v>28</v>
      </c>
      <c r="D10515" s="4">
        <v>3</v>
      </c>
      <c r="E10515" s="4" t="s">
        <v>31</v>
      </c>
      <c r="F10515" s="4">
        <v>2</v>
      </c>
    </row>
    <row r="10516" spans="1:6" x14ac:dyDescent="0.25">
      <c r="A10516" s="5" t="s">
        <v>57</v>
      </c>
      <c r="B10516" s="4">
        <v>12</v>
      </c>
      <c r="C10516" s="4" t="s">
        <v>28</v>
      </c>
      <c r="D10516" s="4">
        <v>3</v>
      </c>
      <c r="E10516" s="4" t="s">
        <v>30</v>
      </c>
      <c r="F10516" s="4">
        <v>49</v>
      </c>
    </row>
    <row r="10517" spans="1:6" x14ac:dyDescent="0.25">
      <c r="A10517" s="5" t="s">
        <v>57</v>
      </c>
      <c r="B10517" s="4">
        <v>12</v>
      </c>
      <c r="C10517" s="4" t="s">
        <v>28</v>
      </c>
      <c r="D10517" s="4">
        <v>3</v>
      </c>
      <c r="E10517" s="4" t="s">
        <v>27</v>
      </c>
      <c r="F10517" s="4">
        <v>63</v>
      </c>
    </row>
    <row r="10518" spans="1:6" x14ac:dyDescent="0.25">
      <c r="A10518" s="5" t="s">
        <v>57</v>
      </c>
      <c r="B10518" s="4">
        <v>13</v>
      </c>
      <c r="C10518" s="4" t="s">
        <v>28</v>
      </c>
      <c r="D10518" s="4">
        <v>3</v>
      </c>
      <c r="E10518" s="4" t="s">
        <v>31</v>
      </c>
      <c r="F10518" s="4">
        <v>26</v>
      </c>
    </row>
    <row r="10519" spans="1:6" x14ac:dyDescent="0.25">
      <c r="A10519" s="5" t="s">
        <v>57</v>
      </c>
      <c r="B10519" s="4">
        <v>13</v>
      </c>
      <c r="C10519" s="4" t="s">
        <v>28</v>
      </c>
      <c r="D10519" s="4">
        <v>3</v>
      </c>
      <c r="E10519" s="4" t="s">
        <v>30</v>
      </c>
      <c r="F10519" s="4">
        <v>33</v>
      </c>
    </row>
    <row r="10520" spans="1:6" x14ac:dyDescent="0.25">
      <c r="A10520" s="5" t="s">
        <v>57</v>
      </c>
      <c r="B10520" s="4">
        <v>13</v>
      </c>
      <c r="C10520" s="4" t="s">
        <v>28</v>
      </c>
      <c r="D10520" s="4">
        <v>3</v>
      </c>
      <c r="E10520" s="4" t="s">
        <v>27</v>
      </c>
      <c r="F10520" s="4">
        <v>37</v>
      </c>
    </row>
    <row r="10521" spans="1:6" x14ac:dyDescent="0.25">
      <c r="A10521" s="5" t="s">
        <v>57</v>
      </c>
      <c r="B10521" s="4">
        <v>14</v>
      </c>
      <c r="C10521" s="4" t="s">
        <v>28</v>
      </c>
      <c r="D10521" s="4">
        <v>3</v>
      </c>
      <c r="E10521" s="4" t="s">
        <v>31</v>
      </c>
      <c r="F10521" s="4">
        <v>19</v>
      </c>
    </row>
    <row r="10522" spans="1:6" x14ac:dyDescent="0.25">
      <c r="A10522" s="5" t="s">
        <v>57</v>
      </c>
      <c r="B10522" s="4">
        <v>14</v>
      </c>
      <c r="C10522" s="4" t="s">
        <v>28</v>
      </c>
      <c r="D10522" s="4">
        <v>3</v>
      </c>
      <c r="E10522" s="4" t="s">
        <v>30</v>
      </c>
      <c r="F10522" s="4">
        <v>19</v>
      </c>
    </row>
    <row r="10523" spans="1:6" x14ac:dyDescent="0.25">
      <c r="A10523" s="5" t="s">
        <v>57</v>
      </c>
      <c r="B10523" s="4">
        <v>14</v>
      </c>
      <c r="C10523" s="4" t="s">
        <v>28</v>
      </c>
      <c r="D10523" s="4">
        <v>3</v>
      </c>
      <c r="E10523" s="4" t="s">
        <v>27</v>
      </c>
      <c r="F10523" s="4">
        <v>26</v>
      </c>
    </row>
    <row r="10524" spans="1:6" x14ac:dyDescent="0.25">
      <c r="A10524" s="5" t="s">
        <v>57</v>
      </c>
      <c r="B10524" s="4">
        <v>15</v>
      </c>
      <c r="C10524" s="4" t="s">
        <v>28</v>
      </c>
      <c r="D10524" s="4">
        <v>3</v>
      </c>
      <c r="E10524" s="4" t="s">
        <v>31</v>
      </c>
      <c r="F10524" s="4">
        <v>14</v>
      </c>
    </row>
    <row r="10525" spans="1:6" x14ac:dyDescent="0.25">
      <c r="A10525" s="5" t="s">
        <v>57</v>
      </c>
      <c r="B10525" s="4">
        <v>15</v>
      </c>
      <c r="C10525" s="4" t="s">
        <v>28</v>
      </c>
      <c r="D10525" s="4">
        <v>3</v>
      </c>
      <c r="E10525" s="4" t="s">
        <v>30</v>
      </c>
      <c r="F10525" s="4" t="s">
        <v>32</v>
      </c>
    </row>
    <row r="10526" spans="1:6" x14ac:dyDescent="0.25">
      <c r="A10526" s="5" t="s">
        <v>57</v>
      </c>
      <c r="B10526" s="4">
        <v>15</v>
      </c>
      <c r="C10526" s="4" t="s">
        <v>28</v>
      </c>
      <c r="D10526" s="4">
        <v>3</v>
      </c>
      <c r="E10526" s="4" t="s">
        <v>27</v>
      </c>
      <c r="F10526" s="4">
        <v>47</v>
      </c>
    </row>
    <row r="10527" spans="1:6" x14ac:dyDescent="0.25">
      <c r="A10527" s="5" t="s">
        <v>57</v>
      </c>
      <c r="B10527" s="4">
        <v>16</v>
      </c>
      <c r="C10527" s="4" t="s">
        <v>28</v>
      </c>
      <c r="D10527" s="4">
        <v>3</v>
      </c>
      <c r="E10527" s="4" t="s">
        <v>31</v>
      </c>
      <c r="F10527" s="4">
        <v>13</v>
      </c>
    </row>
    <row r="10528" spans="1:6" x14ac:dyDescent="0.25">
      <c r="A10528" s="5" t="s">
        <v>57</v>
      </c>
      <c r="B10528" s="4">
        <v>16</v>
      </c>
      <c r="C10528" s="4" t="s">
        <v>28</v>
      </c>
      <c r="D10528" s="4">
        <v>3</v>
      </c>
      <c r="E10528" s="4" t="s">
        <v>30</v>
      </c>
      <c r="F10528" s="4">
        <v>29</v>
      </c>
    </row>
    <row r="10529" spans="1:6" x14ac:dyDescent="0.25">
      <c r="A10529" s="5" t="s">
        <v>57</v>
      </c>
      <c r="B10529" s="4">
        <v>16</v>
      </c>
      <c r="C10529" s="4" t="s">
        <v>28</v>
      </c>
      <c r="D10529" s="4">
        <v>3</v>
      </c>
      <c r="E10529" s="4" t="s">
        <v>27</v>
      </c>
      <c r="F10529" s="4">
        <v>33</v>
      </c>
    </row>
    <row r="10530" spans="1:6" x14ac:dyDescent="0.25">
      <c r="A10530" s="5" t="s">
        <v>57</v>
      </c>
      <c r="B10530" s="4">
        <v>17</v>
      </c>
      <c r="C10530" s="4" t="s">
        <v>28</v>
      </c>
      <c r="D10530" s="4">
        <v>3</v>
      </c>
      <c r="E10530" s="4" t="s">
        <v>31</v>
      </c>
      <c r="F10530" s="4">
        <v>9</v>
      </c>
    </row>
    <row r="10531" spans="1:6" x14ac:dyDescent="0.25">
      <c r="A10531" s="5" t="s">
        <v>57</v>
      </c>
      <c r="B10531" s="4">
        <v>17</v>
      </c>
      <c r="C10531" s="4" t="s">
        <v>28</v>
      </c>
      <c r="D10531" s="4">
        <v>3</v>
      </c>
      <c r="E10531" s="4" t="s">
        <v>30</v>
      </c>
      <c r="F10531" s="4">
        <v>30</v>
      </c>
    </row>
    <row r="10532" spans="1:6" x14ac:dyDescent="0.25">
      <c r="A10532" s="5" t="s">
        <v>57</v>
      </c>
      <c r="B10532" s="4">
        <v>17</v>
      </c>
      <c r="C10532" s="4" t="s">
        <v>28</v>
      </c>
      <c r="D10532" s="4">
        <v>3</v>
      </c>
      <c r="E10532" s="4" t="s">
        <v>27</v>
      </c>
      <c r="F10532" s="4">
        <v>33</v>
      </c>
    </row>
    <row r="10533" spans="1:6" x14ac:dyDescent="0.25">
      <c r="A10533" s="5" t="s">
        <v>57</v>
      </c>
      <c r="B10533" s="4">
        <v>18</v>
      </c>
      <c r="C10533" s="4" t="s">
        <v>28</v>
      </c>
      <c r="D10533" s="4">
        <v>3</v>
      </c>
      <c r="E10533" s="4" t="s">
        <v>31</v>
      </c>
      <c r="F10533" s="4">
        <v>19</v>
      </c>
    </row>
    <row r="10534" spans="1:6" x14ac:dyDescent="0.25">
      <c r="A10534" s="5" t="s">
        <v>57</v>
      </c>
      <c r="B10534" s="4">
        <v>18</v>
      </c>
      <c r="C10534" s="4" t="s">
        <v>28</v>
      </c>
      <c r="D10534" s="4">
        <v>3</v>
      </c>
      <c r="E10534" s="4" t="s">
        <v>30</v>
      </c>
      <c r="F10534" s="4">
        <v>33</v>
      </c>
    </row>
    <row r="10535" spans="1:6" x14ac:dyDescent="0.25">
      <c r="A10535" s="5" t="s">
        <v>57</v>
      </c>
      <c r="B10535" s="4">
        <v>18</v>
      </c>
      <c r="C10535" s="4" t="s">
        <v>28</v>
      </c>
      <c r="D10535" s="4">
        <v>3</v>
      </c>
      <c r="E10535" s="4" t="s">
        <v>27</v>
      </c>
      <c r="F10535" s="4">
        <v>44</v>
      </c>
    </row>
    <row r="10536" spans="1:6" x14ac:dyDescent="0.25">
      <c r="A10536" s="5" t="s">
        <v>57</v>
      </c>
      <c r="B10536" s="4">
        <v>19</v>
      </c>
      <c r="C10536" s="4" t="s">
        <v>28</v>
      </c>
      <c r="D10536" s="4">
        <v>3</v>
      </c>
      <c r="E10536" s="4" t="s">
        <v>31</v>
      </c>
      <c r="F10536" s="4">
        <v>40</v>
      </c>
    </row>
    <row r="10537" spans="1:6" x14ac:dyDescent="0.25">
      <c r="A10537" s="5" t="s">
        <v>57</v>
      </c>
      <c r="B10537" s="4">
        <v>19</v>
      </c>
      <c r="C10537" s="4" t="s">
        <v>28</v>
      </c>
      <c r="D10537" s="4">
        <v>3</v>
      </c>
      <c r="E10537" s="4" t="s">
        <v>30</v>
      </c>
      <c r="F10537" s="4">
        <v>50</v>
      </c>
    </row>
    <row r="10538" spans="1:6" x14ac:dyDescent="0.25">
      <c r="A10538" s="5" t="s">
        <v>57</v>
      </c>
      <c r="B10538" s="4">
        <v>19</v>
      </c>
      <c r="C10538" s="4" t="s">
        <v>28</v>
      </c>
      <c r="D10538" s="4">
        <v>3</v>
      </c>
      <c r="E10538" s="4" t="s">
        <v>27</v>
      </c>
      <c r="F10538" s="4">
        <v>53</v>
      </c>
    </row>
    <row r="10539" spans="1:6" x14ac:dyDescent="0.25">
      <c r="A10539" s="5" t="s">
        <v>57</v>
      </c>
      <c r="B10539" s="4">
        <v>20</v>
      </c>
      <c r="C10539" s="4" t="s">
        <v>28</v>
      </c>
      <c r="D10539" s="4">
        <v>3</v>
      </c>
      <c r="E10539" s="4" t="s">
        <v>31</v>
      </c>
      <c r="F10539" s="4">
        <v>28</v>
      </c>
    </row>
    <row r="10540" spans="1:6" x14ac:dyDescent="0.25">
      <c r="A10540" s="5" t="s">
        <v>57</v>
      </c>
      <c r="B10540" s="4">
        <v>20</v>
      </c>
      <c r="C10540" s="4" t="s">
        <v>28</v>
      </c>
      <c r="D10540" s="4">
        <v>3</v>
      </c>
      <c r="E10540" s="4" t="s">
        <v>30</v>
      </c>
      <c r="F10540" s="4">
        <v>30</v>
      </c>
    </row>
    <row r="10541" spans="1:6" x14ac:dyDescent="0.25">
      <c r="A10541" s="5" t="s">
        <v>57</v>
      </c>
      <c r="B10541" s="4">
        <v>20</v>
      </c>
      <c r="C10541" s="4" t="s">
        <v>28</v>
      </c>
      <c r="D10541" s="4">
        <v>3</v>
      </c>
      <c r="E10541" s="4" t="s">
        <v>27</v>
      </c>
      <c r="F10541" s="4">
        <v>33</v>
      </c>
    </row>
    <row r="10542" spans="1:6" x14ac:dyDescent="0.25">
      <c r="A10542" s="5" t="s">
        <v>57</v>
      </c>
      <c r="B10542" s="4">
        <v>21</v>
      </c>
      <c r="C10542" s="4" t="s">
        <v>28</v>
      </c>
      <c r="D10542" s="4">
        <v>3</v>
      </c>
      <c r="E10542" s="4" t="s">
        <v>31</v>
      </c>
      <c r="F10542" s="4">
        <v>40</v>
      </c>
    </row>
    <row r="10543" spans="1:6" x14ac:dyDescent="0.25">
      <c r="A10543" s="5" t="s">
        <v>57</v>
      </c>
      <c r="B10543" s="4">
        <v>21</v>
      </c>
      <c r="C10543" s="4" t="s">
        <v>28</v>
      </c>
      <c r="D10543" s="4">
        <v>3</v>
      </c>
      <c r="E10543" s="4" t="s">
        <v>30</v>
      </c>
      <c r="F10543" s="4">
        <v>76</v>
      </c>
    </row>
    <row r="10544" spans="1:6" x14ac:dyDescent="0.25">
      <c r="A10544" s="5" t="s">
        <v>57</v>
      </c>
      <c r="B10544" s="4">
        <v>21</v>
      </c>
      <c r="C10544" s="4" t="s">
        <v>28</v>
      </c>
      <c r="D10544" s="4">
        <v>3</v>
      </c>
      <c r="E10544" s="4" t="s">
        <v>27</v>
      </c>
      <c r="F10544" s="4">
        <v>79</v>
      </c>
    </row>
    <row r="10545" spans="1:6" x14ac:dyDescent="0.25">
      <c r="A10545" s="5" t="s">
        <v>57</v>
      </c>
      <c r="B10545" s="4">
        <v>22</v>
      </c>
      <c r="C10545" s="4" t="s">
        <v>28</v>
      </c>
      <c r="D10545" s="4">
        <v>3</v>
      </c>
      <c r="E10545" s="4" t="s">
        <v>31</v>
      </c>
      <c r="F10545" s="4">
        <v>30</v>
      </c>
    </row>
    <row r="10546" spans="1:6" x14ac:dyDescent="0.25">
      <c r="A10546" s="5" t="s">
        <v>57</v>
      </c>
      <c r="B10546" s="4">
        <v>22</v>
      </c>
      <c r="C10546" s="4" t="s">
        <v>28</v>
      </c>
      <c r="D10546" s="4">
        <v>3</v>
      </c>
      <c r="E10546" s="4" t="s">
        <v>30</v>
      </c>
      <c r="F10546" s="4">
        <v>37</v>
      </c>
    </row>
    <row r="10547" spans="1:6" x14ac:dyDescent="0.25">
      <c r="A10547" s="5" t="s">
        <v>57</v>
      </c>
      <c r="B10547" s="4">
        <v>22</v>
      </c>
      <c r="C10547" s="4" t="s">
        <v>28</v>
      </c>
      <c r="D10547" s="4">
        <v>3</v>
      </c>
      <c r="E10547" s="4" t="s">
        <v>27</v>
      </c>
      <c r="F10547" s="4">
        <v>42</v>
      </c>
    </row>
    <row r="10548" spans="1:6" x14ac:dyDescent="0.25">
      <c r="A10548" s="5" t="s">
        <v>57</v>
      </c>
      <c r="B10548" s="4">
        <v>23</v>
      </c>
      <c r="C10548" s="4" t="s">
        <v>28</v>
      </c>
      <c r="D10548" s="4">
        <v>3</v>
      </c>
      <c r="E10548" s="4" t="s">
        <v>31</v>
      </c>
      <c r="F10548" s="4">
        <v>15</v>
      </c>
    </row>
    <row r="10549" spans="1:6" x14ac:dyDescent="0.25">
      <c r="A10549" s="5" t="s">
        <v>57</v>
      </c>
      <c r="B10549" s="4">
        <v>23</v>
      </c>
      <c r="C10549" s="4" t="s">
        <v>28</v>
      </c>
      <c r="D10549" s="4">
        <v>3</v>
      </c>
      <c r="E10549" s="4" t="s">
        <v>30</v>
      </c>
      <c r="F10549" s="4">
        <v>33</v>
      </c>
    </row>
    <row r="10550" spans="1:6" x14ac:dyDescent="0.25">
      <c r="A10550" s="5" t="s">
        <v>57</v>
      </c>
      <c r="B10550" s="4">
        <v>23</v>
      </c>
      <c r="C10550" s="4" t="s">
        <v>28</v>
      </c>
      <c r="D10550" s="4">
        <v>3</v>
      </c>
      <c r="E10550" s="4" t="s">
        <v>27</v>
      </c>
      <c r="F10550" s="4">
        <v>53</v>
      </c>
    </row>
    <row r="10551" spans="1:6" x14ac:dyDescent="0.25">
      <c r="A10551" s="5" t="s">
        <v>57</v>
      </c>
      <c r="B10551" s="4">
        <v>24</v>
      </c>
      <c r="C10551" s="4" t="s">
        <v>28</v>
      </c>
      <c r="D10551" s="4">
        <v>3</v>
      </c>
      <c r="E10551" s="4" t="s">
        <v>31</v>
      </c>
      <c r="F10551" s="4">
        <v>19</v>
      </c>
    </row>
    <row r="10552" spans="1:6" x14ac:dyDescent="0.25">
      <c r="A10552" s="5" t="s">
        <v>57</v>
      </c>
      <c r="B10552" s="4">
        <v>24</v>
      </c>
      <c r="C10552" s="4" t="s">
        <v>28</v>
      </c>
      <c r="D10552" s="4">
        <v>3</v>
      </c>
      <c r="E10552" s="4" t="s">
        <v>30</v>
      </c>
      <c r="F10552" s="4">
        <v>23</v>
      </c>
    </row>
    <row r="10553" spans="1:6" x14ac:dyDescent="0.25">
      <c r="A10553" s="5" t="s">
        <v>57</v>
      </c>
      <c r="B10553" s="4">
        <v>24</v>
      </c>
      <c r="C10553" s="4" t="s">
        <v>28</v>
      </c>
      <c r="D10553" s="4">
        <v>3</v>
      </c>
      <c r="E10553" s="4" t="s">
        <v>27</v>
      </c>
      <c r="F10553" s="4">
        <v>26</v>
      </c>
    </row>
    <row r="10554" spans="1:6" x14ac:dyDescent="0.25">
      <c r="A10554" s="5" t="s">
        <v>57</v>
      </c>
      <c r="B10554" s="4">
        <v>25</v>
      </c>
      <c r="C10554" s="4" t="s">
        <v>28</v>
      </c>
      <c r="D10554" s="4">
        <v>3</v>
      </c>
      <c r="E10554" s="4" t="s">
        <v>31</v>
      </c>
      <c r="F10554" s="4">
        <v>21</v>
      </c>
    </row>
    <row r="10555" spans="1:6" x14ac:dyDescent="0.25">
      <c r="A10555" s="5" t="s">
        <v>57</v>
      </c>
      <c r="B10555" s="4">
        <v>25</v>
      </c>
      <c r="C10555" s="4" t="s">
        <v>28</v>
      </c>
      <c r="D10555" s="4">
        <v>3</v>
      </c>
      <c r="E10555" s="4" t="s">
        <v>30</v>
      </c>
      <c r="F10555" s="4">
        <v>33</v>
      </c>
    </row>
    <row r="10556" spans="1:6" x14ac:dyDescent="0.25">
      <c r="A10556" s="5" t="s">
        <v>57</v>
      </c>
      <c r="B10556" s="4">
        <v>25</v>
      </c>
      <c r="C10556" s="4" t="s">
        <v>28</v>
      </c>
      <c r="D10556" s="4">
        <v>3</v>
      </c>
      <c r="E10556" s="4" t="s">
        <v>27</v>
      </c>
      <c r="F10556" s="4">
        <v>42</v>
      </c>
    </row>
    <row r="10557" spans="1:6" x14ac:dyDescent="0.25">
      <c r="A10557" s="5" t="s">
        <v>57</v>
      </c>
      <c r="B10557" s="4">
        <v>26</v>
      </c>
      <c r="C10557" s="4" t="s">
        <v>28</v>
      </c>
      <c r="D10557" s="4">
        <v>3</v>
      </c>
      <c r="E10557" s="4" t="s">
        <v>31</v>
      </c>
      <c r="F10557" s="4">
        <v>16</v>
      </c>
    </row>
    <row r="10558" spans="1:6" x14ac:dyDescent="0.25">
      <c r="A10558" s="5" t="s">
        <v>57</v>
      </c>
      <c r="B10558" s="4">
        <v>26</v>
      </c>
      <c r="C10558" s="4" t="s">
        <v>28</v>
      </c>
      <c r="D10558" s="4">
        <v>3</v>
      </c>
      <c r="E10558" s="4" t="s">
        <v>30</v>
      </c>
      <c r="F10558" s="4">
        <v>26</v>
      </c>
    </row>
    <row r="10559" spans="1:6" x14ac:dyDescent="0.25">
      <c r="A10559" s="5" t="s">
        <v>57</v>
      </c>
      <c r="B10559" s="4">
        <v>26</v>
      </c>
      <c r="C10559" s="4" t="s">
        <v>28</v>
      </c>
      <c r="D10559" s="4">
        <v>3</v>
      </c>
      <c r="E10559" s="4" t="s">
        <v>27</v>
      </c>
      <c r="F10559" s="4">
        <v>30</v>
      </c>
    </row>
    <row r="10560" spans="1:6" x14ac:dyDescent="0.25">
      <c r="A10560" s="5" t="s">
        <v>57</v>
      </c>
      <c r="B10560" s="4">
        <v>27</v>
      </c>
      <c r="C10560" s="4" t="s">
        <v>28</v>
      </c>
      <c r="D10560" s="4">
        <v>3</v>
      </c>
      <c r="E10560" s="4" t="s">
        <v>31</v>
      </c>
      <c r="F10560" s="4">
        <v>19</v>
      </c>
    </row>
    <row r="10561" spans="1:6" x14ac:dyDescent="0.25">
      <c r="A10561" s="5" t="s">
        <v>57</v>
      </c>
      <c r="B10561" s="4">
        <v>27</v>
      </c>
      <c r="C10561" s="4" t="s">
        <v>28</v>
      </c>
      <c r="D10561" s="4">
        <v>3</v>
      </c>
      <c r="E10561" s="4" t="s">
        <v>30</v>
      </c>
      <c r="F10561" s="4" t="s">
        <v>32</v>
      </c>
    </row>
    <row r="10562" spans="1:6" x14ac:dyDescent="0.25">
      <c r="A10562" s="5" t="s">
        <v>57</v>
      </c>
      <c r="B10562" s="4">
        <v>27</v>
      </c>
      <c r="C10562" s="4" t="s">
        <v>28</v>
      </c>
      <c r="D10562" s="4">
        <v>3</v>
      </c>
      <c r="E10562" s="4" t="s">
        <v>27</v>
      </c>
      <c r="F10562" s="4">
        <v>56</v>
      </c>
    </row>
    <row r="10563" spans="1:6" x14ac:dyDescent="0.25">
      <c r="A10563" s="5" t="s">
        <v>57</v>
      </c>
      <c r="B10563" s="4">
        <v>28</v>
      </c>
      <c r="C10563" s="4" t="s">
        <v>28</v>
      </c>
      <c r="D10563" s="4">
        <v>3</v>
      </c>
      <c r="E10563" s="4" t="s">
        <v>31</v>
      </c>
      <c r="F10563" s="4">
        <v>29</v>
      </c>
    </row>
    <row r="10564" spans="1:6" x14ac:dyDescent="0.25">
      <c r="A10564" s="5" t="s">
        <v>57</v>
      </c>
      <c r="B10564" s="4">
        <v>28</v>
      </c>
      <c r="C10564" s="4" t="s">
        <v>28</v>
      </c>
      <c r="D10564" s="4">
        <v>3</v>
      </c>
      <c r="E10564" s="4" t="s">
        <v>30</v>
      </c>
      <c r="F10564" s="4">
        <v>33</v>
      </c>
    </row>
    <row r="10565" spans="1:6" x14ac:dyDescent="0.25">
      <c r="A10565" s="5" t="s">
        <v>57</v>
      </c>
      <c r="B10565" s="4">
        <v>28</v>
      </c>
      <c r="C10565" s="4" t="s">
        <v>28</v>
      </c>
      <c r="D10565" s="4">
        <v>3</v>
      </c>
      <c r="E10565" s="4" t="s">
        <v>27</v>
      </c>
      <c r="F10565" s="4">
        <v>53</v>
      </c>
    </row>
    <row r="10566" spans="1:6" x14ac:dyDescent="0.25">
      <c r="A10566" s="5" t="s">
        <v>57</v>
      </c>
      <c r="B10566" s="4">
        <v>29</v>
      </c>
      <c r="C10566" s="4" t="s">
        <v>28</v>
      </c>
      <c r="D10566" s="4">
        <v>3</v>
      </c>
      <c r="E10566" s="4" t="s">
        <v>31</v>
      </c>
      <c r="F10566" s="4">
        <v>12</v>
      </c>
    </row>
    <row r="10567" spans="1:6" x14ac:dyDescent="0.25">
      <c r="A10567" s="5" t="s">
        <v>57</v>
      </c>
      <c r="B10567" s="4">
        <v>29</v>
      </c>
      <c r="C10567" s="4" t="s">
        <v>28</v>
      </c>
      <c r="D10567" s="4">
        <v>3</v>
      </c>
      <c r="E10567" s="4" t="s">
        <v>30</v>
      </c>
      <c r="F10567" s="4" t="s">
        <v>32</v>
      </c>
    </row>
    <row r="10568" spans="1:6" x14ac:dyDescent="0.25">
      <c r="A10568" s="5" t="s">
        <v>57</v>
      </c>
      <c r="B10568" s="4">
        <v>29</v>
      </c>
      <c r="C10568" s="4" t="s">
        <v>28</v>
      </c>
      <c r="D10568" s="4">
        <v>3</v>
      </c>
      <c r="E10568" s="4" t="s">
        <v>27</v>
      </c>
      <c r="F10568" s="4">
        <v>73</v>
      </c>
    </row>
    <row r="10569" spans="1:6" x14ac:dyDescent="0.25">
      <c r="A10569" s="5" t="s">
        <v>57</v>
      </c>
      <c r="B10569" s="4">
        <v>30</v>
      </c>
      <c r="C10569" s="4" t="s">
        <v>28</v>
      </c>
      <c r="D10569" s="4">
        <v>3</v>
      </c>
      <c r="E10569" s="4" t="s">
        <v>31</v>
      </c>
      <c r="F10569" s="4">
        <v>12</v>
      </c>
    </row>
    <row r="10570" spans="1:6" x14ac:dyDescent="0.25">
      <c r="A10570" s="5" t="s">
        <v>57</v>
      </c>
      <c r="B10570" s="4">
        <v>30</v>
      </c>
      <c r="C10570" s="4" t="s">
        <v>28</v>
      </c>
      <c r="D10570" s="4">
        <v>3</v>
      </c>
      <c r="E10570" s="4" t="s">
        <v>30</v>
      </c>
      <c r="F10570" s="4">
        <v>37</v>
      </c>
    </row>
    <row r="10571" spans="1:6" x14ac:dyDescent="0.25">
      <c r="A10571" s="5" t="s">
        <v>57</v>
      </c>
      <c r="B10571" s="4">
        <v>30</v>
      </c>
      <c r="C10571" s="4" t="s">
        <v>28</v>
      </c>
      <c r="D10571" s="4">
        <v>3</v>
      </c>
      <c r="E10571" s="4" t="s">
        <v>27</v>
      </c>
      <c r="F10571" s="4">
        <v>44</v>
      </c>
    </row>
    <row r="10572" spans="1:6" x14ac:dyDescent="0.25">
      <c r="A10572" s="5" t="s">
        <v>57</v>
      </c>
      <c r="B10572" s="4">
        <v>31</v>
      </c>
      <c r="C10572" s="4" t="s">
        <v>28</v>
      </c>
      <c r="D10572" s="4">
        <v>3</v>
      </c>
      <c r="E10572" s="4" t="s">
        <v>31</v>
      </c>
      <c r="F10572" s="4">
        <v>21</v>
      </c>
    </row>
    <row r="10573" spans="1:6" x14ac:dyDescent="0.25">
      <c r="A10573" s="5" t="s">
        <v>57</v>
      </c>
      <c r="B10573" s="4">
        <v>31</v>
      </c>
      <c r="C10573" s="4" t="s">
        <v>28</v>
      </c>
      <c r="D10573" s="4">
        <v>3</v>
      </c>
      <c r="E10573" s="4" t="s">
        <v>30</v>
      </c>
      <c r="F10573" s="4">
        <v>23</v>
      </c>
    </row>
    <row r="10574" spans="1:6" x14ac:dyDescent="0.25">
      <c r="A10574" s="5" t="s">
        <v>57</v>
      </c>
      <c r="B10574" s="4">
        <v>31</v>
      </c>
      <c r="C10574" s="4" t="s">
        <v>28</v>
      </c>
      <c r="D10574" s="4">
        <v>3</v>
      </c>
      <c r="E10574" s="4" t="s">
        <v>27</v>
      </c>
      <c r="F10574" s="4">
        <v>89</v>
      </c>
    </row>
    <row r="10575" spans="1:6" x14ac:dyDescent="0.25">
      <c r="A10575" s="5" t="s">
        <v>57</v>
      </c>
      <c r="B10575" s="4">
        <v>32</v>
      </c>
      <c r="C10575" s="4" t="s">
        <v>28</v>
      </c>
      <c r="D10575" s="4">
        <v>3</v>
      </c>
      <c r="E10575" s="4" t="s">
        <v>31</v>
      </c>
      <c r="F10575" s="4">
        <v>16</v>
      </c>
    </row>
    <row r="10576" spans="1:6" x14ac:dyDescent="0.25">
      <c r="A10576" s="5" t="s">
        <v>57</v>
      </c>
      <c r="B10576" s="4">
        <v>32</v>
      </c>
      <c r="C10576" s="4" t="s">
        <v>28</v>
      </c>
      <c r="D10576" s="4">
        <v>3</v>
      </c>
      <c r="E10576" s="4" t="s">
        <v>30</v>
      </c>
      <c r="F10576" s="4">
        <v>64</v>
      </c>
    </row>
    <row r="10577" spans="1:6" x14ac:dyDescent="0.25">
      <c r="A10577" s="5" t="s">
        <v>57</v>
      </c>
      <c r="B10577" s="4">
        <v>32</v>
      </c>
      <c r="C10577" s="4" t="s">
        <v>28</v>
      </c>
      <c r="D10577" s="4">
        <v>3</v>
      </c>
      <c r="E10577" s="4" t="s">
        <v>27</v>
      </c>
      <c r="F10577" s="4">
        <v>68</v>
      </c>
    </row>
    <row r="10578" spans="1:6" x14ac:dyDescent="0.25">
      <c r="A10578" s="5" t="s">
        <v>57</v>
      </c>
      <c r="B10578" s="4">
        <v>33</v>
      </c>
      <c r="C10578" s="4" t="s">
        <v>28</v>
      </c>
      <c r="D10578" s="4">
        <v>3</v>
      </c>
      <c r="E10578" s="4" t="s">
        <v>31</v>
      </c>
      <c r="F10578" s="4">
        <v>33</v>
      </c>
    </row>
    <row r="10579" spans="1:6" x14ac:dyDescent="0.25">
      <c r="A10579" s="5" t="s">
        <v>57</v>
      </c>
      <c r="B10579" s="4">
        <v>33</v>
      </c>
      <c r="C10579" s="4" t="s">
        <v>28</v>
      </c>
      <c r="D10579" s="4">
        <v>3</v>
      </c>
      <c r="E10579" s="4" t="s">
        <v>30</v>
      </c>
      <c r="F10579" s="4">
        <v>33</v>
      </c>
    </row>
    <row r="10580" spans="1:6" x14ac:dyDescent="0.25">
      <c r="A10580" s="5" t="s">
        <v>57</v>
      </c>
      <c r="B10580" s="4">
        <v>33</v>
      </c>
      <c r="C10580" s="4" t="s">
        <v>28</v>
      </c>
      <c r="D10580" s="4">
        <v>3</v>
      </c>
      <c r="E10580" s="4" t="s">
        <v>27</v>
      </c>
      <c r="F10580" s="4">
        <v>63</v>
      </c>
    </row>
    <row r="10581" spans="1:6" x14ac:dyDescent="0.25">
      <c r="A10581" s="5" t="s">
        <v>57</v>
      </c>
      <c r="B10581" s="4">
        <v>34</v>
      </c>
      <c r="C10581" s="4" t="s">
        <v>28</v>
      </c>
      <c r="D10581" s="4">
        <v>3</v>
      </c>
      <c r="E10581" s="4" t="s">
        <v>31</v>
      </c>
      <c r="F10581" s="4">
        <v>37</v>
      </c>
    </row>
    <row r="10582" spans="1:6" x14ac:dyDescent="0.25">
      <c r="A10582" s="5" t="s">
        <v>57</v>
      </c>
      <c r="B10582" s="4">
        <v>34</v>
      </c>
      <c r="C10582" s="4" t="s">
        <v>28</v>
      </c>
      <c r="D10582" s="4">
        <v>3</v>
      </c>
      <c r="E10582" s="4" t="s">
        <v>30</v>
      </c>
      <c r="F10582" s="4">
        <v>37</v>
      </c>
    </row>
    <row r="10583" spans="1:6" x14ac:dyDescent="0.25">
      <c r="A10583" s="5" t="s">
        <v>57</v>
      </c>
      <c r="B10583" s="4">
        <v>34</v>
      </c>
      <c r="C10583" s="4" t="s">
        <v>28</v>
      </c>
      <c r="D10583" s="4">
        <v>3</v>
      </c>
      <c r="E10583" s="4" t="s">
        <v>27</v>
      </c>
      <c r="F10583" s="4">
        <v>42</v>
      </c>
    </row>
    <row r="10584" spans="1:6" x14ac:dyDescent="0.25">
      <c r="A10584" s="5" t="s">
        <v>57</v>
      </c>
      <c r="B10584" s="4">
        <v>35</v>
      </c>
      <c r="C10584" s="4" t="s">
        <v>28</v>
      </c>
      <c r="D10584" s="4">
        <v>3</v>
      </c>
      <c r="E10584" s="4" t="s">
        <v>31</v>
      </c>
      <c r="F10584" s="4">
        <v>8</v>
      </c>
    </row>
    <row r="10585" spans="1:6" x14ac:dyDescent="0.25">
      <c r="A10585" s="5" t="s">
        <v>57</v>
      </c>
      <c r="B10585" s="4">
        <v>35</v>
      </c>
      <c r="C10585" s="4" t="s">
        <v>28</v>
      </c>
      <c r="D10585" s="4">
        <v>3</v>
      </c>
      <c r="E10585" s="4" t="s">
        <v>30</v>
      </c>
      <c r="F10585" s="4">
        <v>29</v>
      </c>
    </row>
    <row r="10586" spans="1:6" x14ac:dyDescent="0.25">
      <c r="A10586" s="5" t="s">
        <v>57</v>
      </c>
      <c r="B10586" s="4">
        <v>35</v>
      </c>
      <c r="C10586" s="4" t="s">
        <v>28</v>
      </c>
      <c r="D10586" s="4">
        <v>3</v>
      </c>
      <c r="E10586" s="4" t="s">
        <v>27</v>
      </c>
      <c r="F10586" s="4">
        <v>40</v>
      </c>
    </row>
    <row r="10587" spans="1:6" x14ac:dyDescent="0.25">
      <c r="A10587" s="5" t="s">
        <v>57</v>
      </c>
      <c r="B10587" s="4">
        <v>36</v>
      </c>
      <c r="C10587" s="4" t="s">
        <v>28</v>
      </c>
      <c r="D10587" s="4">
        <v>3</v>
      </c>
      <c r="E10587" s="4" t="s">
        <v>31</v>
      </c>
      <c r="F10587" s="4">
        <v>16</v>
      </c>
    </row>
    <row r="10588" spans="1:6" x14ac:dyDescent="0.25">
      <c r="A10588" s="5" t="s">
        <v>57</v>
      </c>
      <c r="B10588" s="4">
        <v>36</v>
      </c>
      <c r="C10588" s="4" t="s">
        <v>28</v>
      </c>
      <c r="D10588" s="4">
        <v>3</v>
      </c>
      <c r="E10588" s="4" t="s">
        <v>30</v>
      </c>
      <c r="F10588" s="4">
        <v>19</v>
      </c>
    </row>
    <row r="10589" spans="1:6" x14ac:dyDescent="0.25">
      <c r="A10589" s="5" t="s">
        <v>57</v>
      </c>
      <c r="B10589" s="4">
        <v>36</v>
      </c>
      <c r="C10589" s="4" t="s">
        <v>28</v>
      </c>
      <c r="D10589" s="4">
        <v>3</v>
      </c>
      <c r="E10589" s="4" t="s">
        <v>27</v>
      </c>
      <c r="F10589" s="4">
        <v>26</v>
      </c>
    </row>
    <row r="10590" spans="1:6" x14ac:dyDescent="0.25">
      <c r="A10590" s="5" t="s">
        <v>57</v>
      </c>
      <c r="B10590" s="4">
        <v>37</v>
      </c>
      <c r="C10590" s="4" t="s">
        <v>28</v>
      </c>
      <c r="D10590" s="4">
        <v>3</v>
      </c>
      <c r="E10590" s="4" t="s">
        <v>31</v>
      </c>
      <c r="F10590" s="4">
        <v>21</v>
      </c>
    </row>
    <row r="10591" spans="1:6" x14ac:dyDescent="0.25">
      <c r="A10591" s="5" t="s">
        <v>57</v>
      </c>
      <c r="B10591" s="4">
        <v>37</v>
      </c>
      <c r="C10591" s="4" t="s">
        <v>28</v>
      </c>
      <c r="D10591" s="4">
        <v>3</v>
      </c>
      <c r="E10591" s="4" t="s">
        <v>30</v>
      </c>
      <c r="F10591" s="4">
        <v>30</v>
      </c>
    </row>
    <row r="10592" spans="1:6" x14ac:dyDescent="0.25">
      <c r="A10592" s="5" t="s">
        <v>57</v>
      </c>
      <c r="B10592" s="4">
        <v>37</v>
      </c>
      <c r="C10592" s="4" t="s">
        <v>28</v>
      </c>
      <c r="D10592" s="4">
        <v>3</v>
      </c>
      <c r="E10592" s="4" t="s">
        <v>27</v>
      </c>
      <c r="F10592" s="4">
        <v>47</v>
      </c>
    </row>
    <row r="10593" spans="1:6" x14ac:dyDescent="0.25">
      <c r="A10593" s="5" t="s">
        <v>57</v>
      </c>
      <c r="B10593" s="4">
        <v>38</v>
      </c>
      <c r="C10593" s="4" t="s">
        <v>28</v>
      </c>
      <c r="D10593" s="4">
        <v>3</v>
      </c>
      <c r="E10593" s="4" t="s">
        <v>31</v>
      </c>
      <c r="F10593" s="4">
        <v>11</v>
      </c>
    </row>
    <row r="10594" spans="1:6" x14ac:dyDescent="0.25">
      <c r="A10594" s="5" t="s">
        <v>57</v>
      </c>
      <c r="B10594" s="4">
        <v>38</v>
      </c>
      <c r="C10594" s="4" t="s">
        <v>28</v>
      </c>
      <c r="D10594" s="4">
        <v>3</v>
      </c>
      <c r="E10594" s="4" t="s">
        <v>30</v>
      </c>
      <c r="F10594" s="4">
        <v>14</v>
      </c>
    </row>
    <row r="10595" spans="1:6" x14ac:dyDescent="0.25">
      <c r="A10595" s="5" t="s">
        <v>57</v>
      </c>
      <c r="B10595" s="4">
        <v>38</v>
      </c>
      <c r="C10595" s="4" t="s">
        <v>28</v>
      </c>
      <c r="D10595" s="4">
        <v>3</v>
      </c>
      <c r="E10595" s="4" t="s">
        <v>27</v>
      </c>
      <c r="F10595" s="4">
        <v>26</v>
      </c>
    </row>
    <row r="10596" spans="1:6" x14ac:dyDescent="0.25">
      <c r="A10596" s="5" t="s">
        <v>57</v>
      </c>
      <c r="B10596" s="4">
        <v>39</v>
      </c>
      <c r="C10596" s="4" t="s">
        <v>28</v>
      </c>
      <c r="D10596" s="4">
        <v>3</v>
      </c>
      <c r="E10596" s="4" t="s">
        <v>31</v>
      </c>
      <c r="F10596" s="4">
        <v>1</v>
      </c>
    </row>
    <row r="10597" spans="1:6" x14ac:dyDescent="0.25">
      <c r="A10597" s="5" t="s">
        <v>57</v>
      </c>
      <c r="B10597" s="4">
        <v>39</v>
      </c>
      <c r="C10597" s="4" t="s">
        <v>28</v>
      </c>
      <c r="D10597" s="4">
        <v>3</v>
      </c>
      <c r="E10597" s="4" t="s">
        <v>30</v>
      </c>
      <c r="F10597" s="4">
        <v>37</v>
      </c>
    </row>
    <row r="10598" spans="1:6" x14ac:dyDescent="0.25">
      <c r="A10598" s="5" t="s">
        <v>57</v>
      </c>
      <c r="B10598" s="4">
        <v>39</v>
      </c>
      <c r="C10598" s="4" t="s">
        <v>28</v>
      </c>
      <c r="D10598" s="4">
        <v>3</v>
      </c>
      <c r="E10598" s="4" t="s">
        <v>27</v>
      </c>
      <c r="F10598" s="4">
        <v>61</v>
      </c>
    </row>
    <row r="10599" spans="1:6" x14ac:dyDescent="0.25">
      <c r="A10599" s="5" t="s">
        <v>57</v>
      </c>
      <c r="B10599" s="4">
        <v>40</v>
      </c>
      <c r="C10599" s="4" t="s">
        <v>28</v>
      </c>
      <c r="D10599" s="4">
        <v>3</v>
      </c>
      <c r="E10599" s="4" t="s">
        <v>31</v>
      </c>
      <c r="F10599" s="4">
        <v>19</v>
      </c>
    </row>
    <row r="10600" spans="1:6" x14ac:dyDescent="0.25">
      <c r="A10600" s="5" t="s">
        <v>57</v>
      </c>
      <c r="B10600" s="4">
        <v>40</v>
      </c>
      <c r="C10600" s="4" t="s">
        <v>28</v>
      </c>
      <c r="D10600" s="4">
        <v>3</v>
      </c>
      <c r="E10600" s="4" t="s">
        <v>30</v>
      </c>
      <c r="F10600" s="4" t="s">
        <v>32</v>
      </c>
    </row>
    <row r="10601" spans="1:6" x14ac:dyDescent="0.25">
      <c r="A10601" s="5" t="s">
        <v>57</v>
      </c>
      <c r="B10601" s="4">
        <v>40</v>
      </c>
      <c r="C10601" s="4" t="s">
        <v>28</v>
      </c>
      <c r="D10601" s="4">
        <v>3</v>
      </c>
      <c r="E10601" s="4" t="s">
        <v>27</v>
      </c>
      <c r="F10601" s="4">
        <v>53</v>
      </c>
    </row>
    <row r="10602" spans="1:6" x14ac:dyDescent="0.25">
      <c r="A10602" s="5" t="s">
        <v>57</v>
      </c>
      <c r="B10602" s="4">
        <v>41</v>
      </c>
      <c r="C10602" s="4" t="s">
        <v>28</v>
      </c>
      <c r="D10602" s="4">
        <v>3</v>
      </c>
      <c r="E10602" s="4" t="s">
        <v>31</v>
      </c>
      <c r="F10602" s="4">
        <v>33</v>
      </c>
    </row>
    <row r="10603" spans="1:6" x14ac:dyDescent="0.25">
      <c r="A10603" s="5" t="s">
        <v>57</v>
      </c>
      <c r="B10603" s="4">
        <v>41</v>
      </c>
      <c r="C10603" s="4" t="s">
        <v>28</v>
      </c>
      <c r="D10603" s="4">
        <v>3</v>
      </c>
      <c r="E10603" s="4" t="s">
        <v>30</v>
      </c>
      <c r="F10603" s="4">
        <v>35</v>
      </c>
    </row>
    <row r="10604" spans="1:6" x14ac:dyDescent="0.25">
      <c r="A10604" s="5" t="s">
        <v>57</v>
      </c>
      <c r="B10604" s="4">
        <v>41</v>
      </c>
      <c r="C10604" s="4" t="s">
        <v>28</v>
      </c>
      <c r="D10604" s="4">
        <v>3</v>
      </c>
      <c r="E10604" s="4" t="s">
        <v>27</v>
      </c>
      <c r="F10604" s="4">
        <v>44</v>
      </c>
    </row>
    <row r="10605" spans="1:6" x14ac:dyDescent="0.25">
      <c r="A10605" s="5" t="s">
        <v>57</v>
      </c>
      <c r="B10605" s="4">
        <v>42</v>
      </c>
      <c r="C10605" s="4" t="s">
        <v>28</v>
      </c>
      <c r="D10605" s="4">
        <v>3</v>
      </c>
      <c r="E10605" s="4" t="s">
        <v>31</v>
      </c>
      <c r="F10605" s="4">
        <v>22</v>
      </c>
    </row>
    <row r="10606" spans="1:6" x14ac:dyDescent="0.25">
      <c r="A10606" s="5" t="s">
        <v>57</v>
      </c>
      <c r="B10606" s="4">
        <v>42</v>
      </c>
      <c r="C10606" s="4" t="s">
        <v>28</v>
      </c>
      <c r="D10606" s="4">
        <v>3</v>
      </c>
      <c r="E10606" s="4" t="s">
        <v>30</v>
      </c>
      <c r="F10606" s="4">
        <v>22</v>
      </c>
    </row>
    <row r="10607" spans="1:6" x14ac:dyDescent="0.25">
      <c r="A10607" s="5" t="s">
        <v>57</v>
      </c>
      <c r="B10607" s="4">
        <v>42</v>
      </c>
      <c r="C10607" s="4" t="s">
        <v>28</v>
      </c>
      <c r="D10607" s="4">
        <v>3</v>
      </c>
      <c r="E10607" s="4" t="s">
        <v>27</v>
      </c>
      <c r="F10607" s="4">
        <v>29</v>
      </c>
    </row>
    <row r="10608" spans="1:6" x14ac:dyDescent="0.25">
      <c r="A10608" s="5" t="s">
        <v>57</v>
      </c>
      <c r="B10608" s="4">
        <v>43</v>
      </c>
      <c r="C10608" s="4" t="s">
        <v>28</v>
      </c>
      <c r="D10608" s="4">
        <v>3</v>
      </c>
      <c r="E10608" s="4" t="s">
        <v>31</v>
      </c>
      <c r="F10608" s="4">
        <v>26</v>
      </c>
    </row>
    <row r="10609" spans="1:6" x14ac:dyDescent="0.25">
      <c r="A10609" s="5" t="s">
        <v>57</v>
      </c>
      <c r="B10609" s="4">
        <v>43</v>
      </c>
      <c r="C10609" s="4" t="s">
        <v>28</v>
      </c>
      <c r="D10609" s="4">
        <v>3</v>
      </c>
      <c r="E10609" s="4" t="s">
        <v>30</v>
      </c>
      <c r="F10609" s="4">
        <v>26</v>
      </c>
    </row>
    <row r="10610" spans="1:6" x14ac:dyDescent="0.25">
      <c r="A10610" s="5" t="s">
        <v>57</v>
      </c>
      <c r="B10610" s="4">
        <v>43</v>
      </c>
      <c r="C10610" s="4" t="s">
        <v>28</v>
      </c>
      <c r="D10610" s="4">
        <v>3</v>
      </c>
      <c r="E10610" s="4" t="s">
        <v>27</v>
      </c>
      <c r="F10610" s="4">
        <v>37</v>
      </c>
    </row>
    <row r="10611" spans="1:6" x14ac:dyDescent="0.25">
      <c r="A10611" s="5" t="s">
        <v>57</v>
      </c>
      <c r="B10611" s="4">
        <v>44</v>
      </c>
      <c r="C10611" s="4" t="s">
        <v>28</v>
      </c>
      <c r="D10611" s="4">
        <v>3</v>
      </c>
      <c r="E10611" s="4" t="s">
        <v>31</v>
      </c>
      <c r="F10611" s="4">
        <v>22</v>
      </c>
    </row>
    <row r="10612" spans="1:6" x14ac:dyDescent="0.25">
      <c r="A10612" s="5" t="s">
        <v>57</v>
      </c>
      <c r="B10612" s="4">
        <v>44</v>
      </c>
      <c r="C10612" s="4" t="s">
        <v>28</v>
      </c>
      <c r="D10612" s="4">
        <v>3</v>
      </c>
      <c r="E10612" s="4" t="s">
        <v>30</v>
      </c>
      <c r="F10612" s="4">
        <v>29</v>
      </c>
    </row>
    <row r="10613" spans="1:6" x14ac:dyDescent="0.25">
      <c r="A10613" s="5" t="s">
        <v>57</v>
      </c>
      <c r="B10613" s="4">
        <v>44</v>
      </c>
      <c r="C10613" s="4" t="s">
        <v>28</v>
      </c>
      <c r="D10613" s="4">
        <v>3</v>
      </c>
      <c r="E10613" s="4" t="s">
        <v>27</v>
      </c>
      <c r="F10613" s="4">
        <v>37</v>
      </c>
    </row>
    <row r="10614" spans="1:6" x14ac:dyDescent="0.25">
      <c r="A10614" s="5" t="s">
        <v>57</v>
      </c>
      <c r="B10614" s="4">
        <v>45</v>
      </c>
      <c r="C10614" s="4" t="s">
        <v>28</v>
      </c>
      <c r="D10614" s="4">
        <v>3</v>
      </c>
      <c r="E10614" s="4" t="s">
        <v>31</v>
      </c>
      <c r="F10614" s="4">
        <v>21</v>
      </c>
    </row>
    <row r="10615" spans="1:6" x14ac:dyDescent="0.25">
      <c r="A10615" s="5" t="s">
        <v>57</v>
      </c>
      <c r="B10615" s="4">
        <v>45</v>
      </c>
      <c r="C10615" s="4" t="s">
        <v>28</v>
      </c>
      <c r="D10615" s="4">
        <v>3</v>
      </c>
      <c r="E10615" s="4" t="s">
        <v>30</v>
      </c>
      <c r="F10615" s="4">
        <v>76</v>
      </c>
    </row>
    <row r="10616" spans="1:6" x14ac:dyDescent="0.25">
      <c r="A10616" s="5" t="s">
        <v>57</v>
      </c>
      <c r="B10616" s="4">
        <v>45</v>
      </c>
      <c r="C10616" s="4" t="s">
        <v>28</v>
      </c>
      <c r="D10616" s="4">
        <v>3</v>
      </c>
      <c r="E10616" s="4" t="s">
        <v>27</v>
      </c>
      <c r="F10616" s="4">
        <v>82</v>
      </c>
    </row>
    <row r="10617" spans="1:6" x14ac:dyDescent="0.25">
      <c r="A10617" s="5" t="s">
        <v>57</v>
      </c>
      <c r="B10617" s="4">
        <v>46</v>
      </c>
      <c r="C10617" s="4" t="s">
        <v>28</v>
      </c>
      <c r="D10617" s="4">
        <v>3</v>
      </c>
      <c r="E10617" s="4" t="s">
        <v>31</v>
      </c>
      <c r="F10617" s="4">
        <v>23</v>
      </c>
    </row>
    <row r="10618" spans="1:6" x14ac:dyDescent="0.25">
      <c r="A10618" s="5" t="s">
        <v>57</v>
      </c>
      <c r="B10618" s="4">
        <v>46</v>
      </c>
      <c r="C10618" s="4" t="s">
        <v>28</v>
      </c>
      <c r="D10618" s="4">
        <v>3</v>
      </c>
      <c r="E10618" s="4" t="s">
        <v>30</v>
      </c>
      <c r="F10618" s="4">
        <v>42</v>
      </c>
    </row>
    <row r="10619" spans="1:6" x14ac:dyDescent="0.25">
      <c r="A10619" s="5" t="s">
        <v>57</v>
      </c>
      <c r="B10619" s="4">
        <v>46</v>
      </c>
      <c r="C10619" s="4" t="s">
        <v>28</v>
      </c>
      <c r="D10619" s="4">
        <v>3</v>
      </c>
      <c r="E10619" s="4" t="s">
        <v>27</v>
      </c>
      <c r="F10619" s="4">
        <v>61</v>
      </c>
    </row>
    <row r="10620" spans="1:6" x14ac:dyDescent="0.25">
      <c r="A10620" s="5" t="s">
        <v>57</v>
      </c>
      <c r="B10620" s="4">
        <v>47</v>
      </c>
      <c r="C10620" s="4" t="s">
        <v>28</v>
      </c>
      <c r="D10620" s="4">
        <v>3</v>
      </c>
      <c r="E10620" s="4" t="s">
        <v>31</v>
      </c>
      <c r="F10620" s="4">
        <v>15</v>
      </c>
    </row>
    <row r="10621" spans="1:6" x14ac:dyDescent="0.25">
      <c r="A10621" s="5" t="s">
        <v>57</v>
      </c>
      <c r="B10621" s="4">
        <v>47</v>
      </c>
      <c r="C10621" s="4" t="s">
        <v>28</v>
      </c>
      <c r="D10621" s="4">
        <v>3</v>
      </c>
      <c r="E10621" s="4" t="s">
        <v>30</v>
      </c>
      <c r="F10621" s="4">
        <v>19</v>
      </c>
    </row>
    <row r="10622" spans="1:6" x14ac:dyDescent="0.25">
      <c r="A10622" s="5" t="s">
        <v>57</v>
      </c>
      <c r="B10622" s="4">
        <v>47</v>
      </c>
      <c r="C10622" s="4" t="s">
        <v>28</v>
      </c>
      <c r="D10622" s="4">
        <v>3</v>
      </c>
      <c r="E10622" s="4" t="s">
        <v>27</v>
      </c>
      <c r="F10622" s="4">
        <v>22</v>
      </c>
    </row>
    <row r="10623" spans="1:6" x14ac:dyDescent="0.25">
      <c r="A10623" s="5" t="s">
        <v>57</v>
      </c>
      <c r="B10623" s="4">
        <v>48</v>
      </c>
      <c r="C10623" s="4" t="s">
        <v>28</v>
      </c>
      <c r="D10623" s="4">
        <v>3</v>
      </c>
      <c r="E10623" s="4" t="s">
        <v>31</v>
      </c>
      <c r="F10623" s="4">
        <v>7</v>
      </c>
    </row>
    <row r="10624" spans="1:6" x14ac:dyDescent="0.25">
      <c r="A10624" s="5" t="s">
        <v>57</v>
      </c>
      <c r="B10624" s="4">
        <v>48</v>
      </c>
      <c r="C10624" s="4" t="s">
        <v>28</v>
      </c>
      <c r="D10624" s="4">
        <v>3</v>
      </c>
      <c r="E10624" s="4" t="s">
        <v>30</v>
      </c>
      <c r="F10624" s="4">
        <v>26</v>
      </c>
    </row>
    <row r="10625" spans="1:6" x14ac:dyDescent="0.25">
      <c r="A10625" s="5" t="s">
        <v>57</v>
      </c>
      <c r="B10625" s="4">
        <v>48</v>
      </c>
      <c r="C10625" s="4" t="s">
        <v>28</v>
      </c>
      <c r="D10625" s="4">
        <v>3</v>
      </c>
      <c r="E10625" s="4" t="s">
        <v>27</v>
      </c>
      <c r="F10625" s="4">
        <v>68</v>
      </c>
    </row>
    <row r="10626" spans="1:6" x14ac:dyDescent="0.25">
      <c r="A10626" s="5" t="s">
        <v>56</v>
      </c>
      <c r="B10626" s="4">
        <v>1</v>
      </c>
      <c r="C10626" s="4" t="s">
        <v>28</v>
      </c>
      <c r="D10626" s="4">
        <v>3</v>
      </c>
      <c r="E10626" s="4" t="s">
        <v>31</v>
      </c>
      <c r="F10626" s="4">
        <v>15</v>
      </c>
    </row>
    <row r="10627" spans="1:6" x14ac:dyDescent="0.25">
      <c r="A10627" s="5" t="s">
        <v>56</v>
      </c>
      <c r="B10627" s="4">
        <v>1</v>
      </c>
      <c r="C10627" s="4" t="s">
        <v>28</v>
      </c>
      <c r="D10627" s="4">
        <v>3</v>
      </c>
      <c r="E10627" s="4" t="s">
        <v>30</v>
      </c>
      <c r="F10627" s="4">
        <v>15</v>
      </c>
    </row>
    <row r="10628" spans="1:6" x14ac:dyDescent="0.25">
      <c r="A10628" s="5" t="s">
        <v>56</v>
      </c>
      <c r="B10628" s="4">
        <v>1</v>
      </c>
      <c r="C10628" s="4" t="s">
        <v>28</v>
      </c>
      <c r="D10628" s="4">
        <v>3</v>
      </c>
      <c r="E10628" s="4" t="s">
        <v>27</v>
      </c>
      <c r="F10628" s="4">
        <v>29</v>
      </c>
    </row>
    <row r="10629" spans="1:6" x14ac:dyDescent="0.25">
      <c r="A10629" s="5" t="s">
        <v>56</v>
      </c>
      <c r="B10629" s="4">
        <v>2</v>
      </c>
      <c r="C10629" s="4" t="s">
        <v>28</v>
      </c>
      <c r="D10629" s="4">
        <v>3</v>
      </c>
      <c r="E10629" s="4" t="s">
        <v>31</v>
      </c>
      <c r="F10629" s="4">
        <v>26</v>
      </c>
    </row>
    <row r="10630" spans="1:6" x14ac:dyDescent="0.25">
      <c r="A10630" s="5" t="s">
        <v>56</v>
      </c>
      <c r="B10630" s="4">
        <v>2</v>
      </c>
      <c r="C10630" s="4" t="s">
        <v>28</v>
      </c>
      <c r="D10630" s="4">
        <v>3</v>
      </c>
      <c r="E10630" s="4" t="s">
        <v>30</v>
      </c>
      <c r="F10630" s="4">
        <v>28</v>
      </c>
    </row>
    <row r="10631" spans="1:6" x14ac:dyDescent="0.25">
      <c r="A10631" s="5" t="s">
        <v>56</v>
      </c>
      <c r="B10631" s="4">
        <v>2</v>
      </c>
      <c r="C10631" s="4" t="s">
        <v>28</v>
      </c>
      <c r="D10631" s="4">
        <v>3</v>
      </c>
      <c r="E10631" s="4" t="s">
        <v>27</v>
      </c>
      <c r="F10631" s="4">
        <v>42</v>
      </c>
    </row>
    <row r="10632" spans="1:6" x14ac:dyDescent="0.25">
      <c r="A10632" s="5" t="s">
        <v>56</v>
      </c>
      <c r="B10632" s="4">
        <v>3</v>
      </c>
      <c r="C10632" s="4" t="s">
        <v>28</v>
      </c>
      <c r="D10632" s="4">
        <v>3</v>
      </c>
      <c r="E10632" s="4" t="s">
        <v>31</v>
      </c>
      <c r="F10632" s="4">
        <v>16</v>
      </c>
    </row>
    <row r="10633" spans="1:6" x14ac:dyDescent="0.25">
      <c r="A10633" s="5" t="s">
        <v>56</v>
      </c>
      <c r="B10633" s="4">
        <v>3</v>
      </c>
      <c r="C10633" s="4" t="s">
        <v>28</v>
      </c>
      <c r="D10633" s="4">
        <v>3</v>
      </c>
      <c r="E10633" s="4" t="s">
        <v>30</v>
      </c>
      <c r="F10633" s="4">
        <v>26</v>
      </c>
    </row>
    <row r="10634" spans="1:6" x14ac:dyDescent="0.25">
      <c r="A10634" s="5" t="s">
        <v>56</v>
      </c>
      <c r="B10634" s="4">
        <v>3</v>
      </c>
      <c r="C10634" s="4" t="s">
        <v>28</v>
      </c>
      <c r="D10634" s="4">
        <v>3</v>
      </c>
      <c r="E10634" s="4" t="s">
        <v>27</v>
      </c>
      <c r="F10634" s="4">
        <v>33</v>
      </c>
    </row>
    <row r="10635" spans="1:6" x14ac:dyDescent="0.25">
      <c r="A10635" s="5" t="s">
        <v>56</v>
      </c>
      <c r="B10635" s="4">
        <v>4</v>
      </c>
      <c r="C10635" s="4" t="s">
        <v>28</v>
      </c>
      <c r="D10635" s="4">
        <v>3</v>
      </c>
      <c r="E10635" s="4" t="s">
        <v>31</v>
      </c>
      <c r="F10635" s="4">
        <v>14</v>
      </c>
    </row>
    <row r="10636" spans="1:6" x14ac:dyDescent="0.25">
      <c r="A10636" s="5" t="s">
        <v>56</v>
      </c>
      <c r="B10636" s="4">
        <v>4</v>
      </c>
      <c r="C10636" s="4" t="s">
        <v>28</v>
      </c>
      <c r="D10636" s="4">
        <v>3</v>
      </c>
      <c r="E10636" s="4" t="s">
        <v>30</v>
      </c>
      <c r="F10636" s="4">
        <v>19</v>
      </c>
    </row>
    <row r="10637" spans="1:6" x14ac:dyDescent="0.25">
      <c r="A10637" s="5" t="s">
        <v>56</v>
      </c>
      <c r="B10637" s="4">
        <v>4</v>
      </c>
      <c r="C10637" s="4" t="s">
        <v>28</v>
      </c>
      <c r="D10637" s="4">
        <v>3</v>
      </c>
      <c r="E10637" s="4" t="s">
        <v>27</v>
      </c>
      <c r="F10637" s="4">
        <v>68</v>
      </c>
    </row>
    <row r="10638" spans="1:6" x14ac:dyDescent="0.25">
      <c r="A10638" s="5" t="s">
        <v>56</v>
      </c>
      <c r="B10638" s="4">
        <v>5</v>
      </c>
      <c r="C10638" s="4" t="s">
        <v>28</v>
      </c>
      <c r="D10638" s="4">
        <v>3</v>
      </c>
      <c r="E10638" s="4" t="s">
        <v>31</v>
      </c>
      <c r="F10638" s="4">
        <v>7</v>
      </c>
    </row>
    <row r="10639" spans="1:6" x14ac:dyDescent="0.25">
      <c r="A10639" s="5" t="s">
        <v>56</v>
      </c>
      <c r="B10639" s="4">
        <v>5</v>
      </c>
      <c r="C10639" s="4" t="s">
        <v>28</v>
      </c>
      <c r="D10639" s="4">
        <v>3</v>
      </c>
      <c r="E10639" s="4" t="s">
        <v>30</v>
      </c>
      <c r="F10639" s="4">
        <v>11</v>
      </c>
    </row>
    <row r="10640" spans="1:6" x14ac:dyDescent="0.25">
      <c r="A10640" s="5" t="s">
        <v>56</v>
      </c>
      <c r="B10640" s="4">
        <v>5</v>
      </c>
      <c r="C10640" s="4" t="s">
        <v>28</v>
      </c>
      <c r="D10640" s="4">
        <v>3</v>
      </c>
      <c r="E10640" s="4" t="s">
        <v>27</v>
      </c>
      <c r="F10640" s="4">
        <v>22</v>
      </c>
    </row>
    <row r="10641" spans="1:6" x14ac:dyDescent="0.25">
      <c r="A10641" s="5" t="s">
        <v>56</v>
      </c>
      <c r="B10641" s="4">
        <v>6</v>
      </c>
      <c r="C10641" s="4" t="s">
        <v>28</v>
      </c>
      <c r="D10641" s="4">
        <v>3</v>
      </c>
      <c r="E10641" s="4" t="s">
        <v>31</v>
      </c>
      <c r="F10641" s="4">
        <v>11</v>
      </c>
    </row>
    <row r="10642" spans="1:6" x14ac:dyDescent="0.25">
      <c r="A10642" s="5" t="s">
        <v>56</v>
      </c>
      <c r="B10642" s="4">
        <v>6</v>
      </c>
      <c r="C10642" s="4" t="s">
        <v>28</v>
      </c>
      <c r="D10642" s="4">
        <v>3</v>
      </c>
      <c r="E10642" s="4" t="s">
        <v>30</v>
      </c>
      <c r="F10642" s="4">
        <v>11</v>
      </c>
    </row>
    <row r="10643" spans="1:6" x14ac:dyDescent="0.25">
      <c r="A10643" s="5" t="s">
        <v>56</v>
      </c>
      <c r="B10643" s="4">
        <v>6</v>
      </c>
      <c r="C10643" s="4" t="s">
        <v>28</v>
      </c>
      <c r="D10643" s="4">
        <v>3</v>
      </c>
      <c r="E10643" s="4" t="s">
        <v>27</v>
      </c>
      <c r="F10643" s="4">
        <v>14</v>
      </c>
    </row>
    <row r="10644" spans="1:6" x14ac:dyDescent="0.25">
      <c r="A10644" s="5" t="s">
        <v>56</v>
      </c>
      <c r="B10644" s="4">
        <v>7</v>
      </c>
      <c r="C10644" s="4" t="s">
        <v>28</v>
      </c>
      <c r="D10644" s="4">
        <v>3</v>
      </c>
      <c r="E10644" s="4" t="s">
        <v>31</v>
      </c>
      <c r="F10644" s="4">
        <v>35</v>
      </c>
    </row>
    <row r="10645" spans="1:6" x14ac:dyDescent="0.25">
      <c r="A10645" s="5" t="s">
        <v>56</v>
      </c>
      <c r="B10645" s="4">
        <v>7</v>
      </c>
      <c r="C10645" s="4" t="s">
        <v>28</v>
      </c>
      <c r="D10645" s="4">
        <v>3</v>
      </c>
      <c r="E10645" s="4" t="s">
        <v>30</v>
      </c>
      <c r="F10645" s="4">
        <v>42</v>
      </c>
    </row>
    <row r="10646" spans="1:6" x14ac:dyDescent="0.25">
      <c r="A10646" s="5" t="s">
        <v>56</v>
      </c>
      <c r="B10646" s="4">
        <v>7</v>
      </c>
      <c r="C10646" s="4" t="s">
        <v>28</v>
      </c>
      <c r="D10646" s="4">
        <v>3</v>
      </c>
      <c r="E10646" s="4" t="s">
        <v>27</v>
      </c>
      <c r="F10646" s="4">
        <v>44</v>
      </c>
    </row>
    <row r="10647" spans="1:6" x14ac:dyDescent="0.25">
      <c r="A10647" s="5" t="s">
        <v>56</v>
      </c>
      <c r="B10647" s="4">
        <v>8</v>
      </c>
      <c r="C10647" s="4" t="s">
        <v>28</v>
      </c>
      <c r="D10647" s="4">
        <v>3</v>
      </c>
      <c r="E10647" s="4" t="s">
        <v>31</v>
      </c>
      <c r="F10647" s="4">
        <v>14</v>
      </c>
    </row>
    <row r="10648" spans="1:6" x14ac:dyDescent="0.25">
      <c r="A10648" s="5" t="s">
        <v>56</v>
      </c>
      <c r="B10648" s="4">
        <v>8</v>
      </c>
      <c r="C10648" s="4" t="s">
        <v>28</v>
      </c>
      <c r="D10648" s="4">
        <v>3</v>
      </c>
      <c r="E10648" s="4" t="s">
        <v>30</v>
      </c>
      <c r="F10648" s="4">
        <v>19</v>
      </c>
    </row>
    <row r="10649" spans="1:6" x14ac:dyDescent="0.25">
      <c r="A10649" s="5" t="s">
        <v>56</v>
      </c>
      <c r="B10649" s="4">
        <v>8</v>
      </c>
      <c r="C10649" s="4" t="s">
        <v>28</v>
      </c>
      <c r="D10649" s="4">
        <v>3</v>
      </c>
      <c r="E10649" s="4" t="s">
        <v>27</v>
      </c>
      <c r="F10649" s="4">
        <v>26</v>
      </c>
    </row>
    <row r="10650" spans="1:6" x14ac:dyDescent="0.25">
      <c r="A10650" s="5" t="s">
        <v>56</v>
      </c>
      <c r="B10650" s="4">
        <v>9</v>
      </c>
      <c r="C10650" s="4" t="s">
        <v>28</v>
      </c>
      <c r="D10650" s="4">
        <v>3</v>
      </c>
      <c r="E10650" s="4" t="s">
        <v>31</v>
      </c>
      <c r="F10650" s="4">
        <v>13</v>
      </c>
    </row>
    <row r="10651" spans="1:6" x14ac:dyDescent="0.25">
      <c r="A10651" s="5" t="s">
        <v>56</v>
      </c>
      <c r="B10651" s="4">
        <v>9</v>
      </c>
      <c r="C10651" s="4" t="s">
        <v>28</v>
      </c>
      <c r="D10651" s="4">
        <v>3</v>
      </c>
      <c r="E10651" s="4" t="s">
        <v>30</v>
      </c>
      <c r="F10651" s="4">
        <v>19</v>
      </c>
    </row>
    <row r="10652" spans="1:6" x14ac:dyDescent="0.25">
      <c r="A10652" s="5" t="s">
        <v>56</v>
      </c>
      <c r="B10652" s="4">
        <v>9</v>
      </c>
      <c r="C10652" s="4" t="s">
        <v>28</v>
      </c>
      <c r="D10652" s="4">
        <v>3</v>
      </c>
      <c r="E10652" s="4" t="s">
        <v>27</v>
      </c>
      <c r="F10652" s="4">
        <v>68</v>
      </c>
    </row>
    <row r="10653" spans="1:6" x14ac:dyDescent="0.25">
      <c r="A10653" s="5" t="s">
        <v>56</v>
      </c>
      <c r="B10653" s="4">
        <v>10</v>
      </c>
      <c r="C10653" s="4" t="s">
        <v>28</v>
      </c>
      <c r="D10653" s="4">
        <v>3</v>
      </c>
      <c r="E10653" s="4" t="s">
        <v>31</v>
      </c>
      <c r="F10653" s="4">
        <v>11</v>
      </c>
    </row>
    <row r="10654" spans="1:6" x14ac:dyDescent="0.25">
      <c r="A10654" s="5" t="s">
        <v>56</v>
      </c>
      <c r="B10654" s="4">
        <v>10</v>
      </c>
      <c r="C10654" s="4" t="s">
        <v>28</v>
      </c>
      <c r="D10654" s="4">
        <v>3</v>
      </c>
      <c r="E10654" s="4" t="s">
        <v>30</v>
      </c>
      <c r="F10654" s="4">
        <v>26</v>
      </c>
    </row>
    <row r="10655" spans="1:6" x14ac:dyDescent="0.25">
      <c r="A10655" s="5" t="s">
        <v>56</v>
      </c>
      <c r="B10655" s="4">
        <v>10</v>
      </c>
      <c r="C10655" s="4" t="s">
        <v>28</v>
      </c>
      <c r="D10655" s="4">
        <v>3</v>
      </c>
      <c r="E10655" s="4" t="s">
        <v>27</v>
      </c>
      <c r="F10655" s="4">
        <v>28</v>
      </c>
    </row>
    <row r="10656" spans="1:6" x14ac:dyDescent="0.25">
      <c r="A10656" s="5" t="s">
        <v>56</v>
      </c>
      <c r="B10656" s="4">
        <v>11</v>
      </c>
      <c r="C10656" s="4" t="s">
        <v>28</v>
      </c>
      <c r="D10656" s="4">
        <v>3</v>
      </c>
      <c r="E10656" s="4" t="s">
        <v>31</v>
      </c>
      <c r="F10656" s="4">
        <v>37</v>
      </c>
    </row>
    <row r="10657" spans="1:6" x14ac:dyDescent="0.25">
      <c r="A10657" s="5" t="s">
        <v>56</v>
      </c>
      <c r="B10657" s="4">
        <v>11</v>
      </c>
      <c r="C10657" s="4" t="s">
        <v>28</v>
      </c>
      <c r="D10657" s="4">
        <v>3</v>
      </c>
      <c r="E10657" s="4" t="s">
        <v>30</v>
      </c>
      <c r="F10657" s="4">
        <v>56</v>
      </c>
    </row>
    <row r="10658" spans="1:6" x14ac:dyDescent="0.25">
      <c r="A10658" s="5" t="s">
        <v>56</v>
      </c>
      <c r="B10658" s="4">
        <v>11</v>
      </c>
      <c r="C10658" s="4" t="s">
        <v>28</v>
      </c>
      <c r="D10658" s="4">
        <v>3</v>
      </c>
      <c r="E10658" s="4" t="s">
        <v>27</v>
      </c>
      <c r="F10658" s="4">
        <v>58</v>
      </c>
    </row>
    <row r="10659" spans="1:6" x14ac:dyDescent="0.25">
      <c r="A10659" s="5" t="s">
        <v>56</v>
      </c>
      <c r="B10659" s="4">
        <v>12</v>
      </c>
      <c r="C10659" s="4" t="s">
        <v>28</v>
      </c>
      <c r="D10659" s="4">
        <v>3</v>
      </c>
      <c r="E10659" s="4" t="s">
        <v>31</v>
      </c>
      <c r="F10659" s="4">
        <v>14</v>
      </c>
    </row>
    <row r="10660" spans="1:6" x14ac:dyDescent="0.25">
      <c r="A10660" s="5" t="s">
        <v>56</v>
      </c>
      <c r="B10660" s="4">
        <v>12</v>
      </c>
      <c r="C10660" s="4" t="s">
        <v>28</v>
      </c>
      <c r="D10660" s="4">
        <v>3</v>
      </c>
      <c r="E10660" s="4" t="s">
        <v>30</v>
      </c>
      <c r="F10660" s="4">
        <v>26</v>
      </c>
    </row>
    <row r="10661" spans="1:6" x14ac:dyDescent="0.25">
      <c r="A10661" s="5" t="s">
        <v>56</v>
      </c>
      <c r="B10661" s="4">
        <v>12</v>
      </c>
      <c r="C10661" s="4" t="s">
        <v>28</v>
      </c>
      <c r="D10661" s="4">
        <v>3</v>
      </c>
      <c r="E10661" s="4" t="s">
        <v>27</v>
      </c>
      <c r="F10661" s="4">
        <v>47</v>
      </c>
    </row>
    <row r="10662" spans="1:6" x14ac:dyDescent="0.25">
      <c r="A10662" s="5" t="s">
        <v>56</v>
      </c>
      <c r="B10662" s="4">
        <v>13</v>
      </c>
      <c r="C10662" s="4" t="s">
        <v>28</v>
      </c>
      <c r="D10662" s="4">
        <v>3</v>
      </c>
      <c r="E10662" s="4" t="s">
        <v>31</v>
      </c>
      <c r="F10662" s="4">
        <v>9</v>
      </c>
    </row>
    <row r="10663" spans="1:6" x14ac:dyDescent="0.25">
      <c r="A10663" s="5" t="s">
        <v>56</v>
      </c>
      <c r="B10663" s="4">
        <v>13</v>
      </c>
      <c r="C10663" s="4" t="s">
        <v>28</v>
      </c>
      <c r="D10663" s="4">
        <v>3</v>
      </c>
      <c r="E10663" s="4" t="s">
        <v>30</v>
      </c>
      <c r="F10663" s="4">
        <v>12</v>
      </c>
    </row>
    <row r="10664" spans="1:6" x14ac:dyDescent="0.25">
      <c r="A10664" s="5" t="s">
        <v>56</v>
      </c>
      <c r="B10664" s="4">
        <v>13</v>
      </c>
      <c r="C10664" s="4" t="s">
        <v>28</v>
      </c>
      <c r="D10664" s="4">
        <v>3</v>
      </c>
      <c r="E10664" s="4" t="s">
        <v>27</v>
      </c>
      <c r="F10664" s="4">
        <v>33</v>
      </c>
    </row>
    <row r="10665" spans="1:6" x14ac:dyDescent="0.25">
      <c r="A10665" s="5" t="s">
        <v>56</v>
      </c>
      <c r="B10665" s="4">
        <v>14</v>
      </c>
      <c r="C10665" s="4" t="s">
        <v>28</v>
      </c>
      <c r="D10665" s="4">
        <v>3</v>
      </c>
      <c r="E10665" s="4" t="s">
        <v>31</v>
      </c>
      <c r="F10665" s="4">
        <v>9</v>
      </c>
    </row>
    <row r="10666" spans="1:6" x14ac:dyDescent="0.25">
      <c r="A10666" s="5" t="s">
        <v>56</v>
      </c>
      <c r="B10666" s="4">
        <v>14</v>
      </c>
      <c r="C10666" s="4" t="s">
        <v>28</v>
      </c>
      <c r="D10666" s="4">
        <v>3</v>
      </c>
      <c r="E10666" s="4" t="s">
        <v>30</v>
      </c>
      <c r="F10666" s="4">
        <v>61</v>
      </c>
    </row>
    <row r="10667" spans="1:6" x14ac:dyDescent="0.25">
      <c r="A10667" s="5" t="s">
        <v>56</v>
      </c>
      <c r="B10667" s="4">
        <v>14</v>
      </c>
      <c r="C10667" s="4" t="s">
        <v>28</v>
      </c>
      <c r="D10667" s="4">
        <v>3</v>
      </c>
      <c r="E10667" s="4" t="s">
        <v>27</v>
      </c>
      <c r="F10667" s="4">
        <v>61</v>
      </c>
    </row>
    <row r="10668" spans="1:6" x14ac:dyDescent="0.25">
      <c r="A10668" s="5" t="s">
        <v>56</v>
      </c>
      <c r="B10668" s="4">
        <v>15</v>
      </c>
      <c r="C10668" s="4" t="s">
        <v>28</v>
      </c>
      <c r="D10668" s="4">
        <v>3</v>
      </c>
      <c r="E10668" s="4" t="s">
        <v>31</v>
      </c>
      <c r="F10668" s="4">
        <v>26</v>
      </c>
    </row>
    <row r="10669" spans="1:6" x14ac:dyDescent="0.25">
      <c r="A10669" s="5" t="s">
        <v>56</v>
      </c>
      <c r="B10669" s="4">
        <v>15</v>
      </c>
      <c r="C10669" s="4" t="s">
        <v>28</v>
      </c>
      <c r="D10669" s="4">
        <v>3</v>
      </c>
      <c r="E10669" s="4" t="s">
        <v>30</v>
      </c>
      <c r="F10669" s="4" t="s">
        <v>32</v>
      </c>
    </row>
    <row r="10670" spans="1:6" x14ac:dyDescent="0.25">
      <c r="A10670" s="5" t="s">
        <v>56</v>
      </c>
      <c r="B10670" s="4">
        <v>15</v>
      </c>
      <c r="C10670" s="4" t="s">
        <v>28</v>
      </c>
      <c r="D10670" s="4">
        <v>3</v>
      </c>
      <c r="E10670" s="4" t="s">
        <v>27</v>
      </c>
      <c r="F10670" s="4">
        <v>57</v>
      </c>
    </row>
    <row r="10671" spans="1:6" x14ac:dyDescent="0.25">
      <c r="A10671" s="5" t="s">
        <v>56</v>
      </c>
      <c r="B10671" s="4">
        <v>16</v>
      </c>
      <c r="C10671" s="4" t="s">
        <v>28</v>
      </c>
      <c r="D10671" s="4">
        <v>3</v>
      </c>
      <c r="E10671" s="4" t="s">
        <v>31</v>
      </c>
      <c r="F10671" s="4">
        <v>21</v>
      </c>
    </row>
    <row r="10672" spans="1:6" x14ac:dyDescent="0.25">
      <c r="A10672" s="5" t="s">
        <v>56</v>
      </c>
      <c r="B10672" s="4">
        <v>16</v>
      </c>
      <c r="C10672" s="4" t="s">
        <v>28</v>
      </c>
      <c r="D10672" s="4">
        <v>3</v>
      </c>
      <c r="E10672" s="4" t="s">
        <v>30</v>
      </c>
      <c r="F10672" s="4">
        <v>42</v>
      </c>
    </row>
    <row r="10673" spans="1:6" x14ac:dyDescent="0.25">
      <c r="A10673" s="5" t="s">
        <v>56</v>
      </c>
      <c r="B10673" s="4">
        <v>16</v>
      </c>
      <c r="C10673" s="4" t="s">
        <v>28</v>
      </c>
      <c r="D10673" s="4">
        <v>3</v>
      </c>
      <c r="E10673" s="4" t="s">
        <v>27</v>
      </c>
      <c r="F10673" s="4">
        <v>47</v>
      </c>
    </row>
    <row r="10674" spans="1:6" x14ac:dyDescent="0.25">
      <c r="A10674" s="5" t="s">
        <v>56</v>
      </c>
      <c r="B10674" s="4">
        <v>17</v>
      </c>
      <c r="C10674" s="4" t="s">
        <v>28</v>
      </c>
      <c r="D10674" s="4">
        <v>3</v>
      </c>
      <c r="E10674" s="4" t="s">
        <v>31</v>
      </c>
      <c r="F10674" s="4">
        <v>5</v>
      </c>
    </row>
    <row r="10675" spans="1:6" x14ac:dyDescent="0.25">
      <c r="A10675" s="5" t="s">
        <v>56</v>
      </c>
      <c r="B10675" s="4">
        <v>17</v>
      </c>
      <c r="C10675" s="4" t="s">
        <v>28</v>
      </c>
      <c r="D10675" s="4">
        <v>3</v>
      </c>
      <c r="E10675" s="4" t="s">
        <v>30</v>
      </c>
      <c r="F10675" s="4">
        <v>14</v>
      </c>
    </row>
    <row r="10676" spans="1:6" x14ac:dyDescent="0.25">
      <c r="A10676" s="5" t="s">
        <v>56</v>
      </c>
      <c r="B10676" s="4">
        <v>17</v>
      </c>
      <c r="C10676" s="4" t="s">
        <v>28</v>
      </c>
      <c r="D10676" s="4">
        <v>3</v>
      </c>
      <c r="E10676" s="4" t="s">
        <v>27</v>
      </c>
      <c r="F10676" s="4">
        <v>21</v>
      </c>
    </row>
    <row r="10677" spans="1:6" x14ac:dyDescent="0.25">
      <c r="A10677" s="5" t="s">
        <v>56</v>
      </c>
      <c r="B10677" s="4">
        <v>18</v>
      </c>
      <c r="C10677" s="4" t="s">
        <v>28</v>
      </c>
      <c r="D10677" s="4">
        <v>3</v>
      </c>
      <c r="E10677" s="4" t="s">
        <v>31</v>
      </c>
      <c r="F10677" s="4">
        <v>11</v>
      </c>
    </row>
    <row r="10678" spans="1:6" x14ac:dyDescent="0.25">
      <c r="A10678" s="5" t="s">
        <v>56</v>
      </c>
      <c r="B10678" s="4">
        <v>18</v>
      </c>
      <c r="C10678" s="4" t="s">
        <v>28</v>
      </c>
      <c r="D10678" s="4">
        <v>3</v>
      </c>
      <c r="E10678" s="4" t="s">
        <v>30</v>
      </c>
      <c r="F10678" s="4">
        <v>13</v>
      </c>
    </row>
    <row r="10679" spans="1:6" x14ac:dyDescent="0.25">
      <c r="A10679" s="5" t="s">
        <v>56</v>
      </c>
      <c r="B10679" s="4">
        <v>18</v>
      </c>
      <c r="C10679" s="4" t="s">
        <v>28</v>
      </c>
      <c r="D10679" s="4">
        <v>3</v>
      </c>
      <c r="E10679" s="4" t="s">
        <v>27</v>
      </c>
      <c r="F10679" s="4">
        <v>29</v>
      </c>
    </row>
    <row r="10680" spans="1:6" x14ac:dyDescent="0.25">
      <c r="A10680" s="5" t="s">
        <v>56</v>
      </c>
      <c r="B10680" s="4">
        <v>19</v>
      </c>
      <c r="C10680" s="4" t="s">
        <v>28</v>
      </c>
      <c r="D10680" s="4">
        <v>3</v>
      </c>
      <c r="E10680" s="4" t="s">
        <v>31</v>
      </c>
      <c r="F10680" s="4">
        <v>12</v>
      </c>
    </row>
    <row r="10681" spans="1:6" x14ac:dyDescent="0.25">
      <c r="A10681" s="5" t="s">
        <v>56</v>
      </c>
      <c r="B10681" s="4">
        <v>19</v>
      </c>
      <c r="C10681" s="4" t="s">
        <v>28</v>
      </c>
      <c r="D10681" s="4">
        <v>3</v>
      </c>
      <c r="E10681" s="4" t="s">
        <v>30</v>
      </c>
      <c r="F10681" s="4">
        <v>16</v>
      </c>
    </row>
    <row r="10682" spans="1:6" x14ac:dyDescent="0.25">
      <c r="A10682" s="5" t="s">
        <v>56</v>
      </c>
      <c r="B10682" s="4">
        <v>19</v>
      </c>
      <c r="C10682" s="4" t="s">
        <v>28</v>
      </c>
      <c r="D10682" s="4">
        <v>3</v>
      </c>
      <c r="E10682" s="4" t="s">
        <v>27</v>
      </c>
      <c r="F10682" s="4">
        <v>44</v>
      </c>
    </row>
    <row r="10683" spans="1:6" x14ac:dyDescent="0.25">
      <c r="A10683" s="5" t="s">
        <v>56</v>
      </c>
      <c r="B10683" s="4">
        <v>20</v>
      </c>
      <c r="C10683" s="4" t="s">
        <v>28</v>
      </c>
      <c r="D10683" s="4">
        <v>3</v>
      </c>
      <c r="E10683" s="4" t="s">
        <v>31</v>
      </c>
      <c r="F10683" s="4">
        <v>5</v>
      </c>
    </row>
    <row r="10684" spans="1:6" x14ac:dyDescent="0.25">
      <c r="A10684" s="5" t="s">
        <v>56</v>
      </c>
      <c r="B10684" s="4">
        <v>20</v>
      </c>
      <c r="C10684" s="4" t="s">
        <v>28</v>
      </c>
      <c r="D10684" s="4">
        <v>3</v>
      </c>
      <c r="E10684" s="4" t="s">
        <v>30</v>
      </c>
      <c r="F10684" s="4">
        <v>16</v>
      </c>
    </row>
    <row r="10685" spans="1:6" x14ac:dyDescent="0.25">
      <c r="A10685" s="5" t="s">
        <v>56</v>
      </c>
      <c r="B10685" s="4">
        <v>20</v>
      </c>
      <c r="C10685" s="4" t="s">
        <v>28</v>
      </c>
      <c r="D10685" s="4">
        <v>3</v>
      </c>
      <c r="E10685" s="4" t="s">
        <v>27</v>
      </c>
      <c r="F10685" s="4">
        <v>35</v>
      </c>
    </row>
    <row r="10686" spans="1:6" x14ac:dyDescent="0.25">
      <c r="A10686" s="5" t="s">
        <v>56</v>
      </c>
      <c r="B10686" s="4">
        <v>21</v>
      </c>
      <c r="C10686" s="4" t="s">
        <v>28</v>
      </c>
      <c r="D10686" s="4">
        <v>3</v>
      </c>
      <c r="E10686" s="4" t="s">
        <v>31</v>
      </c>
      <c r="F10686" s="4">
        <v>13</v>
      </c>
    </row>
    <row r="10687" spans="1:6" x14ac:dyDescent="0.25">
      <c r="A10687" s="5" t="s">
        <v>56</v>
      </c>
      <c r="B10687" s="4">
        <v>21</v>
      </c>
      <c r="C10687" s="4" t="s">
        <v>28</v>
      </c>
      <c r="D10687" s="4">
        <v>3</v>
      </c>
      <c r="E10687" s="4" t="s">
        <v>30</v>
      </c>
      <c r="F10687" s="4">
        <v>16</v>
      </c>
    </row>
    <row r="10688" spans="1:6" x14ac:dyDescent="0.25">
      <c r="A10688" s="5" t="s">
        <v>56</v>
      </c>
      <c r="B10688" s="4">
        <v>21</v>
      </c>
      <c r="C10688" s="4" t="s">
        <v>28</v>
      </c>
      <c r="D10688" s="4">
        <v>3</v>
      </c>
      <c r="E10688" s="4" t="s">
        <v>27</v>
      </c>
      <c r="F10688" s="4">
        <v>29</v>
      </c>
    </row>
    <row r="10689" spans="1:6" x14ac:dyDescent="0.25">
      <c r="A10689" s="5" t="s">
        <v>56</v>
      </c>
      <c r="B10689" s="4">
        <v>22</v>
      </c>
      <c r="C10689" s="4" t="s">
        <v>28</v>
      </c>
      <c r="D10689" s="4">
        <v>3</v>
      </c>
      <c r="E10689" s="4" t="s">
        <v>31</v>
      </c>
      <c r="F10689" s="4">
        <v>19</v>
      </c>
    </row>
    <row r="10690" spans="1:6" x14ac:dyDescent="0.25">
      <c r="A10690" s="5" t="s">
        <v>56</v>
      </c>
      <c r="B10690" s="4">
        <v>22</v>
      </c>
      <c r="C10690" s="4" t="s">
        <v>28</v>
      </c>
      <c r="D10690" s="4">
        <v>3</v>
      </c>
      <c r="E10690" s="4" t="s">
        <v>30</v>
      </c>
      <c r="F10690" s="4">
        <v>19</v>
      </c>
    </row>
    <row r="10691" spans="1:6" x14ac:dyDescent="0.25">
      <c r="A10691" s="5" t="s">
        <v>56</v>
      </c>
      <c r="B10691" s="4">
        <v>22</v>
      </c>
      <c r="C10691" s="4" t="s">
        <v>28</v>
      </c>
      <c r="D10691" s="4">
        <v>3</v>
      </c>
      <c r="E10691" s="4" t="s">
        <v>27</v>
      </c>
      <c r="F10691" s="4">
        <v>21</v>
      </c>
    </row>
    <row r="10692" spans="1:6" x14ac:dyDescent="0.25">
      <c r="A10692" s="5" t="s">
        <v>56</v>
      </c>
      <c r="B10692" s="4">
        <v>23</v>
      </c>
      <c r="C10692" s="4" t="s">
        <v>28</v>
      </c>
      <c r="D10692" s="4">
        <v>3</v>
      </c>
      <c r="E10692" s="4" t="s">
        <v>31</v>
      </c>
      <c r="F10692" s="4" t="s">
        <v>32</v>
      </c>
    </row>
    <row r="10693" spans="1:6" x14ac:dyDescent="0.25">
      <c r="A10693" s="5" t="s">
        <v>56</v>
      </c>
      <c r="B10693" s="4">
        <v>23</v>
      </c>
      <c r="C10693" s="4" t="s">
        <v>28</v>
      </c>
      <c r="D10693" s="4">
        <v>3</v>
      </c>
      <c r="E10693" s="4" t="s">
        <v>30</v>
      </c>
      <c r="F10693" s="4">
        <v>23</v>
      </c>
    </row>
    <row r="10694" spans="1:6" x14ac:dyDescent="0.25">
      <c r="A10694" s="5" t="s">
        <v>56</v>
      </c>
      <c r="B10694" s="4">
        <v>23</v>
      </c>
      <c r="C10694" s="4" t="s">
        <v>28</v>
      </c>
      <c r="D10694" s="4">
        <v>3</v>
      </c>
      <c r="E10694" s="4" t="s">
        <v>27</v>
      </c>
      <c r="F10694" s="4">
        <v>23</v>
      </c>
    </row>
    <row r="10695" spans="1:6" x14ac:dyDescent="0.25">
      <c r="A10695" s="5" t="s">
        <v>56</v>
      </c>
      <c r="B10695" s="4">
        <v>24</v>
      </c>
      <c r="C10695" s="4" t="s">
        <v>28</v>
      </c>
      <c r="D10695" s="4">
        <v>3</v>
      </c>
      <c r="E10695" s="4" t="s">
        <v>31</v>
      </c>
      <c r="F10695" s="4">
        <v>8</v>
      </c>
    </row>
    <row r="10696" spans="1:6" x14ac:dyDescent="0.25">
      <c r="A10696" s="5" t="s">
        <v>56</v>
      </c>
      <c r="B10696" s="4">
        <v>24</v>
      </c>
      <c r="C10696" s="4" t="s">
        <v>28</v>
      </c>
      <c r="D10696" s="4">
        <v>3</v>
      </c>
      <c r="E10696" s="4" t="s">
        <v>30</v>
      </c>
      <c r="F10696" s="4">
        <v>11</v>
      </c>
    </row>
    <row r="10697" spans="1:6" x14ac:dyDescent="0.25">
      <c r="A10697" s="5" t="s">
        <v>56</v>
      </c>
      <c r="B10697" s="4">
        <v>24</v>
      </c>
      <c r="C10697" s="4" t="s">
        <v>28</v>
      </c>
      <c r="D10697" s="4">
        <v>3</v>
      </c>
      <c r="E10697" s="4" t="s">
        <v>27</v>
      </c>
      <c r="F10697" s="4">
        <v>30</v>
      </c>
    </row>
    <row r="10698" spans="1:6" x14ac:dyDescent="0.25">
      <c r="A10698" s="5" t="s">
        <v>56</v>
      </c>
      <c r="B10698" s="4">
        <v>25</v>
      </c>
      <c r="C10698" s="4" t="s">
        <v>28</v>
      </c>
      <c r="D10698" s="4">
        <v>3</v>
      </c>
      <c r="E10698" s="4" t="s">
        <v>31</v>
      </c>
      <c r="F10698" s="4">
        <v>19</v>
      </c>
    </row>
    <row r="10699" spans="1:6" x14ac:dyDescent="0.25">
      <c r="A10699" s="5" t="s">
        <v>56</v>
      </c>
      <c r="B10699" s="4">
        <v>25</v>
      </c>
      <c r="C10699" s="4" t="s">
        <v>28</v>
      </c>
      <c r="D10699" s="4">
        <v>3</v>
      </c>
      <c r="E10699" s="4" t="s">
        <v>30</v>
      </c>
      <c r="F10699" s="4">
        <v>26</v>
      </c>
    </row>
    <row r="10700" spans="1:6" x14ac:dyDescent="0.25">
      <c r="A10700" s="5" t="s">
        <v>56</v>
      </c>
      <c r="B10700" s="4">
        <v>25</v>
      </c>
      <c r="C10700" s="4" t="s">
        <v>28</v>
      </c>
      <c r="D10700" s="4">
        <v>3</v>
      </c>
      <c r="E10700" s="4" t="s">
        <v>27</v>
      </c>
      <c r="F10700" s="4">
        <v>73</v>
      </c>
    </row>
    <row r="10701" spans="1:6" x14ac:dyDescent="0.25">
      <c r="A10701" s="5" t="s">
        <v>56</v>
      </c>
      <c r="B10701" s="4">
        <v>26</v>
      </c>
      <c r="C10701" s="4" t="s">
        <v>28</v>
      </c>
      <c r="D10701" s="4">
        <v>3</v>
      </c>
      <c r="E10701" s="4" t="s">
        <v>31</v>
      </c>
      <c r="F10701" s="4">
        <v>14</v>
      </c>
    </row>
    <row r="10702" spans="1:6" x14ac:dyDescent="0.25">
      <c r="A10702" s="5" t="s">
        <v>56</v>
      </c>
      <c r="B10702" s="4">
        <v>26</v>
      </c>
      <c r="C10702" s="4" t="s">
        <v>28</v>
      </c>
      <c r="D10702" s="4">
        <v>3</v>
      </c>
      <c r="E10702" s="4" t="s">
        <v>30</v>
      </c>
      <c r="F10702" s="4" t="s">
        <v>32</v>
      </c>
    </row>
    <row r="10703" spans="1:6" x14ac:dyDescent="0.25">
      <c r="A10703" s="5" t="s">
        <v>56</v>
      </c>
      <c r="B10703" s="4">
        <v>26</v>
      </c>
      <c r="C10703" s="4" t="s">
        <v>28</v>
      </c>
      <c r="D10703" s="4">
        <v>3</v>
      </c>
      <c r="E10703" s="4" t="s">
        <v>27</v>
      </c>
      <c r="F10703" s="4">
        <v>47</v>
      </c>
    </row>
    <row r="10704" spans="1:6" x14ac:dyDescent="0.25">
      <c r="A10704" s="5" t="s">
        <v>56</v>
      </c>
      <c r="B10704" s="4">
        <v>27</v>
      </c>
      <c r="C10704" s="4" t="s">
        <v>28</v>
      </c>
      <c r="D10704" s="4">
        <v>3</v>
      </c>
      <c r="E10704" s="4" t="s">
        <v>31</v>
      </c>
      <c r="F10704" s="4">
        <v>14</v>
      </c>
    </row>
    <row r="10705" spans="1:6" x14ac:dyDescent="0.25">
      <c r="A10705" s="5" t="s">
        <v>56</v>
      </c>
      <c r="B10705" s="4">
        <v>27</v>
      </c>
      <c r="C10705" s="4" t="s">
        <v>28</v>
      </c>
      <c r="D10705" s="4">
        <v>3</v>
      </c>
      <c r="E10705" s="4" t="s">
        <v>30</v>
      </c>
      <c r="F10705" s="4">
        <v>21</v>
      </c>
    </row>
    <row r="10706" spans="1:6" x14ac:dyDescent="0.25">
      <c r="A10706" s="5" t="s">
        <v>56</v>
      </c>
      <c r="B10706" s="4">
        <v>27</v>
      </c>
      <c r="C10706" s="4" t="s">
        <v>28</v>
      </c>
      <c r="D10706" s="4">
        <v>3</v>
      </c>
      <c r="E10706" s="4" t="s">
        <v>27</v>
      </c>
      <c r="F10706" s="4">
        <v>56</v>
      </c>
    </row>
    <row r="10707" spans="1:6" x14ac:dyDescent="0.25">
      <c r="A10707" s="5" t="s">
        <v>56</v>
      </c>
      <c r="B10707" s="4">
        <v>28</v>
      </c>
      <c r="C10707" s="4" t="s">
        <v>28</v>
      </c>
      <c r="D10707" s="4">
        <v>3</v>
      </c>
      <c r="E10707" s="4" t="s">
        <v>31</v>
      </c>
      <c r="F10707" s="4">
        <v>5</v>
      </c>
    </row>
    <row r="10708" spans="1:6" x14ac:dyDescent="0.25">
      <c r="A10708" s="5" t="s">
        <v>56</v>
      </c>
      <c r="B10708" s="4">
        <v>28</v>
      </c>
      <c r="C10708" s="4" t="s">
        <v>28</v>
      </c>
      <c r="D10708" s="4">
        <v>3</v>
      </c>
      <c r="E10708" s="4" t="s">
        <v>30</v>
      </c>
      <c r="F10708" s="4">
        <v>12</v>
      </c>
    </row>
    <row r="10709" spans="1:6" x14ac:dyDescent="0.25">
      <c r="A10709" s="5" t="s">
        <v>56</v>
      </c>
      <c r="B10709" s="4">
        <v>28</v>
      </c>
      <c r="C10709" s="4" t="s">
        <v>28</v>
      </c>
      <c r="D10709" s="4">
        <v>3</v>
      </c>
      <c r="E10709" s="4" t="s">
        <v>27</v>
      </c>
      <c r="F10709" s="4">
        <v>21</v>
      </c>
    </row>
    <row r="10710" spans="1:6" x14ac:dyDescent="0.25">
      <c r="A10710" s="5" t="s">
        <v>56</v>
      </c>
      <c r="B10710" s="4">
        <v>29</v>
      </c>
      <c r="C10710" s="4" t="s">
        <v>28</v>
      </c>
      <c r="D10710" s="4">
        <v>3</v>
      </c>
      <c r="E10710" s="4" t="s">
        <v>31</v>
      </c>
      <c r="F10710" s="4">
        <v>36</v>
      </c>
    </row>
    <row r="10711" spans="1:6" x14ac:dyDescent="0.25">
      <c r="A10711" s="5" t="s">
        <v>56</v>
      </c>
      <c r="B10711" s="4">
        <v>29</v>
      </c>
      <c r="C10711" s="4" t="s">
        <v>28</v>
      </c>
      <c r="D10711" s="4">
        <v>3</v>
      </c>
      <c r="E10711" s="4" t="s">
        <v>30</v>
      </c>
      <c r="F10711" s="4">
        <v>50</v>
      </c>
    </row>
    <row r="10712" spans="1:6" x14ac:dyDescent="0.25">
      <c r="A10712" s="5" t="s">
        <v>56</v>
      </c>
      <c r="B10712" s="4">
        <v>29</v>
      </c>
      <c r="C10712" s="4" t="s">
        <v>28</v>
      </c>
      <c r="D10712" s="4">
        <v>3</v>
      </c>
      <c r="E10712" s="4" t="s">
        <v>27</v>
      </c>
      <c r="F10712" s="4">
        <v>51</v>
      </c>
    </row>
    <row r="10713" spans="1:6" x14ac:dyDescent="0.25">
      <c r="A10713" s="5" t="s">
        <v>56</v>
      </c>
      <c r="B10713" s="4">
        <v>30</v>
      </c>
      <c r="C10713" s="4" t="s">
        <v>28</v>
      </c>
      <c r="D10713" s="4">
        <v>3</v>
      </c>
      <c r="E10713" s="4" t="s">
        <v>31</v>
      </c>
      <c r="F10713" s="4">
        <v>11</v>
      </c>
    </row>
    <row r="10714" spans="1:6" x14ac:dyDescent="0.25">
      <c r="A10714" s="5" t="s">
        <v>56</v>
      </c>
      <c r="B10714" s="4">
        <v>30</v>
      </c>
      <c r="C10714" s="4" t="s">
        <v>28</v>
      </c>
      <c r="D10714" s="4">
        <v>3</v>
      </c>
      <c r="E10714" s="4" t="s">
        <v>30</v>
      </c>
      <c r="F10714" s="4">
        <v>79</v>
      </c>
    </row>
    <row r="10715" spans="1:6" x14ac:dyDescent="0.25">
      <c r="A10715" s="5" t="s">
        <v>56</v>
      </c>
      <c r="B10715" s="4">
        <v>30</v>
      </c>
      <c r="C10715" s="4" t="s">
        <v>28</v>
      </c>
      <c r="D10715" s="4">
        <v>3</v>
      </c>
      <c r="E10715" s="4" t="s">
        <v>27</v>
      </c>
      <c r="F10715" s="4">
        <v>86</v>
      </c>
    </row>
    <row r="10716" spans="1:6" x14ac:dyDescent="0.25">
      <c r="A10716" s="5" t="s">
        <v>56</v>
      </c>
      <c r="B10716" s="4">
        <v>31</v>
      </c>
      <c r="C10716" s="4" t="s">
        <v>28</v>
      </c>
      <c r="D10716" s="4">
        <v>3</v>
      </c>
      <c r="E10716" s="4" t="s">
        <v>31</v>
      </c>
      <c r="F10716" s="4">
        <v>14</v>
      </c>
    </row>
    <row r="10717" spans="1:6" x14ac:dyDescent="0.25">
      <c r="A10717" s="5" t="s">
        <v>56</v>
      </c>
      <c r="B10717" s="4">
        <v>31</v>
      </c>
      <c r="C10717" s="4" t="s">
        <v>28</v>
      </c>
      <c r="D10717" s="4">
        <v>3</v>
      </c>
      <c r="E10717" s="4" t="s">
        <v>30</v>
      </c>
      <c r="F10717" s="4">
        <v>23</v>
      </c>
    </row>
    <row r="10718" spans="1:6" x14ac:dyDescent="0.25">
      <c r="A10718" s="5" t="s">
        <v>56</v>
      </c>
      <c r="B10718" s="4">
        <v>31</v>
      </c>
      <c r="C10718" s="4" t="s">
        <v>28</v>
      </c>
      <c r="D10718" s="4">
        <v>3</v>
      </c>
      <c r="E10718" s="4" t="s">
        <v>27</v>
      </c>
      <c r="F10718" s="4" t="s">
        <v>32</v>
      </c>
    </row>
    <row r="10719" spans="1:6" x14ac:dyDescent="0.25">
      <c r="A10719" s="5" t="s">
        <v>56</v>
      </c>
      <c r="B10719" s="4">
        <v>32</v>
      </c>
      <c r="C10719" s="4" t="s">
        <v>28</v>
      </c>
      <c r="D10719" s="4">
        <v>3</v>
      </c>
      <c r="E10719" s="4" t="s">
        <v>31</v>
      </c>
      <c r="F10719" s="4">
        <v>30</v>
      </c>
    </row>
    <row r="10720" spans="1:6" x14ac:dyDescent="0.25">
      <c r="A10720" s="5" t="s">
        <v>56</v>
      </c>
      <c r="B10720" s="4">
        <v>32</v>
      </c>
      <c r="C10720" s="4" t="s">
        <v>28</v>
      </c>
      <c r="D10720" s="4">
        <v>3</v>
      </c>
      <c r="E10720" s="4" t="s">
        <v>30</v>
      </c>
      <c r="F10720" s="4">
        <v>33</v>
      </c>
    </row>
    <row r="10721" spans="1:6" x14ac:dyDescent="0.25">
      <c r="A10721" s="5" t="s">
        <v>56</v>
      </c>
      <c r="B10721" s="4">
        <v>32</v>
      </c>
      <c r="C10721" s="4" t="s">
        <v>28</v>
      </c>
      <c r="D10721" s="4">
        <v>3</v>
      </c>
      <c r="E10721" s="4" t="s">
        <v>27</v>
      </c>
      <c r="F10721" s="4">
        <v>57</v>
      </c>
    </row>
    <row r="10722" spans="1:6" x14ac:dyDescent="0.25">
      <c r="A10722" s="5" t="s">
        <v>56</v>
      </c>
      <c r="B10722" s="4">
        <v>33</v>
      </c>
      <c r="C10722" s="4" t="s">
        <v>28</v>
      </c>
      <c r="D10722" s="4">
        <v>3</v>
      </c>
      <c r="E10722" s="4" t="s">
        <v>31</v>
      </c>
      <c r="F10722" s="4">
        <v>37</v>
      </c>
    </row>
    <row r="10723" spans="1:6" x14ac:dyDescent="0.25">
      <c r="A10723" s="5" t="s">
        <v>56</v>
      </c>
      <c r="B10723" s="4">
        <v>33</v>
      </c>
      <c r="C10723" s="4" t="s">
        <v>28</v>
      </c>
      <c r="D10723" s="4">
        <v>3</v>
      </c>
      <c r="E10723" s="4" t="s">
        <v>30</v>
      </c>
      <c r="F10723" s="4">
        <v>51</v>
      </c>
    </row>
    <row r="10724" spans="1:6" x14ac:dyDescent="0.25">
      <c r="A10724" s="5" t="s">
        <v>56</v>
      </c>
      <c r="B10724" s="4">
        <v>33</v>
      </c>
      <c r="C10724" s="4" t="s">
        <v>28</v>
      </c>
      <c r="D10724" s="4">
        <v>3</v>
      </c>
      <c r="E10724" s="4" t="s">
        <v>27</v>
      </c>
      <c r="F10724" s="4">
        <v>61</v>
      </c>
    </row>
    <row r="10725" spans="1:6" x14ac:dyDescent="0.25">
      <c r="A10725" s="5" t="s">
        <v>56</v>
      </c>
      <c r="B10725" s="4">
        <v>34</v>
      </c>
      <c r="C10725" s="4" t="s">
        <v>28</v>
      </c>
      <c r="D10725" s="4">
        <v>3</v>
      </c>
      <c r="E10725" s="4" t="s">
        <v>31</v>
      </c>
      <c r="F10725" s="4" t="s">
        <v>32</v>
      </c>
    </row>
    <row r="10726" spans="1:6" x14ac:dyDescent="0.25">
      <c r="A10726" s="5" t="s">
        <v>56</v>
      </c>
      <c r="B10726" s="4">
        <v>34</v>
      </c>
      <c r="C10726" s="4" t="s">
        <v>28</v>
      </c>
      <c r="D10726" s="4">
        <v>3</v>
      </c>
      <c r="E10726" s="4" t="s">
        <v>30</v>
      </c>
      <c r="F10726" s="4">
        <v>68</v>
      </c>
    </row>
    <row r="10727" spans="1:6" x14ac:dyDescent="0.25">
      <c r="A10727" s="5" t="s">
        <v>56</v>
      </c>
      <c r="B10727" s="4">
        <v>34</v>
      </c>
      <c r="C10727" s="4" t="s">
        <v>28</v>
      </c>
      <c r="D10727" s="4">
        <v>3</v>
      </c>
      <c r="E10727" s="4" t="s">
        <v>27</v>
      </c>
      <c r="F10727" s="4">
        <v>73</v>
      </c>
    </row>
    <row r="10728" spans="1:6" x14ac:dyDescent="0.25">
      <c r="A10728" s="5" t="s">
        <v>56</v>
      </c>
      <c r="B10728" s="4">
        <v>35</v>
      </c>
      <c r="C10728" s="4" t="s">
        <v>28</v>
      </c>
      <c r="D10728" s="4">
        <v>3</v>
      </c>
      <c r="E10728" s="4" t="s">
        <v>31</v>
      </c>
      <c r="F10728" s="4">
        <v>19</v>
      </c>
    </row>
    <row r="10729" spans="1:6" x14ac:dyDescent="0.25">
      <c r="A10729" s="5" t="s">
        <v>56</v>
      </c>
      <c r="B10729" s="4">
        <v>35</v>
      </c>
      <c r="C10729" s="4" t="s">
        <v>28</v>
      </c>
      <c r="D10729" s="4">
        <v>3</v>
      </c>
      <c r="E10729" s="4" t="s">
        <v>30</v>
      </c>
      <c r="F10729" s="4">
        <v>22</v>
      </c>
    </row>
    <row r="10730" spans="1:6" x14ac:dyDescent="0.25">
      <c r="A10730" s="5" t="s">
        <v>56</v>
      </c>
      <c r="B10730" s="4">
        <v>35</v>
      </c>
      <c r="C10730" s="4" t="s">
        <v>28</v>
      </c>
      <c r="D10730" s="4">
        <v>3</v>
      </c>
      <c r="E10730" s="4" t="s">
        <v>27</v>
      </c>
      <c r="F10730" s="4">
        <v>40</v>
      </c>
    </row>
    <row r="10731" spans="1:6" x14ac:dyDescent="0.25">
      <c r="A10731" s="5" t="s">
        <v>56</v>
      </c>
      <c r="B10731" s="4">
        <v>36</v>
      </c>
      <c r="C10731" s="4" t="s">
        <v>28</v>
      </c>
      <c r="D10731" s="4">
        <v>3</v>
      </c>
      <c r="E10731" s="4" t="s">
        <v>31</v>
      </c>
      <c r="F10731" s="4">
        <v>26</v>
      </c>
    </row>
    <row r="10732" spans="1:6" x14ac:dyDescent="0.25">
      <c r="A10732" s="5" t="s">
        <v>56</v>
      </c>
      <c r="B10732" s="4">
        <v>36</v>
      </c>
      <c r="C10732" s="4" t="s">
        <v>28</v>
      </c>
      <c r="D10732" s="4">
        <v>3</v>
      </c>
      <c r="E10732" s="4" t="s">
        <v>30</v>
      </c>
      <c r="F10732" s="4">
        <v>30</v>
      </c>
    </row>
    <row r="10733" spans="1:6" x14ac:dyDescent="0.25">
      <c r="A10733" s="5" t="s">
        <v>56</v>
      </c>
      <c r="B10733" s="4">
        <v>36</v>
      </c>
      <c r="C10733" s="4" t="s">
        <v>28</v>
      </c>
      <c r="D10733" s="4">
        <v>3</v>
      </c>
      <c r="E10733" s="4" t="s">
        <v>27</v>
      </c>
      <c r="F10733" s="4">
        <v>82</v>
      </c>
    </row>
    <row r="10734" spans="1:6" x14ac:dyDescent="0.25">
      <c r="A10734" s="5" t="s">
        <v>56</v>
      </c>
      <c r="B10734" s="4">
        <v>37</v>
      </c>
      <c r="C10734" s="4" t="s">
        <v>28</v>
      </c>
      <c r="D10734" s="4">
        <v>3</v>
      </c>
      <c r="E10734" s="4" t="s">
        <v>31</v>
      </c>
      <c r="F10734" s="4">
        <v>12</v>
      </c>
    </row>
    <row r="10735" spans="1:6" x14ac:dyDescent="0.25">
      <c r="A10735" s="5" t="s">
        <v>56</v>
      </c>
      <c r="B10735" s="4">
        <v>37</v>
      </c>
      <c r="C10735" s="4" t="s">
        <v>28</v>
      </c>
      <c r="D10735" s="4">
        <v>3</v>
      </c>
      <c r="E10735" s="4" t="s">
        <v>30</v>
      </c>
      <c r="F10735" s="4">
        <v>19</v>
      </c>
    </row>
    <row r="10736" spans="1:6" x14ac:dyDescent="0.25">
      <c r="A10736" s="5" t="s">
        <v>56</v>
      </c>
      <c r="B10736" s="4">
        <v>37</v>
      </c>
      <c r="C10736" s="4" t="s">
        <v>28</v>
      </c>
      <c r="D10736" s="4">
        <v>3</v>
      </c>
      <c r="E10736" s="4" t="s">
        <v>27</v>
      </c>
      <c r="F10736" s="4">
        <v>37</v>
      </c>
    </row>
    <row r="10737" spans="1:6" x14ac:dyDescent="0.25">
      <c r="A10737" s="5" t="s">
        <v>56</v>
      </c>
      <c r="B10737" s="4">
        <v>38</v>
      </c>
      <c r="C10737" s="4" t="s">
        <v>28</v>
      </c>
      <c r="D10737" s="4">
        <v>3</v>
      </c>
      <c r="E10737" s="4" t="s">
        <v>31</v>
      </c>
      <c r="F10737" s="4">
        <v>9</v>
      </c>
    </row>
    <row r="10738" spans="1:6" x14ac:dyDescent="0.25">
      <c r="A10738" s="5" t="s">
        <v>56</v>
      </c>
      <c r="B10738" s="4">
        <v>38</v>
      </c>
      <c r="C10738" s="4" t="s">
        <v>28</v>
      </c>
      <c r="D10738" s="4">
        <v>3</v>
      </c>
      <c r="E10738" s="4" t="s">
        <v>30</v>
      </c>
      <c r="F10738" s="4">
        <v>14</v>
      </c>
    </row>
    <row r="10739" spans="1:6" x14ac:dyDescent="0.25">
      <c r="A10739" s="5" t="s">
        <v>56</v>
      </c>
      <c r="B10739" s="4">
        <v>38</v>
      </c>
      <c r="C10739" s="4" t="s">
        <v>28</v>
      </c>
      <c r="D10739" s="4">
        <v>3</v>
      </c>
      <c r="E10739" s="4" t="s">
        <v>27</v>
      </c>
      <c r="F10739" s="4">
        <v>19</v>
      </c>
    </row>
    <row r="10740" spans="1:6" x14ac:dyDescent="0.25">
      <c r="A10740" s="5" t="s">
        <v>56</v>
      </c>
      <c r="B10740" s="4">
        <v>39</v>
      </c>
      <c r="C10740" s="4" t="s">
        <v>28</v>
      </c>
      <c r="D10740" s="4">
        <v>3</v>
      </c>
      <c r="E10740" s="4" t="s">
        <v>31</v>
      </c>
      <c r="F10740" s="4">
        <v>23</v>
      </c>
    </row>
    <row r="10741" spans="1:6" x14ac:dyDescent="0.25">
      <c r="A10741" s="5" t="s">
        <v>56</v>
      </c>
      <c r="B10741" s="4">
        <v>39</v>
      </c>
      <c r="C10741" s="4" t="s">
        <v>28</v>
      </c>
      <c r="D10741" s="4">
        <v>3</v>
      </c>
      <c r="E10741" s="4" t="s">
        <v>30</v>
      </c>
      <c r="F10741" s="4" t="s">
        <v>32</v>
      </c>
    </row>
    <row r="10742" spans="1:6" x14ac:dyDescent="0.25">
      <c r="A10742" s="5" t="s">
        <v>56</v>
      </c>
      <c r="B10742" s="4">
        <v>39</v>
      </c>
      <c r="C10742" s="4" t="s">
        <v>28</v>
      </c>
      <c r="D10742" s="4">
        <v>3</v>
      </c>
      <c r="E10742" s="4" t="s">
        <v>27</v>
      </c>
      <c r="F10742" s="4">
        <v>43</v>
      </c>
    </row>
    <row r="10743" spans="1:6" x14ac:dyDescent="0.25">
      <c r="A10743" s="5" t="s">
        <v>56</v>
      </c>
      <c r="B10743" s="4">
        <v>40</v>
      </c>
      <c r="C10743" s="4" t="s">
        <v>28</v>
      </c>
      <c r="D10743" s="4">
        <v>3</v>
      </c>
      <c r="E10743" s="4" t="s">
        <v>31</v>
      </c>
      <c r="F10743" s="4">
        <v>14</v>
      </c>
    </row>
    <row r="10744" spans="1:6" x14ac:dyDescent="0.25">
      <c r="A10744" s="5" t="s">
        <v>56</v>
      </c>
      <c r="B10744" s="4">
        <v>40</v>
      </c>
      <c r="C10744" s="4" t="s">
        <v>28</v>
      </c>
      <c r="D10744" s="4">
        <v>3</v>
      </c>
      <c r="E10744" s="4" t="s">
        <v>30</v>
      </c>
      <c r="F10744" s="4">
        <v>19</v>
      </c>
    </row>
    <row r="10745" spans="1:6" x14ac:dyDescent="0.25">
      <c r="A10745" s="5" t="s">
        <v>56</v>
      </c>
      <c r="B10745" s="4">
        <v>40</v>
      </c>
      <c r="C10745" s="4" t="s">
        <v>28</v>
      </c>
      <c r="D10745" s="4">
        <v>3</v>
      </c>
      <c r="E10745" s="4" t="s">
        <v>27</v>
      </c>
      <c r="F10745" s="4">
        <v>21</v>
      </c>
    </row>
    <row r="10746" spans="1:6" x14ac:dyDescent="0.25">
      <c r="A10746" s="5" t="s">
        <v>56</v>
      </c>
      <c r="B10746" s="4">
        <v>41</v>
      </c>
      <c r="C10746" s="4" t="s">
        <v>28</v>
      </c>
      <c r="D10746" s="4">
        <v>3</v>
      </c>
      <c r="E10746" s="4" t="s">
        <v>31</v>
      </c>
      <c r="F10746" s="4">
        <v>16</v>
      </c>
    </row>
    <row r="10747" spans="1:6" x14ac:dyDescent="0.25">
      <c r="A10747" s="5" t="s">
        <v>56</v>
      </c>
      <c r="B10747" s="4">
        <v>41</v>
      </c>
      <c r="C10747" s="4" t="s">
        <v>28</v>
      </c>
      <c r="D10747" s="4">
        <v>3</v>
      </c>
      <c r="E10747" s="4" t="s">
        <v>30</v>
      </c>
      <c r="F10747" s="4">
        <v>26</v>
      </c>
    </row>
    <row r="10748" spans="1:6" x14ac:dyDescent="0.25">
      <c r="A10748" s="5" t="s">
        <v>56</v>
      </c>
      <c r="B10748" s="4">
        <v>41</v>
      </c>
      <c r="C10748" s="4" t="s">
        <v>28</v>
      </c>
      <c r="D10748" s="4">
        <v>3</v>
      </c>
      <c r="E10748" s="4" t="s">
        <v>27</v>
      </c>
      <c r="F10748" s="4">
        <v>47</v>
      </c>
    </row>
    <row r="10749" spans="1:6" x14ac:dyDescent="0.25">
      <c r="A10749" s="5" t="s">
        <v>56</v>
      </c>
      <c r="B10749" s="4">
        <v>42</v>
      </c>
      <c r="C10749" s="4" t="s">
        <v>28</v>
      </c>
      <c r="D10749" s="4">
        <v>3</v>
      </c>
      <c r="E10749" s="4" t="s">
        <v>31</v>
      </c>
      <c r="F10749" s="4">
        <v>7</v>
      </c>
    </row>
    <row r="10750" spans="1:6" x14ac:dyDescent="0.25">
      <c r="A10750" s="5" t="s">
        <v>56</v>
      </c>
      <c r="B10750" s="4">
        <v>42</v>
      </c>
      <c r="C10750" s="4" t="s">
        <v>28</v>
      </c>
      <c r="D10750" s="4">
        <v>3</v>
      </c>
      <c r="E10750" s="4" t="s">
        <v>30</v>
      </c>
      <c r="F10750" s="4" t="s">
        <v>32</v>
      </c>
    </row>
    <row r="10751" spans="1:6" x14ac:dyDescent="0.25">
      <c r="A10751" s="5" t="s">
        <v>56</v>
      </c>
      <c r="B10751" s="4">
        <v>42</v>
      </c>
      <c r="C10751" s="4" t="s">
        <v>28</v>
      </c>
      <c r="D10751" s="4">
        <v>3</v>
      </c>
      <c r="E10751" s="4" t="s">
        <v>27</v>
      </c>
      <c r="F10751" s="4">
        <v>21</v>
      </c>
    </row>
    <row r="10752" spans="1:6" x14ac:dyDescent="0.25">
      <c r="A10752" s="5" t="s">
        <v>56</v>
      </c>
      <c r="B10752" s="4">
        <v>43</v>
      </c>
      <c r="C10752" s="4" t="s">
        <v>28</v>
      </c>
      <c r="D10752" s="4">
        <v>3</v>
      </c>
      <c r="E10752" s="4" t="s">
        <v>31</v>
      </c>
      <c r="F10752" s="4">
        <v>15</v>
      </c>
    </row>
    <row r="10753" spans="1:6" x14ac:dyDescent="0.25">
      <c r="A10753" s="5" t="s">
        <v>56</v>
      </c>
      <c r="B10753" s="4">
        <v>43</v>
      </c>
      <c r="C10753" s="4" t="s">
        <v>28</v>
      </c>
      <c r="D10753" s="4">
        <v>3</v>
      </c>
      <c r="E10753" s="4" t="s">
        <v>30</v>
      </c>
      <c r="F10753" s="4">
        <v>33</v>
      </c>
    </row>
    <row r="10754" spans="1:6" x14ac:dyDescent="0.25">
      <c r="A10754" s="5" t="s">
        <v>56</v>
      </c>
      <c r="B10754" s="4">
        <v>43</v>
      </c>
      <c r="C10754" s="4" t="s">
        <v>28</v>
      </c>
      <c r="D10754" s="4">
        <v>3</v>
      </c>
      <c r="E10754" s="4" t="s">
        <v>27</v>
      </c>
      <c r="F10754" s="4">
        <v>40</v>
      </c>
    </row>
    <row r="10755" spans="1:6" x14ac:dyDescent="0.25">
      <c r="A10755" s="5" t="s">
        <v>56</v>
      </c>
      <c r="B10755" s="4">
        <v>44</v>
      </c>
      <c r="C10755" s="4" t="s">
        <v>28</v>
      </c>
      <c r="D10755" s="4">
        <v>3</v>
      </c>
      <c r="E10755" s="4" t="s">
        <v>31</v>
      </c>
      <c r="F10755" s="4">
        <v>5</v>
      </c>
    </row>
    <row r="10756" spans="1:6" x14ac:dyDescent="0.25">
      <c r="A10756" s="5" t="s">
        <v>56</v>
      </c>
      <c r="B10756" s="4">
        <v>44</v>
      </c>
      <c r="C10756" s="4" t="s">
        <v>28</v>
      </c>
      <c r="D10756" s="4">
        <v>3</v>
      </c>
      <c r="E10756" s="4" t="s">
        <v>30</v>
      </c>
      <c r="F10756" s="4">
        <v>23</v>
      </c>
    </row>
    <row r="10757" spans="1:6" x14ac:dyDescent="0.25">
      <c r="A10757" s="5" t="s">
        <v>56</v>
      </c>
      <c r="B10757" s="4">
        <v>44</v>
      </c>
      <c r="C10757" s="4" t="s">
        <v>28</v>
      </c>
      <c r="D10757" s="4">
        <v>3</v>
      </c>
      <c r="E10757" s="4" t="s">
        <v>27</v>
      </c>
      <c r="F10757" s="4">
        <v>23</v>
      </c>
    </row>
    <row r="10758" spans="1:6" x14ac:dyDescent="0.25">
      <c r="A10758" s="5" t="s">
        <v>56</v>
      </c>
      <c r="B10758" s="4">
        <v>45</v>
      </c>
      <c r="C10758" s="4" t="s">
        <v>28</v>
      </c>
      <c r="D10758" s="4">
        <v>3</v>
      </c>
      <c r="E10758" s="4" t="s">
        <v>31</v>
      </c>
      <c r="F10758" s="4">
        <v>16</v>
      </c>
    </row>
    <row r="10759" spans="1:6" x14ac:dyDescent="0.25">
      <c r="A10759" s="5" t="s">
        <v>56</v>
      </c>
      <c r="B10759" s="4">
        <v>45</v>
      </c>
      <c r="C10759" s="4" t="s">
        <v>28</v>
      </c>
      <c r="D10759" s="4">
        <v>3</v>
      </c>
      <c r="E10759" s="4" t="s">
        <v>30</v>
      </c>
      <c r="F10759" s="4">
        <v>28</v>
      </c>
    </row>
    <row r="10760" spans="1:6" x14ac:dyDescent="0.25">
      <c r="A10760" s="5" t="s">
        <v>56</v>
      </c>
      <c r="B10760" s="4">
        <v>45</v>
      </c>
      <c r="C10760" s="4" t="s">
        <v>28</v>
      </c>
      <c r="D10760" s="4">
        <v>3</v>
      </c>
      <c r="E10760" s="4" t="s">
        <v>27</v>
      </c>
      <c r="F10760" s="4">
        <v>40</v>
      </c>
    </row>
    <row r="10761" spans="1:6" x14ac:dyDescent="0.25">
      <c r="A10761" s="5" t="s">
        <v>56</v>
      </c>
      <c r="B10761" s="4">
        <v>46</v>
      </c>
      <c r="C10761" s="4" t="s">
        <v>28</v>
      </c>
      <c r="D10761" s="4">
        <v>3</v>
      </c>
      <c r="E10761" s="4" t="s">
        <v>31</v>
      </c>
      <c r="F10761" s="4">
        <v>22</v>
      </c>
    </row>
    <row r="10762" spans="1:6" x14ac:dyDescent="0.25">
      <c r="A10762" s="5" t="s">
        <v>56</v>
      </c>
      <c r="B10762" s="4">
        <v>46</v>
      </c>
      <c r="C10762" s="4" t="s">
        <v>28</v>
      </c>
      <c r="D10762" s="4">
        <v>3</v>
      </c>
      <c r="E10762" s="4" t="s">
        <v>30</v>
      </c>
      <c r="F10762" s="4">
        <v>33</v>
      </c>
    </row>
    <row r="10763" spans="1:6" x14ac:dyDescent="0.25">
      <c r="A10763" s="5" t="s">
        <v>56</v>
      </c>
      <c r="B10763" s="4">
        <v>46</v>
      </c>
      <c r="C10763" s="4" t="s">
        <v>28</v>
      </c>
      <c r="D10763" s="4">
        <v>3</v>
      </c>
      <c r="E10763" s="4" t="s">
        <v>27</v>
      </c>
      <c r="F10763" s="4">
        <v>57</v>
      </c>
    </row>
    <row r="10764" spans="1:6" x14ac:dyDescent="0.25">
      <c r="A10764" s="5" t="s">
        <v>56</v>
      </c>
      <c r="B10764" s="4">
        <v>47</v>
      </c>
      <c r="C10764" s="4" t="s">
        <v>28</v>
      </c>
      <c r="D10764" s="4">
        <v>3</v>
      </c>
      <c r="E10764" s="4" t="s">
        <v>31</v>
      </c>
      <c r="F10764" s="4">
        <v>12</v>
      </c>
    </row>
    <row r="10765" spans="1:6" x14ac:dyDescent="0.25">
      <c r="A10765" s="5" t="s">
        <v>56</v>
      </c>
      <c r="B10765" s="4">
        <v>47</v>
      </c>
      <c r="C10765" s="4" t="s">
        <v>28</v>
      </c>
      <c r="D10765" s="4">
        <v>3</v>
      </c>
      <c r="E10765" s="4" t="s">
        <v>30</v>
      </c>
      <c r="F10765" s="4">
        <v>16</v>
      </c>
    </row>
    <row r="10766" spans="1:6" x14ac:dyDescent="0.25">
      <c r="A10766" s="5" t="s">
        <v>56</v>
      </c>
      <c r="B10766" s="4">
        <v>47</v>
      </c>
      <c r="C10766" s="4" t="s">
        <v>28</v>
      </c>
      <c r="D10766" s="4">
        <v>3</v>
      </c>
      <c r="E10766" s="4" t="s">
        <v>27</v>
      </c>
      <c r="F10766" s="4">
        <v>16</v>
      </c>
    </row>
    <row r="10767" spans="1:6" x14ac:dyDescent="0.25">
      <c r="A10767" s="5" t="s">
        <v>56</v>
      </c>
      <c r="B10767" s="4">
        <v>48</v>
      </c>
      <c r="C10767" s="4" t="s">
        <v>28</v>
      </c>
      <c r="D10767" s="4">
        <v>3</v>
      </c>
      <c r="E10767" s="4" t="s">
        <v>31</v>
      </c>
      <c r="F10767" s="4">
        <v>56</v>
      </c>
    </row>
    <row r="10768" spans="1:6" x14ac:dyDescent="0.25">
      <c r="A10768" s="5" t="s">
        <v>56</v>
      </c>
      <c r="B10768" s="4">
        <v>48</v>
      </c>
      <c r="C10768" s="4" t="s">
        <v>28</v>
      </c>
      <c r="D10768" s="4">
        <v>3</v>
      </c>
      <c r="E10768" s="4" t="s">
        <v>30</v>
      </c>
      <c r="F10768" s="4">
        <v>61</v>
      </c>
    </row>
    <row r="10769" spans="1:6" x14ac:dyDescent="0.25">
      <c r="A10769" s="5" t="s">
        <v>56</v>
      </c>
      <c r="B10769" s="4">
        <v>48</v>
      </c>
      <c r="C10769" s="4" t="s">
        <v>28</v>
      </c>
      <c r="D10769" s="4">
        <v>3</v>
      </c>
      <c r="E10769" s="4" t="s">
        <v>27</v>
      </c>
      <c r="F10769" s="4">
        <v>79</v>
      </c>
    </row>
    <row r="10770" spans="1:6" x14ac:dyDescent="0.25">
      <c r="A10770" s="5" t="s">
        <v>55</v>
      </c>
      <c r="B10770" s="4">
        <v>1</v>
      </c>
      <c r="C10770" s="4" t="s">
        <v>28</v>
      </c>
      <c r="D10770" s="4">
        <v>3</v>
      </c>
      <c r="E10770" s="4" t="s">
        <v>31</v>
      </c>
      <c r="F10770" s="4">
        <v>19</v>
      </c>
    </row>
    <row r="10771" spans="1:6" x14ac:dyDescent="0.25">
      <c r="A10771" s="5" t="s">
        <v>55</v>
      </c>
      <c r="B10771" s="4">
        <v>1</v>
      </c>
      <c r="C10771" s="4" t="s">
        <v>28</v>
      </c>
      <c r="D10771" s="4">
        <v>3</v>
      </c>
      <c r="E10771" s="4" t="s">
        <v>30</v>
      </c>
      <c r="F10771" s="4">
        <v>23</v>
      </c>
    </row>
    <row r="10772" spans="1:6" x14ac:dyDescent="0.25">
      <c r="A10772" s="5" t="s">
        <v>55</v>
      </c>
      <c r="B10772" s="4">
        <v>1</v>
      </c>
      <c r="C10772" s="4" t="s">
        <v>28</v>
      </c>
      <c r="D10772" s="4">
        <v>3</v>
      </c>
      <c r="E10772" s="4" t="s">
        <v>27</v>
      </c>
      <c r="F10772" s="4">
        <v>44</v>
      </c>
    </row>
    <row r="10773" spans="1:6" x14ac:dyDescent="0.25">
      <c r="A10773" s="5" t="s">
        <v>55</v>
      </c>
      <c r="B10773" s="4">
        <v>2</v>
      </c>
      <c r="C10773" s="4" t="s">
        <v>28</v>
      </c>
      <c r="D10773" s="4">
        <v>3</v>
      </c>
      <c r="E10773" s="4" t="s">
        <v>31</v>
      </c>
      <c r="F10773" s="4">
        <v>36</v>
      </c>
    </row>
    <row r="10774" spans="1:6" x14ac:dyDescent="0.25">
      <c r="A10774" s="5" t="s">
        <v>55</v>
      </c>
      <c r="B10774" s="4">
        <v>2</v>
      </c>
      <c r="C10774" s="4" t="s">
        <v>28</v>
      </c>
      <c r="D10774" s="4">
        <v>3</v>
      </c>
      <c r="E10774" s="4" t="s">
        <v>30</v>
      </c>
      <c r="F10774" s="4">
        <v>43</v>
      </c>
    </row>
    <row r="10775" spans="1:6" x14ac:dyDescent="0.25">
      <c r="A10775" s="5" t="s">
        <v>55</v>
      </c>
      <c r="B10775" s="4">
        <v>2</v>
      </c>
      <c r="C10775" s="4" t="s">
        <v>28</v>
      </c>
      <c r="D10775" s="4">
        <v>3</v>
      </c>
      <c r="E10775" s="4" t="s">
        <v>27</v>
      </c>
      <c r="F10775" s="4">
        <v>43</v>
      </c>
    </row>
    <row r="10776" spans="1:6" x14ac:dyDescent="0.25">
      <c r="A10776" s="5" t="s">
        <v>55</v>
      </c>
      <c r="B10776" s="4">
        <v>3</v>
      </c>
      <c r="C10776" s="4" t="s">
        <v>28</v>
      </c>
      <c r="D10776" s="4">
        <v>3</v>
      </c>
      <c r="E10776" s="4" t="s">
        <v>31</v>
      </c>
      <c r="F10776" s="4">
        <v>28</v>
      </c>
    </row>
    <row r="10777" spans="1:6" x14ac:dyDescent="0.25">
      <c r="A10777" s="5" t="s">
        <v>55</v>
      </c>
      <c r="B10777" s="4">
        <v>3</v>
      </c>
      <c r="C10777" s="4" t="s">
        <v>28</v>
      </c>
      <c r="D10777" s="4">
        <v>3</v>
      </c>
      <c r="E10777" s="4" t="s">
        <v>30</v>
      </c>
      <c r="F10777" s="4">
        <v>33</v>
      </c>
    </row>
    <row r="10778" spans="1:6" x14ac:dyDescent="0.25">
      <c r="A10778" s="5" t="s">
        <v>55</v>
      </c>
      <c r="B10778" s="4">
        <v>3</v>
      </c>
      <c r="C10778" s="4" t="s">
        <v>28</v>
      </c>
      <c r="D10778" s="4">
        <v>3</v>
      </c>
      <c r="E10778" s="4" t="s">
        <v>27</v>
      </c>
      <c r="F10778" s="4">
        <v>40</v>
      </c>
    </row>
    <row r="10779" spans="1:6" x14ac:dyDescent="0.25">
      <c r="A10779" s="5" t="s">
        <v>55</v>
      </c>
      <c r="B10779" s="4">
        <v>4</v>
      </c>
      <c r="C10779" s="4" t="s">
        <v>28</v>
      </c>
      <c r="D10779" s="4">
        <v>3</v>
      </c>
      <c r="E10779" s="4" t="s">
        <v>31</v>
      </c>
      <c r="F10779" s="4">
        <v>26</v>
      </c>
    </row>
    <row r="10780" spans="1:6" x14ac:dyDescent="0.25">
      <c r="A10780" s="5" t="s">
        <v>55</v>
      </c>
      <c r="B10780" s="4">
        <v>4</v>
      </c>
      <c r="C10780" s="4" t="s">
        <v>28</v>
      </c>
      <c r="D10780" s="4">
        <v>3</v>
      </c>
      <c r="E10780" s="4" t="s">
        <v>30</v>
      </c>
      <c r="F10780" s="4">
        <v>33</v>
      </c>
    </row>
    <row r="10781" spans="1:6" x14ac:dyDescent="0.25">
      <c r="A10781" s="5" t="s">
        <v>55</v>
      </c>
      <c r="B10781" s="4">
        <v>4</v>
      </c>
      <c r="C10781" s="4" t="s">
        <v>28</v>
      </c>
      <c r="D10781" s="4">
        <v>3</v>
      </c>
      <c r="E10781" s="4" t="s">
        <v>27</v>
      </c>
      <c r="F10781" s="4">
        <v>37</v>
      </c>
    </row>
    <row r="10782" spans="1:6" x14ac:dyDescent="0.25">
      <c r="A10782" s="5" t="s">
        <v>55</v>
      </c>
      <c r="B10782" s="4">
        <v>5</v>
      </c>
      <c r="C10782" s="4" t="s">
        <v>28</v>
      </c>
      <c r="D10782" s="4">
        <v>3</v>
      </c>
      <c r="E10782" s="4" t="s">
        <v>31</v>
      </c>
      <c r="F10782" s="4">
        <v>28</v>
      </c>
    </row>
    <row r="10783" spans="1:6" x14ac:dyDescent="0.25">
      <c r="A10783" s="5" t="s">
        <v>55</v>
      </c>
      <c r="B10783" s="4">
        <v>5</v>
      </c>
      <c r="C10783" s="4" t="s">
        <v>28</v>
      </c>
      <c r="D10783" s="4">
        <v>3</v>
      </c>
      <c r="E10783" s="4" t="s">
        <v>30</v>
      </c>
      <c r="F10783" s="4">
        <v>33</v>
      </c>
    </row>
    <row r="10784" spans="1:6" x14ac:dyDescent="0.25">
      <c r="A10784" s="5" t="s">
        <v>55</v>
      </c>
      <c r="B10784" s="4">
        <v>5</v>
      </c>
      <c r="C10784" s="4" t="s">
        <v>28</v>
      </c>
      <c r="D10784" s="4">
        <v>3</v>
      </c>
      <c r="E10784" s="4" t="s">
        <v>27</v>
      </c>
      <c r="F10784" s="4">
        <v>61</v>
      </c>
    </row>
    <row r="10785" spans="1:6" x14ac:dyDescent="0.25">
      <c r="A10785" s="5" t="s">
        <v>55</v>
      </c>
      <c r="B10785" s="4">
        <v>6</v>
      </c>
      <c r="C10785" s="4" t="s">
        <v>28</v>
      </c>
      <c r="D10785" s="4">
        <v>3</v>
      </c>
      <c r="E10785" s="4" t="s">
        <v>31</v>
      </c>
      <c r="F10785" s="4">
        <v>8</v>
      </c>
    </row>
    <row r="10786" spans="1:6" x14ac:dyDescent="0.25">
      <c r="A10786" s="5" t="s">
        <v>55</v>
      </c>
      <c r="B10786" s="4">
        <v>6</v>
      </c>
      <c r="C10786" s="4" t="s">
        <v>28</v>
      </c>
      <c r="D10786" s="4">
        <v>3</v>
      </c>
      <c r="E10786" s="4" t="s">
        <v>30</v>
      </c>
      <c r="F10786" s="4">
        <v>11</v>
      </c>
    </row>
    <row r="10787" spans="1:6" x14ac:dyDescent="0.25">
      <c r="A10787" s="5" t="s">
        <v>55</v>
      </c>
      <c r="B10787" s="4">
        <v>6</v>
      </c>
      <c r="C10787" s="4" t="s">
        <v>28</v>
      </c>
      <c r="D10787" s="4">
        <v>3</v>
      </c>
      <c r="E10787" s="4" t="s">
        <v>27</v>
      </c>
      <c r="F10787" s="4">
        <v>23</v>
      </c>
    </row>
    <row r="10788" spans="1:6" x14ac:dyDescent="0.25">
      <c r="A10788" s="5" t="s">
        <v>55</v>
      </c>
      <c r="B10788" s="4">
        <v>7</v>
      </c>
      <c r="C10788" s="4" t="s">
        <v>28</v>
      </c>
      <c r="D10788" s="4">
        <v>3</v>
      </c>
      <c r="E10788" s="4" t="s">
        <v>31</v>
      </c>
      <c r="F10788" s="4">
        <v>19</v>
      </c>
    </row>
    <row r="10789" spans="1:6" x14ac:dyDescent="0.25">
      <c r="A10789" s="5" t="s">
        <v>55</v>
      </c>
      <c r="B10789" s="4">
        <v>7</v>
      </c>
      <c r="C10789" s="4" t="s">
        <v>28</v>
      </c>
      <c r="D10789" s="4">
        <v>3</v>
      </c>
      <c r="E10789" s="4" t="s">
        <v>30</v>
      </c>
      <c r="F10789" s="4">
        <v>47</v>
      </c>
    </row>
    <row r="10790" spans="1:6" x14ac:dyDescent="0.25">
      <c r="A10790" s="5" t="s">
        <v>55</v>
      </c>
      <c r="B10790" s="4">
        <v>7</v>
      </c>
      <c r="C10790" s="4" t="s">
        <v>28</v>
      </c>
      <c r="D10790" s="4">
        <v>3</v>
      </c>
      <c r="E10790" s="4" t="s">
        <v>27</v>
      </c>
      <c r="F10790" s="4">
        <v>50</v>
      </c>
    </row>
    <row r="10791" spans="1:6" x14ac:dyDescent="0.25">
      <c r="A10791" s="5" t="s">
        <v>55</v>
      </c>
      <c r="B10791" s="4">
        <v>8</v>
      </c>
      <c r="C10791" s="4" t="s">
        <v>28</v>
      </c>
      <c r="D10791" s="4">
        <v>3</v>
      </c>
      <c r="E10791" s="4" t="s">
        <v>31</v>
      </c>
      <c r="F10791" s="4">
        <v>23</v>
      </c>
    </row>
    <row r="10792" spans="1:6" x14ac:dyDescent="0.25">
      <c r="A10792" s="5" t="s">
        <v>55</v>
      </c>
      <c r="B10792" s="4">
        <v>8</v>
      </c>
      <c r="C10792" s="4" t="s">
        <v>28</v>
      </c>
      <c r="D10792" s="4">
        <v>3</v>
      </c>
      <c r="E10792" s="4" t="s">
        <v>30</v>
      </c>
      <c r="F10792" s="4">
        <v>42</v>
      </c>
    </row>
    <row r="10793" spans="1:6" x14ac:dyDescent="0.25">
      <c r="A10793" s="5" t="s">
        <v>55</v>
      </c>
      <c r="B10793" s="4">
        <v>8</v>
      </c>
      <c r="C10793" s="4" t="s">
        <v>28</v>
      </c>
      <c r="D10793" s="4">
        <v>3</v>
      </c>
      <c r="E10793" s="4" t="s">
        <v>27</v>
      </c>
      <c r="F10793" s="4">
        <v>49</v>
      </c>
    </row>
    <row r="10794" spans="1:6" x14ac:dyDescent="0.25">
      <c r="A10794" s="5" t="s">
        <v>55</v>
      </c>
      <c r="B10794" s="4">
        <v>9</v>
      </c>
      <c r="C10794" s="4" t="s">
        <v>28</v>
      </c>
      <c r="D10794" s="4">
        <v>3</v>
      </c>
      <c r="E10794" s="4" t="s">
        <v>31</v>
      </c>
      <c r="F10794" s="4">
        <v>19</v>
      </c>
    </row>
    <row r="10795" spans="1:6" x14ac:dyDescent="0.25">
      <c r="A10795" s="5" t="s">
        <v>55</v>
      </c>
      <c r="B10795" s="4">
        <v>9</v>
      </c>
      <c r="C10795" s="4" t="s">
        <v>28</v>
      </c>
      <c r="D10795" s="4">
        <v>3</v>
      </c>
      <c r="E10795" s="4" t="s">
        <v>30</v>
      </c>
      <c r="F10795" s="4">
        <v>23</v>
      </c>
    </row>
    <row r="10796" spans="1:6" x14ac:dyDescent="0.25">
      <c r="A10796" s="5" t="s">
        <v>55</v>
      </c>
      <c r="B10796" s="4">
        <v>9</v>
      </c>
      <c r="C10796" s="4" t="s">
        <v>28</v>
      </c>
      <c r="D10796" s="4">
        <v>3</v>
      </c>
      <c r="E10796" s="4" t="s">
        <v>27</v>
      </c>
      <c r="F10796" s="4">
        <v>26</v>
      </c>
    </row>
    <row r="10797" spans="1:6" x14ac:dyDescent="0.25">
      <c r="A10797" s="5" t="s">
        <v>55</v>
      </c>
      <c r="B10797" s="4">
        <v>10</v>
      </c>
      <c r="C10797" s="4" t="s">
        <v>28</v>
      </c>
      <c r="D10797" s="4">
        <v>3</v>
      </c>
      <c r="E10797" s="4" t="s">
        <v>31</v>
      </c>
      <c r="F10797" s="4">
        <v>14</v>
      </c>
    </row>
    <row r="10798" spans="1:6" x14ac:dyDescent="0.25">
      <c r="A10798" s="5" t="s">
        <v>55</v>
      </c>
      <c r="B10798" s="4">
        <v>10</v>
      </c>
      <c r="C10798" s="4" t="s">
        <v>28</v>
      </c>
      <c r="D10798" s="4">
        <v>3</v>
      </c>
      <c r="E10798" s="4" t="s">
        <v>30</v>
      </c>
      <c r="F10798" s="4">
        <v>28</v>
      </c>
    </row>
    <row r="10799" spans="1:6" x14ac:dyDescent="0.25">
      <c r="A10799" s="5" t="s">
        <v>55</v>
      </c>
      <c r="B10799" s="4">
        <v>10</v>
      </c>
      <c r="C10799" s="4" t="s">
        <v>28</v>
      </c>
      <c r="D10799" s="4">
        <v>3</v>
      </c>
      <c r="E10799" s="4" t="s">
        <v>27</v>
      </c>
      <c r="F10799" s="4">
        <v>33</v>
      </c>
    </row>
    <row r="10800" spans="1:6" x14ac:dyDescent="0.25">
      <c r="A10800" s="5" t="s">
        <v>55</v>
      </c>
      <c r="B10800" s="4">
        <v>11</v>
      </c>
      <c r="C10800" s="4" t="s">
        <v>28</v>
      </c>
      <c r="D10800" s="4">
        <v>3</v>
      </c>
      <c r="E10800" s="4" t="s">
        <v>31</v>
      </c>
      <c r="F10800" s="4" t="s">
        <v>32</v>
      </c>
    </row>
    <row r="10801" spans="1:6" x14ac:dyDescent="0.25">
      <c r="A10801" s="5" t="s">
        <v>55</v>
      </c>
      <c r="B10801" s="4">
        <v>11</v>
      </c>
      <c r="C10801" s="4" t="s">
        <v>28</v>
      </c>
      <c r="D10801" s="4">
        <v>3</v>
      </c>
      <c r="E10801" s="4" t="s">
        <v>30</v>
      </c>
      <c r="F10801" s="4">
        <v>22</v>
      </c>
    </row>
    <row r="10802" spans="1:6" x14ac:dyDescent="0.25">
      <c r="A10802" s="5" t="s">
        <v>55</v>
      </c>
      <c r="B10802" s="4">
        <v>11</v>
      </c>
      <c r="C10802" s="4" t="s">
        <v>28</v>
      </c>
      <c r="D10802" s="4">
        <v>3</v>
      </c>
      <c r="E10802" s="4" t="s">
        <v>27</v>
      </c>
      <c r="F10802" s="4">
        <v>29</v>
      </c>
    </row>
    <row r="10803" spans="1:6" x14ac:dyDescent="0.25">
      <c r="A10803" s="5" t="s">
        <v>55</v>
      </c>
      <c r="B10803" s="4">
        <v>12</v>
      </c>
      <c r="C10803" s="4" t="s">
        <v>28</v>
      </c>
      <c r="D10803" s="4">
        <v>3</v>
      </c>
      <c r="E10803" s="4" t="s">
        <v>31</v>
      </c>
      <c r="F10803" s="4">
        <v>19</v>
      </c>
    </row>
    <row r="10804" spans="1:6" x14ac:dyDescent="0.25">
      <c r="A10804" s="5" t="s">
        <v>55</v>
      </c>
      <c r="B10804" s="4">
        <v>12</v>
      </c>
      <c r="C10804" s="4" t="s">
        <v>28</v>
      </c>
      <c r="D10804" s="4">
        <v>3</v>
      </c>
      <c r="E10804" s="4" t="s">
        <v>30</v>
      </c>
      <c r="F10804" s="4">
        <v>28</v>
      </c>
    </row>
    <row r="10805" spans="1:6" x14ac:dyDescent="0.25">
      <c r="A10805" s="5" t="s">
        <v>55</v>
      </c>
      <c r="B10805" s="4">
        <v>12</v>
      </c>
      <c r="C10805" s="4" t="s">
        <v>28</v>
      </c>
      <c r="D10805" s="4">
        <v>3</v>
      </c>
      <c r="E10805" s="4" t="s">
        <v>27</v>
      </c>
      <c r="F10805" s="4">
        <v>30</v>
      </c>
    </row>
    <row r="10806" spans="1:6" x14ac:dyDescent="0.25">
      <c r="A10806" s="5" t="s">
        <v>55</v>
      </c>
      <c r="B10806" s="4">
        <v>13</v>
      </c>
      <c r="C10806" s="4" t="s">
        <v>28</v>
      </c>
      <c r="D10806" s="4">
        <v>3</v>
      </c>
      <c r="E10806" s="4" t="s">
        <v>31</v>
      </c>
      <c r="F10806" s="4">
        <v>23</v>
      </c>
    </row>
    <row r="10807" spans="1:6" x14ac:dyDescent="0.25">
      <c r="A10807" s="5" t="s">
        <v>55</v>
      </c>
      <c r="B10807" s="4">
        <v>13</v>
      </c>
      <c r="C10807" s="4" t="s">
        <v>28</v>
      </c>
      <c r="D10807" s="4">
        <v>3</v>
      </c>
      <c r="E10807" s="4" t="s">
        <v>30</v>
      </c>
      <c r="F10807" s="4">
        <v>44</v>
      </c>
    </row>
    <row r="10808" spans="1:6" x14ac:dyDescent="0.25">
      <c r="A10808" s="5" t="s">
        <v>55</v>
      </c>
      <c r="B10808" s="4">
        <v>13</v>
      </c>
      <c r="C10808" s="4" t="s">
        <v>28</v>
      </c>
      <c r="D10808" s="4">
        <v>3</v>
      </c>
      <c r="E10808" s="4" t="s">
        <v>27</v>
      </c>
      <c r="F10808" s="4">
        <v>47</v>
      </c>
    </row>
    <row r="10809" spans="1:6" x14ac:dyDescent="0.25">
      <c r="A10809" s="5" t="s">
        <v>55</v>
      </c>
      <c r="B10809" s="4">
        <v>14</v>
      </c>
      <c r="C10809" s="4" t="s">
        <v>28</v>
      </c>
      <c r="D10809" s="4">
        <v>3</v>
      </c>
      <c r="E10809" s="4" t="s">
        <v>31</v>
      </c>
      <c r="F10809" s="4">
        <v>21</v>
      </c>
    </row>
    <row r="10810" spans="1:6" x14ac:dyDescent="0.25">
      <c r="A10810" s="5" t="s">
        <v>55</v>
      </c>
      <c r="B10810" s="4">
        <v>14</v>
      </c>
      <c r="C10810" s="4" t="s">
        <v>28</v>
      </c>
      <c r="D10810" s="4">
        <v>3</v>
      </c>
      <c r="E10810" s="4" t="s">
        <v>30</v>
      </c>
      <c r="F10810" s="4">
        <v>26</v>
      </c>
    </row>
    <row r="10811" spans="1:6" x14ac:dyDescent="0.25">
      <c r="A10811" s="5" t="s">
        <v>55</v>
      </c>
      <c r="B10811" s="4">
        <v>14</v>
      </c>
      <c r="C10811" s="4" t="s">
        <v>28</v>
      </c>
      <c r="D10811" s="4">
        <v>3</v>
      </c>
      <c r="E10811" s="4" t="s">
        <v>27</v>
      </c>
      <c r="F10811" s="4">
        <v>30</v>
      </c>
    </row>
    <row r="10812" spans="1:6" x14ac:dyDescent="0.25">
      <c r="A10812" s="5" t="s">
        <v>55</v>
      </c>
      <c r="B10812" s="4">
        <v>15</v>
      </c>
      <c r="C10812" s="4" t="s">
        <v>28</v>
      </c>
      <c r="D10812" s="4">
        <v>3</v>
      </c>
      <c r="E10812" s="4" t="s">
        <v>31</v>
      </c>
      <c r="F10812" s="4">
        <v>19</v>
      </c>
    </row>
    <row r="10813" spans="1:6" x14ac:dyDescent="0.25">
      <c r="A10813" s="5" t="s">
        <v>55</v>
      </c>
      <c r="B10813" s="4">
        <v>15</v>
      </c>
      <c r="C10813" s="4" t="s">
        <v>28</v>
      </c>
      <c r="D10813" s="4">
        <v>3</v>
      </c>
      <c r="E10813" s="4" t="s">
        <v>30</v>
      </c>
      <c r="F10813" s="4">
        <v>22</v>
      </c>
    </row>
    <row r="10814" spans="1:6" x14ac:dyDescent="0.25">
      <c r="A10814" s="5" t="s">
        <v>55</v>
      </c>
      <c r="B10814" s="4">
        <v>15</v>
      </c>
      <c r="C10814" s="4" t="s">
        <v>28</v>
      </c>
      <c r="D10814" s="4">
        <v>3</v>
      </c>
      <c r="E10814" s="4" t="s">
        <v>27</v>
      </c>
      <c r="F10814" s="4">
        <v>26</v>
      </c>
    </row>
    <row r="10815" spans="1:6" x14ac:dyDescent="0.25">
      <c r="A10815" s="5" t="s">
        <v>55</v>
      </c>
      <c r="B10815" s="4">
        <v>16</v>
      </c>
      <c r="C10815" s="4" t="s">
        <v>28</v>
      </c>
      <c r="D10815" s="4">
        <v>3</v>
      </c>
      <c r="E10815" s="4" t="s">
        <v>31</v>
      </c>
      <c r="F10815" s="4">
        <v>14</v>
      </c>
    </row>
    <row r="10816" spans="1:6" x14ac:dyDescent="0.25">
      <c r="A10816" s="5" t="s">
        <v>55</v>
      </c>
      <c r="B10816" s="4">
        <v>16</v>
      </c>
      <c r="C10816" s="4" t="s">
        <v>28</v>
      </c>
      <c r="D10816" s="4">
        <v>3</v>
      </c>
      <c r="E10816" s="4" t="s">
        <v>30</v>
      </c>
      <c r="F10816" s="4">
        <v>21</v>
      </c>
    </row>
    <row r="10817" spans="1:6" x14ac:dyDescent="0.25">
      <c r="A10817" s="5" t="s">
        <v>55</v>
      </c>
      <c r="B10817" s="4">
        <v>16</v>
      </c>
      <c r="C10817" s="4" t="s">
        <v>28</v>
      </c>
      <c r="D10817" s="4">
        <v>3</v>
      </c>
      <c r="E10817" s="4" t="s">
        <v>27</v>
      </c>
      <c r="F10817" s="4">
        <v>35</v>
      </c>
    </row>
    <row r="10818" spans="1:6" x14ac:dyDescent="0.25">
      <c r="A10818" s="5" t="s">
        <v>55</v>
      </c>
      <c r="B10818" s="4">
        <v>17</v>
      </c>
      <c r="C10818" s="4" t="s">
        <v>28</v>
      </c>
      <c r="D10818" s="4">
        <v>3</v>
      </c>
      <c r="E10818" s="4" t="s">
        <v>31</v>
      </c>
      <c r="F10818" s="4">
        <v>82</v>
      </c>
    </row>
    <row r="10819" spans="1:6" x14ac:dyDescent="0.25">
      <c r="A10819" s="5" t="s">
        <v>55</v>
      </c>
      <c r="B10819" s="4">
        <v>17</v>
      </c>
      <c r="C10819" s="4" t="s">
        <v>28</v>
      </c>
      <c r="D10819" s="4">
        <v>3</v>
      </c>
      <c r="E10819" s="4" t="s">
        <v>30</v>
      </c>
      <c r="F10819" s="4">
        <v>84</v>
      </c>
    </row>
    <row r="10820" spans="1:6" x14ac:dyDescent="0.25">
      <c r="A10820" s="5" t="s">
        <v>55</v>
      </c>
      <c r="B10820" s="4">
        <v>17</v>
      </c>
      <c r="C10820" s="4" t="s">
        <v>28</v>
      </c>
      <c r="D10820" s="4">
        <v>3</v>
      </c>
      <c r="E10820" s="4" t="s">
        <v>27</v>
      </c>
      <c r="F10820" s="4">
        <v>89</v>
      </c>
    </row>
    <row r="10821" spans="1:6" x14ac:dyDescent="0.25">
      <c r="A10821" s="5" t="s">
        <v>55</v>
      </c>
      <c r="B10821" s="4">
        <v>18</v>
      </c>
      <c r="C10821" s="4" t="s">
        <v>28</v>
      </c>
      <c r="D10821" s="4">
        <v>3</v>
      </c>
      <c r="E10821" s="4" t="s">
        <v>31</v>
      </c>
      <c r="F10821" s="4">
        <v>11</v>
      </c>
    </row>
    <row r="10822" spans="1:6" x14ac:dyDescent="0.25">
      <c r="A10822" s="5" t="s">
        <v>55</v>
      </c>
      <c r="B10822" s="4">
        <v>18</v>
      </c>
      <c r="C10822" s="4" t="s">
        <v>28</v>
      </c>
      <c r="D10822" s="4">
        <v>3</v>
      </c>
      <c r="E10822" s="4" t="s">
        <v>30</v>
      </c>
      <c r="F10822" s="4">
        <v>19</v>
      </c>
    </row>
    <row r="10823" spans="1:6" x14ac:dyDescent="0.25">
      <c r="A10823" s="5" t="s">
        <v>55</v>
      </c>
      <c r="B10823" s="4">
        <v>18</v>
      </c>
      <c r="C10823" s="4" t="s">
        <v>28</v>
      </c>
      <c r="D10823" s="4">
        <v>3</v>
      </c>
      <c r="E10823" s="4" t="s">
        <v>27</v>
      </c>
      <c r="F10823" s="4">
        <v>33</v>
      </c>
    </row>
    <row r="10824" spans="1:6" x14ac:dyDescent="0.25">
      <c r="A10824" s="5" t="s">
        <v>55</v>
      </c>
      <c r="B10824" s="4">
        <v>19</v>
      </c>
      <c r="C10824" s="4" t="s">
        <v>28</v>
      </c>
      <c r="D10824" s="4">
        <v>3</v>
      </c>
      <c r="E10824" s="4" t="s">
        <v>31</v>
      </c>
      <c r="F10824" s="4">
        <v>23</v>
      </c>
    </row>
    <row r="10825" spans="1:6" x14ac:dyDescent="0.25">
      <c r="A10825" s="5" t="s">
        <v>55</v>
      </c>
      <c r="B10825" s="4">
        <v>19</v>
      </c>
      <c r="C10825" s="4" t="s">
        <v>28</v>
      </c>
      <c r="D10825" s="4">
        <v>3</v>
      </c>
      <c r="E10825" s="4" t="s">
        <v>30</v>
      </c>
      <c r="F10825" s="4">
        <v>26</v>
      </c>
    </row>
    <row r="10826" spans="1:6" x14ac:dyDescent="0.25">
      <c r="A10826" s="5" t="s">
        <v>55</v>
      </c>
      <c r="B10826" s="4">
        <v>19</v>
      </c>
      <c r="C10826" s="4" t="s">
        <v>28</v>
      </c>
      <c r="D10826" s="4">
        <v>3</v>
      </c>
      <c r="E10826" s="4" t="s">
        <v>27</v>
      </c>
      <c r="F10826" s="4">
        <v>33</v>
      </c>
    </row>
    <row r="10827" spans="1:6" x14ac:dyDescent="0.25">
      <c r="A10827" s="5" t="s">
        <v>55</v>
      </c>
      <c r="B10827" s="4">
        <v>20</v>
      </c>
      <c r="C10827" s="4" t="s">
        <v>28</v>
      </c>
      <c r="D10827" s="4">
        <v>3</v>
      </c>
      <c r="E10827" s="4" t="s">
        <v>31</v>
      </c>
      <c r="F10827" s="4">
        <v>26</v>
      </c>
    </row>
    <row r="10828" spans="1:6" x14ac:dyDescent="0.25">
      <c r="A10828" s="5" t="s">
        <v>55</v>
      </c>
      <c r="B10828" s="4">
        <v>20</v>
      </c>
      <c r="C10828" s="4" t="s">
        <v>28</v>
      </c>
      <c r="D10828" s="4">
        <v>3</v>
      </c>
      <c r="E10828" s="4" t="s">
        <v>30</v>
      </c>
      <c r="F10828" s="4">
        <v>76</v>
      </c>
    </row>
    <row r="10829" spans="1:6" x14ac:dyDescent="0.25">
      <c r="A10829" s="5" t="s">
        <v>55</v>
      </c>
      <c r="B10829" s="4">
        <v>20</v>
      </c>
      <c r="C10829" s="4" t="s">
        <v>28</v>
      </c>
      <c r="D10829" s="4">
        <v>3</v>
      </c>
      <c r="E10829" s="4" t="s">
        <v>27</v>
      </c>
      <c r="F10829" s="4">
        <v>76</v>
      </c>
    </row>
    <row r="10830" spans="1:6" x14ac:dyDescent="0.25">
      <c r="A10830" s="5" t="s">
        <v>55</v>
      </c>
      <c r="B10830" s="4">
        <v>21</v>
      </c>
      <c r="C10830" s="4" t="s">
        <v>28</v>
      </c>
      <c r="D10830" s="4">
        <v>3</v>
      </c>
      <c r="E10830" s="4" t="s">
        <v>31</v>
      </c>
      <c r="F10830" s="4">
        <v>19</v>
      </c>
    </row>
    <row r="10831" spans="1:6" x14ac:dyDescent="0.25">
      <c r="A10831" s="5" t="s">
        <v>55</v>
      </c>
      <c r="B10831" s="4">
        <v>21</v>
      </c>
      <c r="C10831" s="4" t="s">
        <v>28</v>
      </c>
      <c r="D10831" s="4">
        <v>3</v>
      </c>
      <c r="E10831" s="4" t="s">
        <v>30</v>
      </c>
      <c r="F10831" s="4">
        <v>21</v>
      </c>
    </row>
    <row r="10832" spans="1:6" x14ac:dyDescent="0.25">
      <c r="A10832" s="5" t="s">
        <v>55</v>
      </c>
      <c r="B10832" s="4">
        <v>21</v>
      </c>
      <c r="C10832" s="4" t="s">
        <v>28</v>
      </c>
      <c r="D10832" s="4">
        <v>3</v>
      </c>
      <c r="E10832" s="4" t="s">
        <v>27</v>
      </c>
      <c r="F10832" s="4">
        <v>42</v>
      </c>
    </row>
    <row r="10833" spans="1:6" x14ac:dyDescent="0.25">
      <c r="A10833" s="5" t="s">
        <v>55</v>
      </c>
      <c r="B10833" s="4">
        <v>22</v>
      </c>
      <c r="C10833" s="4" t="s">
        <v>28</v>
      </c>
      <c r="D10833" s="4">
        <v>3</v>
      </c>
      <c r="E10833" s="4" t="s">
        <v>31</v>
      </c>
      <c r="F10833" s="4">
        <v>26</v>
      </c>
    </row>
    <row r="10834" spans="1:6" x14ac:dyDescent="0.25">
      <c r="A10834" s="5" t="s">
        <v>55</v>
      </c>
      <c r="B10834" s="4">
        <v>22</v>
      </c>
      <c r="C10834" s="4" t="s">
        <v>28</v>
      </c>
      <c r="D10834" s="4">
        <v>3</v>
      </c>
      <c r="E10834" s="4" t="s">
        <v>30</v>
      </c>
      <c r="F10834" s="4">
        <v>61</v>
      </c>
    </row>
    <row r="10835" spans="1:6" x14ac:dyDescent="0.25">
      <c r="A10835" s="5" t="s">
        <v>55</v>
      </c>
      <c r="B10835" s="4">
        <v>22</v>
      </c>
      <c r="C10835" s="4" t="s">
        <v>28</v>
      </c>
      <c r="D10835" s="4">
        <v>3</v>
      </c>
      <c r="E10835" s="4" t="s">
        <v>27</v>
      </c>
      <c r="F10835" s="4">
        <v>96</v>
      </c>
    </row>
    <row r="10836" spans="1:6" x14ac:dyDescent="0.25">
      <c r="A10836" s="5" t="s">
        <v>55</v>
      </c>
      <c r="B10836" s="4">
        <v>23</v>
      </c>
      <c r="C10836" s="4" t="s">
        <v>28</v>
      </c>
      <c r="D10836" s="4">
        <v>3</v>
      </c>
      <c r="E10836" s="4" t="s">
        <v>31</v>
      </c>
      <c r="F10836" s="4">
        <v>19</v>
      </c>
    </row>
    <row r="10837" spans="1:6" x14ac:dyDescent="0.25">
      <c r="A10837" s="5" t="s">
        <v>55</v>
      </c>
      <c r="B10837" s="4">
        <v>23</v>
      </c>
      <c r="C10837" s="4" t="s">
        <v>28</v>
      </c>
      <c r="D10837" s="4">
        <v>3</v>
      </c>
      <c r="E10837" s="4" t="s">
        <v>30</v>
      </c>
      <c r="F10837" s="4" t="s">
        <v>32</v>
      </c>
    </row>
    <row r="10838" spans="1:6" x14ac:dyDescent="0.25">
      <c r="A10838" s="5" t="s">
        <v>55</v>
      </c>
      <c r="B10838" s="4">
        <v>23</v>
      </c>
      <c r="C10838" s="4" t="s">
        <v>28</v>
      </c>
      <c r="D10838" s="4">
        <v>3</v>
      </c>
      <c r="E10838" s="4" t="s">
        <v>27</v>
      </c>
      <c r="F10838" s="4">
        <v>30</v>
      </c>
    </row>
    <row r="10839" spans="1:6" x14ac:dyDescent="0.25">
      <c r="A10839" s="5" t="s">
        <v>55</v>
      </c>
      <c r="B10839" s="4">
        <v>24</v>
      </c>
      <c r="C10839" s="4" t="s">
        <v>28</v>
      </c>
      <c r="D10839" s="4">
        <v>3</v>
      </c>
      <c r="E10839" s="4" t="s">
        <v>31</v>
      </c>
      <c r="F10839" s="4">
        <v>33</v>
      </c>
    </row>
    <row r="10840" spans="1:6" x14ac:dyDescent="0.25">
      <c r="A10840" s="5" t="s">
        <v>55</v>
      </c>
      <c r="B10840" s="4">
        <v>24</v>
      </c>
      <c r="C10840" s="4" t="s">
        <v>28</v>
      </c>
      <c r="D10840" s="4">
        <v>3</v>
      </c>
      <c r="E10840" s="4" t="s">
        <v>30</v>
      </c>
      <c r="F10840" s="4">
        <v>33</v>
      </c>
    </row>
    <row r="10841" spans="1:6" x14ac:dyDescent="0.25">
      <c r="A10841" s="5" t="s">
        <v>55</v>
      </c>
      <c r="B10841" s="4">
        <v>24</v>
      </c>
      <c r="C10841" s="4" t="s">
        <v>28</v>
      </c>
      <c r="D10841" s="4">
        <v>3</v>
      </c>
      <c r="E10841" s="4" t="s">
        <v>27</v>
      </c>
      <c r="F10841" s="4">
        <v>47</v>
      </c>
    </row>
    <row r="10842" spans="1:6" x14ac:dyDescent="0.25">
      <c r="A10842" s="5" t="s">
        <v>55</v>
      </c>
      <c r="B10842" s="4">
        <v>25</v>
      </c>
      <c r="C10842" s="4" t="s">
        <v>28</v>
      </c>
      <c r="D10842" s="4">
        <v>3</v>
      </c>
      <c r="E10842" s="4" t="s">
        <v>31</v>
      </c>
      <c r="F10842" s="4">
        <v>16</v>
      </c>
    </row>
    <row r="10843" spans="1:6" x14ac:dyDescent="0.25">
      <c r="A10843" s="5" t="s">
        <v>55</v>
      </c>
      <c r="B10843" s="4">
        <v>25</v>
      </c>
      <c r="C10843" s="4" t="s">
        <v>28</v>
      </c>
      <c r="D10843" s="4">
        <v>3</v>
      </c>
      <c r="E10843" s="4" t="s">
        <v>30</v>
      </c>
      <c r="F10843" s="4">
        <v>19</v>
      </c>
    </row>
    <row r="10844" spans="1:6" x14ac:dyDescent="0.25">
      <c r="A10844" s="5" t="s">
        <v>55</v>
      </c>
      <c r="B10844" s="4">
        <v>25</v>
      </c>
      <c r="C10844" s="4" t="s">
        <v>28</v>
      </c>
      <c r="D10844" s="4">
        <v>3</v>
      </c>
      <c r="E10844" s="4" t="s">
        <v>27</v>
      </c>
      <c r="F10844" s="4">
        <v>35</v>
      </c>
    </row>
    <row r="10845" spans="1:6" x14ac:dyDescent="0.25">
      <c r="A10845" s="5" t="s">
        <v>55</v>
      </c>
      <c r="B10845" s="4">
        <v>26</v>
      </c>
      <c r="C10845" s="4" t="s">
        <v>28</v>
      </c>
      <c r="D10845" s="4">
        <v>3</v>
      </c>
      <c r="E10845" s="4" t="s">
        <v>31</v>
      </c>
      <c r="F10845" s="4">
        <v>30</v>
      </c>
    </row>
    <row r="10846" spans="1:6" x14ac:dyDescent="0.25">
      <c r="A10846" s="5" t="s">
        <v>55</v>
      </c>
      <c r="B10846" s="4">
        <v>26</v>
      </c>
      <c r="C10846" s="4" t="s">
        <v>28</v>
      </c>
      <c r="D10846" s="4">
        <v>3</v>
      </c>
      <c r="E10846" s="4" t="s">
        <v>30</v>
      </c>
      <c r="F10846" s="4">
        <v>33</v>
      </c>
    </row>
    <row r="10847" spans="1:6" x14ac:dyDescent="0.25">
      <c r="A10847" s="5" t="s">
        <v>55</v>
      </c>
      <c r="B10847" s="4">
        <v>26</v>
      </c>
      <c r="C10847" s="4" t="s">
        <v>28</v>
      </c>
      <c r="D10847" s="4">
        <v>3</v>
      </c>
      <c r="E10847" s="4" t="s">
        <v>27</v>
      </c>
      <c r="F10847" s="4">
        <v>42</v>
      </c>
    </row>
    <row r="10848" spans="1:6" x14ac:dyDescent="0.25">
      <c r="A10848" s="5" t="s">
        <v>55</v>
      </c>
      <c r="B10848" s="4">
        <v>27</v>
      </c>
      <c r="C10848" s="4" t="s">
        <v>28</v>
      </c>
      <c r="D10848" s="4">
        <v>3</v>
      </c>
      <c r="E10848" s="4" t="s">
        <v>31</v>
      </c>
      <c r="F10848" s="4">
        <v>29</v>
      </c>
    </row>
    <row r="10849" spans="1:6" x14ac:dyDescent="0.25">
      <c r="A10849" s="5" t="s">
        <v>55</v>
      </c>
      <c r="B10849" s="4">
        <v>27</v>
      </c>
      <c r="C10849" s="4" t="s">
        <v>28</v>
      </c>
      <c r="D10849" s="4">
        <v>3</v>
      </c>
      <c r="E10849" s="4" t="s">
        <v>30</v>
      </c>
      <c r="F10849" s="4">
        <v>43</v>
      </c>
    </row>
    <row r="10850" spans="1:6" x14ac:dyDescent="0.25">
      <c r="A10850" s="5" t="s">
        <v>55</v>
      </c>
      <c r="B10850" s="4">
        <v>27</v>
      </c>
      <c r="C10850" s="4" t="s">
        <v>28</v>
      </c>
      <c r="D10850" s="4">
        <v>3</v>
      </c>
      <c r="E10850" s="4" t="s">
        <v>27</v>
      </c>
      <c r="F10850" s="4" t="s">
        <v>32</v>
      </c>
    </row>
    <row r="10851" spans="1:6" x14ac:dyDescent="0.25">
      <c r="A10851" s="5" t="s">
        <v>55</v>
      </c>
      <c r="B10851" s="4">
        <v>28</v>
      </c>
      <c r="C10851" s="4" t="s">
        <v>28</v>
      </c>
      <c r="D10851" s="4">
        <v>3</v>
      </c>
      <c r="E10851" s="4" t="s">
        <v>31</v>
      </c>
      <c r="F10851" s="4">
        <v>49</v>
      </c>
    </row>
    <row r="10852" spans="1:6" x14ac:dyDescent="0.25">
      <c r="A10852" s="5" t="s">
        <v>55</v>
      </c>
      <c r="B10852" s="4">
        <v>28</v>
      </c>
      <c r="C10852" s="4" t="s">
        <v>28</v>
      </c>
      <c r="D10852" s="4">
        <v>3</v>
      </c>
      <c r="E10852" s="4" t="s">
        <v>30</v>
      </c>
      <c r="F10852" s="4">
        <v>51</v>
      </c>
    </row>
    <row r="10853" spans="1:6" x14ac:dyDescent="0.25">
      <c r="A10853" s="5" t="s">
        <v>55</v>
      </c>
      <c r="B10853" s="4">
        <v>28</v>
      </c>
      <c r="C10853" s="4" t="s">
        <v>28</v>
      </c>
      <c r="D10853" s="4">
        <v>3</v>
      </c>
      <c r="E10853" s="4" t="s">
        <v>27</v>
      </c>
      <c r="F10853" s="4">
        <v>70</v>
      </c>
    </row>
    <row r="10854" spans="1:6" x14ac:dyDescent="0.25">
      <c r="A10854" s="5" t="s">
        <v>55</v>
      </c>
      <c r="B10854" s="4">
        <v>29</v>
      </c>
      <c r="C10854" s="4" t="s">
        <v>28</v>
      </c>
      <c r="D10854" s="4">
        <v>3</v>
      </c>
      <c r="E10854" s="4" t="s">
        <v>31</v>
      </c>
      <c r="F10854" s="4">
        <v>40</v>
      </c>
    </row>
    <row r="10855" spans="1:6" x14ac:dyDescent="0.25">
      <c r="A10855" s="5" t="s">
        <v>55</v>
      </c>
      <c r="B10855" s="4">
        <v>29</v>
      </c>
      <c r="C10855" s="4" t="s">
        <v>28</v>
      </c>
      <c r="D10855" s="4">
        <v>3</v>
      </c>
      <c r="E10855" s="4" t="s">
        <v>30</v>
      </c>
      <c r="F10855" s="4">
        <v>49</v>
      </c>
    </row>
    <row r="10856" spans="1:6" x14ac:dyDescent="0.25">
      <c r="A10856" s="5" t="s">
        <v>55</v>
      </c>
      <c r="B10856" s="4">
        <v>29</v>
      </c>
      <c r="C10856" s="4" t="s">
        <v>28</v>
      </c>
      <c r="D10856" s="4">
        <v>3</v>
      </c>
      <c r="E10856" s="4" t="s">
        <v>27</v>
      </c>
      <c r="F10856" s="4">
        <v>82</v>
      </c>
    </row>
    <row r="10857" spans="1:6" x14ac:dyDescent="0.25">
      <c r="A10857" s="5" t="s">
        <v>55</v>
      </c>
      <c r="B10857" s="4">
        <v>30</v>
      </c>
      <c r="C10857" s="4" t="s">
        <v>28</v>
      </c>
      <c r="D10857" s="4">
        <v>3</v>
      </c>
      <c r="E10857" s="4" t="s">
        <v>31</v>
      </c>
      <c r="F10857" s="4">
        <v>19</v>
      </c>
    </row>
    <row r="10858" spans="1:6" x14ac:dyDescent="0.25">
      <c r="A10858" s="5" t="s">
        <v>55</v>
      </c>
      <c r="B10858" s="4">
        <v>30</v>
      </c>
      <c r="C10858" s="4" t="s">
        <v>28</v>
      </c>
      <c r="D10858" s="4">
        <v>3</v>
      </c>
      <c r="E10858" s="4" t="s">
        <v>30</v>
      </c>
      <c r="F10858" s="4">
        <v>26</v>
      </c>
    </row>
    <row r="10859" spans="1:6" x14ac:dyDescent="0.25">
      <c r="A10859" s="5" t="s">
        <v>55</v>
      </c>
      <c r="B10859" s="4">
        <v>30</v>
      </c>
      <c r="C10859" s="4" t="s">
        <v>28</v>
      </c>
      <c r="D10859" s="4">
        <v>3</v>
      </c>
      <c r="E10859" s="4" t="s">
        <v>27</v>
      </c>
      <c r="F10859" s="4">
        <v>33</v>
      </c>
    </row>
    <row r="10860" spans="1:6" x14ac:dyDescent="0.25">
      <c r="A10860" s="5" t="s">
        <v>55</v>
      </c>
      <c r="B10860" s="4">
        <v>31</v>
      </c>
      <c r="C10860" s="4" t="s">
        <v>28</v>
      </c>
      <c r="D10860" s="4">
        <v>3</v>
      </c>
      <c r="E10860" s="4" t="s">
        <v>31</v>
      </c>
      <c r="F10860" s="4">
        <v>43</v>
      </c>
    </row>
    <row r="10861" spans="1:6" x14ac:dyDescent="0.25">
      <c r="A10861" s="5" t="s">
        <v>55</v>
      </c>
      <c r="B10861" s="4">
        <v>31</v>
      </c>
      <c r="C10861" s="4" t="s">
        <v>28</v>
      </c>
      <c r="D10861" s="4">
        <v>3</v>
      </c>
      <c r="E10861" s="4" t="s">
        <v>30</v>
      </c>
      <c r="F10861" s="4">
        <v>50</v>
      </c>
    </row>
    <row r="10862" spans="1:6" x14ac:dyDescent="0.25">
      <c r="A10862" s="5" t="s">
        <v>55</v>
      </c>
      <c r="B10862" s="4">
        <v>31</v>
      </c>
      <c r="C10862" s="4" t="s">
        <v>28</v>
      </c>
      <c r="D10862" s="4">
        <v>3</v>
      </c>
      <c r="E10862" s="4" t="s">
        <v>27</v>
      </c>
      <c r="F10862" s="4">
        <v>77</v>
      </c>
    </row>
    <row r="10863" spans="1:6" x14ac:dyDescent="0.25">
      <c r="A10863" s="5" t="s">
        <v>55</v>
      </c>
      <c r="B10863" s="4">
        <v>32</v>
      </c>
      <c r="C10863" s="4" t="s">
        <v>28</v>
      </c>
      <c r="D10863" s="4">
        <v>3</v>
      </c>
      <c r="E10863" s="4" t="s">
        <v>31</v>
      </c>
      <c r="F10863" s="4">
        <v>19</v>
      </c>
    </row>
    <row r="10864" spans="1:6" x14ac:dyDescent="0.25">
      <c r="A10864" s="5" t="s">
        <v>55</v>
      </c>
      <c r="B10864" s="4">
        <v>32</v>
      </c>
      <c r="C10864" s="4" t="s">
        <v>28</v>
      </c>
      <c r="D10864" s="4">
        <v>3</v>
      </c>
      <c r="E10864" s="4" t="s">
        <v>30</v>
      </c>
      <c r="F10864" s="4" t="s">
        <v>32</v>
      </c>
    </row>
    <row r="10865" spans="1:6" x14ac:dyDescent="0.25">
      <c r="A10865" s="5" t="s">
        <v>55</v>
      </c>
      <c r="B10865" s="4">
        <v>32</v>
      </c>
      <c r="C10865" s="4" t="s">
        <v>28</v>
      </c>
      <c r="D10865" s="4">
        <v>3</v>
      </c>
      <c r="E10865" s="4" t="s">
        <v>27</v>
      </c>
      <c r="F10865" s="4">
        <v>68</v>
      </c>
    </row>
    <row r="10866" spans="1:6" x14ac:dyDescent="0.25">
      <c r="A10866" s="5" t="s">
        <v>55</v>
      </c>
      <c r="B10866" s="4">
        <v>33</v>
      </c>
      <c r="C10866" s="4" t="s">
        <v>28</v>
      </c>
      <c r="D10866" s="4">
        <v>3</v>
      </c>
      <c r="E10866" s="4" t="s">
        <v>31</v>
      </c>
      <c r="F10866" s="4">
        <v>11</v>
      </c>
    </row>
    <row r="10867" spans="1:6" x14ac:dyDescent="0.25">
      <c r="A10867" s="5" t="s">
        <v>55</v>
      </c>
      <c r="B10867" s="4">
        <v>33</v>
      </c>
      <c r="C10867" s="4" t="s">
        <v>28</v>
      </c>
      <c r="D10867" s="4">
        <v>3</v>
      </c>
      <c r="E10867" s="4" t="s">
        <v>30</v>
      </c>
      <c r="F10867" s="4">
        <v>23</v>
      </c>
    </row>
    <row r="10868" spans="1:6" x14ac:dyDescent="0.25">
      <c r="A10868" s="5" t="s">
        <v>55</v>
      </c>
      <c r="B10868" s="4">
        <v>33</v>
      </c>
      <c r="C10868" s="4" t="s">
        <v>28</v>
      </c>
      <c r="D10868" s="4">
        <v>3</v>
      </c>
      <c r="E10868" s="4" t="s">
        <v>27</v>
      </c>
      <c r="F10868" s="4">
        <v>82</v>
      </c>
    </row>
    <row r="10869" spans="1:6" x14ac:dyDescent="0.25">
      <c r="A10869" s="5" t="s">
        <v>55</v>
      </c>
      <c r="B10869" s="4">
        <v>34</v>
      </c>
      <c r="C10869" s="4" t="s">
        <v>28</v>
      </c>
      <c r="D10869" s="4">
        <v>3</v>
      </c>
      <c r="E10869" s="4" t="s">
        <v>31</v>
      </c>
      <c r="F10869" s="4">
        <v>13</v>
      </c>
    </row>
    <row r="10870" spans="1:6" x14ac:dyDescent="0.25">
      <c r="A10870" s="5" t="s">
        <v>55</v>
      </c>
      <c r="B10870" s="4">
        <v>34</v>
      </c>
      <c r="C10870" s="4" t="s">
        <v>28</v>
      </c>
      <c r="D10870" s="4">
        <v>3</v>
      </c>
      <c r="E10870" s="4" t="s">
        <v>30</v>
      </c>
      <c r="F10870" s="4">
        <v>22</v>
      </c>
    </row>
    <row r="10871" spans="1:6" x14ac:dyDescent="0.25">
      <c r="A10871" s="5" t="s">
        <v>55</v>
      </c>
      <c r="B10871" s="4">
        <v>34</v>
      </c>
      <c r="C10871" s="4" t="s">
        <v>28</v>
      </c>
      <c r="D10871" s="4">
        <v>3</v>
      </c>
      <c r="E10871" s="4" t="s">
        <v>27</v>
      </c>
      <c r="F10871" s="4">
        <v>22</v>
      </c>
    </row>
    <row r="10872" spans="1:6" x14ac:dyDescent="0.25">
      <c r="A10872" s="5" t="s">
        <v>55</v>
      </c>
      <c r="B10872" s="4">
        <v>35</v>
      </c>
      <c r="C10872" s="4" t="s">
        <v>28</v>
      </c>
      <c r="D10872" s="4">
        <v>3</v>
      </c>
      <c r="E10872" s="4" t="s">
        <v>31</v>
      </c>
      <c r="F10872" s="4">
        <v>26</v>
      </c>
    </row>
    <row r="10873" spans="1:6" x14ac:dyDescent="0.25">
      <c r="A10873" s="5" t="s">
        <v>55</v>
      </c>
      <c r="B10873" s="4">
        <v>35</v>
      </c>
      <c r="C10873" s="4" t="s">
        <v>28</v>
      </c>
      <c r="D10873" s="4">
        <v>3</v>
      </c>
      <c r="E10873" s="4" t="s">
        <v>30</v>
      </c>
      <c r="F10873" s="4">
        <v>26</v>
      </c>
    </row>
    <row r="10874" spans="1:6" x14ac:dyDescent="0.25">
      <c r="A10874" s="5" t="s">
        <v>55</v>
      </c>
      <c r="B10874" s="4">
        <v>35</v>
      </c>
      <c r="C10874" s="4" t="s">
        <v>28</v>
      </c>
      <c r="D10874" s="4">
        <v>3</v>
      </c>
      <c r="E10874" s="4" t="s">
        <v>27</v>
      </c>
      <c r="F10874" s="4">
        <v>47</v>
      </c>
    </row>
    <row r="10875" spans="1:6" x14ac:dyDescent="0.25">
      <c r="A10875" s="5" t="s">
        <v>55</v>
      </c>
      <c r="B10875" s="4">
        <v>37</v>
      </c>
      <c r="C10875" s="4" t="s">
        <v>28</v>
      </c>
      <c r="D10875" s="4">
        <v>3</v>
      </c>
      <c r="E10875" s="4" t="s">
        <v>31</v>
      </c>
      <c r="F10875" s="4">
        <v>30</v>
      </c>
    </row>
    <row r="10876" spans="1:6" x14ac:dyDescent="0.25">
      <c r="A10876" s="5" t="s">
        <v>55</v>
      </c>
      <c r="B10876" s="4">
        <v>37</v>
      </c>
      <c r="C10876" s="4" t="s">
        <v>28</v>
      </c>
      <c r="D10876" s="4">
        <v>3</v>
      </c>
      <c r="E10876" s="4" t="s">
        <v>30</v>
      </c>
      <c r="F10876" s="4">
        <v>37</v>
      </c>
    </row>
    <row r="10877" spans="1:6" x14ac:dyDescent="0.25">
      <c r="A10877" s="5" t="s">
        <v>55</v>
      </c>
      <c r="B10877" s="4">
        <v>37</v>
      </c>
      <c r="C10877" s="4" t="s">
        <v>28</v>
      </c>
      <c r="D10877" s="4">
        <v>3</v>
      </c>
      <c r="E10877" s="4" t="s">
        <v>27</v>
      </c>
      <c r="F10877" s="4">
        <v>51</v>
      </c>
    </row>
    <row r="10878" spans="1:6" x14ac:dyDescent="0.25">
      <c r="A10878" s="5" t="s">
        <v>55</v>
      </c>
      <c r="B10878" s="4">
        <v>38</v>
      </c>
      <c r="C10878" s="4" t="s">
        <v>28</v>
      </c>
      <c r="D10878" s="4">
        <v>3</v>
      </c>
      <c r="E10878" s="4" t="s">
        <v>31</v>
      </c>
      <c r="F10878" s="4">
        <v>22</v>
      </c>
    </row>
    <row r="10879" spans="1:6" x14ac:dyDescent="0.25">
      <c r="A10879" s="5" t="s">
        <v>55</v>
      </c>
      <c r="B10879" s="4">
        <v>38</v>
      </c>
      <c r="C10879" s="4" t="s">
        <v>28</v>
      </c>
      <c r="D10879" s="4">
        <v>3</v>
      </c>
      <c r="E10879" s="4" t="s">
        <v>30</v>
      </c>
      <c r="F10879" s="4">
        <v>23</v>
      </c>
    </row>
    <row r="10880" spans="1:6" x14ac:dyDescent="0.25">
      <c r="A10880" s="5" t="s">
        <v>55</v>
      </c>
      <c r="B10880" s="4">
        <v>38</v>
      </c>
      <c r="C10880" s="4" t="s">
        <v>28</v>
      </c>
      <c r="D10880" s="4">
        <v>3</v>
      </c>
      <c r="E10880" s="4" t="s">
        <v>27</v>
      </c>
      <c r="F10880" s="4">
        <v>58</v>
      </c>
    </row>
    <row r="10881" spans="1:6" x14ac:dyDescent="0.25">
      <c r="A10881" s="5" t="s">
        <v>55</v>
      </c>
      <c r="B10881" s="4">
        <v>39</v>
      </c>
      <c r="C10881" s="4" t="s">
        <v>28</v>
      </c>
      <c r="D10881" s="4">
        <v>3</v>
      </c>
      <c r="E10881" s="4" t="s">
        <v>31</v>
      </c>
      <c r="F10881" s="4">
        <v>21</v>
      </c>
    </row>
    <row r="10882" spans="1:6" x14ac:dyDescent="0.25">
      <c r="A10882" s="5" t="s">
        <v>55</v>
      </c>
      <c r="B10882" s="4">
        <v>39</v>
      </c>
      <c r="C10882" s="4" t="s">
        <v>28</v>
      </c>
      <c r="D10882" s="4">
        <v>3</v>
      </c>
      <c r="E10882" s="4" t="s">
        <v>30</v>
      </c>
      <c r="F10882" s="4">
        <v>44</v>
      </c>
    </row>
    <row r="10883" spans="1:6" x14ac:dyDescent="0.25">
      <c r="A10883" s="5" t="s">
        <v>55</v>
      </c>
      <c r="B10883" s="4">
        <v>39</v>
      </c>
      <c r="C10883" s="4" t="s">
        <v>28</v>
      </c>
      <c r="D10883" s="4">
        <v>3</v>
      </c>
      <c r="E10883" s="4" t="s">
        <v>27</v>
      </c>
      <c r="F10883" s="4">
        <v>79</v>
      </c>
    </row>
    <row r="10884" spans="1:6" x14ac:dyDescent="0.25">
      <c r="A10884" s="5" t="s">
        <v>55</v>
      </c>
      <c r="B10884" s="4">
        <v>40</v>
      </c>
      <c r="C10884" s="4" t="s">
        <v>28</v>
      </c>
      <c r="D10884" s="4">
        <v>3</v>
      </c>
      <c r="E10884" s="4" t="s">
        <v>31</v>
      </c>
      <c r="F10884" s="4">
        <v>28</v>
      </c>
    </row>
    <row r="10885" spans="1:6" x14ac:dyDescent="0.25">
      <c r="A10885" s="5" t="s">
        <v>55</v>
      </c>
      <c r="B10885" s="4">
        <v>40</v>
      </c>
      <c r="C10885" s="4" t="s">
        <v>28</v>
      </c>
      <c r="D10885" s="4">
        <v>3</v>
      </c>
      <c r="E10885" s="4" t="s">
        <v>30</v>
      </c>
      <c r="F10885" s="4">
        <v>40</v>
      </c>
    </row>
    <row r="10886" spans="1:6" x14ac:dyDescent="0.25">
      <c r="A10886" s="5" t="s">
        <v>55</v>
      </c>
      <c r="B10886" s="4">
        <v>40</v>
      </c>
      <c r="C10886" s="4" t="s">
        <v>28</v>
      </c>
      <c r="D10886" s="4">
        <v>3</v>
      </c>
      <c r="E10886" s="4" t="s">
        <v>27</v>
      </c>
      <c r="F10886" s="4">
        <v>82</v>
      </c>
    </row>
    <row r="10887" spans="1:6" x14ac:dyDescent="0.25">
      <c r="A10887" s="5" t="s">
        <v>55</v>
      </c>
      <c r="B10887" s="4">
        <v>41</v>
      </c>
      <c r="C10887" s="4" t="s">
        <v>28</v>
      </c>
      <c r="D10887" s="4">
        <v>3</v>
      </c>
      <c r="E10887" s="4" t="s">
        <v>31</v>
      </c>
      <c r="F10887" s="4">
        <v>19</v>
      </c>
    </row>
    <row r="10888" spans="1:6" x14ac:dyDescent="0.25">
      <c r="A10888" s="5" t="s">
        <v>55</v>
      </c>
      <c r="B10888" s="4">
        <v>41</v>
      </c>
      <c r="C10888" s="4" t="s">
        <v>28</v>
      </c>
      <c r="D10888" s="4">
        <v>3</v>
      </c>
      <c r="E10888" s="4" t="s">
        <v>30</v>
      </c>
      <c r="F10888" s="4">
        <v>22</v>
      </c>
    </row>
    <row r="10889" spans="1:6" x14ac:dyDescent="0.25">
      <c r="A10889" s="5" t="s">
        <v>55</v>
      </c>
      <c r="B10889" s="4">
        <v>41</v>
      </c>
      <c r="C10889" s="4" t="s">
        <v>28</v>
      </c>
      <c r="D10889" s="4">
        <v>3</v>
      </c>
      <c r="E10889" s="4" t="s">
        <v>27</v>
      </c>
      <c r="F10889" s="4">
        <v>50</v>
      </c>
    </row>
    <row r="10890" spans="1:6" x14ac:dyDescent="0.25">
      <c r="A10890" s="5" t="s">
        <v>55</v>
      </c>
      <c r="B10890" s="4">
        <v>42</v>
      </c>
      <c r="C10890" s="4" t="s">
        <v>28</v>
      </c>
      <c r="D10890" s="4">
        <v>3</v>
      </c>
      <c r="E10890" s="4" t="s">
        <v>31</v>
      </c>
      <c r="F10890" s="4">
        <v>21</v>
      </c>
    </row>
    <row r="10891" spans="1:6" x14ac:dyDescent="0.25">
      <c r="A10891" s="5" t="s">
        <v>55</v>
      </c>
      <c r="B10891" s="4">
        <v>42</v>
      </c>
      <c r="C10891" s="4" t="s">
        <v>28</v>
      </c>
      <c r="D10891" s="4">
        <v>3</v>
      </c>
      <c r="E10891" s="4" t="s">
        <v>30</v>
      </c>
      <c r="F10891" s="4">
        <v>35</v>
      </c>
    </row>
    <row r="10892" spans="1:6" x14ac:dyDescent="0.25">
      <c r="A10892" s="5" t="s">
        <v>55</v>
      </c>
      <c r="B10892" s="4">
        <v>42</v>
      </c>
      <c r="C10892" s="4" t="s">
        <v>28</v>
      </c>
      <c r="D10892" s="4">
        <v>3</v>
      </c>
      <c r="E10892" s="4" t="s">
        <v>27</v>
      </c>
      <c r="F10892" s="4">
        <v>40</v>
      </c>
    </row>
    <row r="10893" spans="1:6" x14ac:dyDescent="0.25">
      <c r="A10893" s="5" t="s">
        <v>55</v>
      </c>
      <c r="B10893" s="4">
        <v>43</v>
      </c>
      <c r="C10893" s="4" t="s">
        <v>28</v>
      </c>
      <c r="D10893" s="4">
        <v>3</v>
      </c>
      <c r="E10893" s="4" t="s">
        <v>31</v>
      </c>
      <c r="F10893" s="4">
        <v>37</v>
      </c>
    </row>
    <row r="10894" spans="1:6" x14ac:dyDescent="0.25">
      <c r="A10894" s="5" t="s">
        <v>55</v>
      </c>
      <c r="B10894" s="4">
        <v>43</v>
      </c>
      <c r="C10894" s="4" t="s">
        <v>28</v>
      </c>
      <c r="D10894" s="4">
        <v>3</v>
      </c>
      <c r="E10894" s="4" t="s">
        <v>30</v>
      </c>
      <c r="F10894" s="4">
        <v>40</v>
      </c>
    </row>
    <row r="10895" spans="1:6" x14ac:dyDescent="0.25">
      <c r="A10895" s="5" t="s">
        <v>55</v>
      </c>
      <c r="B10895" s="4">
        <v>43</v>
      </c>
      <c r="C10895" s="4" t="s">
        <v>28</v>
      </c>
      <c r="D10895" s="4">
        <v>3</v>
      </c>
      <c r="E10895" s="4" t="s">
        <v>27</v>
      </c>
      <c r="F10895" s="4">
        <v>47</v>
      </c>
    </row>
    <row r="10896" spans="1:6" x14ac:dyDescent="0.25">
      <c r="A10896" s="5" t="s">
        <v>55</v>
      </c>
      <c r="B10896" s="4">
        <v>44</v>
      </c>
      <c r="C10896" s="4" t="s">
        <v>28</v>
      </c>
      <c r="D10896" s="4">
        <v>3</v>
      </c>
      <c r="E10896" s="4" t="s">
        <v>31</v>
      </c>
      <c r="F10896" s="4">
        <v>29</v>
      </c>
    </row>
    <row r="10897" spans="1:6" x14ac:dyDescent="0.25">
      <c r="A10897" s="5" t="s">
        <v>55</v>
      </c>
      <c r="B10897" s="4">
        <v>44</v>
      </c>
      <c r="C10897" s="4" t="s">
        <v>28</v>
      </c>
      <c r="D10897" s="4">
        <v>3</v>
      </c>
      <c r="E10897" s="4" t="s">
        <v>30</v>
      </c>
      <c r="F10897" s="4">
        <v>36</v>
      </c>
    </row>
    <row r="10898" spans="1:6" x14ac:dyDescent="0.25">
      <c r="A10898" s="5" t="s">
        <v>55</v>
      </c>
      <c r="B10898" s="4">
        <v>44</v>
      </c>
      <c r="C10898" s="4" t="s">
        <v>28</v>
      </c>
      <c r="D10898" s="4">
        <v>3</v>
      </c>
      <c r="E10898" s="4" t="s">
        <v>27</v>
      </c>
      <c r="F10898" s="4">
        <v>40</v>
      </c>
    </row>
    <row r="10899" spans="1:6" x14ac:dyDescent="0.25">
      <c r="A10899" s="5" t="s">
        <v>55</v>
      </c>
      <c r="B10899" s="4">
        <v>45</v>
      </c>
      <c r="C10899" s="4" t="s">
        <v>28</v>
      </c>
      <c r="D10899" s="4">
        <v>3</v>
      </c>
      <c r="E10899" s="4" t="s">
        <v>31</v>
      </c>
      <c r="F10899" s="4">
        <v>19</v>
      </c>
    </row>
    <row r="10900" spans="1:6" x14ac:dyDescent="0.25">
      <c r="A10900" s="5" t="s">
        <v>55</v>
      </c>
      <c r="B10900" s="4">
        <v>45</v>
      </c>
      <c r="C10900" s="4" t="s">
        <v>28</v>
      </c>
      <c r="D10900" s="4">
        <v>3</v>
      </c>
      <c r="E10900" s="4" t="s">
        <v>30</v>
      </c>
      <c r="F10900" s="4">
        <v>23</v>
      </c>
    </row>
    <row r="10901" spans="1:6" x14ac:dyDescent="0.25">
      <c r="A10901" s="5" t="s">
        <v>55</v>
      </c>
      <c r="B10901" s="4">
        <v>45</v>
      </c>
      <c r="C10901" s="4" t="s">
        <v>28</v>
      </c>
      <c r="D10901" s="4">
        <v>3</v>
      </c>
      <c r="E10901" s="4" t="s">
        <v>27</v>
      </c>
      <c r="F10901" s="4">
        <v>65</v>
      </c>
    </row>
    <row r="10902" spans="1:6" x14ac:dyDescent="0.25">
      <c r="A10902" s="5" t="s">
        <v>55</v>
      </c>
      <c r="B10902" s="4">
        <v>46</v>
      </c>
      <c r="C10902" s="4" t="s">
        <v>28</v>
      </c>
      <c r="D10902" s="4">
        <v>3</v>
      </c>
      <c r="E10902" s="4" t="s">
        <v>31</v>
      </c>
      <c r="F10902" s="4">
        <v>28</v>
      </c>
    </row>
    <row r="10903" spans="1:6" x14ac:dyDescent="0.25">
      <c r="A10903" s="5" t="s">
        <v>55</v>
      </c>
      <c r="B10903" s="4">
        <v>46</v>
      </c>
      <c r="C10903" s="4" t="s">
        <v>28</v>
      </c>
      <c r="D10903" s="4">
        <v>3</v>
      </c>
      <c r="E10903" s="4" t="s">
        <v>30</v>
      </c>
      <c r="F10903" s="4">
        <v>30</v>
      </c>
    </row>
    <row r="10904" spans="1:6" x14ac:dyDescent="0.25">
      <c r="A10904" s="5" t="s">
        <v>55</v>
      </c>
      <c r="B10904" s="4">
        <v>46</v>
      </c>
      <c r="C10904" s="4" t="s">
        <v>28</v>
      </c>
      <c r="D10904" s="4">
        <v>3</v>
      </c>
      <c r="E10904" s="4" t="s">
        <v>27</v>
      </c>
      <c r="F10904" s="4" t="s">
        <v>32</v>
      </c>
    </row>
    <row r="10905" spans="1:6" x14ac:dyDescent="0.25">
      <c r="A10905" s="5" t="s">
        <v>55</v>
      </c>
      <c r="B10905" s="4">
        <v>47</v>
      </c>
      <c r="C10905" s="4" t="s">
        <v>28</v>
      </c>
      <c r="D10905" s="4">
        <v>3</v>
      </c>
      <c r="E10905" s="4" t="s">
        <v>31</v>
      </c>
      <c r="F10905" s="4">
        <v>19</v>
      </c>
    </row>
    <row r="10906" spans="1:6" x14ac:dyDescent="0.25">
      <c r="A10906" s="5" t="s">
        <v>55</v>
      </c>
      <c r="B10906" s="4">
        <v>47</v>
      </c>
      <c r="C10906" s="4" t="s">
        <v>28</v>
      </c>
      <c r="D10906" s="4">
        <v>3</v>
      </c>
      <c r="E10906" s="4" t="s">
        <v>30</v>
      </c>
      <c r="F10906" s="4">
        <v>26</v>
      </c>
    </row>
    <row r="10907" spans="1:6" x14ac:dyDescent="0.25">
      <c r="A10907" s="5" t="s">
        <v>55</v>
      </c>
      <c r="B10907" s="4">
        <v>47</v>
      </c>
      <c r="C10907" s="4" t="s">
        <v>28</v>
      </c>
      <c r="D10907" s="4">
        <v>3</v>
      </c>
      <c r="E10907" s="4" t="s">
        <v>27</v>
      </c>
      <c r="F10907" s="4">
        <v>29</v>
      </c>
    </row>
    <row r="10908" spans="1:6" x14ac:dyDescent="0.25">
      <c r="A10908" s="5" t="s">
        <v>55</v>
      </c>
      <c r="B10908" s="4">
        <v>48</v>
      </c>
      <c r="C10908" s="4" t="s">
        <v>28</v>
      </c>
      <c r="D10908" s="4">
        <v>3</v>
      </c>
      <c r="E10908" s="4" t="s">
        <v>31</v>
      </c>
      <c r="F10908" s="4">
        <v>19</v>
      </c>
    </row>
    <row r="10909" spans="1:6" x14ac:dyDescent="0.25">
      <c r="A10909" s="5" t="s">
        <v>55</v>
      </c>
      <c r="B10909" s="4">
        <v>48</v>
      </c>
      <c r="C10909" s="4" t="s">
        <v>28</v>
      </c>
      <c r="D10909" s="4">
        <v>3</v>
      </c>
      <c r="E10909" s="4" t="s">
        <v>30</v>
      </c>
      <c r="F10909" s="4">
        <v>21</v>
      </c>
    </row>
    <row r="10910" spans="1:6" x14ac:dyDescent="0.25">
      <c r="A10910" s="5" t="s">
        <v>55</v>
      </c>
      <c r="B10910" s="4">
        <v>48</v>
      </c>
      <c r="C10910" s="4" t="s">
        <v>28</v>
      </c>
      <c r="D10910" s="4">
        <v>3</v>
      </c>
      <c r="E10910" s="4" t="s">
        <v>27</v>
      </c>
      <c r="F10910" s="4">
        <v>28</v>
      </c>
    </row>
    <row r="10911" spans="1:6" x14ac:dyDescent="0.25">
      <c r="A10911" s="5" t="s">
        <v>54</v>
      </c>
      <c r="B10911" s="4">
        <v>1</v>
      </c>
      <c r="C10911" s="4" t="s">
        <v>39</v>
      </c>
      <c r="D10911" s="4">
        <v>4</v>
      </c>
      <c r="E10911" s="4" t="s">
        <v>31</v>
      </c>
      <c r="F10911" s="4">
        <v>7</v>
      </c>
    </row>
    <row r="10912" spans="1:6" x14ac:dyDescent="0.25">
      <c r="A10912" s="5" t="s">
        <v>54</v>
      </c>
      <c r="B10912" s="4">
        <v>1</v>
      </c>
      <c r="C10912" s="4" t="s">
        <v>39</v>
      </c>
      <c r="D10912" s="4">
        <v>4</v>
      </c>
      <c r="E10912" s="4" t="s">
        <v>30</v>
      </c>
      <c r="F10912" s="4">
        <v>7</v>
      </c>
    </row>
    <row r="10913" spans="1:6" x14ac:dyDescent="0.25">
      <c r="A10913" s="5" t="s">
        <v>54</v>
      </c>
      <c r="B10913" s="4">
        <v>1</v>
      </c>
      <c r="C10913" s="4" t="s">
        <v>39</v>
      </c>
      <c r="D10913" s="4">
        <v>4</v>
      </c>
      <c r="E10913" s="4" t="s">
        <v>27</v>
      </c>
      <c r="F10913" s="4">
        <v>7</v>
      </c>
    </row>
    <row r="10914" spans="1:6" x14ac:dyDescent="0.25">
      <c r="A10914" s="5" t="s">
        <v>54</v>
      </c>
      <c r="B10914" s="4">
        <v>2</v>
      </c>
      <c r="C10914" s="4" t="s">
        <v>39</v>
      </c>
      <c r="D10914" s="4">
        <v>4</v>
      </c>
      <c r="E10914" s="4" t="s">
        <v>31</v>
      </c>
      <c r="F10914" s="4">
        <v>7</v>
      </c>
    </row>
    <row r="10915" spans="1:6" x14ac:dyDescent="0.25">
      <c r="A10915" s="5" t="s">
        <v>54</v>
      </c>
      <c r="B10915" s="4">
        <v>2</v>
      </c>
      <c r="C10915" s="4" t="s">
        <v>39</v>
      </c>
      <c r="D10915" s="4">
        <v>4</v>
      </c>
      <c r="E10915" s="4" t="s">
        <v>30</v>
      </c>
      <c r="F10915" s="4">
        <v>7</v>
      </c>
    </row>
    <row r="10916" spans="1:6" x14ac:dyDescent="0.25">
      <c r="A10916" s="5" t="s">
        <v>54</v>
      </c>
      <c r="B10916" s="4">
        <v>2</v>
      </c>
      <c r="C10916" s="4" t="s">
        <v>39</v>
      </c>
      <c r="D10916" s="4">
        <v>4</v>
      </c>
      <c r="E10916" s="4" t="s">
        <v>27</v>
      </c>
      <c r="F10916" s="4">
        <v>7</v>
      </c>
    </row>
    <row r="10917" spans="1:6" x14ac:dyDescent="0.25">
      <c r="A10917" s="5" t="s">
        <v>54</v>
      </c>
      <c r="B10917" s="4">
        <v>3</v>
      </c>
      <c r="C10917" s="4" t="s">
        <v>39</v>
      </c>
      <c r="D10917" s="4">
        <v>4</v>
      </c>
      <c r="E10917" s="4" t="s">
        <v>31</v>
      </c>
      <c r="F10917" s="4">
        <v>7</v>
      </c>
    </row>
    <row r="10918" spans="1:6" x14ac:dyDescent="0.25">
      <c r="A10918" s="5" t="s">
        <v>54</v>
      </c>
      <c r="B10918" s="4">
        <v>3</v>
      </c>
      <c r="C10918" s="4" t="s">
        <v>39</v>
      </c>
      <c r="D10918" s="4">
        <v>4</v>
      </c>
      <c r="E10918" s="4" t="s">
        <v>30</v>
      </c>
      <c r="F10918" s="4">
        <v>7</v>
      </c>
    </row>
    <row r="10919" spans="1:6" x14ac:dyDescent="0.25">
      <c r="A10919" s="5" t="s">
        <v>54</v>
      </c>
      <c r="B10919" s="4">
        <v>3</v>
      </c>
      <c r="C10919" s="4" t="s">
        <v>39</v>
      </c>
      <c r="D10919" s="4">
        <v>4</v>
      </c>
      <c r="E10919" s="4" t="s">
        <v>27</v>
      </c>
      <c r="F10919" s="4">
        <v>7</v>
      </c>
    </row>
    <row r="10920" spans="1:6" x14ac:dyDescent="0.25">
      <c r="A10920" s="5" t="s">
        <v>54</v>
      </c>
      <c r="B10920" s="4">
        <v>4</v>
      </c>
      <c r="C10920" s="4" t="s">
        <v>39</v>
      </c>
      <c r="D10920" s="4">
        <v>4</v>
      </c>
      <c r="E10920" s="4" t="s">
        <v>31</v>
      </c>
      <c r="F10920" s="4">
        <v>4</v>
      </c>
    </row>
    <row r="10921" spans="1:6" x14ac:dyDescent="0.25">
      <c r="A10921" s="5" t="s">
        <v>54</v>
      </c>
      <c r="B10921" s="4">
        <v>4</v>
      </c>
      <c r="C10921" s="4" t="s">
        <v>39</v>
      </c>
      <c r="D10921" s="4">
        <v>4</v>
      </c>
      <c r="E10921" s="4" t="s">
        <v>30</v>
      </c>
      <c r="F10921" s="4">
        <v>7</v>
      </c>
    </row>
    <row r="10922" spans="1:6" x14ac:dyDescent="0.25">
      <c r="A10922" s="5" t="s">
        <v>54</v>
      </c>
      <c r="B10922" s="4">
        <v>4</v>
      </c>
      <c r="C10922" s="4" t="s">
        <v>39</v>
      </c>
      <c r="D10922" s="4">
        <v>4</v>
      </c>
      <c r="E10922" s="4" t="s">
        <v>27</v>
      </c>
      <c r="F10922" s="4">
        <v>7</v>
      </c>
    </row>
    <row r="10923" spans="1:6" x14ac:dyDescent="0.25">
      <c r="A10923" s="5" t="s">
        <v>54</v>
      </c>
      <c r="B10923" s="4">
        <v>5</v>
      </c>
      <c r="C10923" s="4" t="s">
        <v>39</v>
      </c>
      <c r="D10923" s="4">
        <v>4</v>
      </c>
      <c r="E10923" s="4" t="s">
        <v>31</v>
      </c>
      <c r="F10923" s="4">
        <v>7</v>
      </c>
    </row>
    <row r="10924" spans="1:6" x14ac:dyDescent="0.25">
      <c r="A10924" s="5" t="s">
        <v>54</v>
      </c>
      <c r="B10924" s="4">
        <v>5</v>
      </c>
      <c r="C10924" s="4" t="s">
        <v>39</v>
      </c>
      <c r="D10924" s="4">
        <v>4</v>
      </c>
      <c r="E10924" s="4" t="s">
        <v>30</v>
      </c>
      <c r="F10924" s="4">
        <v>7</v>
      </c>
    </row>
    <row r="10925" spans="1:6" x14ac:dyDescent="0.25">
      <c r="A10925" s="5" t="s">
        <v>54</v>
      </c>
      <c r="B10925" s="4">
        <v>5</v>
      </c>
      <c r="C10925" s="4" t="s">
        <v>39</v>
      </c>
      <c r="D10925" s="4">
        <v>4</v>
      </c>
      <c r="E10925" s="4" t="s">
        <v>27</v>
      </c>
      <c r="F10925" s="4">
        <v>9</v>
      </c>
    </row>
    <row r="10926" spans="1:6" x14ac:dyDescent="0.25">
      <c r="A10926" s="5" t="s">
        <v>54</v>
      </c>
      <c r="B10926" s="4">
        <v>6</v>
      </c>
      <c r="C10926" s="4" t="s">
        <v>39</v>
      </c>
      <c r="D10926" s="4">
        <v>4</v>
      </c>
      <c r="E10926" s="4" t="s">
        <v>31</v>
      </c>
      <c r="F10926" s="4">
        <v>7</v>
      </c>
    </row>
    <row r="10927" spans="1:6" x14ac:dyDescent="0.25">
      <c r="A10927" s="5" t="s">
        <v>54</v>
      </c>
      <c r="B10927" s="4">
        <v>6</v>
      </c>
      <c r="C10927" s="4" t="s">
        <v>39</v>
      </c>
      <c r="D10927" s="4">
        <v>4</v>
      </c>
      <c r="E10927" s="4" t="s">
        <v>30</v>
      </c>
      <c r="F10927" s="4">
        <v>7</v>
      </c>
    </row>
    <row r="10928" spans="1:6" x14ac:dyDescent="0.25">
      <c r="A10928" s="5" t="s">
        <v>54</v>
      </c>
      <c r="B10928" s="4">
        <v>6</v>
      </c>
      <c r="C10928" s="4" t="s">
        <v>39</v>
      </c>
      <c r="D10928" s="4">
        <v>4</v>
      </c>
      <c r="E10928" s="4" t="s">
        <v>27</v>
      </c>
      <c r="F10928" s="4">
        <v>9</v>
      </c>
    </row>
    <row r="10929" spans="1:6" x14ac:dyDescent="0.25">
      <c r="A10929" s="5" t="s">
        <v>54</v>
      </c>
      <c r="B10929" s="4">
        <v>7</v>
      </c>
      <c r="C10929" s="4" t="s">
        <v>39</v>
      </c>
      <c r="D10929" s="4">
        <v>4</v>
      </c>
      <c r="E10929" s="4" t="s">
        <v>31</v>
      </c>
      <c r="F10929" s="4">
        <v>7</v>
      </c>
    </row>
    <row r="10930" spans="1:6" x14ac:dyDescent="0.25">
      <c r="A10930" s="5" t="s">
        <v>54</v>
      </c>
      <c r="B10930" s="4">
        <v>7</v>
      </c>
      <c r="C10930" s="4" t="s">
        <v>39</v>
      </c>
      <c r="D10930" s="4">
        <v>4</v>
      </c>
      <c r="E10930" s="4" t="s">
        <v>30</v>
      </c>
      <c r="F10930" s="4">
        <v>7</v>
      </c>
    </row>
    <row r="10931" spans="1:6" x14ac:dyDescent="0.25">
      <c r="A10931" s="5" t="s">
        <v>54</v>
      </c>
      <c r="B10931" s="4">
        <v>7</v>
      </c>
      <c r="C10931" s="4" t="s">
        <v>39</v>
      </c>
      <c r="D10931" s="4">
        <v>4</v>
      </c>
      <c r="E10931" s="4" t="s">
        <v>27</v>
      </c>
      <c r="F10931" s="4">
        <v>7</v>
      </c>
    </row>
    <row r="10932" spans="1:6" x14ac:dyDescent="0.25">
      <c r="A10932" s="5" t="s">
        <v>54</v>
      </c>
      <c r="B10932" s="4">
        <v>8</v>
      </c>
      <c r="C10932" s="4" t="s">
        <v>39</v>
      </c>
      <c r="D10932" s="4">
        <v>4</v>
      </c>
      <c r="E10932" s="4" t="s">
        <v>31</v>
      </c>
      <c r="F10932" s="4">
        <v>7</v>
      </c>
    </row>
    <row r="10933" spans="1:6" x14ac:dyDescent="0.25">
      <c r="A10933" s="5" t="s">
        <v>54</v>
      </c>
      <c r="B10933" s="4">
        <v>8</v>
      </c>
      <c r="C10933" s="4" t="s">
        <v>39</v>
      </c>
      <c r="D10933" s="4">
        <v>4</v>
      </c>
      <c r="E10933" s="4" t="s">
        <v>30</v>
      </c>
      <c r="F10933" s="4">
        <v>7</v>
      </c>
    </row>
    <row r="10934" spans="1:6" x14ac:dyDescent="0.25">
      <c r="A10934" s="5" t="s">
        <v>54</v>
      </c>
      <c r="B10934" s="4">
        <v>8</v>
      </c>
      <c r="C10934" s="4" t="s">
        <v>39</v>
      </c>
      <c r="D10934" s="4">
        <v>4</v>
      </c>
      <c r="E10934" s="4" t="s">
        <v>27</v>
      </c>
      <c r="F10934" s="4">
        <v>7</v>
      </c>
    </row>
    <row r="10935" spans="1:6" x14ac:dyDescent="0.25">
      <c r="A10935" s="5" t="s">
        <v>54</v>
      </c>
      <c r="B10935" s="4">
        <v>9</v>
      </c>
      <c r="C10935" s="4" t="s">
        <v>39</v>
      </c>
      <c r="D10935" s="4">
        <v>4</v>
      </c>
      <c r="E10935" s="4" t="s">
        <v>31</v>
      </c>
      <c r="F10935" s="4">
        <v>7</v>
      </c>
    </row>
    <row r="10936" spans="1:6" x14ac:dyDescent="0.25">
      <c r="A10936" s="5" t="s">
        <v>54</v>
      </c>
      <c r="B10936" s="4">
        <v>9</v>
      </c>
      <c r="C10936" s="4" t="s">
        <v>39</v>
      </c>
      <c r="D10936" s="4">
        <v>4</v>
      </c>
      <c r="E10936" s="4" t="s">
        <v>30</v>
      </c>
      <c r="F10936" s="4">
        <v>7</v>
      </c>
    </row>
    <row r="10937" spans="1:6" x14ac:dyDescent="0.25">
      <c r="A10937" s="5" t="s">
        <v>54</v>
      </c>
      <c r="B10937" s="4">
        <v>9</v>
      </c>
      <c r="C10937" s="4" t="s">
        <v>39</v>
      </c>
      <c r="D10937" s="4">
        <v>4</v>
      </c>
      <c r="E10937" s="4" t="s">
        <v>27</v>
      </c>
      <c r="F10937" s="4">
        <v>7</v>
      </c>
    </row>
    <row r="10938" spans="1:6" x14ac:dyDescent="0.25">
      <c r="A10938" s="5" t="s">
        <v>54</v>
      </c>
      <c r="B10938" s="4">
        <v>10</v>
      </c>
      <c r="C10938" s="4" t="s">
        <v>39</v>
      </c>
      <c r="D10938" s="4">
        <v>4</v>
      </c>
      <c r="E10938" s="4" t="s">
        <v>31</v>
      </c>
      <c r="F10938" s="4">
        <v>7</v>
      </c>
    </row>
    <row r="10939" spans="1:6" x14ac:dyDescent="0.25">
      <c r="A10939" s="5" t="s">
        <v>54</v>
      </c>
      <c r="B10939" s="4">
        <v>10</v>
      </c>
      <c r="C10939" s="4" t="s">
        <v>39</v>
      </c>
      <c r="D10939" s="4">
        <v>4</v>
      </c>
      <c r="E10939" s="4" t="s">
        <v>30</v>
      </c>
      <c r="F10939" s="4">
        <v>7</v>
      </c>
    </row>
    <row r="10940" spans="1:6" x14ac:dyDescent="0.25">
      <c r="A10940" s="5" t="s">
        <v>54</v>
      </c>
      <c r="B10940" s="4">
        <v>10</v>
      </c>
      <c r="C10940" s="4" t="s">
        <v>39</v>
      </c>
      <c r="D10940" s="4">
        <v>4</v>
      </c>
      <c r="E10940" s="4" t="s">
        <v>27</v>
      </c>
      <c r="F10940" s="4">
        <v>7</v>
      </c>
    </row>
    <row r="10941" spans="1:6" x14ac:dyDescent="0.25">
      <c r="A10941" s="5" t="s">
        <v>54</v>
      </c>
      <c r="B10941" s="4">
        <v>11</v>
      </c>
      <c r="C10941" s="4" t="s">
        <v>39</v>
      </c>
      <c r="D10941" s="4">
        <v>4</v>
      </c>
      <c r="E10941" s="4" t="s">
        <v>31</v>
      </c>
      <c r="F10941" s="4">
        <v>7</v>
      </c>
    </row>
    <row r="10942" spans="1:6" x14ac:dyDescent="0.25">
      <c r="A10942" s="5" t="s">
        <v>54</v>
      </c>
      <c r="B10942" s="4">
        <v>11</v>
      </c>
      <c r="C10942" s="4" t="s">
        <v>39</v>
      </c>
      <c r="D10942" s="4">
        <v>4</v>
      </c>
      <c r="E10942" s="4" t="s">
        <v>30</v>
      </c>
      <c r="F10942" s="4">
        <v>7</v>
      </c>
    </row>
    <row r="10943" spans="1:6" x14ac:dyDescent="0.25">
      <c r="A10943" s="5" t="s">
        <v>54</v>
      </c>
      <c r="B10943" s="4">
        <v>11</v>
      </c>
      <c r="C10943" s="4" t="s">
        <v>39</v>
      </c>
      <c r="D10943" s="4">
        <v>4</v>
      </c>
      <c r="E10943" s="4" t="s">
        <v>27</v>
      </c>
      <c r="F10943" s="4">
        <v>7</v>
      </c>
    </row>
    <row r="10944" spans="1:6" x14ac:dyDescent="0.25">
      <c r="A10944" s="5" t="s">
        <v>54</v>
      </c>
      <c r="B10944" s="4">
        <v>12</v>
      </c>
      <c r="C10944" s="4" t="s">
        <v>39</v>
      </c>
      <c r="D10944" s="4">
        <v>4</v>
      </c>
      <c r="E10944" s="4" t="s">
        <v>31</v>
      </c>
      <c r="F10944" s="4">
        <v>7</v>
      </c>
    </row>
    <row r="10945" spans="1:6" x14ac:dyDescent="0.25">
      <c r="A10945" s="5" t="s">
        <v>54</v>
      </c>
      <c r="B10945" s="4">
        <v>12</v>
      </c>
      <c r="C10945" s="4" t="s">
        <v>39</v>
      </c>
      <c r="D10945" s="4">
        <v>4</v>
      </c>
      <c r="E10945" s="4" t="s">
        <v>30</v>
      </c>
      <c r="F10945" s="4">
        <v>7</v>
      </c>
    </row>
    <row r="10946" spans="1:6" x14ac:dyDescent="0.25">
      <c r="A10946" s="5" t="s">
        <v>54</v>
      </c>
      <c r="B10946" s="4">
        <v>12</v>
      </c>
      <c r="C10946" s="4" t="s">
        <v>39</v>
      </c>
      <c r="D10946" s="4">
        <v>4</v>
      </c>
      <c r="E10946" s="4" t="s">
        <v>27</v>
      </c>
      <c r="F10946" s="4">
        <v>7</v>
      </c>
    </row>
    <row r="10947" spans="1:6" x14ac:dyDescent="0.25">
      <c r="A10947" s="5" t="s">
        <v>54</v>
      </c>
      <c r="B10947" s="4">
        <v>13</v>
      </c>
      <c r="C10947" s="4" t="s">
        <v>39</v>
      </c>
      <c r="D10947" s="4">
        <v>4</v>
      </c>
      <c r="E10947" s="4" t="s">
        <v>31</v>
      </c>
      <c r="F10947" s="4">
        <v>4</v>
      </c>
    </row>
    <row r="10948" spans="1:6" x14ac:dyDescent="0.25">
      <c r="A10948" s="5" t="s">
        <v>54</v>
      </c>
      <c r="B10948" s="4">
        <v>13</v>
      </c>
      <c r="C10948" s="4" t="s">
        <v>39</v>
      </c>
      <c r="D10948" s="4">
        <v>4</v>
      </c>
      <c r="E10948" s="4" t="s">
        <v>30</v>
      </c>
      <c r="F10948" s="4">
        <v>7</v>
      </c>
    </row>
    <row r="10949" spans="1:6" x14ac:dyDescent="0.25">
      <c r="A10949" s="5" t="s">
        <v>54</v>
      </c>
      <c r="B10949" s="4">
        <v>13</v>
      </c>
      <c r="C10949" s="4" t="s">
        <v>39</v>
      </c>
      <c r="D10949" s="4">
        <v>4</v>
      </c>
      <c r="E10949" s="4" t="s">
        <v>27</v>
      </c>
      <c r="F10949" s="4">
        <v>7</v>
      </c>
    </row>
    <row r="10950" spans="1:6" x14ac:dyDescent="0.25">
      <c r="A10950" s="5" t="s">
        <v>54</v>
      </c>
      <c r="B10950" s="4">
        <v>14</v>
      </c>
      <c r="C10950" s="4" t="s">
        <v>39</v>
      </c>
      <c r="D10950" s="4">
        <v>4</v>
      </c>
      <c r="E10950" s="4" t="s">
        <v>31</v>
      </c>
      <c r="F10950" s="4">
        <v>7</v>
      </c>
    </row>
    <row r="10951" spans="1:6" x14ac:dyDescent="0.25">
      <c r="A10951" s="5" t="s">
        <v>54</v>
      </c>
      <c r="B10951" s="4">
        <v>14</v>
      </c>
      <c r="C10951" s="4" t="s">
        <v>39</v>
      </c>
      <c r="D10951" s="4">
        <v>4</v>
      </c>
      <c r="E10951" s="4" t="s">
        <v>30</v>
      </c>
      <c r="F10951" s="4">
        <v>7</v>
      </c>
    </row>
    <row r="10952" spans="1:6" x14ac:dyDescent="0.25">
      <c r="A10952" s="5" t="s">
        <v>54</v>
      </c>
      <c r="B10952" s="4">
        <v>14</v>
      </c>
      <c r="C10952" s="4" t="s">
        <v>39</v>
      </c>
      <c r="D10952" s="4">
        <v>4</v>
      </c>
      <c r="E10952" s="4" t="s">
        <v>27</v>
      </c>
      <c r="F10952" s="4">
        <v>7</v>
      </c>
    </row>
    <row r="10953" spans="1:6" x14ac:dyDescent="0.25">
      <c r="A10953" s="5" t="s">
        <v>54</v>
      </c>
      <c r="B10953" s="4">
        <v>15</v>
      </c>
      <c r="C10953" s="4" t="s">
        <v>39</v>
      </c>
      <c r="D10953" s="4">
        <v>4</v>
      </c>
      <c r="E10953" s="4" t="s">
        <v>31</v>
      </c>
      <c r="F10953" s="4">
        <v>7</v>
      </c>
    </row>
    <row r="10954" spans="1:6" x14ac:dyDescent="0.25">
      <c r="A10954" s="5" t="s">
        <v>54</v>
      </c>
      <c r="B10954" s="4">
        <v>15</v>
      </c>
      <c r="C10954" s="4" t="s">
        <v>39</v>
      </c>
      <c r="D10954" s="4">
        <v>4</v>
      </c>
      <c r="E10954" s="4" t="s">
        <v>30</v>
      </c>
      <c r="F10954" s="4">
        <v>7</v>
      </c>
    </row>
    <row r="10955" spans="1:6" x14ac:dyDescent="0.25">
      <c r="A10955" s="5" t="s">
        <v>54</v>
      </c>
      <c r="B10955" s="4">
        <v>15</v>
      </c>
      <c r="C10955" s="4" t="s">
        <v>39</v>
      </c>
      <c r="D10955" s="4">
        <v>4</v>
      </c>
      <c r="E10955" s="4" t="s">
        <v>27</v>
      </c>
      <c r="F10955" s="4">
        <v>7</v>
      </c>
    </row>
    <row r="10956" spans="1:6" x14ac:dyDescent="0.25">
      <c r="A10956" s="5" t="s">
        <v>54</v>
      </c>
      <c r="B10956" s="4">
        <v>16</v>
      </c>
      <c r="C10956" s="4" t="s">
        <v>39</v>
      </c>
      <c r="D10956" s="4">
        <v>4</v>
      </c>
      <c r="E10956" s="4" t="s">
        <v>31</v>
      </c>
      <c r="F10956" s="4">
        <v>7</v>
      </c>
    </row>
    <row r="10957" spans="1:6" x14ac:dyDescent="0.25">
      <c r="A10957" s="5" t="s">
        <v>54</v>
      </c>
      <c r="B10957" s="4">
        <v>16</v>
      </c>
      <c r="C10957" s="4" t="s">
        <v>39</v>
      </c>
      <c r="D10957" s="4">
        <v>4</v>
      </c>
      <c r="E10957" s="4" t="s">
        <v>30</v>
      </c>
      <c r="F10957" s="4">
        <v>7</v>
      </c>
    </row>
    <row r="10958" spans="1:6" x14ac:dyDescent="0.25">
      <c r="A10958" s="5" t="s">
        <v>54</v>
      </c>
      <c r="B10958" s="4">
        <v>16</v>
      </c>
      <c r="C10958" s="4" t="s">
        <v>39</v>
      </c>
      <c r="D10958" s="4">
        <v>4</v>
      </c>
      <c r="E10958" s="4" t="s">
        <v>27</v>
      </c>
      <c r="F10958" s="4">
        <v>7</v>
      </c>
    </row>
    <row r="10959" spans="1:6" x14ac:dyDescent="0.25">
      <c r="A10959" s="5" t="s">
        <v>54</v>
      </c>
      <c r="B10959" s="4">
        <v>17</v>
      </c>
      <c r="C10959" s="4" t="s">
        <v>39</v>
      </c>
      <c r="D10959" s="4">
        <v>4</v>
      </c>
      <c r="E10959" s="4" t="s">
        <v>31</v>
      </c>
      <c r="F10959" s="4">
        <v>7</v>
      </c>
    </row>
    <row r="10960" spans="1:6" x14ac:dyDescent="0.25">
      <c r="A10960" s="5" t="s">
        <v>54</v>
      </c>
      <c r="B10960" s="4">
        <v>17</v>
      </c>
      <c r="C10960" s="4" t="s">
        <v>39</v>
      </c>
      <c r="D10960" s="4">
        <v>4</v>
      </c>
      <c r="E10960" s="4" t="s">
        <v>30</v>
      </c>
      <c r="F10960" s="4">
        <v>7</v>
      </c>
    </row>
    <row r="10961" spans="1:6" x14ac:dyDescent="0.25">
      <c r="A10961" s="5" t="s">
        <v>54</v>
      </c>
      <c r="B10961" s="4">
        <v>17</v>
      </c>
      <c r="C10961" s="4" t="s">
        <v>39</v>
      </c>
      <c r="D10961" s="4">
        <v>4</v>
      </c>
      <c r="E10961" s="4" t="s">
        <v>27</v>
      </c>
      <c r="F10961" s="4">
        <v>7</v>
      </c>
    </row>
    <row r="10962" spans="1:6" x14ac:dyDescent="0.25">
      <c r="A10962" s="5" t="s">
        <v>54</v>
      </c>
      <c r="B10962" s="4">
        <v>18</v>
      </c>
      <c r="C10962" s="4" t="s">
        <v>39</v>
      </c>
      <c r="D10962" s="4">
        <v>4</v>
      </c>
      <c r="E10962" s="4" t="s">
        <v>31</v>
      </c>
      <c r="F10962" s="4">
        <v>7</v>
      </c>
    </row>
    <row r="10963" spans="1:6" x14ac:dyDescent="0.25">
      <c r="A10963" s="5" t="s">
        <v>54</v>
      </c>
      <c r="B10963" s="4">
        <v>18</v>
      </c>
      <c r="C10963" s="4" t="s">
        <v>39</v>
      </c>
      <c r="D10963" s="4">
        <v>4</v>
      </c>
      <c r="E10963" s="4" t="s">
        <v>30</v>
      </c>
      <c r="F10963" s="4">
        <v>7</v>
      </c>
    </row>
    <row r="10964" spans="1:6" x14ac:dyDescent="0.25">
      <c r="A10964" s="5" t="s">
        <v>54</v>
      </c>
      <c r="B10964" s="4">
        <v>18</v>
      </c>
      <c r="C10964" s="4" t="s">
        <v>39</v>
      </c>
      <c r="D10964" s="4">
        <v>4</v>
      </c>
      <c r="E10964" s="4" t="s">
        <v>27</v>
      </c>
      <c r="F10964" s="4">
        <v>7</v>
      </c>
    </row>
    <row r="10965" spans="1:6" x14ac:dyDescent="0.25">
      <c r="A10965" s="5" t="s">
        <v>54</v>
      </c>
      <c r="B10965" s="4">
        <v>19</v>
      </c>
      <c r="C10965" s="4" t="s">
        <v>39</v>
      </c>
      <c r="D10965" s="4">
        <v>4</v>
      </c>
      <c r="E10965" s="4" t="s">
        <v>31</v>
      </c>
      <c r="F10965" s="4">
        <v>7</v>
      </c>
    </row>
    <row r="10966" spans="1:6" x14ac:dyDescent="0.25">
      <c r="A10966" s="5" t="s">
        <v>54</v>
      </c>
      <c r="B10966" s="4">
        <v>19</v>
      </c>
      <c r="C10966" s="4" t="s">
        <v>39</v>
      </c>
      <c r="D10966" s="4">
        <v>4</v>
      </c>
      <c r="E10966" s="4" t="s">
        <v>30</v>
      </c>
      <c r="F10966" s="4">
        <v>7</v>
      </c>
    </row>
    <row r="10967" spans="1:6" x14ac:dyDescent="0.25">
      <c r="A10967" s="5" t="s">
        <v>54</v>
      </c>
      <c r="B10967" s="4">
        <v>19</v>
      </c>
      <c r="C10967" s="4" t="s">
        <v>39</v>
      </c>
      <c r="D10967" s="4">
        <v>4</v>
      </c>
      <c r="E10967" s="4" t="s">
        <v>27</v>
      </c>
      <c r="F10967" s="4">
        <v>7</v>
      </c>
    </row>
    <row r="10968" spans="1:6" x14ac:dyDescent="0.25">
      <c r="A10968" s="5" t="s">
        <v>54</v>
      </c>
      <c r="B10968" s="4">
        <v>20</v>
      </c>
      <c r="C10968" s="4" t="s">
        <v>39</v>
      </c>
      <c r="D10968" s="4">
        <v>4</v>
      </c>
      <c r="E10968" s="4" t="s">
        <v>31</v>
      </c>
      <c r="F10968" s="4">
        <v>7</v>
      </c>
    </row>
    <row r="10969" spans="1:6" x14ac:dyDescent="0.25">
      <c r="A10969" s="5" t="s">
        <v>54</v>
      </c>
      <c r="B10969" s="4">
        <v>20</v>
      </c>
      <c r="C10969" s="4" t="s">
        <v>39</v>
      </c>
      <c r="D10969" s="4">
        <v>4</v>
      </c>
      <c r="E10969" s="4" t="s">
        <v>30</v>
      </c>
      <c r="F10969" s="4">
        <v>7</v>
      </c>
    </row>
    <row r="10970" spans="1:6" x14ac:dyDescent="0.25">
      <c r="A10970" s="5" t="s">
        <v>54</v>
      </c>
      <c r="B10970" s="4">
        <v>20</v>
      </c>
      <c r="C10970" s="4" t="s">
        <v>39</v>
      </c>
      <c r="D10970" s="4">
        <v>4</v>
      </c>
      <c r="E10970" s="4" t="s">
        <v>27</v>
      </c>
      <c r="F10970" s="4">
        <v>7</v>
      </c>
    </row>
    <row r="10971" spans="1:6" x14ac:dyDescent="0.25">
      <c r="A10971" s="5" t="s">
        <v>54</v>
      </c>
      <c r="B10971" s="4">
        <v>21</v>
      </c>
      <c r="C10971" s="4" t="s">
        <v>39</v>
      </c>
      <c r="D10971" s="4">
        <v>4</v>
      </c>
      <c r="E10971" s="4" t="s">
        <v>31</v>
      </c>
      <c r="F10971" s="4">
        <v>7</v>
      </c>
    </row>
    <row r="10972" spans="1:6" x14ac:dyDescent="0.25">
      <c r="A10972" s="5" t="s">
        <v>54</v>
      </c>
      <c r="B10972" s="4">
        <v>21</v>
      </c>
      <c r="C10972" s="4" t="s">
        <v>39</v>
      </c>
      <c r="D10972" s="4">
        <v>4</v>
      </c>
      <c r="E10972" s="4" t="s">
        <v>30</v>
      </c>
      <c r="F10972" s="4">
        <v>7</v>
      </c>
    </row>
    <row r="10973" spans="1:6" x14ac:dyDescent="0.25">
      <c r="A10973" s="5" t="s">
        <v>54</v>
      </c>
      <c r="B10973" s="4">
        <v>21</v>
      </c>
      <c r="C10973" s="4" t="s">
        <v>39</v>
      </c>
      <c r="D10973" s="4">
        <v>4</v>
      </c>
      <c r="E10973" s="4" t="s">
        <v>27</v>
      </c>
      <c r="F10973" s="4">
        <v>7</v>
      </c>
    </row>
    <row r="10974" spans="1:6" x14ac:dyDescent="0.25">
      <c r="A10974" s="5" t="s">
        <v>54</v>
      </c>
      <c r="B10974" s="4">
        <v>22</v>
      </c>
      <c r="C10974" s="4" t="s">
        <v>39</v>
      </c>
      <c r="D10974" s="4">
        <v>4</v>
      </c>
      <c r="E10974" s="4" t="s">
        <v>31</v>
      </c>
      <c r="F10974" s="4">
        <v>7</v>
      </c>
    </row>
    <row r="10975" spans="1:6" x14ac:dyDescent="0.25">
      <c r="A10975" s="5" t="s">
        <v>54</v>
      </c>
      <c r="B10975" s="4">
        <v>22</v>
      </c>
      <c r="C10975" s="4" t="s">
        <v>39</v>
      </c>
      <c r="D10975" s="4">
        <v>4</v>
      </c>
      <c r="E10975" s="4" t="s">
        <v>30</v>
      </c>
      <c r="F10975" s="4">
        <v>7</v>
      </c>
    </row>
    <row r="10976" spans="1:6" x14ac:dyDescent="0.25">
      <c r="A10976" s="5" t="s">
        <v>54</v>
      </c>
      <c r="B10976" s="4">
        <v>22</v>
      </c>
      <c r="C10976" s="4" t="s">
        <v>39</v>
      </c>
      <c r="D10976" s="4">
        <v>4</v>
      </c>
      <c r="E10976" s="4" t="s">
        <v>27</v>
      </c>
      <c r="F10976" s="4">
        <v>7</v>
      </c>
    </row>
    <row r="10977" spans="1:6" x14ac:dyDescent="0.25">
      <c r="A10977" s="5" t="s">
        <v>54</v>
      </c>
      <c r="B10977" s="4">
        <v>23</v>
      </c>
      <c r="C10977" s="4" t="s">
        <v>39</v>
      </c>
      <c r="D10977" s="4">
        <v>4</v>
      </c>
      <c r="E10977" s="4" t="s">
        <v>31</v>
      </c>
      <c r="F10977" s="4">
        <v>7</v>
      </c>
    </row>
    <row r="10978" spans="1:6" x14ac:dyDescent="0.25">
      <c r="A10978" s="5" t="s">
        <v>54</v>
      </c>
      <c r="B10978" s="4">
        <v>23</v>
      </c>
      <c r="C10978" s="4" t="s">
        <v>39</v>
      </c>
      <c r="D10978" s="4">
        <v>4</v>
      </c>
      <c r="E10978" s="4" t="s">
        <v>30</v>
      </c>
      <c r="F10978" s="4">
        <v>7</v>
      </c>
    </row>
    <row r="10979" spans="1:6" x14ac:dyDescent="0.25">
      <c r="A10979" s="5" t="s">
        <v>54</v>
      </c>
      <c r="B10979" s="4">
        <v>23</v>
      </c>
      <c r="C10979" s="4" t="s">
        <v>39</v>
      </c>
      <c r="D10979" s="4">
        <v>4</v>
      </c>
      <c r="E10979" s="4" t="s">
        <v>27</v>
      </c>
      <c r="F10979" s="4">
        <v>7</v>
      </c>
    </row>
    <row r="10980" spans="1:6" x14ac:dyDescent="0.25">
      <c r="A10980" s="5" t="s">
        <v>54</v>
      </c>
      <c r="B10980" s="4">
        <v>24</v>
      </c>
      <c r="C10980" s="4" t="s">
        <v>39</v>
      </c>
      <c r="D10980" s="4">
        <v>4</v>
      </c>
      <c r="E10980" s="4" t="s">
        <v>31</v>
      </c>
      <c r="F10980" s="4">
        <v>7</v>
      </c>
    </row>
    <row r="10981" spans="1:6" x14ac:dyDescent="0.25">
      <c r="A10981" s="5" t="s">
        <v>54</v>
      </c>
      <c r="B10981" s="4">
        <v>24</v>
      </c>
      <c r="C10981" s="4" t="s">
        <v>39</v>
      </c>
      <c r="D10981" s="4">
        <v>4</v>
      </c>
      <c r="E10981" s="4" t="s">
        <v>30</v>
      </c>
      <c r="F10981" s="4">
        <v>7</v>
      </c>
    </row>
    <row r="10982" spans="1:6" x14ac:dyDescent="0.25">
      <c r="A10982" s="5" t="s">
        <v>54</v>
      </c>
      <c r="B10982" s="4">
        <v>24</v>
      </c>
      <c r="C10982" s="4" t="s">
        <v>39</v>
      </c>
      <c r="D10982" s="4">
        <v>4</v>
      </c>
      <c r="E10982" s="4" t="s">
        <v>27</v>
      </c>
      <c r="F10982" s="4">
        <v>7</v>
      </c>
    </row>
    <row r="10983" spans="1:6" x14ac:dyDescent="0.25">
      <c r="A10983" s="5" t="s">
        <v>54</v>
      </c>
      <c r="B10983" s="4">
        <v>25</v>
      </c>
      <c r="C10983" s="4" t="s">
        <v>39</v>
      </c>
      <c r="D10983" s="4">
        <v>4</v>
      </c>
      <c r="E10983" s="4" t="s">
        <v>31</v>
      </c>
      <c r="F10983" s="4">
        <v>2</v>
      </c>
    </row>
    <row r="10984" spans="1:6" x14ac:dyDescent="0.25">
      <c r="A10984" s="5" t="s">
        <v>54</v>
      </c>
      <c r="B10984" s="4">
        <v>25</v>
      </c>
      <c r="C10984" s="4" t="s">
        <v>39</v>
      </c>
      <c r="D10984" s="4">
        <v>4</v>
      </c>
      <c r="E10984" s="4" t="s">
        <v>30</v>
      </c>
      <c r="F10984" s="4">
        <v>7</v>
      </c>
    </row>
    <row r="10985" spans="1:6" x14ac:dyDescent="0.25">
      <c r="A10985" s="5" t="s">
        <v>54</v>
      </c>
      <c r="B10985" s="4">
        <v>25</v>
      </c>
      <c r="C10985" s="4" t="s">
        <v>39</v>
      </c>
      <c r="D10985" s="4">
        <v>4</v>
      </c>
      <c r="E10985" s="4" t="s">
        <v>27</v>
      </c>
      <c r="F10985" s="4">
        <v>7</v>
      </c>
    </row>
    <row r="10986" spans="1:6" x14ac:dyDescent="0.25">
      <c r="A10986" s="5" t="s">
        <v>54</v>
      </c>
      <c r="B10986" s="4">
        <v>26</v>
      </c>
      <c r="C10986" s="4" t="s">
        <v>39</v>
      </c>
      <c r="D10986" s="4">
        <v>4</v>
      </c>
      <c r="E10986" s="4" t="s">
        <v>31</v>
      </c>
      <c r="F10986" s="4">
        <v>7</v>
      </c>
    </row>
    <row r="10987" spans="1:6" x14ac:dyDescent="0.25">
      <c r="A10987" s="5" t="s">
        <v>54</v>
      </c>
      <c r="B10987" s="4">
        <v>26</v>
      </c>
      <c r="C10987" s="4" t="s">
        <v>39</v>
      </c>
      <c r="D10987" s="4">
        <v>4</v>
      </c>
      <c r="E10987" s="4" t="s">
        <v>30</v>
      </c>
      <c r="F10987" s="4">
        <v>7</v>
      </c>
    </row>
    <row r="10988" spans="1:6" x14ac:dyDescent="0.25">
      <c r="A10988" s="5" t="s">
        <v>54</v>
      </c>
      <c r="B10988" s="4">
        <v>26</v>
      </c>
      <c r="C10988" s="4" t="s">
        <v>39</v>
      </c>
      <c r="D10988" s="4">
        <v>4</v>
      </c>
      <c r="E10988" s="4" t="s">
        <v>27</v>
      </c>
      <c r="F10988" s="4">
        <v>7</v>
      </c>
    </row>
    <row r="10989" spans="1:6" x14ac:dyDescent="0.25">
      <c r="A10989" s="5" t="s">
        <v>54</v>
      </c>
      <c r="B10989" s="4">
        <v>27</v>
      </c>
      <c r="C10989" s="4" t="s">
        <v>39</v>
      </c>
      <c r="D10989" s="4">
        <v>4</v>
      </c>
      <c r="E10989" s="4" t="s">
        <v>31</v>
      </c>
      <c r="F10989" s="4">
        <v>7</v>
      </c>
    </row>
    <row r="10990" spans="1:6" x14ac:dyDescent="0.25">
      <c r="A10990" s="5" t="s">
        <v>54</v>
      </c>
      <c r="B10990" s="4">
        <v>27</v>
      </c>
      <c r="C10990" s="4" t="s">
        <v>39</v>
      </c>
      <c r="D10990" s="4">
        <v>4</v>
      </c>
      <c r="E10990" s="4" t="s">
        <v>30</v>
      </c>
      <c r="F10990" s="4">
        <v>7</v>
      </c>
    </row>
    <row r="10991" spans="1:6" x14ac:dyDescent="0.25">
      <c r="A10991" s="5" t="s">
        <v>54</v>
      </c>
      <c r="B10991" s="4">
        <v>27</v>
      </c>
      <c r="C10991" s="4" t="s">
        <v>39</v>
      </c>
      <c r="D10991" s="4">
        <v>4</v>
      </c>
      <c r="E10991" s="4" t="s">
        <v>27</v>
      </c>
      <c r="F10991" s="4">
        <v>7</v>
      </c>
    </row>
    <row r="10992" spans="1:6" x14ac:dyDescent="0.25">
      <c r="A10992" s="5" t="s">
        <v>54</v>
      </c>
      <c r="B10992" s="4">
        <v>28</v>
      </c>
      <c r="C10992" s="4" t="s">
        <v>39</v>
      </c>
      <c r="D10992" s="4">
        <v>4</v>
      </c>
      <c r="E10992" s="4" t="s">
        <v>31</v>
      </c>
      <c r="F10992" s="4">
        <v>2</v>
      </c>
    </row>
    <row r="10993" spans="1:6" x14ac:dyDescent="0.25">
      <c r="A10993" s="5" t="s">
        <v>54</v>
      </c>
      <c r="B10993" s="4">
        <v>28</v>
      </c>
      <c r="C10993" s="4" t="s">
        <v>39</v>
      </c>
      <c r="D10993" s="4">
        <v>4</v>
      </c>
      <c r="E10993" s="4" t="s">
        <v>30</v>
      </c>
      <c r="F10993" s="4">
        <v>7</v>
      </c>
    </row>
    <row r="10994" spans="1:6" x14ac:dyDescent="0.25">
      <c r="A10994" s="5" t="s">
        <v>54</v>
      </c>
      <c r="B10994" s="4">
        <v>28</v>
      </c>
      <c r="C10994" s="4" t="s">
        <v>39</v>
      </c>
      <c r="D10994" s="4">
        <v>4</v>
      </c>
      <c r="E10994" s="4" t="s">
        <v>27</v>
      </c>
      <c r="F10994" s="4">
        <v>7</v>
      </c>
    </row>
    <row r="10995" spans="1:6" x14ac:dyDescent="0.25">
      <c r="A10995" s="5" t="s">
        <v>54</v>
      </c>
      <c r="B10995" s="4">
        <v>29</v>
      </c>
      <c r="C10995" s="4" t="s">
        <v>39</v>
      </c>
      <c r="D10995" s="4">
        <v>4</v>
      </c>
      <c r="E10995" s="4" t="s">
        <v>31</v>
      </c>
      <c r="F10995" s="4">
        <v>7</v>
      </c>
    </row>
    <row r="10996" spans="1:6" x14ac:dyDescent="0.25">
      <c r="A10996" s="5" t="s">
        <v>54</v>
      </c>
      <c r="B10996" s="4">
        <v>29</v>
      </c>
      <c r="C10996" s="4" t="s">
        <v>39</v>
      </c>
      <c r="D10996" s="4">
        <v>4</v>
      </c>
      <c r="E10996" s="4" t="s">
        <v>30</v>
      </c>
      <c r="F10996" s="4">
        <v>7</v>
      </c>
    </row>
    <row r="10997" spans="1:6" x14ac:dyDescent="0.25">
      <c r="A10997" s="5" t="s">
        <v>54</v>
      </c>
      <c r="B10997" s="4">
        <v>29</v>
      </c>
      <c r="C10997" s="4" t="s">
        <v>39</v>
      </c>
      <c r="D10997" s="4">
        <v>4</v>
      </c>
      <c r="E10997" s="4" t="s">
        <v>27</v>
      </c>
      <c r="F10997" s="4">
        <v>7</v>
      </c>
    </row>
    <row r="10998" spans="1:6" x14ac:dyDescent="0.25">
      <c r="A10998" s="5" t="s">
        <v>54</v>
      </c>
      <c r="B10998" s="4">
        <v>30</v>
      </c>
      <c r="C10998" s="4" t="s">
        <v>39</v>
      </c>
      <c r="D10998" s="4">
        <v>4</v>
      </c>
      <c r="E10998" s="4" t="s">
        <v>31</v>
      </c>
      <c r="F10998" s="4">
        <v>7</v>
      </c>
    </row>
    <row r="10999" spans="1:6" x14ac:dyDescent="0.25">
      <c r="A10999" s="5" t="s">
        <v>54</v>
      </c>
      <c r="B10999" s="4">
        <v>30</v>
      </c>
      <c r="C10999" s="4" t="s">
        <v>39</v>
      </c>
      <c r="D10999" s="4">
        <v>4</v>
      </c>
      <c r="E10999" s="4" t="s">
        <v>30</v>
      </c>
      <c r="F10999" s="4">
        <v>7</v>
      </c>
    </row>
    <row r="11000" spans="1:6" x14ac:dyDescent="0.25">
      <c r="A11000" s="5" t="s">
        <v>54</v>
      </c>
      <c r="B11000" s="4">
        <v>30</v>
      </c>
      <c r="C11000" s="4" t="s">
        <v>39</v>
      </c>
      <c r="D11000" s="4">
        <v>4</v>
      </c>
      <c r="E11000" s="4" t="s">
        <v>27</v>
      </c>
      <c r="F11000" s="4">
        <v>11</v>
      </c>
    </row>
    <row r="11001" spans="1:6" x14ac:dyDescent="0.25">
      <c r="A11001" s="5" t="s">
        <v>54</v>
      </c>
      <c r="B11001" s="4">
        <v>31</v>
      </c>
      <c r="C11001" s="4" t="s">
        <v>39</v>
      </c>
      <c r="D11001" s="4">
        <v>4</v>
      </c>
      <c r="E11001" s="4" t="s">
        <v>31</v>
      </c>
      <c r="F11001" s="4">
        <v>7</v>
      </c>
    </row>
    <row r="11002" spans="1:6" x14ac:dyDescent="0.25">
      <c r="A11002" s="5" t="s">
        <v>54</v>
      </c>
      <c r="B11002" s="4">
        <v>31</v>
      </c>
      <c r="C11002" s="4" t="s">
        <v>39</v>
      </c>
      <c r="D11002" s="4">
        <v>4</v>
      </c>
      <c r="E11002" s="4" t="s">
        <v>30</v>
      </c>
      <c r="F11002" s="4">
        <v>7</v>
      </c>
    </row>
    <row r="11003" spans="1:6" x14ac:dyDescent="0.25">
      <c r="A11003" s="5" t="s">
        <v>54</v>
      </c>
      <c r="B11003" s="4">
        <v>31</v>
      </c>
      <c r="C11003" s="4" t="s">
        <v>39</v>
      </c>
      <c r="D11003" s="4">
        <v>4</v>
      </c>
      <c r="E11003" s="4" t="s">
        <v>27</v>
      </c>
      <c r="F11003" s="4">
        <v>7</v>
      </c>
    </row>
    <row r="11004" spans="1:6" x14ac:dyDescent="0.25">
      <c r="A11004" s="5" t="s">
        <v>54</v>
      </c>
      <c r="B11004" s="4">
        <v>32</v>
      </c>
      <c r="C11004" s="4" t="s">
        <v>39</v>
      </c>
      <c r="D11004" s="4">
        <v>4</v>
      </c>
      <c r="E11004" s="4" t="s">
        <v>31</v>
      </c>
      <c r="F11004" s="4">
        <v>7</v>
      </c>
    </row>
    <row r="11005" spans="1:6" x14ac:dyDescent="0.25">
      <c r="A11005" s="5" t="s">
        <v>54</v>
      </c>
      <c r="B11005" s="4">
        <v>32</v>
      </c>
      <c r="C11005" s="4" t="s">
        <v>39</v>
      </c>
      <c r="D11005" s="4">
        <v>4</v>
      </c>
      <c r="E11005" s="4" t="s">
        <v>30</v>
      </c>
      <c r="F11005" s="4">
        <v>7</v>
      </c>
    </row>
    <row r="11006" spans="1:6" x14ac:dyDescent="0.25">
      <c r="A11006" s="5" t="s">
        <v>54</v>
      </c>
      <c r="B11006" s="4">
        <v>32</v>
      </c>
      <c r="C11006" s="4" t="s">
        <v>39</v>
      </c>
      <c r="D11006" s="4">
        <v>4</v>
      </c>
      <c r="E11006" s="4" t="s">
        <v>27</v>
      </c>
      <c r="F11006" s="4">
        <v>7</v>
      </c>
    </row>
    <row r="11007" spans="1:6" x14ac:dyDescent="0.25">
      <c r="A11007" s="5" t="s">
        <v>54</v>
      </c>
      <c r="B11007" s="4">
        <v>33</v>
      </c>
      <c r="C11007" s="4" t="s">
        <v>39</v>
      </c>
      <c r="D11007" s="4">
        <v>4</v>
      </c>
      <c r="E11007" s="4" t="s">
        <v>31</v>
      </c>
      <c r="F11007" s="4">
        <v>7</v>
      </c>
    </row>
    <row r="11008" spans="1:6" x14ac:dyDescent="0.25">
      <c r="A11008" s="5" t="s">
        <v>54</v>
      </c>
      <c r="B11008" s="4">
        <v>33</v>
      </c>
      <c r="C11008" s="4" t="s">
        <v>39</v>
      </c>
      <c r="D11008" s="4">
        <v>4</v>
      </c>
      <c r="E11008" s="4" t="s">
        <v>30</v>
      </c>
      <c r="F11008" s="4">
        <v>7</v>
      </c>
    </row>
    <row r="11009" spans="1:6" x14ac:dyDescent="0.25">
      <c r="A11009" s="5" t="s">
        <v>54</v>
      </c>
      <c r="B11009" s="4">
        <v>33</v>
      </c>
      <c r="C11009" s="4" t="s">
        <v>39</v>
      </c>
      <c r="D11009" s="4">
        <v>4</v>
      </c>
      <c r="E11009" s="4" t="s">
        <v>27</v>
      </c>
      <c r="F11009" s="4">
        <v>7</v>
      </c>
    </row>
    <row r="11010" spans="1:6" x14ac:dyDescent="0.25">
      <c r="A11010" s="5" t="s">
        <v>54</v>
      </c>
      <c r="B11010" s="4">
        <v>34</v>
      </c>
      <c r="C11010" s="4" t="s">
        <v>39</v>
      </c>
      <c r="D11010" s="4">
        <v>4</v>
      </c>
      <c r="E11010" s="4" t="s">
        <v>31</v>
      </c>
      <c r="F11010" s="4">
        <v>7</v>
      </c>
    </row>
    <row r="11011" spans="1:6" x14ac:dyDescent="0.25">
      <c r="A11011" s="5" t="s">
        <v>54</v>
      </c>
      <c r="B11011" s="4">
        <v>34</v>
      </c>
      <c r="C11011" s="4" t="s">
        <v>39</v>
      </c>
      <c r="D11011" s="4">
        <v>4</v>
      </c>
      <c r="E11011" s="4" t="s">
        <v>30</v>
      </c>
      <c r="F11011" s="4">
        <v>7</v>
      </c>
    </row>
    <row r="11012" spans="1:6" x14ac:dyDescent="0.25">
      <c r="A11012" s="5" t="s">
        <v>54</v>
      </c>
      <c r="B11012" s="4">
        <v>34</v>
      </c>
      <c r="C11012" s="4" t="s">
        <v>39</v>
      </c>
      <c r="D11012" s="4">
        <v>4</v>
      </c>
      <c r="E11012" s="4" t="s">
        <v>27</v>
      </c>
      <c r="F11012" s="4">
        <v>7</v>
      </c>
    </row>
    <row r="11013" spans="1:6" x14ac:dyDescent="0.25">
      <c r="A11013" s="5" t="s">
        <v>54</v>
      </c>
      <c r="B11013" s="4">
        <v>35</v>
      </c>
      <c r="C11013" s="4" t="s">
        <v>39</v>
      </c>
      <c r="D11013" s="4">
        <v>4</v>
      </c>
      <c r="E11013" s="4" t="s">
        <v>31</v>
      </c>
      <c r="F11013" s="4">
        <v>7</v>
      </c>
    </row>
    <row r="11014" spans="1:6" x14ac:dyDescent="0.25">
      <c r="A11014" s="5" t="s">
        <v>54</v>
      </c>
      <c r="B11014" s="4">
        <v>35</v>
      </c>
      <c r="C11014" s="4" t="s">
        <v>39</v>
      </c>
      <c r="D11014" s="4">
        <v>4</v>
      </c>
      <c r="E11014" s="4" t="s">
        <v>30</v>
      </c>
      <c r="F11014" s="4">
        <v>7</v>
      </c>
    </row>
    <row r="11015" spans="1:6" x14ac:dyDescent="0.25">
      <c r="A11015" s="5" t="s">
        <v>54</v>
      </c>
      <c r="B11015" s="4">
        <v>35</v>
      </c>
      <c r="C11015" s="4" t="s">
        <v>39</v>
      </c>
      <c r="D11015" s="4">
        <v>4</v>
      </c>
      <c r="E11015" s="4" t="s">
        <v>27</v>
      </c>
      <c r="F11015" s="4">
        <v>7</v>
      </c>
    </row>
    <row r="11016" spans="1:6" x14ac:dyDescent="0.25">
      <c r="A11016" s="5" t="s">
        <v>54</v>
      </c>
      <c r="B11016" s="4">
        <v>36</v>
      </c>
      <c r="C11016" s="4" t="s">
        <v>39</v>
      </c>
      <c r="D11016" s="4">
        <v>4</v>
      </c>
      <c r="E11016" s="4" t="s">
        <v>31</v>
      </c>
      <c r="F11016" s="4">
        <v>7</v>
      </c>
    </row>
    <row r="11017" spans="1:6" x14ac:dyDescent="0.25">
      <c r="A11017" s="5" t="s">
        <v>54</v>
      </c>
      <c r="B11017" s="4">
        <v>36</v>
      </c>
      <c r="C11017" s="4" t="s">
        <v>39</v>
      </c>
      <c r="D11017" s="4">
        <v>4</v>
      </c>
      <c r="E11017" s="4" t="s">
        <v>30</v>
      </c>
      <c r="F11017" s="4">
        <v>9</v>
      </c>
    </row>
    <row r="11018" spans="1:6" x14ac:dyDescent="0.25">
      <c r="A11018" s="5" t="s">
        <v>54</v>
      </c>
      <c r="B11018" s="4">
        <v>36</v>
      </c>
      <c r="C11018" s="4" t="s">
        <v>39</v>
      </c>
      <c r="D11018" s="4">
        <v>4</v>
      </c>
      <c r="E11018" s="4" t="s">
        <v>27</v>
      </c>
      <c r="F11018" s="4">
        <v>11</v>
      </c>
    </row>
    <row r="11019" spans="1:6" x14ac:dyDescent="0.25">
      <c r="A11019" s="5" t="s">
        <v>54</v>
      </c>
      <c r="B11019" s="4">
        <v>37</v>
      </c>
      <c r="C11019" s="4" t="s">
        <v>39</v>
      </c>
      <c r="D11019" s="4">
        <v>4</v>
      </c>
      <c r="E11019" s="4" t="s">
        <v>31</v>
      </c>
      <c r="F11019" s="4">
        <v>7</v>
      </c>
    </row>
    <row r="11020" spans="1:6" x14ac:dyDescent="0.25">
      <c r="A11020" s="5" t="s">
        <v>54</v>
      </c>
      <c r="B11020" s="4">
        <v>37</v>
      </c>
      <c r="C11020" s="4" t="s">
        <v>39</v>
      </c>
      <c r="D11020" s="4">
        <v>4</v>
      </c>
      <c r="E11020" s="4" t="s">
        <v>30</v>
      </c>
      <c r="F11020" s="4">
        <v>8</v>
      </c>
    </row>
    <row r="11021" spans="1:6" x14ac:dyDescent="0.25">
      <c r="A11021" s="5" t="s">
        <v>54</v>
      </c>
      <c r="B11021" s="4">
        <v>37</v>
      </c>
      <c r="C11021" s="4" t="s">
        <v>39</v>
      </c>
      <c r="D11021" s="4">
        <v>4</v>
      </c>
      <c r="E11021" s="4" t="s">
        <v>27</v>
      </c>
      <c r="F11021" s="4">
        <v>8</v>
      </c>
    </row>
    <row r="11022" spans="1:6" x14ac:dyDescent="0.25">
      <c r="A11022" s="5" t="s">
        <v>54</v>
      </c>
      <c r="B11022" s="4">
        <v>38</v>
      </c>
      <c r="C11022" s="4" t="s">
        <v>39</v>
      </c>
      <c r="D11022" s="4">
        <v>4</v>
      </c>
      <c r="E11022" s="4" t="s">
        <v>31</v>
      </c>
      <c r="F11022" s="4">
        <v>7</v>
      </c>
    </row>
    <row r="11023" spans="1:6" x14ac:dyDescent="0.25">
      <c r="A11023" s="5" t="s">
        <v>54</v>
      </c>
      <c r="B11023" s="4">
        <v>38</v>
      </c>
      <c r="C11023" s="4" t="s">
        <v>39</v>
      </c>
      <c r="D11023" s="4">
        <v>4</v>
      </c>
      <c r="E11023" s="4" t="s">
        <v>30</v>
      </c>
      <c r="F11023" s="4">
        <v>7</v>
      </c>
    </row>
    <row r="11024" spans="1:6" x14ac:dyDescent="0.25">
      <c r="A11024" s="5" t="s">
        <v>54</v>
      </c>
      <c r="B11024" s="4">
        <v>38</v>
      </c>
      <c r="C11024" s="4" t="s">
        <v>39</v>
      </c>
      <c r="D11024" s="4">
        <v>4</v>
      </c>
      <c r="E11024" s="4" t="s">
        <v>27</v>
      </c>
      <c r="F11024" s="4">
        <v>9</v>
      </c>
    </row>
    <row r="11025" spans="1:6" x14ac:dyDescent="0.25">
      <c r="A11025" s="5" t="s">
        <v>54</v>
      </c>
      <c r="B11025" s="4">
        <v>39</v>
      </c>
      <c r="C11025" s="4" t="s">
        <v>39</v>
      </c>
      <c r="D11025" s="4">
        <v>4</v>
      </c>
      <c r="E11025" s="4" t="s">
        <v>31</v>
      </c>
      <c r="F11025" s="4">
        <v>7</v>
      </c>
    </row>
    <row r="11026" spans="1:6" x14ac:dyDescent="0.25">
      <c r="A11026" s="5" t="s">
        <v>54</v>
      </c>
      <c r="B11026" s="4">
        <v>39</v>
      </c>
      <c r="C11026" s="4" t="s">
        <v>39</v>
      </c>
      <c r="D11026" s="4">
        <v>4</v>
      </c>
      <c r="E11026" s="4" t="s">
        <v>30</v>
      </c>
      <c r="F11026" s="4">
        <v>7</v>
      </c>
    </row>
    <row r="11027" spans="1:6" x14ac:dyDescent="0.25">
      <c r="A11027" s="5" t="s">
        <v>54</v>
      </c>
      <c r="B11027" s="4">
        <v>39</v>
      </c>
      <c r="C11027" s="4" t="s">
        <v>39</v>
      </c>
      <c r="D11027" s="4">
        <v>4</v>
      </c>
      <c r="E11027" s="4" t="s">
        <v>27</v>
      </c>
      <c r="F11027" s="4">
        <v>9</v>
      </c>
    </row>
    <row r="11028" spans="1:6" x14ac:dyDescent="0.25">
      <c r="A11028" s="5" t="s">
        <v>54</v>
      </c>
      <c r="B11028" s="4">
        <v>40</v>
      </c>
      <c r="C11028" s="4" t="s">
        <v>39</v>
      </c>
      <c r="D11028" s="4">
        <v>4</v>
      </c>
      <c r="E11028" s="4" t="s">
        <v>31</v>
      </c>
      <c r="F11028" s="4">
        <v>7</v>
      </c>
    </row>
    <row r="11029" spans="1:6" x14ac:dyDescent="0.25">
      <c r="A11029" s="5" t="s">
        <v>54</v>
      </c>
      <c r="B11029" s="4">
        <v>40</v>
      </c>
      <c r="C11029" s="4" t="s">
        <v>39</v>
      </c>
      <c r="D11029" s="4">
        <v>4</v>
      </c>
      <c r="E11029" s="4" t="s">
        <v>30</v>
      </c>
      <c r="F11029" s="4">
        <v>7</v>
      </c>
    </row>
    <row r="11030" spans="1:6" x14ac:dyDescent="0.25">
      <c r="A11030" s="5" t="s">
        <v>54</v>
      </c>
      <c r="B11030" s="4">
        <v>40</v>
      </c>
      <c r="C11030" s="4" t="s">
        <v>39</v>
      </c>
      <c r="D11030" s="4">
        <v>4</v>
      </c>
      <c r="E11030" s="4" t="s">
        <v>27</v>
      </c>
      <c r="F11030" s="4">
        <v>7</v>
      </c>
    </row>
    <row r="11031" spans="1:6" x14ac:dyDescent="0.25">
      <c r="A11031" s="5" t="s">
        <v>54</v>
      </c>
      <c r="B11031" s="4">
        <v>41</v>
      </c>
      <c r="C11031" s="4" t="s">
        <v>39</v>
      </c>
      <c r="D11031" s="4">
        <v>4</v>
      </c>
      <c r="E11031" s="4" t="s">
        <v>31</v>
      </c>
      <c r="F11031" s="4">
        <v>7</v>
      </c>
    </row>
    <row r="11032" spans="1:6" x14ac:dyDescent="0.25">
      <c r="A11032" s="5" t="s">
        <v>54</v>
      </c>
      <c r="B11032" s="4">
        <v>41</v>
      </c>
      <c r="C11032" s="4" t="s">
        <v>39</v>
      </c>
      <c r="D11032" s="4">
        <v>4</v>
      </c>
      <c r="E11032" s="4" t="s">
        <v>30</v>
      </c>
      <c r="F11032" s="4">
        <v>7</v>
      </c>
    </row>
    <row r="11033" spans="1:6" x14ac:dyDescent="0.25">
      <c r="A11033" s="5" t="s">
        <v>54</v>
      </c>
      <c r="B11033" s="4">
        <v>41</v>
      </c>
      <c r="C11033" s="4" t="s">
        <v>39</v>
      </c>
      <c r="D11033" s="4">
        <v>4</v>
      </c>
      <c r="E11033" s="4" t="s">
        <v>27</v>
      </c>
      <c r="F11033" s="4">
        <v>7</v>
      </c>
    </row>
    <row r="11034" spans="1:6" x14ac:dyDescent="0.25">
      <c r="A11034" s="5" t="s">
        <v>54</v>
      </c>
      <c r="B11034" s="4">
        <v>42</v>
      </c>
      <c r="C11034" s="4" t="s">
        <v>39</v>
      </c>
      <c r="D11034" s="4">
        <v>4</v>
      </c>
      <c r="E11034" s="4" t="s">
        <v>31</v>
      </c>
      <c r="F11034" s="4">
        <v>7</v>
      </c>
    </row>
    <row r="11035" spans="1:6" x14ac:dyDescent="0.25">
      <c r="A11035" s="5" t="s">
        <v>54</v>
      </c>
      <c r="B11035" s="4">
        <v>42</v>
      </c>
      <c r="C11035" s="4" t="s">
        <v>39</v>
      </c>
      <c r="D11035" s="4">
        <v>4</v>
      </c>
      <c r="E11035" s="4" t="s">
        <v>30</v>
      </c>
      <c r="F11035" s="4">
        <v>7</v>
      </c>
    </row>
    <row r="11036" spans="1:6" x14ac:dyDescent="0.25">
      <c r="A11036" s="5" t="s">
        <v>54</v>
      </c>
      <c r="B11036" s="4">
        <v>42</v>
      </c>
      <c r="C11036" s="4" t="s">
        <v>39</v>
      </c>
      <c r="D11036" s="4">
        <v>4</v>
      </c>
      <c r="E11036" s="4" t="s">
        <v>27</v>
      </c>
      <c r="F11036" s="4">
        <v>7</v>
      </c>
    </row>
    <row r="11037" spans="1:6" x14ac:dyDescent="0.25">
      <c r="A11037" s="5" t="s">
        <v>54</v>
      </c>
      <c r="B11037" s="4">
        <v>43</v>
      </c>
      <c r="C11037" s="4" t="s">
        <v>39</v>
      </c>
      <c r="D11037" s="4">
        <v>4</v>
      </c>
      <c r="E11037" s="4" t="s">
        <v>31</v>
      </c>
      <c r="F11037" s="4">
        <v>7</v>
      </c>
    </row>
    <row r="11038" spans="1:6" x14ac:dyDescent="0.25">
      <c r="A11038" s="5" t="s">
        <v>54</v>
      </c>
      <c r="B11038" s="4">
        <v>43</v>
      </c>
      <c r="C11038" s="4" t="s">
        <v>39</v>
      </c>
      <c r="D11038" s="4">
        <v>4</v>
      </c>
      <c r="E11038" s="4" t="s">
        <v>30</v>
      </c>
      <c r="F11038" s="4">
        <v>7</v>
      </c>
    </row>
    <row r="11039" spans="1:6" x14ac:dyDescent="0.25">
      <c r="A11039" s="5" t="s">
        <v>54</v>
      </c>
      <c r="B11039" s="4">
        <v>43</v>
      </c>
      <c r="C11039" s="4" t="s">
        <v>39</v>
      </c>
      <c r="D11039" s="4">
        <v>4</v>
      </c>
      <c r="E11039" s="4" t="s">
        <v>27</v>
      </c>
      <c r="F11039" s="4">
        <v>7</v>
      </c>
    </row>
    <row r="11040" spans="1:6" x14ac:dyDescent="0.25">
      <c r="A11040" s="5" t="s">
        <v>54</v>
      </c>
      <c r="B11040" s="4">
        <v>44</v>
      </c>
      <c r="C11040" s="4" t="s">
        <v>39</v>
      </c>
      <c r="D11040" s="4">
        <v>4</v>
      </c>
      <c r="E11040" s="4" t="s">
        <v>31</v>
      </c>
      <c r="F11040" s="4">
        <v>7</v>
      </c>
    </row>
    <row r="11041" spans="1:6" x14ac:dyDescent="0.25">
      <c r="A11041" s="5" t="s">
        <v>54</v>
      </c>
      <c r="B11041" s="4">
        <v>44</v>
      </c>
      <c r="C11041" s="4" t="s">
        <v>39</v>
      </c>
      <c r="D11041" s="4">
        <v>4</v>
      </c>
      <c r="E11041" s="4" t="s">
        <v>30</v>
      </c>
      <c r="F11041" s="4">
        <v>7</v>
      </c>
    </row>
    <row r="11042" spans="1:6" x14ac:dyDescent="0.25">
      <c r="A11042" s="5" t="s">
        <v>54</v>
      </c>
      <c r="B11042" s="4">
        <v>44</v>
      </c>
      <c r="C11042" s="4" t="s">
        <v>39</v>
      </c>
      <c r="D11042" s="4">
        <v>4</v>
      </c>
      <c r="E11042" s="4" t="s">
        <v>27</v>
      </c>
      <c r="F11042" s="4">
        <v>7</v>
      </c>
    </row>
    <row r="11043" spans="1:6" x14ac:dyDescent="0.25">
      <c r="A11043" s="5" t="s">
        <v>54</v>
      </c>
      <c r="B11043" s="4">
        <v>45</v>
      </c>
      <c r="C11043" s="4" t="s">
        <v>39</v>
      </c>
      <c r="D11043" s="4">
        <v>4</v>
      </c>
      <c r="E11043" s="4" t="s">
        <v>31</v>
      </c>
      <c r="F11043" s="4">
        <v>7</v>
      </c>
    </row>
    <row r="11044" spans="1:6" x14ac:dyDescent="0.25">
      <c r="A11044" s="5" t="s">
        <v>54</v>
      </c>
      <c r="B11044" s="4">
        <v>45</v>
      </c>
      <c r="C11044" s="4" t="s">
        <v>39</v>
      </c>
      <c r="D11044" s="4">
        <v>4</v>
      </c>
      <c r="E11044" s="4" t="s">
        <v>30</v>
      </c>
      <c r="F11044" s="4">
        <v>7</v>
      </c>
    </row>
    <row r="11045" spans="1:6" x14ac:dyDescent="0.25">
      <c r="A11045" s="5" t="s">
        <v>54</v>
      </c>
      <c r="B11045" s="4">
        <v>45</v>
      </c>
      <c r="C11045" s="4" t="s">
        <v>39</v>
      </c>
      <c r="D11045" s="4">
        <v>4</v>
      </c>
      <c r="E11045" s="4" t="s">
        <v>27</v>
      </c>
      <c r="F11045" s="4">
        <v>7</v>
      </c>
    </row>
    <row r="11046" spans="1:6" x14ac:dyDescent="0.25">
      <c r="A11046" s="5" t="s">
        <v>54</v>
      </c>
      <c r="B11046" s="4">
        <v>46</v>
      </c>
      <c r="C11046" s="4" t="s">
        <v>39</v>
      </c>
      <c r="D11046" s="4">
        <v>4</v>
      </c>
      <c r="E11046" s="4" t="s">
        <v>31</v>
      </c>
      <c r="F11046" s="4">
        <v>7</v>
      </c>
    </row>
    <row r="11047" spans="1:6" x14ac:dyDescent="0.25">
      <c r="A11047" s="5" t="s">
        <v>54</v>
      </c>
      <c r="B11047" s="4">
        <v>46</v>
      </c>
      <c r="C11047" s="4" t="s">
        <v>39</v>
      </c>
      <c r="D11047" s="4">
        <v>4</v>
      </c>
      <c r="E11047" s="4" t="s">
        <v>30</v>
      </c>
      <c r="F11047" s="4">
        <v>7</v>
      </c>
    </row>
    <row r="11048" spans="1:6" x14ac:dyDescent="0.25">
      <c r="A11048" s="5" t="s">
        <v>54</v>
      </c>
      <c r="B11048" s="4">
        <v>46</v>
      </c>
      <c r="C11048" s="4" t="s">
        <v>39</v>
      </c>
      <c r="D11048" s="4">
        <v>4</v>
      </c>
      <c r="E11048" s="4" t="s">
        <v>27</v>
      </c>
      <c r="F11048" s="4">
        <v>9</v>
      </c>
    </row>
    <row r="11049" spans="1:6" x14ac:dyDescent="0.25">
      <c r="A11049" s="5" t="s">
        <v>54</v>
      </c>
      <c r="B11049" s="4">
        <v>47</v>
      </c>
      <c r="C11049" s="4" t="s">
        <v>39</v>
      </c>
      <c r="D11049" s="4">
        <v>4</v>
      </c>
      <c r="E11049" s="4" t="s">
        <v>31</v>
      </c>
      <c r="F11049" s="4">
        <v>7</v>
      </c>
    </row>
    <row r="11050" spans="1:6" x14ac:dyDescent="0.25">
      <c r="A11050" s="5" t="s">
        <v>54</v>
      </c>
      <c r="B11050" s="4">
        <v>47</v>
      </c>
      <c r="C11050" s="4" t="s">
        <v>39</v>
      </c>
      <c r="D11050" s="4">
        <v>4</v>
      </c>
      <c r="E11050" s="4" t="s">
        <v>30</v>
      </c>
      <c r="F11050" s="4">
        <v>7</v>
      </c>
    </row>
    <row r="11051" spans="1:6" x14ac:dyDescent="0.25">
      <c r="A11051" s="5" t="s">
        <v>54</v>
      </c>
      <c r="B11051" s="4">
        <v>47</v>
      </c>
      <c r="C11051" s="4" t="s">
        <v>39</v>
      </c>
      <c r="D11051" s="4">
        <v>4</v>
      </c>
      <c r="E11051" s="4" t="s">
        <v>27</v>
      </c>
      <c r="F11051" s="4">
        <v>7</v>
      </c>
    </row>
    <row r="11052" spans="1:6" x14ac:dyDescent="0.25">
      <c r="A11052" s="5" t="s">
        <v>54</v>
      </c>
      <c r="B11052" s="4">
        <v>48</v>
      </c>
      <c r="C11052" s="4" t="s">
        <v>39</v>
      </c>
      <c r="D11052" s="4">
        <v>4</v>
      </c>
      <c r="E11052" s="4" t="s">
        <v>31</v>
      </c>
      <c r="F11052" s="4">
        <v>7</v>
      </c>
    </row>
    <row r="11053" spans="1:6" x14ac:dyDescent="0.25">
      <c r="A11053" s="5" t="s">
        <v>54</v>
      </c>
      <c r="B11053" s="4">
        <v>48</v>
      </c>
      <c r="C11053" s="4" t="s">
        <v>39</v>
      </c>
      <c r="D11053" s="4">
        <v>4</v>
      </c>
      <c r="E11053" s="4" t="s">
        <v>30</v>
      </c>
      <c r="F11053" s="4">
        <v>7</v>
      </c>
    </row>
    <row r="11054" spans="1:6" x14ac:dyDescent="0.25">
      <c r="A11054" s="5" t="s">
        <v>54</v>
      </c>
      <c r="B11054" s="4">
        <v>48</v>
      </c>
      <c r="C11054" s="4" t="s">
        <v>39</v>
      </c>
      <c r="D11054" s="4">
        <v>4</v>
      </c>
      <c r="E11054" s="4" t="s">
        <v>27</v>
      </c>
      <c r="F11054" s="4">
        <v>7</v>
      </c>
    </row>
    <row r="11055" spans="1:6" x14ac:dyDescent="0.25">
      <c r="A11055" s="5" t="s">
        <v>53</v>
      </c>
      <c r="B11055" s="4">
        <v>1</v>
      </c>
      <c r="C11055" s="4" t="s">
        <v>39</v>
      </c>
      <c r="D11055" s="4">
        <v>4</v>
      </c>
      <c r="E11055" s="4" t="s">
        <v>31</v>
      </c>
      <c r="F11055" s="4">
        <v>29</v>
      </c>
    </row>
    <row r="11056" spans="1:6" x14ac:dyDescent="0.25">
      <c r="A11056" s="5" t="s">
        <v>53</v>
      </c>
      <c r="B11056" s="4">
        <v>1</v>
      </c>
      <c r="C11056" s="4" t="s">
        <v>39</v>
      </c>
      <c r="D11056" s="4">
        <v>4</v>
      </c>
      <c r="E11056" s="4" t="s">
        <v>30</v>
      </c>
      <c r="F11056" s="4">
        <v>42</v>
      </c>
    </row>
    <row r="11057" spans="1:6" x14ac:dyDescent="0.25">
      <c r="A11057" s="5" t="s">
        <v>53</v>
      </c>
      <c r="B11057" s="4">
        <v>1</v>
      </c>
      <c r="C11057" s="4" t="s">
        <v>39</v>
      </c>
      <c r="D11057" s="4">
        <v>4</v>
      </c>
      <c r="E11057" s="4" t="s">
        <v>27</v>
      </c>
      <c r="F11057" s="4">
        <v>42</v>
      </c>
    </row>
    <row r="11058" spans="1:6" x14ac:dyDescent="0.25">
      <c r="A11058" s="5" t="s">
        <v>53</v>
      </c>
      <c r="B11058" s="4">
        <v>2</v>
      </c>
      <c r="C11058" s="4" t="s">
        <v>39</v>
      </c>
      <c r="D11058" s="4">
        <v>4</v>
      </c>
      <c r="E11058" s="4" t="s">
        <v>31</v>
      </c>
      <c r="F11058" s="4">
        <v>24</v>
      </c>
    </row>
    <row r="11059" spans="1:6" x14ac:dyDescent="0.25">
      <c r="A11059" s="5" t="s">
        <v>53</v>
      </c>
      <c r="B11059" s="4">
        <v>2</v>
      </c>
      <c r="C11059" s="4" t="s">
        <v>39</v>
      </c>
      <c r="D11059" s="4">
        <v>4</v>
      </c>
      <c r="E11059" s="4" t="s">
        <v>30</v>
      </c>
      <c r="F11059" s="4">
        <v>46</v>
      </c>
    </row>
    <row r="11060" spans="1:6" x14ac:dyDescent="0.25">
      <c r="A11060" s="5" t="s">
        <v>53</v>
      </c>
      <c r="B11060" s="4">
        <v>2</v>
      </c>
      <c r="C11060" s="4" t="s">
        <v>39</v>
      </c>
      <c r="D11060" s="4">
        <v>4</v>
      </c>
      <c r="E11060" s="4" t="s">
        <v>27</v>
      </c>
      <c r="F11060" s="4">
        <v>46</v>
      </c>
    </row>
    <row r="11061" spans="1:6" x14ac:dyDescent="0.25">
      <c r="A11061" s="5" t="s">
        <v>53</v>
      </c>
      <c r="B11061" s="4">
        <v>3</v>
      </c>
      <c r="C11061" s="4" t="s">
        <v>39</v>
      </c>
      <c r="D11061" s="4">
        <v>4</v>
      </c>
      <c r="E11061" s="4" t="s">
        <v>31</v>
      </c>
      <c r="F11061" s="4">
        <v>42</v>
      </c>
    </row>
    <row r="11062" spans="1:6" x14ac:dyDescent="0.25">
      <c r="A11062" s="5" t="s">
        <v>53</v>
      </c>
      <c r="B11062" s="4">
        <v>3</v>
      </c>
      <c r="C11062" s="4" t="s">
        <v>39</v>
      </c>
      <c r="D11062" s="4">
        <v>4</v>
      </c>
      <c r="E11062" s="4" t="s">
        <v>30</v>
      </c>
      <c r="F11062" s="4">
        <v>49</v>
      </c>
    </row>
    <row r="11063" spans="1:6" x14ac:dyDescent="0.25">
      <c r="A11063" s="5" t="s">
        <v>53</v>
      </c>
      <c r="B11063" s="4">
        <v>3</v>
      </c>
      <c r="C11063" s="4" t="s">
        <v>39</v>
      </c>
      <c r="D11063" s="4">
        <v>4</v>
      </c>
      <c r="E11063" s="4" t="s">
        <v>27</v>
      </c>
      <c r="F11063" s="4">
        <v>74</v>
      </c>
    </row>
    <row r="11064" spans="1:6" x14ac:dyDescent="0.25">
      <c r="A11064" s="5" t="s">
        <v>53</v>
      </c>
      <c r="B11064" s="4">
        <v>4</v>
      </c>
      <c r="C11064" s="4" t="s">
        <v>39</v>
      </c>
      <c r="D11064" s="4">
        <v>4</v>
      </c>
      <c r="E11064" s="4" t="s">
        <v>31</v>
      </c>
      <c r="F11064" s="4">
        <v>36</v>
      </c>
    </row>
    <row r="11065" spans="1:6" x14ac:dyDescent="0.25">
      <c r="A11065" s="5" t="s">
        <v>53</v>
      </c>
      <c r="B11065" s="4">
        <v>4</v>
      </c>
      <c r="C11065" s="4" t="s">
        <v>39</v>
      </c>
      <c r="D11065" s="4">
        <v>4</v>
      </c>
      <c r="E11065" s="4" t="s">
        <v>30</v>
      </c>
      <c r="F11065" s="4">
        <v>39</v>
      </c>
    </row>
    <row r="11066" spans="1:6" x14ac:dyDescent="0.25">
      <c r="A11066" s="5" t="s">
        <v>53</v>
      </c>
      <c r="B11066" s="4">
        <v>4</v>
      </c>
      <c r="C11066" s="4" t="s">
        <v>39</v>
      </c>
      <c r="D11066" s="4">
        <v>4</v>
      </c>
      <c r="E11066" s="4" t="s">
        <v>27</v>
      </c>
      <c r="F11066" s="4">
        <v>49</v>
      </c>
    </row>
    <row r="11067" spans="1:6" x14ac:dyDescent="0.25">
      <c r="A11067" s="5" t="s">
        <v>53</v>
      </c>
      <c r="B11067" s="4">
        <v>5</v>
      </c>
      <c r="C11067" s="4" t="s">
        <v>39</v>
      </c>
      <c r="D11067" s="4">
        <v>4</v>
      </c>
      <c r="E11067" s="4" t="s">
        <v>31</v>
      </c>
      <c r="F11067" s="4">
        <v>46</v>
      </c>
    </row>
    <row r="11068" spans="1:6" x14ac:dyDescent="0.25">
      <c r="A11068" s="5" t="s">
        <v>53</v>
      </c>
      <c r="B11068" s="4">
        <v>5</v>
      </c>
      <c r="C11068" s="4" t="s">
        <v>39</v>
      </c>
      <c r="D11068" s="4">
        <v>4</v>
      </c>
      <c r="E11068" s="4" t="s">
        <v>30</v>
      </c>
      <c r="F11068" s="4">
        <v>46</v>
      </c>
    </row>
    <row r="11069" spans="1:6" x14ac:dyDescent="0.25">
      <c r="A11069" s="5" t="s">
        <v>53</v>
      </c>
      <c r="B11069" s="4">
        <v>5</v>
      </c>
      <c r="C11069" s="4" t="s">
        <v>39</v>
      </c>
      <c r="D11069" s="4">
        <v>4</v>
      </c>
      <c r="E11069" s="4" t="s">
        <v>27</v>
      </c>
      <c r="F11069" s="4">
        <v>46</v>
      </c>
    </row>
    <row r="11070" spans="1:6" x14ac:dyDescent="0.25">
      <c r="A11070" s="5" t="s">
        <v>53</v>
      </c>
      <c r="B11070" s="4">
        <v>6</v>
      </c>
      <c r="C11070" s="4" t="s">
        <v>39</v>
      </c>
      <c r="D11070" s="4">
        <v>4</v>
      </c>
      <c r="E11070" s="4" t="s">
        <v>31</v>
      </c>
      <c r="F11070" s="4">
        <v>9</v>
      </c>
    </row>
    <row r="11071" spans="1:6" x14ac:dyDescent="0.25">
      <c r="A11071" s="5" t="s">
        <v>53</v>
      </c>
      <c r="B11071" s="4">
        <v>6</v>
      </c>
      <c r="C11071" s="4" t="s">
        <v>39</v>
      </c>
      <c r="D11071" s="4">
        <v>4</v>
      </c>
      <c r="E11071" s="4" t="s">
        <v>30</v>
      </c>
      <c r="F11071" s="4">
        <v>52</v>
      </c>
    </row>
    <row r="11072" spans="1:6" x14ac:dyDescent="0.25">
      <c r="A11072" s="5" t="s">
        <v>53</v>
      </c>
      <c r="B11072" s="4">
        <v>6</v>
      </c>
      <c r="C11072" s="4" t="s">
        <v>39</v>
      </c>
      <c r="D11072" s="4">
        <v>4</v>
      </c>
      <c r="E11072" s="4" t="s">
        <v>27</v>
      </c>
      <c r="F11072" s="4">
        <v>60</v>
      </c>
    </row>
    <row r="11073" spans="1:6" x14ac:dyDescent="0.25">
      <c r="A11073" s="5" t="s">
        <v>53</v>
      </c>
      <c r="B11073" s="4">
        <v>7</v>
      </c>
      <c r="C11073" s="4" t="s">
        <v>39</v>
      </c>
      <c r="D11073" s="4">
        <v>4</v>
      </c>
      <c r="E11073" s="4" t="s">
        <v>31</v>
      </c>
      <c r="F11073" s="4">
        <v>36</v>
      </c>
    </row>
    <row r="11074" spans="1:6" x14ac:dyDescent="0.25">
      <c r="A11074" s="5" t="s">
        <v>53</v>
      </c>
      <c r="B11074" s="4">
        <v>7</v>
      </c>
      <c r="C11074" s="4" t="s">
        <v>39</v>
      </c>
      <c r="D11074" s="4">
        <v>4</v>
      </c>
      <c r="E11074" s="4" t="s">
        <v>30</v>
      </c>
      <c r="F11074" s="4">
        <v>49</v>
      </c>
    </row>
    <row r="11075" spans="1:6" x14ac:dyDescent="0.25">
      <c r="A11075" s="5" t="s">
        <v>53</v>
      </c>
      <c r="B11075" s="4">
        <v>7</v>
      </c>
      <c r="C11075" s="4" t="s">
        <v>39</v>
      </c>
      <c r="D11075" s="4">
        <v>4</v>
      </c>
      <c r="E11075" s="4" t="s">
        <v>27</v>
      </c>
      <c r="F11075" s="4">
        <v>49</v>
      </c>
    </row>
    <row r="11076" spans="1:6" x14ac:dyDescent="0.25">
      <c r="A11076" s="5" t="s">
        <v>53</v>
      </c>
      <c r="B11076" s="4">
        <v>8</v>
      </c>
      <c r="C11076" s="4" t="s">
        <v>39</v>
      </c>
      <c r="D11076" s="4">
        <v>4</v>
      </c>
      <c r="E11076" s="4" t="s">
        <v>31</v>
      </c>
      <c r="F11076" s="4">
        <v>56</v>
      </c>
    </row>
    <row r="11077" spans="1:6" x14ac:dyDescent="0.25">
      <c r="A11077" s="5" t="s">
        <v>53</v>
      </c>
      <c r="B11077" s="4">
        <v>8</v>
      </c>
      <c r="C11077" s="4" t="s">
        <v>39</v>
      </c>
      <c r="D11077" s="4">
        <v>4</v>
      </c>
      <c r="E11077" s="4" t="s">
        <v>30</v>
      </c>
      <c r="F11077" s="4">
        <v>60</v>
      </c>
    </row>
    <row r="11078" spans="1:6" x14ac:dyDescent="0.25">
      <c r="A11078" s="5" t="s">
        <v>53</v>
      </c>
      <c r="B11078" s="4">
        <v>8</v>
      </c>
      <c r="C11078" s="4" t="s">
        <v>39</v>
      </c>
      <c r="D11078" s="4">
        <v>4</v>
      </c>
      <c r="E11078" s="4" t="s">
        <v>27</v>
      </c>
      <c r="F11078" s="4">
        <v>77</v>
      </c>
    </row>
    <row r="11079" spans="1:6" x14ac:dyDescent="0.25">
      <c r="A11079" s="5" t="s">
        <v>53</v>
      </c>
      <c r="B11079" s="4">
        <v>9</v>
      </c>
      <c r="C11079" s="4" t="s">
        <v>39</v>
      </c>
      <c r="D11079" s="4">
        <v>4</v>
      </c>
      <c r="E11079" s="4" t="s">
        <v>31</v>
      </c>
      <c r="F11079" s="4">
        <v>42</v>
      </c>
    </row>
    <row r="11080" spans="1:6" x14ac:dyDescent="0.25">
      <c r="A11080" s="5" t="s">
        <v>53</v>
      </c>
      <c r="B11080" s="4">
        <v>9</v>
      </c>
      <c r="C11080" s="4" t="s">
        <v>39</v>
      </c>
      <c r="D11080" s="4">
        <v>4</v>
      </c>
      <c r="E11080" s="4" t="s">
        <v>30</v>
      </c>
      <c r="F11080" s="4">
        <v>42</v>
      </c>
    </row>
    <row r="11081" spans="1:6" x14ac:dyDescent="0.25">
      <c r="A11081" s="5" t="s">
        <v>53</v>
      </c>
      <c r="B11081" s="4">
        <v>9</v>
      </c>
      <c r="C11081" s="4" t="s">
        <v>39</v>
      </c>
      <c r="D11081" s="4">
        <v>4</v>
      </c>
      <c r="E11081" s="4" t="s">
        <v>27</v>
      </c>
      <c r="F11081" s="4">
        <v>44</v>
      </c>
    </row>
    <row r="11082" spans="1:6" x14ac:dyDescent="0.25">
      <c r="A11082" s="5" t="s">
        <v>53</v>
      </c>
      <c r="B11082" s="4">
        <v>10</v>
      </c>
      <c r="C11082" s="4" t="s">
        <v>39</v>
      </c>
      <c r="D11082" s="4">
        <v>4</v>
      </c>
      <c r="E11082" s="4" t="s">
        <v>31</v>
      </c>
      <c r="F11082" s="4" t="s">
        <v>32</v>
      </c>
    </row>
    <row r="11083" spans="1:6" x14ac:dyDescent="0.25">
      <c r="A11083" s="5" t="s">
        <v>53</v>
      </c>
      <c r="B11083" s="4">
        <v>10</v>
      </c>
      <c r="C11083" s="4" t="s">
        <v>39</v>
      </c>
      <c r="D11083" s="4">
        <v>4</v>
      </c>
      <c r="E11083" s="4" t="s">
        <v>30</v>
      </c>
      <c r="F11083" s="4">
        <v>42</v>
      </c>
    </row>
    <row r="11084" spans="1:6" x14ac:dyDescent="0.25">
      <c r="A11084" s="5" t="s">
        <v>53</v>
      </c>
      <c r="B11084" s="4">
        <v>10</v>
      </c>
      <c r="C11084" s="4" t="s">
        <v>39</v>
      </c>
      <c r="D11084" s="4">
        <v>4</v>
      </c>
      <c r="E11084" s="4" t="s">
        <v>27</v>
      </c>
      <c r="F11084" s="4">
        <v>44</v>
      </c>
    </row>
    <row r="11085" spans="1:6" x14ac:dyDescent="0.25">
      <c r="A11085" s="5" t="s">
        <v>53</v>
      </c>
      <c r="B11085" s="4">
        <v>11</v>
      </c>
      <c r="C11085" s="4" t="s">
        <v>39</v>
      </c>
      <c r="D11085" s="4">
        <v>4</v>
      </c>
      <c r="E11085" s="4" t="s">
        <v>31</v>
      </c>
      <c r="F11085" s="4">
        <v>42</v>
      </c>
    </row>
    <row r="11086" spans="1:6" x14ac:dyDescent="0.25">
      <c r="A11086" s="5" t="s">
        <v>53</v>
      </c>
      <c r="B11086" s="4">
        <v>11</v>
      </c>
      <c r="C11086" s="4" t="s">
        <v>39</v>
      </c>
      <c r="D11086" s="4">
        <v>4</v>
      </c>
      <c r="E11086" s="4" t="s">
        <v>30</v>
      </c>
      <c r="F11086" s="4">
        <v>46</v>
      </c>
    </row>
    <row r="11087" spans="1:6" x14ac:dyDescent="0.25">
      <c r="A11087" s="5" t="s">
        <v>53</v>
      </c>
      <c r="B11087" s="4">
        <v>11</v>
      </c>
      <c r="C11087" s="4" t="s">
        <v>39</v>
      </c>
      <c r="D11087" s="4">
        <v>4</v>
      </c>
      <c r="E11087" s="4" t="s">
        <v>27</v>
      </c>
      <c r="F11087" s="4">
        <v>60</v>
      </c>
    </row>
    <row r="11088" spans="1:6" x14ac:dyDescent="0.25">
      <c r="A11088" s="5" t="s">
        <v>53</v>
      </c>
      <c r="B11088" s="4">
        <v>12</v>
      </c>
      <c r="C11088" s="4" t="s">
        <v>39</v>
      </c>
      <c r="D11088" s="4">
        <v>4</v>
      </c>
      <c r="E11088" s="4" t="s">
        <v>31</v>
      </c>
      <c r="F11088" s="4">
        <v>39</v>
      </c>
    </row>
    <row r="11089" spans="1:6" x14ac:dyDescent="0.25">
      <c r="A11089" s="5" t="s">
        <v>53</v>
      </c>
      <c r="B11089" s="4">
        <v>12</v>
      </c>
      <c r="C11089" s="4" t="s">
        <v>39</v>
      </c>
      <c r="D11089" s="4">
        <v>4</v>
      </c>
      <c r="E11089" s="4" t="s">
        <v>30</v>
      </c>
      <c r="F11089" s="4">
        <v>42</v>
      </c>
    </row>
    <row r="11090" spans="1:6" x14ac:dyDescent="0.25">
      <c r="A11090" s="5" t="s">
        <v>53</v>
      </c>
      <c r="B11090" s="4">
        <v>12</v>
      </c>
      <c r="C11090" s="4" t="s">
        <v>39</v>
      </c>
      <c r="D11090" s="4">
        <v>4</v>
      </c>
      <c r="E11090" s="4" t="s">
        <v>27</v>
      </c>
      <c r="F11090" s="4">
        <v>44</v>
      </c>
    </row>
    <row r="11091" spans="1:6" x14ac:dyDescent="0.25">
      <c r="A11091" s="5" t="s">
        <v>53</v>
      </c>
      <c r="B11091" s="4">
        <v>13</v>
      </c>
      <c r="C11091" s="4" t="s">
        <v>39</v>
      </c>
      <c r="D11091" s="4">
        <v>4</v>
      </c>
      <c r="E11091" s="4" t="s">
        <v>31</v>
      </c>
      <c r="F11091" s="4">
        <v>49</v>
      </c>
    </row>
    <row r="11092" spans="1:6" x14ac:dyDescent="0.25">
      <c r="A11092" s="5" t="s">
        <v>53</v>
      </c>
      <c r="B11092" s="4">
        <v>13</v>
      </c>
      <c r="C11092" s="4" t="s">
        <v>39</v>
      </c>
      <c r="D11092" s="4">
        <v>4</v>
      </c>
      <c r="E11092" s="4" t="s">
        <v>30</v>
      </c>
      <c r="F11092" s="4">
        <v>52</v>
      </c>
    </row>
    <row r="11093" spans="1:6" x14ac:dyDescent="0.25">
      <c r="A11093" s="5" t="s">
        <v>53</v>
      </c>
      <c r="B11093" s="4">
        <v>13</v>
      </c>
      <c r="C11093" s="4" t="s">
        <v>39</v>
      </c>
      <c r="D11093" s="4">
        <v>4</v>
      </c>
      <c r="E11093" s="4" t="s">
        <v>27</v>
      </c>
      <c r="F11093" s="4">
        <v>52</v>
      </c>
    </row>
    <row r="11094" spans="1:6" x14ac:dyDescent="0.25">
      <c r="A11094" s="5" t="s">
        <v>53</v>
      </c>
      <c r="B11094" s="4">
        <v>14</v>
      </c>
      <c r="C11094" s="4" t="s">
        <v>39</v>
      </c>
      <c r="D11094" s="4">
        <v>4</v>
      </c>
      <c r="E11094" s="4" t="s">
        <v>31</v>
      </c>
      <c r="F11094" s="4">
        <v>42</v>
      </c>
    </row>
    <row r="11095" spans="1:6" x14ac:dyDescent="0.25">
      <c r="A11095" s="5" t="s">
        <v>53</v>
      </c>
      <c r="B11095" s="4">
        <v>14</v>
      </c>
      <c r="C11095" s="4" t="s">
        <v>39</v>
      </c>
      <c r="D11095" s="4">
        <v>4</v>
      </c>
      <c r="E11095" s="4" t="s">
        <v>30</v>
      </c>
      <c r="F11095" s="4">
        <v>42</v>
      </c>
    </row>
    <row r="11096" spans="1:6" x14ac:dyDescent="0.25">
      <c r="A11096" s="5" t="s">
        <v>53</v>
      </c>
      <c r="B11096" s="4">
        <v>14</v>
      </c>
      <c r="C11096" s="4" t="s">
        <v>39</v>
      </c>
      <c r="D11096" s="4">
        <v>4</v>
      </c>
      <c r="E11096" s="4" t="s">
        <v>27</v>
      </c>
      <c r="F11096" s="4">
        <v>44</v>
      </c>
    </row>
    <row r="11097" spans="1:6" x14ac:dyDescent="0.25">
      <c r="A11097" s="5" t="s">
        <v>53</v>
      </c>
      <c r="B11097" s="4">
        <v>15</v>
      </c>
      <c r="C11097" s="4" t="s">
        <v>39</v>
      </c>
      <c r="D11097" s="4">
        <v>4</v>
      </c>
      <c r="E11097" s="4" t="s">
        <v>31</v>
      </c>
      <c r="F11097" s="4" t="s">
        <v>32</v>
      </c>
    </row>
    <row r="11098" spans="1:6" x14ac:dyDescent="0.25">
      <c r="A11098" s="5" t="s">
        <v>53</v>
      </c>
      <c r="B11098" s="4">
        <v>15</v>
      </c>
      <c r="C11098" s="4" t="s">
        <v>39</v>
      </c>
      <c r="D11098" s="4">
        <v>4</v>
      </c>
      <c r="E11098" s="4" t="s">
        <v>30</v>
      </c>
      <c r="F11098" s="4">
        <v>49</v>
      </c>
    </row>
    <row r="11099" spans="1:6" x14ac:dyDescent="0.25">
      <c r="A11099" s="5" t="s">
        <v>53</v>
      </c>
      <c r="B11099" s="4">
        <v>15</v>
      </c>
      <c r="C11099" s="4" t="s">
        <v>39</v>
      </c>
      <c r="D11099" s="4">
        <v>4</v>
      </c>
      <c r="E11099" s="4" t="s">
        <v>27</v>
      </c>
      <c r="F11099" s="4">
        <v>49</v>
      </c>
    </row>
    <row r="11100" spans="1:6" x14ac:dyDescent="0.25">
      <c r="A11100" s="5" t="s">
        <v>53</v>
      </c>
      <c r="B11100" s="4">
        <v>16</v>
      </c>
      <c r="C11100" s="4" t="s">
        <v>39</v>
      </c>
      <c r="D11100" s="4">
        <v>4</v>
      </c>
      <c r="E11100" s="4" t="s">
        <v>31</v>
      </c>
      <c r="F11100" s="4">
        <v>44</v>
      </c>
    </row>
    <row r="11101" spans="1:6" x14ac:dyDescent="0.25">
      <c r="A11101" s="5" t="s">
        <v>53</v>
      </c>
      <c r="B11101" s="4">
        <v>16</v>
      </c>
      <c r="C11101" s="4" t="s">
        <v>39</v>
      </c>
      <c r="D11101" s="4">
        <v>4</v>
      </c>
      <c r="E11101" s="4" t="s">
        <v>30</v>
      </c>
      <c r="F11101" s="4">
        <v>44</v>
      </c>
    </row>
    <row r="11102" spans="1:6" x14ac:dyDescent="0.25">
      <c r="A11102" s="5" t="s">
        <v>53</v>
      </c>
      <c r="B11102" s="4">
        <v>16</v>
      </c>
      <c r="C11102" s="4" t="s">
        <v>39</v>
      </c>
      <c r="D11102" s="4">
        <v>4</v>
      </c>
      <c r="E11102" s="4" t="s">
        <v>27</v>
      </c>
      <c r="F11102" s="4">
        <v>44</v>
      </c>
    </row>
    <row r="11103" spans="1:6" x14ac:dyDescent="0.25">
      <c r="A11103" s="5" t="s">
        <v>53</v>
      </c>
      <c r="B11103" s="4">
        <v>17</v>
      </c>
      <c r="C11103" s="4" t="s">
        <v>39</v>
      </c>
      <c r="D11103" s="4">
        <v>4</v>
      </c>
      <c r="E11103" s="4" t="s">
        <v>31</v>
      </c>
      <c r="F11103" s="4">
        <v>42</v>
      </c>
    </row>
    <row r="11104" spans="1:6" x14ac:dyDescent="0.25">
      <c r="A11104" s="5" t="s">
        <v>53</v>
      </c>
      <c r="B11104" s="4">
        <v>17</v>
      </c>
      <c r="C11104" s="4" t="s">
        <v>39</v>
      </c>
      <c r="D11104" s="4">
        <v>4</v>
      </c>
      <c r="E11104" s="4" t="s">
        <v>30</v>
      </c>
      <c r="F11104" s="4" t="s">
        <v>32</v>
      </c>
    </row>
    <row r="11105" spans="1:6" x14ac:dyDescent="0.25">
      <c r="A11105" s="5" t="s">
        <v>53</v>
      </c>
      <c r="B11105" s="4">
        <v>17</v>
      </c>
      <c r="C11105" s="4" t="s">
        <v>39</v>
      </c>
      <c r="D11105" s="4">
        <v>4</v>
      </c>
      <c r="E11105" s="4" t="s">
        <v>27</v>
      </c>
      <c r="F11105" s="4">
        <v>44</v>
      </c>
    </row>
    <row r="11106" spans="1:6" x14ac:dyDescent="0.25">
      <c r="A11106" s="5" t="s">
        <v>53</v>
      </c>
      <c r="B11106" s="4">
        <v>18</v>
      </c>
      <c r="C11106" s="4" t="s">
        <v>39</v>
      </c>
      <c r="D11106" s="4">
        <v>4</v>
      </c>
      <c r="E11106" s="4" t="s">
        <v>31</v>
      </c>
      <c r="F11106" s="4">
        <v>50</v>
      </c>
    </row>
    <row r="11107" spans="1:6" x14ac:dyDescent="0.25">
      <c r="A11107" s="5" t="s">
        <v>53</v>
      </c>
      <c r="B11107" s="4">
        <v>18</v>
      </c>
      <c r="C11107" s="4" t="s">
        <v>39</v>
      </c>
      <c r="D11107" s="4">
        <v>4</v>
      </c>
      <c r="E11107" s="4" t="s">
        <v>30</v>
      </c>
      <c r="F11107" s="4">
        <v>50</v>
      </c>
    </row>
    <row r="11108" spans="1:6" x14ac:dyDescent="0.25">
      <c r="A11108" s="5" t="s">
        <v>53</v>
      </c>
      <c r="B11108" s="4">
        <v>18</v>
      </c>
      <c r="C11108" s="4" t="s">
        <v>39</v>
      </c>
      <c r="D11108" s="4">
        <v>4</v>
      </c>
      <c r="E11108" s="4" t="s">
        <v>27</v>
      </c>
      <c r="F11108" s="4">
        <v>60</v>
      </c>
    </row>
    <row r="11109" spans="1:6" x14ac:dyDescent="0.25">
      <c r="A11109" s="5" t="s">
        <v>53</v>
      </c>
      <c r="B11109" s="4">
        <v>19</v>
      </c>
      <c r="C11109" s="4" t="s">
        <v>39</v>
      </c>
      <c r="D11109" s="4">
        <v>4</v>
      </c>
      <c r="E11109" s="4" t="s">
        <v>31</v>
      </c>
      <c r="F11109" s="4">
        <v>42</v>
      </c>
    </row>
    <row r="11110" spans="1:6" x14ac:dyDescent="0.25">
      <c r="A11110" s="5" t="s">
        <v>53</v>
      </c>
      <c r="B11110" s="4">
        <v>19</v>
      </c>
      <c r="C11110" s="4" t="s">
        <v>39</v>
      </c>
      <c r="D11110" s="4">
        <v>4</v>
      </c>
      <c r="E11110" s="4" t="s">
        <v>30</v>
      </c>
      <c r="F11110" s="4">
        <v>42</v>
      </c>
    </row>
    <row r="11111" spans="1:6" x14ac:dyDescent="0.25">
      <c r="A11111" s="5" t="s">
        <v>53</v>
      </c>
      <c r="B11111" s="4">
        <v>19</v>
      </c>
      <c r="C11111" s="4" t="s">
        <v>39</v>
      </c>
      <c r="D11111" s="4">
        <v>4</v>
      </c>
      <c r="E11111" s="4" t="s">
        <v>27</v>
      </c>
      <c r="F11111" s="4">
        <v>42</v>
      </c>
    </row>
    <row r="11112" spans="1:6" x14ac:dyDescent="0.25">
      <c r="A11112" s="5" t="s">
        <v>53</v>
      </c>
      <c r="B11112" s="4">
        <v>20</v>
      </c>
      <c r="C11112" s="4" t="s">
        <v>39</v>
      </c>
      <c r="D11112" s="4">
        <v>4</v>
      </c>
      <c r="E11112" s="4" t="s">
        <v>31</v>
      </c>
      <c r="F11112" s="4">
        <v>42</v>
      </c>
    </row>
    <row r="11113" spans="1:6" x14ac:dyDescent="0.25">
      <c r="A11113" s="5" t="s">
        <v>53</v>
      </c>
      <c r="B11113" s="4">
        <v>20</v>
      </c>
      <c r="C11113" s="4" t="s">
        <v>39</v>
      </c>
      <c r="D11113" s="4">
        <v>4</v>
      </c>
      <c r="E11113" s="4" t="s">
        <v>30</v>
      </c>
      <c r="F11113" s="4">
        <v>44</v>
      </c>
    </row>
    <row r="11114" spans="1:6" x14ac:dyDescent="0.25">
      <c r="A11114" s="5" t="s">
        <v>53</v>
      </c>
      <c r="B11114" s="4">
        <v>20</v>
      </c>
      <c r="C11114" s="4" t="s">
        <v>39</v>
      </c>
      <c r="D11114" s="4">
        <v>4</v>
      </c>
      <c r="E11114" s="4" t="s">
        <v>27</v>
      </c>
      <c r="F11114" s="4">
        <v>58</v>
      </c>
    </row>
    <row r="11115" spans="1:6" x14ac:dyDescent="0.25">
      <c r="A11115" s="5" t="s">
        <v>53</v>
      </c>
      <c r="B11115" s="4">
        <v>21</v>
      </c>
      <c r="C11115" s="4" t="s">
        <v>39</v>
      </c>
      <c r="D11115" s="4">
        <v>4</v>
      </c>
      <c r="E11115" s="4" t="s">
        <v>31</v>
      </c>
      <c r="F11115" s="4">
        <v>36</v>
      </c>
    </row>
    <row r="11116" spans="1:6" x14ac:dyDescent="0.25">
      <c r="A11116" s="5" t="s">
        <v>53</v>
      </c>
      <c r="B11116" s="4">
        <v>21</v>
      </c>
      <c r="C11116" s="4" t="s">
        <v>39</v>
      </c>
      <c r="D11116" s="4">
        <v>4</v>
      </c>
      <c r="E11116" s="4" t="s">
        <v>30</v>
      </c>
      <c r="F11116" s="4">
        <v>42</v>
      </c>
    </row>
    <row r="11117" spans="1:6" x14ac:dyDescent="0.25">
      <c r="A11117" s="5" t="s">
        <v>53</v>
      </c>
      <c r="B11117" s="4">
        <v>21</v>
      </c>
      <c r="C11117" s="4" t="s">
        <v>39</v>
      </c>
      <c r="D11117" s="4">
        <v>4</v>
      </c>
      <c r="E11117" s="4" t="s">
        <v>27</v>
      </c>
      <c r="F11117" s="4">
        <v>63</v>
      </c>
    </row>
    <row r="11118" spans="1:6" x14ac:dyDescent="0.25">
      <c r="A11118" s="5" t="s">
        <v>53</v>
      </c>
      <c r="B11118" s="4">
        <v>22</v>
      </c>
      <c r="C11118" s="4" t="s">
        <v>39</v>
      </c>
      <c r="D11118" s="4">
        <v>4</v>
      </c>
      <c r="E11118" s="4" t="s">
        <v>31</v>
      </c>
      <c r="F11118" s="4" t="s">
        <v>32</v>
      </c>
    </row>
    <row r="11119" spans="1:6" x14ac:dyDescent="0.25">
      <c r="A11119" s="5" t="s">
        <v>53</v>
      </c>
      <c r="B11119" s="4">
        <v>22</v>
      </c>
      <c r="C11119" s="4" t="s">
        <v>39</v>
      </c>
      <c r="D11119" s="4">
        <v>4</v>
      </c>
      <c r="E11119" s="4" t="s">
        <v>30</v>
      </c>
      <c r="F11119" s="4">
        <v>46</v>
      </c>
    </row>
    <row r="11120" spans="1:6" x14ac:dyDescent="0.25">
      <c r="A11120" s="5" t="s">
        <v>53</v>
      </c>
      <c r="B11120" s="4">
        <v>22</v>
      </c>
      <c r="C11120" s="4" t="s">
        <v>39</v>
      </c>
      <c r="D11120" s="4">
        <v>4</v>
      </c>
      <c r="E11120" s="4" t="s">
        <v>27</v>
      </c>
      <c r="F11120" s="4">
        <v>49</v>
      </c>
    </row>
    <row r="11121" spans="1:6" x14ac:dyDescent="0.25">
      <c r="A11121" s="5" t="s">
        <v>53</v>
      </c>
      <c r="B11121" s="4">
        <v>23</v>
      </c>
      <c r="C11121" s="4" t="s">
        <v>39</v>
      </c>
      <c r="D11121" s="4">
        <v>4</v>
      </c>
      <c r="E11121" s="4" t="s">
        <v>31</v>
      </c>
      <c r="F11121" s="4">
        <v>42</v>
      </c>
    </row>
    <row r="11122" spans="1:6" x14ac:dyDescent="0.25">
      <c r="A11122" s="5" t="s">
        <v>53</v>
      </c>
      <c r="B11122" s="4">
        <v>23</v>
      </c>
      <c r="C11122" s="4" t="s">
        <v>39</v>
      </c>
      <c r="D11122" s="4">
        <v>4</v>
      </c>
      <c r="E11122" s="4" t="s">
        <v>30</v>
      </c>
      <c r="F11122" s="4">
        <v>42</v>
      </c>
    </row>
    <row r="11123" spans="1:6" x14ac:dyDescent="0.25">
      <c r="A11123" s="5" t="s">
        <v>53</v>
      </c>
      <c r="B11123" s="4">
        <v>23</v>
      </c>
      <c r="C11123" s="4" t="s">
        <v>39</v>
      </c>
      <c r="D11123" s="4">
        <v>4</v>
      </c>
      <c r="E11123" s="4" t="s">
        <v>27</v>
      </c>
      <c r="F11123" s="4">
        <v>44</v>
      </c>
    </row>
    <row r="11124" spans="1:6" x14ac:dyDescent="0.25">
      <c r="A11124" s="5" t="s">
        <v>53</v>
      </c>
      <c r="B11124" s="4">
        <v>24</v>
      </c>
      <c r="C11124" s="4" t="s">
        <v>39</v>
      </c>
      <c r="D11124" s="4">
        <v>4</v>
      </c>
      <c r="E11124" s="4" t="s">
        <v>31</v>
      </c>
      <c r="F11124" s="4">
        <v>44</v>
      </c>
    </row>
    <row r="11125" spans="1:6" x14ac:dyDescent="0.25">
      <c r="A11125" s="5" t="s">
        <v>53</v>
      </c>
      <c r="B11125" s="4">
        <v>24</v>
      </c>
      <c r="C11125" s="4" t="s">
        <v>39</v>
      </c>
      <c r="D11125" s="4">
        <v>4</v>
      </c>
      <c r="E11125" s="4" t="s">
        <v>30</v>
      </c>
      <c r="F11125" s="4">
        <v>49</v>
      </c>
    </row>
    <row r="11126" spans="1:6" x14ac:dyDescent="0.25">
      <c r="A11126" s="5" t="s">
        <v>53</v>
      </c>
      <c r="B11126" s="4">
        <v>24</v>
      </c>
      <c r="C11126" s="4" t="s">
        <v>39</v>
      </c>
      <c r="D11126" s="4">
        <v>4</v>
      </c>
      <c r="E11126" s="4" t="s">
        <v>27</v>
      </c>
      <c r="F11126" s="4">
        <v>52</v>
      </c>
    </row>
    <row r="11127" spans="1:6" x14ac:dyDescent="0.25">
      <c r="A11127" s="5" t="s">
        <v>53</v>
      </c>
      <c r="B11127" s="4">
        <v>25</v>
      </c>
      <c r="C11127" s="4" t="s">
        <v>39</v>
      </c>
      <c r="D11127" s="4">
        <v>4</v>
      </c>
      <c r="E11127" s="4" t="s">
        <v>31</v>
      </c>
      <c r="F11127" s="4">
        <v>37</v>
      </c>
    </row>
    <row r="11128" spans="1:6" x14ac:dyDescent="0.25">
      <c r="A11128" s="5" t="s">
        <v>53</v>
      </c>
      <c r="B11128" s="4">
        <v>25</v>
      </c>
      <c r="C11128" s="4" t="s">
        <v>39</v>
      </c>
      <c r="D11128" s="4">
        <v>4</v>
      </c>
      <c r="E11128" s="4" t="s">
        <v>30</v>
      </c>
      <c r="F11128" s="4">
        <v>42</v>
      </c>
    </row>
    <row r="11129" spans="1:6" x14ac:dyDescent="0.25">
      <c r="A11129" s="5" t="s">
        <v>53</v>
      </c>
      <c r="B11129" s="4">
        <v>25</v>
      </c>
      <c r="C11129" s="4" t="s">
        <v>39</v>
      </c>
      <c r="D11129" s="4">
        <v>4</v>
      </c>
      <c r="E11129" s="4" t="s">
        <v>27</v>
      </c>
      <c r="F11129" s="4">
        <v>49</v>
      </c>
    </row>
    <row r="11130" spans="1:6" x14ac:dyDescent="0.25">
      <c r="A11130" s="5" t="s">
        <v>53</v>
      </c>
      <c r="B11130" s="4">
        <v>26</v>
      </c>
      <c r="C11130" s="4" t="s">
        <v>39</v>
      </c>
      <c r="D11130" s="4">
        <v>4</v>
      </c>
      <c r="E11130" s="4" t="s">
        <v>31</v>
      </c>
      <c r="F11130" s="4" t="s">
        <v>32</v>
      </c>
    </row>
    <row r="11131" spans="1:6" x14ac:dyDescent="0.25">
      <c r="A11131" s="5" t="s">
        <v>53</v>
      </c>
      <c r="B11131" s="4">
        <v>26</v>
      </c>
      <c r="C11131" s="4" t="s">
        <v>39</v>
      </c>
      <c r="D11131" s="4">
        <v>4</v>
      </c>
      <c r="E11131" s="4" t="s">
        <v>30</v>
      </c>
      <c r="F11131" s="4">
        <v>49</v>
      </c>
    </row>
    <row r="11132" spans="1:6" x14ac:dyDescent="0.25">
      <c r="A11132" s="5" t="s">
        <v>53</v>
      </c>
      <c r="B11132" s="4">
        <v>26</v>
      </c>
      <c r="C11132" s="4" t="s">
        <v>39</v>
      </c>
      <c r="D11132" s="4">
        <v>4</v>
      </c>
      <c r="E11132" s="4" t="s">
        <v>27</v>
      </c>
      <c r="F11132" s="4">
        <v>70</v>
      </c>
    </row>
    <row r="11133" spans="1:6" x14ac:dyDescent="0.25">
      <c r="A11133" s="5" t="s">
        <v>53</v>
      </c>
      <c r="B11133" s="4">
        <v>27</v>
      </c>
      <c r="C11133" s="4" t="s">
        <v>39</v>
      </c>
      <c r="D11133" s="4">
        <v>4</v>
      </c>
      <c r="E11133" s="4" t="s">
        <v>31</v>
      </c>
      <c r="F11133" s="4">
        <v>36</v>
      </c>
    </row>
    <row r="11134" spans="1:6" x14ac:dyDescent="0.25">
      <c r="A11134" s="5" t="s">
        <v>53</v>
      </c>
      <c r="B11134" s="4">
        <v>27</v>
      </c>
      <c r="C11134" s="4" t="s">
        <v>39</v>
      </c>
      <c r="D11134" s="4">
        <v>4</v>
      </c>
      <c r="E11134" s="4" t="s">
        <v>30</v>
      </c>
      <c r="F11134" s="4">
        <v>42</v>
      </c>
    </row>
    <row r="11135" spans="1:6" x14ac:dyDescent="0.25">
      <c r="A11135" s="5" t="s">
        <v>53</v>
      </c>
      <c r="B11135" s="4">
        <v>27</v>
      </c>
      <c r="C11135" s="4" t="s">
        <v>39</v>
      </c>
      <c r="D11135" s="4">
        <v>4</v>
      </c>
      <c r="E11135" s="4" t="s">
        <v>27</v>
      </c>
      <c r="F11135" s="4">
        <v>49</v>
      </c>
    </row>
    <row r="11136" spans="1:6" x14ac:dyDescent="0.25">
      <c r="A11136" s="5" t="s">
        <v>53</v>
      </c>
      <c r="B11136" s="4">
        <v>28</v>
      </c>
      <c r="C11136" s="4" t="s">
        <v>39</v>
      </c>
      <c r="D11136" s="4">
        <v>4</v>
      </c>
      <c r="E11136" s="4" t="s">
        <v>31</v>
      </c>
      <c r="F11136" s="4">
        <v>21</v>
      </c>
    </row>
    <row r="11137" spans="1:6" x14ac:dyDescent="0.25">
      <c r="A11137" s="5" t="s">
        <v>53</v>
      </c>
      <c r="B11137" s="4">
        <v>28</v>
      </c>
      <c r="C11137" s="4" t="s">
        <v>39</v>
      </c>
      <c r="D11137" s="4">
        <v>4</v>
      </c>
      <c r="E11137" s="4" t="s">
        <v>30</v>
      </c>
      <c r="F11137" s="4">
        <v>49</v>
      </c>
    </row>
    <row r="11138" spans="1:6" x14ac:dyDescent="0.25">
      <c r="A11138" s="5" t="s">
        <v>53</v>
      </c>
      <c r="B11138" s="4">
        <v>28</v>
      </c>
      <c r="C11138" s="4" t="s">
        <v>39</v>
      </c>
      <c r="D11138" s="4">
        <v>4</v>
      </c>
      <c r="E11138" s="4" t="s">
        <v>27</v>
      </c>
      <c r="F11138" s="4">
        <v>52</v>
      </c>
    </row>
    <row r="11139" spans="1:6" x14ac:dyDescent="0.25">
      <c r="A11139" s="5" t="s">
        <v>53</v>
      </c>
      <c r="B11139" s="4">
        <v>29</v>
      </c>
      <c r="C11139" s="4" t="s">
        <v>39</v>
      </c>
      <c r="D11139" s="4">
        <v>4</v>
      </c>
      <c r="E11139" s="4" t="s">
        <v>31</v>
      </c>
      <c r="F11139" s="4">
        <v>36</v>
      </c>
    </row>
    <row r="11140" spans="1:6" x14ac:dyDescent="0.25">
      <c r="A11140" s="5" t="s">
        <v>53</v>
      </c>
      <c r="B11140" s="4">
        <v>29</v>
      </c>
      <c r="C11140" s="4" t="s">
        <v>39</v>
      </c>
      <c r="D11140" s="4">
        <v>4</v>
      </c>
      <c r="E11140" s="4" t="s">
        <v>30</v>
      </c>
      <c r="F11140" s="4">
        <v>49</v>
      </c>
    </row>
    <row r="11141" spans="1:6" x14ac:dyDescent="0.25">
      <c r="A11141" s="5" t="s">
        <v>53</v>
      </c>
      <c r="B11141" s="4">
        <v>29</v>
      </c>
      <c r="C11141" s="4" t="s">
        <v>39</v>
      </c>
      <c r="D11141" s="4">
        <v>4</v>
      </c>
      <c r="E11141" s="4" t="s">
        <v>27</v>
      </c>
      <c r="F11141" s="4">
        <v>50</v>
      </c>
    </row>
    <row r="11142" spans="1:6" x14ac:dyDescent="0.25">
      <c r="A11142" s="5" t="s">
        <v>53</v>
      </c>
      <c r="B11142" s="4">
        <v>30</v>
      </c>
      <c r="C11142" s="4" t="s">
        <v>39</v>
      </c>
      <c r="D11142" s="4">
        <v>4</v>
      </c>
      <c r="E11142" s="4" t="s">
        <v>31</v>
      </c>
      <c r="F11142" s="4">
        <v>49</v>
      </c>
    </row>
    <row r="11143" spans="1:6" x14ac:dyDescent="0.25">
      <c r="A11143" s="5" t="s">
        <v>53</v>
      </c>
      <c r="B11143" s="4">
        <v>30</v>
      </c>
      <c r="C11143" s="4" t="s">
        <v>39</v>
      </c>
      <c r="D11143" s="4">
        <v>4</v>
      </c>
      <c r="E11143" s="4" t="s">
        <v>30</v>
      </c>
      <c r="F11143" s="4">
        <v>63</v>
      </c>
    </row>
    <row r="11144" spans="1:6" x14ac:dyDescent="0.25">
      <c r="A11144" s="5" t="s">
        <v>53</v>
      </c>
      <c r="B11144" s="4">
        <v>30</v>
      </c>
      <c r="C11144" s="4" t="s">
        <v>39</v>
      </c>
      <c r="D11144" s="4">
        <v>4</v>
      </c>
      <c r="E11144" s="4" t="s">
        <v>27</v>
      </c>
      <c r="F11144" s="4">
        <v>77</v>
      </c>
    </row>
    <row r="11145" spans="1:6" x14ac:dyDescent="0.25">
      <c r="A11145" s="5" t="s">
        <v>53</v>
      </c>
      <c r="B11145" s="4">
        <v>31</v>
      </c>
      <c r="C11145" s="4" t="s">
        <v>39</v>
      </c>
      <c r="D11145" s="4">
        <v>4</v>
      </c>
      <c r="E11145" s="4" t="s">
        <v>31</v>
      </c>
      <c r="F11145" s="4">
        <v>39</v>
      </c>
    </row>
    <row r="11146" spans="1:6" x14ac:dyDescent="0.25">
      <c r="A11146" s="5" t="s">
        <v>53</v>
      </c>
      <c r="B11146" s="4">
        <v>31</v>
      </c>
      <c r="C11146" s="4" t="s">
        <v>39</v>
      </c>
      <c r="D11146" s="4">
        <v>4</v>
      </c>
      <c r="E11146" s="4" t="s">
        <v>30</v>
      </c>
      <c r="F11146" s="4">
        <v>49</v>
      </c>
    </row>
    <row r="11147" spans="1:6" x14ac:dyDescent="0.25">
      <c r="A11147" s="5" t="s">
        <v>53</v>
      </c>
      <c r="B11147" s="4">
        <v>31</v>
      </c>
      <c r="C11147" s="4" t="s">
        <v>39</v>
      </c>
      <c r="D11147" s="4">
        <v>4</v>
      </c>
      <c r="E11147" s="4" t="s">
        <v>27</v>
      </c>
      <c r="F11147" s="4">
        <v>42</v>
      </c>
    </row>
    <row r="11148" spans="1:6" x14ac:dyDescent="0.25">
      <c r="A11148" s="5" t="s">
        <v>53</v>
      </c>
      <c r="B11148" s="4">
        <v>32</v>
      </c>
      <c r="C11148" s="4" t="s">
        <v>39</v>
      </c>
      <c r="D11148" s="4">
        <v>4</v>
      </c>
      <c r="E11148" s="4" t="s">
        <v>31</v>
      </c>
      <c r="F11148" s="4" t="s">
        <v>32</v>
      </c>
    </row>
    <row r="11149" spans="1:6" x14ac:dyDescent="0.25">
      <c r="A11149" s="5" t="s">
        <v>53</v>
      </c>
      <c r="B11149" s="4">
        <v>32</v>
      </c>
      <c r="C11149" s="4" t="s">
        <v>39</v>
      </c>
      <c r="D11149" s="4">
        <v>4</v>
      </c>
      <c r="E11149" s="4" t="s">
        <v>30</v>
      </c>
      <c r="F11149" s="4">
        <v>49</v>
      </c>
    </row>
    <row r="11150" spans="1:6" x14ac:dyDescent="0.25">
      <c r="A11150" s="5" t="s">
        <v>53</v>
      </c>
      <c r="B11150" s="4">
        <v>32</v>
      </c>
      <c r="C11150" s="4" t="s">
        <v>39</v>
      </c>
      <c r="D11150" s="4">
        <v>4</v>
      </c>
      <c r="E11150" s="4" t="s">
        <v>27</v>
      </c>
      <c r="F11150" s="4">
        <v>49</v>
      </c>
    </row>
    <row r="11151" spans="1:6" x14ac:dyDescent="0.25">
      <c r="A11151" s="5" t="s">
        <v>53</v>
      </c>
      <c r="B11151" s="4">
        <v>34</v>
      </c>
      <c r="C11151" s="4" t="s">
        <v>39</v>
      </c>
      <c r="D11151" s="4">
        <v>4</v>
      </c>
      <c r="E11151" s="4" t="s">
        <v>31</v>
      </c>
      <c r="F11151" s="4">
        <v>36</v>
      </c>
    </row>
    <row r="11152" spans="1:6" x14ac:dyDescent="0.25">
      <c r="A11152" s="5" t="s">
        <v>53</v>
      </c>
      <c r="B11152" s="4">
        <v>34</v>
      </c>
      <c r="C11152" s="4" t="s">
        <v>39</v>
      </c>
      <c r="D11152" s="4">
        <v>4</v>
      </c>
      <c r="E11152" s="4" t="s">
        <v>30</v>
      </c>
      <c r="F11152" s="4">
        <v>42</v>
      </c>
    </row>
    <row r="11153" spans="1:6" x14ac:dyDescent="0.25">
      <c r="A11153" s="5" t="s">
        <v>53</v>
      </c>
      <c r="B11153" s="4">
        <v>34</v>
      </c>
      <c r="C11153" s="4" t="s">
        <v>39</v>
      </c>
      <c r="D11153" s="4">
        <v>4</v>
      </c>
      <c r="E11153" s="4" t="s">
        <v>27</v>
      </c>
      <c r="F11153" s="4">
        <v>46</v>
      </c>
    </row>
    <row r="11154" spans="1:6" x14ac:dyDescent="0.25">
      <c r="A11154" s="5" t="s">
        <v>53</v>
      </c>
      <c r="B11154" s="4">
        <v>35</v>
      </c>
      <c r="C11154" s="4" t="s">
        <v>39</v>
      </c>
      <c r="D11154" s="4">
        <v>4</v>
      </c>
      <c r="E11154" s="4" t="s">
        <v>31</v>
      </c>
      <c r="F11154" s="4">
        <v>21</v>
      </c>
    </row>
    <row r="11155" spans="1:6" x14ac:dyDescent="0.25">
      <c r="A11155" s="5" t="s">
        <v>53</v>
      </c>
      <c r="B11155" s="4">
        <v>35</v>
      </c>
      <c r="C11155" s="4" t="s">
        <v>39</v>
      </c>
      <c r="D11155" s="4">
        <v>4</v>
      </c>
      <c r="E11155" s="4" t="s">
        <v>30</v>
      </c>
      <c r="F11155" s="4">
        <v>42</v>
      </c>
    </row>
    <row r="11156" spans="1:6" x14ac:dyDescent="0.25">
      <c r="A11156" s="5" t="s">
        <v>53</v>
      </c>
      <c r="B11156" s="4">
        <v>35</v>
      </c>
      <c r="C11156" s="4" t="s">
        <v>39</v>
      </c>
      <c r="D11156" s="4">
        <v>4</v>
      </c>
      <c r="E11156" s="4" t="s">
        <v>27</v>
      </c>
      <c r="F11156" s="4">
        <v>49</v>
      </c>
    </row>
    <row r="11157" spans="1:6" x14ac:dyDescent="0.25">
      <c r="A11157" s="5" t="s">
        <v>53</v>
      </c>
      <c r="B11157" s="4">
        <v>36</v>
      </c>
      <c r="C11157" s="4" t="s">
        <v>39</v>
      </c>
      <c r="D11157" s="4">
        <v>4</v>
      </c>
      <c r="E11157" s="4" t="s">
        <v>31</v>
      </c>
      <c r="F11157" s="4">
        <v>36</v>
      </c>
    </row>
    <row r="11158" spans="1:6" x14ac:dyDescent="0.25">
      <c r="A11158" s="5" t="s">
        <v>53</v>
      </c>
      <c r="B11158" s="4">
        <v>36</v>
      </c>
      <c r="C11158" s="4" t="s">
        <v>39</v>
      </c>
      <c r="D11158" s="4">
        <v>4</v>
      </c>
      <c r="E11158" s="4" t="s">
        <v>30</v>
      </c>
      <c r="F11158" s="4">
        <v>49</v>
      </c>
    </row>
    <row r="11159" spans="1:6" x14ac:dyDescent="0.25">
      <c r="A11159" s="5" t="s">
        <v>53</v>
      </c>
      <c r="B11159" s="4">
        <v>36</v>
      </c>
      <c r="C11159" s="4" t="s">
        <v>39</v>
      </c>
      <c r="D11159" s="4">
        <v>4</v>
      </c>
      <c r="E11159" s="4" t="s">
        <v>27</v>
      </c>
      <c r="F11159" s="4">
        <v>49</v>
      </c>
    </row>
    <row r="11160" spans="1:6" x14ac:dyDescent="0.25">
      <c r="A11160" s="5" t="s">
        <v>53</v>
      </c>
      <c r="B11160" s="4">
        <v>37</v>
      </c>
      <c r="C11160" s="4" t="s">
        <v>39</v>
      </c>
      <c r="D11160" s="4">
        <v>4</v>
      </c>
      <c r="E11160" s="4" t="s">
        <v>31</v>
      </c>
      <c r="F11160" s="4" t="s">
        <v>32</v>
      </c>
    </row>
    <row r="11161" spans="1:6" x14ac:dyDescent="0.25">
      <c r="A11161" s="5" t="s">
        <v>53</v>
      </c>
      <c r="B11161" s="4">
        <v>37</v>
      </c>
      <c r="C11161" s="4" t="s">
        <v>39</v>
      </c>
      <c r="D11161" s="4">
        <v>4</v>
      </c>
      <c r="E11161" s="4" t="s">
        <v>30</v>
      </c>
      <c r="F11161" s="4">
        <v>42</v>
      </c>
    </row>
    <row r="11162" spans="1:6" x14ac:dyDescent="0.25">
      <c r="A11162" s="5" t="s">
        <v>53</v>
      </c>
      <c r="B11162" s="4">
        <v>37</v>
      </c>
      <c r="C11162" s="4" t="s">
        <v>39</v>
      </c>
      <c r="D11162" s="4">
        <v>4</v>
      </c>
      <c r="E11162" s="4" t="s">
        <v>27</v>
      </c>
      <c r="F11162" s="4">
        <v>49</v>
      </c>
    </row>
    <row r="11163" spans="1:6" x14ac:dyDescent="0.25">
      <c r="A11163" s="5" t="s">
        <v>53</v>
      </c>
      <c r="B11163" s="4">
        <v>38</v>
      </c>
      <c r="C11163" s="4" t="s">
        <v>39</v>
      </c>
      <c r="D11163" s="4">
        <v>4</v>
      </c>
      <c r="E11163" s="4" t="s">
        <v>31</v>
      </c>
      <c r="F11163" s="4">
        <v>46</v>
      </c>
    </row>
    <row r="11164" spans="1:6" x14ac:dyDescent="0.25">
      <c r="A11164" s="5" t="s">
        <v>53</v>
      </c>
      <c r="B11164" s="4">
        <v>38</v>
      </c>
      <c r="C11164" s="4" t="s">
        <v>39</v>
      </c>
      <c r="D11164" s="4">
        <v>4</v>
      </c>
      <c r="E11164" s="4" t="s">
        <v>30</v>
      </c>
      <c r="F11164" s="4">
        <v>52</v>
      </c>
    </row>
    <row r="11165" spans="1:6" x14ac:dyDescent="0.25">
      <c r="A11165" s="5" t="s">
        <v>53</v>
      </c>
      <c r="B11165" s="4">
        <v>38</v>
      </c>
      <c r="C11165" s="4" t="s">
        <v>39</v>
      </c>
      <c r="D11165" s="4">
        <v>4</v>
      </c>
      <c r="E11165" s="4" t="s">
        <v>27</v>
      </c>
      <c r="F11165" s="4">
        <v>84</v>
      </c>
    </row>
    <row r="11166" spans="1:6" x14ac:dyDescent="0.25">
      <c r="A11166" s="5" t="s">
        <v>53</v>
      </c>
      <c r="B11166" s="4">
        <v>39</v>
      </c>
      <c r="C11166" s="4" t="s">
        <v>39</v>
      </c>
      <c r="D11166" s="4">
        <v>4</v>
      </c>
      <c r="E11166" s="4" t="s">
        <v>31</v>
      </c>
      <c r="F11166" s="4">
        <v>36</v>
      </c>
    </row>
    <row r="11167" spans="1:6" x14ac:dyDescent="0.25">
      <c r="A11167" s="5" t="s">
        <v>53</v>
      </c>
      <c r="B11167" s="4">
        <v>39</v>
      </c>
      <c r="C11167" s="4" t="s">
        <v>39</v>
      </c>
      <c r="D11167" s="4">
        <v>4</v>
      </c>
      <c r="E11167" s="4" t="s">
        <v>30</v>
      </c>
      <c r="F11167" s="4">
        <v>42</v>
      </c>
    </row>
    <row r="11168" spans="1:6" x14ac:dyDescent="0.25">
      <c r="A11168" s="5" t="s">
        <v>53</v>
      </c>
      <c r="B11168" s="4">
        <v>39</v>
      </c>
      <c r="C11168" s="4" t="s">
        <v>39</v>
      </c>
      <c r="D11168" s="4">
        <v>4</v>
      </c>
      <c r="E11168" s="4" t="s">
        <v>27</v>
      </c>
      <c r="F11168" s="4">
        <v>56</v>
      </c>
    </row>
    <row r="11169" spans="1:6" x14ac:dyDescent="0.25">
      <c r="A11169" s="5" t="s">
        <v>53</v>
      </c>
      <c r="B11169" s="4">
        <v>40</v>
      </c>
      <c r="C11169" s="4" t="s">
        <v>39</v>
      </c>
      <c r="D11169" s="4">
        <v>4</v>
      </c>
      <c r="E11169" s="4" t="s">
        <v>31</v>
      </c>
      <c r="F11169" s="4">
        <v>46</v>
      </c>
    </row>
    <row r="11170" spans="1:6" x14ac:dyDescent="0.25">
      <c r="A11170" s="5" t="s">
        <v>53</v>
      </c>
      <c r="B11170" s="4">
        <v>40</v>
      </c>
      <c r="C11170" s="4" t="s">
        <v>39</v>
      </c>
      <c r="D11170" s="4">
        <v>4</v>
      </c>
      <c r="E11170" s="4" t="s">
        <v>30</v>
      </c>
      <c r="F11170" s="4">
        <v>57</v>
      </c>
    </row>
    <row r="11171" spans="1:6" x14ac:dyDescent="0.25">
      <c r="A11171" s="5" t="s">
        <v>53</v>
      </c>
      <c r="B11171" s="4">
        <v>40</v>
      </c>
      <c r="C11171" s="4" t="s">
        <v>39</v>
      </c>
      <c r="D11171" s="4">
        <v>4</v>
      </c>
      <c r="E11171" s="4" t="s">
        <v>27</v>
      </c>
      <c r="F11171" s="4">
        <v>84</v>
      </c>
    </row>
    <row r="11172" spans="1:6" x14ac:dyDescent="0.25">
      <c r="A11172" s="5" t="s">
        <v>53</v>
      </c>
      <c r="B11172" s="4">
        <v>41</v>
      </c>
      <c r="C11172" s="4" t="s">
        <v>39</v>
      </c>
      <c r="D11172" s="4">
        <v>4</v>
      </c>
      <c r="E11172" s="4" t="s">
        <v>31</v>
      </c>
      <c r="F11172" s="4">
        <v>33</v>
      </c>
    </row>
    <row r="11173" spans="1:6" x14ac:dyDescent="0.25">
      <c r="A11173" s="5" t="s">
        <v>53</v>
      </c>
      <c r="B11173" s="4">
        <v>41</v>
      </c>
      <c r="C11173" s="4" t="s">
        <v>39</v>
      </c>
      <c r="D11173" s="4">
        <v>4</v>
      </c>
      <c r="E11173" s="4" t="s">
        <v>30</v>
      </c>
      <c r="F11173" s="4">
        <v>36</v>
      </c>
    </row>
    <row r="11174" spans="1:6" x14ac:dyDescent="0.25">
      <c r="A11174" s="5" t="s">
        <v>53</v>
      </c>
      <c r="B11174" s="4">
        <v>41</v>
      </c>
      <c r="C11174" s="4" t="s">
        <v>39</v>
      </c>
      <c r="D11174" s="4">
        <v>4</v>
      </c>
      <c r="E11174" s="4" t="s">
        <v>27</v>
      </c>
      <c r="F11174" s="4">
        <v>42</v>
      </c>
    </row>
    <row r="11175" spans="1:6" x14ac:dyDescent="0.25">
      <c r="A11175" s="5" t="s">
        <v>53</v>
      </c>
      <c r="B11175" s="4">
        <v>42</v>
      </c>
      <c r="C11175" s="4" t="s">
        <v>39</v>
      </c>
      <c r="D11175" s="4">
        <v>4</v>
      </c>
      <c r="E11175" s="4" t="s">
        <v>31</v>
      </c>
      <c r="F11175" s="4">
        <v>46</v>
      </c>
    </row>
    <row r="11176" spans="1:6" x14ac:dyDescent="0.25">
      <c r="A11176" s="5" t="s">
        <v>53</v>
      </c>
      <c r="B11176" s="4">
        <v>42</v>
      </c>
      <c r="C11176" s="4" t="s">
        <v>39</v>
      </c>
      <c r="D11176" s="4">
        <v>4</v>
      </c>
      <c r="E11176" s="4" t="s">
        <v>30</v>
      </c>
      <c r="F11176" s="4">
        <v>58</v>
      </c>
    </row>
    <row r="11177" spans="1:6" x14ac:dyDescent="0.25">
      <c r="A11177" s="5" t="s">
        <v>53</v>
      </c>
      <c r="B11177" s="4">
        <v>42</v>
      </c>
      <c r="C11177" s="4" t="s">
        <v>39</v>
      </c>
      <c r="D11177" s="4">
        <v>4</v>
      </c>
      <c r="E11177" s="4" t="s">
        <v>27</v>
      </c>
      <c r="F11177" s="4">
        <v>58</v>
      </c>
    </row>
    <row r="11178" spans="1:6" x14ac:dyDescent="0.25">
      <c r="A11178" s="5" t="s">
        <v>53</v>
      </c>
      <c r="B11178" s="4">
        <v>43</v>
      </c>
      <c r="C11178" s="4" t="s">
        <v>39</v>
      </c>
      <c r="D11178" s="4">
        <v>4</v>
      </c>
      <c r="E11178" s="4" t="s">
        <v>31</v>
      </c>
      <c r="F11178" s="4">
        <v>46</v>
      </c>
    </row>
    <row r="11179" spans="1:6" x14ac:dyDescent="0.25">
      <c r="A11179" s="5" t="s">
        <v>53</v>
      </c>
      <c r="B11179" s="4">
        <v>43</v>
      </c>
      <c r="C11179" s="4" t="s">
        <v>39</v>
      </c>
      <c r="D11179" s="4">
        <v>4</v>
      </c>
      <c r="E11179" s="4" t="s">
        <v>30</v>
      </c>
      <c r="F11179" s="4">
        <v>46</v>
      </c>
    </row>
    <row r="11180" spans="1:6" x14ac:dyDescent="0.25">
      <c r="A11180" s="5" t="s">
        <v>53</v>
      </c>
      <c r="B11180" s="4">
        <v>43</v>
      </c>
      <c r="C11180" s="4" t="s">
        <v>39</v>
      </c>
      <c r="D11180" s="4">
        <v>4</v>
      </c>
      <c r="E11180" s="4" t="s">
        <v>27</v>
      </c>
      <c r="F11180" s="4">
        <v>56</v>
      </c>
    </row>
    <row r="11181" spans="1:6" x14ac:dyDescent="0.25">
      <c r="A11181" s="5" t="s">
        <v>53</v>
      </c>
      <c r="B11181" s="4">
        <v>44</v>
      </c>
      <c r="C11181" s="4" t="s">
        <v>39</v>
      </c>
      <c r="D11181" s="4">
        <v>4</v>
      </c>
      <c r="E11181" s="4" t="s">
        <v>31</v>
      </c>
      <c r="F11181" s="4">
        <v>72</v>
      </c>
    </row>
    <row r="11182" spans="1:6" x14ac:dyDescent="0.25">
      <c r="A11182" s="5" t="s">
        <v>53</v>
      </c>
      <c r="B11182" s="4">
        <v>44</v>
      </c>
      <c r="C11182" s="4" t="s">
        <v>39</v>
      </c>
      <c r="D11182" s="4">
        <v>4</v>
      </c>
      <c r="E11182" s="4" t="s">
        <v>30</v>
      </c>
      <c r="F11182" s="4">
        <v>74</v>
      </c>
    </row>
    <row r="11183" spans="1:6" x14ac:dyDescent="0.25">
      <c r="A11183" s="5" t="s">
        <v>53</v>
      </c>
      <c r="B11183" s="4">
        <v>44</v>
      </c>
      <c r="C11183" s="4" t="s">
        <v>39</v>
      </c>
      <c r="D11183" s="4">
        <v>4</v>
      </c>
      <c r="E11183" s="4" t="s">
        <v>27</v>
      </c>
      <c r="F11183" s="4">
        <v>81</v>
      </c>
    </row>
    <row r="11184" spans="1:6" x14ac:dyDescent="0.25">
      <c r="A11184" s="5" t="s">
        <v>53</v>
      </c>
      <c r="B11184" s="4">
        <v>45</v>
      </c>
      <c r="C11184" s="4" t="s">
        <v>39</v>
      </c>
      <c r="D11184" s="4">
        <v>4</v>
      </c>
      <c r="E11184" s="4" t="s">
        <v>31</v>
      </c>
      <c r="F11184" s="4">
        <v>42</v>
      </c>
    </row>
    <row r="11185" spans="1:6" x14ac:dyDescent="0.25">
      <c r="A11185" s="5" t="s">
        <v>53</v>
      </c>
      <c r="B11185" s="4">
        <v>45</v>
      </c>
      <c r="C11185" s="4" t="s">
        <v>39</v>
      </c>
      <c r="D11185" s="4">
        <v>4</v>
      </c>
      <c r="E11185" s="4" t="s">
        <v>30</v>
      </c>
      <c r="F11185" s="4">
        <v>46</v>
      </c>
    </row>
    <row r="11186" spans="1:6" x14ac:dyDescent="0.25">
      <c r="A11186" s="5" t="s">
        <v>53</v>
      </c>
      <c r="B11186" s="4">
        <v>45</v>
      </c>
      <c r="C11186" s="4" t="s">
        <v>39</v>
      </c>
      <c r="D11186" s="4">
        <v>4</v>
      </c>
      <c r="E11186" s="4" t="s">
        <v>27</v>
      </c>
      <c r="F11186" s="4">
        <v>77</v>
      </c>
    </row>
    <row r="11187" spans="1:6" x14ac:dyDescent="0.25">
      <c r="A11187" s="5" t="s">
        <v>53</v>
      </c>
      <c r="B11187" s="4">
        <v>46</v>
      </c>
      <c r="C11187" s="4" t="s">
        <v>39</v>
      </c>
      <c r="D11187" s="4">
        <v>4</v>
      </c>
      <c r="E11187" s="4" t="s">
        <v>31</v>
      </c>
      <c r="F11187" s="4" t="s">
        <v>32</v>
      </c>
    </row>
    <row r="11188" spans="1:6" x14ac:dyDescent="0.25">
      <c r="A11188" s="5" t="s">
        <v>53</v>
      </c>
      <c r="B11188" s="4">
        <v>46</v>
      </c>
      <c r="C11188" s="4" t="s">
        <v>39</v>
      </c>
      <c r="D11188" s="4">
        <v>4</v>
      </c>
      <c r="E11188" s="4" t="s">
        <v>30</v>
      </c>
      <c r="F11188" s="4">
        <v>44</v>
      </c>
    </row>
    <row r="11189" spans="1:6" x14ac:dyDescent="0.25">
      <c r="A11189" s="5" t="s">
        <v>53</v>
      </c>
      <c r="B11189" s="4">
        <v>46</v>
      </c>
      <c r="C11189" s="4" t="s">
        <v>39</v>
      </c>
      <c r="D11189" s="4">
        <v>4</v>
      </c>
      <c r="E11189" s="4" t="s">
        <v>27</v>
      </c>
      <c r="F11189" s="4">
        <v>46</v>
      </c>
    </row>
    <row r="11190" spans="1:6" x14ac:dyDescent="0.25">
      <c r="A11190" s="5" t="s">
        <v>53</v>
      </c>
      <c r="B11190" s="4">
        <v>47</v>
      </c>
      <c r="C11190" s="4" t="s">
        <v>39</v>
      </c>
      <c r="D11190" s="4">
        <v>4</v>
      </c>
      <c r="E11190" s="4" t="s">
        <v>31</v>
      </c>
      <c r="F11190" s="4">
        <v>42</v>
      </c>
    </row>
    <row r="11191" spans="1:6" x14ac:dyDescent="0.25">
      <c r="A11191" s="5" t="s">
        <v>53</v>
      </c>
      <c r="B11191" s="4">
        <v>47</v>
      </c>
      <c r="C11191" s="4" t="s">
        <v>39</v>
      </c>
      <c r="D11191" s="4">
        <v>4</v>
      </c>
      <c r="E11191" s="4" t="s">
        <v>30</v>
      </c>
      <c r="F11191" s="4">
        <v>44</v>
      </c>
    </row>
    <row r="11192" spans="1:6" x14ac:dyDescent="0.25">
      <c r="A11192" s="5" t="s">
        <v>53</v>
      </c>
      <c r="B11192" s="4">
        <v>47</v>
      </c>
      <c r="C11192" s="4" t="s">
        <v>39</v>
      </c>
      <c r="D11192" s="4">
        <v>4</v>
      </c>
      <c r="E11192" s="4" t="s">
        <v>27</v>
      </c>
      <c r="F11192" s="4">
        <v>46</v>
      </c>
    </row>
    <row r="11193" spans="1:6" x14ac:dyDescent="0.25">
      <c r="A11193" s="5" t="s">
        <v>53</v>
      </c>
      <c r="B11193" s="4">
        <v>48</v>
      </c>
      <c r="C11193" s="4" t="s">
        <v>39</v>
      </c>
      <c r="D11193" s="4">
        <v>4</v>
      </c>
      <c r="E11193" s="4" t="s">
        <v>31</v>
      </c>
      <c r="F11193" s="4">
        <v>43</v>
      </c>
    </row>
    <row r="11194" spans="1:6" x14ac:dyDescent="0.25">
      <c r="A11194" s="5" t="s">
        <v>53</v>
      </c>
      <c r="B11194" s="4">
        <v>48</v>
      </c>
      <c r="C11194" s="4" t="s">
        <v>39</v>
      </c>
      <c r="D11194" s="4">
        <v>4</v>
      </c>
      <c r="E11194" s="4" t="s">
        <v>30</v>
      </c>
      <c r="F11194" s="4">
        <v>46</v>
      </c>
    </row>
    <row r="11195" spans="1:6" x14ac:dyDescent="0.25">
      <c r="A11195" s="5" t="s">
        <v>53</v>
      </c>
      <c r="B11195" s="4">
        <v>48</v>
      </c>
      <c r="C11195" s="4" t="s">
        <v>39</v>
      </c>
      <c r="D11195" s="4">
        <v>4</v>
      </c>
      <c r="E11195" s="4" t="s">
        <v>27</v>
      </c>
      <c r="F11195" s="4">
        <v>56</v>
      </c>
    </row>
    <row r="11196" spans="1:6" x14ac:dyDescent="0.25">
      <c r="A11196" s="5" t="s">
        <v>52</v>
      </c>
      <c r="B11196" s="4">
        <v>1</v>
      </c>
      <c r="C11196" s="4" t="s">
        <v>39</v>
      </c>
      <c r="D11196" s="4">
        <v>4</v>
      </c>
      <c r="E11196" s="4" t="s">
        <v>31</v>
      </c>
      <c r="F11196" s="4">
        <v>4</v>
      </c>
    </row>
    <row r="11197" spans="1:6" x14ac:dyDescent="0.25">
      <c r="A11197" s="5" t="s">
        <v>52</v>
      </c>
      <c r="B11197" s="4">
        <v>1</v>
      </c>
      <c r="C11197" s="4" t="s">
        <v>39</v>
      </c>
      <c r="D11197" s="4">
        <v>4</v>
      </c>
      <c r="E11197" s="4" t="s">
        <v>30</v>
      </c>
      <c r="F11197" s="4">
        <v>29</v>
      </c>
    </row>
    <row r="11198" spans="1:6" x14ac:dyDescent="0.25">
      <c r="A11198" s="5" t="s">
        <v>52</v>
      </c>
      <c r="B11198" s="4">
        <v>1</v>
      </c>
      <c r="C11198" s="4" t="s">
        <v>39</v>
      </c>
      <c r="D11198" s="4">
        <v>4</v>
      </c>
      <c r="E11198" s="4" t="s">
        <v>27</v>
      </c>
      <c r="F11198" s="4">
        <v>67</v>
      </c>
    </row>
    <row r="11199" spans="1:6" x14ac:dyDescent="0.25">
      <c r="A11199" s="5" t="s">
        <v>52</v>
      </c>
      <c r="B11199" s="4">
        <v>2</v>
      </c>
      <c r="C11199" s="4" t="s">
        <v>39</v>
      </c>
      <c r="D11199" s="4">
        <v>4</v>
      </c>
      <c r="E11199" s="4" t="s">
        <v>31</v>
      </c>
      <c r="F11199" s="4">
        <v>53</v>
      </c>
    </row>
    <row r="11200" spans="1:6" x14ac:dyDescent="0.25">
      <c r="A11200" s="5" t="s">
        <v>52</v>
      </c>
      <c r="B11200" s="4">
        <v>2</v>
      </c>
      <c r="C11200" s="4" t="s">
        <v>39</v>
      </c>
      <c r="D11200" s="4">
        <v>4</v>
      </c>
      <c r="E11200" s="4" t="s">
        <v>30</v>
      </c>
      <c r="F11200" s="4">
        <v>56</v>
      </c>
    </row>
    <row r="11201" spans="1:6" x14ac:dyDescent="0.25">
      <c r="A11201" s="5" t="s">
        <v>52</v>
      </c>
      <c r="B11201" s="4">
        <v>2</v>
      </c>
      <c r="C11201" s="4" t="s">
        <v>39</v>
      </c>
      <c r="D11201" s="4">
        <v>4</v>
      </c>
      <c r="E11201" s="4" t="s">
        <v>27</v>
      </c>
      <c r="F11201" s="4">
        <v>58</v>
      </c>
    </row>
    <row r="11202" spans="1:6" x14ac:dyDescent="0.25">
      <c r="A11202" s="5" t="s">
        <v>52</v>
      </c>
      <c r="B11202" s="4">
        <v>3</v>
      </c>
      <c r="C11202" s="4" t="s">
        <v>39</v>
      </c>
      <c r="D11202" s="4">
        <v>4</v>
      </c>
      <c r="E11202" s="4" t="s">
        <v>31</v>
      </c>
      <c r="F11202" s="4" t="s">
        <v>32</v>
      </c>
    </row>
    <row r="11203" spans="1:6" x14ac:dyDescent="0.25">
      <c r="A11203" s="5" t="s">
        <v>52</v>
      </c>
      <c r="B11203" s="4">
        <v>3</v>
      </c>
      <c r="C11203" s="4" t="s">
        <v>39</v>
      </c>
      <c r="D11203" s="4">
        <v>4</v>
      </c>
      <c r="E11203" s="4" t="s">
        <v>30</v>
      </c>
      <c r="F11203" s="4">
        <v>58</v>
      </c>
    </row>
    <row r="11204" spans="1:6" x14ac:dyDescent="0.25">
      <c r="A11204" s="5" t="s">
        <v>52</v>
      </c>
      <c r="B11204" s="4">
        <v>3</v>
      </c>
      <c r="C11204" s="4" t="s">
        <v>39</v>
      </c>
      <c r="D11204" s="4">
        <v>4</v>
      </c>
      <c r="E11204" s="4" t="s">
        <v>27</v>
      </c>
      <c r="F11204" s="4">
        <v>60</v>
      </c>
    </row>
    <row r="11205" spans="1:6" x14ac:dyDescent="0.25">
      <c r="A11205" s="5" t="s">
        <v>52</v>
      </c>
      <c r="B11205" s="4">
        <v>4</v>
      </c>
      <c r="C11205" s="4" t="s">
        <v>39</v>
      </c>
      <c r="D11205" s="4">
        <v>4</v>
      </c>
      <c r="E11205" s="4" t="s">
        <v>31</v>
      </c>
      <c r="F11205" s="4">
        <v>44</v>
      </c>
    </row>
    <row r="11206" spans="1:6" x14ac:dyDescent="0.25">
      <c r="A11206" s="5" t="s">
        <v>52</v>
      </c>
      <c r="B11206" s="4">
        <v>4</v>
      </c>
      <c r="C11206" s="4" t="s">
        <v>39</v>
      </c>
      <c r="D11206" s="4">
        <v>4</v>
      </c>
      <c r="E11206" s="4" t="s">
        <v>30</v>
      </c>
      <c r="F11206" s="4">
        <v>53</v>
      </c>
    </row>
    <row r="11207" spans="1:6" x14ac:dyDescent="0.25">
      <c r="A11207" s="5" t="s">
        <v>52</v>
      </c>
      <c r="B11207" s="4">
        <v>4</v>
      </c>
      <c r="C11207" s="4" t="s">
        <v>39</v>
      </c>
      <c r="D11207" s="4">
        <v>4</v>
      </c>
      <c r="E11207" s="4" t="s">
        <v>27</v>
      </c>
      <c r="F11207" s="4">
        <v>63</v>
      </c>
    </row>
    <row r="11208" spans="1:6" x14ac:dyDescent="0.25">
      <c r="A11208" s="5" t="s">
        <v>52</v>
      </c>
      <c r="B11208" s="4">
        <v>5</v>
      </c>
      <c r="C11208" s="4" t="s">
        <v>39</v>
      </c>
      <c r="D11208" s="4">
        <v>4</v>
      </c>
      <c r="E11208" s="4" t="s">
        <v>31</v>
      </c>
      <c r="F11208" s="4">
        <v>42</v>
      </c>
    </row>
    <row r="11209" spans="1:6" x14ac:dyDescent="0.25">
      <c r="A11209" s="5" t="s">
        <v>52</v>
      </c>
      <c r="B11209" s="4">
        <v>5</v>
      </c>
      <c r="C11209" s="4" t="s">
        <v>39</v>
      </c>
      <c r="D11209" s="4">
        <v>4</v>
      </c>
      <c r="E11209" s="4" t="s">
        <v>30</v>
      </c>
      <c r="F11209" s="4">
        <v>60</v>
      </c>
    </row>
    <row r="11210" spans="1:6" x14ac:dyDescent="0.25">
      <c r="A11210" s="5" t="s">
        <v>52</v>
      </c>
      <c r="B11210" s="4">
        <v>5</v>
      </c>
      <c r="C11210" s="4" t="s">
        <v>39</v>
      </c>
      <c r="D11210" s="4">
        <v>4</v>
      </c>
      <c r="E11210" s="4" t="s">
        <v>27</v>
      </c>
      <c r="F11210" s="4" t="s">
        <v>32</v>
      </c>
    </row>
    <row r="11211" spans="1:6" x14ac:dyDescent="0.25">
      <c r="A11211" s="5" t="s">
        <v>52</v>
      </c>
      <c r="B11211" s="4">
        <v>6</v>
      </c>
      <c r="C11211" s="4" t="s">
        <v>39</v>
      </c>
      <c r="D11211" s="4">
        <v>4</v>
      </c>
      <c r="E11211" s="4" t="s">
        <v>31</v>
      </c>
      <c r="F11211" s="4">
        <v>29</v>
      </c>
    </row>
    <row r="11212" spans="1:6" x14ac:dyDescent="0.25">
      <c r="A11212" s="5" t="s">
        <v>52</v>
      </c>
      <c r="B11212" s="4">
        <v>6</v>
      </c>
      <c r="C11212" s="4" t="s">
        <v>39</v>
      </c>
      <c r="D11212" s="4">
        <v>4</v>
      </c>
      <c r="E11212" s="4" t="s">
        <v>30</v>
      </c>
      <c r="F11212" s="4">
        <v>29</v>
      </c>
    </row>
    <row r="11213" spans="1:6" x14ac:dyDescent="0.25">
      <c r="A11213" s="5" t="s">
        <v>52</v>
      </c>
      <c r="B11213" s="4">
        <v>6</v>
      </c>
      <c r="C11213" s="4" t="s">
        <v>39</v>
      </c>
      <c r="D11213" s="4">
        <v>4</v>
      </c>
      <c r="E11213" s="4" t="s">
        <v>27</v>
      </c>
      <c r="F11213" s="4">
        <v>44</v>
      </c>
    </row>
    <row r="11214" spans="1:6" x14ac:dyDescent="0.25">
      <c r="A11214" s="5" t="s">
        <v>52</v>
      </c>
      <c r="B11214" s="4">
        <v>7</v>
      </c>
      <c r="C11214" s="4" t="s">
        <v>39</v>
      </c>
      <c r="D11214" s="4">
        <v>4</v>
      </c>
      <c r="E11214" s="4" t="s">
        <v>31</v>
      </c>
      <c r="F11214" s="4" t="s">
        <v>32</v>
      </c>
    </row>
    <row r="11215" spans="1:6" x14ac:dyDescent="0.25">
      <c r="A11215" s="5" t="s">
        <v>52</v>
      </c>
      <c r="B11215" s="4">
        <v>7</v>
      </c>
      <c r="C11215" s="4" t="s">
        <v>39</v>
      </c>
      <c r="D11215" s="4">
        <v>4</v>
      </c>
      <c r="E11215" s="4" t="s">
        <v>30</v>
      </c>
      <c r="F11215" s="4">
        <v>36</v>
      </c>
    </row>
    <row r="11216" spans="1:6" x14ac:dyDescent="0.25">
      <c r="A11216" s="5" t="s">
        <v>52</v>
      </c>
      <c r="B11216" s="4">
        <v>7</v>
      </c>
      <c r="C11216" s="4" t="s">
        <v>39</v>
      </c>
      <c r="D11216" s="4">
        <v>4</v>
      </c>
      <c r="E11216" s="4" t="s">
        <v>27</v>
      </c>
      <c r="F11216" s="4">
        <v>56</v>
      </c>
    </row>
    <row r="11217" spans="1:6" x14ac:dyDescent="0.25">
      <c r="A11217" s="5" t="s">
        <v>52</v>
      </c>
      <c r="B11217" s="4">
        <v>8</v>
      </c>
      <c r="C11217" s="4" t="s">
        <v>39</v>
      </c>
      <c r="D11217" s="4">
        <v>4</v>
      </c>
      <c r="E11217" s="4" t="s">
        <v>31</v>
      </c>
      <c r="F11217" s="4">
        <v>21</v>
      </c>
    </row>
    <row r="11218" spans="1:6" x14ac:dyDescent="0.25">
      <c r="A11218" s="5" t="s">
        <v>52</v>
      </c>
      <c r="B11218" s="4">
        <v>8</v>
      </c>
      <c r="C11218" s="4" t="s">
        <v>39</v>
      </c>
      <c r="D11218" s="4">
        <v>4</v>
      </c>
      <c r="E11218" s="4" t="s">
        <v>30</v>
      </c>
      <c r="F11218" s="4">
        <v>42</v>
      </c>
    </row>
    <row r="11219" spans="1:6" x14ac:dyDescent="0.25">
      <c r="A11219" s="5" t="s">
        <v>52</v>
      </c>
      <c r="B11219" s="4">
        <v>8</v>
      </c>
      <c r="C11219" s="4" t="s">
        <v>39</v>
      </c>
      <c r="D11219" s="4">
        <v>4</v>
      </c>
      <c r="E11219" s="4" t="s">
        <v>27</v>
      </c>
      <c r="F11219" s="4">
        <v>42</v>
      </c>
    </row>
    <row r="11220" spans="1:6" x14ac:dyDescent="0.25">
      <c r="A11220" s="5" t="s">
        <v>52</v>
      </c>
      <c r="B11220" s="4">
        <v>9</v>
      </c>
      <c r="C11220" s="4" t="s">
        <v>39</v>
      </c>
      <c r="D11220" s="4">
        <v>4</v>
      </c>
      <c r="E11220" s="4" t="s">
        <v>31</v>
      </c>
      <c r="F11220" s="4">
        <v>29</v>
      </c>
    </row>
    <row r="11221" spans="1:6" x14ac:dyDescent="0.25">
      <c r="A11221" s="5" t="s">
        <v>52</v>
      </c>
      <c r="B11221" s="4">
        <v>9</v>
      </c>
      <c r="C11221" s="4" t="s">
        <v>39</v>
      </c>
      <c r="D11221" s="4">
        <v>4</v>
      </c>
      <c r="E11221" s="4" t="s">
        <v>30</v>
      </c>
      <c r="F11221" s="4">
        <v>63</v>
      </c>
    </row>
    <row r="11222" spans="1:6" x14ac:dyDescent="0.25">
      <c r="A11222" s="5" t="s">
        <v>52</v>
      </c>
      <c r="B11222" s="4">
        <v>9</v>
      </c>
      <c r="C11222" s="4" t="s">
        <v>39</v>
      </c>
      <c r="D11222" s="4">
        <v>4</v>
      </c>
      <c r="E11222" s="4" t="s">
        <v>27</v>
      </c>
      <c r="F11222" s="4">
        <v>67</v>
      </c>
    </row>
    <row r="11223" spans="1:6" x14ac:dyDescent="0.25">
      <c r="A11223" s="5" t="s">
        <v>52</v>
      </c>
      <c r="B11223" s="4">
        <v>10</v>
      </c>
      <c r="C11223" s="4" t="s">
        <v>39</v>
      </c>
      <c r="D11223" s="4">
        <v>4</v>
      </c>
      <c r="E11223" s="4" t="s">
        <v>31</v>
      </c>
      <c r="F11223" s="4">
        <v>36</v>
      </c>
    </row>
    <row r="11224" spans="1:6" x14ac:dyDescent="0.25">
      <c r="A11224" s="5" t="s">
        <v>52</v>
      </c>
      <c r="B11224" s="4">
        <v>10</v>
      </c>
      <c r="C11224" s="4" t="s">
        <v>39</v>
      </c>
      <c r="D11224" s="4">
        <v>4</v>
      </c>
      <c r="E11224" s="4" t="s">
        <v>30</v>
      </c>
      <c r="F11224" s="4">
        <v>39</v>
      </c>
    </row>
    <row r="11225" spans="1:6" x14ac:dyDescent="0.25">
      <c r="A11225" s="5" t="s">
        <v>52</v>
      </c>
      <c r="B11225" s="4">
        <v>10</v>
      </c>
      <c r="C11225" s="4" t="s">
        <v>39</v>
      </c>
      <c r="D11225" s="4">
        <v>4</v>
      </c>
      <c r="E11225" s="4" t="s">
        <v>27</v>
      </c>
      <c r="F11225" s="4">
        <v>52</v>
      </c>
    </row>
    <row r="11226" spans="1:6" x14ac:dyDescent="0.25">
      <c r="A11226" s="5" t="s">
        <v>52</v>
      </c>
      <c r="B11226" s="4">
        <v>11</v>
      </c>
      <c r="C11226" s="4" t="s">
        <v>39</v>
      </c>
      <c r="D11226" s="4">
        <v>4</v>
      </c>
      <c r="E11226" s="4" t="s">
        <v>31</v>
      </c>
      <c r="F11226" s="4">
        <v>30</v>
      </c>
    </row>
    <row r="11227" spans="1:6" x14ac:dyDescent="0.25">
      <c r="A11227" s="5" t="s">
        <v>52</v>
      </c>
      <c r="B11227" s="4">
        <v>11</v>
      </c>
      <c r="C11227" s="4" t="s">
        <v>39</v>
      </c>
      <c r="D11227" s="4">
        <v>4</v>
      </c>
      <c r="E11227" s="4" t="s">
        <v>30</v>
      </c>
      <c r="F11227" s="4" t="s">
        <v>32</v>
      </c>
    </row>
    <row r="11228" spans="1:6" x14ac:dyDescent="0.25">
      <c r="A11228" s="5" t="s">
        <v>52</v>
      </c>
      <c r="B11228" s="4">
        <v>11</v>
      </c>
      <c r="C11228" s="4" t="s">
        <v>39</v>
      </c>
      <c r="D11228" s="4">
        <v>4</v>
      </c>
      <c r="E11228" s="4" t="s">
        <v>27</v>
      </c>
      <c r="F11228" s="4">
        <v>46</v>
      </c>
    </row>
    <row r="11229" spans="1:6" x14ac:dyDescent="0.25">
      <c r="A11229" s="5" t="s">
        <v>52</v>
      </c>
      <c r="B11229" s="4">
        <v>12</v>
      </c>
      <c r="C11229" s="4" t="s">
        <v>39</v>
      </c>
      <c r="D11229" s="4">
        <v>4</v>
      </c>
      <c r="E11229" s="4" t="s">
        <v>31</v>
      </c>
      <c r="F11229" s="4">
        <v>56</v>
      </c>
    </row>
    <row r="11230" spans="1:6" x14ac:dyDescent="0.25">
      <c r="A11230" s="5" t="s">
        <v>52</v>
      </c>
      <c r="B11230" s="4">
        <v>12</v>
      </c>
      <c r="C11230" s="4" t="s">
        <v>39</v>
      </c>
      <c r="D11230" s="4">
        <v>4</v>
      </c>
      <c r="E11230" s="4" t="s">
        <v>30</v>
      </c>
      <c r="F11230" s="4" t="s">
        <v>32</v>
      </c>
    </row>
    <row r="11231" spans="1:6" x14ac:dyDescent="0.25">
      <c r="A11231" s="5" t="s">
        <v>52</v>
      </c>
      <c r="B11231" s="4">
        <v>12</v>
      </c>
      <c r="C11231" s="4" t="s">
        <v>39</v>
      </c>
      <c r="D11231" s="4">
        <v>4</v>
      </c>
      <c r="E11231" s="4" t="s">
        <v>27</v>
      </c>
      <c r="F11231" s="4">
        <v>60</v>
      </c>
    </row>
    <row r="11232" spans="1:6" x14ac:dyDescent="0.25">
      <c r="A11232" s="5" t="s">
        <v>52</v>
      </c>
      <c r="B11232" s="4">
        <v>13</v>
      </c>
      <c r="C11232" s="4" t="s">
        <v>39</v>
      </c>
      <c r="D11232" s="4">
        <v>4</v>
      </c>
      <c r="E11232" s="4" t="s">
        <v>31</v>
      </c>
      <c r="F11232" s="4">
        <v>29</v>
      </c>
    </row>
    <row r="11233" spans="1:6" x14ac:dyDescent="0.25">
      <c r="A11233" s="5" t="s">
        <v>52</v>
      </c>
      <c r="B11233" s="4">
        <v>13</v>
      </c>
      <c r="C11233" s="4" t="s">
        <v>39</v>
      </c>
      <c r="D11233" s="4">
        <v>4</v>
      </c>
      <c r="E11233" s="4" t="s">
        <v>30</v>
      </c>
      <c r="F11233" s="4">
        <v>36</v>
      </c>
    </row>
    <row r="11234" spans="1:6" x14ac:dyDescent="0.25">
      <c r="A11234" s="5" t="s">
        <v>52</v>
      </c>
      <c r="B11234" s="4">
        <v>13</v>
      </c>
      <c r="C11234" s="4" t="s">
        <v>39</v>
      </c>
      <c r="D11234" s="4">
        <v>4</v>
      </c>
      <c r="E11234" s="4" t="s">
        <v>27</v>
      </c>
      <c r="F11234" s="4">
        <v>42</v>
      </c>
    </row>
    <row r="11235" spans="1:6" x14ac:dyDescent="0.25">
      <c r="A11235" s="5" t="s">
        <v>52</v>
      </c>
      <c r="B11235" s="4">
        <v>14</v>
      </c>
      <c r="C11235" s="4" t="s">
        <v>39</v>
      </c>
      <c r="D11235" s="4">
        <v>4</v>
      </c>
      <c r="E11235" s="4" t="s">
        <v>31</v>
      </c>
      <c r="F11235" s="4">
        <v>56</v>
      </c>
    </row>
    <row r="11236" spans="1:6" x14ac:dyDescent="0.25">
      <c r="A11236" s="5" t="s">
        <v>52</v>
      </c>
      <c r="B11236" s="4">
        <v>14</v>
      </c>
      <c r="C11236" s="4" t="s">
        <v>39</v>
      </c>
      <c r="D11236" s="4">
        <v>4</v>
      </c>
      <c r="E11236" s="4" t="s">
        <v>30</v>
      </c>
      <c r="F11236" s="4">
        <v>56</v>
      </c>
    </row>
    <row r="11237" spans="1:6" x14ac:dyDescent="0.25">
      <c r="A11237" s="5" t="s">
        <v>52</v>
      </c>
      <c r="B11237" s="4">
        <v>14</v>
      </c>
      <c r="C11237" s="4" t="s">
        <v>39</v>
      </c>
      <c r="D11237" s="4">
        <v>4</v>
      </c>
      <c r="E11237" s="4" t="s">
        <v>27</v>
      </c>
      <c r="F11237" s="4">
        <v>60</v>
      </c>
    </row>
    <row r="11238" spans="1:6" x14ac:dyDescent="0.25">
      <c r="A11238" s="5" t="s">
        <v>52</v>
      </c>
      <c r="B11238" s="4">
        <v>15</v>
      </c>
      <c r="C11238" s="4" t="s">
        <v>39</v>
      </c>
      <c r="D11238" s="4">
        <v>4</v>
      </c>
      <c r="E11238" s="4" t="s">
        <v>31</v>
      </c>
      <c r="F11238" s="4">
        <v>49</v>
      </c>
    </row>
    <row r="11239" spans="1:6" x14ac:dyDescent="0.25">
      <c r="A11239" s="5" t="s">
        <v>52</v>
      </c>
      <c r="B11239" s="4">
        <v>15</v>
      </c>
      <c r="C11239" s="4" t="s">
        <v>39</v>
      </c>
      <c r="D11239" s="4">
        <v>4</v>
      </c>
      <c r="E11239" s="4" t="s">
        <v>30</v>
      </c>
      <c r="F11239" s="4">
        <v>63</v>
      </c>
    </row>
    <row r="11240" spans="1:6" x14ac:dyDescent="0.25">
      <c r="A11240" s="5" t="s">
        <v>52</v>
      </c>
      <c r="B11240" s="4">
        <v>15</v>
      </c>
      <c r="C11240" s="4" t="s">
        <v>39</v>
      </c>
      <c r="D11240" s="4">
        <v>4</v>
      </c>
      <c r="E11240" s="4" t="s">
        <v>27</v>
      </c>
      <c r="F11240" s="4">
        <v>63</v>
      </c>
    </row>
    <row r="11241" spans="1:6" x14ac:dyDescent="0.25">
      <c r="A11241" s="5" t="s">
        <v>52</v>
      </c>
      <c r="B11241" s="4">
        <v>16</v>
      </c>
      <c r="C11241" s="4" t="s">
        <v>39</v>
      </c>
      <c r="D11241" s="4">
        <v>4</v>
      </c>
      <c r="E11241" s="4" t="s">
        <v>31</v>
      </c>
      <c r="F11241" s="4">
        <v>39</v>
      </c>
    </row>
    <row r="11242" spans="1:6" x14ac:dyDescent="0.25">
      <c r="A11242" s="5" t="s">
        <v>52</v>
      </c>
      <c r="B11242" s="4">
        <v>16</v>
      </c>
      <c r="C11242" s="4" t="s">
        <v>39</v>
      </c>
      <c r="D11242" s="4">
        <v>4</v>
      </c>
      <c r="E11242" s="4" t="s">
        <v>30</v>
      </c>
      <c r="F11242" s="4">
        <v>60</v>
      </c>
    </row>
    <row r="11243" spans="1:6" x14ac:dyDescent="0.25">
      <c r="A11243" s="5" t="s">
        <v>52</v>
      </c>
      <c r="B11243" s="4">
        <v>16</v>
      </c>
      <c r="C11243" s="4" t="s">
        <v>39</v>
      </c>
      <c r="D11243" s="4">
        <v>4</v>
      </c>
      <c r="E11243" s="4" t="s">
        <v>27</v>
      </c>
      <c r="F11243" s="4">
        <v>70</v>
      </c>
    </row>
    <row r="11244" spans="1:6" x14ac:dyDescent="0.25">
      <c r="A11244" s="5" t="s">
        <v>52</v>
      </c>
      <c r="B11244" s="4">
        <v>17</v>
      </c>
      <c r="C11244" s="4" t="s">
        <v>39</v>
      </c>
      <c r="D11244" s="4">
        <v>4</v>
      </c>
      <c r="E11244" s="4" t="s">
        <v>31</v>
      </c>
      <c r="F11244" s="4">
        <v>60</v>
      </c>
    </row>
    <row r="11245" spans="1:6" x14ac:dyDescent="0.25">
      <c r="A11245" s="5" t="s">
        <v>52</v>
      </c>
      <c r="B11245" s="4">
        <v>17</v>
      </c>
      <c r="C11245" s="4" t="s">
        <v>39</v>
      </c>
      <c r="D11245" s="4">
        <v>4</v>
      </c>
      <c r="E11245" s="4" t="s">
        <v>30</v>
      </c>
      <c r="F11245" s="4" t="s">
        <v>32</v>
      </c>
    </row>
    <row r="11246" spans="1:6" x14ac:dyDescent="0.25">
      <c r="A11246" s="5" t="s">
        <v>52</v>
      </c>
      <c r="B11246" s="4">
        <v>17</v>
      </c>
      <c r="C11246" s="4" t="s">
        <v>39</v>
      </c>
      <c r="D11246" s="4">
        <v>4</v>
      </c>
      <c r="E11246" s="4" t="s">
        <v>27</v>
      </c>
      <c r="F11246" s="4">
        <v>59</v>
      </c>
    </row>
    <row r="11247" spans="1:6" x14ac:dyDescent="0.25">
      <c r="A11247" s="5" t="s">
        <v>52</v>
      </c>
      <c r="B11247" s="4">
        <v>18</v>
      </c>
      <c r="C11247" s="4" t="s">
        <v>39</v>
      </c>
      <c r="D11247" s="4">
        <v>4</v>
      </c>
      <c r="E11247" s="4" t="s">
        <v>31</v>
      </c>
      <c r="F11247" s="4">
        <v>33</v>
      </c>
    </row>
    <row r="11248" spans="1:6" x14ac:dyDescent="0.25">
      <c r="A11248" s="5" t="s">
        <v>52</v>
      </c>
      <c r="B11248" s="4">
        <v>18</v>
      </c>
      <c r="C11248" s="4" t="s">
        <v>39</v>
      </c>
      <c r="D11248" s="4">
        <v>4</v>
      </c>
      <c r="E11248" s="4" t="s">
        <v>30</v>
      </c>
      <c r="F11248" s="4">
        <v>36</v>
      </c>
    </row>
    <row r="11249" spans="1:6" x14ac:dyDescent="0.25">
      <c r="A11249" s="5" t="s">
        <v>52</v>
      </c>
      <c r="B11249" s="4">
        <v>18</v>
      </c>
      <c r="C11249" s="4" t="s">
        <v>39</v>
      </c>
      <c r="D11249" s="4">
        <v>4</v>
      </c>
      <c r="E11249" s="4" t="s">
        <v>27</v>
      </c>
      <c r="F11249" s="4">
        <v>42</v>
      </c>
    </row>
    <row r="11250" spans="1:6" x14ac:dyDescent="0.25">
      <c r="A11250" s="5" t="s">
        <v>52</v>
      </c>
      <c r="B11250" s="4">
        <v>19</v>
      </c>
      <c r="C11250" s="4" t="s">
        <v>39</v>
      </c>
      <c r="D11250" s="4">
        <v>4</v>
      </c>
      <c r="E11250" s="4" t="s">
        <v>31</v>
      </c>
      <c r="F11250" s="4">
        <v>33</v>
      </c>
    </row>
    <row r="11251" spans="1:6" x14ac:dyDescent="0.25">
      <c r="A11251" s="5" t="s">
        <v>52</v>
      </c>
      <c r="B11251" s="4">
        <v>19</v>
      </c>
      <c r="C11251" s="4" t="s">
        <v>39</v>
      </c>
      <c r="D11251" s="4">
        <v>4</v>
      </c>
      <c r="E11251" s="4" t="s">
        <v>30</v>
      </c>
      <c r="F11251" s="4">
        <v>39</v>
      </c>
    </row>
    <row r="11252" spans="1:6" x14ac:dyDescent="0.25">
      <c r="A11252" s="5" t="s">
        <v>52</v>
      </c>
      <c r="B11252" s="4">
        <v>19</v>
      </c>
      <c r="C11252" s="4" t="s">
        <v>39</v>
      </c>
      <c r="D11252" s="4">
        <v>4</v>
      </c>
      <c r="E11252" s="4" t="s">
        <v>27</v>
      </c>
      <c r="F11252" s="4">
        <v>65</v>
      </c>
    </row>
    <row r="11253" spans="1:6" x14ac:dyDescent="0.25">
      <c r="A11253" s="5" t="s">
        <v>52</v>
      </c>
      <c r="B11253" s="4">
        <v>20</v>
      </c>
      <c r="C11253" s="4" t="s">
        <v>39</v>
      </c>
      <c r="D11253" s="4">
        <v>4</v>
      </c>
      <c r="E11253" s="4" t="s">
        <v>31</v>
      </c>
      <c r="F11253" s="4">
        <v>49</v>
      </c>
    </row>
    <row r="11254" spans="1:6" x14ac:dyDescent="0.25">
      <c r="A11254" s="5" t="s">
        <v>52</v>
      </c>
      <c r="B11254" s="4">
        <v>20</v>
      </c>
      <c r="C11254" s="4" t="s">
        <v>39</v>
      </c>
      <c r="D11254" s="4">
        <v>4</v>
      </c>
      <c r="E11254" s="4" t="s">
        <v>30</v>
      </c>
      <c r="F11254" s="4">
        <v>56</v>
      </c>
    </row>
    <row r="11255" spans="1:6" x14ac:dyDescent="0.25">
      <c r="A11255" s="5" t="s">
        <v>52</v>
      </c>
      <c r="B11255" s="4">
        <v>20</v>
      </c>
      <c r="C11255" s="4" t="s">
        <v>39</v>
      </c>
      <c r="D11255" s="4">
        <v>4</v>
      </c>
      <c r="E11255" s="4" t="s">
        <v>27</v>
      </c>
      <c r="F11255" s="4">
        <v>60</v>
      </c>
    </row>
    <row r="11256" spans="1:6" x14ac:dyDescent="0.25">
      <c r="A11256" s="5" t="s">
        <v>52</v>
      </c>
      <c r="B11256" s="4">
        <v>21</v>
      </c>
      <c r="C11256" s="4" t="s">
        <v>39</v>
      </c>
      <c r="D11256" s="4">
        <v>4</v>
      </c>
      <c r="E11256" s="4" t="s">
        <v>31</v>
      </c>
      <c r="F11256" s="4">
        <v>44</v>
      </c>
    </row>
    <row r="11257" spans="1:6" x14ac:dyDescent="0.25">
      <c r="A11257" s="5" t="s">
        <v>52</v>
      </c>
      <c r="B11257" s="4">
        <v>21</v>
      </c>
      <c r="C11257" s="4" t="s">
        <v>39</v>
      </c>
      <c r="D11257" s="4">
        <v>4</v>
      </c>
      <c r="E11257" s="4" t="s">
        <v>30</v>
      </c>
      <c r="F11257" s="4">
        <v>56</v>
      </c>
    </row>
    <row r="11258" spans="1:6" x14ac:dyDescent="0.25">
      <c r="A11258" s="5" t="s">
        <v>52</v>
      </c>
      <c r="B11258" s="4">
        <v>21</v>
      </c>
      <c r="C11258" s="4" t="s">
        <v>39</v>
      </c>
      <c r="D11258" s="4">
        <v>4</v>
      </c>
      <c r="E11258" s="4" t="s">
        <v>27</v>
      </c>
      <c r="F11258" s="4">
        <v>63</v>
      </c>
    </row>
    <row r="11259" spans="1:6" x14ac:dyDescent="0.25">
      <c r="A11259" s="5" t="s">
        <v>52</v>
      </c>
      <c r="B11259" s="4">
        <v>22</v>
      </c>
      <c r="C11259" s="4" t="s">
        <v>39</v>
      </c>
      <c r="D11259" s="4">
        <v>4</v>
      </c>
      <c r="E11259" s="4" t="s">
        <v>31</v>
      </c>
      <c r="F11259" s="4">
        <v>52</v>
      </c>
    </row>
    <row r="11260" spans="1:6" x14ac:dyDescent="0.25">
      <c r="A11260" s="5" t="s">
        <v>52</v>
      </c>
      <c r="B11260" s="4">
        <v>22</v>
      </c>
      <c r="C11260" s="4" t="s">
        <v>39</v>
      </c>
      <c r="D11260" s="4">
        <v>4</v>
      </c>
      <c r="E11260" s="4" t="s">
        <v>30</v>
      </c>
      <c r="F11260" s="4">
        <v>63</v>
      </c>
    </row>
    <row r="11261" spans="1:6" x14ac:dyDescent="0.25">
      <c r="A11261" s="5" t="s">
        <v>52</v>
      </c>
      <c r="B11261" s="4">
        <v>22</v>
      </c>
      <c r="C11261" s="4" t="s">
        <v>39</v>
      </c>
      <c r="D11261" s="4">
        <v>4</v>
      </c>
      <c r="E11261" s="4" t="s">
        <v>27</v>
      </c>
      <c r="F11261" s="4">
        <v>63</v>
      </c>
    </row>
    <row r="11262" spans="1:6" x14ac:dyDescent="0.25">
      <c r="A11262" s="5" t="s">
        <v>52</v>
      </c>
      <c r="B11262" s="4">
        <v>23</v>
      </c>
      <c r="C11262" s="4" t="s">
        <v>39</v>
      </c>
      <c r="D11262" s="4">
        <v>4</v>
      </c>
      <c r="E11262" s="4" t="s">
        <v>31</v>
      </c>
      <c r="F11262" s="4">
        <v>33</v>
      </c>
    </row>
    <row r="11263" spans="1:6" x14ac:dyDescent="0.25">
      <c r="A11263" s="5" t="s">
        <v>52</v>
      </c>
      <c r="B11263" s="4">
        <v>23</v>
      </c>
      <c r="C11263" s="4" t="s">
        <v>39</v>
      </c>
      <c r="D11263" s="4">
        <v>4</v>
      </c>
      <c r="E11263" s="4" t="s">
        <v>30</v>
      </c>
      <c r="F11263" s="4">
        <v>39</v>
      </c>
    </row>
    <row r="11264" spans="1:6" x14ac:dyDescent="0.25">
      <c r="A11264" s="5" t="s">
        <v>52</v>
      </c>
      <c r="B11264" s="4">
        <v>23</v>
      </c>
      <c r="C11264" s="4" t="s">
        <v>39</v>
      </c>
      <c r="D11264" s="4">
        <v>4</v>
      </c>
      <c r="E11264" s="4" t="s">
        <v>27</v>
      </c>
      <c r="F11264" s="4">
        <v>39</v>
      </c>
    </row>
    <row r="11265" spans="1:6" x14ac:dyDescent="0.25">
      <c r="A11265" s="5" t="s">
        <v>52</v>
      </c>
      <c r="B11265" s="4">
        <v>24</v>
      </c>
      <c r="C11265" s="4" t="s">
        <v>39</v>
      </c>
      <c r="D11265" s="4">
        <v>4</v>
      </c>
      <c r="E11265" s="4" t="s">
        <v>31</v>
      </c>
      <c r="F11265" s="4">
        <v>53</v>
      </c>
    </row>
    <row r="11266" spans="1:6" x14ac:dyDescent="0.25">
      <c r="A11266" s="5" t="s">
        <v>52</v>
      </c>
      <c r="B11266" s="4">
        <v>24</v>
      </c>
      <c r="C11266" s="4" t="s">
        <v>39</v>
      </c>
      <c r="D11266" s="4">
        <v>4</v>
      </c>
      <c r="E11266" s="4" t="s">
        <v>30</v>
      </c>
      <c r="F11266" s="4">
        <v>56</v>
      </c>
    </row>
    <row r="11267" spans="1:6" x14ac:dyDescent="0.25">
      <c r="A11267" s="5" t="s">
        <v>52</v>
      </c>
      <c r="B11267" s="4">
        <v>24</v>
      </c>
      <c r="C11267" s="4" t="s">
        <v>39</v>
      </c>
      <c r="D11267" s="4">
        <v>4</v>
      </c>
      <c r="E11267" s="4" t="s">
        <v>27</v>
      </c>
      <c r="F11267" s="4">
        <v>60</v>
      </c>
    </row>
    <row r="11268" spans="1:6" x14ac:dyDescent="0.25">
      <c r="A11268" s="5" t="s">
        <v>52</v>
      </c>
      <c r="B11268" s="4">
        <v>25</v>
      </c>
      <c r="C11268" s="4" t="s">
        <v>39</v>
      </c>
      <c r="D11268" s="4">
        <v>4</v>
      </c>
      <c r="E11268" s="4" t="s">
        <v>31</v>
      </c>
      <c r="F11268" s="4" t="s">
        <v>32</v>
      </c>
    </row>
    <row r="11269" spans="1:6" x14ac:dyDescent="0.25">
      <c r="A11269" s="5" t="s">
        <v>52</v>
      </c>
      <c r="B11269" s="4">
        <v>25</v>
      </c>
      <c r="C11269" s="4" t="s">
        <v>39</v>
      </c>
      <c r="D11269" s="4">
        <v>4</v>
      </c>
      <c r="E11269" s="4" t="s">
        <v>30</v>
      </c>
      <c r="F11269" s="4">
        <v>49</v>
      </c>
    </row>
    <row r="11270" spans="1:6" x14ac:dyDescent="0.25">
      <c r="A11270" s="5" t="s">
        <v>52</v>
      </c>
      <c r="B11270" s="4">
        <v>25</v>
      </c>
      <c r="C11270" s="4" t="s">
        <v>39</v>
      </c>
      <c r="D11270" s="4">
        <v>4</v>
      </c>
      <c r="E11270" s="4" t="s">
        <v>27</v>
      </c>
      <c r="F11270" s="4">
        <v>52</v>
      </c>
    </row>
    <row r="11271" spans="1:6" x14ac:dyDescent="0.25">
      <c r="A11271" s="5" t="s">
        <v>52</v>
      </c>
      <c r="B11271" s="4">
        <v>26</v>
      </c>
      <c r="C11271" s="4" t="s">
        <v>39</v>
      </c>
      <c r="D11271" s="4">
        <v>4</v>
      </c>
      <c r="E11271" s="4" t="s">
        <v>31</v>
      </c>
      <c r="F11271" s="4">
        <v>49</v>
      </c>
    </row>
    <row r="11272" spans="1:6" x14ac:dyDescent="0.25">
      <c r="A11272" s="5" t="s">
        <v>52</v>
      </c>
      <c r="B11272" s="4">
        <v>26</v>
      </c>
      <c r="C11272" s="4" t="s">
        <v>39</v>
      </c>
      <c r="D11272" s="4">
        <v>4</v>
      </c>
      <c r="E11272" s="4" t="s">
        <v>30</v>
      </c>
      <c r="F11272" s="4">
        <v>56</v>
      </c>
    </row>
    <row r="11273" spans="1:6" x14ac:dyDescent="0.25">
      <c r="A11273" s="5" t="s">
        <v>52</v>
      </c>
      <c r="B11273" s="4">
        <v>26</v>
      </c>
      <c r="C11273" s="4" t="s">
        <v>39</v>
      </c>
      <c r="D11273" s="4">
        <v>4</v>
      </c>
      <c r="E11273" s="4" t="s">
        <v>27</v>
      </c>
      <c r="F11273" s="4">
        <v>56</v>
      </c>
    </row>
    <row r="11274" spans="1:6" x14ac:dyDescent="0.25">
      <c r="A11274" s="5" t="s">
        <v>52</v>
      </c>
      <c r="B11274" s="4">
        <v>27</v>
      </c>
      <c r="C11274" s="4" t="s">
        <v>39</v>
      </c>
      <c r="D11274" s="4">
        <v>4</v>
      </c>
      <c r="E11274" s="4" t="s">
        <v>31</v>
      </c>
      <c r="F11274" s="4">
        <v>30</v>
      </c>
    </row>
    <row r="11275" spans="1:6" x14ac:dyDescent="0.25">
      <c r="A11275" s="5" t="s">
        <v>52</v>
      </c>
      <c r="B11275" s="4">
        <v>27</v>
      </c>
      <c r="C11275" s="4" t="s">
        <v>39</v>
      </c>
      <c r="D11275" s="4">
        <v>4</v>
      </c>
      <c r="E11275" s="4" t="s">
        <v>30</v>
      </c>
      <c r="F11275" s="4">
        <v>36</v>
      </c>
    </row>
    <row r="11276" spans="1:6" x14ac:dyDescent="0.25">
      <c r="A11276" s="5" t="s">
        <v>52</v>
      </c>
      <c r="B11276" s="4">
        <v>27</v>
      </c>
      <c r="C11276" s="4" t="s">
        <v>39</v>
      </c>
      <c r="D11276" s="4">
        <v>4</v>
      </c>
      <c r="E11276" s="4" t="s">
        <v>27</v>
      </c>
      <c r="F11276" s="4">
        <v>60</v>
      </c>
    </row>
    <row r="11277" spans="1:6" x14ac:dyDescent="0.25">
      <c r="A11277" s="5" t="s">
        <v>52</v>
      </c>
      <c r="B11277" s="4">
        <v>28</v>
      </c>
      <c r="C11277" s="4" t="s">
        <v>39</v>
      </c>
      <c r="D11277" s="4">
        <v>4</v>
      </c>
      <c r="E11277" s="4" t="s">
        <v>31</v>
      </c>
      <c r="F11277" s="4">
        <v>29</v>
      </c>
    </row>
    <row r="11278" spans="1:6" x14ac:dyDescent="0.25">
      <c r="A11278" s="5" t="s">
        <v>52</v>
      </c>
      <c r="B11278" s="4">
        <v>28</v>
      </c>
      <c r="C11278" s="4" t="s">
        <v>39</v>
      </c>
      <c r="D11278" s="4">
        <v>4</v>
      </c>
      <c r="E11278" s="4" t="s">
        <v>30</v>
      </c>
      <c r="F11278" s="4">
        <v>33</v>
      </c>
    </row>
    <row r="11279" spans="1:6" x14ac:dyDescent="0.25">
      <c r="A11279" s="5" t="s">
        <v>52</v>
      </c>
      <c r="B11279" s="4">
        <v>28</v>
      </c>
      <c r="C11279" s="4" t="s">
        <v>39</v>
      </c>
      <c r="D11279" s="4">
        <v>4</v>
      </c>
      <c r="E11279" s="4" t="s">
        <v>27</v>
      </c>
      <c r="F11279" s="4">
        <v>36</v>
      </c>
    </row>
    <row r="11280" spans="1:6" x14ac:dyDescent="0.25">
      <c r="A11280" s="5" t="s">
        <v>52</v>
      </c>
      <c r="B11280" s="4">
        <v>29</v>
      </c>
      <c r="C11280" s="4" t="s">
        <v>39</v>
      </c>
      <c r="D11280" s="4">
        <v>4</v>
      </c>
      <c r="E11280" s="4" t="s">
        <v>31</v>
      </c>
      <c r="F11280" s="4" t="s">
        <v>32</v>
      </c>
    </row>
    <row r="11281" spans="1:6" x14ac:dyDescent="0.25">
      <c r="A11281" s="5" t="s">
        <v>52</v>
      </c>
      <c r="B11281" s="4">
        <v>29</v>
      </c>
      <c r="C11281" s="4" t="s">
        <v>39</v>
      </c>
      <c r="D11281" s="4">
        <v>4</v>
      </c>
      <c r="E11281" s="4" t="s">
        <v>30</v>
      </c>
      <c r="F11281" s="4">
        <v>49</v>
      </c>
    </row>
    <row r="11282" spans="1:6" x14ac:dyDescent="0.25">
      <c r="A11282" s="5" t="s">
        <v>52</v>
      </c>
      <c r="B11282" s="4">
        <v>29</v>
      </c>
      <c r="C11282" s="4" t="s">
        <v>39</v>
      </c>
      <c r="D11282" s="4">
        <v>4</v>
      </c>
      <c r="E11282" s="4" t="s">
        <v>27</v>
      </c>
      <c r="F11282" s="4">
        <v>63</v>
      </c>
    </row>
    <row r="11283" spans="1:6" x14ac:dyDescent="0.25">
      <c r="A11283" s="5" t="s">
        <v>52</v>
      </c>
      <c r="B11283" s="4">
        <v>30</v>
      </c>
      <c r="C11283" s="4" t="s">
        <v>39</v>
      </c>
      <c r="D11283" s="4">
        <v>4</v>
      </c>
      <c r="E11283" s="4" t="s">
        <v>31</v>
      </c>
      <c r="F11283" s="4">
        <v>42</v>
      </c>
    </row>
    <row r="11284" spans="1:6" x14ac:dyDescent="0.25">
      <c r="A11284" s="5" t="s">
        <v>52</v>
      </c>
      <c r="B11284" s="4">
        <v>30</v>
      </c>
      <c r="C11284" s="4" t="s">
        <v>39</v>
      </c>
      <c r="D11284" s="4">
        <v>4</v>
      </c>
      <c r="E11284" s="4" t="s">
        <v>30</v>
      </c>
      <c r="F11284" s="4">
        <v>49</v>
      </c>
    </row>
    <row r="11285" spans="1:6" x14ac:dyDescent="0.25">
      <c r="A11285" s="5" t="s">
        <v>52</v>
      </c>
      <c r="B11285" s="4">
        <v>30</v>
      </c>
      <c r="C11285" s="4" t="s">
        <v>39</v>
      </c>
      <c r="D11285" s="4">
        <v>4</v>
      </c>
      <c r="E11285" s="4" t="s">
        <v>27</v>
      </c>
      <c r="F11285" s="4">
        <v>56</v>
      </c>
    </row>
    <row r="11286" spans="1:6" x14ac:dyDescent="0.25">
      <c r="A11286" s="5" t="s">
        <v>52</v>
      </c>
      <c r="B11286" s="4">
        <v>31</v>
      </c>
      <c r="C11286" s="4" t="s">
        <v>39</v>
      </c>
      <c r="D11286" s="4">
        <v>4</v>
      </c>
      <c r="E11286" s="4" t="s">
        <v>31</v>
      </c>
      <c r="F11286" s="4" t="s">
        <v>32</v>
      </c>
    </row>
    <row r="11287" spans="1:6" x14ac:dyDescent="0.25">
      <c r="A11287" s="5" t="s">
        <v>52</v>
      </c>
      <c r="B11287" s="4">
        <v>31</v>
      </c>
      <c r="C11287" s="4" t="s">
        <v>39</v>
      </c>
      <c r="D11287" s="4">
        <v>4</v>
      </c>
      <c r="E11287" s="4" t="s">
        <v>30</v>
      </c>
      <c r="F11287" s="4">
        <v>63</v>
      </c>
    </row>
    <row r="11288" spans="1:6" x14ac:dyDescent="0.25">
      <c r="A11288" s="5" t="s">
        <v>52</v>
      </c>
      <c r="B11288" s="4">
        <v>31</v>
      </c>
      <c r="C11288" s="4" t="s">
        <v>39</v>
      </c>
      <c r="D11288" s="4">
        <v>4</v>
      </c>
      <c r="E11288" s="4" t="s">
        <v>27</v>
      </c>
      <c r="F11288" s="4">
        <v>63</v>
      </c>
    </row>
    <row r="11289" spans="1:6" x14ac:dyDescent="0.25">
      <c r="A11289" s="5" t="s">
        <v>52</v>
      </c>
      <c r="B11289" s="4">
        <v>32</v>
      </c>
      <c r="C11289" s="4" t="s">
        <v>39</v>
      </c>
      <c r="D11289" s="4">
        <v>4</v>
      </c>
      <c r="E11289" s="4" t="s">
        <v>31</v>
      </c>
      <c r="F11289" s="4">
        <v>53</v>
      </c>
    </row>
    <row r="11290" spans="1:6" x14ac:dyDescent="0.25">
      <c r="A11290" s="5" t="s">
        <v>52</v>
      </c>
      <c r="B11290" s="4">
        <v>32</v>
      </c>
      <c r="C11290" s="4" t="s">
        <v>39</v>
      </c>
      <c r="D11290" s="4">
        <v>4</v>
      </c>
      <c r="E11290" s="4" t="s">
        <v>30</v>
      </c>
      <c r="F11290" s="4">
        <v>53</v>
      </c>
    </row>
    <row r="11291" spans="1:6" x14ac:dyDescent="0.25">
      <c r="A11291" s="5" t="s">
        <v>52</v>
      </c>
      <c r="B11291" s="4">
        <v>32</v>
      </c>
      <c r="C11291" s="4" t="s">
        <v>39</v>
      </c>
      <c r="D11291" s="4">
        <v>4</v>
      </c>
      <c r="E11291" s="4" t="s">
        <v>27</v>
      </c>
      <c r="F11291" s="4">
        <v>60</v>
      </c>
    </row>
    <row r="11292" spans="1:6" x14ac:dyDescent="0.25">
      <c r="A11292" s="5" t="s">
        <v>52</v>
      </c>
      <c r="B11292" s="4">
        <v>33</v>
      </c>
      <c r="C11292" s="4" t="s">
        <v>39</v>
      </c>
      <c r="D11292" s="4">
        <v>4</v>
      </c>
      <c r="E11292" s="4" t="s">
        <v>31</v>
      </c>
      <c r="F11292" s="4">
        <v>18</v>
      </c>
    </row>
    <row r="11293" spans="1:6" x14ac:dyDescent="0.25">
      <c r="A11293" s="5" t="s">
        <v>52</v>
      </c>
      <c r="B11293" s="4">
        <v>33</v>
      </c>
      <c r="C11293" s="4" t="s">
        <v>39</v>
      </c>
      <c r="D11293" s="4">
        <v>4</v>
      </c>
      <c r="E11293" s="4" t="s">
        <v>30</v>
      </c>
      <c r="F11293" s="4">
        <v>56</v>
      </c>
    </row>
    <row r="11294" spans="1:6" x14ac:dyDescent="0.25">
      <c r="A11294" s="5" t="s">
        <v>52</v>
      </c>
      <c r="B11294" s="4">
        <v>33</v>
      </c>
      <c r="C11294" s="4" t="s">
        <v>39</v>
      </c>
      <c r="D11294" s="4">
        <v>4</v>
      </c>
      <c r="E11294" s="4" t="s">
        <v>27</v>
      </c>
      <c r="F11294" s="4">
        <v>60</v>
      </c>
    </row>
    <row r="11295" spans="1:6" x14ac:dyDescent="0.25">
      <c r="A11295" s="5" t="s">
        <v>52</v>
      </c>
      <c r="B11295" s="4">
        <v>34</v>
      </c>
      <c r="C11295" s="4" t="s">
        <v>39</v>
      </c>
      <c r="D11295" s="4">
        <v>4</v>
      </c>
      <c r="E11295" s="4" t="s">
        <v>31</v>
      </c>
      <c r="F11295" s="4">
        <v>36</v>
      </c>
    </row>
    <row r="11296" spans="1:6" x14ac:dyDescent="0.25">
      <c r="A11296" s="5" t="s">
        <v>52</v>
      </c>
      <c r="B11296" s="4">
        <v>34</v>
      </c>
      <c r="C11296" s="4" t="s">
        <v>39</v>
      </c>
      <c r="D11296" s="4">
        <v>4</v>
      </c>
      <c r="E11296" s="4" t="s">
        <v>30</v>
      </c>
      <c r="F11296" s="4">
        <v>46</v>
      </c>
    </row>
    <row r="11297" spans="1:6" x14ac:dyDescent="0.25">
      <c r="A11297" s="5" t="s">
        <v>52</v>
      </c>
      <c r="B11297" s="4">
        <v>34</v>
      </c>
      <c r="C11297" s="4" t="s">
        <v>39</v>
      </c>
      <c r="D11297" s="4">
        <v>4</v>
      </c>
      <c r="E11297" s="4" t="s">
        <v>27</v>
      </c>
      <c r="F11297" s="4">
        <v>49</v>
      </c>
    </row>
    <row r="11298" spans="1:6" x14ac:dyDescent="0.25">
      <c r="A11298" s="5" t="s">
        <v>52</v>
      </c>
      <c r="B11298" s="4">
        <v>35</v>
      </c>
      <c r="C11298" s="4" t="s">
        <v>39</v>
      </c>
      <c r="D11298" s="4">
        <v>4</v>
      </c>
      <c r="E11298" s="4" t="s">
        <v>31</v>
      </c>
      <c r="F11298" s="4">
        <v>33</v>
      </c>
    </row>
    <row r="11299" spans="1:6" x14ac:dyDescent="0.25">
      <c r="A11299" s="5" t="s">
        <v>52</v>
      </c>
      <c r="B11299" s="4">
        <v>35</v>
      </c>
      <c r="C11299" s="4" t="s">
        <v>39</v>
      </c>
      <c r="D11299" s="4">
        <v>4</v>
      </c>
      <c r="E11299" s="4" t="s">
        <v>30</v>
      </c>
      <c r="F11299" s="4">
        <v>58</v>
      </c>
    </row>
    <row r="11300" spans="1:6" x14ac:dyDescent="0.25">
      <c r="A11300" s="5" t="s">
        <v>52</v>
      </c>
      <c r="B11300" s="4">
        <v>35</v>
      </c>
      <c r="C11300" s="4" t="s">
        <v>39</v>
      </c>
      <c r="D11300" s="4">
        <v>4</v>
      </c>
      <c r="E11300" s="4" t="s">
        <v>27</v>
      </c>
      <c r="F11300" s="4">
        <v>63</v>
      </c>
    </row>
    <row r="11301" spans="1:6" x14ac:dyDescent="0.25">
      <c r="A11301" s="5" t="s">
        <v>52</v>
      </c>
      <c r="B11301" s="4">
        <v>36</v>
      </c>
      <c r="C11301" s="4" t="s">
        <v>39</v>
      </c>
      <c r="D11301" s="4">
        <v>4</v>
      </c>
      <c r="E11301" s="4" t="s">
        <v>31</v>
      </c>
      <c r="F11301" s="4">
        <v>42</v>
      </c>
    </row>
    <row r="11302" spans="1:6" x14ac:dyDescent="0.25">
      <c r="A11302" s="5" t="s">
        <v>52</v>
      </c>
      <c r="B11302" s="4">
        <v>36</v>
      </c>
      <c r="C11302" s="4" t="s">
        <v>39</v>
      </c>
      <c r="D11302" s="4">
        <v>4</v>
      </c>
      <c r="E11302" s="4" t="s">
        <v>30</v>
      </c>
      <c r="F11302" s="4" t="s">
        <v>32</v>
      </c>
    </row>
    <row r="11303" spans="1:6" x14ac:dyDescent="0.25">
      <c r="A11303" s="5" t="s">
        <v>52</v>
      </c>
      <c r="B11303" s="4">
        <v>36</v>
      </c>
      <c r="C11303" s="4" t="s">
        <v>39</v>
      </c>
      <c r="D11303" s="4">
        <v>4</v>
      </c>
      <c r="E11303" s="4" t="s">
        <v>27</v>
      </c>
      <c r="F11303" s="4">
        <v>60</v>
      </c>
    </row>
    <row r="11304" spans="1:6" x14ac:dyDescent="0.25">
      <c r="A11304" s="5" t="s">
        <v>52</v>
      </c>
      <c r="B11304" s="4">
        <v>37</v>
      </c>
      <c r="C11304" s="4" t="s">
        <v>39</v>
      </c>
      <c r="D11304" s="4">
        <v>4</v>
      </c>
      <c r="E11304" s="4" t="s">
        <v>31</v>
      </c>
      <c r="F11304" s="4">
        <v>49</v>
      </c>
    </row>
    <row r="11305" spans="1:6" x14ac:dyDescent="0.25">
      <c r="A11305" s="5" t="s">
        <v>52</v>
      </c>
      <c r="B11305" s="4">
        <v>37</v>
      </c>
      <c r="C11305" s="4" t="s">
        <v>39</v>
      </c>
      <c r="D11305" s="4">
        <v>4</v>
      </c>
      <c r="E11305" s="4" t="s">
        <v>30</v>
      </c>
      <c r="F11305" s="4">
        <v>56</v>
      </c>
    </row>
    <row r="11306" spans="1:6" x14ac:dyDescent="0.25">
      <c r="A11306" s="5" t="s">
        <v>52</v>
      </c>
      <c r="B11306" s="4">
        <v>37</v>
      </c>
      <c r="C11306" s="4" t="s">
        <v>39</v>
      </c>
      <c r="D11306" s="4">
        <v>4</v>
      </c>
      <c r="E11306" s="4" t="s">
        <v>27</v>
      </c>
      <c r="F11306" s="4">
        <v>58</v>
      </c>
    </row>
    <row r="11307" spans="1:6" x14ac:dyDescent="0.25">
      <c r="A11307" s="5" t="s">
        <v>52</v>
      </c>
      <c r="B11307" s="4">
        <v>38</v>
      </c>
      <c r="C11307" s="4" t="s">
        <v>39</v>
      </c>
      <c r="D11307" s="4">
        <v>4</v>
      </c>
      <c r="E11307" s="4" t="s">
        <v>31</v>
      </c>
      <c r="F11307" s="4">
        <v>36</v>
      </c>
    </row>
    <row r="11308" spans="1:6" x14ac:dyDescent="0.25">
      <c r="A11308" s="5" t="s">
        <v>52</v>
      </c>
      <c r="B11308" s="4">
        <v>38</v>
      </c>
      <c r="C11308" s="4" t="s">
        <v>39</v>
      </c>
      <c r="D11308" s="4">
        <v>4</v>
      </c>
      <c r="E11308" s="4" t="s">
        <v>30</v>
      </c>
      <c r="F11308" s="4">
        <v>56</v>
      </c>
    </row>
    <row r="11309" spans="1:6" x14ac:dyDescent="0.25">
      <c r="A11309" s="5" t="s">
        <v>52</v>
      </c>
      <c r="B11309" s="4">
        <v>38</v>
      </c>
      <c r="C11309" s="4" t="s">
        <v>39</v>
      </c>
      <c r="D11309" s="4">
        <v>4</v>
      </c>
      <c r="E11309" s="4" t="s">
        <v>27</v>
      </c>
      <c r="F11309" s="4">
        <v>56</v>
      </c>
    </row>
    <row r="11310" spans="1:6" x14ac:dyDescent="0.25">
      <c r="A11310" s="5" t="s">
        <v>52</v>
      </c>
      <c r="B11310" s="4">
        <v>39</v>
      </c>
      <c r="C11310" s="4" t="s">
        <v>39</v>
      </c>
      <c r="D11310" s="4">
        <v>4</v>
      </c>
      <c r="E11310" s="4" t="s">
        <v>31</v>
      </c>
      <c r="F11310" s="4">
        <v>42</v>
      </c>
    </row>
    <row r="11311" spans="1:6" x14ac:dyDescent="0.25">
      <c r="A11311" s="5" t="s">
        <v>52</v>
      </c>
      <c r="B11311" s="4">
        <v>39</v>
      </c>
      <c r="C11311" s="4" t="s">
        <v>39</v>
      </c>
      <c r="D11311" s="4">
        <v>4</v>
      </c>
      <c r="E11311" s="4" t="s">
        <v>30</v>
      </c>
      <c r="F11311" s="4">
        <v>56</v>
      </c>
    </row>
    <row r="11312" spans="1:6" x14ac:dyDescent="0.25">
      <c r="A11312" s="5" t="s">
        <v>52</v>
      </c>
      <c r="B11312" s="4">
        <v>39</v>
      </c>
      <c r="C11312" s="4" t="s">
        <v>39</v>
      </c>
      <c r="D11312" s="4">
        <v>4</v>
      </c>
      <c r="E11312" s="4" t="s">
        <v>27</v>
      </c>
      <c r="F11312" s="4">
        <v>60</v>
      </c>
    </row>
    <row r="11313" spans="1:6" x14ac:dyDescent="0.25">
      <c r="A11313" s="5" t="s">
        <v>52</v>
      </c>
      <c r="B11313" s="4">
        <v>40</v>
      </c>
      <c r="C11313" s="4" t="s">
        <v>39</v>
      </c>
      <c r="D11313" s="4">
        <v>4</v>
      </c>
      <c r="E11313" s="4" t="s">
        <v>31</v>
      </c>
      <c r="F11313" s="4">
        <v>56</v>
      </c>
    </row>
    <row r="11314" spans="1:6" x14ac:dyDescent="0.25">
      <c r="A11314" s="5" t="s">
        <v>52</v>
      </c>
      <c r="B11314" s="4">
        <v>40</v>
      </c>
      <c r="C11314" s="4" t="s">
        <v>39</v>
      </c>
      <c r="D11314" s="4">
        <v>4</v>
      </c>
      <c r="E11314" s="4" t="s">
        <v>30</v>
      </c>
      <c r="F11314" s="4">
        <v>60</v>
      </c>
    </row>
    <row r="11315" spans="1:6" x14ac:dyDescent="0.25">
      <c r="A11315" s="5" t="s">
        <v>52</v>
      </c>
      <c r="B11315" s="4">
        <v>40</v>
      </c>
      <c r="C11315" s="4" t="s">
        <v>39</v>
      </c>
      <c r="D11315" s="4">
        <v>4</v>
      </c>
      <c r="E11315" s="4" t="s">
        <v>27</v>
      </c>
      <c r="F11315" s="4">
        <v>63</v>
      </c>
    </row>
    <row r="11316" spans="1:6" x14ac:dyDescent="0.25">
      <c r="A11316" s="5" t="s">
        <v>52</v>
      </c>
      <c r="B11316" s="4">
        <v>41</v>
      </c>
      <c r="C11316" s="4" t="s">
        <v>39</v>
      </c>
      <c r="D11316" s="4">
        <v>4</v>
      </c>
      <c r="E11316" s="4" t="s">
        <v>31</v>
      </c>
      <c r="F11316" s="4">
        <v>18</v>
      </c>
    </row>
    <row r="11317" spans="1:6" x14ac:dyDescent="0.25">
      <c r="A11317" s="5" t="s">
        <v>52</v>
      </c>
      <c r="B11317" s="4">
        <v>41</v>
      </c>
      <c r="C11317" s="4" t="s">
        <v>39</v>
      </c>
      <c r="D11317" s="4">
        <v>4</v>
      </c>
      <c r="E11317" s="4" t="s">
        <v>30</v>
      </c>
      <c r="F11317" s="4">
        <v>24</v>
      </c>
    </row>
    <row r="11318" spans="1:6" x14ac:dyDescent="0.25">
      <c r="A11318" s="5" t="s">
        <v>52</v>
      </c>
      <c r="B11318" s="4">
        <v>41</v>
      </c>
      <c r="C11318" s="4" t="s">
        <v>39</v>
      </c>
      <c r="D11318" s="4">
        <v>4</v>
      </c>
      <c r="E11318" s="4" t="s">
        <v>27</v>
      </c>
      <c r="F11318" s="4">
        <v>60</v>
      </c>
    </row>
    <row r="11319" spans="1:6" x14ac:dyDescent="0.25">
      <c r="A11319" s="5" t="s">
        <v>52</v>
      </c>
      <c r="B11319" s="4">
        <v>42</v>
      </c>
      <c r="C11319" s="4" t="s">
        <v>39</v>
      </c>
      <c r="D11319" s="4">
        <v>4</v>
      </c>
      <c r="E11319" s="4" t="s">
        <v>31</v>
      </c>
      <c r="F11319" s="4">
        <v>39</v>
      </c>
    </row>
    <row r="11320" spans="1:6" x14ac:dyDescent="0.25">
      <c r="A11320" s="5" t="s">
        <v>52</v>
      </c>
      <c r="B11320" s="4">
        <v>42</v>
      </c>
      <c r="C11320" s="4" t="s">
        <v>39</v>
      </c>
      <c r="D11320" s="4">
        <v>4</v>
      </c>
      <c r="E11320" s="4" t="s">
        <v>30</v>
      </c>
      <c r="F11320" s="4">
        <v>53</v>
      </c>
    </row>
    <row r="11321" spans="1:6" x14ac:dyDescent="0.25">
      <c r="A11321" s="5" t="s">
        <v>52</v>
      </c>
      <c r="B11321" s="4">
        <v>42</v>
      </c>
      <c r="C11321" s="4" t="s">
        <v>39</v>
      </c>
      <c r="D11321" s="4">
        <v>4</v>
      </c>
      <c r="E11321" s="4" t="s">
        <v>27</v>
      </c>
      <c r="F11321" s="4" t="s">
        <v>32</v>
      </c>
    </row>
    <row r="11322" spans="1:6" x14ac:dyDescent="0.25">
      <c r="A11322" s="5" t="s">
        <v>52</v>
      </c>
      <c r="B11322" s="4">
        <v>43</v>
      </c>
      <c r="C11322" s="4" t="s">
        <v>39</v>
      </c>
      <c r="D11322" s="4">
        <v>4</v>
      </c>
      <c r="E11322" s="4" t="s">
        <v>31</v>
      </c>
      <c r="F11322" s="4">
        <v>21</v>
      </c>
    </row>
    <row r="11323" spans="1:6" x14ac:dyDescent="0.25">
      <c r="A11323" s="5" t="s">
        <v>52</v>
      </c>
      <c r="B11323" s="4">
        <v>43</v>
      </c>
      <c r="C11323" s="4" t="s">
        <v>39</v>
      </c>
      <c r="D11323" s="4">
        <v>4</v>
      </c>
      <c r="E11323" s="4" t="s">
        <v>30</v>
      </c>
      <c r="F11323" s="4">
        <v>52</v>
      </c>
    </row>
    <row r="11324" spans="1:6" x14ac:dyDescent="0.25">
      <c r="A11324" s="5" t="s">
        <v>52</v>
      </c>
      <c r="B11324" s="4">
        <v>43</v>
      </c>
      <c r="C11324" s="4" t="s">
        <v>39</v>
      </c>
      <c r="D11324" s="4">
        <v>4</v>
      </c>
      <c r="E11324" s="4" t="s">
        <v>27</v>
      </c>
      <c r="F11324" s="4">
        <v>58</v>
      </c>
    </row>
    <row r="11325" spans="1:6" x14ac:dyDescent="0.25">
      <c r="A11325" s="5" t="s">
        <v>52</v>
      </c>
      <c r="B11325" s="4">
        <v>44</v>
      </c>
      <c r="C11325" s="4" t="s">
        <v>39</v>
      </c>
      <c r="D11325" s="4">
        <v>4</v>
      </c>
      <c r="E11325" s="4" t="s">
        <v>31</v>
      </c>
      <c r="F11325" s="4">
        <v>42</v>
      </c>
    </row>
    <row r="11326" spans="1:6" x14ac:dyDescent="0.25">
      <c r="A11326" s="5" t="s">
        <v>52</v>
      </c>
      <c r="B11326" s="4">
        <v>44</v>
      </c>
      <c r="C11326" s="4" t="s">
        <v>39</v>
      </c>
      <c r="D11326" s="4">
        <v>4</v>
      </c>
      <c r="E11326" s="4" t="s">
        <v>30</v>
      </c>
      <c r="F11326" s="4">
        <v>49</v>
      </c>
    </row>
    <row r="11327" spans="1:6" x14ac:dyDescent="0.25">
      <c r="A11327" s="5" t="s">
        <v>52</v>
      </c>
      <c r="B11327" s="4">
        <v>44</v>
      </c>
      <c r="C11327" s="4" t="s">
        <v>39</v>
      </c>
      <c r="D11327" s="4">
        <v>4</v>
      </c>
      <c r="E11327" s="4" t="s">
        <v>27</v>
      </c>
      <c r="F11327" s="4">
        <v>60</v>
      </c>
    </row>
    <row r="11328" spans="1:6" x14ac:dyDescent="0.25">
      <c r="A11328" s="5" t="s">
        <v>52</v>
      </c>
      <c r="B11328" s="4">
        <v>45</v>
      </c>
      <c r="C11328" s="4" t="s">
        <v>39</v>
      </c>
      <c r="D11328" s="4">
        <v>4</v>
      </c>
      <c r="E11328" s="4" t="s">
        <v>31</v>
      </c>
      <c r="F11328" s="4">
        <v>56</v>
      </c>
    </row>
    <row r="11329" spans="1:6" x14ac:dyDescent="0.25">
      <c r="A11329" s="5" t="s">
        <v>52</v>
      </c>
      <c r="B11329" s="4">
        <v>45</v>
      </c>
      <c r="C11329" s="4" t="s">
        <v>39</v>
      </c>
      <c r="D11329" s="4">
        <v>4</v>
      </c>
      <c r="E11329" s="4" t="s">
        <v>30</v>
      </c>
      <c r="F11329" s="4">
        <v>60</v>
      </c>
    </row>
    <row r="11330" spans="1:6" x14ac:dyDescent="0.25">
      <c r="A11330" s="5" t="s">
        <v>52</v>
      </c>
      <c r="B11330" s="4">
        <v>45</v>
      </c>
      <c r="C11330" s="4" t="s">
        <v>39</v>
      </c>
      <c r="D11330" s="4">
        <v>4</v>
      </c>
      <c r="E11330" s="4" t="s">
        <v>27</v>
      </c>
      <c r="F11330" s="4" t="s">
        <v>32</v>
      </c>
    </row>
    <row r="11331" spans="1:6" x14ac:dyDescent="0.25">
      <c r="A11331" s="5" t="s">
        <v>52</v>
      </c>
      <c r="B11331" s="4">
        <v>46</v>
      </c>
      <c r="C11331" s="4" t="s">
        <v>39</v>
      </c>
      <c r="D11331" s="4">
        <v>4</v>
      </c>
      <c r="E11331" s="4" t="s">
        <v>31</v>
      </c>
      <c r="F11331" s="4" t="s">
        <v>32</v>
      </c>
    </row>
    <row r="11332" spans="1:6" x14ac:dyDescent="0.25">
      <c r="A11332" s="5" t="s">
        <v>52</v>
      </c>
      <c r="B11332" s="4">
        <v>46</v>
      </c>
      <c r="C11332" s="4" t="s">
        <v>39</v>
      </c>
      <c r="D11332" s="4">
        <v>4</v>
      </c>
      <c r="E11332" s="4" t="s">
        <v>30</v>
      </c>
      <c r="F11332" s="4">
        <v>60</v>
      </c>
    </row>
    <row r="11333" spans="1:6" x14ac:dyDescent="0.25">
      <c r="A11333" s="5" t="s">
        <v>52</v>
      </c>
      <c r="B11333" s="4">
        <v>46</v>
      </c>
      <c r="C11333" s="4" t="s">
        <v>39</v>
      </c>
      <c r="D11333" s="4">
        <v>4</v>
      </c>
      <c r="E11333" s="4" t="s">
        <v>27</v>
      </c>
      <c r="F11333" s="4">
        <v>60</v>
      </c>
    </row>
    <row r="11334" spans="1:6" x14ac:dyDescent="0.25">
      <c r="A11334" s="5" t="s">
        <v>52</v>
      </c>
      <c r="B11334" s="4">
        <v>47</v>
      </c>
      <c r="C11334" s="4" t="s">
        <v>39</v>
      </c>
      <c r="D11334" s="4">
        <v>4</v>
      </c>
      <c r="E11334" s="4" t="s">
        <v>31</v>
      </c>
      <c r="F11334" s="4">
        <v>56</v>
      </c>
    </row>
    <row r="11335" spans="1:6" x14ac:dyDescent="0.25">
      <c r="A11335" s="5" t="s">
        <v>52</v>
      </c>
      <c r="B11335" s="4">
        <v>47</v>
      </c>
      <c r="C11335" s="4" t="s">
        <v>39</v>
      </c>
      <c r="D11335" s="4">
        <v>4</v>
      </c>
      <c r="E11335" s="4" t="s">
        <v>30</v>
      </c>
      <c r="F11335" s="4">
        <v>60</v>
      </c>
    </row>
    <row r="11336" spans="1:6" x14ac:dyDescent="0.25">
      <c r="A11336" s="5" t="s">
        <v>52</v>
      </c>
      <c r="B11336" s="4">
        <v>47</v>
      </c>
      <c r="C11336" s="4" t="s">
        <v>39</v>
      </c>
      <c r="D11336" s="4">
        <v>4</v>
      </c>
      <c r="E11336" s="4" t="s">
        <v>27</v>
      </c>
      <c r="F11336" s="4">
        <v>63</v>
      </c>
    </row>
    <row r="11337" spans="1:6" x14ac:dyDescent="0.25">
      <c r="A11337" s="5" t="s">
        <v>52</v>
      </c>
      <c r="B11337" s="4">
        <v>48</v>
      </c>
      <c r="C11337" s="4" t="s">
        <v>39</v>
      </c>
      <c r="D11337" s="4">
        <v>4</v>
      </c>
      <c r="E11337" s="4" t="s">
        <v>31</v>
      </c>
      <c r="F11337" s="4">
        <v>52</v>
      </c>
    </row>
    <row r="11338" spans="1:6" x14ac:dyDescent="0.25">
      <c r="A11338" s="5" t="s">
        <v>52</v>
      </c>
      <c r="B11338" s="4">
        <v>48</v>
      </c>
      <c r="C11338" s="4" t="s">
        <v>39</v>
      </c>
      <c r="D11338" s="4">
        <v>4</v>
      </c>
      <c r="E11338" s="4" t="s">
        <v>30</v>
      </c>
      <c r="F11338" s="4">
        <v>63</v>
      </c>
    </row>
    <row r="11339" spans="1:6" x14ac:dyDescent="0.25">
      <c r="A11339" s="5" t="s">
        <v>52</v>
      </c>
      <c r="B11339" s="4">
        <v>48</v>
      </c>
      <c r="C11339" s="4" t="s">
        <v>39</v>
      </c>
      <c r="D11339" s="4">
        <v>4</v>
      </c>
      <c r="E11339" s="4" t="s">
        <v>27</v>
      </c>
      <c r="F11339" s="4">
        <v>63</v>
      </c>
    </row>
    <row r="11340" spans="1:6" x14ac:dyDescent="0.25">
      <c r="A11340" s="5" t="s">
        <v>51</v>
      </c>
      <c r="B11340" s="4">
        <v>1</v>
      </c>
      <c r="C11340" s="4" t="s">
        <v>39</v>
      </c>
      <c r="D11340" s="4">
        <v>4</v>
      </c>
      <c r="E11340" s="4" t="s">
        <v>31</v>
      </c>
      <c r="F11340" s="4">
        <v>4</v>
      </c>
    </row>
    <row r="11341" spans="1:6" x14ac:dyDescent="0.25">
      <c r="A11341" s="5" t="s">
        <v>51</v>
      </c>
      <c r="B11341" s="4">
        <v>1</v>
      </c>
      <c r="C11341" s="4" t="s">
        <v>39</v>
      </c>
      <c r="D11341" s="4">
        <v>4</v>
      </c>
      <c r="E11341" s="4" t="s">
        <v>30</v>
      </c>
      <c r="F11341" s="4">
        <v>88</v>
      </c>
    </row>
    <row r="11342" spans="1:6" x14ac:dyDescent="0.25">
      <c r="A11342" s="5" t="s">
        <v>51</v>
      </c>
      <c r="B11342" s="4">
        <v>1</v>
      </c>
      <c r="C11342" s="4" t="s">
        <v>39</v>
      </c>
      <c r="D11342" s="4">
        <v>4</v>
      </c>
      <c r="E11342" s="4" t="s">
        <v>27</v>
      </c>
      <c r="F11342" s="4" t="s">
        <v>32</v>
      </c>
    </row>
    <row r="11343" spans="1:6" x14ac:dyDescent="0.25">
      <c r="A11343" s="5" t="s">
        <v>51</v>
      </c>
      <c r="B11343" s="4">
        <v>2</v>
      </c>
      <c r="C11343" s="4" t="s">
        <v>39</v>
      </c>
      <c r="D11343" s="4">
        <v>4</v>
      </c>
      <c r="E11343" s="4" t="s">
        <v>31</v>
      </c>
      <c r="F11343" s="4">
        <v>4</v>
      </c>
    </row>
    <row r="11344" spans="1:6" x14ac:dyDescent="0.25">
      <c r="A11344" s="5" t="s">
        <v>51</v>
      </c>
      <c r="B11344" s="4">
        <v>2</v>
      </c>
      <c r="C11344" s="4" t="s">
        <v>39</v>
      </c>
      <c r="D11344" s="4">
        <v>4</v>
      </c>
      <c r="E11344" s="4" t="s">
        <v>30</v>
      </c>
      <c r="F11344" s="4">
        <v>81</v>
      </c>
    </row>
    <row r="11345" spans="1:6" x14ac:dyDescent="0.25">
      <c r="A11345" s="5" t="s">
        <v>51</v>
      </c>
      <c r="B11345" s="4">
        <v>2</v>
      </c>
      <c r="C11345" s="4" t="s">
        <v>39</v>
      </c>
      <c r="D11345" s="4">
        <v>4</v>
      </c>
      <c r="E11345" s="4" t="s">
        <v>27</v>
      </c>
      <c r="F11345" s="4">
        <v>84</v>
      </c>
    </row>
    <row r="11346" spans="1:6" x14ac:dyDescent="0.25">
      <c r="A11346" s="5" t="s">
        <v>51</v>
      </c>
      <c r="B11346" s="4">
        <v>3</v>
      </c>
      <c r="C11346" s="4" t="s">
        <v>39</v>
      </c>
      <c r="D11346" s="4">
        <v>4</v>
      </c>
      <c r="E11346" s="4" t="s">
        <v>31</v>
      </c>
      <c r="F11346" s="4" t="s">
        <v>32</v>
      </c>
    </row>
    <row r="11347" spans="1:6" x14ac:dyDescent="0.25">
      <c r="A11347" s="5" t="s">
        <v>51</v>
      </c>
      <c r="B11347" s="4">
        <v>3</v>
      </c>
      <c r="C11347" s="4" t="s">
        <v>39</v>
      </c>
      <c r="D11347" s="4">
        <v>4</v>
      </c>
      <c r="E11347" s="4" t="s">
        <v>30</v>
      </c>
      <c r="F11347" s="4">
        <v>42</v>
      </c>
    </row>
    <row r="11348" spans="1:6" x14ac:dyDescent="0.25">
      <c r="A11348" s="5" t="s">
        <v>51</v>
      </c>
      <c r="B11348" s="4">
        <v>3</v>
      </c>
      <c r="C11348" s="4" t="s">
        <v>39</v>
      </c>
      <c r="D11348" s="4">
        <v>4</v>
      </c>
      <c r="E11348" s="4" t="s">
        <v>27</v>
      </c>
      <c r="F11348" s="4">
        <v>84</v>
      </c>
    </row>
    <row r="11349" spans="1:6" x14ac:dyDescent="0.25">
      <c r="A11349" s="5" t="s">
        <v>51</v>
      </c>
      <c r="B11349" s="4">
        <v>4</v>
      </c>
      <c r="C11349" s="4" t="s">
        <v>39</v>
      </c>
      <c r="D11349" s="4">
        <v>4</v>
      </c>
      <c r="E11349" s="4" t="s">
        <v>31</v>
      </c>
      <c r="F11349" s="4">
        <v>39</v>
      </c>
    </row>
    <row r="11350" spans="1:6" x14ac:dyDescent="0.25">
      <c r="A11350" s="5" t="s">
        <v>51</v>
      </c>
      <c r="B11350" s="4">
        <v>4</v>
      </c>
      <c r="C11350" s="4" t="s">
        <v>39</v>
      </c>
      <c r="D11350" s="4">
        <v>4</v>
      </c>
      <c r="E11350" s="4" t="s">
        <v>30</v>
      </c>
      <c r="F11350" s="4" t="s">
        <v>32</v>
      </c>
    </row>
    <row r="11351" spans="1:6" x14ac:dyDescent="0.25">
      <c r="A11351" s="5" t="s">
        <v>51</v>
      </c>
      <c r="B11351" s="4">
        <v>4</v>
      </c>
      <c r="C11351" s="4" t="s">
        <v>39</v>
      </c>
      <c r="D11351" s="4">
        <v>4</v>
      </c>
      <c r="E11351" s="4" t="s">
        <v>27</v>
      </c>
      <c r="F11351" s="4">
        <v>49</v>
      </c>
    </row>
    <row r="11352" spans="1:6" x14ac:dyDescent="0.25">
      <c r="A11352" s="5" t="s">
        <v>51</v>
      </c>
      <c r="B11352" s="4">
        <v>5</v>
      </c>
      <c r="C11352" s="4" t="s">
        <v>39</v>
      </c>
      <c r="D11352" s="4">
        <v>4</v>
      </c>
      <c r="E11352" s="4" t="s">
        <v>31</v>
      </c>
      <c r="F11352" s="4">
        <v>33</v>
      </c>
    </row>
    <row r="11353" spans="1:6" x14ac:dyDescent="0.25">
      <c r="A11353" s="5" t="s">
        <v>51</v>
      </c>
      <c r="B11353" s="4">
        <v>5</v>
      </c>
      <c r="C11353" s="4" t="s">
        <v>39</v>
      </c>
      <c r="D11353" s="4">
        <v>4</v>
      </c>
      <c r="E11353" s="4" t="s">
        <v>30</v>
      </c>
      <c r="F11353" s="4">
        <v>60</v>
      </c>
    </row>
    <row r="11354" spans="1:6" x14ac:dyDescent="0.25">
      <c r="A11354" s="5" t="s">
        <v>51</v>
      </c>
      <c r="B11354" s="4">
        <v>5</v>
      </c>
      <c r="C11354" s="4" t="s">
        <v>39</v>
      </c>
      <c r="D11354" s="4">
        <v>4</v>
      </c>
      <c r="E11354" s="4" t="s">
        <v>27</v>
      </c>
      <c r="F11354" s="4">
        <v>77</v>
      </c>
    </row>
    <row r="11355" spans="1:6" x14ac:dyDescent="0.25">
      <c r="A11355" s="5" t="s">
        <v>51</v>
      </c>
      <c r="B11355" s="4">
        <v>6</v>
      </c>
      <c r="C11355" s="4" t="s">
        <v>39</v>
      </c>
      <c r="D11355" s="4">
        <v>4</v>
      </c>
      <c r="E11355" s="4" t="s">
        <v>31</v>
      </c>
      <c r="F11355" s="4">
        <v>56</v>
      </c>
    </row>
    <row r="11356" spans="1:6" x14ac:dyDescent="0.25">
      <c r="A11356" s="5" t="s">
        <v>51</v>
      </c>
      <c r="B11356" s="4">
        <v>6</v>
      </c>
      <c r="C11356" s="4" t="s">
        <v>39</v>
      </c>
      <c r="D11356" s="4">
        <v>4</v>
      </c>
      <c r="E11356" s="4" t="s">
        <v>30</v>
      </c>
      <c r="F11356" s="4">
        <v>81</v>
      </c>
    </row>
    <row r="11357" spans="1:6" x14ac:dyDescent="0.25">
      <c r="A11357" s="5" t="s">
        <v>51</v>
      </c>
      <c r="B11357" s="4">
        <v>6</v>
      </c>
      <c r="C11357" s="4" t="s">
        <v>39</v>
      </c>
      <c r="D11357" s="4">
        <v>4</v>
      </c>
      <c r="E11357" s="4" t="s">
        <v>27</v>
      </c>
      <c r="F11357" s="4">
        <v>84</v>
      </c>
    </row>
    <row r="11358" spans="1:6" x14ac:dyDescent="0.25">
      <c r="A11358" s="5" t="s">
        <v>51</v>
      </c>
      <c r="B11358" s="4">
        <v>7</v>
      </c>
      <c r="C11358" s="4" t="s">
        <v>39</v>
      </c>
      <c r="D11358" s="4">
        <v>4</v>
      </c>
      <c r="E11358" s="4" t="s">
        <v>31</v>
      </c>
      <c r="F11358" s="4">
        <v>33</v>
      </c>
    </row>
    <row r="11359" spans="1:6" x14ac:dyDescent="0.25">
      <c r="A11359" s="5" t="s">
        <v>51</v>
      </c>
      <c r="B11359" s="4">
        <v>7</v>
      </c>
      <c r="C11359" s="4" t="s">
        <v>39</v>
      </c>
      <c r="D11359" s="4">
        <v>4</v>
      </c>
      <c r="E11359" s="4" t="s">
        <v>30</v>
      </c>
      <c r="F11359" s="4">
        <v>49</v>
      </c>
    </row>
    <row r="11360" spans="1:6" x14ac:dyDescent="0.25">
      <c r="A11360" s="5" t="s">
        <v>51</v>
      </c>
      <c r="B11360" s="4">
        <v>7</v>
      </c>
      <c r="C11360" s="4" t="s">
        <v>39</v>
      </c>
      <c r="D11360" s="4">
        <v>4</v>
      </c>
      <c r="E11360" s="4" t="s">
        <v>27</v>
      </c>
      <c r="F11360" s="4">
        <v>49</v>
      </c>
    </row>
    <row r="11361" spans="1:6" x14ac:dyDescent="0.25">
      <c r="A11361" s="5" t="s">
        <v>51</v>
      </c>
      <c r="B11361" s="4">
        <v>8</v>
      </c>
      <c r="C11361" s="4" t="s">
        <v>39</v>
      </c>
      <c r="D11361" s="4">
        <v>4</v>
      </c>
      <c r="E11361" s="4" t="s">
        <v>31</v>
      </c>
      <c r="F11361" s="4">
        <v>49</v>
      </c>
    </row>
    <row r="11362" spans="1:6" x14ac:dyDescent="0.25">
      <c r="A11362" s="5" t="s">
        <v>51</v>
      </c>
      <c r="B11362" s="4">
        <v>8</v>
      </c>
      <c r="C11362" s="4" t="s">
        <v>39</v>
      </c>
      <c r="D11362" s="4">
        <v>4</v>
      </c>
      <c r="E11362" s="4" t="s">
        <v>30</v>
      </c>
      <c r="F11362" s="4">
        <v>56</v>
      </c>
    </row>
    <row r="11363" spans="1:6" x14ac:dyDescent="0.25">
      <c r="A11363" s="5" t="s">
        <v>51</v>
      </c>
      <c r="B11363" s="4">
        <v>8</v>
      </c>
      <c r="C11363" s="4" t="s">
        <v>39</v>
      </c>
      <c r="D11363" s="4">
        <v>4</v>
      </c>
      <c r="E11363" s="4" t="s">
        <v>27</v>
      </c>
      <c r="F11363" s="4">
        <v>56</v>
      </c>
    </row>
    <row r="11364" spans="1:6" x14ac:dyDescent="0.25">
      <c r="A11364" s="5" t="s">
        <v>51</v>
      </c>
      <c r="B11364" s="4">
        <v>9</v>
      </c>
      <c r="C11364" s="4" t="s">
        <v>39</v>
      </c>
      <c r="D11364" s="4">
        <v>4</v>
      </c>
      <c r="E11364" s="4" t="s">
        <v>31</v>
      </c>
      <c r="F11364" s="4">
        <v>36</v>
      </c>
    </row>
    <row r="11365" spans="1:6" x14ac:dyDescent="0.25">
      <c r="A11365" s="5" t="s">
        <v>51</v>
      </c>
      <c r="B11365" s="4">
        <v>9</v>
      </c>
      <c r="C11365" s="4" t="s">
        <v>39</v>
      </c>
      <c r="D11365" s="4">
        <v>4</v>
      </c>
      <c r="E11365" s="4" t="s">
        <v>30</v>
      </c>
      <c r="F11365" s="4">
        <v>56</v>
      </c>
    </row>
    <row r="11366" spans="1:6" x14ac:dyDescent="0.25">
      <c r="A11366" s="5" t="s">
        <v>51</v>
      </c>
      <c r="B11366" s="4">
        <v>9</v>
      </c>
      <c r="C11366" s="4" t="s">
        <v>39</v>
      </c>
      <c r="D11366" s="4">
        <v>4</v>
      </c>
      <c r="E11366" s="4" t="s">
        <v>27</v>
      </c>
      <c r="F11366" s="4">
        <v>88</v>
      </c>
    </row>
    <row r="11367" spans="1:6" x14ac:dyDescent="0.25">
      <c r="A11367" s="5" t="s">
        <v>51</v>
      </c>
      <c r="B11367" s="4">
        <v>10</v>
      </c>
      <c r="C11367" s="4" t="s">
        <v>39</v>
      </c>
      <c r="D11367" s="4">
        <v>4</v>
      </c>
      <c r="E11367" s="4" t="s">
        <v>31</v>
      </c>
      <c r="F11367" s="4">
        <v>33</v>
      </c>
    </row>
    <row r="11368" spans="1:6" x14ac:dyDescent="0.25">
      <c r="A11368" s="5" t="s">
        <v>51</v>
      </c>
      <c r="B11368" s="4">
        <v>10</v>
      </c>
      <c r="C11368" s="4" t="s">
        <v>39</v>
      </c>
      <c r="D11368" s="4">
        <v>4</v>
      </c>
      <c r="E11368" s="4" t="s">
        <v>30</v>
      </c>
      <c r="F11368" s="4">
        <v>42</v>
      </c>
    </row>
    <row r="11369" spans="1:6" x14ac:dyDescent="0.25">
      <c r="A11369" s="5" t="s">
        <v>51</v>
      </c>
      <c r="B11369" s="4">
        <v>10</v>
      </c>
      <c r="C11369" s="4" t="s">
        <v>39</v>
      </c>
      <c r="D11369" s="4">
        <v>4</v>
      </c>
      <c r="E11369" s="4" t="s">
        <v>27</v>
      </c>
      <c r="F11369" s="4">
        <v>63</v>
      </c>
    </row>
    <row r="11370" spans="1:6" x14ac:dyDescent="0.25">
      <c r="A11370" s="5" t="s">
        <v>51</v>
      </c>
      <c r="B11370" s="4">
        <v>11</v>
      </c>
      <c r="C11370" s="4" t="s">
        <v>39</v>
      </c>
      <c r="D11370" s="4">
        <v>4</v>
      </c>
      <c r="E11370" s="4" t="s">
        <v>31</v>
      </c>
      <c r="F11370" s="4">
        <v>29</v>
      </c>
    </row>
    <row r="11371" spans="1:6" x14ac:dyDescent="0.25">
      <c r="A11371" s="5" t="s">
        <v>51</v>
      </c>
      <c r="B11371" s="4">
        <v>11</v>
      </c>
      <c r="C11371" s="4" t="s">
        <v>39</v>
      </c>
      <c r="D11371" s="4">
        <v>4</v>
      </c>
      <c r="E11371" s="4" t="s">
        <v>30</v>
      </c>
      <c r="F11371" s="4" t="s">
        <v>32</v>
      </c>
    </row>
    <row r="11372" spans="1:6" x14ac:dyDescent="0.25">
      <c r="A11372" s="5" t="s">
        <v>51</v>
      </c>
      <c r="B11372" s="4">
        <v>11</v>
      </c>
      <c r="C11372" s="4" t="s">
        <v>39</v>
      </c>
      <c r="D11372" s="4">
        <v>4</v>
      </c>
      <c r="E11372" s="4" t="s">
        <v>27</v>
      </c>
      <c r="F11372" s="4">
        <v>84</v>
      </c>
    </row>
    <row r="11373" spans="1:6" x14ac:dyDescent="0.25">
      <c r="A11373" s="5" t="s">
        <v>51</v>
      </c>
      <c r="B11373" s="4">
        <v>12</v>
      </c>
      <c r="C11373" s="4" t="s">
        <v>39</v>
      </c>
      <c r="D11373" s="4">
        <v>4</v>
      </c>
      <c r="E11373" s="4" t="s">
        <v>31</v>
      </c>
      <c r="F11373" s="4" t="s">
        <v>32</v>
      </c>
    </row>
    <row r="11374" spans="1:6" x14ac:dyDescent="0.25">
      <c r="A11374" s="5" t="s">
        <v>51</v>
      </c>
      <c r="B11374" s="4">
        <v>12</v>
      </c>
      <c r="C11374" s="4" t="s">
        <v>39</v>
      </c>
      <c r="D11374" s="4">
        <v>4</v>
      </c>
      <c r="E11374" s="4" t="s">
        <v>30</v>
      </c>
      <c r="F11374" s="4">
        <v>29</v>
      </c>
    </row>
    <row r="11375" spans="1:6" x14ac:dyDescent="0.25">
      <c r="A11375" s="5" t="s">
        <v>51</v>
      </c>
      <c r="B11375" s="4">
        <v>12</v>
      </c>
      <c r="C11375" s="4" t="s">
        <v>39</v>
      </c>
      <c r="D11375" s="4">
        <v>4</v>
      </c>
      <c r="E11375" s="4" t="s">
        <v>27</v>
      </c>
      <c r="F11375" s="4">
        <v>42</v>
      </c>
    </row>
    <row r="11376" spans="1:6" x14ac:dyDescent="0.25">
      <c r="A11376" s="5" t="s">
        <v>51</v>
      </c>
      <c r="B11376" s="4">
        <v>13</v>
      </c>
      <c r="C11376" s="4" t="s">
        <v>39</v>
      </c>
      <c r="D11376" s="4">
        <v>4</v>
      </c>
      <c r="E11376" s="4" t="s">
        <v>31</v>
      </c>
      <c r="F11376" s="4">
        <v>77</v>
      </c>
    </row>
    <row r="11377" spans="1:6" x14ac:dyDescent="0.25">
      <c r="A11377" s="5" t="s">
        <v>51</v>
      </c>
      <c r="B11377" s="4">
        <v>13</v>
      </c>
      <c r="C11377" s="4" t="s">
        <v>39</v>
      </c>
      <c r="D11377" s="4">
        <v>4</v>
      </c>
      <c r="E11377" s="4" t="s">
        <v>30</v>
      </c>
      <c r="F11377" s="4">
        <v>84</v>
      </c>
    </row>
    <row r="11378" spans="1:6" x14ac:dyDescent="0.25">
      <c r="A11378" s="5" t="s">
        <v>51</v>
      </c>
      <c r="B11378" s="4">
        <v>13</v>
      </c>
      <c r="C11378" s="4" t="s">
        <v>39</v>
      </c>
      <c r="D11378" s="4">
        <v>4</v>
      </c>
      <c r="E11378" s="4" t="s">
        <v>27</v>
      </c>
      <c r="F11378" s="4">
        <v>84</v>
      </c>
    </row>
    <row r="11379" spans="1:6" x14ac:dyDescent="0.25">
      <c r="A11379" s="5" t="s">
        <v>51</v>
      </c>
      <c r="B11379" s="4">
        <v>14</v>
      </c>
      <c r="C11379" s="4" t="s">
        <v>39</v>
      </c>
      <c r="D11379" s="4">
        <v>4</v>
      </c>
      <c r="E11379" s="4" t="s">
        <v>31</v>
      </c>
      <c r="F11379" s="4">
        <v>74</v>
      </c>
    </row>
    <row r="11380" spans="1:6" x14ac:dyDescent="0.25">
      <c r="A11380" s="5" t="s">
        <v>51</v>
      </c>
      <c r="B11380" s="4">
        <v>14</v>
      </c>
      <c r="C11380" s="4" t="s">
        <v>39</v>
      </c>
      <c r="D11380" s="4">
        <v>4</v>
      </c>
      <c r="E11380" s="4" t="s">
        <v>30</v>
      </c>
      <c r="F11380" s="4">
        <v>81</v>
      </c>
    </row>
    <row r="11381" spans="1:6" x14ac:dyDescent="0.25">
      <c r="A11381" s="5" t="s">
        <v>51</v>
      </c>
      <c r="B11381" s="4">
        <v>14</v>
      </c>
      <c r="C11381" s="4" t="s">
        <v>39</v>
      </c>
      <c r="D11381" s="4">
        <v>4</v>
      </c>
      <c r="E11381" s="4" t="s">
        <v>27</v>
      </c>
      <c r="F11381" s="4">
        <v>88</v>
      </c>
    </row>
    <row r="11382" spans="1:6" x14ac:dyDescent="0.25">
      <c r="A11382" s="5" t="s">
        <v>51</v>
      </c>
      <c r="B11382" s="4">
        <v>15</v>
      </c>
      <c r="C11382" s="4" t="s">
        <v>39</v>
      </c>
      <c r="D11382" s="4">
        <v>4</v>
      </c>
      <c r="E11382" s="4" t="s">
        <v>31</v>
      </c>
      <c r="F11382" s="4">
        <v>39</v>
      </c>
    </row>
    <row r="11383" spans="1:6" x14ac:dyDescent="0.25">
      <c r="A11383" s="5" t="s">
        <v>51</v>
      </c>
      <c r="B11383" s="4">
        <v>15</v>
      </c>
      <c r="C11383" s="4" t="s">
        <v>39</v>
      </c>
      <c r="D11383" s="4">
        <v>4</v>
      </c>
      <c r="E11383" s="4" t="s">
        <v>30</v>
      </c>
      <c r="F11383" s="4">
        <v>56</v>
      </c>
    </row>
    <row r="11384" spans="1:6" x14ac:dyDescent="0.25">
      <c r="A11384" s="5" t="s">
        <v>51</v>
      </c>
      <c r="B11384" s="4">
        <v>15</v>
      </c>
      <c r="C11384" s="4" t="s">
        <v>39</v>
      </c>
      <c r="D11384" s="4">
        <v>4</v>
      </c>
      <c r="E11384" s="4" t="s">
        <v>27</v>
      </c>
      <c r="F11384" s="4">
        <v>84</v>
      </c>
    </row>
    <row r="11385" spans="1:6" x14ac:dyDescent="0.25">
      <c r="A11385" s="5" t="s">
        <v>51</v>
      </c>
      <c r="B11385" s="4">
        <v>16</v>
      </c>
      <c r="C11385" s="4" t="s">
        <v>39</v>
      </c>
      <c r="D11385" s="4">
        <v>4</v>
      </c>
      <c r="E11385" s="4" t="s">
        <v>31</v>
      </c>
      <c r="F11385" s="4">
        <v>39</v>
      </c>
    </row>
    <row r="11386" spans="1:6" x14ac:dyDescent="0.25">
      <c r="A11386" s="5" t="s">
        <v>51</v>
      </c>
      <c r="B11386" s="4">
        <v>16</v>
      </c>
      <c r="C11386" s="4" t="s">
        <v>39</v>
      </c>
      <c r="D11386" s="4">
        <v>4</v>
      </c>
      <c r="E11386" s="4" t="s">
        <v>30</v>
      </c>
      <c r="F11386" s="4">
        <v>42</v>
      </c>
    </row>
    <row r="11387" spans="1:6" x14ac:dyDescent="0.25">
      <c r="A11387" s="5" t="s">
        <v>51</v>
      </c>
      <c r="B11387" s="4">
        <v>16</v>
      </c>
      <c r="C11387" s="4" t="s">
        <v>39</v>
      </c>
      <c r="D11387" s="4">
        <v>4</v>
      </c>
      <c r="E11387" s="4" t="s">
        <v>27</v>
      </c>
      <c r="F11387" s="4">
        <v>49</v>
      </c>
    </row>
    <row r="11388" spans="1:6" x14ac:dyDescent="0.25">
      <c r="A11388" s="5" t="s">
        <v>51</v>
      </c>
      <c r="B11388" s="4">
        <v>17</v>
      </c>
      <c r="C11388" s="4" t="s">
        <v>39</v>
      </c>
      <c r="D11388" s="4">
        <v>4</v>
      </c>
      <c r="E11388" s="4" t="s">
        <v>31</v>
      </c>
      <c r="F11388" s="4" t="s">
        <v>32</v>
      </c>
    </row>
    <row r="11389" spans="1:6" x14ac:dyDescent="0.25">
      <c r="A11389" s="5" t="s">
        <v>51</v>
      </c>
      <c r="B11389" s="4">
        <v>17</v>
      </c>
      <c r="C11389" s="4" t="s">
        <v>39</v>
      </c>
      <c r="D11389" s="4">
        <v>4</v>
      </c>
      <c r="E11389" s="4" t="s">
        <v>30</v>
      </c>
      <c r="F11389" s="4">
        <v>26</v>
      </c>
    </row>
    <row r="11390" spans="1:6" x14ac:dyDescent="0.25">
      <c r="A11390" s="5" t="s">
        <v>51</v>
      </c>
      <c r="B11390" s="4">
        <v>17</v>
      </c>
      <c r="C11390" s="4" t="s">
        <v>39</v>
      </c>
      <c r="D11390" s="4">
        <v>4</v>
      </c>
      <c r="E11390" s="4" t="s">
        <v>27</v>
      </c>
      <c r="F11390" s="4">
        <v>84</v>
      </c>
    </row>
    <row r="11391" spans="1:6" x14ac:dyDescent="0.25">
      <c r="A11391" s="5" t="s">
        <v>51</v>
      </c>
      <c r="B11391" s="4">
        <v>18</v>
      </c>
      <c r="C11391" s="4" t="s">
        <v>39</v>
      </c>
      <c r="D11391" s="4">
        <v>4</v>
      </c>
      <c r="E11391" s="4" t="s">
        <v>31</v>
      </c>
      <c r="F11391" s="4">
        <v>49</v>
      </c>
    </row>
    <row r="11392" spans="1:6" x14ac:dyDescent="0.25">
      <c r="A11392" s="5" t="s">
        <v>51</v>
      </c>
      <c r="B11392" s="4">
        <v>18</v>
      </c>
      <c r="C11392" s="4" t="s">
        <v>39</v>
      </c>
      <c r="D11392" s="4">
        <v>4</v>
      </c>
      <c r="E11392" s="4" t="s">
        <v>30</v>
      </c>
      <c r="F11392" s="4">
        <v>53</v>
      </c>
    </row>
    <row r="11393" spans="1:6" x14ac:dyDescent="0.25">
      <c r="A11393" s="5" t="s">
        <v>51</v>
      </c>
      <c r="B11393" s="4">
        <v>18</v>
      </c>
      <c r="C11393" s="4" t="s">
        <v>39</v>
      </c>
      <c r="D11393" s="4">
        <v>4</v>
      </c>
      <c r="E11393" s="4" t="s">
        <v>27</v>
      </c>
      <c r="F11393" s="4">
        <v>77</v>
      </c>
    </row>
    <row r="11394" spans="1:6" x14ac:dyDescent="0.25">
      <c r="A11394" s="5" t="s">
        <v>51</v>
      </c>
      <c r="B11394" s="4">
        <v>19</v>
      </c>
      <c r="C11394" s="4" t="s">
        <v>39</v>
      </c>
      <c r="D11394" s="4">
        <v>4</v>
      </c>
      <c r="E11394" s="4" t="s">
        <v>31</v>
      </c>
      <c r="F11394" s="4">
        <v>49</v>
      </c>
    </row>
    <row r="11395" spans="1:6" x14ac:dyDescent="0.25">
      <c r="A11395" s="5" t="s">
        <v>51</v>
      </c>
      <c r="B11395" s="4">
        <v>19</v>
      </c>
      <c r="C11395" s="4" t="s">
        <v>39</v>
      </c>
      <c r="D11395" s="4">
        <v>4</v>
      </c>
      <c r="E11395" s="4" t="s">
        <v>30</v>
      </c>
      <c r="F11395" s="4">
        <v>65</v>
      </c>
    </row>
    <row r="11396" spans="1:6" x14ac:dyDescent="0.25">
      <c r="A11396" s="5" t="s">
        <v>51</v>
      </c>
      <c r="B11396" s="4">
        <v>19</v>
      </c>
      <c r="C11396" s="4" t="s">
        <v>39</v>
      </c>
      <c r="D11396" s="4">
        <v>4</v>
      </c>
      <c r="E11396" s="4" t="s">
        <v>27</v>
      </c>
      <c r="F11396" s="4">
        <v>67</v>
      </c>
    </row>
    <row r="11397" spans="1:6" x14ac:dyDescent="0.25">
      <c r="A11397" s="5" t="s">
        <v>51</v>
      </c>
      <c r="B11397" s="4">
        <v>20</v>
      </c>
      <c r="C11397" s="4" t="s">
        <v>39</v>
      </c>
      <c r="D11397" s="4">
        <v>4</v>
      </c>
      <c r="E11397" s="4" t="s">
        <v>31</v>
      </c>
      <c r="F11397" s="4">
        <v>18</v>
      </c>
    </row>
    <row r="11398" spans="1:6" x14ac:dyDescent="0.25">
      <c r="A11398" s="5" t="s">
        <v>51</v>
      </c>
      <c r="B11398" s="4">
        <v>20</v>
      </c>
      <c r="C11398" s="4" t="s">
        <v>39</v>
      </c>
      <c r="D11398" s="4">
        <v>4</v>
      </c>
      <c r="E11398" s="4" t="s">
        <v>30</v>
      </c>
      <c r="F11398" s="4">
        <v>29</v>
      </c>
    </row>
    <row r="11399" spans="1:6" x14ac:dyDescent="0.25">
      <c r="A11399" s="5" t="s">
        <v>51</v>
      </c>
      <c r="B11399" s="4">
        <v>20</v>
      </c>
      <c r="C11399" s="4" t="s">
        <v>39</v>
      </c>
      <c r="D11399" s="4">
        <v>4</v>
      </c>
      <c r="E11399" s="4" t="s">
        <v>27</v>
      </c>
      <c r="F11399" s="4">
        <v>63</v>
      </c>
    </row>
    <row r="11400" spans="1:6" x14ac:dyDescent="0.25">
      <c r="A11400" s="5" t="s">
        <v>51</v>
      </c>
      <c r="B11400" s="4">
        <v>21</v>
      </c>
      <c r="C11400" s="4" t="s">
        <v>39</v>
      </c>
      <c r="D11400" s="4">
        <v>4</v>
      </c>
      <c r="E11400" s="4" t="s">
        <v>31</v>
      </c>
      <c r="F11400" s="4">
        <v>44</v>
      </c>
    </row>
    <row r="11401" spans="1:6" x14ac:dyDescent="0.25">
      <c r="A11401" s="5" t="s">
        <v>51</v>
      </c>
      <c r="B11401" s="4">
        <v>21</v>
      </c>
      <c r="C11401" s="4" t="s">
        <v>39</v>
      </c>
      <c r="D11401" s="4">
        <v>4</v>
      </c>
      <c r="E11401" s="4" t="s">
        <v>30</v>
      </c>
      <c r="F11401" s="4">
        <v>49</v>
      </c>
    </row>
    <row r="11402" spans="1:6" x14ac:dyDescent="0.25">
      <c r="A11402" s="5" t="s">
        <v>51</v>
      </c>
      <c r="B11402" s="4">
        <v>21</v>
      </c>
      <c r="C11402" s="4" t="s">
        <v>39</v>
      </c>
      <c r="D11402" s="4">
        <v>4</v>
      </c>
      <c r="E11402" s="4" t="s">
        <v>27</v>
      </c>
      <c r="F11402" s="4">
        <v>49</v>
      </c>
    </row>
    <row r="11403" spans="1:6" x14ac:dyDescent="0.25">
      <c r="A11403" s="5" t="s">
        <v>51</v>
      </c>
      <c r="B11403" s="4">
        <v>22</v>
      </c>
      <c r="C11403" s="4" t="s">
        <v>39</v>
      </c>
      <c r="D11403" s="4">
        <v>4</v>
      </c>
      <c r="E11403" s="4" t="s">
        <v>31</v>
      </c>
      <c r="F11403" s="4">
        <v>33</v>
      </c>
    </row>
    <row r="11404" spans="1:6" x14ac:dyDescent="0.25">
      <c r="A11404" s="5" t="s">
        <v>51</v>
      </c>
      <c r="B11404" s="4">
        <v>22</v>
      </c>
      <c r="C11404" s="4" t="s">
        <v>39</v>
      </c>
      <c r="D11404" s="4">
        <v>4</v>
      </c>
      <c r="E11404" s="4" t="s">
        <v>30</v>
      </c>
      <c r="F11404" s="4" t="s">
        <v>32</v>
      </c>
    </row>
    <row r="11405" spans="1:6" x14ac:dyDescent="0.25">
      <c r="A11405" s="5" t="s">
        <v>51</v>
      </c>
      <c r="B11405" s="4">
        <v>22</v>
      </c>
      <c r="C11405" s="4" t="s">
        <v>39</v>
      </c>
      <c r="D11405" s="4">
        <v>4</v>
      </c>
      <c r="E11405" s="4" t="s">
        <v>27</v>
      </c>
      <c r="F11405" s="4">
        <v>77</v>
      </c>
    </row>
    <row r="11406" spans="1:6" x14ac:dyDescent="0.25">
      <c r="A11406" s="5" t="s">
        <v>51</v>
      </c>
      <c r="B11406" s="4">
        <v>23</v>
      </c>
      <c r="C11406" s="4" t="s">
        <v>39</v>
      </c>
      <c r="D11406" s="4">
        <v>4</v>
      </c>
      <c r="E11406" s="4" t="s">
        <v>31</v>
      </c>
      <c r="F11406" s="4">
        <v>29</v>
      </c>
    </row>
    <row r="11407" spans="1:6" x14ac:dyDescent="0.25">
      <c r="A11407" s="5" t="s">
        <v>51</v>
      </c>
      <c r="B11407" s="4">
        <v>23</v>
      </c>
      <c r="C11407" s="4" t="s">
        <v>39</v>
      </c>
      <c r="D11407" s="4">
        <v>4</v>
      </c>
      <c r="E11407" s="4" t="s">
        <v>30</v>
      </c>
      <c r="F11407" s="4">
        <v>29</v>
      </c>
    </row>
    <row r="11408" spans="1:6" x14ac:dyDescent="0.25">
      <c r="A11408" s="5" t="s">
        <v>51</v>
      </c>
      <c r="B11408" s="4">
        <v>23</v>
      </c>
      <c r="C11408" s="4" t="s">
        <v>39</v>
      </c>
      <c r="D11408" s="4">
        <v>4</v>
      </c>
      <c r="E11408" s="4" t="s">
        <v>27</v>
      </c>
      <c r="F11408" s="4" t="s">
        <v>32</v>
      </c>
    </row>
    <row r="11409" spans="1:6" x14ac:dyDescent="0.25">
      <c r="A11409" s="5" t="s">
        <v>51</v>
      </c>
      <c r="B11409" s="4">
        <v>24</v>
      </c>
      <c r="C11409" s="4" t="s">
        <v>39</v>
      </c>
      <c r="D11409" s="4">
        <v>4</v>
      </c>
      <c r="E11409" s="4" t="s">
        <v>31</v>
      </c>
      <c r="F11409" s="4">
        <v>42</v>
      </c>
    </row>
    <row r="11410" spans="1:6" x14ac:dyDescent="0.25">
      <c r="A11410" s="5" t="s">
        <v>51</v>
      </c>
      <c r="B11410" s="4">
        <v>24</v>
      </c>
      <c r="C11410" s="4" t="s">
        <v>39</v>
      </c>
      <c r="D11410" s="4">
        <v>4</v>
      </c>
      <c r="E11410" s="4" t="s">
        <v>30</v>
      </c>
      <c r="F11410" s="4">
        <v>42</v>
      </c>
    </row>
    <row r="11411" spans="1:6" x14ac:dyDescent="0.25">
      <c r="A11411" s="5" t="s">
        <v>51</v>
      </c>
      <c r="B11411" s="4">
        <v>24</v>
      </c>
      <c r="C11411" s="4" t="s">
        <v>39</v>
      </c>
      <c r="D11411" s="4">
        <v>4</v>
      </c>
      <c r="E11411" s="4" t="s">
        <v>27</v>
      </c>
      <c r="F11411" s="4">
        <v>77</v>
      </c>
    </row>
    <row r="11412" spans="1:6" x14ac:dyDescent="0.25">
      <c r="A11412" s="5" t="s">
        <v>51</v>
      </c>
      <c r="B11412" s="4">
        <v>25</v>
      </c>
      <c r="C11412" s="4" t="s">
        <v>39</v>
      </c>
      <c r="D11412" s="4">
        <v>4</v>
      </c>
      <c r="E11412" s="4" t="s">
        <v>31</v>
      </c>
      <c r="F11412" s="4">
        <v>77</v>
      </c>
    </row>
    <row r="11413" spans="1:6" x14ac:dyDescent="0.25">
      <c r="A11413" s="5" t="s">
        <v>51</v>
      </c>
      <c r="B11413" s="4">
        <v>25</v>
      </c>
      <c r="C11413" s="4" t="s">
        <v>39</v>
      </c>
      <c r="D11413" s="4">
        <v>4</v>
      </c>
      <c r="E11413" s="4" t="s">
        <v>30</v>
      </c>
      <c r="F11413" s="4">
        <v>84</v>
      </c>
    </row>
    <row r="11414" spans="1:6" x14ac:dyDescent="0.25">
      <c r="A11414" s="5" t="s">
        <v>51</v>
      </c>
      <c r="B11414" s="4">
        <v>25</v>
      </c>
      <c r="C11414" s="4" t="s">
        <v>39</v>
      </c>
      <c r="D11414" s="4">
        <v>4</v>
      </c>
      <c r="E11414" s="4" t="s">
        <v>27</v>
      </c>
      <c r="F11414" s="4">
        <v>84</v>
      </c>
    </row>
    <row r="11415" spans="1:6" x14ac:dyDescent="0.25">
      <c r="A11415" s="5" t="s">
        <v>51</v>
      </c>
      <c r="B11415" s="4">
        <v>26</v>
      </c>
      <c r="C11415" s="4" t="s">
        <v>39</v>
      </c>
      <c r="D11415" s="4">
        <v>4</v>
      </c>
      <c r="E11415" s="4" t="s">
        <v>31</v>
      </c>
      <c r="F11415" s="4">
        <v>36</v>
      </c>
    </row>
    <row r="11416" spans="1:6" x14ac:dyDescent="0.25">
      <c r="A11416" s="5" t="s">
        <v>51</v>
      </c>
      <c r="B11416" s="4">
        <v>26</v>
      </c>
      <c r="C11416" s="4" t="s">
        <v>39</v>
      </c>
      <c r="D11416" s="4">
        <v>4</v>
      </c>
      <c r="E11416" s="4" t="s">
        <v>30</v>
      </c>
      <c r="F11416" s="4">
        <v>84</v>
      </c>
    </row>
    <row r="11417" spans="1:6" x14ac:dyDescent="0.25">
      <c r="A11417" s="5" t="s">
        <v>51</v>
      </c>
      <c r="B11417" s="4">
        <v>26</v>
      </c>
      <c r="C11417" s="4" t="s">
        <v>39</v>
      </c>
      <c r="D11417" s="4">
        <v>4</v>
      </c>
      <c r="E11417" s="4" t="s">
        <v>27</v>
      </c>
      <c r="F11417" s="4">
        <v>84</v>
      </c>
    </row>
    <row r="11418" spans="1:6" x14ac:dyDescent="0.25">
      <c r="A11418" s="5" t="s">
        <v>51</v>
      </c>
      <c r="B11418" s="4">
        <v>27</v>
      </c>
      <c r="C11418" s="4" t="s">
        <v>39</v>
      </c>
      <c r="D11418" s="4">
        <v>4</v>
      </c>
      <c r="E11418" s="4" t="s">
        <v>31</v>
      </c>
      <c r="F11418" s="4">
        <v>14</v>
      </c>
    </row>
    <row r="11419" spans="1:6" x14ac:dyDescent="0.25">
      <c r="A11419" s="5" t="s">
        <v>51</v>
      </c>
      <c r="B11419" s="4">
        <v>27</v>
      </c>
      <c r="C11419" s="4" t="s">
        <v>39</v>
      </c>
      <c r="D11419" s="4">
        <v>4</v>
      </c>
      <c r="E11419" s="4" t="s">
        <v>30</v>
      </c>
      <c r="F11419" s="4">
        <v>60</v>
      </c>
    </row>
    <row r="11420" spans="1:6" x14ac:dyDescent="0.25">
      <c r="A11420" s="5" t="s">
        <v>51</v>
      </c>
      <c r="B11420" s="4">
        <v>27</v>
      </c>
      <c r="C11420" s="4" t="s">
        <v>39</v>
      </c>
      <c r="D11420" s="4">
        <v>4</v>
      </c>
      <c r="E11420" s="4" t="s">
        <v>27</v>
      </c>
      <c r="F11420" s="4">
        <v>79</v>
      </c>
    </row>
    <row r="11421" spans="1:6" x14ac:dyDescent="0.25">
      <c r="A11421" s="5" t="s">
        <v>51</v>
      </c>
      <c r="B11421" s="4">
        <v>28</v>
      </c>
      <c r="C11421" s="4" t="s">
        <v>39</v>
      </c>
      <c r="D11421" s="4">
        <v>4</v>
      </c>
      <c r="E11421" s="4" t="s">
        <v>31</v>
      </c>
      <c r="F11421" s="4">
        <v>21</v>
      </c>
    </row>
    <row r="11422" spans="1:6" x14ac:dyDescent="0.25">
      <c r="A11422" s="5" t="s">
        <v>51</v>
      </c>
      <c r="B11422" s="4">
        <v>28</v>
      </c>
      <c r="C11422" s="4" t="s">
        <v>39</v>
      </c>
      <c r="D11422" s="4">
        <v>4</v>
      </c>
      <c r="E11422" s="4" t="s">
        <v>30</v>
      </c>
      <c r="F11422" s="4">
        <v>77</v>
      </c>
    </row>
    <row r="11423" spans="1:6" x14ac:dyDescent="0.25">
      <c r="A11423" s="5" t="s">
        <v>51</v>
      </c>
      <c r="B11423" s="4">
        <v>28</v>
      </c>
      <c r="C11423" s="4" t="s">
        <v>39</v>
      </c>
      <c r="D11423" s="4">
        <v>4</v>
      </c>
      <c r="E11423" s="4" t="s">
        <v>27</v>
      </c>
      <c r="F11423" s="4">
        <v>86</v>
      </c>
    </row>
    <row r="11424" spans="1:6" x14ac:dyDescent="0.25">
      <c r="A11424" s="5" t="s">
        <v>51</v>
      </c>
      <c r="B11424" s="4">
        <v>29</v>
      </c>
      <c r="C11424" s="4" t="s">
        <v>39</v>
      </c>
      <c r="D11424" s="4">
        <v>4</v>
      </c>
      <c r="E11424" s="4" t="s">
        <v>31</v>
      </c>
      <c r="F11424" s="4">
        <v>77</v>
      </c>
    </row>
    <row r="11425" spans="1:6" x14ac:dyDescent="0.25">
      <c r="A11425" s="5" t="s">
        <v>51</v>
      </c>
      <c r="B11425" s="4">
        <v>29</v>
      </c>
      <c r="C11425" s="4" t="s">
        <v>39</v>
      </c>
      <c r="D11425" s="4">
        <v>4</v>
      </c>
      <c r="E11425" s="4" t="s">
        <v>30</v>
      </c>
      <c r="F11425" s="4">
        <v>81</v>
      </c>
    </row>
    <row r="11426" spans="1:6" x14ac:dyDescent="0.25">
      <c r="A11426" s="5" t="s">
        <v>51</v>
      </c>
      <c r="B11426" s="4">
        <v>29</v>
      </c>
      <c r="C11426" s="4" t="s">
        <v>39</v>
      </c>
      <c r="D11426" s="4">
        <v>4</v>
      </c>
      <c r="E11426" s="4" t="s">
        <v>27</v>
      </c>
      <c r="F11426" s="4">
        <v>88</v>
      </c>
    </row>
    <row r="11427" spans="1:6" x14ac:dyDescent="0.25">
      <c r="A11427" s="5" t="s">
        <v>51</v>
      </c>
      <c r="B11427" s="4">
        <v>30</v>
      </c>
      <c r="C11427" s="4" t="s">
        <v>39</v>
      </c>
      <c r="D11427" s="4">
        <v>4</v>
      </c>
      <c r="E11427" s="4" t="s">
        <v>31</v>
      </c>
      <c r="F11427" s="4">
        <v>26</v>
      </c>
    </row>
    <row r="11428" spans="1:6" x14ac:dyDescent="0.25">
      <c r="A11428" s="5" t="s">
        <v>51</v>
      </c>
      <c r="B11428" s="4">
        <v>30</v>
      </c>
      <c r="C11428" s="4" t="s">
        <v>39</v>
      </c>
      <c r="D11428" s="4">
        <v>4</v>
      </c>
      <c r="E11428" s="4" t="s">
        <v>30</v>
      </c>
      <c r="F11428" s="4">
        <v>84</v>
      </c>
    </row>
    <row r="11429" spans="1:6" x14ac:dyDescent="0.25">
      <c r="A11429" s="5" t="s">
        <v>51</v>
      </c>
      <c r="B11429" s="4">
        <v>30</v>
      </c>
      <c r="C11429" s="4" t="s">
        <v>39</v>
      </c>
      <c r="D11429" s="4">
        <v>4</v>
      </c>
      <c r="E11429" s="4" t="s">
        <v>27</v>
      </c>
      <c r="F11429" s="4">
        <v>91</v>
      </c>
    </row>
    <row r="11430" spans="1:6" x14ac:dyDescent="0.25">
      <c r="A11430" s="5" t="s">
        <v>51</v>
      </c>
      <c r="B11430" s="4">
        <v>31</v>
      </c>
      <c r="C11430" s="4" t="s">
        <v>39</v>
      </c>
      <c r="D11430" s="4">
        <v>4</v>
      </c>
      <c r="E11430" s="4" t="s">
        <v>31</v>
      </c>
      <c r="F11430" s="4">
        <v>74</v>
      </c>
    </row>
    <row r="11431" spans="1:6" x14ac:dyDescent="0.25">
      <c r="A11431" s="5" t="s">
        <v>51</v>
      </c>
      <c r="B11431" s="4">
        <v>31</v>
      </c>
      <c r="C11431" s="4" t="s">
        <v>39</v>
      </c>
      <c r="D11431" s="4">
        <v>4</v>
      </c>
      <c r="E11431" s="4" t="s">
        <v>30</v>
      </c>
      <c r="F11431" s="4" t="s">
        <v>32</v>
      </c>
    </row>
    <row r="11432" spans="1:6" x14ac:dyDescent="0.25">
      <c r="A11432" s="5" t="s">
        <v>51</v>
      </c>
      <c r="B11432" s="4">
        <v>31</v>
      </c>
      <c r="C11432" s="4" t="s">
        <v>39</v>
      </c>
      <c r="D11432" s="4">
        <v>4</v>
      </c>
      <c r="E11432" s="4" t="s">
        <v>27</v>
      </c>
      <c r="F11432" s="4">
        <v>84</v>
      </c>
    </row>
    <row r="11433" spans="1:6" x14ac:dyDescent="0.25">
      <c r="A11433" s="5" t="s">
        <v>51</v>
      </c>
      <c r="B11433" s="4">
        <v>32</v>
      </c>
      <c r="C11433" s="4" t="s">
        <v>39</v>
      </c>
      <c r="D11433" s="4">
        <v>4</v>
      </c>
      <c r="E11433" s="4" t="s">
        <v>31</v>
      </c>
      <c r="F11433" s="4">
        <v>29</v>
      </c>
    </row>
    <row r="11434" spans="1:6" x14ac:dyDescent="0.25">
      <c r="A11434" s="5" t="s">
        <v>51</v>
      </c>
      <c r="B11434" s="4">
        <v>32</v>
      </c>
      <c r="C11434" s="4" t="s">
        <v>39</v>
      </c>
      <c r="D11434" s="4">
        <v>4</v>
      </c>
      <c r="E11434" s="4" t="s">
        <v>30</v>
      </c>
      <c r="F11434" s="4">
        <v>81</v>
      </c>
    </row>
    <row r="11435" spans="1:6" x14ac:dyDescent="0.25">
      <c r="A11435" s="5" t="s">
        <v>51</v>
      </c>
      <c r="B11435" s="4">
        <v>32</v>
      </c>
      <c r="C11435" s="4" t="s">
        <v>39</v>
      </c>
      <c r="D11435" s="4">
        <v>4</v>
      </c>
      <c r="E11435" s="4" t="s">
        <v>27</v>
      </c>
      <c r="F11435" s="4">
        <v>81</v>
      </c>
    </row>
    <row r="11436" spans="1:6" x14ac:dyDescent="0.25">
      <c r="A11436" s="5" t="s">
        <v>51</v>
      </c>
      <c r="B11436" s="4">
        <v>33</v>
      </c>
      <c r="C11436" s="4" t="s">
        <v>39</v>
      </c>
      <c r="D11436" s="4">
        <v>4</v>
      </c>
      <c r="E11436" s="4" t="s">
        <v>31</v>
      </c>
      <c r="F11436" s="4" t="s">
        <v>32</v>
      </c>
    </row>
    <row r="11437" spans="1:6" x14ac:dyDescent="0.25">
      <c r="A11437" s="5" t="s">
        <v>51</v>
      </c>
      <c r="B11437" s="4">
        <v>33</v>
      </c>
      <c r="C11437" s="4" t="s">
        <v>39</v>
      </c>
      <c r="D11437" s="4">
        <v>4</v>
      </c>
      <c r="E11437" s="4" t="s">
        <v>30</v>
      </c>
      <c r="F11437" s="4">
        <v>70</v>
      </c>
    </row>
    <row r="11438" spans="1:6" x14ac:dyDescent="0.25">
      <c r="A11438" s="5" t="s">
        <v>51</v>
      </c>
      <c r="B11438" s="4">
        <v>33</v>
      </c>
      <c r="C11438" s="4" t="s">
        <v>39</v>
      </c>
      <c r="D11438" s="4">
        <v>4</v>
      </c>
      <c r="E11438" s="4" t="s">
        <v>27</v>
      </c>
      <c r="F11438" s="4">
        <v>93</v>
      </c>
    </row>
    <row r="11439" spans="1:6" x14ac:dyDescent="0.25">
      <c r="A11439" s="5" t="s">
        <v>51</v>
      </c>
      <c r="B11439" s="4">
        <v>34</v>
      </c>
      <c r="C11439" s="4" t="s">
        <v>39</v>
      </c>
      <c r="D11439" s="4">
        <v>4</v>
      </c>
      <c r="E11439" s="4" t="s">
        <v>31</v>
      </c>
      <c r="F11439" s="4">
        <v>36</v>
      </c>
    </row>
    <row r="11440" spans="1:6" x14ac:dyDescent="0.25">
      <c r="A11440" s="5" t="s">
        <v>51</v>
      </c>
      <c r="B11440" s="4">
        <v>34</v>
      </c>
      <c r="C11440" s="4" t="s">
        <v>39</v>
      </c>
      <c r="D11440" s="4">
        <v>4</v>
      </c>
      <c r="E11440" s="4" t="s">
        <v>30</v>
      </c>
      <c r="F11440" s="4">
        <v>36</v>
      </c>
    </row>
    <row r="11441" spans="1:6" x14ac:dyDescent="0.25">
      <c r="A11441" s="5" t="s">
        <v>51</v>
      </c>
      <c r="B11441" s="4">
        <v>34</v>
      </c>
      <c r="C11441" s="4" t="s">
        <v>39</v>
      </c>
      <c r="D11441" s="4">
        <v>4</v>
      </c>
      <c r="E11441" s="4" t="s">
        <v>27</v>
      </c>
      <c r="F11441" s="4">
        <v>49</v>
      </c>
    </row>
    <row r="11442" spans="1:6" x14ac:dyDescent="0.25">
      <c r="A11442" s="5" t="s">
        <v>51</v>
      </c>
      <c r="B11442" s="4">
        <v>35</v>
      </c>
      <c r="C11442" s="4" t="s">
        <v>39</v>
      </c>
      <c r="D11442" s="4">
        <v>4</v>
      </c>
      <c r="E11442" s="4" t="s">
        <v>31</v>
      </c>
      <c r="F11442" s="4">
        <v>44</v>
      </c>
    </row>
    <row r="11443" spans="1:6" x14ac:dyDescent="0.25">
      <c r="A11443" s="5" t="s">
        <v>51</v>
      </c>
      <c r="B11443" s="4">
        <v>35</v>
      </c>
      <c r="C11443" s="4" t="s">
        <v>39</v>
      </c>
      <c r="D11443" s="4">
        <v>4</v>
      </c>
      <c r="E11443" s="4" t="s">
        <v>30</v>
      </c>
      <c r="F11443" s="4">
        <v>74</v>
      </c>
    </row>
    <row r="11444" spans="1:6" x14ac:dyDescent="0.25">
      <c r="A11444" s="5" t="s">
        <v>51</v>
      </c>
      <c r="B11444" s="4">
        <v>35</v>
      </c>
      <c r="C11444" s="4" t="s">
        <v>39</v>
      </c>
      <c r="D11444" s="4">
        <v>4</v>
      </c>
      <c r="E11444" s="4" t="s">
        <v>27</v>
      </c>
      <c r="F11444" s="4">
        <v>84</v>
      </c>
    </row>
    <row r="11445" spans="1:6" x14ac:dyDescent="0.25">
      <c r="A11445" s="5" t="s">
        <v>51</v>
      </c>
      <c r="B11445" s="4">
        <v>36</v>
      </c>
      <c r="C11445" s="4" t="s">
        <v>39</v>
      </c>
      <c r="D11445" s="4">
        <v>4</v>
      </c>
      <c r="E11445" s="4" t="s">
        <v>31</v>
      </c>
      <c r="F11445" s="4">
        <v>36</v>
      </c>
    </row>
    <row r="11446" spans="1:6" x14ac:dyDescent="0.25">
      <c r="A11446" s="5" t="s">
        <v>51</v>
      </c>
      <c r="B11446" s="4">
        <v>36</v>
      </c>
      <c r="C11446" s="4" t="s">
        <v>39</v>
      </c>
      <c r="D11446" s="4">
        <v>4</v>
      </c>
      <c r="E11446" s="4" t="s">
        <v>30</v>
      </c>
      <c r="F11446" s="4">
        <v>39</v>
      </c>
    </row>
    <row r="11447" spans="1:6" x14ac:dyDescent="0.25">
      <c r="A11447" s="5" t="s">
        <v>51</v>
      </c>
      <c r="B11447" s="4">
        <v>36</v>
      </c>
      <c r="C11447" s="4" t="s">
        <v>39</v>
      </c>
      <c r="D11447" s="4">
        <v>4</v>
      </c>
      <c r="E11447" s="4" t="s">
        <v>27</v>
      </c>
      <c r="F11447" s="4">
        <v>70</v>
      </c>
    </row>
    <row r="11448" spans="1:6" x14ac:dyDescent="0.25">
      <c r="A11448" s="5" t="s">
        <v>51</v>
      </c>
      <c r="B11448" s="4">
        <v>37</v>
      </c>
      <c r="C11448" s="4" t="s">
        <v>39</v>
      </c>
      <c r="D11448" s="4">
        <v>4</v>
      </c>
      <c r="E11448" s="4" t="s">
        <v>31</v>
      </c>
      <c r="F11448" s="4">
        <v>39</v>
      </c>
    </row>
    <row r="11449" spans="1:6" x14ac:dyDescent="0.25">
      <c r="A11449" s="5" t="s">
        <v>51</v>
      </c>
      <c r="B11449" s="4">
        <v>37</v>
      </c>
      <c r="C11449" s="4" t="s">
        <v>39</v>
      </c>
      <c r="D11449" s="4">
        <v>4</v>
      </c>
      <c r="E11449" s="4" t="s">
        <v>30</v>
      </c>
      <c r="F11449" s="4">
        <v>42</v>
      </c>
    </row>
    <row r="11450" spans="1:6" x14ac:dyDescent="0.25">
      <c r="A11450" s="5" t="s">
        <v>51</v>
      </c>
      <c r="B11450" s="4">
        <v>37</v>
      </c>
      <c r="C11450" s="4" t="s">
        <v>39</v>
      </c>
      <c r="D11450" s="4">
        <v>4</v>
      </c>
      <c r="E11450" s="4" t="s">
        <v>27</v>
      </c>
      <c r="F11450" s="4">
        <v>42</v>
      </c>
    </row>
    <row r="11451" spans="1:6" x14ac:dyDescent="0.25">
      <c r="A11451" s="5" t="s">
        <v>51</v>
      </c>
      <c r="B11451" s="4">
        <v>38</v>
      </c>
      <c r="C11451" s="4" t="s">
        <v>39</v>
      </c>
      <c r="D11451" s="4">
        <v>4</v>
      </c>
      <c r="E11451" s="4" t="s">
        <v>31</v>
      </c>
      <c r="F11451" s="4">
        <v>65</v>
      </c>
    </row>
    <row r="11452" spans="1:6" x14ac:dyDescent="0.25">
      <c r="A11452" s="5" t="s">
        <v>51</v>
      </c>
      <c r="B11452" s="4">
        <v>38</v>
      </c>
      <c r="C11452" s="4" t="s">
        <v>39</v>
      </c>
      <c r="D11452" s="4">
        <v>4</v>
      </c>
      <c r="E11452" s="4" t="s">
        <v>30</v>
      </c>
      <c r="F11452" s="4">
        <v>67</v>
      </c>
    </row>
    <row r="11453" spans="1:6" x14ac:dyDescent="0.25">
      <c r="A11453" s="5" t="s">
        <v>51</v>
      </c>
      <c r="B11453" s="4">
        <v>38</v>
      </c>
      <c r="C11453" s="4" t="s">
        <v>39</v>
      </c>
      <c r="D11453" s="4">
        <v>4</v>
      </c>
      <c r="E11453" s="4" t="s">
        <v>27</v>
      </c>
      <c r="F11453" s="4">
        <v>77</v>
      </c>
    </row>
    <row r="11454" spans="1:6" x14ac:dyDescent="0.25">
      <c r="A11454" s="5" t="s">
        <v>51</v>
      </c>
      <c r="B11454" s="4">
        <v>39</v>
      </c>
      <c r="C11454" s="4" t="s">
        <v>39</v>
      </c>
      <c r="D11454" s="4">
        <v>4</v>
      </c>
      <c r="E11454" s="4" t="s">
        <v>31</v>
      </c>
      <c r="F11454" s="4">
        <v>77</v>
      </c>
    </row>
    <row r="11455" spans="1:6" x14ac:dyDescent="0.25">
      <c r="A11455" s="5" t="s">
        <v>51</v>
      </c>
      <c r="B11455" s="4">
        <v>39</v>
      </c>
      <c r="C11455" s="4" t="s">
        <v>39</v>
      </c>
      <c r="D11455" s="4">
        <v>4</v>
      </c>
      <c r="E11455" s="4" t="s">
        <v>30</v>
      </c>
      <c r="F11455" s="4">
        <v>77</v>
      </c>
    </row>
    <row r="11456" spans="1:6" x14ac:dyDescent="0.25">
      <c r="A11456" s="5" t="s">
        <v>51</v>
      </c>
      <c r="B11456" s="4">
        <v>39</v>
      </c>
      <c r="C11456" s="4" t="s">
        <v>39</v>
      </c>
      <c r="D11456" s="4">
        <v>4</v>
      </c>
      <c r="E11456" s="4" t="s">
        <v>27</v>
      </c>
      <c r="F11456" s="4">
        <v>77</v>
      </c>
    </row>
    <row r="11457" spans="1:6" x14ac:dyDescent="0.25">
      <c r="A11457" s="5" t="s">
        <v>51</v>
      </c>
      <c r="B11457" s="4">
        <v>40</v>
      </c>
      <c r="C11457" s="4" t="s">
        <v>39</v>
      </c>
      <c r="D11457" s="4">
        <v>4</v>
      </c>
      <c r="E11457" s="4" t="s">
        <v>31</v>
      </c>
      <c r="F11457" s="4">
        <v>33</v>
      </c>
    </row>
    <row r="11458" spans="1:6" x14ac:dyDescent="0.25">
      <c r="A11458" s="5" t="s">
        <v>51</v>
      </c>
      <c r="B11458" s="4">
        <v>40</v>
      </c>
      <c r="C11458" s="4" t="s">
        <v>39</v>
      </c>
      <c r="D11458" s="4">
        <v>4</v>
      </c>
      <c r="E11458" s="4" t="s">
        <v>30</v>
      </c>
      <c r="F11458" s="4">
        <v>81</v>
      </c>
    </row>
    <row r="11459" spans="1:6" x14ac:dyDescent="0.25">
      <c r="A11459" s="5" t="s">
        <v>51</v>
      </c>
      <c r="B11459" s="4">
        <v>40</v>
      </c>
      <c r="C11459" s="4" t="s">
        <v>39</v>
      </c>
      <c r="D11459" s="4">
        <v>4</v>
      </c>
      <c r="E11459" s="4" t="s">
        <v>27</v>
      </c>
      <c r="F11459" s="4">
        <v>84</v>
      </c>
    </row>
    <row r="11460" spans="1:6" x14ac:dyDescent="0.25">
      <c r="A11460" s="5" t="s">
        <v>51</v>
      </c>
      <c r="B11460" s="4">
        <v>41</v>
      </c>
      <c r="C11460" s="4" t="s">
        <v>39</v>
      </c>
      <c r="D11460" s="4">
        <v>4</v>
      </c>
      <c r="E11460" s="4" t="s">
        <v>31</v>
      </c>
      <c r="F11460" s="4">
        <v>24</v>
      </c>
    </row>
    <row r="11461" spans="1:6" x14ac:dyDescent="0.25">
      <c r="A11461" s="5" t="s">
        <v>51</v>
      </c>
      <c r="B11461" s="4">
        <v>41</v>
      </c>
      <c r="C11461" s="4" t="s">
        <v>39</v>
      </c>
      <c r="D11461" s="4">
        <v>4</v>
      </c>
      <c r="E11461" s="4" t="s">
        <v>30</v>
      </c>
      <c r="F11461" s="4">
        <v>63</v>
      </c>
    </row>
    <row r="11462" spans="1:6" x14ac:dyDescent="0.25">
      <c r="A11462" s="5" t="s">
        <v>51</v>
      </c>
      <c r="B11462" s="4">
        <v>41</v>
      </c>
      <c r="C11462" s="4" t="s">
        <v>39</v>
      </c>
      <c r="D11462" s="4">
        <v>4</v>
      </c>
      <c r="E11462" s="4" t="s">
        <v>27</v>
      </c>
      <c r="F11462" s="4">
        <v>84</v>
      </c>
    </row>
    <row r="11463" spans="1:6" x14ac:dyDescent="0.25">
      <c r="A11463" s="5" t="s">
        <v>51</v>
      </c>
      <c r="B11463" s="4">
        <v>42</v>
      </c>
      <c r="C11463" s="4" t="s">
        <v>39</v>
      </c>
      <c r="D11463" s="4">
        <v>4</v>
      </c>
      <c r="E11463" s="4" t="s">
        <v>31</v>
      </c>
      <c r="F11463" s="4">
        <v>42</v>
      </c>
    </row>
    <row r="11464" spans="1:6" x14ac:dyDescent="0.25">
      <c r="A11464" s="5" t="s">
        <v>51</v>
      </c>
      <c r="B11464" s="4">
        <v>42</v>
      </c>
      <c r="C11464" s="4" t="s">
        <v>39</v>
      </c>
      <c r="D11464" s="4">
        <v>4</v>
      </c>
      <c r="E11464" s="4" t="s">
        <v>30</v>
      </c>
      <c r="F11464" s="4">
        <v>42</v>
      </c>
    </row>
    <row r="11465" spans="1:6" x14ac:dyDescent="0.25">
      <c r="A11465" s="5" t="s">
        <v>51</v>
      </c>
      <c r="B11465" s="4">
        <v>42</v>
      </c>
      <c r="C11465" s="4" t="s">
        <v>39</v>
      </c>
      <c r="D11465" s="4">
        <v>4</v>
      </c>
      <c r="E11465" s="4" t="s">
        <v>27</v>
      </c>
      <c r="F11465" s="4">
        <v>77</v>
      </c>
    </row>
    <row r="11466" spans="1:6" x14ac:dyDescent="0.25">
      <c r="A11466" s="5" t="s">
        <v>51</v>
      </c>
      <c r="B11466" s="4">
        <v>43</v>
      </c>
      <c r="C11466" s="4" t="s">
        <v>39</v>
      </c>
      <c r="D11466" s="4">
        <v>4</v>
      </c>
      <c r="E11466" s="4" t="s">
        <v>31</v>
      </c>
      <c r="F11466" s="4">
        <v>23</v>
      </c>
    </row>
    <row r="11467" spans="1:6" x14ac:dyDescent="0.25">
      <c r="A11467" s="5" t="s">
        <v>51</v>
      </c>
      <c r="B11467" s="4">
        <v>43</v>
      </c>
      <c r="C11467" s="4" t="s">
        <v>39</v>
      </c>
      <c r="D11467" s="4">
        <v>4</v>
      </c>
      <c r="E11467" s="4" t="s">
        <v>30</v>
      </c>
      <c r="F11467" s="4">
        <v>84</v>
      </c>
    </row>
    <row r="11468" spans="1:6" x14ac:dyDescent="0.25">
      <c r="A11468" s="5" t="s">
        <v>51</v>
      </c>
      <c r="B11468" s="4">
        <v>43</v>
      </c>
      <c r="C11468" s="4" t="s">
        <v>39</v>
      </c>
      <c r="D11468" s="4">
        <v>4</v>
      </c>
      <c r="E11468" s="4" t="s">
        <v>27</v>
      </c>
      <c r="F11468" s="4">
        <v>91</v>
      </c>
    </row>
    <row r="11469" spans="1:6" x14ac:dyDescent="0.25">
      <c r="A11469" s="5" t="s">
        <v>51</v>
      </c>
      <c r="B11469" s="4">
        <v>44</v>
      </c>
      <c r="C11469" s="4" t="s">
        <v>39</v>
      </c>
      <c r="D11469" s="4">
        <v>4</v>
      </c>
      <c r="E11469" s="4" t="s">
        <v>31</v>
      </c>
      <c r="F11469" s="4">
        <v>74</v>
      </c>
    </row>
    <row r="11470" spans="1:6" x14ac:dyDescent="0.25">
      <c r="A11470" s="5" t="s">
        <v>51</v>
      </c>
      <c r="B11470" s="4">
        <v>44</v>
      </c>
      <c r="C11470" s="4" t="s">
        <v>39</v>
      </c>
      <c r="D11470" s="4">
        <v>4</v>
      </c>
      <c r="E11470" s="4" t="s">
        <v>30</v>
      </c>
      <c r="F11470" s="4">
        <v>84</v>
      </c>
    </row>
    <row r="11471" spans="1:6" x14ac:dyDescent="0.25">
      <c r="A11471" s="5" t="s">
        <v>51</v>
      </c>
      <c r="B11471" s="4">
        <v>44</v>
      </c>
      <c r="C11471" s="4" t="s">
        <v>39</v>
      </c>
      <c r="D11471" s="4">
        <v>4</v>
      </c>
      <c r="E11471" s="4" t="s">
        <v>27</v>
      </c>
      <c r="F11471" s="4">
        <v>84</v>
      </c>
    </row>
    <row r="11472" spans="1:6" x14ac:dyDescent="0.25">
      <c r="A11472" s="5" t="s">
        <v>51</v>
      </c>
      <c r="B11472" s="4">
        <v>45</v>
      </c>
      <c r="C11472" s="4" t="s">
        <v>39</v>
      </c>
      <c r="D11472" s="4">
        <v>4</v>
      </c>
      <c r="E11472" s="4" t="s">
        <v>31</v>
      </c>
      <c r="F11472" s="4">
        <v>77</v>
      </c>
    </row>
    <row r="11473" spans="1:6" x14ac:dyDescent="0.25">
      <c r="A11473" s="5" t="s">
        <v>51</v>
      </c>
      <c r="B11473" s="4">
        <v>45</v>
      </c>
      <c r="C11473" s="4" t="s">
        <v>39</v>
      </c>
      <c r="D11473" s="4">
        <v>4</v>
      </c>
      <c r="E11473" s="4" t="s">
        <v>30</v>
      </c>
      <c r="F11473" s="4">
        <v>84</v>
      </c>
    </row>
    <row r="11474" spans="1:6" x14ac:dyDescent="0.25">
      <c r="A11474" s="5" t="s">
        <v>51</v>
      </c>
      <c r="B11474" s="4">
        <v>45</v>
      </c>
      <c r="C11474" s="4" t="s">
        <v>39</v>
      </c>
      <c r="D11474" s="4">
        <v>4</v>
      </c>
      <c r="E11474" s="4" t="s">
        <v>27</v>
      </c>
      <c r="F11474" s="4">
        <v>84</v>
      </c>
    </row>
    <row r="11475" spans="1:6" x14ac:dyDescent="0.25">
      <c r="A11475" s="5" t="s">
        <v>51</v>
      </c>
      <c r="B11475" s="4">
        <v>46</v>
      </c>
      <c r="C11475" s="4" t="s">
        <v>39</v>
      </c>
      <c r="D11475" s="4">
        <v>4</v>
      </c>
      <c r="E11475" s="4" t="s">
        <v>31</v>
      </c>
      <c r="F11475" s="4">
        <v>77</v>
      </c>
    </row>
    <row r="11476" spans="1:6" x14ac:dyDescent="0.25">
      <c r="A11476" s="5" t="s">
        <v>51</v>
      </c>
      <c r="B11476" s="4">
        <v>46</v>
      </c>
      <c r="C11476" s="4" t="s">
        <v>39</v>
      </c>
      <c r="D11476" s="4">
        <v>4</v>
      </c>
      <c r="E11476" s="4" t="s">
        <v>30</v>
      </c>
      <c r="F11476" s="4">
        <v>84</v>
      </c>
    </row>
    <row r="11477" spans="1:6" x14ac:dyDescent="0.25">
      <c r="A11477" s="5" t="s">
        <v>51</v>
      </c>
      <c r="B11477" s="4">
        <v>46</v>
      </c>
      <c r="C11477" s="4" t="s">
        <v>39</v>
      </c>
      <c r="D11477" s="4">
        <v>4</v>
      </c>
      <c r="E11477" s="4" t="s">
        <v>27</v>
      </c>
      <c r="F11477" s="4">
        <v>84</v>
      </c>
    </row>
    <row r="11478" spans="1:6" x14ac:dyDescent="0.25">
      <c r="A11478" s="5" t="s">
        <v>51</v>
      </c>
      <c r="B11478" s="4">
        <v>47</v>
      </c>
      <c r="C11478" s="4" t="s">
        <v>39</v>
      </c>
      <c r="D11478" s="4">
        <v>4</v>
      </c>
      <c r="E11478" s="4" t="s">
        <v>31</v>
      </c>
      <c r="F11478" s="4">
        <v>77</v>
      </c>
    </row>
    <row r="11479" spans="1:6" x14ac:dyDescent="0.25">
      <c r="A11479" s="5" t="s">
        <v>51</v>
      </c>
      <c r="B11479" s="4">
        <v>47</v>
      </c>
      <c r="C11479" s="4" t="s">
        <v>39</v>
      </c>
      <c r="D11479" s="4">
        <v>4</v>
      </c>
      <c r="E11479" s="4" t="s">
        <v>30</v>
      </c>
      <c r="F11479" s="4">
        <v>77</v>
      </c>
    </row>
    <row r="11480" spans="1:6" x14ac:dyDescent="0.25">
      <c r="A11480" s="5" t="s">
        <v>51</v>
      </c>
      <c r="B11480" s="4">
        <v>47</v>
      </c>
      <c r="C11480" s="4" t="s">
        <v>39</v>
      </c>
      <c r="D11480" s="4">
        <v>4</v>
      </c>
      <c r="E11480" s="4" t="s">
        <v>27</v>
      </c>
      <c r="F11480" s="4">
        <v>81</v>
      </c>
    </row>
    <row r="11481" spans="1:6" x14ac:dyDescent="0.25">
      <c r="A11481" s="5" t="s">
        <v>51</v>
      </c>
      <c r="B11481" s="4">
        <v>48</v>
      </c>
      <c r="C11481" s="4" t="s">
        <v>39</v>
      </c>
      <c r="D11481" s="4">
        <v>4</v>
      </c>
      <c r="E11481" s="4" t="s">
        <v>31</v>
      </c>
      <c r="F11481" s="4">
        <v>33</v>
      </c>
    </row>
    <row r="11482" spans="1:6" x14ac:dyDescent="0.25">
      <c r="A11482" s="5" t="s">
        <v>51</v>
      </c>
      <c r="B11482" s="4">
        <v>48</v>
      </c>
      <c r="C11482" s="4" t="s">
        <v>39</v>
      </c>
      <c r="D11482" s="4">
        <v>4</v>
      </c>
      <c r="E11482" s="4" t="s">
        <v>30</v>
      </c>
      <c r="F11482" s="4">
        <v>33</v>
      </c>
    </row>
    <row r="11483" spans="1:6" x14ac:dyDescent="0.25">
      <c r="A11483" s="5" t="s">
        <v>51</v>
      </c>
      <c r="B11483" s="4">
        <v>48</v>
      </c>
      <c r="C11483" s="4" t="s">
        <v>39</v>
      </c>
      <c r="D11483" s="4">
        <v>4</v>
      </c>
      <c r="E11483" s="4" t="s">
        <v>27</v>
      </c>
      <c r="F11483" s="4">
        <v>56</v>
      </c>
    </row>
    <row r="11484" spans="1:6" x14ac:dyDescent="0.25">
      <c r="A11484" s="5" t="s">
        <v>50</v>
      </c>
      <c r="B11484" s="4">
        <v>1</v>
      </c>
      <c r="C11484" s="4" t="s">
        <v>39</v>
      </c>
      <c r="D11484" s="4">
        <v>4</v>
      </c>
      <c r="E11484" s="4" t="s">
        <v>31</v>
      </c>
      <c r="F11484" s="4">
        <v>42</v>
      </c>
    </row>
    <row r="11485" spans="1:6" x14ac:dyDescent="0.25">
      <c r="A11485" s="5" t="s">
        <v>50</v>
      </c>
      <c r="B11485" s="4">
        <v>1</v>
      </c>
      <c r="C11485" s="4" t="s">
        <v>39</v>
      </c>
      <c r="D11485" s="4">
        <v>4</v>
      </c>
      <c r="E11485" s="4" t="s">
        <v>30</v>
      </c>
      <c r="F11485" s="4" t="s">
        <v>32</v>
      </c>
    </row>
    <row r="11486" spans="1:6" x14ac:dyDescent="0.25">
      <c r="A11486" s="5" t="s">
        <v>50</v>
      </c>
      <c r="B11486" s="4">
        <v>1</v>
      </c>
      <c r="C11486" s="4" t="s">
        <v>39</v>
      </c>
      <c r="D11486" s="4">
        <v>4</v>
      </c>
      <c r="E11486" s="4" t="s">
        <v>27</v>
      </c>
      <c r="F11486" s="4">
        <v>81</v>
      </c>
    </row>
    <row r="11487" spans="1:6" x14ac:dyDescent="0.25">
      <c r="A11487" s="5" t="s">
        <v>50</v>
      </c>
      <c r="B11487" s="4">
        <v>2</v>
      </c>
      <c r="C11487" s="4" t="s">
        <v>39</v>
      </c>
      <c r="D11487" s="4">
        <v>4</v>
      </c>
      <c r="E11487" s="4" t="s">
        <v>31</v>
      </c>
      <c r="F11487" s="4" t="s">
        <v>32</v>
      </c>
    </row>
    <row r="11488" spans="1:6" x14ac:dyDescent="0.25">
      <c r="A11488" s="5" t="s">
        <v>50</v>
      </c>
      <c r="B11488" s="4">
        <v>2</v>
      </c>
      <c r="C11488" s="4" t="s">
        <v>39</v>
      </c>
      <c r="D11488" s="4">
        <v>4</v>
      </c>
      <c r="E11488" s="4" t="s">
        <v>30</v>
      </c>
      <c r="F11488" s="4">
        <v>36</v>
      </c>
    </row>
    <row r="11489" spans="1:6" x14ac:dyDescent="0.25">
      <c r="A11489" s="5" t="s">
        <v>50</v>
      </c>
      <c r="B11489" s="4">
        <v>2</v>
      </c>
      <c r="C11489" s="4" t="s">
        <v>39</v>
      </c>
      <c r="D11489" s="4">
        <v>4</v>
      </c>
      <c r="E11489" s="4" t="s">
        <v>27</v>
      </c>
      <c r="F11489" s="4">
        <v>36</v>
      </c>
    </row>
    <row r="11490" spans="1:6" x14ac:dyDescent="0.25">
      <c r="A11490" s="5" t="s">
        <v>50</v>
      </c>
      <c r="B11490" s="4">
        <v>3</v>
      </c>
      <c r="C11490" s="4" t="s">
        <v>39</v>
      </c>
      <c r="D11490" s="4">
        <v>4</v>
      </c>
      <c r="E11490" s="4" t="s">
        <v>31</v>
      </c>
      <c r="F11490" s="4">
        <v>29</v>
      </c>
    </row>
    <row r="11491" spans="1:6" x14ac:dyDescent="0.25">
      <c r="A11491" s="5" t="s">
        <v>50</v>
      </c>
      <c r="B11491" s="4">
        <v>3</v>
      </c>
      <c r="C11491" s="4" t="s">
        <v>39</v>
      </c>
      <c r="D11491" s="4">
        <v>4</v>
      </c>
      <c r="E11491" s="4" t="s">
        <v>30</v>
      </c>
      <c r="F11491" s="4">
        <v>39</v>
      </c>
    </row>
    <row r="11492" spans="1:6" x14ac:dyDescent="0.25">
      <c r="A11492" s="5" t="s">
        <v>50</v>
      </c>
      <c r="B11492" s="4">
        <v>3</v>
      </c>
      <c r="C11492" s="4" t="s">
        <v>39</v>
      </c>
      <c r="D11492" s="4">
        <v>4</v>
      </c>
      <c r="E11492" s="4" t="s">
        <v>27</v>
      </c>
      <c r="F11492" s="4">
        <v>39</v>
      </c>
    </row>
    <row r="11493" spans="1:6" x14ac:dyDescent="0.25">
      <c r="A11493" s="5" t="s">
        <v>50</v>
      </c>
      <c r="B11493" s="4">
        <v>4</v>
      </c>
      <c r="C11493" s="4" t="s">
        <v>39</v>
      </c>
      <c r="D11493" s="4">
        <v>4</v>
      </c>
      <c r="E11493" s="4" t="s">
        <v>31</v>
      </c>
      <c r="F11493" s="4">
        <v>74</v>
      </c>
    </row>
    <row r="11494" spans="1:6" x14ac:dyDescent="0.25">
      <c r="A11494" s="5" t="s">
        <v>50</v>
      </c>
      <c r="B11494" s="4">
        <v>4</v>
      </c>
      <c r="C11494" s="4" t="s">
        <v>39</v>
      </c>
      <c r="D11494" s="4">
        <v>4</v>
      </c>
      <c r="E11494" s="4" t="s">
        <v>30</v>
      </c>
      <c r="F11494" s="4">
        <v>77</v>
      </c>
    </row>
    <row r="11495" spans="1:6" x14ac:dyDescent="0.25">
      <c r="A11495" s="5" t="s">
        <v>50</v>
      </c>
      <c r="B11495" s="4">
        <v>4</v>
      </c>
      <c r="C11495" s="4" t="s">
        <v>39</v>
      </c>
      <c r="D11495" s="4">
        <v>4</v>
      </c>
      <c r="E11495" s="4" t="s">
        <v>27</v>
      </c>
      <c r="F11495" s="4">
        <v>84</v>
      </c>
    </row>
    <row r="11496" spans="1:6" x14ac:dyDescent="0.25">
      <c r="A11496" s="5" t="s">
        <v>50</v>
      </c>
      <c r="B11496" s="4">
        <v>5</v>
      </c>
      <c r="C11496" s="4" t="s">
        <v>39</v>
      </c>
      <c r="D11496" s="4">
        <v>4</v>
      </c>
      <c r="E11496" s="4" t="s">
        <v>31</v>
      </c>
      <c r="F11496" s="4">
        <v>77</v>
      </c>
    </row>
    <row r="11497" spans="1:6" x14ac:dyDescent="0.25">
      <c r="A11497" s="5" t="s">
        <v>50</v>
      </c>
      <c r="B11497" s="4">
        <v>5</v>
      </c>
      <c r="C11497" s="4" t="s">
        <v>39</v>
      </c>
      <c r="D11497" s="4">
        <v>4</v>
      </c>
      <c r="E11497" s="4" t="s">
        <v>30</v>
      </c>
      <c r="F11497" s="4" t="s">
        <v>32</v>
      </c>
    </row>
    <row r="11498" spans="1:6" x14ac:dyDescent="0.25">
      <c r="A11498" s="5" t="s">
        <v>50</v>
      </c>
      <c r="B11498" s="4">
        <v>5</v>
      </c>
      <c r="C11498" s="4" t="s">
        <v>39</v>
      </c>
      <c r="D11498" s="4">
        <v>4</v>
      </c>
      <c r="E11498" s="4" t="s">
        <v>27</v>
      </c>
      <c r="F11498" s="4">
        <v>81</v>
      </c>
    </row>
    <row r="11499" spans="1:6" x14ac:dyDescent="0.25">
      <c r="A11499" s="5" t="s">
        <v>50</v>
      </c>
      <c r="B11499" s="4">
        <v>6</v>
      </c>
      <c r="C11499" s="4" t="s">
        <v>39</v>
      </c>
      <c r="D11499" s="4">
        <v>4</v>
      </c>
      <c r="E11499" s="4" t="s">
        <v>31</v>
      </c>
      <c r="F11499" s="4">
        <v>46</v>
      </c>
    </row>
    <row r="11500" spans="1:6" x14ac:dyDescent="0.25">
      <c r="A11500" s="5" t="s">
        <v>50</v>
      </c>
      <c r="B11500" s="4">
        <v>6</v>
      </c>
      <c r="C11500" s="4" t="s">
        <v>39</v>
      </c>
      <c r="D11500" s="4">
        <v>4</v>
      </c>
      <c r="E11500" s="4" t="s">
        <v>30</v>
      </c>
      <c r="F11500" s="4">
        <v>49</v>
      </c>
    </row>
    <row r="11501" spans="1:6" x14ac:dyDescent="0.25">
      <c r="A11501" s="5" t="s">
        <v>50</v>
      </c>
      <c r="B11501" s="4">
        <v>6</v>
      </c>
      <c r="C11501" s="4" t="s">
        <v>39</v>
      </c>
      <c r="D11501" s="4">
        <v>4</v>
      </c>
      <c r="E11501" s="4" t="s">
        <v>27</v>
      </c>
      <c r="F11501" s="4">
        <v>60</v>
      </c>
    </row>
    <row r="11502" spans="1:6" x14ac:dyDescent="0.25">
      <c r="A11502" s="5" t="s">
        <v>50</v>
      </c>
      <c r="B11502" s="4">
        <v>7</v>
      </c>
      <c r="C11502" s="4" t="s">
        <v>39</v>
      </c>
      <c r="D11502" s="4">
        <v>4</v>
      </c>
      <c r="E11502" s="4" t="s">
        <v>31</v>
      </c>
      <c r="F11502" s="4">
        <v>49</v>
      </c>
    </row>
    <row r="11503" spans="1:6" x14ac:dyDescent="0.25">
      <c r="A11503" s="5" t="s">
        <v>50</v>
      </c>
      <c r="B11503" s="4">
        <v>7</v>
      </c>
      <c r="C11503" s="4" t="s">
        <v>39</v>
      </c>
      <c r="D11503" s="4">
        <v>4</v>
      </c>
      <c r="E11503" s="4" t="s">
        <v>30</v>
      </c>
      <c r="F11503" s="4">
        <v>49</v>
      </c>
    </row>
    <row r="11504" spans="1:6" x14ac:dyDescent="0.25">
      <c r="A11504" s="5" t="s">
        <v>50</v>
      </c>
      <c r="B11504" s="4">
        <v>7</v>
      </c>
      <c r="C11504" s="4" t="s">
        <v>39</v>
      </c>
      <c r="D11504" s="4">
        <v>4</v>
      </c>
      <c r="E11504" s="4" t="s">
        <v>27</v>
      </c>
      <c r="F11504" s="4">
        <v>49</v>
      </c>
    </row>
    <row r="11505" spans="1:6" x14ac:dyDescent="0.25">
      <c r="A11505" s="5" t="s">
        <v>50</v>
      </c>
      <c r="B11505" s="4">
        <v>8</v>
      </c>
      <c r="C11505" s="4" t="s">
        <v>39</v>
      </c>
      <c r="D11505" s="4">
        <v>4</v>
      </c>
      <c r="E11505" s="4" t="s">
        <v>31</v>
      </c>
      <c r="F11505" s="4">
        <v>77</v>
      </c>
    </row>
    <row r="11506" spans="1:6" x14ac:dyDescent="0.25">
      <c r="A11506" s="5" t="s">
        <v>50</v>
      </c>
      <c r="B11506" s="4">
        <v>8</v>
      </c>
      <c r="C11506" s="4" t="s">
        <v>39</v>
      </c>
      <c r="D11506" s="4">
        <v>4</v>
      </c>
      <c r="E11506" s="4" t="s">
        <v>30</v>
      </c>
      <c r="F11506" s="4">
        <v>77</v>
      </c>
    </row>
    <row r="11507" spans="1:6" x14ac:dyDescent="0.25">
      <c r="A11507" s="5" t="s">
        <v>50</v>
      </c>
      <c r="B11507" s="4">
        <v>8</v>
      </c>
      <c r="C11507" s="4" t="s">
        <v>39</v>
      </c>
      <c r="D11507" s="4">
        <v>4</v>
      </c>
      <c r="E11507" s="4" t="s">
        <v>27</v>
      </c>
      <c r="F11507" s="4">
        <v>77</v>
      </c>
    </row>
    <row r="11508" spans="1:6" x14ac:dyDescent="0.25">
      <c r="A11508" s="5" t="s">
        <v>50</v>
      </c>
      <c r="B11508" s="4">
        <v>9</v>
      </c>
      <c r="C11508" s="4" t="s">
        <v>39</v>
      </c>
      <c r="D11508" s="4">
        <v>4</v>
      </c>
      <c r="E11508" s="4" t="s">
        <v>31</v>
      </c>
      <c r="F11508" s="4">
        <v>42</v>
      </c>
    </row>
    <row r="11509" spans="1:6" x14ac:dyDescent="0.25">
      <c r="A11509" s="5" t="s">
        <v>50</v>
      </c>
      <c r="B11509" s="4">
        <v>9</v>
      </c>
      <c r="C11509" s="4" t="s">
        <v>39</v>
      </c>
      <c r="D11509" s="4">
        <v>4</v>
      </c>
      <c r="E11509" s="4" t="s">
        <v>30</v>
      </c>
      <c r="F11509" s="4">
        <v>46</v>
      </c>
    </row>
    <row r="11510" spans="1:6" x14ac:dyDescent="0.25">
      <c r="A11510" s="5" t="s">
        <v>50</v>
      </c>
      <c r="B11510" s="4">
        <v>9</v>
      </c>
      <c r="C11510" s="4" t="s">
        <v>39</v>
      </c>
      <c r="D11510" s="4">
        <v>4</v>
      </c>
      <c r="E11510" s="4" t="s">
        <v>27</v>
      </c>
      <c r="F11510" s="4">
        <v>70</v>
      </c>
    </row>
    <row r="11511" spans="1:6" x14ac:dyDescent="0.25">
      <c r="A11511" s="5" t="s">
        <v>50</v>
      </c>
      <c r="B11511" s="4">
        <v>10</v>
      </c>
      <c r="C11511" s="4" t="s">
        <v>39</v>
      </c>
      <c r="D11511" s="4">
        <v>4</v>
      </c>
      <c r="E11511" s="4" t="s">
        <v>31</v>
      </c>
      <c r="F11511" s="4">
        <v>65</v>
      </c>
    </row>
    <row r="11512" spans="1:6" x14ac:dyDescent="0.25">
      <c r="A11512" s="5" t="s">
        <v>50</v>
      </c>
      <c r="B11512" s="4">
        <v>10</v>
      </c>
      <c r="C11512" s="4" t="s">
        <v>39</v>
      </c>
      <c r="D11512" s="4">
        <v>4</v>
      </c>
      <c r="E11512" s="4" t="s">
        <v>30</v>
      </c>
      <c r="F11512" s="4">
        <v>70</v>
      </c>
    </row>
    <row r="11513" spans="1:6" x14ac:dyDescent="0.25">
      <c r="A11513" s="5" t="s">
        <v>50</v>
      </c>
      <c r="B11513" s="4">
        <v>10</v>
      </c>
      <c r="C11513" s="4" t="s">
        <v>39</v>
      </c>
      <c r="D11513" s="4">
        <v>4</v>
      </c>
      <c r="E11513" s="4" t="s">
        <v>27</v>
      </c>
      <c r="F11513" s="4">
        <v>86</v>
      </c>
    </row>
    <row r="11514" spans="1:6" x14ac:dyDescent="0.25">
      <c r="A11514" s="5" t="s">
        <v>50</v>
      </c>
      <c r="B11514" s="4">
        <v>11</v>
      </c>
      <c r="C11514" s="4" t="s">
        <v>39</v>
      </c>
      <c r="D11514" s="4">
        <v>4</v>
      </c>
      <c r="E11514" s="4" t="s">
        <v>31</v>
      </c>
      <c r="F11514" s="4">
        <v>29</v>
      </c>
    </row>
    <row r="11515" spans="1:6" x14ac:dyDescent="0.25">
      <c r="A11515" s="5" t="s">
        <v>50</v>
      </c>
      <c r="B11515" s="4">
        <v>11</v>
      </c>
      <c r="C11515" s="4" t="s">
        <v>39</v>
      </c>
      <c r="D11515" s="4">
        <v>4</v>
      </c>
      <c r="E11515" s="4" t="s">
        <v>30</v>
      </c>
      <c r="F11515" s="4">
        <v>39</v>
      </c>
    </row>
    <row r="11516" spans="1:6" x14ac:dyDescent="0.25">
      <c r="A11516" s="5" t="s">
        <v>50</v>
      </c>
      <c r="B11516" s="4">
        <v>11</v>
      </c>
      <c r="C11516" s="4" t="s">
        <v>39</v>
      </c>
      <c r="D11516" s="4">
        <v>4</v>
      </c>
      <c r="E11516" s="4" t="s">
        <v>27</v>
      </c>
      <c r="F11516" s="4">
        <v>42</v>
      </c>
    </row>
    <row r="11517" spans="1:6" x14ac:dyDescent="0.25">
      <c r="A11517" s="5" t="s">
        <v>50</v>
      </c>
      <c r="B11517" s="4">
        <v>12</v>
      </c>
      <c r="C11517" s="4" t="s">
        <v>39</v>
      </c>
      <c r="D11517" s="4">
        <v>4</v>
      </c>
      <c r="E11517" s="4" t="s">
        <v>31</v>
      </c>
      <c r="F11517" s="4">
        <v>42</v>
      </c>
    </row>
    <row r="11518" spans="1:6" x14ac:dyDescent="0.25">
      <c r="A11518" s="5" t="s">
        <v>50</v>
      </c>
      <c r="B11518" s="4">
        <v>12</v>
      </c>
      <c r="C11518" s="4" t="s">
        <v>39</v>
      </c>
      <c r="D11518" s="4">
        <v>4</v>
      </c>
      <c r="E11518" s="4" t="s">
        <v>30</v>
      </c>
      <c r="F11518" s="4">
        <v>49</v>
      </c>
    </row>
    <row r="11519" spans="1:6" x14ac:dyDescent="0.25">
      <c r="A11519" s="5" t="s">
        <v>50</v>
      </c>
      <c r="B11519" s="4">
        <v>12</v>
      </c>
      <c r="C11519" s="4" t="s">
        <v>39</v>
      </c>
      <c r="D11519" s="4">
        <v>4</v>
      </c>
      <c r="E11519" s="4" t="s">
        <v>27</v>
      </c>
      <c r="F11519" s="4">
        <v>56</v>
      </c>
    </row>
    <row r="11520" spans="1:6" x14ac:dyDescent="0.25">
      <c r="A11520" s="5" t="s">
        <v>50</v>
      </c>
      <c r="B11520" s="4">
        <v>13</v>
      </c>
      <c r="C11520" s="4" t="s">
        <v>39</v>
      </c>
      <c r="D11520" s="4">
        <v>4</v>
      </c>
      <c r="E11520" s="4" t="s">
        <v>31</v>
      </c>
      <c r="F11520" s="4">
        <v>44</v>
      </c>
    </row>
    <row r="11521" spans="1:6" x14ac:dyDescent="0.25">
      <c r="A11521" s="5" t="s">
        <v>50</v>
      </c>
      <c r="B11521" s="4">
        <v>13</v>
      </c>
      <c r="C11521" s="4" t="s">
        <v>39</v>
      </c>
      <c r="D11521" s="4">
        <v>4</v>
      </c>
      <c r="E11521" s="4" t="s">
        <v>30</v>
      </c>
      <c r="F11521" s="4">
        <v>56</v>
      </c>
    </row>
    <row r="11522" spans="1:6" x14ac:dyDescent="0.25">
      <c r="A11522" s="5" t="s">
        <v>50</v>
      </c>
      <c r="B11522" s="4">
        <v>13</v>
      </c>
      <c r="C11522" s="4" t="s">
        <v>39</v>
      </c>
      <c r="D11522" s="4">
        <v>4</v>
      </c>
      <c r="E11522" s="4" t="s">
        <v>27</v>
      </c>
      <c r="F11522" s="4">
        <v>77</v>
      </c>
    </row>
    <row r="11523" spans="1:6" x14ac:dyDescent="0.25">
      <c r="A11523" s="5" t="s">
        <v>50</v>
      </c>
      <c r="B11523" s="4">
        <v>14</v>
      </c>
      <c r="C11523" s="4" t="s">
        <v>39</v>
      </c>
      <c r="D11523" s="4">
        <v>4</v>
      </c>
      <c r="E11523" s="4" t="s">
        <v>31</v>
      </c>
      <c r="F11523" s="4">
        <v>29</v>
      </c>
    </row>
    <row r="11524" spans="1:6" x14ac:dyDescent="0.25">
      <c r="A11524" s="5" t="s">
        <v>50</v>
      </c>
      <c r="B11524" s="4">
        <v>14</v>
      </c>
      <c r="C11524" s="4" t="s">
        <v>39</v>
      </c>
      <c r="D11524" s="4">
        <v>4</v>
      </c>
      <c r="E11524" s="4" t="s">
        <v>30</v>
      </c>
      <c r="F11524" s="4">
        <v>36</v>
      </c>
    </row>
    <row r="11525" spans="1:6" x14ac:dyDescent="0.25">
      <c r="A11525" s="5" t="s">
        <v>50</v>
      </c>
      <c r="B11525" s="4">
        <v>14</v>
      </c>
      <c r="C11525" s="4" t="s">
        <v>39</v>
      </c>
      <c r="D11525" s="4">
        <v>4</v>
      </c>
      <c r="E11525" s="4" t="s">
        <v>27</v>
      </c>
      <c r="F11525" s="4">
        <v>60</v>
      </c>
    </row>
    <row r="11526" spans="1:6" x14ac:dyDescent="0.25">
      <c r="A11526" s="5" t="s">
        <v>50</v>
      </c>
      <c r="B11526" s="4">
        <v>15</v>
      </c>
      <c r="C11526" s="4" t="s">
        <v>39</v>
      </c>
      <c r="D11526" s="4">
        <v>4</v>
      </c>
      <c r="E11526" s="4" t="s">
        <v>31</v>
      </c>
      <c r="F11526" s="4">
        <v>44</v>
      </c>
    </row>
    <row r="11527" spans="1:6" x14ac:dyDescent="0.25">
      <c r="A11527" s="5" t="s">
        <v>50</v>
      </c>
      <c r="B11527" s="4">
        <v>15</v>
      </c>
      <c r="C11527" s="4" t="s">
        <v>39</v>
      </c>
      <c r="D11527" s="4">
        <v>4</v>
      </c>
      <c r="E11527" s="4" t="s">
        <v>30</v>
      </c>
      <c r="F11527" s="4">
        <v>77</v>
      </c>
    </row>
    <row r="11528" spans="1:6" x14ac:dyDescent="0.25">
      <c r="A11528" s="5" t="s">
        <v>50</v>
      </c>
      <c r="B11528" s="4">
        <v>15</v>
      </c>
      <c r="C11528" s="4" t="s">
        <v>39</v>
      </c>
      <c r="D11528" s="4">
        <v>4</v>
      </c>
      <c r="E11528" s="4" t="s">
        <v>27</v>
      </c>
      <c r="F11528" s="4">
        <v>84</v>
      </c>
    </row>
    <row r="11529" spans="1:6" x14ac:dyDescent="0.25">
      <c r="A11529" s="5" t="s">
        <v>50</v>
      </c>
      <c r="B11529" s="4">
        <v>16</v>
      </c>
      <c r="C11529" s="4" t="s">
        <v>39</v>
      </c>
      <c r="D11529" s="4">
        <v>4</v>
      </c>
      <c r="E11529" s="4" t="s">
        <v>31</v>
      </c>
      <c r="F11529" s="4">
        <v>42</v>
      </c>
    </row>
    <row r="11530" spans="1:6" x14ac:dyDescent="0.25">
      <c r="A11530" s="5" t="s">
        <v>50</v>
      </c>
      <c r="B11530" s="4">
        <v>16</v>
      </c>
      <c r="C11530" s="4" t="s">
        <v>39</v>
      </c>
      <c r="D11530" s="4">
        <v>4</v>
      </c>
      <c r="E11530" s="4" t="s">
        <v>30</v>
      </c>
      <c r="F11530" s="4">
        <v>42</v>
      </c>
    </row>
    <row r="11531" spans="1:6" x14ac:dyDescent="0.25">
      <c r="A11531" s="5" t="s">
        <v>50</v>
      </c>
      <c r="B11531" s="4">
        <v>16</v>
      </c>
      <c r="C11531" s="4" t="s">
        <v>39</v>
      </c>
      <c r="D11531" s="4">
        <v>4</v>
      </c>
      <c r="E11531" s="4" t="s">
        <v>27</v>
      </c>
      <c r="F11531" s="4">
        <v>84</v>
      </c>
    </row>
    <row r="11532" spans="1:6" x14ac:dyDescent="0.25">
      <c r="A11532" s="5" t="s">
        <v>50</v>
      </c>
      <c r="B11532" s="4">
        <v>17</v>
      </c>
      <c r="C11532" s="4" t="s">
        <v>39</v>
      </c>
      <c r="D11532" s="4">
        <v>4</v>
      </c>
      <c r="E11532" s="4" t="s">
        <v>31</v>
      </c>
      <c r="F11532" s="4" t="s">
        <v>32</v>
      </c>
    </row>
    <row r="11533" spans="1:6" x14ac:dyDescent="0.25">
      <c r="A11533" s="5" t="s">
        <v>50</v>
      </c>
      <c r="B11533" s="4">
        <v>17</v>
      </c>
      <c r="C11533" s="4" t="s">
        <v>39</v>
      </c>
      <c r="D11533" s="4">
        <v>4</v>
      </c>
      <c r="E11533" s="4" t="s">
        <v>30</v>
      </c>
      <c r="F11533" s="4">
        <v>77</v>
      </c>
    </row>
    <row r="11534" spans="1:6" x14ac:dyDescent="0.25">
      <c r="A11534" s="5" t="s">
        <v>50</v>
      </c>
      <c r="B11534" s="4">
        <v>17</v>
      </c>
      <c r="C11534" s="4" t="s">
        <v>39</v>
      </c>
      <c r="D11534" s="4">
        <v>4</v>
      </c>
      <c r="E11534" s="4" t="s">
        <v>27</v>
      </c>
      <c r="F11534" s="4">
        <v>81</v>
      </c>
    </row>
    <row r="11535" spans="1:6" x14ac:dyDescent="0.25">
      <c r="A11535" s="5" t="s">
        <v>50</v>
      </c>
      <c r="B11535" s="4">
        <v>18</v>
      </c>
      <c r="C11535" s="4" t="s">
        <v>39</v>
      </c>
      <c r="D11535" s="4">
        <v>4</v>
      </c>
      <c r="E11535" s="4" t="s">
        <v>31</v>
      </c>
      <c r="F11535" s="4">
        <v>36</v>
      </c>
    </row>
    <row r="11536" spans="1:6" x14ac:dyDescent="0.25">
      <c r="A11536" s="5" t="s">
        <v>50</v>
      </c>
      <c r="B11536" s="4">
        <v>18</v>
      </c>
      <c r="C11536" s="4" t="s">
        <v>39</v>
      </c>
      <c r="D11536" s="4">
        <v>4</v>
      </c>
      <c r="E11536" s="4" t="s">
        <v>30</v>
      </c>
      <c r="F11536" s="4">
        <v>36</v>
      </c>
    </row>
    <row r="11537" spans="1:6" x14ac:dyDescent="0.25">
      <c r="A11537" s="5" t="s">
        <v>50</v>
      </c>
      <c r="B11537" s="4">
        <v>18</v>
      </c>
      <c r="C11537" s="4" t="s">
        <v>39</v>
      </c>
      <c r="D11537" s="4">
        <v>4</v>
      </c>
      <c r="E11537" s="4" t="s">
        <v>27</v>
      </c>
      <c r="F11537" s="4">
        <v>39</v>
      </c>
    </row>
    <row r="11538" spans="1:6" x14ac:dyDescent="0.25">
      <c r="A11538" s="5" t="s">
        <v>50</v>
      </c>
      <c r="B11538" s="4">
        <v>19</v>
      </c>
      <c r="C11538" s="4" t="s">
        <v>39</v>
      </c>
      <c r="D11538" s="4">
        <v>4</v>
      </c>
      <c r="E11538" s="4" t="s">
        <v>31</v>
      </c>
      <c r="F11538" s="4">
        <v>36</v>
      </c>
    </row>
    <row r="11539" spans="1:6" x14ac:dyDescent="0.25">
      <c r="A11539" s="5" t="s">
        <v>50</v>
      </c>
      <c r="B11539" s="4">
        <v>19</v>
      </c>
      <c r="C11539" s="4" t="s">
        <v>39</v>
      </c>
      <c r="D11539" s="4">
        <v>4</v>
      </c>
      <c r="E11539" s="4" t="s">
        <v>30</v>
      </c>
      <c r="F11539" s="4">
        <v>46</v>
      </c>
    </row>
    <row r="11540" spans="1:6" x14ac:dyDescent="0.25">
      <c r="A11540" s="5" t="s">
        <v>50</v>
      </c>
      <c r="B11540" s="4">
        <v>19</v>
      </c>
      <c r="C11540" s="4" t="s">
        <v>39</v>
      </c>
      <c r="D11540" s="4">
        <v>4</v>
      </c>
      <c r="E11540" s="4" t="s">
        <v>27</v>
      </c>
      <c r="F11540" s="4">
        <v>73</v>
      </c>
    </row>
    <row r="11541" spans="1:6" x14ac:dyDescent="0.25">
      <c r="A11541" s="5" t="s">
        <v>50</v>
      </c>
      <c r="B11541" s="4">
        <v>20</v>
      </c>
      <c r="C11541" s="4" t="s">
        <v>39</v>
      </c>
      <c r="D11541" s="4">
        <v>4</v>
      </c>
      <c r="E11541" s="4" t="s">
        <v>31</v>
      </c>
      <c r="F11541" s="4">
        <v>36</v>
      </c>
    </row>
    <row r="11542" spans="1:6" x14ac:dyDescent="0.25">
      <c r="A11542" s="5" t="s">
        <v>50</v>
      </c>
      <c r="B11542" s="4">
        <v>20</v>
      </c>
      <c r="C11542" s="4" t="s">
        <v>39</v>
      </c>
      <c r="D11542" s="4">
        <v>4</v>
      </c>
      <c r="E11542" s="4" t="s">
        <v>30</v>
      </c>
      <c r="F11542" s="4">
        <v>36</v>
      </c>
    </row>
    <row r="11543" spans="1:6" x14ac:dyDescent="0.25">
      <c r="A11543" s="5" t="s">
        <v>50</v>
      </c>
      <c r="B11543" s="4">
        <v>20</v>
      </c>
      <c r="C11543" s="4" t="s">
        <v>39</v>
      </c>
      <c r="D11543" s="4">
        <v>4</v>
      </c>
      <c r="E11543" s="4" t="s">
        <v>27</v>
      </c>
      <c r="F11543" s="4">
        <v>44</v>
      </c>
    </row>
    <row r="11544" spans="1:6" x14ac:dyDescent="0.25">
      <c r="A11544" s="5" t="s">
        <v>50</v>
      </c>
      <c r="B11544" s="4">
        <v>21</v>
      </c>
      <c r="C11544" s="4" t="s">
        <v>39</v>
      </c>
      <c r="D11544" s="4">
        <v>4</v>
      </c>
      <c r="E11544" s="4" t="s">
        <v>31</v>
      </c>
      <c r="F11544" s="4">
        <v>42</v>
      </c>
    </row>
    <row r="11545" spans="1:6" x14ac:dyDescent="0.25">
      <c r="A11545" s="5" t="s">
        <v>50</v>
      </c>
      <c r="B11545" s="4">
        <v>21</v>
      </c>
      <c r="C11545" s="4" t="s">
        <v>39</v>
      </c>
      <c r="D11545" s="4">
        <v>4</v>
      </c>
      <c r="E11545" s="4" t="s">
        <v>30</v>
      </c>
      <c r="F11545" s="4">
        <v>72</v>
      </c>
    </row>
    <row r="11546" spans="1:6" x14ac:dyDescent="0.25">
      <c r="A11546" s="5" t="s">
        <v>50</v>
      </c>
      <c r="B11546" s="4">
        <v>21</v>
      </c>
      <c r="C11546" s="4" t="s">
        <v>39</v>
      </c>
      <c r="D11546" s="4">
        <v>4</v>
      </c>
      <c r="E11546" s="4" t="s">
        <v>27</v>
      </c>
      <c r="F11546" s="4">
        <v>84</v>
      </c>
    </row>
    <row r="11547" spans="1:6" x14ac:dyDescent="0.25">
      <c r="A11547" s="5" t="s">
        <v>50</v>
      </c>
      <c r="B11547" s="4">
        <v>22</v>
      </c>
      <c r="C11547" s="4" t="s">
        <v>39</v>
      </c>
      <c r="D11547" s="4">
        <v>4</v>
      </c>
      <c r="E11547" s="4" t="s">
        <v>31</v>
      </c>
      <c r="F11547" s="4">
        <v>29</v>
      </c>
    </row>
    <row r="11548" spans="1:6" x14ac:dyDescent="0.25">
      <c r="A11548" s="5" t="s">
        <v>50</v>
      </c>
      <c r="B11548" s="4">
        <v>22</v>
      </c>
      <c r="C11548" s="4" t="s">
        <v>39</v>
      </c>
      <c r="D11548" s="4">
        <v>4</v>
      </c>
      <c r="E11548" s="4" t="s">
        <v>30</v>
      </c>
      <c r="F11548" s="4">
        <v>39</v>
      </c>
    </row>
    <row r="11549" spans="1:6" x14ac:dyDescent="0.25">
      <c r="A11549" s="5" t="s">
        <v>50</v>
      </c>
      <c r="B11549" s="4">
        <v>22</v>
      </c>
      <c r="C11549" s="4" t="s">
        <v>39</v>
      </c>
      <c r="D11549" s="4">
        <v>4</v>
      </c>
      <c r="E11549" s="4" t="s">
        <v>27</v>
      </c>
      <c r="F11549" s="4">
        <v>52</v>
      </c>
    </row>
    <row r="11550" spans="1:6" x14ac:dyDescent="0.25">
      <c r="A11550" s="5" t="s">
        <v>50</v>
      </c>
      <c r="B11550" s="4">
        <v>23</v>
      </c>
      <c r="C11550" s="4" t="s">
        <v>39</v>
      </c>
      <c r="D11550" s="4">
        <v>4</v>
      </c>
      <c r="E11550" s="4" t="s">
        <v>31</v>
      </c>
      <c r="F11550" s="4">
        <v>2</v>
      </c>
    </row>
    <row r="11551" spans="1:6" x14ac:dyDescent="0.25">
      <c r="A11551" s="5" t="s">
        <v>50</v>
      </c>
      <c r="B11551" s="4">
        <v>23</v>
      </c>
      <c r="C11551" s="4" t="s">
        <v>39</v>
      </c>
      <c r="D11551" s="4">
        <v>4</v>
      </c>
      <c r="E11551" s="4" t="s">
        <v>30</v>
      </c>
      <c r="F11551" s="4">
        <v>81</v>
      </c>
    </row>
    <row r="11552" spans="1:6" x14ac:dyDescent="0.25">
      <c r="A11552" s="5" t="s">
        <v>50</v>
      </c>
      <c r="B11552" s="4">
        <v>23</v>
      </c>
      <c r="C11552" s="4" t="s">
        <v>39</v>
      </c>
      <c r="D11552" s="4">
        <v>4</v>
      </c>
      <c r="E11552" s="4" t="s">
        <v>27</v>
      </c>
      <c r="F11552" s="4">
        <v>84</v>
      </c>
    </row>
    <row r="11553" spans="1:6" x14ac:dyDescent="0.25">
      <c r="A11553" s="5" t="s">
        <v>50</v>
      </c>
      <c r="B11553" s="4">
        <v>24</v>
      </c>
      <c r="C11553" s="4" t="s">
        <v>39</v>
      </c>
      <c r="D11553" s="4">
        <v>4</v>
      </c>
      <c r="E11553" s="4" t="s">
        <v>31</v>
      </c>
      <c r="F11553" s="4">
        <v>70</v>
      </c>
    </row>
    <row r="11554" spans="1:6" x14ac:dyDescent="0.25">
      <c r="A11554" s="5" t="s">
        <v>50</v>
      </c>
      <c r="B11554" s="4">
        <v>24</v>
      </c>
      <c r="C11554" s="4" t="s">
        <v>39</v>
      </c>
      <c r="D11554" s="4">
        <v>4</v>
      </c>
      <c r="E11554" s="4" t="s">
        <v>30</v>
      </c>
      <c r="F11554" s="4">
        <v>77</v>
      </c>
    </row>
    <row r="11555" spans="1:6" x14ac:dyDescent="0.25">
      <c r="A11555" s="5" t="s">
        <v>50</v>
      </c>
      <c r="B11555" s="4">
        <v>24</v>
      </c>
      <c r="C11555" s="4" t="s">
        <v>39</v>
      </c>
      <c r="D11555" s="4">
        <v>4</v>
      </c>
      <c r="E11555" s="4" t="s">
        <v>27</v>
      </c>
      <c r="F11555" s="4">
        <v>77</v>
      </c>
    </row>
    <row r="11556" spans="1:6" x14ac:dyDescent="0.25">
      <c r="A11556" s="5" t="s">
        <v>50</v>
      </c>
      <c r="B11556" s="4">
        <v>25</v>
      </c>
      <c r="C11556" s="4" t="s">
        <v>39</v>
      </c>
      <c r="D11556" s="4">
        <v>4</v>
      </c>
      <c r="E11556" s="4" t="s">
        <v>31</v>
      </c>
      <c r="F11556" s="4">
        <v>30</v>
      </c>
    </row>
    <row r="11557" spans="1:6" x14ac:dyDescent="0.25">
      <c r="A11557" s="5" t="s">
        <v>50</v>
      </c>
      <c r="B11557" s="4">
        <v>25</v>
      </c>
      <c r="C11557" s="4" t="s">
        <v>39</v>
      </c>
      <c r="D11557" s="4">
        <v>4</v>
      </c>
      <c r="E11557" s="4" t="s">
        <v>30</v>
      </c>
      <c r="F11557" s="4">
        <v>36</v>
      </c>
    </row>
    <row r="11558" spans="1:6" x14ac:dyDescent="0.25">
      <c r="A11558" s="5" t="s">
        <v>50</v>
      </c>
      <c r="B11558" s="4">
        <v>25</v>
      </c>
      <c r="C11558" s="4" t="s">
        <v>39</v>
      </c>
      <c r="D11558" s="4">
        <v>4</v>
      </c>
      <c r="E11558" s="4" t="s">
        <v>27</v>
      </c>
      <c r="F11558" s="4">
        <v>77</v>
      </c>
    </row>
    <row r="11559" spans="1:6" x14ac:dyDescent="0.25">
      <c r="A11559" s="5" t="s">
        <v>50</v>
      </c>
      <c r="B11559" s="4">
        <v>26</v>
      </c>
      <c r="C11559" s="4" t="s">
        <v>39</v>
      </c>
      <c r="D11559" s="4">
        <v>4</v>
      </c>
      <c r="E11559" s="4" t="s">
        <v>31</v>
      </c>
      <c r="F11559" s="4">
        <v>39</v>
      </c>
    </row>
    <row r="11560" spans="1:6" x14ac:dyDescent="0.25">
      <c r="A11560" s="5" t="s">
        <v>50</v>
      </c>
      <c r="B11560" s="4">
        <v>26</v>
      </c>
      <c r="C11560" s="4" t="s">
        <v>39</v>
      </c>
      <c r="D11560" s="4">
        <v>4</v>
      </c>
      <c r="E11560" s="4" t="s">
        <v>30</v>
      </c>
      <c r="F11560" s="4">
        <v>81</v>
      </c>
    </row>
    <row r="11561" spans="1:6" x14ac:dyDescent="0.25">
      <c r="A11561" s="5" t="s">
        <v>50</v>
      </c>
      <c r="B11561" s="4">
        <v>26</v>
      </c>
      <c r="C11561" s="4" t="s">
        <v>39</v>
      </c>
      <c r="D11561" s="4">
        <v>4</v>
      </c>
      <c r="E11561" s="4" t="s">
        <v>27</v>
      </c>
      <c r="F11561" s="4">
        <v>84</v>
      </c>
    </row>
    <row r="11562" spans="1:6" x14ac:dyDescent="0.25">
      <c r="A11562" s="5" t="s">
        <v>50</v>
      </c>
      <c r="B11562" s="4">
        <v>27</v>
      </c>
      <c r="C11562" s="4" t="s">
        <v>39</v>
      </c>
      <c r="D11562" s="4">
        <v>4</v>
      </c>
      <c r="E11562" s="4" t="s">
        <v>31</v>
      </c>
      <c r="F11562" s="4">
        <v>77</v>
      </c>
    </row>
    <row r="11563" spans="1:6" x14ac:dyDescent="0.25">
      <c r="A11563" s="5" t="s">
        <v>50</v>
      </c>
      <c r="B11563" s="4">
        <v>27</v>
      </c>
      <c r="C11563" s="4" t="s">
        <v>39</v>
      </c>
      <c r="D11563" s="4">
        <v>4</v>
      </c>
      <c r="E11563" s="4" t="s">
        <v>30</v>
      </c>
      <c r="F11563" s="4">
        <v>77</v>
      </c>
    </row>
    <row r="11564" spans="1:6" x14ac:dyDescent="0.25">
      <c r="A11564" s="5" t="s">
        <v>50</v>
      </c>
      <c r="B11564" s="4">
        <v>27</v>
      </c>
      <c r="C11564" s="4" t="s">
        <v>39</v>
      </c>
      <c r="D11564" s="4">
        <v>4</v>
      </c>
      <c r="E11564" s="4" t="s">
        <v>27</v>
      </c>
      <c r="F11564" s="4">
        <v>84</v>
      </c>
    </row>
    <row r="11565" spans="1:6" x14ac:dyDescent="0.25">
      <c r="A11565" s="5" t="s">
        <v>50</v>
      </c>
      <c r="B11565" s="4">
        <v>28</v>
      </c>
      <c r="C11565" s="4" t="s">
        <v>39</v>
      </c>
      <c r="D11565" s="4">
        <v>4</v>
      </c>
      <c r="E11565" s="4" t="s">
        <v>31</v>
      </c>
      <c r="F11565" s="4">
        <v>77</v>
      </c>
    </row>
    <row r="11566" spans="1:6" x14ac:dyDescent="0.25">
      <c r="A11566" s="5" t="s">
        <v>50</v>
      </c>
      <c r="B11566" s="4">
        <v>28</v>
      </c>
      <c r="C11566" s="4" t="s">
        <v>39</v>
      </c>
      <c r="D11566" s="4">
        <v>4</v>
      </c>
      <c r="E11566" s="4" t="s">
        <v>30</v>
      </c>
      <c r="F11566" s="4">
        <v>77</v>
      </c>
    </row>
    <row r="11567" spans="1:6" x14ac:dyDescent="0.25">
      <c r="A11567" s="5" t="s">
        <v>50</v>
      </c>
      <c r="B11567" s="4">
        <v>28</v>
      </c>
      <c r="C11567" s="4" t="s">
        <v>39</v>
      </c>
      <c r="D11567" s="4">
        <v>4</v>
      </c>
      <c r="E11567" s="4" t="s">
        <v>27</v>
      </c>
      <c r="F11567" s="4">
        <v>81</v>
      </c>
    </row>
    <row r="11568" spans="1:6" x14ac:dyDescent="0.25">
      <c r="A11568" s="5" t="s">
        <v>50</v>
      </c>
      <c r="B11568" s="4">
        <v>29</v>
      </c>
      <c r="C11568" s="4" t="s">
        <v>39</v>
      </c>
      <c r="D11568" s="4">
        <v>4</v>
      </c>
      <c r="E11568" s="4" t="s">
        <v>31</v>
      </c>
      <c r="F11568" s="4">
        <v>33</v>
      </c>
    </row>
    <row r="11569" spans="1:6" x14ac:dyDescent="0.25">
      <c r="A11569" s="5" t="s">
        <v>50</v>
      </c>
      <c r="B11569" s="4">
        <v>29</v>
      </c>
      <c r="C11569" s="4" t="s">
        <v>39</v>
      </c>
      <c r="D11569" s="4">
        <v>4</v>
      </c>
      <c r="E11569" s="4" t="s">
        <v>30</v>
      </c>
      <c r="F11569" s="4">
        <v>49</v>
      </c>
    </row>
    <row r="11570" spans="1:6" x14ac:dyDescent="0.25">
      <c r="A11570" s="5" t="s">
        <v>50</v>
      </c>
      <c r="B11570" s="4">
        <v>29</v>
      </c>
      <c r="C11570" s="4" t="s">
        <v>39</v>
      </c>
      <c r="D11570" s="4">
        <v>4</v>
      </c>
      <c r="E11570" s="4" t="s">
        <v>27</v>
      </c>
      <c r="F11570" s="4">
        <v>53</v>
      </c>
    </row>
    <row r="11571" spans="1:6" x14ac:dyDescent="0.25">
      <c r="A11571" s="5" t="s">
        <v>50</v>
      </c>
      <c r="B11571" s="4">
        <v>30</v>
      </c>
      <c r="C11571" s="4" t="s">
        <v>39</v>
      </c>
      <c r="D11571" s="4">
        <v>4</v>
      </c>
      <c r="E11571" s="4" t="s">
        <v>31</v>
      </c>
      <c r="F11571" s="4">
        <v>36</v>
      </c>
    </row>
    <row r="11572" spans="1:6" x14ac:dyDescent="0.25">
      <c r="A11572" s="5" t="s">
        <v>50</v>
      </c>
      <c r="B11572" s="4">
        <v>30</v>
      </c>
      <c r="C11572" s="4" t="s">
        <v>39</v>
      </c>
      <c r="D11572" s="4">
        <v>4</v>
      </c>
      <c r="E11572" s="4" t="s">
        <v>30</v>
      </c>
      <c r="F11572" s="4">
        <v>39</v>
      </c>
    </row>
    <row r="11573" spans="1:6" x14ac:dyDescent="0.25">
      <c r="A11573" s="5" t="s">
        <v>50</v>
      </c>
      <c r="B11573" s="4">
        <v>30</v>
      </c>
      <c r="C11573" s="4" t="s">
        <v>39</v>
      </c>
      <c r="D11573" s="4">
        <v>4</v>
      </c>
      <c r="E11573" s="4" t="s">
        <v>27</v>
      </c>
      <c r="F11573" s="4">
        <v>49</v>
      </c>
    </row>
    <row r="11574" spans="1:6" x14ac:dyDescent="0.25">
      <c r="A11574" s="5" t="s">
        <v>50</v>
      </c>
      <c r="B11574" s="4">
        <v>31</v>
      </c>
      <c r="C11574" s="4" t="s">
        <v>39</v>
      </c>
      <c r="D11574" s="4">
        <v>4</v>
      </c>
      <c r="E11574" s="4" t="s">
        <v>31</v>
      </c>
      <c r="F11574" s="4">
        <v>33</v>
      </c>
    </row>
    <row r="11575" spans="1:6" x14ac:dyDescent="0.25">
      <c r="A11575" s="5" t="s">
        <v>50</v>
      </c>
      <c r="B11575" s="4">
        <v>31</v>
      </c>
      <c r="C11575" s="4" t="s">
        <v>39</v>
      </c>
      <c r="D11575" s="4">
        <v>4</v>
      </c>
      <c r="E11575" s="4" t="s">
        <v>30</v>
      </c>
      <c r="F11575" s="4">
        <v>49</v>
      </c>
    </row>
    <row r="11576" spans="1:6" x14ac:dyDescent="0.25">
      <c r="A11576" s="5" t="s">
        <v>50</v>
      </c>
      <c r="B11576" s="4">
        <v>31</v>
      </c>
      <c r="C11576" s="4" t="s">
        <v>39</v>
      </c>
      <c r="D11576" s="4">
        <v>4</v>
      </c>
      <c r="E11576" s="4" t="s">
        <v>27</v>
      </c>
      <c r="F11576" s="4">
        <v>52</v>
      </c>
    </row>
    <row r="11577" spans="1:6" x14ac:dyDescent="0.25">
      <c r="A11577" s="5" t="s">
        <v>50</v>
      </c>
      <c r="B11577" s="4">
        <v>32</v>
      </c>
      <c r="C11577" s="4" t="s">
        <v>39</v>
      </c>
      <c r="D11577" s="4">
        <v>4</v>
      </c>
      <c r="E11577" s="4" t="s">
        <v>31</v>
      </c>
      <c r="F11577" s="4">
        <v>56</v>
      </c>
    </row>
    <row r="11578" spans="1:6" x14ac:dyDescent="0.25">
      <c r="A11578" s="5" t="s">
        <v>50</v>
      </c>
      <c r="B11578" s="4">
        <v>32</v>
      </c>
      <c r="C11578" s="4" t="s">
        <v>39</v>
      </c>
      <c r="D11578" s="4">
        <v>4</v>
      </c>
      <c r="E11578" s="4" t="s">
        <v>30</v>
      </c>
      <c r="F11578" s="4">
        <v>77</v>
      </c>
    </row>
    <row r="11579" spans="1:6" x14ac:dyDescent="0.25">
      <c r="A11579" s="5" t="s">
        <v>50</v>
      </c>
      <c r="B11579" s="4">
        <v>32</v>
      </c>
      <c r="C11579" s="4" t="s">
        <v>39</v>
      </c>
      <c r="D11579" s="4">
        <v>4</v>
      </c>
      <c r="E11579" s="4" t="s">
        <v>27</v>
      </c>
      <c r="F11579" s="4">
        <v>81</v>
      </c>
    </row>
    <row r="11580" spans="1:6" x14ac:dyDescent="0.25">
      <c r="A11580" s="5" t="s">
        <v>50</v>
      </c>
      <c r="B11580" s="4">
        <v>33</v>
      </c>
      <c r="C11580" s="4" t="s">
        <v>39</v>
      </c>
      <c r="D11580" s="4">
        <v>4</v>
      </c>
      <c r="E11580" s="4" t="s">
        <v>31</v>
      </c>
      <c r="F11580" s="4">
        <v>52</v>
      </c>
    </row>
    <row r="11581" spans="1:6" x14ac:dyDescent="0.25">
      <c r="A11581" s="5" t="s">
        <v>50</v>
      </c>
      <c r="B11581" s="4">
        <v>33</v>
      </c>
      <c r="C11581" s="4" t="s">
        <v>39</v>
      </c>
      <c r="D11581" s="4">
        <v>4</v>
      </c>
      <c r="E11581" s="4" t="s">
        <v>30</v>
      </c>
      <c r="F11581" s="4">
        <v>74</v>
      </c>
    </row>
    <row r="11582" spans="1:6" x14ac:dyDescent="0.25">
      <c r="A11582" s="5" t="s">
        <v>50</v>
      </c>
      <c r="B11582" s="4">
        <v>33</v>
      </c>
      <c r="C11582" s="4" t="s">
        <v>39</v>
      </c>
      <c r="D11582" s="4">
        <v>4</v>
      </c>
      <c r="E11582" s="4" t="s">
        <v>27</v>
      </c>
      <c r="F11582" s="4">
        <v>77</v>
      </c>
    </row>
    <row r="11583" spans="1:6" x14ac:dyDescent="0.25">
      <c r="A11583" s="5" t="s">
        <v>50</v>
      </c>
      <c r="B11583" s="4">
        <v>34</v>
      </c>
      <c r="C11583" s="4" t="s">
        <v>39</v>
      </c>
      <c r="D11583" s="4">
        <v>4</v>
      </c>
      <c r="E11583" s="4" t="s">
        <v>31</v>
      </c>
      <c r="F11583" s="4">
        <v>36</v>
      </c>
    </row>
    <row r="11584" spans="1:6" x14ac:dyDescent="0.25">
      <c r="A11584" s="5" t="s">
        <v>50</v>
      </c>
      <c r="B11584" s="4">
        <v>34</v>
      </c>
      <c r="C11584" s="4" t="s">
        <v>39</v>
      </c>
      <c r="D11584" s="4">
        <v>4</v>
      </c>
      <c r="E11584" s="4" t="s">
        <v>30</v>
      </c>
      <c r="F11584" s="4">
        <v>56</v>
      </c>
    </row>
    <row r="11585" spans="1:6" x14ac:dyDescent="0.25">
      <c r="A11585" s="5" t="s">
        <v>50</v>
      </c>
      <c r="B11585" s="4">
        <v>34</v>
      </c>
      <c r="C11585" s="4" t="s">
        <v>39</v>
      </c>
      <c r="D11585" s="4">
        <v>4</v>
      </c>
      <c r="E11585" s="4" t="s">
        <v>27</v>
      </c>
      <c r="F11585" s="4">
        <v>84</v>
      </c>
    </row>
    <row r="11586" spans="1:6" x14ac:dyDescent="0.25">
      <c r="A11586" s="5" t="s">
        <v>50</v>
      </c>
      <c r="B11586" s="4">
        <v>35</v>
      </c>
      <c r="C11586" s="4" t="s">
        <v>39</v>
      </c>
      <c r="D11586" s="4">
        <v>4</v>
      </c>
      <c r="E11586" s="4" t="s">
        <v>31</v>
      </c>
      <c r="F11586" s="4">
        <v>70</v>
      </c>
    </row>
    <row r="11587" spans="1:6" x14ac:dyDescent="0.25">
      <c r="A11587" s="5" t="s">
        <v>50</v>
      </c>
      <c r="B11587" s="4">
        <v>35</v>
      </c>
      <c r="C11587" s="4" t="s">
        <v>39</v>
      </c>
      <c r="D11587" s="4">
        <v>4</v>
      </c>
      <c r="E11587" s="4" t="s">
        <v>30</v>
      </c>
      <c r="F11587" s="4">
        <v>77</v>
      </c>
    </row>
    <row r="11588" spans="1:6" x14ac:dyDescent="0.25">
      <c r="A11588" s="5" t="s">
        <v>50</v>
      </c>
      <c r="B11588" s="4">
        <v>35</v>
      </c>
      <c r="C11588" s="4" t="s">
        <v>39</v>
      </c>
      <c r="D11588" s="4">
        <v>4</v>
      </c>
      <c r="E11588" s="4" t="s">
        <v>27</v>
      </c>
      <c r="F11588" s="4" t="s">
        <v>32</v>
      </c>
    </row>
    <row r="11589" spans="1:6" x14ac:dyDescent="0.25">
      <c r="A11589" s="5" t="s">
        <v>50</v>
      </c>
      <c r="B11589" s="4">
        <v>36</v>
      </c>
      <c r="C11589" s="4" t="s">
        <v>39</v>
      </c>
      <c r="D11589" s="4">
        <v>4</v>
      </c>
      <c r="E11589" s="4" t="s">
        <v>31</v>
      </c>
      <c r="F11589" s="4">
        <v>46</v>
      </c>
    </row>
    <row r="11590" spans="1:6" x14ac:dyDescent="0.25">
      <c r="A11590" s="5" t="s">
        <v>50</v>
      </c>
      <c r="B11590" s="4">
        <v>36</v>
      </c>
      <c r="C11590" s="4" t="s">
        <v>39</v>
      </c>
      <c r="D11590" s="4">
        <v>4</v>
      </c>
      <c r="E11590" s="4" t="s">
        <v>30</v>
      </c>
      <c r="F11590" s="4">
        <v>46</v>
      </c>
    </row>
    <row r="11591" spans="1:6" x14ac:dyDescent="0.25">
      <c r="A11591" s="5" t="s">
        <v>50</v>
      </c>
      <c r="B11591" s="4">
        <v>36</v>
      </c>
      <c r="C11591" s="4" t="s">
        <v>39</v>
      </c>
      <c r="D11591" s="4">
        <v>4</v>
      </c>
      <c r="E11591" s="4" t="s">
        <v>27</v>
      </c>
      <c r="F11591" s="4" t="s">
        <v>32</v>
      </c>
    </row>
    <row r="11592" spans="1:6" x14ac:dyDescent="0.25">
      <c r="A11592" s="5" t="s">
        <v>50</v>
      </c>
      <c r="B11592" s="4">
        <v>37</v>
      </c>
      <c r="C11592" s="4" t="s">
        <v>39</v>
      </c>
      <c r="D11592" s="4">
        <v>4</v>
      </c>
      <c r="E11592" s="4" t="s">
        <v>31</v>
      </c>
      <c r="F11592" s="4">
        <v>77</v>
      </c>
    </row>
    <row r="11593" spans="1:6" x14ac:dyDescent="0.25">
      <c r="A11593" s="5" t="s">
        <v>50</v>
      </c>
      <c r="B11593" s="4">
        <v>37</v>
      </c>
      <c r="C11593" s="4" t="s">
        <v>39</v>
      </c>
      <c r="D11593" s="4">
        <v>4</v>
      </c>
      <c r="E11593" s="4" t="s">
        <v>30</v>
      </c>
      <c r="F11593" s="4">
        <v>77</v>
      </c>
    </row>
    <row r="11594" spans="1:6" x14ac:dyDescent="0.25">
      <c r="A11594" s="5" t="s">
        <v>50</v>
      </c>
      <c r="B11594" s="4">
        <v>37</v>
      </c>
      <c r="C11594" s="4" t="s">
        <v>39</v>
      </c>
      <c r="D11594" s="4">
        <v>4</v>
      </c>
      <c r="E11594" s="4" t="s">
        <v>27</v>
      </c>
      <c r="F11594" s="4" t="s">
        <v>32</v>
      </c>
    </row>
    <row r="11595" spans="1:6" x14ac:dyDescent="0.25">
      <c r="A11595" s="5" t="s">
        <v>50</v>
      </c>
      <c r="B11595" s="4">
        <v>38</v>
      </c>
      <c r="C11595" s="4" t="s">
        <v>39</v>
      </c>
      <c r="D11595" s="4">
        <v>4</v>
      </c>
      <c r="E11595" s="4" t="s">
        <v>31</v>
      </c>
      <c r="F11595" s="4">
        <v>29</v>
      </c>
    </row>
    <row r="11596" spans="1:6" x14ac:dyDescent="0.25">
      <c r="A11596" s="5" t="s">
        <v>50</v>
      </c>
      <c r="B11596" s="4">
        <v>38</v>
      </c>
      <c r="C11596" s="4" t="s">
        <v>39</v>
      </c>
      <c r="D11596" s="4">
        <v>4</v>
      </c>
      <c r="E11596" s="4" t="s">
        <v>30</v>
      </c>
      <c r="F11596" s="4">
        <v>79</v>
      </c>
    </row>
    <row r="11597" spans="1:6" x14ac:dyDescent="0.25">
      <c r="A11597" s="5" t="s">
        <v>50</v>
      </c>
      <c r="B11597" s="4">
        <v>38</v>
      </c>
      <c r="C11597" s="4" t="s">
        <v>39</v>
      </c>
      <c r="D11597" s="4">
        <v>4</v>
      </c>
      <c r="E11597" s="4" t="s">
        <v>27</v>
      </c>
      <c r="F11597" s="4">
        <v>84</v>
      </c>
    </row>
    <row r="11598" spans="1:6" x14ac:dyDescent="0.25">
      <c r="A11598" s="5" t="s">
        <v>50</v>
      </c>
      <c r="B11598" s="4">
        <v>39</v>
      </c>
      <c r="C11598" s="4" t="s">
        <v>39</v>
      </c>
      <c r="D11598" s="4">
        <v>4</v>
      </c>
      <c r="E11598" s="4" t="s">
        <v>31</v>
      </c>
      <c r="F11598" s="4" t="s">
        <v>32</v>
      </c>
    </row>
    <row r="11599" spans="1:6" x14ac:dyDescent="0.25">
      <c r="A11599" s="5" t="s">
        <v>50</v>
      </c>
      <c r="B11599" s="4">
        <v>39</v>
      </c>
      <c r="C11599" s="4" t="s">
        <v>39</v>
      </c>
      <c r="D11599" s="4">
        <v>4</v>
      </c>
      <c r="E11599" s="4" t="s">
        <v>30</v>
      </c>
      <c r="F11599" s="4">
        <v>44</v>
      </c>
    </row>
    <row r="11600" spans="1:6" x14ac:dyDescent="0.25">
      <c r="A11600" s="5" t="s">
        <v>50</v>
      </c>
      <c r="B11600" s="4">
        <v>39</v>
      </c>
      <c r="C11600" s="4" t="s">
        <v>39</v>
      </c>
      <c r="D11600" s="4">
        <v>4</v>
      </c>
      <c r="E11600" s="4" t="s">
        <v>27</v>
      </c>
      <c r="F11600" s="4">
        <v>49</v>
      </c>
    </row>
    <row r="11601" spans="1:6" x14ac:dyDescent="0.25">
      <c r="A11601" s="5" t="s">
        <v>50</v>
      </c>
      <c r="B11601" s="4">
        <v>40</v>
      </c>
      <c r="C11601" s="4" t="s">
        <v>39</v>
      </c>
      <c r="D11601" s="4">
        <v>4</v>
      </c>
      <c r="E11601" s="4" t="s">
        <v>31</v>
      </c>
      <c r="F11601" s="4" t="s">
        <v>32</v>
      </c>
    </row>
    <row r="11602" spans="1:6" x14ac:dyDescent="0.25">
      <c r="A11602" s="5" t="s">
        <v>50</v>
      </c>
      <c r="B11602" s="4">
        <v>40</v>
      </c>
      <c r="C11602" s="4" t="s">
        <v>39</v>
      </c>
      <c r="D11602" s="4">
        <v>4</v>
      </c>
      <c r="E11602" s="4" t="s">
        <v>30</v>
      </c>
      <c r="F11602" s="4">
        <v>29</v>
      </c>
    </row>
    <row r="11603" spans="1:6" x14ac:dyDescent="0.25">
      <c r="A11603" s="5" t="s">
        <v>50</v>
      </c>
      <c r="B11603" s="4">
        <v>40</v>
      </c>
      <c r="C11603" s="4" t="s">
        <v>39</v>
      </c>
      <c r="D11603" s="4">
        <v>4</v>
      </c>
      <c r="E11603" s="4" t="s">
        <v>27</v>
      </c>
      <c r="F11603" s="4">
        <v>36</v>
      </c>
    </row>
    <row r="11604" spans="1:6" x14ac:dyDescent="0.25">
      <c r="A11604" s="5" t="s">
        <v>50</v>
      </c>
      <c r="B11604" s="4">
        <v>41</v>
      </c>
      <c r="C11604" s="4" t="s">
        <v>39</v>
      </c>
      <c r="D11604" s="4">
        <v>4</v>
      </c>
      <c r="E11604" s="4" t="s">
        <v>31</v>
      </c>
      <c r="F11604" s="4">
        <v>77</v>
      </c>
    </row>
    <row r="11605" spans="1:6" x14ac:dyDescent="0.25">
      <c r="A11605" s="5" t="s">
        <v>50</v>
      </c>
      <c r="B11605" s="4">
        <v>41</v>
      </c>
      <c r="C11605" s="4" t="s">
        <v>39</v>
      </c>
      <c r="D11605" s="4">
        <v>4</v>
      </c>
      <c r="E11605" s="4" t="s">
        <v>30</v>
      </c>
      <c r="F11605" s="4">
        <v>77</v>
      </c>
    </row>
    <row r="11606" spans="1:6" x14ac:dyDescent="0.25">
      <c r="A11606" s="5" t="s">
        <v>50</v>
      </c>
      <c r="B11606" s="4">
        <v>41</v>
      </c>
      <c r="C11606" s="4" t="s">
        <v>39</v>
      </c>
      <c r="D11606" s="4">
        <v>4</v>
      </c>
      <c r="E11606" s="4" t="s">
        <v>27</v>
      </c>
      <c r="F11606" s="4">
        <v>84</v>
      </c>
    </row>
    <row r="11607" spans="1:6" x14ac:dyDescent="0.25">
      <c r="A11607" s="5" t="s">
        <v>50</v>
      </c>
      <c r="B11607" s="4">
        <v>42</v>
      </c>
      <c r="C11607" s="4" t="s">
        <v>39</v>
      </c>
      <c r="D11607" s="4">
        <v>4</v>
      </c>
      <c r="E11607" s="4" t="s">
        <v>31</v>
      </c>
      <c r="F11607" s="4">
        <v>63</v>
      </c>
    </row>
    <row r="11608" spans="1:6" x14ac:dyDescent="0.25">
      <c r="A11608" s="5" t="s">
        <v>50</v>
      </c>
      <c r="B11608" s="4">
        <v>42</v>
      </c>
      <c r="C11608" s="4" t="s">
        <v>39</v>
      </c>
      <c r="D11608" s="4">
        <v>4</v>
      </c>
      <c r="E11608" s="4" t="s">
        <v>30</v>
      </c>
      <c r="F11608" s="4">
        <v>77</v>
      </c>
    </row>
    <row r="11609" spans="1:6" x14ac:dyDescent="0.25">
      <c r="A11609" s="5" t="s">
        <v>50</v>
      </c>
      <c r="B11609" s="4">
        <v>42</v>
      </c>
      <c r="C11609" s="4" t="s">
        <v>39</v>
      </c>
      <c r="D11609" s="4">
        <v>4</v>
      </c>
      <c r="E11609" s="4" t="s">
        <v>27</v>
      </c>
      <c r="F11609" s="4" t="s">
        <v>32</v>
      </c>
    </row>
    <row r="11610" spans="1:6" x14ac:dyDescent="0.25">
      <c r="A11610" s="5" t="s">
        <v>50</v>
      </c>
      <c r="B11610" s="4">
        <v>43</v>
      </c>
      <c r="C11610" s="4" t="s">
        <v>39</v>
      </c>
      <c r="D11610" s="4">
        <v>4</v>
      </c>
      <c r="E11610" s="4" t="s">
        <v>31</v>
      </c>
      <c r="F11610" s="4">
        <v>72</v>
      </c>
    </row>
    <row r="11611" spans="1:6" x14ac:dyDescent="0.25">
      <c r="A11611" s="5" t="s">
        <v>50</v>
      </c>
      <c r="B11611" s="4">
        <v>43</v>
      </c>
      <c r="C11611" s="4" t="s">
        <v>39</v>
      </c>
      <c r="D11611" s="4">
        <v>4</v>
      </c>
      <c r="E11611" s="4" t="s">
        <v>30</v>
      </c>
      <c r="F11611" s="4">
        <v>74</v>
      </c>
    </row>
    <row r="11612" spans="1:6" x14ac:dyDescent="0.25">
      <c r="A11612" s="5" t="s">
        <v>50</v>
      </c>
      <c r="B11612" s="4">
        <v>43</v>
      </c>
      <c r="C11612" s="4" t="s">
        <v>39</v>
      </c>
      <c r="D11612" s="4">
        <v>4</v>
      </c>
      <c r="E11612" s="4" t="s">
        <v>27</v>
      </c>
      <c r="F11612" s="4">
        <v>77</v>
      </c>
    </row>
    <row r="11613" spans="1:6" x14ac:dyDescent="0.25">
      <c r="A11613" s="5" t="s">
        <v>50</v>
      </c>
      <c r="B11613" s="4">
        <v>44</v>
      </c>
      <c r="C11613" s="4" t="s">
        <v>39</v>
      </c>
      <c r="D11613" s="4">
        <v>4</v>
      </c>
      <c r="E11613" s="4" t="s">
        <v>31</v>
      </c>
      <c r="F11613" s="4">
        <v>63</v>
      </c>
    </row>
    <row r="11614" spans="1:6" x14ac:dyDescent="0.25">
      <c r="A11614" s="5" t="s">
        <v>50</v>
      </c>
      <c r="B11614" s="4">
        <v>44</v>
      </c>
      <c r="C11614" s="4" t="s">
        <v>39</v>
      </c>
      <c r="D11614" s="4">
        <v>4</v>
      </c>
      <c r="E11614" s="4" t="s">
        <v>30</v>
      </c>
      <c r="F11614" s="4">
        <v>81</v>
      </c>
    </row>
    <row r="11615" spans="1:6" x14ac:dyDescent="0.25">
      <c r="A11615" s="5" t="s">
        <v>50</v>
      </c>
      <c r="B11615" s="4">
        <v>44</v>
      </c>
      <c r="C11615" s="4" t="s">
        <v>39</v>
      </c>
      <c r="D11615" s="4">
        <v>4</v>
      </c>
      <c r="E11615" s="4" t="s">
        <v>27</v>
      </c>
      <c r="F11615" s="4">
        <v>84</v>
      </c>
    </row>
    <row r="11616" spans="1:6" x14ac:dyDescent="0.25">
      <c r="A11616" s="5" t="s">
        <v>50</v>
      </c>
      <c r="B11616" s="4">
        <v>45</v>
      </c>
      <c r="C11616" s="4" t="s">
        <v>39</v>
      </c>
      <c r="D11616" s="4">
        <v>4</v>
      </c>
      <c r="E11616" s="4" t="s">
        <v>31</v>
      </c>
      <c r="F11616" s="4">
        <v>39</v>
      </c>
    </row>
    <row r="11617" spans="1:6" x14ac:dyDescent="0.25">
      <c r="A11617" s="5" t="s">
        <v>50</v>
      </c>
      <c r="B11617" s="4">
        <v>45</v>
      </c>
      <c r="C11617" s="4" t="s">
        <v>39</v>
      </c>
      <c r="D11617" s="4">
        <v>4</v>
      </c>
      <c r="E11617" s="4" t="s">
        <v>30</v>
      </c>
      <c r="F11617" s="4">
        <v>49</v>
      </c>
    </row>
    <row r="11618" spans="1:6" x14ac:dyDescent="0.25">
      <c r="A11618" s="5" t="s">
        <v>50</v>
      </c>
      <c r="B11618" s="4">
        <v>45</v>
      </c>
      <c r="C11618" s="4" t="s">
        <v>39</v>
      </c>
      <c r="D11618" s="4">
        <v>4</v>
      </c>
      <c r="E11618" s="4" t="s">
        <v>27</v>
      </c>
      <c r="F11618" s="4">
        <v>77</v>
      </c>
    </row>
    <row r="11619" spans="1:6" x14ac:dyDescent="0.25">
      <c r="A11619" s="5" t="s">
        <v>50</v>
      </c>
      <c r="B11619" s="4">
        <v>46</v>
      </c>
      <c r="C11619" s="4" t="s">
        <v>39</v>
      </c>
      <c r="D11619" s="4">
        <v>4</v>
      </c>
      <c r="E11619" s="4" t="s">
        <v>31</v>
      </c>
      <c r="F11619" s="4">
        <v>29</v>
      </c>
    </row>
    <row r="11620" spans="1:6" x14ac:dyDescent="0.25">
      <c r="A11620" s="5" t="s">
        <v>50</v>
      </c>
      <c r="B11620" s="4">
        <v>46</v>
      </c>
      <c r="C11620" s="4" t="s">
        <v>39</v>
      </c>
      <c r="D11620" s="4">
        <v>4</v>
      </c>
      <c r="E11620" s="4" t="s">
        <v>30</v>
      </c>
      <c r="F11620" s="4">
        <v>77</v>
      </c>
    </row>
    <row r="11621" spans="1:6" x14ac:dyDescent="0.25">
      <c r="A11621" s="5" t="s">
        <v>50</v>
      </c>
      <c r="B11621" s="4">
        <v>46</v>
      </c>
      <c r="C11621" s="4" t="s">
        <v>39</v>
      </c>
      <c r="D11621" s="4">
        <v>4</v>
      </c>
      <c r="E11621" s="4" t="s">
        <v>27</v>
      </c>
      <c r="F11621" s="4">
        <v>77</v>
      </c>
    </row>
    <row r="11622" spans="1:6" x14ac:dyDescent="0.25">
      <c r="A11622" s="5" t="s">
        <v>50</v>
      </c>
      <c r="B11622" s="4">
        <v>47</v>
      </c>
      <c r="C11622" s="4" t="s">
        <v>39</v>
      </c>
      <c r="D11622" s="4">
        <v>4</v>
      </c>
      <c r="E11622" s="4" t="s">
        <v>31</v>
      </c>
      <c r="F11622" s="4">
        <v>56</v>
      </c>
    </row>
    <row r="11623" spans="1:6" x14ac:dyDescent="0.25">
      <c r="A11623" s="5" t="s">
        <v>50</v>
      </c>
      <c r="B11623" s="4">
        <v>47</v>
      </c>
      <c r="C11623" s="4" t="s">
        <v>39</v>
      </c>
      <c r="D11623" s="4">
        <v>4</v>
      </c>
      <c r="E11623" s="4" t="s">
        <v>30</v>
      </c>
      <c r="F11623" s="4">
        <v>64</v>
      </c>
    </row>
    <row r="11624" spans="1:6" x14ac:dyDescent="0.25">
      <c r="A11624" s="5" t="s">
        <v>50</v>
      </c>
      <c r="B11624" s="4">
        <v>47</v>
      </c>
      <c r="C11624" s="4" t="s">
        <v>39</v>
      </c>
      <c r="D11624" s="4">
        <v>4</v>
      </c>
      <c r="E11624" s="4" t="s">
        <v>27</v>
      </c>
      <c r="F11624" s="4">
        <v>73</v>
      </c>
    </row>
    <row r="11625" spans="1:6" x14ac:dyDescent="0.25">
      <c r="A11625" s="5" t="s">
        <v>50</v>
      </c>
      <c r="B11625" s="4">
        <v>48</v>
      </c>
      <c r="C11625" s="4" t="s">
        <v>39</v>
      </c>
      <c r="D11625" s="4">
        <v>4</v>
      </c>
      <c r="E11625" s="4" t="s">
        <v>31</v>
      </c>
      <c r="F11625" s="4">
        <v>14</v>
      </c>
    </row>
    <row r="11626" spans="1:6" x14ac:dyDescent="0.25">
      <c r="A11626" s="5" t="s">
        <v>50</v>
      </c>
      <c r="B11626" s="4">
        <v>48</v>
      </c>
      <c r="C11626" s="4" t="s">
        <v>39</v>
      </c>
      <c r="D11626" s="4">
        <v>4</v>
      </c>
      <c r="E11626" s="4" t="s">
        <v>30</v>
      </c>
      <c r="F11626" s="4">
        <v>70</v>
      </c>
    </row>
    <row r="11627" spans="1:6" x14ac:dyDescent="0.25">
      <c r="A11627" s="5" t="s">
        <v>50</v>
      </c>
      <c r="B11627" s="4">
        <v>48</v>
      </c>
      <c r="C11627" s="4" t="s">
        <v>39</v>
      </c>
      <c r="D11627" s="4">
        <v>4</v>
      </c>
      <c r="E11627" s="4" t="s">
        <v>27</v>
      </c>
      <c r="F11627" s="4">
        <v>81</v>
      </c>
    </row>
    <row r="11628" spans="1:6" x14ac:dyDescent="0.25">
      <c r="A11628" s="5" t="s">
        <v>49</v>
      </c>
      <c r="B11628" s="4">
        <v>1</v>
      </c>
      <c r="C11628" s="4" t="s">
        <v>39</v>
      </c>
      <c r="D11628" s="4">
        <v>4</v>
      </c>
      <c r="E11628" s="4" t="s">
        <v>31</v>
      </c>
      <c r="F11628" s="4" t="s">
        <v>32</v>
      </c>
    </row>
    <row r="11629" spans="1:6" x14ac:dyDescent="0.25">
      <c r="A11629" s="5" t="s">
        <v>49</v>
      </c>
      <c r="B11629" s="4">
        <v>1</v>
      </c>
      <c r="C11629" s="4" t="s">
        <v>39</v>
      </c>
      <c r="D11629" s="4">
        <v>4</v>
      </c>
      <c r="E11629" s="4" t="s">
        <v>30</v>
      </c>
      <c r="F11629" s="4">
        <v>72</v>
      </c>
    </row>
    <row r="11630" spans="1:6" x14ac:dyDescent="0.25">
      <c r="A11630" s="5" t="s">
        <v>49</v>
      </c>
      <c r="B11630" s="4">
        <v>1</v>
      </c>
      <c r="C11630" s="4" t="s">
        <v>39</v>
      </c>
      <c r="D11630" s="4">
        <v>4</v>
      </c>
      <c r="E11630" s="4" t="s">
        <v>27</v>
      </c>
      <c r="F11630" s="4">
        <v>86</v>
      </c>
    </row>
    <row r="11631" spans="1:6" x14ac:dyDescent="0.25">
      <c r="A11631" s="5" t="s">
        <v>49</v>
      </c>
      <c r="B11631" s="4">
        <v>2</v>
      </c>
      <c r="C11631" s="4" t="s">
        <v>39</v>
      </c>
      <c r="D11631" s="4">
        <v>4</v>
      </c>
      <c r="E11631" s="4" t="s">
        <v>31</v>
      </c>
      <c r="F11631" s="4">
        <v>42</v>
      </c>
    </row>
    <row r="11632" spans="1:6" x14ac:dyDescent="0.25">
      <c r="A11632" s="5" t="s">
        <v>49</v>
      </c>
      <c r="B11632" s="4">
        <v>2</v>
      </c>
      <c r="C11632" s="4" t="s">
        <v>39</v>
      </c>
      <c r="D11632" s="4">
        <v>4</v>
      </c>
      <c r="E11632" s="4" t="s">
        <v>30</v>
      </c>
      <c r="F11632" s="4">
        <v>52</v>
      </c>
    </row>
    <row r="11633" spans="1:6" x14ac:dyDescent="0.25">
      <c r="A11633" s="5" t="s">
        <v>49</v>
      </c>
      <c r="B11633" s="4">
        <v>2</v>
      </c>
      <c r="C11633" s="4" t="s">
        <v>39</v>
      </c>
      <c r="D11633" s="4">
        <v>4</v>
      </c>
      <c r="E11633" s="4" t="s">
        <v>27</v>
      </c>
      <c r="F11633" s="4">
        <v>52</v>
      </c>
    </row>
    <row r="11634" spans="1:6" x14ac:dyDescent="0.25">
      <c r="A11634" s="5" t="s">
        <v>49</v>
      </c>
      <c r="B11634" s="4">
        <v>3</v>
      </c>
      <c r="C11634" s="4" t="s">
        <v>39</v>
      </c>
      <c r="D11634" s="4">
        <v>4</v>
      </c>
      <c r="E11634" s="4" t="s">
        <v>31</v>
      </c>
      <c r="F11634" s="4" t="s">
        <v>32</v>
      </c>
    </row>
    <row r="11635" spans="1:6" x14ac:dyDescent="0.25">
      <c r="A11635" s="5" t="s">
        <v>49</v>
      </c>
      <c r="B11635" s="4">
        <v>3</v>
      </c>
      <c r="C11635" s="4" t="s">
        <v>39</v>
      </c>
      <c r="D11635" s="4">
        <v>4</v>
      </c>
      <c r="E11635" s="4" t="s">
        <v>30</v>
      </c>
      <c r="F11635" s="4">
        <v>81</v>
      </c>
    </row>
    <row r="11636" spans="1:6" x14ac:dyDescent="0.25">
      <c r="A11636" s="5" t="s">
        <v>49</v>
      </c>
      <c r="B11636" s="4">
        <v>3</v>
      </c>
      <c r="C11636" s="4" t="s">
        <v>39</v>
      </c>
      <c r="D11636" s="4">
        <v>4</v>
      </c>
      <c r="E11636" s="4" t="s">
        <v>27</v>
      </c>
      <c r="F11636" s="4">
        <v>98</v>
      </c>
    </row>
    <row r="11637" spans="1:6" x14ac:dyDescent="0.25">
      <c r="A11637" s="5" t="s">
        <v>49</v>
      </c>
      <c r="B11637" s="4">
        <v>5</v>
      </c>
      <c r="C11637" s="4" t="s">
        <v>39</v>
      </c>
      <c r="D11637" s="4">
        <v>4</v>
      </c>
      <c r="E11637" s="4" t="s">
        <v>31</v>
      </c>
      <c r="F11637" s="4">
        <v>33</v>
      </c>
    </row>
    <row r="11638" spans="1:6" x14ac:dyDescent="0.25">
      <c r="A11638" s="5" t="s">
        <v>49</v>
      </c>
      <c r="B11638" s="4">
        <v>5</v>
      </c>
      <c r="C11638" s="4" t="s">
        <v>39</v>
      </c>
      <c r="D11638" s="4">
        <v>4</v>
      </c>
      <c r="E11638" s="4" t="s">
        <v>30</v>
      </c>
      <c r="F11638" s="4">
        <v>53</v>
      </c>
    </row>
    <row r="11639" spans="1:6" x14ac:dyDescent="0.25">
      <c r="A11639" s="5" t="s">
        <v>49</v>
      </c>
      <c r="B11639" s="4">
        <v>5</v>
      </c>
      <c r="C11639" s="4" t="s">
        <v>39</v>
      </c>
      <c r="D11639" s="4">
        <v>4</v>
      </c>
      <c r="E11639" s="4" t="s">
        <v>27</v>
      </c>
      <c r="F11639" s="4">
        <v>91</v>
      </c>
    </row>
    <row r="11640" spans="1:6" x14ac:dyDescent="0.25">
      <c r="A11640" s="5" t="s">
        <v>49</v>
      </c>
      <c r="B11640" s="4">
        <v>6</v>
      </c>
      <c r="C11640" s="4" t="s">
        <v>39</v>
      </c>
      <c r="D11640" s="4">
        <v>4</v>
      </c>
      <c r="E11640" s="4" t="s">
        <v>31</v>
      </c>
      <c r="F11640" s="4">
        <v>30</v>
      </c>
    </row>
    <row r="11641" spans="1:6" x14ac:dyDescent="0.25">
      <c r="A11641" s="5" t="s">
        <v>49</v>
      </c>
      <c r="B11641" s="4">
        <v>6</v>
      </c>
      <c r="C11641" s="4" t="s">
        <v>39</v>
      </c>
      <c r="D11641" s="4">
        <v>4</v>
      </c>
      <c r="E11641" s="4" t="s">
        <v>30</v>
      </c>
      <c r="F11641" s="4">
        <v>36</v>
      </c>
    </row>
    <row r="11642" spans="1:6" x14ac:dyDescent="0.25">
      <c r="A11642" s="5" t="s">
        <v>49</v>
      </c>
      <c r="B11642" s="4">
        <v>6</v>
      </c>
      <c r="C11642" s="4" t="s">
        <v>39</v>
      </c>
      <c r="D11642" s="4">
        <v>4</v>
      </c>
      <c r="E11642" s="4" t="s">
        <v>27</v>
      </c>
      <c r="F11642" s="4">
        <v>39</v>
      </c>
    </row>
    <row r="11643" spans="1:6" x14ac:dyDescent="0.25">
      <c r="A11643" s="5" t="s">
        <v>49</v>
      </c>
      <c r="B11643" s="4">
        <v>7</v>
      </c>
      <c r="C11643" s="4" t="s">
        <v>39</v>
      </c>
      <c r="D11643" s="4">
        <v>4</v>
      </c>
      <c r="E11643" s="4" t="s">
        <v>31</v>
      </c>
      <c r="F11643" s="4">
        <v>63</v>
      </c>
    </row>
    <row r="11644" spans="1:6" x14ac:dyDescent="0.25">
      <c r="A11644" s="5" t="s">
        <v>49</v>
      </c>
      <c r="B11644" s="4">
        <v>7</v>
      </c>
      <c r="C11644" s="4" t="s">
        <v>39</v>
      </c>
      <c r="D11644" s="4">
        <v>4</v>
      </c>
      <c r="E11644" s="4" t="s">
        <v>30</v>
      </c>
      <c r="F11644" s="4">
        <v>77</v>
      </c>
    </row>
    <row r="11645" spans="1:6" x14ac:dyDescent="0.25">
      <c r="A11645" s="5" t="s">
        <v>49</v>
      </c>
      <c r="B11645" s="4">
        <v>7</v>
      </c>
      <c r="C11645" s="4" t="s">
        <v>39</v>
      </c>
      <c r="D11645" s="4">
        <v>4</v>
      </c>
      <c r="E11645" s="4" t="s">
        <v>27</v>
      </c>
      <c r="F11645" s="4">
        <v>84</v>
      </c>
    </row>
    <row r="11646" spans="1:6" x14ac:dyDescent="0.25">
      <c r="A11646" s="5" t="s">
        <v>49</v>
      </c>
      <c r="B11646" s="4">
        <v>8</v>
      </c>
      <c r="C11646" s="4" t="s">
        <v>39</v>
      </c>
      <c r="D11646" s="4">
        <v>4</v>
      </c>
      <c r="E11646" s="4" t="s">
        <v>31</v>
      </c>
      <c r="F11646" s="4">
        <v>49</v>
      </c>
    </row>
    <row r="11647" spans="1:6" x14ac:dyDescent="0.25">
      <c r="A11647" s="5" t="s">
        <v>49</v>
      </c>
      <c r="B11647" s="4">
        <v>8</v>
      </c>
      <c r="C11647" s="4" t="s">
        <v>39</v>
      </c>
      <c r="D11647" s="4">
        <v>4</v>
      </c>
      <c r="E11647" s="4" t="s">
        <v>30</v>
      </c>
      <c r="F11647" s="4">
        <v>67</v>
      </c>
    </row>
    <row r="11648" spans="1:6" x14ac:dyDescent="0.25">
      <c r="A11648" s="5" t="s">
        <v>49</v>
      </c>
      <c r="B11648" s="4">
        <v>8</v>
      </c>
      <c r="C11648" s="4" t="s">
        <v>39</v>
      </c>
      <c r="D11648" s="4">
        <v>4</v>
      </c>
      <c r="E11648" s="4" t="s">
        <v>27</v>
      </c>
      <c r="F11648" s="4">
        <v>91</v>
      </c>
    </row>
    <row r="11649" spans="1:6" x14ac:dyDescent="0.25">
      <c r="A11649" s="5" t="s">
        <v>49</v>
      </c>
      <c r="B11649" s="4">
        <v>9</v>
      </c>
      <c r="C11649" s="4" t="s">
        <v>39</v>
      </c>
      <c r="D11649" s="4">
        <v>4</v>
      </c>
      <c r="E11649" s="4" t="s">
        <v>31</v>
      </c>
      <c r="F11649" s="4">
        <v>29</v>
      </c>
    </row>
    <row r="11650" spans="1:6" x14ac:dyDescent="0.25">
      <c r="A11650" s="5" t="s">
        <v>49</v>
      </c>
      <c r="B11650" s="4">
        <v>9</v>
      </c>
      <c r="C11650" s="4" t="s">
        <v>39</v>
      </c>
      <c r="D11650" s="4">
        <v>4</v>
      </c>
      <c r="E11650" s="4" t="s">
        <v>30</v>
      </c>
      <c r="F11650" s="4">
        <v>36</v>
      </c>
    </row>
    <row r="11651" spans="1:6" x14ac:dyDescent="0.25">
      <c r="A11651" s="5" t="s">
        <v>49</v>
      </c>
      <c r="B11651" s="4">
        <v>9</v>
      </c>
      <c r="C11651" s="4" t="s">
        <v>39</v>
      </c>
      <c r="D11651" s="4">
        <v>4</v>
      </c>
      <c r="E11651" s="4" t="s">
        <v>27</v>
      </c>
      <c r="F11651" s="4">
        <v>39</v>
      </c>
    </row>
    <row r="11652" spans="1:6" x14ac:dyDescent="0.25">
      <c r="A11652" s="5" t="s">
        <v>49</v>
      </c>
      <c r="B11652" s="4">
        <v>10</v>
      </c>
      <c r="C11652" s="4" t="s">
        <v>39</v>
      </c>
      <c r="D11652" s="4">
        <v>4</v>
      </c>
      <c r="E11652" s="4" t="s">
        <v>31</v>
      </c>
      <c r="F11652" s="4">
        <v>36</v>
      </c>
    </row>
    <row r="11653" spans="1:6" x14ac:dyDescent="0.25">
      <c r="A11653" s="5" t="s">
        <v>49</v>
      </c>
      <c r="B11653" s="4">
        <v>10</v>
      </c>
      <c r="C11653" s="4" t="s">
        <v>39</v>
      </c>
      <c r="D11653" s="4">
        <v>4</v>
      </c>
      <c r="E11653" s="4" t="s">
        <v>30</v>
      </c>
      <c r="F11653" s="4">
        <v>42</v>
      </c>
    </row>
    <row r="11654" spans="1:6" x14ac:dyDescent="0.25">
      <c r="A11654" s="5" t="s">
        <v>49</v>
      </c>
      <c r="B11654" s="4">
        <v>10</v>
      </c>
      <c r="C11654" s="4" t="s">
        <v>39</v>
      </c>
      <c r="D11654" s="4">
        <v>4</v>
      </c>
      <c r="E11654" s="4" t="s">
        <v>27</v>
      </c>
      <c r="F11654" s="4">
        <v>42</v>
      </c>
    </row>
    <row r="11655" spans="1:6" x14ac:dyDescent="0.25">
      <c r="A11655" s="5" t="s">
        <v>49</v>
      </c>
      <c r="B11655" s="4">
        <v>11</v>
      </c>
      <c r="C11655" s="4" t="s">
        <v>39</v>
      </c>
      <c r="D11655" s="4">
        <v>4</v>
      </c>
      <c r="E11655" s="4" t="s">
        <v>31</v>
      </c>
      <c r="F11655" s="4">
        <v>46</v>
      </c>
    </row>
    <row r="11656" spans="1:6" x14ac:dyDescent="0.25">
      <c r="A11656" s="5" t="s">
        <v>49</v>
      </c>
      <c r="B11656" s="4">
        <v>11</v>
      </c>
      <c r="C11656" s="4" t="s">
        <v>39</v>
      </c>
      <c r="D11656" s="4">
        <v>4</v>
      </c>
      <c r="E11656" s="4" t="s">
        <v>30</v>
      </c>
      <c r="F11656" s="4">
        <v>70</v>
      </c>
    </row>
    <row r="11657" spans="1:6" x14ac:dyDescent="0.25">
      <c r="A11657" s="5" t="s">
        <v>49</v>
      </c>
      <c r="B11657" s="4">
        <v>11</v>
      </c>
      <c r="C11657" s="4" t="s">
        <v>39</v>
      </c>
      <c r="D11657" s="4">
        <v>4</v>
      </c>
      <c r="E11657" s="4" t="s">
        <v>27</v>
      </c>
      <c r="F11657" s="4">
        <v>77</v>
      </c>
    </row>
    <row r="11658" spans="1:6" x14ac:dyDescent="0.25">
      <c r="A11658" s="5" t="s">
        <v>49</v>
      </c>
      <c r="B11658" s="4">
        <v>12</v>
      </c>
      <c r="C11658" s="4" t="s">
        <v>39</v>
      </c>
      <c r="D11658" s="4">
        <v>4</v>
      </c>
      <c r="E11658" s="4" t="s">
        <v>31</v>
      </c>
      <c r="F11658" s="4">
        <v>29</v>
      </c>
    </row>
    <row r="11659" spans="1:6" x14ac:dyDescent="0.25">
      <c r="A11659" s="5" t="s">
        <v>49</v>
      </c>
      <c r="B11659" s="4">
        <v>12</v>
      </c>
      <c r="C11659" s="4" t="s">
        <v>39</v>
      </c>
      <c r="D11659" s="4">
        <v>4</v>
      </c>
      <c r="E11659" s="4" t="s">
        <v>30</v>
      </c>
      <c r="F11659" s="4">
        <v>70</v>
      </c>
    </row>
    <row r="11660" spans="1:6" x14ac:dyDescent="0.25">
      <c r="A11660" s="5" t="s">
        <v>49</v>
      </c>
      <c r="B11660" s="4">
        <v>12</v>
      </c>
      <c r="C11660" s="4" t="s">
        <v>39</v>
      </c>
      <c r="D11660" s="4">
        <v>4</v>
      </c>
      <c r="E11660" s="4" t="s">
        <v>27</v>
      </c>
      <c r="F11660" s="4">
        <v>91</v>
      </c>
    </row>
    <row r="11661" spans="1:6" x14ac:dyDescent="0.25">
      <c r="A11661" s="5" t="s">
        <v>49</v>
      </c>
      <c r="B11661" s="4">
        <v>14</v>
      </c>
      <c r="C11661" s="4" t="s">
        <v>39</v>
      </c>
      <c r="D11661" s="4">
        <v>4</v>
      </c>
      <c r="E11661" s="4" t="s">
        <v>31</v>
      </c>
      <c r="F11661" s="4">
        <v>56</v>
      </c>
    </row>
    <row r="11662" spans="1:6" x14ac:dyDescent="0.25">
      <c r="A11662" s="5" t="s">
        <v>49</v>
      </c>
      <c r="B11662" s="4">
        <v>14</v>
      </c>
      <c r="C11662" s="4" t="s">
        <v>39</v>
      </c>
      <c r="D11662" s="4">
        <v>4</v>
      </c>
      <c r="E11662" s="4" t="s">
        <v>30</v>
      </c>
      <c r="F11662" s="4">
        <v>84</v>
      </c>
    </row>
    <row r="11663" spans="1:6" x14ac:dyDescent="0.25">
      <c r="A11663" s="5" t="s">
        <v>49</v>
      </c>
      <c r="B11663" s="4">
        <v>14</v>
      </c>
      <c r="C11663" s="4" t="s">
        <v>39</v>
      </c>
      <c r="D11663" s="4">
        <v>4</v>
      </c>
      <c r="E11663" s="4" t="s">
        <v>27</v>
      </c>
      <c r="F11663" s="4">
        <v>91</v>
      </c>
    </row>
    <row r="11664" spans="1:6" x14ac:dyDescent="0.25">
      <c r="A11664" s="5" t="s">
        <v>49</v>
      </c>
      <c r="B11664" s="4">
        <v>15</v>
      </c>
      <c r="C11664" s="4" t="s">
        <v>39</v>
      </c>
      <c r="D11664" s="4">
        <v>4</v>
      </c>
      <c r="E11664" s="4" t="s">
        <v>31</v>
      </c>
      <c r="F11664" s="4">
        <v>49</v>
      </c>
    </row>
    <row r="11665" spans="1:6" x14ac:dyDescent="0.25">
      <c r="A11665" s="5" t="s">
        <v>49</v>
      </c>
      <c r="B11665" s="4">
        <v>15</v>
      </c>
      <c r="C11665" s="4" t="s">
        <v>39</v>
      </c>
      <c r="D11665" s="4">
        <v>4</v>
      </c>
      <c r="E11665" s="4" t="s">
        <v>30</v>
      </c>
      <c r="F11665" s="4">
        <v>84</v>
      </c>
    </row>
    <row r="11666" spans="1:6" x14ac:dyDescent="0.25">
      <c r="A11666" s="5" t="s">
        <v>49</v>
      </c>
      <c r="B11666" s="4">
        <v>15</v>
      </c>
      <c r="C11666" s="4" t="s">
        <v>39</v>
      </c>
      <c r="D11666" s="4">
        <v>4</v>
      </c>
      <c r="E11666" s="4" t="s">
        <v>27</v>
      </c>
      <c r="F11666" s="4">
        <v>84</v>
      </c>
    </row>
    <row r="11667" spans="1:6" x14ac:dyDescent="0.25">
      <c r="A11667" s="5" t="s">
        <v>49</v>
      </c>
      <c r="B11667" s="4">
        <v>16</v>
      </c>
      <c r="C11667" s="4" t="s">
        <v>39</v>
      </c>
      <c r="D11667" s="4">
        <v>4</v>
      </c>
      <c r="E11667" s="4" t="s">
        <v>31</v>
      </c>
      <c r="F11667" s="4">
        <v>77</v>
      </c>
    </row>
    <row r="11668" spans="1:6" x14ac:dyDescent="0.25">
      <c r="A11668" s="5" t="s">
        <v>49</v>
      </c>
      <c r="B11668" s="4">
        <v>16</v>
      </c>
      <c r="C11668" s="4" t="s">
        <v>39</v>
      </c>
      <c r="D11668" s="4">
        <v>4</v>
      </c>
      <c r="E11668" s="4" t="s">
        <v>30</v>
      </c>
      <c r="F11668" s="4">
        <v>84</v>
      </c>
    </row>
    <row r="11669" spans="1:6" x14ac:dyDescent="0.25">
      <c r="A11669" s="5" t="s">
        <v>49</v>
      </c>
      <c r="B11669" s="4">
        <v>16</v>
      </c>
      <c r="C11669" s="4" t="s">
        <v>39</v>
      </c>
      <c r="D11669" s="4">
        <v>4</v>
      </c>
      <c r="E11669" s="4" t="s">
        <v>27</v>
      </c>
      <c r="F11669" s="4">
        <v>91</v>
      </c>
    </row>
    <row r="11670" spans="1:6" x14ac:dyDescent="0.25">
      <c r="A11670" s="5" t="s">
        <v>49</v>
      </c>
      <c r="B11670" s="4">
        <v>17</v>
      </c>
      <c r="C11670" s="4" t="s">
        <v>39</v>
      </c>
      <c r="D11670" s="4">
        <v>4</v>
      </c>
      <c r="E11670" s="4" t="s">
        <v>31</v>
      </c>
      <c r="F11670" s="4" t="s">
        <v>32</v>
      </c>
    </row>
    <row r="11671" spans="1:6" x14ac:dyDescent="0.25">
      <c r="A11671" s="5" t="s">
        <v>49</v>
      </c>
      <c r="B11671" s="4">
        <v>17</v>
      </c>
      <c r="C11671" s="4" t="s">
        <v>39</v>
      </c>
      <c r="D11671" s="4">
        <v>4</v>
      </c>
      <c r="E11671" s="4" t="s">
        <v>30</v>
      </c>
      <c r="F11671" s="4">
        <v>86</v>
      </c>
    </row>
    <row r="11672" spans="1:6" x14ac:dyDescent="0.25">
      <c r="A11672" s="5" t="s">
        <v>49</v>
      </c>
      <c r="B11672" s="4">
        <v>17</v>
      </c>
      <c r="C11672" s="4" t="s">
        <v>39</v>
      </c>
      <c r="D11672" s="4">
        <v>4</v>
      </c>
      <c r="E11672" s="4" t="s">
        <v>27</v>
      </c>
      <c r="F11672" s="4">
        <v>88</v>
      </c>
    </row>
    <row r="11673" spans="1:6" x14ac:dyDescent="0.25">
      <c r="A11673" s="5" t="s">
        <v>49</v>
      </c>
      <c r="B11673" s="4">
        <v>18</v>
      </c>
      <c r="C11673" s="4" t="s">
        <v>39</v>
      </c>
      <c r="D11673" s="4">
        <v>4</v>
      </c>
      <c r="E11673" s="4" t="s">
        <v>31</v>
      </c>
      <c r="F11673" s="4">
        <v>36</v>
      </c>
    </row>
    <row r="11674" spans="1:6" x14ac:dyDescent="0.25">
      <c r="A11674" s="5" t="s">
        <v>49</v>
      </c>
      <c r="B11674" s="4">
        <v>18</v>
      </c>
      <c r="C11674" s="4" t="s">
        <v>39</v>
      </c>
      <c r="D11674" s="4">
        <v>4</v>
      </c>
      <c r="E11674" s="4" t="s">
        <v>30</v>
      </c>
      <c r="F11674" s="4">
        <v>52</v>
      </c>
    </row>
    <row r="11675" spans="1:6" x14ac:dyDescent="0.25">
      <c r="A11675" s="5" t="s">
        <v>49</v>
      </c>
      <c r="B11675" s="4">
        <v>18</v>
      </c>
      <c r="C11675" s="4" t="s">
        <v>39</v>
      </c>
      <c r="D11675" s="4">
        <v>4</v>
      </c>
      <c r="E11675" s="4" t="s">
        <v>27</v>
      </c>
      <c r="F11675" s="4">
        <v>67</v>
      </c>
    </row>
    <row r="11676" spans="1:6" x14ac:dyDescent="0.25">
      <c r="A11676" s="5" t="s">
        <v>49</v>
      </c>
      <c r="B11676" s="4">
        <v>19</v>
      </c>
      <c r="C11676" s="4" t="s">
        <v>39</v>
      </c>
      <c r="D11676" s="4">
        <v>4</v>
      </c>
      <c r="E11676" s="4" t="s">
        <v>31</v>
      </c>
      <c r="F11676" s="4">
        <v>29</v>
      </c>
    </row>
    <row r="11677" spans="1:6" x14ac:dyDescent="0.25">
      <c r="A11677" s="5" t="s">
        <v>49</v>
      </c>
      <c r="B11677" s="4">
        <v>19</v>
      </c>
      <c r="C11677" s="4" t="s">
        <v>39</v>
      </c>
      <c r="D11677" s="4">
        <v>4</v>
      </c>
      <c r="E11677" s="4" t="s">
        <v>30</v>
      </c>
      <c r="F11677" s="4">
        <v>39</v>
      </c>
    </row>
    <row r="11678" spans="1:6" x14ac:dyDescent="0.25">
      <c r="A11678" s="5" t="s">
        <v>49</v>
      </c>
      <c r="B11678" s="4">
        <v>19</v>
      </c>
      <c r="C11678" s="4" t="s">
        <v>39</v>
      </c>
      <c r="D11678" s="4">
        <v>4</v>
      </c>
      <c r="E11678" s="4" t="s">
        <v>27</v>
      </c>
      <c r="F11678" s="4">
        <v>84</v>
      </c>
    </row>
    <row r="11679" spans="1:6" x14ac:dyDescent="0.25">
      <c r="A11679" s="5" t="s">
        <v>49</v>
      </c>
      <c r="B11679" s="4">
        <v>20</v>
      </c>
      <c r="C11679" s="4" t="s">
        <v>39</v>
      </c>
      <c r="D11679" s="4">
        <v>4</v>
      </c>
      <c r="E11679" s="4" t="s">
        <v>31</v>
      </c>
      <c r="F11679" s="4" t="s">
        <v>32</v>
      </c>
    </row>
    <row r="11680" spans="1:6" x14ac:dyDescent="0.25">
      <c r="A11680" s="5" t="s">
        <v>49</v>
      </c>
      <c r="B11680" s="4">
        <v>20</v>
      </c>
      <c r="C11680" s="4" t="s">
        <v>39</v>
      </c>
      <c r="D11680" s="4">
        <v>4</v>
      </c>
      <c r="E11680" s="4" t="s">
        <v>30</v>
      </c>
      <c r="F11680" s="4">
        <v>42</v>
      </c>
    </row>
    <row r="11681" spans="1:6" x14ac:dyDescent="0.25">
      <c r="A11681" s="5" t="s">
        <v>49</v>
      </c>
      <c r="B11681" s="4">
        <v>20</v>
      </c>
      <c r="C11681" s="4" t="s">
        <v>39</v>
      </c>
      <c r="D11681" s="4">
        <v>4</v>
      </c>
      <c r="E11681" s="4" t="s">
        <v>27</v>
      </c>
      <c r="F11681" s="4">
        <v>43</v>
      </c>
    </row>
    <row r="11682" spans="1:6" x14ac:dyDescent="0.25">
      <c r="A11682" s="5" t="s">
        <v>49</v>
      </c>
      <c r="B11682" s="4">
        <v>21</v>
      </c>
      <c r="C11682" s="4" t="s">
        <v>39</v>
      </c>
      <c r="D11682" s="4">
        <v>4</v>
      </c>
      <c r="E11682" s="4" t="s">
        <v>31</v>
      </c>
      <c r="F11682" s="4">
        <v>39</v>
      </c>
    </row>
    <row r="11683" spans="1:6" x14ac:dyDescent="0.25">
      <c r="A11683" s="5" t="s">
        <v>49</v>
      </c>
      <c r="B11683" s="4">
        <v>21</v>
      </c>
      <c r="C11683" s="4" t="s">
        <v>39</v>
      </c>
      <c r="D11683" s="4">
        <v>4</v>
      </c>
      <c r="E11683" s="4" t="s">
        <v>30</v>
      </c>
      <c r="F11683" s="4">
        <v>70</v>
      </c>
    </row>
    <row r="11684" spans="1:6" x14ac:dyDescent="0.25">
      <c r="A11684" s="5" t="s">
        <v>49</v>
      </c>
      <c r="B11684" s="4">
        <v>21</v>
      </c>
      <c r="C11684" s="4" t="s">
        <v>39</v>
      </c>
      <c r="D11684" s="4">
        <v>4</v>
      </c>
      <c r="E11684" s="4" t="s">
        <v>27</v>
      </c>
      <c r="F11684" s="4">
        <v>91</v>
      </c>
    </row>
    <row r="11685" spans="1:6" x14ac:dyDescent="0.25">
      <c r="A11685" s="5" t="s">
        <v>49</v>
      </c>
      <c r="B11685" s="4">
        <v>22</v>
      </c>
      <c r="C11685" s="4" t="s">
        <v>39</v>
      </c>
      <c r="D11685" s="4">
        <v>4</v>
      </c>
      <c r="E11685" s="4" t="s">
        <v>31</v>
      </c>
      <c r="F11685" s="4">
        <v>33</v>
      </c>
    </row>
    <row r="11686" spans="1:6" x14ac:dyDescent="0.25">
      <c r="A11686" s="5" t="s">
        <v>49</v>
      </c>
      <c r="B11686" s="4">
        <v>22</v>
      </c>
      <c r="C11686" s="4" t="s">
        <v>39</v>
      </c>
      <c r="D11686" s="4">
        <v>4</v>
      </c>
      <c r="E11686" s="4" t="s">
        <v>30</v>
      </c>
      <c r="F11686" s="4">
        <v>49</v>
      </c>
    </row>
    <row r="11687" spans="1:6" x14ac:dyDescent="0.25">
      <c r="A11687" s="5" t="s">
        <v>49</v>
      </c>
      <c r="B11687" s="4">
        <v>22</v>
      </c>
      <c r="C11687" s="4" t="s">
        <v>39</v>
      </c>
      <c r="D11687" s="4">
        <v>4</v>
      </c>
      <c r="E11687" s="4" t="s">
        <v>27</v>
      </c>
      <c r="F11687" s="4">
        <v>52</v>
      </c>
    </row>
    <row r="11688" spans="1:6" x14ac:dyDescent="0.25">
      <c r="A11688" s="5" t="s">
        <v>49</v>
      </c>
      <c r="B11688" s="4">
        <v>23</v>
      </c>
      <c r="C11688" s="4" t="s">
        <v>39</v>
      </c>
      <c r="D11688" s="4">
        <v>4</v>
      </c>
      <c r="E11688" s="4" t="s">
        <v>31</v>
      </c>
      <c r="F11688" s="4">
        <v>33</v>
      </c>
    </row>
    <row r="11689" spans="1:6" x14ac:dyDescent="0.25">
      <c r="A11689" s="5" t="s">
        <v>49</v>
      </c>
      <c r="B11689" s="4">
        <v>23</v>
      </c>
      <c r="C11689" s="4" t="s">
        <v>39</v>
      </c>
      <c r="D11689" s="4">
        <v>4</v>
      </c>
      <c r="E11689" s="4" t="s">
        <v>30</v>
      </c>
      <c r="F11689" s="4">
        <v>63</v>
      </c>
    </row>
    <row r="11690" spans="1:6" x14ac:dyDescent="0.25">
      <c r="A11690" s="5" t="s">
        <v>49</v>
      </c>
      <c r="B11690" s="4">
        <v>23</v>
      </c>
      <c r="C11690" s="4" t="s">
        <v>39</v>
      </c>
      <c r="D11690" s="4">
        <v>4</v>
      </c>
      <c r="E11690" s="4" t="s">
        <v>27</v>
      </c>
      <c r="F11690" s="4">
        <v>84</v>
      </c>
    </row>
    <row r="11691" spans="1:6" x14ac:dyDescent="0.25">
      <c r="A11691" s="5" t="s">
        <v>49</v>
      </c>
      <c r="B11691" s="4">
        <v>24</v>
      </c>
      <c r="C11691" s="4" t="s">
        <v>39</v>
      </c>
      <c r="D11691" s="4">
        <v>4</v>
      </c>
      <c r="E11691" s="4" t="s">
        <v>31</v>
      </c>
      <c r="F11691" s="4">
        <v>15</v>
      </c>
    </row>
    <row r="11692" spans="1:6" x14ac:dyDescent="0.25">
      <c r="A11692" s="5" t="s">
        <v>49</v>
      </c>
      <c r="B11692" s="4">
        <v>24</v>
      </c>
      <c r="C11692" s="4" t="s">
        <v>39</v>
      </c>
      <c r="D11692" s="4">
        <v>4</v>
      </c>
      <c r="E11692" s="4" t="s">
        <v>30</v>
      </c>
      <c r="F11692" s="4">
        <v>49</v>
      </c>
    </row>
    <row r="11693" spans="1:6" x14ac:dyDescent="0.25">
      <c r="A11693" s="5" t="s">
        <v>49</v>
      </c>
      <c r="B11693" s="4">
        <v>24</v>
      </c>
      <c r="C11693" s="4" t="s">
        <v>39</v>
      </c>
      <c r="D11693" s="4">
        <v>4</v>
      </c>
      <c r="E11693" s="4" t="s">
        <v>27</v>
      </c>
      <c r="F11693" s="4">
        <v>84</v>
      </c>
    </row>
    <row r="11694" spans="1:6" x14ac:dyDescent="0.25">
      <c r="A11694" s="5" t="s">
        <v>49</v>
      </c>
      <c r="B11694" s="4">
        <v>25</v>
      </c>
      <c r="C11694" s="4" t="s">
        <v>39</v>
      </c>
      <c r="D11694" s="4">
        <v>4</v>
      </c>
      <c r="E11694" s="4" t="s">
        <v>31</v>
      </c>
      <c r="F11694" s="4">
        <v>29</v>
      </c>
    </row>
    <row r="11695" spans="1:6" x14ac:dyDescent="0.25">
      <c r="A11695" s="5" t="s">
        <v>49</v>
      </c>
      <c r="B11695" s="4">
        <v>25</v>
      </c>
      <c r="C11695" s="4" t="s">
        <v>39</v>
      </c>
      <c r="D11695" s="4">
        <v>4</v>
      </c>
      <c r="E11695" s="4" t="s">
        <v>30</v>
      </c>
      <c r="F11695" s="4">
        <v>29</v>
      </c>
    </row>
    <row r="11696" spans="1:6" x14ac:dyDescent="0.25">
      <c r="A11696" s="5" t="s">
        <v>49</v>
      </c>
      <c r="B11696" s="4">
        <v>25</v>
      </c>
      <c r="C11696" s="4" t="s">
        <v>39</v>
      </c>
      <c r="D11696" s="4">
        <v>4</v>
      </c>
      <c r="E11696" s="4" t="s">
        <v>27</v>
      </c>
      <c r="F11696" s="4">
        <v>29</v>
      </c>
    </row>
    <row r="11697" spans="1:6" x14ac:dyDescent="0.25">
      <c r="A11697" s="5" t="s">
        <v>49</v>
      </c>
      <c r="B11697" s="4">
        <v>26</v>
      </c>
      <c r="C11697" s="4" t="s">
        <v>39</v>
      </c>
      <c r="D11697" s="4">
        <v>4</v>
      </c>
      <c r="E11697" s="4" t="s">
        <v>31</v>
      </c>
      <c r="F11697" s="4">
        <v>33</v>
      </c>
    </row>
    <row r="11698" spans="1:6" x14ac:dyDescent="0.25">
      <c r="A11698" s="5" t="s">
        <v>49</v>
      </c>
      <c r="B11698" s="4">
        <v>26</v>
      </c>
      <c r="C11698" s="4" t="s">
        <v>39</v>
      </c>
      <c r="D11698" s="4">
        <v>4</v>
      </c>
      <c r="E11698" s="4" t="s">
        <v>30</v>
      </c>
      <c r="F11698" s="4">
        <v>36</v>
      </c>
    </row>
    <row r="11699" spans="1:6" x14ac:dyDescent="0.25">
      <c r="A11699" s="5" t="s">
        <v>49</v>
      </c>
      <c r="B11699" s="4">
        <v>26</v>
      </c>
      <c r="C11699" s="4" t="s">
        <v>39</v>
      </c>
      <c r="D11699" s="4">
        <v>4</v>
      </c>
      <c r="E11699" s="4" t="s">
        <v>27</v>
      </c>
      <c r="F11699" s="4">
        <v>39</v>
      </c>
    </row>
    <row r="11700" spans="1:6" x14ac:dyDescent="0.25">
      <c r="A11700" s="5" t="s">
        <v>49</v>
      </c>
      <c r="B11700" s="4">
        <v>27</v>
      </c>
      <c r="C11700" s="4" t="s">
        <v>39</v>
      </c>
      <c r="D11700" s="4">
        <v>4</v>
      </c>
      <c r="E11700" s="4" t="s">
        <v>31</v>
      </c>
      <c r="F11700" s="4">
        <v>77</v>
      </c>
    </row>
    <row r="11701" spans="1:6" x14ac:dyDescent="0.25">
      <c r="A11701" s="5" t="s">
        <v>49</v>
      </c>
      <c r="B11701" s="4">
        <v>27</v>
      </c>
      <c r="C11701" s="4" t="s">
        <v>39</v>
      </c>
      <c r="D11701" s="4">
        <v>4</v>
      </c>
      <c r="E11701" s="4" t="s">
        <v>30</v>
      </c>
      <c r="F11701" s="4">
        <v>84</v>
      </c>
    </row>
    <row r="11702" spans="1:6" x14ac:dyDescent="0.25">
      <c r="A11702" s="5" t="s">
        <v>49</v>
      </c>
      <c r="B11702" s="4">
        <v>27</v>
      </c>
      <c r="C11702" s="4" t="s">
        <v>39</v>
      </c>
      <c r="D11702" s="4">
        <v>4</v>
      </c>
      <c r="E11702" s="4" t="s">
        <v>27</v>
      </c>
      <c r="F11702" s="4">
        <v>84</v>
      </c>
    </row>
    <row r="11703" spans="1:6" x14ac:dyDescent="0.25">
      <c r="A11703" s="5" t="s">
        <v>49</v>
      </c>
      <c r="B11703" s="4">
        <v>28</v>
      </c>
      <c r="C11703" s="4" t="s">
        <v>39</v>
      </c>
      <c r="D11703" s="4">
        <v>4</v>
      </c>
      <c r="E11703" s="4" t="s">
        <v>31</v>
      </c>
      <c r="F11703" s="4" t="s">
        <v>32</v>
      </c>
    </row>
    <row r="11704" spans="1:6" x14ac:dyDescent="0.25">
      <c r="A11704" s="5" t="s">
        <v>49</v>
      </c>
      <c r="B11704" s="4">
        <v>28</v>
      </c>
      <c r="C11704" s="4" t="s">
        <v>39</v>
      </c>
      <c r="D11704" s="4">
        <v>4</v>
      </c>
      <c r="E11704" s="4" t="s">
        <v>30</v>
      </c>
      <c r="F11704" s="4">
        <v>44</v>
      </c>
    </row>
    <row r="11705" spans="1:6" x14ac:dyDescent="0.25">
      <c r="A11705" s="5" t="s">
        <v>49</v>
      </c>
      <c r="B11705" s="4">
        <v>28</v>
      </c>
      <c r="C11705" s="4" t="s">
        <v>39</v>
      </c>
      <c r="D11705" s="4">
        <v>4</v>
      </c>
      <c r="E11705" s="4" t="s">
        <v>27</v>
      </c>
      <c r="F11705" s="4">
        <v>44</v>
      </c>
    </row>
    <row r="11706" spans="1:6" x14ac:dyDescent="0.25">
      <c r="A11706" s="5" t="s">
        <v>49</v>
      </c>
      <c r="B11706" s="4">
        <v>29</v>
      </c>
      <c r="C11706" s="4" t="s">
        <v>39</v>
      </c>
      <c r="D11706" s="4">
        <v>4</v>
      </c>
      <c r="E11706" s="4" t="s">
        <v>31</v>
      </c>
      <c r="F11706" s="4">
        <v>4</v>
      </c>
    </row>
    <row r="11707" spans="1:6" x14ac:dyDescent="0.25">
      <c r="A11707" s="5" t="s">
        <v>49</v>
      </c>
      <c r="B11707" s="4">
        <v>29</v>
      </c>
      <c r="C11707" s="4" t="s">
        <v>39</v>
      </c>
      <c r="D11707" s="4">
        <v>4</v>
      </c>
      <c r="E11707" s="4" t="s">
        <v>30</v>
      </c>
      <c r="F11707" s="4">
        <v>77</v>
      </c>
    </row>
    <row r="11708" spans="1:6" x14ac:dyDescent="0.25">
      <c r="A11708" s="5" t="s">
        <v>49</v>
      </c>
      <c r="B11708" s="4">
        <v>29</v>
      </c>
      <c r="C11708" s="4" t="s">
        <v>39</v>
      </c>
      <c r="D11708" s="4">
        <v>4</v>
      </c>
      <c r="E11708" s="4" t="s">
        <v>27</v>
      </c>
      <c r="F11708" s="4">
        <v>77</v>
      </c>
    </row>
    <row r="11709" spans="1:6" x14ac:dyDescent="0.25">
      <c r="A11709" s="5" t="s">
        <v>49</v>
      </c>
      <c r="B11709" s="4">
        <v>30</v>
      </c>
      <c r="C11709" s="4" t="s">
        <v>39</v>
      </c>
      <c r="D11709" s="4">
        <v>4</v>
      </c>
      <c r="E11709" s="4" t="s">
        <v>31</v>
      </c>
      <c r="F11709" s="4" t="s">
        <v>32</v>
      </c>
    </row>
    <row r="11710" spans="1:6" x14ac:dyDescent="0.25">
      <c r="A11710" s="5" t="s">
        <v>49</v>
      </c>
      <c r="B11710" s="4">
        <v>30</v>
      </c>
      <c r="C11710" s="4" t="s">
        <v>39</v>
      </c>
      <c r="D11710" s="4">
        <v>4</v>
      </c>
      <c r="E11710" s="4" t="s">
        <v>30</v>
      </c>
      <c r="F11710" s="4">
        <v>81</v>
      </c>
    </row>
    <row r="11711" spans="1:6" x14ac:dyDescent="0.25">
      <c r="A11711" s="5" t="s">
        <v>49</v>
      </c>
      <c r="B11711" s="4">
        <v>30</v>
      </c>
      <c r="C11711" s="4" t="s">
        <v>39</v>
      </c>
      <c r="D11711" s="4">
        <v>4</v>
      </c>
      <c r="E11711" s="4" t="s">
        <v>27</v>
      </c>
      <c r="F11711" s="4">
        <v>84</v>
      </c>
    </row>
    <row r="11712" spans="1:6" x14ac:dyDescent="0.25">
      <c r="A11712" s="5" t="s">
        <v>49</v>
      </c>
      <c r="B11712" s="4">
        <v>31</v>
      </c>
      <c r="C11712" s="4" t="s">
        <v>39</v>
      </c>
      <c r="D11712" s="4">
        <v>4</v>
      </c>
      <c r="E11712" s="4" t="s">
        <v>31</v>
      </c>
      <c r="F11712" s="4">
        <v>70</v>
      </c>
    </row>
    <row r="11713" spans="1:6" x14ac:dyDescent="0.25">
      <c r="A11713" s="5" t="s">
        <v>49</v>
      </c>
      <c r="B11713" s="4">
        <v>31</v>
      </c>
      <c r="C11713" s="4" t="s">
        <v>39</v>
      </c>
      <c r="D11713" s="4">
        <v>4</v>
      </c>
      <c r="E11713" s="4" t="s">
        <v>30</v>
      </c>
      <c r="F11713" s="4">
        <v>91</v>
      </c>
    </row>
    <row r="11714" spans="1:6" x14ac:dyDescent="0.25">
      <c r="A11714" s="5" t="s">
        <v>49</v>
      </c>
      <c r="B11714" s="4">
        <v>31</v>
      </c>
      <c r="C11714" s="4" t="s">
        <v>39</v>
      </c>
      <c r="D11714" s="4">
        <v>4</v>
      </c>
      <c r="E11714" s="4" t="s">
        <v>27</v>
      </c>
      <c r="F11714" s="4">
        <v>91</v>
      </c>
    </row>
    <row r="11715" spans="1:6" x14ac:dyDescent="0.25">
      <c r="A11715" s="5" t="s">
        <v>49</v>
      </c>
      <c r="B11715" s="4">
        <v>32</v>
      </c>
      <c r="C11715" s="4" t="s">
        <v>39</v>
      </c>
      <c r="D11715" s="4">
        <v>4</v>
      </c>
      <c r="E11715" s="4" t="s">
        <v>31</v>
      </c>
      <c r="F11715" s="4">
        <v>44</v>
      </c>
    </row>
    <row r="11716" spans="1:6" x14ac:dyDescent="0.25">
      <c r="A11716" s="5" t="s">
        <v>49</v>
      </c>
      <c r="B11716" s="4">
        <v>32</v>
      </c>
      <c r="C11716" s="4" t="s">
        <v>39</v>
      </c>
      <c r="D11716" s="4">
        <v>4</v>
      </c>
      <c r="E11716" s="4" t="s">
        <v>30</v>
      </c>
      <c r="F11716" s="4">
        <v>49</v>
      </c>
    </row>
    <row r="11717" spans="1:6" x14ac:dyDescent="0.25">
      <c r="A11717" s="5" t="s">
        <v>49</v>
      </c>
      <c r="B11717" s="4">
        <v>32</v>
      </c>
      <c r="C11717" s="4" t="s">
        <v>39</v>
      </c>
      <c r="D11717" s="4">
        <v>4</v>
      </c>
      <c r="E11717" s="4" t="s">
        <v>27</v>
      </c>
      <c r="F11717" s="4">
        <v>52</v>
      </c>
    </row>
    <row r="11718" spans="1:6" x14ac:dyDescent="0.25">
      <c r="A11718" s="5" t="s">
        <v>49</v>
      </c>
      <c r="B11718" s="4">
        <v>33</v>
      </c>
      <c r="C11718" s="4" t="s">
        <v>39</v>
      </c>
      <c r="D11718" s="4">
        <v>4</v>
      </c>
      <c r="E11718" s="4" t="s">
        <v>31</v>
      </c>
      <c r="F11718" s="4">
        <v>29</v>
      </c>
    </row>
    <row r="11719" spans="1:6" x14ac:dyDescent="0.25">
      <c r="A11719" s="5" t="s">
        <v>49</v>
      </c>
      <c r="B11719" s="4">
        <v>33</v>
      </c>
      <c r="C11719" s="4" t="s">
        <v>39</v>
      </c>
      <c r="D11719" s="4">
        <v>4</v>
      </c>
      <c r="E11719" s="4" t="s">
        <v>30</v>
      </c>
      <c r="F11719" s="4">
        <v>52</v>
      </c>
    </row>
    <row r="11720" spans="1:6" x14ac:dyDescent="0.25">
      <c r="A11720" s="5" t="s">
        <v>49</v>
      </c>
      <c r="B11720" s="4">
        <v>33</v>
      </c>
      <c r="C11720" s="4" t="s">
        <v>39</v>
      </c>
      <c r="D11720" s="4">
        <v>4</v>
      </c>
      <c r="E11720" s="4" t="s">
        <v>27</v>
      </c>
      <c r="F11720" s="4">
        <v>77</v>
      </c>
    </row>
    <row r="11721" spans="1:6" x14ac:dyDescent="0.25">
      <c r="A11721" s="5" t="s">
        <v>49</v>
      </c>
      <c r="B11721" s="4">
        <v>34</v>
      </c>
      <c r="C11721" s="4" t="s">
        <v>39</v>
      </c>
      <c r="D11721" s="4">
        <v>4</v>
      </c>
      <c r="E11721" s="4" t="s">
        <v>31</v>
      </c>
      <c r="F11721" s="4">
        <v>42</v>
      </c>
    </row>
    <row r="11722" spans="1:6" x14ac:dyDescent="0.25">
      <c r="A11722" s="5" t="s">
        <v>49</v>
      </c>
      <c r="B11722" s="4">
        <v>34</v>
      </c>
      <c r="C11722" s="4" t="s">
        <v>39</v>
      </c>
      <c r="D11722" s="4">
        <v>4</v>
      </c>
      <c r="E11722" s="4" t="s">
        <v>30</v>
      </c>
      <c r="F11722" s="4">
        <v>46</v>
      </c>
    </row>
    <row r="11723" spans="1:6" x14ac:dyDescent="0.25">
      <c r="A11723" s="5" t="s">
        <v>49</v>
      </c>
      <c r="B11723" s="4">
        <v>34</v>
      </c>
      <c r="C11723" s="4" t="s">
        <v>39</v>
      </c>
      <c r="D11723" s="4">
        <v>4</v>
      </c>
      <c r="E11723" s="4" t="s">
        <v>27</v>
      </c>
      <c r="F11723" s="4">
        <v>49</v>
      </c>
    </row>
    <row r="11724" spans="1:6" x14ac:dyDescent="0.25">
      <c r="A11724" s="5" t="s">
        <v>49</v>
      </c>
      <c r="B11724" s="4">
        <v>35</v>
      </c>
      <c r="C11724" s="4" t="s">
        <v>39</v>
      </c>
      <c r="D11724" s="4">
        <v>4</v>
      </c>
      <c r="E11724" s="4" t="s">
        <v>31</v>
      </c>
      <c r="F11724" s="4">
        <v>52</v>
      </c>
    </row>
    <row r="11725" spans="1:6" x14ac:dyDescent="0.25">
      <c r="A11725" s="5" t="s">
        <v>49</v>
      </c>
      <c r="B11725" s="4">
        <v>35</v>
      </c>
      <c r="C11725" s="4" t="s">
        <v>39</v>
      </c>
      <c r="D11725" s="4">
        <v>4</v>
      </c>
      <c r="E11725" s="4" t="s">
        <v>30</v>
      </c>
      <c r="F11725" s="4">
        <v>52</v>
      </c>
    </row>
    <row r="11726" spans="1:6" x14ac:dyDescent="0.25">
      <c r="A11726" s="5" t="s">
        <v>49</v>
      </c>
      <c r="B11726" s="4">
        <v>35</v>
      </c>
      <c r="C11726" s="4" t="s">
        <v>39</v>
      </c>
      <c r="D11726" s="4">
        <v>4</v>
      </c>
      <c r="E11726" s="4" t="s">
        <v>27</v>
      </c>
      <c r="F11726" s="4">
        <v>52</v>
      </c>
    </row>
    <row r="11727" spans="1:6" x14ac:dyDescent="0.25">
      <c r="A11727" s="5" t="s">
        <v>49</v>
      </c>
      <c r="B11727" s="4">
        <v>36</v>
      </c>
      <c r="C11727" s="4" t="s">
        <v>39</v>
      </c>
      <c r="D11727" s="4">
        <v>4</v>
      </c>
      <c r="E11727" s="4" t="s">
        <v>31</v>
      </c>
      <c r="F11727" s="4">
        <v>29</v>
      </c>
    </row>
    <row r="11728" spans="1:6" x14ac:dyDescent="0.25">
      <c r="A11728" s="5" t="s">
        <v>49</v>
      </c>
      <c r="B11728" s="4">
        <v>36</v>
      </c>
      <c r="C11728" s="4" t="s">
        <v>39</v>
      </c>
      <c r="D11728" s="4">
        <v>4</v>
      </c>
      <c r="E11728" s="4" t="s">
        <v>30</v>
      </c>
      <c r="F11728" s="4">
        <v>77</v>
      </c>
    </row>
    <row r="11729" spans="1:6" x14ac:dyDescent="0.25">
      <c r="A11729" s="5" t="s">
        <v>49</v>
      </c>
      <c r="B11729" s="4">
        <v>36</v>
      </c>
      <c r="C11729" s="4" t="s">
        <v>39</v>
      </c>
      <c r="D11729" s="4">
        <v>4</v>
      </c>
      <c r="E11729" s="4" t="s">
        <v>27</v>
      </c>
      <c r="F11729" s="4">
        <v>86</v>
      </c>
    </row>
    <row r="11730" spans="1:6" x14ac:dyDescent="0.25">
      <c r="A11730" s="5" t="s">
        <v>49</v>
      </c>
      <c r="B11730" s="4">
        <v>37</v>
      </c>
      <c r="C11730" s="4" t="s">
        <v>39</v>
      </c>
      <c r="D11730" s="4">
        <v>4</v>
      </c>
      <c r="E11730" s="4" t="s">
        <v>31</v>
      </c>
      <c r="F11730" s="4">
        <v>49</v>
      </c>
    </row>
    <row r="11731" spans="1:6" x14ac:dyDescent="0.25">
      <c r="A11731" s="5" t="s">
        <v>49</v>
      </c>
      <c r="B11731" s="4">
        <v>37</v>
      </c>
      <c r="C11731" s="4" t="s">
        <v>39</v>
      </c>
      <c r="D11731" s="4">
        <v>4</v>
      </c>
      <c r="E11731" s="4" t="s">
        <v>30</v>
      </c>
      <c r="F11731" s="4">
        <v>49</v>
      </c>
    </row>
    <row r="11732" spans="1:6" x14ac:dyDescent="0.25">
      <c r="A11732" s="5" t="s">
        <v>49</v>
      </c>
      <c r="B11732" s="4">
        <v>37</v>
      </c>
      <c r="C11732" s="4" t="s">
        <v>39</v>
      </c>
      <c r="D11732" s="4">
        <v>4</v>
      </c>
      <c r="E11732" s="4" t="s">
        <v>27</v>
      </c>
      <c r="F11732" s="4">
        <v>52</v>
      </c>
    </row>
    <row r="11733" spans="1:6" x14ac:dyDescent="0.25">
      <c r="A11733" s="5" t="s">
        <v>49</v>
      </c>
      <c r="B11733" s="4">
        <v>38</v>
      </c>
      <c r="C11733" s="4" t="s">
        <v>39</v>
      </c>
      <c r="D11733" s="4">
        <v>4</v>
      </c>
      <c r="E11733" s="4" t="s">
        <v>31</v>
      </c>
      <c r="F11733" s="4">
        <v>42</v>
      </c>
    </row>
    <row r="11734" spans="1:6" x14ac:dyDescent="0.25">
      <c r="A11734" s="5" t="s">
        <v>49</v>
      </c>
      <c r="B11734" s="4">
        <v>38</v>
      </c>
      <c r="C11734" s="4" t="s">
        <v>39</v>
      </c>
      <c r="D11734" s="4">
        <v>4</v>
      </c>
      <c r="E11734" s="4" t="s">
        <v>30</v>
      </c>
      <c r="F11734" s="4">
        <v>42</v>
      </c>
    </row>
    <row r="11735" spans="1:6" x14ac:dyDescent="0.25">
      <c r="A11735" s="5" t="s">
        <v>49</v>
      </c>
      <c r="B11735" s="4">
        <v>38</v>
      </c>
      <c r="C11735" s="4" t="s">
        <v>39</v>
      </c>
      <c r="D11735" s="4">
        <v>4</v>
      </c>
      <c r="E11735" s="4" t="s">
        <v>27</v>
      </c>
      <c r="F11735" s="4">
        <v>46</v>
      </c>
    </row>
    <row r="11736" spans="1:6" x14ac:dyDescent="0.25">
      <c r="A11736" s="5" t="s">
        <v>49</v>
      </c>
      <c r="B11736" s="4">
        <v>40</v>
      </c>
      <c r="C11736" s="4" t="s">
        <v>39</v>
      </c>
      <c r="D11736" s="4">
        <v>4</v>
      </c>
      <c r="E11736" s="4" t="s">
        <v>31</v>
      </c>
      <c r="F11736" s="4">
        <v>36</v>
      </c>
    </row>
    <row r="11737" spans="1:6" x14ac:dyDescent="0.25">
      <c r="A11737" s="5" t="s">
        <v>49</v>
      </c>
      <c r="B11737" s="4">
        <v>40</v>
      </c>
      <c r="C11737" s="4" t="s">
        <v>39</v>
      </c>
      <c r="D11737" s="4">
        <v>4</v>
      </c>
      <c r="E11737" s="4" t="s">
        <v>30</v>
      </c>
      <c r="F11737" s="4">
        <v>36</v>
      </c>
    </row>
    <row r="11738" spans="1:6" x14ac:dyDescent="0.25">
      <c r="A11738" s="5" t="s">
        <v>49</v>
      </c>
      <c r="B11738" s="4">
        <v>40</v>
      </c>
      <c r="C11738" s="4" t="s">
        <v>39</v>
      </c>
      <c r="D11738" s="4">
        <v>4</v>
      </c>
      <c r="E11738" s="4" t="s">
        <v>27</v>
      </c>
      <c r="F11738" s="4">
        <v>46</v>
      </c>
    </row>
    <row r="11739" spans="1:6" x14ac:dyDescent="0.25">
      <c r="A11739" s="5" t="s">
        <v>49</v>
      </c>
      <c r="B11739" s="4">
        <v>41</v>
      </c>
      <c r="C11739" s="4" t="s">
        <v>39</v>
      </c>
      <c r="D11739" s="4">
        <v>4</v>
      </c>
      <c r="E11739" s="4" t="s">
        <v>31</v>
      </c>
      <c r="F11739" s="4">
        <v>14</v>
      </c>
    </row>
    <row r="11740" spans="1:6" x14ac:dyDescent="0.25">
      <c r="A11740" s="5" t="s">
        <v>49</v>
      </c>
      <c r="B11740" s="4">
        <v>41</v>
      </c>
      <c r="C11740" s="4" t="s">
        <v>39</v>
      </c>
      <c r="D11740" s="4">
        <v>4</v>
      </c>
      <c r="E11740" s="4" t="s">
        <v>30</v>
      </c>
      <c r="F11740" s="4">
        <v>42</v>
      </c>
    </row>
    <row r="11741" spans="1:6" x14ac:dyDescent="0.25">
      <c r="A11741" s="5" t="s">
        <v>49</v>
      </c>
      <c r="B11741" s="4">
        <v>41</v>
      </c>
      <c r="C11741" s="4" t="s">
        <v>39</v>
      </c>
      <c r="D11741" s="4">
        <v>4</v>
      </c>
      <c r="E11741" s="4" t="s">
        <v>27</v>
      </c>
      <c r="F11741" s="4">
        <v>77</v>
      </c>
    </row>
    <row r="11742" spans="1:6" x14ac:dyDescent="0.25">
      <c r="A11742" s="5" t="s">
        <v>49</v>
      </c>
      <c r="B11742" s="4">
        <v>42</v>
      </c>
      <c r="C11742" s="4" t="s">
        <v>39</v>
      </c>
      <c r="D11742" s="4">
        <v>4</v>
      </c>
      <c r="E11742" s="4" t="s">
        <v>31</v>
      </c>
      <c r="F11742" s="4">
        <v>21</v>
      </c>
    </row>
    <row r="11743" spans="1:6" x14ac:dyDescent="0.25">
      <c r="A11743" s="5" t="s">
        <v>49</v>
      </c>
      <c r="B11743" s="4">
        <v>42</v>
      </c>
      <c r="C11743" s="4" t="s">
        <v>39</v>
      </c>
      <c r="D11743" s="4">
        <v>4</v>
      </c>
      <c r="E11743" s="4" t="s">
        <v>30</v>
      </c>
      <c r="F11743" s="4">
        <v>46</v>
      </c>
    </row>
    <row r="11744" spans="1:6" x14ac:dyDescent="0.25">
      <c r="A11744" s="5" t="s">
        <v>49</v>
      </c>
      <c r="B11744" s="4">
        <v>42</v>
      </c>
      <c r="C11744" s="4" t="s">
        <v>39</v>
      </c>
      <c r="D11744" s="4">
        <v>4</v>
      </c>
      <c r="E11744" s="4" t="s">
        <v>27</v>
      </c>
      <c r="F11744" s="4">
        <v>46</v>
      </c>
    </row>
    <row r="11745" spans="1:6" x14ac:dyDescent="0.25">
      <c r="A11745" s="5" t="s">
        <v>49</v>
      </c>
      <c r="B11745" s="4">
        <v>43</v>
      </c>
      <c r="C11745" s="4" t="s">
        <v>39</v>
      </c>
      <c r="D11745" s="4">
        <v>4</v>
      </c>
      <c r="E11745" s="4" t="s">
        <v>31</v>
      </c>
      <c r="F11745" s="4" t="s">
        <v>32</v>
      </c>
    </row>
    <row r="11746" spans="1:6" x14ac:dyDescent="0.25">
      <c r="A11746" s="5" t="s">
        <v>49</v>
      </c>
      <c r="B11746" s="4">
        <v>43</v>
      </c>
      <c r="C11746" s="4" t="s">
        <v>39</v>
      </c>
      <c r="D11746" s="4">
        <v>4</v>
      </c>
      <c r="E11746" s="4" t="s">
        <v>30</v>
      </c>
      <c r="F11746" s="4">
        <v>42</v>
      </c>
    </row>
    <row r="11747" spans="1:6" x14ac:dyDescent="0.25">
      <c r="A11747" s="5" t="s">
        <v>49</v>
      </c>
      <c r="B11747" s="4">
        <v>43</v>
      </c>
      <c r="C11747" s="4" t="s">
        <v>39</v>
      </c>
      <c r="D11747" s="4">
        <v>4</v>
      </c>
      <c r="E11747" s="4" t="s">
        <v>27</v>
      </c>
      <c r="F11747" s="4">
        <v>49</v>
      </c>
    </row>
    <row r="11748" spans="1:6" x14ac:dyDescent="0.25">
      <c r="A11748" s="5" t="s">
        <v>49</v>
      </c>
      <c r="B11748" s="4">
        <v>44</v>
      </c>
      <c r="C11748" s="4" t="s">
        <v>39</v>
      </c>
      <c r="D11748" s="4">
        <v>4</v>
      </c>
      <c r="E11748" s="4" t="s">
        <v>31</v>
      </c>
      <c r="F11748" s="4">
        <v>77</v>
      </c>
    </row>
    <row r="11749" spans="1:6" x14ac:dyDescent="0.25">
      <c r="A11749" s="5" t="s">
        <v>49</v>
      </c>
      <c r="B11749" s="4">
        <v>44</v>
      </c>
      <c r="C11749" s="4" t="s">
        <v>39</v>
      </c>
      <c r="D11749" s="4">
        <v>4</v>
      </c>
      <c r="E11749" s="4" t="s">
        <v>30</v>
      </c>
      <c r="F11749" s="4">
        <v>79</v>
      </c>
    </row>
    <row r="11750" spans="1:6" x14ac:dyDescent="0.25">
      <c r="A11750" s="5" t="s">
        <v>49</v>
      </c>
      <c r="B11750" s="4">
        <v>44</v>
      </c>
      <c r="C11750" s="4" t="s">
        <v>39</v>
      </c>
      <c r="D11750" s="4">
        <v>4</v>
      </c>
      <c r="E11750" s="4" t="s">
        <v>27</v>
      </c>
      <c r="F11750" s="4">
        <v>91</v>
      </c>
    </row>
    <row r="11751" spans="1:6" x14ac:dyDescent="0.25">
      <c r="A11751" s="5" t="s">
        <v>49</v>
      </c>
      <c r="B11751" s="4">
        <v>45</v>
      </c>
      <c r="C11751" s="4" t="s">
        <v>39</v>
      </c>
      <c r="D11751" s="4">
        <v>4</v>
      </c>
      <c r="E11751" s="4" t="s">
        <v>31</v>
      </c>
      <c r="F11751" s="4" t="s">
        <v>32</v>
      </c>
    </row>
    <row r="11752" spans="1:6" x14ac:dyDescent="0.25">
      <c r="A11752" s="5" t="s">
        <v>49</v>
      </c>
      <c r="B11752" s="4">
        <v>45</v>
      </c>
      <c r="C11752" s="4" t="s">
        <v>39</v>
      </c>
      <c r="D11752" s="4">
        <v>4</v>
      </c>
      <c r="E11752" s="4" t="s">
        <v>30</v>
      </c>
      <c r="F11752" s="4">
        <v>36</v>
      </c>
    </row>
    <row r="11753" spans="1:6" x14ac:dyDescent="0.25">
      <c r="A11753" s="5" t="s">
        <v>49</v>
      </c>
      <c r="B11753" s="4">
        <v>45</v>
      </c>
      <c r="C11753" s="4" t="s">
        <v>39</v>
      </c>
      <c r="D11753" s="4">
        <v>4</v>
      </c>
      <c r="E11753" s="4" t="s">
        <v>27</v>
      </c>
      <c r="F11753" s="4">
        <v>72</v>
      </c>
    </row>
    <row r="11754" spans="1:6" x14ac:dyDescent="0.25">
      <c r="A11754" s="5" t="s">
        <v>49</v>
      </c>
      <c r="B11754" s="4">
        <v>46</v>
      </c>
      <c r="C11754" s="4" t="s">
        <v>39</v>
      </c>
      <c r="D11754" s="4">
        <v>4</v>
      </c>
      <c r="E11754" s="4" t="s">
        <v>31</v>
      </c>
      <c r="F11754" s="4">
        <v>29</v>
      </c>
    </row>
    <row r="11755" spans="1:6" x14ac:dyDescent="0.25">
      <c r="A11755" s="5" t="s">
        <v>49</v>
      </c>
      <c r="B11755" s="4">
        <v>46</v>
      </c>
      <c r="C11755" s="4" t="s">
        <v>39</v>
      </c>
      <c r="D11755" s="4">
        <v>4</v>
      </c>
      <c r="E11755" s="4" t="s">
        <v>30</v>
      </c>
      <c r="F11755" s="4" t="s">
        <v>32</v>
      </c>
    </row>
    <row r="11756" spans="1:6" x14ac:dyDescent="0.25">
      <c r="A11756" s="5" t="s">
        <v>49</v>
      </c>
      <c r="B11756" s="4">
        <v>46</v>
      </c>
      <c r="C11756" s="4" t="s">
        <v>39</v>
      </c>
      <c r="D11756" s="4">
        <v>4</v>
      </c>
      <c r="E11756" s="4" t="s">
        <v>27</v>
      </c>
      <c r="F11756" s="4">
        <v>49</v>
      </c>
    </row>
    <row r="11757" spans="1:6" x14ac:dyDescent="0.25">
      <c r="A11757" s="5" t="s">
        <v>49</v>
      </c>
      <c r="B11757" s="4">
        <v>47</v>
      </c>
      <c r="C11757" s="4" t="s">
        <v>39</v>
      </c>
      <c r="D11757" s="4">
        <v>4</v>
      </c>
      <c r="E11757" s="4" t="s">
        <v>31</v>
      </c>
      <c r="F11757" s="4">
        <v>42</v>
      </c>
    </row>
    <row r="11758" spans="1:6" x14ac:dyDescent="0.25">
      <c r="A11758" s="5" t="s">
        <v>49</v>
      </c>
      <c r="B11758" s="4">
        <v>47</v>
      </c>
      <c r="C11758" s="4" t="s">
        <v>39</v>
      </c>
      <c r="D11758" s="4">
        <v>4</v>
      </c>
      <c r="E11758" s="4" t="s">
        <v>30</v>
      </c>
      <c r="F11758" s="4">
        <v>84</v>
      </c>
    </row>
    <row r="11759" spans="1:6" x14ac:dyDescent="0.25">
      <c r="A11759" s="5" t="s">
        <v>49</v>
      </c>
      <c r="B11759" s="4">
        <v>47</v>
      </c>
      <c r="C11759" s="4" t="s">
        <v>39</v>
      </c>
      <c r="D11759" s="4">
        <v>4</v>
      </c>
      <c r="E11759" s="4" t="s">
        <v>27</v>
      </c>
      <c r="F11759" s="4">
        <v>91</v>
      </c>
    </row>
    <row r="11760" spans="1:6" x14ac:dyDescent="0.25">
      <c r="A11760" s="5" t="s">
        <v>49</v>
      </c>
      <c r="B11760" s="4">
        <v>48</v>
      </c>
      <c r="C11760" s="4" t="s">
        <v>39</v>
      </c>
      <c r="D11760" s="4">
        <v>4</v>
      </c>
      <c r="E11760" s="4" t="s">
        <v>31</v>
      </c>
      <c r="F11760" s="4">
        <v>2</v>
      </c>
    </row>
    <row r="11761" spans="1:6" x14ac:dyDescent="0.25">
      <c r="A11761" s="5" t="s">
        <v>49</v>
      </c>
      <c r="B11761" s="4">
        <v>48</v>
      </c>
      <c r="C11761" s="4" t="s">
        <v>39</v>
      </c>
      <c r="D11761" s="4">
        <v>4</v>
      </c>
      <c r="E11761" s="4" t="s">
        <v>30</v>
      </c>
      <c r="F11761" s="4">
        <v>86</v>
      </c>
    </row>
    <row r="11762" spans="1:6" x14ac:dyDescent="0.25">
      <c r="A11762" s="5" t="s">
        <v>49</v>
      </c>
      <c r="B11762" s="4">
        <v>48</v>
      </c>
      <c r="C11762" s="4" t="s">
        <v>39</v>
      </c>
      <c r="D11762" s="4">
        <v>4</v>
      </c>
      <c r="E11762" s="4" t="s">
        <v>27</v>
      </c>
      <c r="F11762" s="4" t="s">
        <v>32</v>
      </c>
    </row>
    <row r="11763" spans="1:6" x14ac:dyDescent="0.25">
      <c r="A11763" s="5" t="s">
        <v>48</v>
      </c>
      <c r="B11763" s="4">
        <v>1</v>
      </c>
      <c r="C11763" s="4" t="s">
        <v>39</v>
      </c>
      <c r="D11763" s="4">
        <v>4</v>
      </c>
      <c r="E11763" s="4" t="s">
        <v>31</v>
      </c>
      <c r="F11763" s="4" t="s">
        <v>32</v>
      </c>
    </row>
    <row r="11764" spans="1:6" x14ac:dyDescent="0.25">
      <c r="A11764" s="5" t="s">
        <v>48</v>
      </c>
      <c r="B11764" s="4">
        <v>1</v>
      </c>
      <c r="C11764" s="4" t="s">
        <v>39</v>
      </c>
      <c r="D11764" s="4">
        <v>4</v>
      </c>
      <c r="E11764" s="4" t="s">
        <v>30</v>
      </c>
      <c r="F11764" s="4">
        <v>84</v>
      </c>
    </row>
    <row r="11765" spans="1:6" x14ac:dyDescent="0.25">
      <c r="A11765" s="5" t="s">
        <v>48</v>
      </c>
      <c r="B11765" s="4">
        <v>1</v>
      </c>
      <c r="C11765" s="4" t="s">
        <v>39</v>
      </c>
      <c r="D11765" s="4">
        <v>4</v>
      </c>
      <c r="E11765" s="4" t="s">
        <v>27</v>
      </c>
      <c r="F11765" s="4">
        <v>87</v>
      </c>
    </row>
    <row r="11766" spans="1:6" x14ac:dyDescent="0.25">
      <c r="A11766" s="5" t="s">
        <v>48</v>
      </c>
      <c r="B11766" s="4">
        <v>2</v>
      </c>
      <c r="C11766" s="4" t="s">
        <v>39</v>
      </c>
      <c r="D11766" s="4">
        <v>4</v>
      </c>
      <c r="E11766" s="4" t="s">
        <v>31</v>
      </c>
      <c r="F11766" s="4">
        <v>58</v>
      </c>
    </row>
    <row r="11767" spans="1:6" x14ac:dyDescent="0.25">
      <c r="A11767" s="5" t="s">
        <v>48</v>
      </c>
      <c r="B11767" s="4">
        <v>2</v>
      </c>
      <c r="C11767" s="4" t="s">
        <v>39</v>
      </c>
      <c r="D11767" s="4">
        <v>4</v>
      </c>
      <c r="E11767" s="4" t="s">
        <v>30</v>
      </c>
      <c r="F11767" s="4">
        <v>58</v>
      </c>
    </row>
    <row r="11768" spans="1:6" x14ac:dyDescent="0.25">
      <c r="A11768" s="5" t="s">
        <v>48</v>
      </c>
      <c r="B11768" s="4">
        <v>2</v>
      </c>
      <c r="C11768" s="4" t="s">
        <v>39</v>
      </c>
      <c r="D11768" s="4">
        <v>4</v>
      </c>
      <c r="E11768" s="4" t="s">
        <v>27</v>
      </c>
      <c r="F11768" s="4">
        <v>60</v>
      </c>
    </row>
    <row r="11769" spans="1:6" x14ac:dyDescent="0.25">
      <c r="A11769" s="5" t="s">
        <v>48</v>
      </c>
      <c r="B11769" s="4">
        <v>3</v>
      </c>
      <c r="C11769" s="4" t="s">
        <v>39</v>
      </c>
      <c r="D11769" s="4">
        <v>4</v>
      </c>
      <c r="E11769" s="4" t="s">
        <v>31</v>
      </c>
      <c r="F11769" s="4">
        <v>63</v>
      </c>
    </row>
    <row r="11770" spans="1:6" x14ac:dyDescent="0.25">
      <c r="A11770" s="5" t="s">
        <v>48</v>
      </c>
      <c r="B11770" s="4">
        <v>3</v>
      </c>
      <c r="C11770" s="4" t="s">
        <v>39</v>
      </c>
      <c r="D11770" s="4">
        <v>4</v>
      </c>
      <c r="E11770" s="4" t="s">
        <v>30</v>
      </c>
      <c r="F11770" s="4">
        <v>81</v>
      </c>
    </row>
    <row r="11771" spans="1:6" x14ac:dyDescent="0.25">
      <c r="A11771" s="5" t="s">
        <v>48</v>
      </c>
      <c r="B11771" s="4">
        <v>3</v>
      </c>
      <c r="C11771" s="4" t="s">
        <v>39</v>
      </c>
      <c r="D11771" s="4">
        <v>4</v>
      </c>
      <c r="E11771" s="4" t="s">
        <v>27</v>
      </c>
      <c r="F11771" s="4">
        <v>84</v>
      </c>
    </row>
    <row r="11772" spans="1:6" x14ac:dyDescent="0.25">
      <c r="A11772" s="5" t="s">
        <v>48</v>
      </c>
      <c r="B11772" s="4">
        <v>5</v>
      </c>
      <c r="C11772" s="4" t="s">
        <v>39</v>
      </c>
      <c r="D11772" s="4">
        <v>4</v>
      </c>
      <c r="E11772" s="4" t="s">
        <v>31</v>
      </c>
      <c r="F11772" s="4">
        <v>21</v>
      </c>
    </row>
    <row r="11773" spans="1:6" x14ac:dyDescent="0.25">
      <c r="A11773" s="5" t="s">
        <v>48</v>
      </c>
      <c r="B11773" s="4">
        <v>5</v>
      </c>
      <c r="C11773" s="4" t="s">
        <v>39</v>
      </c>
      <c r="D11773" s="4">
        <v>4</v>
      </c>
      <c r="E11773" s="4" t="s">
        <v>30</v>
      </c>
      <c r="F11773" s="4">
        <v>63</v>
      </c>
    </row>
    <row r="11774" spans="1:6" x14ac:dyDescent="0.25">
      <c r="A11774" s="5" t="s">
        <v>48</v>
      </c>
      <c r="B11774" s="4">
        <v>5</v>
      </c>
      <c r="C11774" s="4" t="s">
        <v>39</v>
      </c>
      <c r="D11774" s="4">
        <v>4</v>
      </c>
      <c r="E11774" s="4" t="s">
        <v>27</v>
      </c>
      <c r="F11774" s="4">
        <v>84</v>
      </c>
    </row>
    <row r="11775" spans="1:6" x14ac:dyDescent="0.25">
      <c r="A11775" s="5" t="s">
        <v>48</v>
      </c>
      <c r="B11775" s="4">
        <v>6</v>
      </c>
      <c r="C11775" s="4" t="s">
        <v>39</v>
      </c>
      <c r="D11775" s="4">
        <v>4</v>
      </c>
      <c r="E11775" s="4" t="s">
        <v>31</v>
      </c>
      <c r="F11775" s="4">
        <v>84</v>
      </c>
    </row>
    <row r="11776" spans="1:6" x14ac:dyDescent="0.25">
      <c r="A11776" s="5" t="s">
        <v>48</v>
      </c>
      <c r="B11776" s="4">
        <v>6</v>
      </c>
      <c r="C11776" s="4" t="s">
        <v>39</v>
      </c>
      <c r="D11776" s="4">
        <v>4</v>
      </c>
      <c r="E11776" s="4" t="s">
        <v>30</v>
      </c>
      <c r="F11776" s="4">
        <v>86</v>
      </c>
    </row>
    <row r="11777" spans="1:6" x14ac:dyDescent="0.25">
      <c r="A11777" s="5" t="s">
        <v>48</v>
      </c>
      <c r="B11777" s="4">
        <v>6</v>
      </c>
      <c r="C11777" s="4" t="s">
        <v>39</v>
      </c>
      <c r="D11777" s="4">
        <v>4</v>
      </c>
      <c r="E11777" s="4" t="s">
        <v>27</v>
      </c>
      <c r="F11777" s="4">
        <v>93</v>
      </c>
    </row>
    <row r="11778" spans="1:6" x14ac:dyDescent="0.25">
      <c r="A11778" s="5" t="s">
        <v>48</v>
      </c>
      <c r="B11778" s="4">
        <v>7</v>
      </c>
      <c r="C11778" s="4" t="s">
        <v>39</v>
      </c>
      <c r="D11778" s="4">
        <v>4</v>
      </c>
      <c r="E11778" s="4" t="s">
        <v>31</v>
      </c>
      <c r="F11778" s="4">
        <v>79</v>
      </c>
    </row>
    <row r="11779" spans="1:6" x14ac:dyDescent="0.25">
      <c r="A11779" s="5" t="s">
        <v>48</v>
      </c>
      <c r="B11779" s="4">
        <v>7</v>
      </c>
      <c r="C11779" s="4" t="s">
        <v>39</v>
      </c>
      <c r="D11779" s="4">
        <v>4</v>
      </c>
      <c r="E11779" s="4" t="s">
        <v>30</v>
      </c>
      <c r="F11779" s="4">
        <v>81</v>
      </c>
    </row>
    <row r="11780" spans="1:6" x14ac:dyDescent="0.25">
      <c r="A11780" s="5" t="s">
        <v>48</v>
      </c>
      <c r="B11780" s="4">
        <v>7</v>
      </c>
      <c r="C11780" s="4" t="s">
        <v>39</v>
      </c>
      <c r="D11780" s="4">
        <v>4</v>
      </c>
      <c r="E11780" s="4" t="s">
        <v>27</v>
      </c>
      <c r="F11780" s="4">
        <v>84</v>
      </c>
    </row>
    <row r="11781" spans="1:6" x14ac:dyDescent="0.25">
      <c r="A11781" s="5" t="s">
        <v>48</v>
      </c>
      <c r="B11781" s="4">
        <v>8</v>
      </c>
      <c r="C11781" s="4" t="s">
        <v>39</v>
      </c>
      <c r="D11781" s="4">
        <v>4</v>
      </c>
      <c r="E11781" s="4" t="s">
        <v>31</v>
      </c>
      <c r="F11781" s="4">
        <v>46</v>
      </c>
    </row>
    <row r="11782" spans="1:6" x14ac:dyDescent="0.25">
      <c r="A11782" s="5" t="s">
        <v>48</v>
      </c>
      <c r="B11782" s="4">
        <v>8</v>
      </c>
      <c r="C11782" s="4" t="s">
        <v>39</v>
      </c>
      <c r="D11782" s="4">
        <v>4</v>
      </c>
      <c r="E11782" s="4" t="s">
        <v>30</v>
      </c>
      <c r="F11782" s="4">
        <v>84</v>
      </c>
    </row>
    <row r="11783" spans="1:6" x14ac:dyDescent="0.25">
      <c r="A11783" s="5" t="s">
        <v>48</v>
      </c>
      <c r="B11783" s="4">
        <v>8</v>
      </c>
      <c r="C11783" s="4" t="s">
        <v>39</v>
      </c>
      <c r="D11783" s="4">
        <v>4</v>
      </c>
      <c r="E11783" s="4" t="s">
        <v>27</v>
      </c>
      <c r="F11783" s="4">
        <v>87</v>
      </c>
    </row>
    <row r="11784" spans="1:6" x14ac:dyDescent="0.25">
      <c r="A11784" s="5" t="s">
        <v>48</v>
      </c>
      <c r="B11784" s="4">
        <v>10</v>
      </c>
      <c r="C11784" s="4" t="s">
        <v>39</v>
      </c>
      <c r="D11784" s="4">
        <v>4</v>
      </c>
      <c r="E11784" s="4" t="s">
        <v>31</v>
      </c>
      <c r="F11784" s="4">
        <v>72</v>
      </c>
    </row>
    <row r="11785" spans="1:6" x14ac:dyDescent="0.25">
      <c r="A11785" s="5" t="s">
        <v>48</v>
      </c>
      <c r="B11785" s="4">
        <v>10</v>
      </c>
      <c r="C11785" s="4" t="s">
        <v>39</v>
      </c>
      <c r="D11785" s="4">
        <v>4</v>
      </c>
      <c r="E11785" s="4" t="s">
        <v>30</v>
      </c>
      <c r="F11785" s="4" t="s">
        <v>32</v>
      </c>
    </row>
    <row r="11786" spans="1:6" x14ac:dyDescent="0.25">
      <c r="A11786" s="5" t="s">
        <v>48</v>
      </c>
      <c r="B11786" s="4">
        <v>10</v>
      </c>
      <c r="C11786" s="4" t="s">
        <v>39</v>
      </c>
      <c r="D11786" s="4">
        <v>4</v>
      </c>
      <c r="E11786" s="4" t="s">
        <v>27</v>
      </c>
      <c r="F11786" s="4">
        <v>84</v>
      </c>
    </row>
    <row r="11787" spans="1:6" x14ac:dyDescent="0.25">
      <c r="A11787" s="5" t="s">
        <v>48</v>
      </c>
      <c r="B11787" s="4">
        <v>11</v>
      </c>
      <c r="C11787" s="4" t="s">
        <v>39</v>
      </c>
      <c r="D11787" s="4">
        <v>4</v>
      </c>
      <c r="E11787" s="4" t="s">
        <v>31</v>
      </c>
      <c r="F11787" s="4">
        <v>49</v>
      </c>
    </row>
    <row r="11788" spans="1:6" x14ac:dyDescent="0.25">
      <c r="A11788" s="5" t="s">
        <v>48</v>
      </c>
      <c r="B11788" s="4">
        <v>11</v>
      </c>
      <c r="C11788" s="4" t="s">
        <v>39</v>
      </c>
      <c r="D11788" s="4">
        <v>4</v>
      </c>
      <c r="E11788" s="4" t="s">
        <v>30</v>
      </c>
      <c r="F11788" s="4">
        <v>86</v>
      </c>
    </row>
    <row r="11789" spans="1:6" x14ac:dyDescent="0.25">
      <c r="A11789" s="5" t="s">
        <v>48</v>
      </c>
      <c r="B11789" s="4">
        <v>11</v>
      </c>
      <c r="C11789" s="4" t="s">
        <v>39</v>
      </c>
      <c r="D11789" s="4">
        <v>4</v>
      </c>
      <c r="E11789" s="4" t="s">
        <v>27</v>
      </c>
      <c r="F11789" s="4">
        <v>91</v>
      </c>
    </row>
    <row r="11790" spans="1:6" x14ac:dyDescent="0.25">
      <c r="A11790" s="5" t="s">
        <v>48</v>
      </c>
      <c r="B11790" s="4">
        <v>12</v>
      </c>
      <c r="C11790" s="4" t="s">
        <v>39</v>
      </c>
      <c r="D11790" s="4">
        <v>4</v>
      </c>
      <c r="E11790" s="4" t="s">
        <v>31</v>
      </c>
      <c r="F11790" s="4">
        <v>49</v>
      </c>
    </row>
    <row r="11791" spans="1:6" x14ac:dyDescent="0.25">
      <c r="A11791" s="5" t="s">
        <v>48</v>
      </c>
      <c r="B11791" s="4">
        <v>12</v>
      </c>
      <c r="C11791" s="4" t="s">
        <v>39</v>
      </c>
      <c r="D11791" s="4">
        <v>4</v>
      </c>
      <c r="E11791" s="4" t="s">
        <v>30</v>
      </c>
      <c r="F11791" s="4">
        <v>67</v>
      </c>
    </row>
    <row r="11792" spans="1:6" x14ac:dyDescent="0.25">
      <c r="A11792" s="5" t="s">
        <v>48</v>
      </c>
      <c r="B11792" s="4">
        <v>12</v>
      </c>
      <c r="C11792" s="4" t="s">
        <v>39</v>
      </c>
      <c r="D11792" s="4">
        <v>4</v>
      </c>
      <c r="E11792" s="4" t="s">
        <v>27</v>
      </c>
      <c r="F11792" s="4">
        <v>84</v>
      </c>
    </row>
    <row r="11793" spans="1:6" x14ac:dyDescent="0.25">
      <c r="A11793" s="5" t="s">
        <v>48</v>
      </c>
      <c r="B11793" s="4">
        <v>13</v>
      </c>
      <c r="C11793" s="4" t="s">
        <v>39</v>
      </c>
      <c r="D11793" s="4">
        <v>4</v>
      </c>
      <c r="E11793" s="4" t="s">
        <v>31</v>
      </c>
      <c r="F11793" s="4">
        <v>84</v>
      </c>
    </row>
    <row r="11794" spans="1:6" x14ac:dyDescent="0.25">
      <c r="A11794" s="5" t="s">
        <v>48</v>
      </c>
      <c r="B11794" s="4">
        <v>13</v>
      </c>
      <c r="C11794" s="4" t="s">
        <v>39</v>
      </c>
      <c r="D11794" s="4">
        <v>4</v>
      </c>
      <c r="E11794" s="4" t="s">
        <v>30</v>
      </c>
      <c r="F11794" s="4">
        <v>88</v>
      </c>
    </row>
    <row r="11795" spans="1:6" x14ac:dyDescent="0.25">
      <c r="A11795" s="5" t="s">
        <v>48</v>
      </c>
      <c r="B11795" s="4">
        <v>13</v>
      </c>
      <c r="C11795" s="4" t="s">
        <v>39</v>
      </c>
      <c r="D11795" s="4">
        <v>4</v>
      </c>
      <c r="E11795" s="4" t="s">
        <v>27</v>
      </c>
      <c r="F11795" s="4">
        <v>93</v>
      </c>
    </row>
    <row r="11796" spans="1:6" x14ac:dyDescent="0.25">
      <c r="A11796" s="5" t="s">
        <v>48</v>
      </c>
      <c r="B11796" s="4">
        <v>14</v>
      </c>
      <c r="C11796" s="4" t="s">
        <v>39</v>
      </c>
      <c r="D11796" s="4">
        <v>4</v>
      </c>
      <c r="E11796" s="4" t="s">
        <v>31</v>
      </c>
      <c r="F11796" s="4" t="s">
        <v>32</v>
      </c>
    </row>
    <row r="11797" spans="1:6" x14ac:dyDescent="0.25">
      <c r="A11797" s="5" t="s">
        <v>48</v>
      </c>
      <c r="B11797" s="4">
        <v>14</v>
      </c>
      <c r="C11797" s="4" t="s">
        <v>39</v>
      </c>
      <c r="D11797" s="4">
        <v>4</v>
      </c>
      <c r="E11797" s="4" t="s">
        <v>30</v>
      </c>
      <c r="F11797" s="4">
        <v>63</v>
      </c>
    </row>
    <row r="11798" spans="1:6" x14ac:dyDescent="0.25">
      <c r="A11798" s="5" t="s">
        <v>48</v>
      </c>
      <c r="B11798" s="4">
        <v>14</v>
      </c>
      <c r="C11798" s="4" t="s">
        <v>39</v>
      </c>
      <c r="D11798" s="4">
        <v>4</v>
      </c>
      <c r="E11798" s="4" t="s">
        <v>27</v>
      </c>
      <c r="F11798" s="4">
        <v>67</v>
      </c>
    </row>
    <row r="11799" spans="1:6" x14ac:dyDescent="0.25">
      <c r="A11799" s="5" t="s">
        <v>48</v>
      </c>
      <c r="B11799" s="4">
        <v>15</v>
      </c>
      <c r="C11799" s="4" t="s">
        <v>39</v>
      </c>
      <c r="D11799" s="4">
        <v>4</v>
      </c>
      <c r="E11799" s="4" t="s">
        <v>31</v>
      </c>
      <c r="F11799" s="4">
        <v>52</v>
      </c>
    </row>
    <row r="11800" spans="1:6" x14ac:dyDescent="0.25">
      <c r="A11800" s="5" t="s">
        <v>48</v>
      </c>
      <c r="B11800" s="4">
        <v>15</v>
      </c>
      <c r="C11800" s="4" t="s">
        <v>39</v>
      </c>
      <c r="D11800" s="4">
        <v>4</v>
      </c>
      <c r="E11800" s="4" t="s">
        <v>30</v>
      </c>
      <c r="F11800" s="4">
        <v>72</v>
      </c>
    </row>
    <row r="11801" spans="1:6" x14ac:dyDescent="0.25">
      <c r="A11801" s="5" t="s">
        <v>48</v>
      </c>
      <c r="B11801" s="4">
        <v>15</v>
      </c>
      <c r="C11801" s="4" t="s">
        <v>39</v>
      </c>
      <c r="D11801" s="4">
        <v>4</v>
      </c>
      <c r="E11801" s="4" t="s">
        <v>27</v>
      </c>
      <c r="F11801" s="4">
        <v>74</v>
      </c>
    </row>
    <row r="11802" spans="1:6" x14ac:dyDescent="0.25">
      <c r="A11802" s="5" t="s">
        <v>48</v>
      </c>
      <c r="B11802" s="4">
        <v>16</v>
      </c>
      <c r="C11802" s="4" t="s">
        <v>39</v>
      </c>
      <c r="D11802" s="4">
        <v>4</v>
      </c>
      <c r="E11802" s="4" t="s">
        <v>31</v>
      </c>
      <c r="F11802" s="4">
        <v>33</v>
      </c>
    </row>
    <row r="11803" spans="1:6" x14ac:dyDescent="0.25">
      <c r="A11803" s="5" t="s">
        <v>48</v>
      </c>
      <c r="B11803" s="4">
        <v>16</v>
      </c>
      <c r="C11803" s="4" t="s">
        <v>39</v>
      </c>
      <c r="D11803" s="4">
        <v>4</v>
      </c>
      <c r="E11803" s="4" t="s">
        <v>30</v>
      </c>
      <c r="F11803" s="4">
        <v>58</v>
      </c>
    </row>
    <row r="11804" spans="1:6" x14ac:dyDescent="0.25">
      <c r="A11804" s="5" t="s">
        <v>48</v>
      </c>
      <c r="B11804" s="4">
        <v>16</v>
      </c>
      <c r="C11804" s="4" t="s">
        <v>39</v>
      </c>
      <c r="D11804" s="4">
        <v>4</v>
      </c>
      <c r="E11804" s="4" t="s">
        <v>27</v>
      </c>
      <c r="F11804" s="4">
        <v>77</v>
      </c>
    </row>
    <row r="11805" spans="1:6" x14ac:dyDescent="0.25">
      <c r="A11805" s="5" t="s">
        <v>48</v>
      </c>
      <c r="B11805" s="4">
        <v>17</v>
      </c>
      <c r="C11805" s="4" t="s">
        <v>39</v>
      </c>
      <c r="D11805" s="4">
        <v>4</v>
      </c>
      <c r="E11805" s="4" t="s">
        <v>31</v>
      </c>
      <c r="F11805" s="4">
        <v>84</v>
      </c>
    </row>
    <row r="11806" spans="1:6" x14ac:dyDescent="0.25">
      <c r="A11806" s="5" t="s">
        <v>48</v>
      </c>
      <c r="B11806" s="4">
        <v>17</v>
      </c>
      <c r="C11806" s="4" t="s">
        <v>39</v>
      </c>
      <c r="D11806" s="4">
        <v>4</v>
      </c>
      <c r="E11806" s="4" t="s">
        <v>30</v>
      </c>
      <c r="F11806" s="4">
        <v>88</v>
      </c>
    </row>
    <row r="11807" spans="1:6" x14ac:dyDescent="0.25">
      <c r="A11807" s="5" t="s">
        <v>48</v>
      </c>
      <c r="B11807" s="4">
        <v>17</v>
      </c>
      <c r="C11807" s="4" t="s">
        <v>39</v>
      </c>
      <c r="D11807" s="4">
        <v>4</v>
      </c>
      <c r="E11807" s="4" t="s">
        <v>27</v>
      </c>
      <c r="F11807" s="4">
        <v>88</v>
      </c>
    </row>
    <row r="11808" spans="1:6" x14ac:dyDescent="0.25">
      <c r="A11808" s="5" t="s">
        <v>48</v>
      </c>
      <c r="B11808" s="4">
        <v>18</v>
      </c>
      <c r="C11808" s="4" t="s">
        <v>39</v>
      </c>
      <c r="D11808" s="4">
        <v>4</v>
      </c>
      <c r="E11808" s="4" t="s">
        <v>31</v>
      </c>
      <c r="F11808" s="4">
        <v>56</v>
      </c>
    </row>
    <row r="11809" spans="1:6" x14ac:dyDescent="0.25">
      <c r="A11809" s="5" t="s">
        <v>48</v>
      </c>
      <c r="B11809" s="4">
        <v>18</v>
      </c>
      <c r="C11809" s="4" t="s">
        <v>39</v>
      </c>
      <c r="D11809" s="4">
        <v>4</v>
      </c>
      <c r="E11809" s="4" t="s">
        <v>30</v>
      </c>
      <c r="F11809" s="4">
        <v>72</v>
      </c>
    </row>
    <row r="11810" spans="1:6" x14ac:dyDescent="0.25">
      <c r="A11810" s="5" t="s">
        <v>48</v>
      </c>
      <c r="B11810" s="4">
        <v>18</v>
      </c>
      <c r="C11810" s="4" t="s">
        <v>39</v>
      </c>
      <c r="D11810" s="4">
        <v>4</v>
      </c>
      <c r="E11810" s="4" t="s">
        <v>27</v>
      </c>
      <c r="F11810" s="4" t="s">
        <v>32</v>
      </c>
    </row>
    <row r="11811" spans="1:6" x14ac:dyDescent="0.25">
      <c r="A11811" s="5" t="s">
        <v>48</v>
      </c>
      <c r="B11811" s="4">
        <v>19</v>
      </c>
      <c r="C11811" s="4" t="s">
        <v>39</v>
      </c>
      <c r="D11811" s="4">
        <v>4</v>
      </c>
      <c r="E11811" s="4" t="s">
        <v>31</v>
      </c>
      <c r="F11811" s="4" t="s">
        <v>32</v>
      </c>
    </row>
    <row r="11812" spans="1:6" x14ac:dyDescent="0.25">
      <c r="A11812" s="5" t="s">
        <v>48</v>
      </c>
      <c r="B11812" s="4">
        <v>19</v>
      </c>
      <c r="C11812" s="4" t="s">
        <v>39</v>
      </c>
      <c r="D11812" s="4">
        <v>4</v>
      </c>
      <c r="E11812" s="4" t="s">
        <v>30</v>
      </c>
      <c r="F11812" s="4">
        <v>42</v>
      </c>
    </row>
    <row r="11813" spans="1:6" x14ac:dyDescent="0.25">
      <c r="A11813" s="5" t="s">
        <v>48</v>
      </c>
      <c r="B11813" s="4">
        <v>19</v>
      </c>
      <c r="C11813" s="4" t="s">
        <v>39</v>
      </c>
      <c r="D11813" s="4">
        <v>4</v>
      </c>
      <c r="E11813" s="4" t="s">
        <v>27</v>
      </c>
      <c r="F11813" s="4">
        <v>81</v>
      </c>
    </row>
    <row r="11814" spans="1:6" x14ac:dyDescent="0.25">
      <c r="A11814" s="5" t="s">
        <v>48</v>
      </c>
      <c r="B11814" s="4">
        <v>20</v>
      </c>
      <c r="C11814" s="4" t="s">
        <v>39</v>
      </c>
      <c r="D11814" s="4">
        <v>4</v>
      </c>
      <c r="E11814" s="4" t="s">
        <v>31</v>
      </c>
      <c r="F11814" s="4" t="s">
        <v>32</v>
      </c>
    </row>
    <row r="11815" spans="1:6" x14ac:dyDescent="0.25">
      <c r="A11815" s="5" t="s">
        <v>48</v>
      </c>
      <c r="B11815" s="4">
        <v>20</v>
      </c>
      <c r="C11815" s="4" t="s">
        <v>39</v>
      </c>
      <c r="D11815" s="4">
        <v>4</v>
      </c>
      <c r="E11815" s="4" t="s">
        <v>30</v>
      </c>
      <c r="F11815" s="4">
        <v>67</v>
      </c>
    </row>
    <row r="11816" spans="1:6" x14ac:dyDescent="0.25">
      <c r="A11816" s="5" t="s">
        <v>48</v>
      </c>
      <c r="B11816" s="4">
        <v>20</v>
      </c>
      <c r="C11816" s="4" t="s">
        <v>39</v>
      </c>
      <c r="D11816" s="4">
        <v>4</v>
      </c>
      <c r="E11816" s="4" t="s">
        <v>27</v>
      </c>
      <c r="F11816" s="4">
        <v>77</v>
      </c>
    </row>
    <row r="11817" spans="1:6" x14ac:dyDescent="0.25">
      <c r="A11817" s="5" t="s">
        <v>48</v>
      </c>
      <c r="B11817" s="4">
        <v>21</v>
      </c>
      <c r="C11817" s="4" t="s">
        <v>39</v>
      </c>
      <c r="D11817" s="4">
        <v>4</v>
      </c>
      <c r="E11817" s="4" t="s">
        <v>31</v>
      </c>
      <c r="F11817" s="4">
        <v>67</v>
      </c>
    </row>
    <row r="11818" spans="1:6" x14ac:dyDescent="0.25">
      <c r="A11818" s="5" t="s">
        <v>48</v>
      </c>
      <c r="B11818" s="4">
        <v>21</v>
      </c>
      <c r="C11818" s="4" t="s">
        <v>39</v>
      </c>
      <c r="D11818" s="4">
        <v>4</v>
      </c>
      <c r="E11818" s="4" t="s">
        <v>30</v>
      </c>
      <c r="F11818" s="4">
        <v>77</v>
      </c>
    </row>
    <row r="11819" spans="1:6" x14ac:dyDescent="0.25">
      <c r="A11819" s="5" t="s">
        <v>48</v>
      </c>
      <c r="B11819" s="4">
        <v>21</v>
      </c>
      <c r="C11819" s="4" t="s">
        <v>39</v>
      </c>
      <c r="D11819" s="4">
        <v>4</v>
      </c>
      <c r="E11819" s="4" t="s">
        <v>27</v>
      </c>
      <c r="F11819" s="4">
        <v>77</v>
      </c>
    </row>
    <row r="11820" spans="1:6" x14ac:dyDescent="0.25">
      <c r="A11820" s="5" t="s">
        <v>48</v>
      </c>
      <c r="B11820" s="4">
        <v>22</v>
      </c>
      <c r="C11820" s="4" t="s">
        <v>39</v>
      </c>
      <c r="D11820" s="4">
        <v>4</v>
      </c>
      <c r="E11820" s="4" t="s">
        <v>31</v>
      </c>
      <c r="F11820" s="4">
        <v>52</v>
      </c>
    </row>
    <row r="11821" spans="1:6" x14ac:dyDescent="0.25">
      <c r="A11821" s="5" t="s">
        <v>48</v>
      </c>
      <c r="B11821" s="4">
        <v>22</v>
      </c>
      <c r="C11821" s="4" t="s">
        <v>39</v>
      </c>
      <c r="D11821" s="4">
        <v>4</v>
      </c>
      <c r="E11821" s="4" t="s">
        <v>30</v>
      </c>
      <c r="F11821" s="4">
        <v>77</v>
      </c>
    </row>
    <row r="11822" spans="1:6" x14ac:dyDescent="0.25">
      <c r="A11822" s="5" t="s">
        <v>48</v>
      </c>
      <c r="B11822" s="4">
        <v>22</v>
      </c>
      <c r="C11822" s="4" t="s">
        <v>39</v>
      </c>
      <c r="D11822" s="4">
        <v>4</v>
      </c>
      <c r="E11822" s="4" t="s">
        <v>27</v>
      </c>
      <c r="F11822" s="4">
        <v>84</v>
      </c>
    </row>
    <row r="11823" spans="1:6" x14ac:dyDescent="0.25">
      <c r="A11823" s="5" t="s">
        <v>48</v>
      </c>
      <c r="B11823" s="4">
        <v>23</v>
      </c>
      <c r="C11823" s="4" t="s">
        <v>39</v>
      </c>
      <c r="D11823" s="4">
        <v>4</v>
      </c>
      <c r="E11823" s="4" t="s">
        <v>31</v>
      </c>
      <c r="F11823" s="4">
        <v>4</v>
      </c>
    </row>
    <row r="11824" spans="1:6" x14ac:dyDescent="0.25">
      <c r="A11824" s="5" t="s">
        <v>48</v>
      </c>
      <c r="B11824" s="4">
        <v>23</v>
      </c>
      <c r="C11824" s="4" t="s">
        <v>39</v>
      </c>
      <c r="D11824" s="4">
        <v>4</v>
      </c>
      <c r="E11824" s="4" t="s">
        <v>30</v>
      </c>
      <c r="F11824" s="4" t="s">
        <v>32</v>
      </c>
    </row>
    <row r="11825" spans="1:6" x14ac:dyDescent="0.25">
      <c r="A11825" s="5" t="s">
        <v>48</v>
      </c>
      <c r="B11825" s="4">
        <v>23</v>
      </c>
      <c r="C11825" s="4" t="s">
        <v>39</v>
      </c>
      <c r="D11825" s="4">
        <v>4</v>
      </c>
      <c r="E11825" s="4" t="s">
        <v>27</v>
      </c>
      <c r="F11825" s="4">
        <v>84</v>
      </c>
    </row>
    <row r="11826" spans="1:6" x14ac:dyDescent="0.25">
      <c r="A11826" s="5" t="s">
        <v>48</v>
      </c>
      <c r="B11826" s="4">
        <v>24</v>
      </c>
      <c r="C11826" s="4" t="s">
        <v>39</v>
      </c>
      <c r="D11826" s="4">
        <v>4</v>
      </c>
      <c r="E11826" s="4" t="s">
        <v>31</v>
      </c>
      <c r="F11826" s="4">
        <v>42</v>
      </c>
    </row>
    <row r="11827" spans="1:6" x14ac:dyDescent="0.25">
      <c r="A11827" s="5" t="s">
        <v>48</v>
      </c>
      <c r="B11827" s="4">
        <v>24</v>
      </c>
      <c r="C11827" s="4" t="s">
        <v>39</v>
      </c>
      <c r="D11827" s="4">
        <v>4</v>
      </c>
      <c r="E11827" s="4" t="s">
        <v>30</v>
      </c>
      <c r="F11827" s="4" t="s">
        <v>32</v>
      </c>
    </row>
    <row r="11828" spans="1:6" x14ac:dyDescent="0.25">
      <c r="A11828" s="5" t="s">
        <v>48</v>
      </c>
      <c r="B11828" s="4">
        <v>24</v>
      </c>
      <c r="C11828" s="4" t="s">
        <v>39</v>
      </c>
      <c r="D11828" s="4">
        <v>4</v>
      </c>
      <c r="E11828" s="4" t="s">
        <v>27</v>
      </c>
      <c r="F11828" s="4">
        <v>86</v>
      </c>
    </row>
    <row r="11829" spans="1:6" x14ac:dyDescent="0.25">
      <c r="A11829" s="5" t="s">
        <v>48</v>
      </c>
      <c r="B11829" s="4">
        <v>25</v>
      </c>
      <c r="C11829" s="4" t="s">
        <v>39</v>
      </c>
      <c r="D11829" s="4">
        <v>4</v>
      </c>
      <c r="E11829" s="4" t="s">
        <v>31</v>
      </c>
      <c r="F11829" s="4">
        <v>86</v>
      </c>
    </row>
    <row r="11830" spans="1:6" x14ac:dyDescent="0.25">
      <c r="A11830" s="5" t="s">
        <v>48</v>
      </c>
      <c r="B11830" s="4">
        <v>25</v>
      </c>
      <c r="C11830" s="4" t="s">
        <v>39</v>
      </c>
      <c r="D11830" s="4">
        <v>4</v>
      </c>
      <c r="E11830" s="4" t="s">
        <v>30</v>
      </c>
      <c r="F11830" s="4">
        <v>86</v>
      </c>
    </row>
    <row r="11831" spans="1:6" x14ac:dyDescent="0.25">
      <c r="A11831" s="5" t="s">
        <v>48</v>
      </c>
      <c r="B11831" s="4">
        <v>25</v>
      </c>
      <c r="C11831" s="4" t="s">
        <v>39</v>
      </c>
      <c r="D11831" s="4">
        <v>4</v>
      </c>
      <c r="E11831" s="4" t="s">
        <v>27</v>
      </c>
      <c r="F11831" s="4">
        <v>88</v>
      </c>
    </row>
    <row r="11832" spans="1:6" x14ac:dyDescent="0.25">
      <c r="A11832" s="5" t="s">
        <v>48</v>
      </c>
      <c r="B11832" s="4">
        <v>26</v>
      </c>
      <c r="C11832" s="4" t="s">
        <v>39</v>
      </c>
      <c r="D11832" s="4">
        <v>4</v>
      </c>
      <c r="E11832" s="4" t="s">
        <v>31</v>
      </c>
      <c r="F11832" s="4" t="s">
        <v>32</v>
      </c>
    </row>
    <row r="11833" spans="1:6" x14ac:dyDescent="0.25">
      <c r="A11833" s="5" t="s">
        <v>48</v>
      </c>
      <c r="B11833" s="4">
        <v>26</v>
      </c>
      <c r="C11833" s="4" t="s">
        <v>39</v>
      </c>
      <c r="D11833" s="4">
        <v>4</v>
      </c>
      <c r="E11833" s="4" t="s">
        <v>30</v>
      </c>
      <c r="F11833" s="4">
        <v>81</v>
      </c>
    </row>
    <row r="11834" spans="1:6" x14ac:dyDescent="0.25">
      <c r="A11834" s="5" t="s">
        <v>48</v>
      </c>
      <c r="B11834" s="4">
        <v>26</v>
      </c>
      <c r="C11834" s="4" t="s">
        <v>39</v>
      </c>
      <c r="D11834" s="4">
        <v>4</v>
      </c>
      <c r="E11834" s="4" t="s">
        <v>27</v>
      </c>
      <c r="F11834" s="4">
        <v>84</v>
      </c>
    </row>
    <row r="11835" spans="1:6" x14ac:dyDescent="0.25">
      <c r="A11835" s="5" t="s">
        <v>48</v>
      </c>
      <c r="B11835" s="4">
        <v>27</v>
      </c>
      <c r="C11835" s="4" t="s">
        <v>39</v>
      </c>
      <c r="D11835" s="4">
        <v>4</v>
      </c>
      <c r="E11835" s="4" t="s">
        <v>31</v>
      </c>
      <c r="F11835" s="4">
        <v>79</v>
      </c>
    </row>
    <row r="11836" spans="1:6" x14ac:dyDescent="0.25">
      <c r="A11836" s="5" t="s">
        <v>48</v>
      </c>
      <c r="B11836" s="4">
        <v>27</v>
      </c>
      <c r="C11836" s="4" t="s">
        <v>39</v>
      </c>
      <c r="D11836" s="4">
        <v>4</v>
      </c>
      <c r="E11836" s="4" t="s">
        <v>30</v>
      </c>
      <c r="F11836" s="4">
        <v>84</v>
      </c>
    </row>
    <row r="11837" spans="1:6" x14ac:dyDescent="0.25">
      <c r="A11837" s="5" t="s">
        <v>48</v>
      </c>
      <c r="B11837" s="4">
        <v>27</v>
      </c>
      <c r="C11837" s="4" t="s">
        <v>39</v>
      </c>
      <c r="D11837" s="4">
        <v>4</v>
      </c>
      <c r="E11837" s="4" t="s">
        <v>27</v>
      </c>
      <c r="F11837" s="4">
        <v>88</v>
      </c>
    </row>
    <row r="11838" spans="1:6" x14ac:dyDescent="0.25">
      <c r="A11838" s="5" t="s">
        <v>48</v>
      </c>
      <c r="B11838" s="4">
        <v>28</v>
      </c>
      <c r="C11838" s="4" t="s">
        <v>39</v>
      </c>
      <c r="D11838" s="4">
        <v>4</v>
      </c>
      <c r="E11838" s="4" t="s">
        <v>31</v>
      </c>
      <c r="F11838" s="4">
        <v>21</v>
      </c>
    </row>
    <row r="11839" spans="1:6" x14ac:dyDescent="0.25">
      <c r="A11839" s="5" t="s">
        <v>48</v>
      </c>
      <c r="B11839" s="4">
        <v>28</v>
      </c>
      <c r="C11839" s="4" t="s">
        <v>39</v>
      </c>
      <c r="D11839" s="4">
        <v>4</v>
      </c>
      <c r="E11839" s="4" t="s">
        <v>30</v>
      </c>
      <c r="F11839" s="4">
        <v>46</v>
      </c>
    </row>
    <row r="11840" spans="1:6" x14ac:dyDescent="0.25">
      <c r="A11840" s="5" t="s">
        <v>48</v>
      </c>
      <c r="B11840" s="4">
        <v>28</v>
      </c>
      <c r="C11840" s="4" t="s">
        <v>39</v>
      </c>
      <c r="D11840" s="4">
        <v>4</v>
      </c>
      <c r="E11840" s="4" t="s">
        <v>27</v>
      </c>
      <c r="F11840" s="4">
        <v>77</v>
      </c>
    </row>
    <row r="11841" spans="1:6" x14ac:dyDescent="0.25">
      <c r="A11841" s="5" t="s">
        <v>48</v>
      </c>
      <c r="B11841" s="4">
        <v>29</v>
      </c>
      <c r="C11841" s="4" t="s">
        <v>39</v>
      </c>
      <c r="D11841" s="4">
        <v>4</v>
      </c>
      <c r="E11841" s="4" t="s">
        <v>31</v>
      </c>
      <c r="F11841" s="4" t="s">
        <v>32</v>
      </c>
    </row>
    <row r="11842" spans="1:6" x14ac:dyDescent="0.25">
      <c r="A11842" s="5" t="s">
        <v>48</v>
      </c>
      <c r="B11842" s="4">
        <v>29</v>
      </c>
      <c r="C11842" s="4" t="s">
        <v>39</v>
      </c>
      <c r="D11842" s="4">
        <v>4</v>
      </c>
      <c r="E11842" s="4" t="s">
        <v>30</v>
      </c>
      <c r="F11842" s="4">
        <v>67</v>
      </c>
    </row>
    <row r="11843" spans="1:6" x14ac:dyDescent="0.25">
      <c r="A11843" s="5" t="s">
        <v>48</v>
      </c>
      <c r="B11843" s="4">
        <v>29</v>
      </c>
      <c r="C11843" s="4" t="s">
        <v>39</v>
      </c>
      <c r="D11843" s="4">
        <v>4</v>
      </c>
      <c r="E11843" s="4" t="s">
        <v>27</v>
      </c>
      <c r="F11843" s="4">
        <v>84</v>
      </c>
    </row>
    <row r="11844" spans="1:6" x14ac:dyDescent="0.25">
      <c r="A11844" s="5" t="s">
        <v>48</v>
      </c>
      <c r="B11844" s="4">
        <v>30</v>
      </c>
      <c r="C11844" s="4" t="s">
        <v>39</v>
      </c>
      <c r="D11844" s="4">
        <v>4</v>
      </c>
      <c r="E11844" s="4" t="s">
        <v>31</v>
      </c>
      <c r="F11844" s="4" t="s">
        <v>32</v>
      </c>
    </row>
    <row r="11845" spans="1:6" x14ac:dyDescent="0.25">
      <c r="A11845" s="5" t="s">
        <v>48</v>
      </c>
      <c r="B11845" s="4">
        <v>30</v>
      </c>
      <c r="C11845" s="4" t="s">
        <v>39</v>
      </c>
      <c r="D11845" s="4">
        <v>4</v>
      </c>
      <c r="E11845" s="4" t="s">
        <v>30</v>
      </c>
      <c r="F11845" s="4">
        <v>77</v>
      </c>
    </row>
    <row r="11846" spans="1:6" x14ac:dyDescent="0.25">
      <c r="A11846" s="5" t="s">
        <v>48</v>
      </c>
      <c r="B11846" s="4">
        <v>30</v>
      </c>
      <c r="C11846" s="4" t="s">
        <v>39</v>
      </c>
      <c r="D11846" s="4">
        <v>4</v>
      </c>
      <c r="E11846" s="4" t="s">
        <v>27</v>
      </c>
      <c r="F11846" s="4">
        <v>88</v>
      </c>
    </row>
    <row r="11847" spans="1:6" x14ac:dyDescent="0.25">
      <c r="A11847" s="5" t="s">
        <v>48</v>
      </c>
      <c r="B11847" s="4">
        <v>31</v>
      </c>
      <c r="C11847" s="4" t="s">
        <v>39</v>
      </c>
      <c r="D11847" s="4">
        <v>4</v>
      </c>
      <c r="E11847" s="4" t="s">
        <v>31</v>
      </c>
      <c r="F11847" s="4">
        <v>29</v>
      </c>
    </row>
    <row r="11848" spans="1:6" x14ac:dyDescent="0.25">
      <c r="A11848" s="5" t="s">
        <v>48</v>
      </c>
      <c r="B11848" s="4">
        <v>31</v>
      </c>
      <c r="C11848" s="4" t="s">
        <v>39</v>
      </c>
      <c r="D11848" s="4">
        <v>4</v>
      </c>
      <c r="E11848" s="4" t="s">
        <v>30</v>
      </c>
      <c r="F11848" s="4">
        <v>74</v>
      </c>
    </row>
    <row r="11849" spans="1:6" x14ac:dyDescent="0.25">
      <c r="A11849" s="5" t="s">
        <v>48</v>
      </c>
      <c r="B11849" s="4">
        <v>31</v>
      </c>
      <c r="C11849" s="4" t="s">
        <v>39</v>
      </c>
      <c r="D11849" s="4">
        <v>4</v>
      </c>
      <c r="E11849" s="4" t="s">
        <v>27</v>
      </c>
      <c r="F11849" s="4">
        <v>84</v>
      </c>
    </row>
    <row r="11850" spans="1:6" x14ac:dyDescent="0.25">
      <c r="A11850" s="5" t="s">
        <v>48</v>
      </c>
      <c r="B11850" s="4">
        <v>32</v>
      </c>
      <c r="C11850" s="4" t="s">
        <v>39</v>
      </c>
      <c r="D11850" s="4">
        <v>4</v>
      </c>
      <c r="E11850" s="4" t="s">
        <v>31</v>
      </c>
      <c r="F11850" s="4">
        <v>70</v>
      </c>
    </row>
    <row r="11851" spans="1:6" x14ac:dyDescent="0.25">
      <c r="A11851" s="5" t="s">
        <v>48</v>
      </c>
      <c r="B11851" s="4">
        <v>32</v>
      </c>
      <c r="C11851" s="4" t="s">
        <v>39</v>
      </c>
      <c r="D11851" s="4">
        <v>4</v>
      </c>
      <c r="E11851" s="4" t="s">
        <v>30</v>
      </c>
      <c r="F11851" s="4">
        <v>77</v>
      </c>
    </row>
    <row r="11852" spans="1:6" x14ac:dyDescent="0.25">
      <c r="A11852" s="5" t="s">
        <v>48</v>
      </c>
      <c r="B11852" s="4">
        <v>32</v>
      </c>
      <c r="C11852" s="4" t="s">
        <v>39</v>
      </c>
      <c r="D11852" s="4">
        <v>4</v>
      </c>
      <c r="E11852" s="4" t="s">
        <v>27</v>
      </c>
      <c r="F11852" s="4">
        <v>77</v>
      </c>
    </row>
    <row r="11853" spans="1:6" x14ac:dyDescent="0.25">
      <c r="A11853" s="5" t="s">
        <v>48</v>
      </c>
      <c r="B11853" s="4">
        <v>33</v>
      </c>
      <c r="C11853" s="4" t="s">
        <v>39</v>
      </c>
      <c r="D11853" s="4">
        <v>4</v>
      </c>
      <c r="E11853" s="4" t="s">
        <v>31</v>
      </c>
      <c r="F11853" s="4">
        <v>63</v>
      </c>
    </row>
    <row r="11854" spans="1:6" x14ac:dyDescent="0.25">
      <c r="A11854" s="5" t="s">
        <v>48</v>
      </c>
      <c r="B11854" s="4">
        <v>33</v>
      </c>
      <c r="C11854" s="4" t="s">
        <v>39</v>
      </c>
      <c r="D11854" s="4">
        <v>4</v>
      </c>
      <c r="E11854" s="4" t="s">
        <v>30</v>
      </c>
      <c r="F11854" s="4">
        <v>77</v>
      </c>
    </row>
    <row r="11855" spans="1:6" x14ac:dyDescent="0.25">
      <c r="A11855" s="5" t="s">
        <v>48</v>
      </c>
      <c r="B11855" s="4">
        <v>33</v>
      </c>
      <c r="C11855" s="4" t="s">
        <v>39</v>
      </c>
      <c r="D11855" s="4">
        <v>4</v>
      </c>
      <c r="E11855" s="4" t="s">
        <v>27</v>
      </c>
      <c r="F11855" s="4">
        <v>88</v>
      </c>
    </row>
    <row r="11856" spans="1:6" x14ac:dyDescent="0.25">
      <c r="A11856" s="5" t="s">
        <v>48</v>
      </c>
      <c r="B11856" s="4">
        <v>34</v>
      </c>
      <c r="C11856" s="4" t="s">
        <v>39</v>
      </c>
      <c r="D11856" s="4">
        <v>4</v>
      </c>
      <c r="E11856" s="4" t="s">
        <v>31</v>
      </c>
      <c r="F11856" s="4">
        <v>42</v>
      </c>
    </row>
    <row r="11857" spans="1:6" x14ac:dyDescent="0.25">
      <c r="A11857" s="5" t="s">
        <v>48</v>
      </c>
      <c r="B11857" s="4">
        <v>34</v>
      </c>
      <c r="C11857" s="4" t="s">
        <v>39</v>
      </c>
      <c r="D11857" s="4">
        <v>4</v>
      </c>
      <c r="E11857" s="4" t="s">
        <v>30</v>
      </c>
      <c r="F11857" s="4">
        <v>42</v>
      </c>
    </row>
    <row r="11858" spans="1:6" x14ac:dyDescent="0.25">
      <c r="A11858" s="5" t="s">
        <v>48</v>
      </c>
      <c r="B11858" s="4">
        <v>34</v>
      </c>
      <c r="C11858" s="4" t="s">
        <v>39</v>
      </c>
      <c r="D11858" s="4">
        <v>4</v>
      </c>
      <c r="E11858" s="4" t="s">
        <v>27</v>
      </c>
      <c r="F11858" s="4">
        <v>63</v>
      </c>
    </row>
    <row r="11859" spans="1:6" x14ac:dyDescent="0.25">
      <c r="A11859" s="5" t="s">
        <v>48</v>
      </c>
      <c r="B11859" s="4">
        <v>35</v>
      </c>
      <c r="C11859" s="4" t="s">
        <v>39</v>
      </c>
      <c r="D11859" s="4">
        <v>4</v>
      </c>
      <c r="E11859" s="4" t="s">
        <v>31</v>
      </c>
      <c r="F11859" s="4">
        <v>77</v>
      </c>
    </row>
    <row r="11860" spans="1:6" x14ac:dyDescent="0.25">
      <c r="A11860" s="5" t="s">
        <v>48</v>
      </c>
      <c r="B11860" s="4">
        <v>35</v>
      </c>
      <c r="C11860" s="4" t="s">
        <v>39</v>
      </c>
      <c r="D11860" s="4">
        <v>4</v>
      </c>
      <c r="E11860" s="4" t="s">
        <v>30</v>
      </c>
      <c r="F11860" s="4" t="s">
        <v>32</v>
      </c>
    </row>
    <row r="11861" spans="1:6" x14ac:dyDescent="0.25">
      <c r="A11861" s="5" t="s">
        <v>48</v>
      </c>
      <c r="B11861" s="4">
        <v>35</v>
      </c>
      <c r="C11861" s="4" t="s">
        <v>39</v>
      </c>
      <c r="D11861" s="4">
        <v>4</v>
      </c>
      <c r="E11861" s="4" t="s">
        <v>27</v>
      </c>
      <c r="F11861" s="4">
        <v>84</v>
      </c>
    </row>
    <row r="11862" spans="1:6" x14ac:dyDescent="0.25">
      <c r="A11862" s="5" t="s">
        <v>48</v>
      </c>
      <c r="B11862" s="4">
        <v>36</v>
      </c>
      <c r="C11862" s="4" t="s">
        <v>39</v>
      </c>
      <c r="D11862" s="4">
        <v>4</v>
      </c>
      <c r="E11862" s="4" t="s">
        <v>31</v>
      </c>
      <c r="F11862" s="4">
        <v>79</v>
      </c>
    </row>
    <row r="11863" spans="1:6" x14ac:dyDescent="0.25">
      <c r="A11863" s="5" t="s">
        <v>48</v>
      </c>
      <c r="B11863" s="4">
        <v>36</v>
      </c>
      <c r="C11863" s="4" t="s">
        <v>39</v>
      </c>
      <c r="D11863" s="4">
        <v>4</v>
      </c>
      <c r="E11863" s="4" t="s">
        <v>30</v>
      </c>
      <c r="F11863" s="4">
        <v>84</v>
      </c>
    </row>
    <row r="11864" spans="1:6" x14ac:dyDescent="0.25">
      <c r="A11864" s="5" t="s">
        <v>48</v>
      </c>
      <c r="B11864" s="4">
        <v>36</v>
      </c>
      <c r="C11864" s="4" t="s">
        <v>39</v>
      </c>
      <c r="D11864" s="4">
        <v>4</v>
      </c>
      <c r="E11864" s="4" t="s">
        <v>27</v>
      </c>
      <c r="F11864" s="4">
        <v>88</v>
      </c>
    </row>
    <row r="11865" spans="1:6" x14ac:dyDescent="0.25">
      <c r="A11865" s="5" t="s">
        <v>48</v>
      </c>
      <c r="B11865" s="4">
        <v>38</v>
      </c>
      <c r="C11865" s="4" t="s">
        <v>39</v>
      </c>
      <c r="D11865" s="4">
        <v>4</v>
      </c>
      <c r="E11865" s="4" t="s">
        <v>31</v>
      </c>
      <c r="F11865" s="4" t="s">
        <v>32</v>
      </c>
    </row>
    <row r="11866" spans="1:6" x14ac:dyDescent="0.25">
      <c r="A11866" s="5" t="s">
        <v>48</v>
      </c>
      <c r="B11866" s="4">
        <v>38</v>
      </c>
      <c r="C11866" s="4" t="s">
        <v>39</v>
      </c>
      <c r="D11866" s="4">
        <v>4</v>
      </c>
      <c r="E11866" s="4" t="s">
        <v>30</v>
      </c>
      <c r="F11866" s="4">
        <v>29</v>
      </c>
    </row>
    <row r="11867" spans="1:6" x14ac:dyDescent="0.25">
      <c r="A11867" s="5" t="s">
        <v>48</v>
      </c>
      <c r="B11867" s="4">
        <v>38</v>
      </c>
      <c r="C11867" s="4" t="s">
        <v>39</v>
      </c>
      <c r="D11867" s="4">
        <v>4</v>
      </c>
      <c r="E11867" s="4" t="s">
        <v>27</v>
      </c>
      <c r="F11867" s="4">
        <v>91</v>
      </c>
    </row>
    <row r="11868" spans="1:6" x14ac:dyDescent="0.25">
      <c r="A11868" s="5" t="s">
        <v>48</v>
      </c>
      <c r="B11868" s="4">
        <v>39</v>
      </c>
      <c r="C11868" s="4" t="s">
        <v>39</v>
      </c>
      <c r="D11868" s="4">
        <v>4</v>
      </c>
      <c r="E11868" s="4" t="s">
        <v>31</v>
      </c>
      <c r="F11868" s="4">
        <v>53</v>
      </c>
    </row>
    <row r="11869" spans="1:6" x14ac:dyDescent="0.25">
      <c r="A11869" s="5" t="s">
        <v>48</v>
      </c>
      <c r="B11869" s="4">
        <v>39</v>
      </c>
      <c r="C11869" s="4" t="s">
        <v>39</v>
      </c>
      <c r="D11869" s="4">
        <v>4</v>
      </c>
      <c r="E11869" s="4" t="s">
        <v>30</v>
      </c>
      <c r="F11869" s="4">
        <v>81</v>
      </c>
    </row>
    <row r="11870" spans="1:6" x14ac:dyDescent="0.25">
      <c r="A11870" s="5" t="s">
        <v>48</v>
      </c>
      <c r="B11870" s="4">
        <v>39</v>
      </c>
      <c r="C11870" s="4" t="s">
        <v>39</v>
      </c>
      <c r="D11870" s="4">
        <v>4</v>
      </c>
      <c r="E11870" s="4" t="s">
        <v>27</v>
      </c>
      <c r="F11870" s="4">
        <v>98</v>
      </c>
    </row>
    <row r="11871" spans="1:6" x14ac:dyDescent="0.25">
      <c r="A11871" s="5" t="s">
        <v>48</v>
      </c>
      <c r="B11871" s="4">
        <v>40</v>
      </c>
      <c r="C11871" s="4" t="s">
        <v>39</v>
      </c>
      <c r="D11871" s="4">
        <v>4</v>
      </c>
      <c r="E11871" s="4" t="s">
        <v>31</v>
      </c>
      <c r="F11871" s="4">
        <v>44</v>
      </c>
    </row>
    <row r="11872" spans="1:6" x14ac:dyDescent="0.25">
      <c r="A11872" s="5" t="s">
        <v>48</v>
      </c>
      <c r="B11872" s="4">
        <v>40</v>
      </c>
      <c r="C11872" s="4" t="s">
        <v>39</v>
      </c>
      <c r="D11872" s="4">
        <v>4</v>
      </c>
      <c r="E11872" s="4" t="s">
        <v>30</v>
      </c>
      <c r="F11872" s="4">
        <v>44</v>
      </c>
    </row>
    <row r="11873" spans="1:6" x14ac:dyDescent="0.25">
      <c r="A11873" s="5" t="s">
        <v>48</v>
      </c>
      <c r="B11873" s="4">
        <v>40</v>
      </c>
      <c r="C11873" s="4" t="s">
        <v>39</v>
      </c>
      <c r="D11873" s="4">
        <v>4</v>
      </c>
      <c r="E11873" s="4" t="s">
        <v>27</v>
      </c>
      <c r="F11873" s="4" t="s">
        <v>32</v>
      </c>
    </row>
    <row r="11874" spans="1:6" x14ac:dyDescent="0.25">
      <c r="A11874" s="5" t="s">
        <v>48</v>
      </c>
      <c r="B11874" s="4">
        <v>41</v>
      </c>
      <c r="C11874" s="4" t="s">
        <v>39</v>
      </c>
      <c r="D11874" s="4">
        <v>4</v>
      </c>
      <c r="E11874" s="4" t="s">
        <v>31</v>
      </c>
      <c r="F11874" s="4">
        <v>42</v>
      </c>
    </row>
    <row r="11875" spans="1:6" x14ac:dyDescent="0.25">
      <c r="A11875" s="5" t="s">
        <v>48</v>
      </c>
      <c r="B11875" s="4">
        <v>41</v>
      </c>
      <c r="C11875" s="4" t="s">
        <v>39</v>
      </c>
      <c r="D11875" s="4">
        <v>4</v>
      </c>
      <c r="E11875" s="4" t="s">
        <v>30</v>
      </c>
      <c r="F11875" s="4">
        <v>81</v>
      </c>
    </row>
    <row r="11876" spans="1:6" x14ac:dyDescent="0.25">
      <c r="A11876" s="5" t="s">
        <v>48</v>
      </c>
      <c r="B11876" s="4">
        <v>41</v>
      </c>
      <c r="C11876" s="4" t="s">
        <v>39</v>
      </c>
      <c r="D11876" s="4">
        <v>4</v>
      </c>
      <c r="E11876" s="4" t="s">
        <v>27</v>
      </c>
      <c r="F11876" s="4" t="s">
        <v>32</v>
      </c>
    </row>
    <row r="11877" spans="1:6" x14ac:dyDescent="0.25">
      <c r="A11877" s="5" t="s">
        <v>48</v>
      </c>
      <c r="B11877" s="4">
        <v>42</v>
      </c>
      <c r="C11877" s="4" t="s">
        <v>39</v>
      </c>
      <c r="D11877" s="4">
        <v>4</v>
      </c>
      <c r="E11877" s="4" t="s">
        <v>31</v>
      </c>
      <c r="F11877" s="4">
        <v>49</v>
      </c>
    </row>
    <row r="11878" spans="1:6" x14ac:dyDescent="0.25">
      <c r="A11878" s="5" t="s">
        <v>48</v>
      </c>
      <c r="B11878" s="4">
        <v>42</v>
      </c>
      <c r="C11878" s="4" t="s">
        <v>39</v>
      </c>
      <c r="D11878" s="4">
        <v>4</v>
      </c>
      <c r="E11878" s="4" t="s">
        <v>30</v>
      </c>
      <c r="F11878" s="4">
        <v>88</v>
      </c>
    </row>
    <row r="11879" spans="1:6" x14ac:dyDescent="0.25">
      <c r="A11879" s="5" t="s">
        <v>48</v>
      </c>
      <c r="B11879" s="4">
        <v>42</v>
      </c>
      <c r="C11879" s="4" t="s">
        <v>39</v>
      </c>
      <c r="D11879" s="4">
        <v>4</v>
      </c>
      <c r="E11879" s="4" t="s">
        <v>27</v>
      </c>
      <c r="F11879" s="4">
        <v>91</v>
      </c>
    </row>
    <row r="11880" spans="1:6" x14ac:dyDescent="0.25">
      <c r="A11880" s="5" t="s">
        <v>48</v>
      </c>
      <c r="B11880" s="4">
        <v>43</v>
      </c>
      <c r="C11880" s="4" t="s">
        <v>39</v>
      </c>
      <c r="D11880" s="4">
        <v>4</v>
      </c>
      <c r="E11880" s="4" t="s">
        <v>31</v>
      </c>
      <c r="F11880" s="4">
        <v>39</v>
      </c>
    </row>
    <row r="11881" spans="1:6" x14ac:dyDescent="0.25">
      <c r="A11881" s="5" t="s">
        <v>48</v>
      </c>
      <c r="B11881" s="4">
        <v>43</v>
      </c>
      <c r="C11881" s="4" t="s">
        <v>39</v>
      </c>
      <c r="D11881" s="4">
        <v>4</v>
      </c>
      <c r="E11881" s="4" t="s">
        <v>30</v>
      </c>
      <c r="F11881" s="4">
        <v>77</v>
      </c>
    </row>
    <row r="11882" spans="1:6" x14ac:dyDescent="0.25">
      <c r="A11882" s="5" t="s">
        <v>48</v>
      </c>
      <c r="B11882" s="4">
        <v>43</v>
      </c>
      <c r="C11882" s="4" t="s">
        <v>39</v>
      </c>
      <c r="D11882" s="4">
        <v>4</v>
      </c>
      <c r="E11882" s="4" t="s">
        <v>27</v>
      </c>
      <c r="F11882" s="4" t="s">
        <v>32</v>
      </c>
    </row>
    <row r="11883" spans="1:6" x14ac:dyDescent="0.25">
      <c r="A11883" s="5" t="s">
        <v>48</v>
      </c>
      <c r="B11883" s="4">
        <v>44</v>
      </c>
      <c r="C11883" s="4" t="s">
        <v>39</v>
      </c>
      <c r="D11883" s="4">
        <v>4</v>
      </c>
      <c r="E11883" s="4" t="s">
        <v>31</v>
      </c>
      <c r="F11883" s="4">
        <v>84</v>
      </c>
    </row>
    <row r="11884" spans="1:6" x14ac:dyDescent="0.25">
      <c r="A11884" s="5" t="s">
        <v>48</v>
      </c>
      <c r="B11884" s="4">
        <v>44</v>
      </c>
      <c r="C11884" s="4" t="s">
        <v>39</v>
      </c>
      <c r="D11884" s="4">
        <v>4</v>
      </c>
      <c r="E11884" s="4" t="s">
        <v>30</v>
      </c>
      <c r="F11884" s="4">
        <v>84</v>
      </c>
    </row>
    <row r="11885" spans="1:6" x14ac:dyDescent="0.25">
      <c r="A11885" s="5" t="s">
        <v>48</v>
      </c>
      <c r="B11885" s="4">
        <v>44</v>
      </c>
      <c r="C11885" s="4" t="s">
        <v>39</v>
      </c>
      <c r="D11885" s="4">
        <v>4</v>
      </c>
      <c r="E11885" s="4" t="s">
        <v>27</v>
      </c>
      <c r="F11885" s="4">
        <v>91</v>
      </c>
    </row>
    <row r="11886" spans="1:6" x14ac:dyDescent="0.25">
      <c r="A11886" s="5" t="s">
        <v>48</v>
      </c>
      <c r="B11886" s="4">
        <v>45</v>
      </c>
      <c r="C11886" s="4" t="s">
        <v>39</v>
      </c>
      <c r="D11886" s="4">
        <v>4</v>
      </c>
      <c r="E11886" s="4" t="s">
        <v>31</v>
      </c>
      <c r="F11886" s="4">
        <v>79</v>
      </c>
    </row>
    <row r="11887" spans="1:6" x14ac:dyDescent="0.25">
      <c r="A11887" s="5" t="s">
        <v>48</v>
      </c>
      <c r="B11887" s="4">
        <v>45</v>
      </c>
      <c r="C11887" s="4" t="s">
        <v>39</v>
      </c>
      <c r="D11887" s="4">
        <v>4</v>
      </c>
      <c r="E11887" s="4" t="s">
        <v>30</v>
      </c>
      <c r="F11887" s="4">
        <v>81</v>
      </c>
    </row>
    <row r="11888" spans="1:6" x14ac:dyDescent="0.25">
      <c r="A11888" s="5" t="s">
        <v>48</v>
      </c>
      <c r="B11888" s="4">
        <v>45</v>
      </c>
      <c r="C11888" s="4" t="s">
        <v>39</v>
      </c>
      <c r="D11888" s="4">
        <v>4</v>
      </c>
      <c r="E11888" s="4" t="s">
        <v>27</v>
      </c>
      <c r="F11888" s="4">
        <v>88</v>
      </c>
    </row>
    <row r="11889" spans="1:6" x14ac:dyDescent="0.25">
      <c r="A11889" s="5" t="s">
        <v>48</v>
      </c>
      <c r="B11889" s="4">
        <v>46</v>
      </c>
      <c r="C11889" s="4" t="s">
        <v>39</v>
      </c>
      <c r="D11889" s="4">
        <v>4</v>
      </c>
      <c r="E11889" s="4" t="s">
        <v>31</v>
      </c>
      <c r="F11889" s="4">
        <v>11</v>
      </c>
    </row>
    <row r="11890" spans="1:6" x14ac:dyDescent="0.25">
      <c r="A11890" s="5" t="s">
        <v>48</v>
      </c>
      <c r="B11890" s="4">
        <v>46</v>
      </c>
      <c r="C11890" s="4" t="s">
        <v>39</v>
      </c>
      <c r="D11890" s="4">
        <v>4</v>
      </c>
      <c r="E11890" s="4" t="s">
        <v>30</v>
      </c>
      <c r="F11890" s="4">
        <v>44</v>
      </c>
    </row>
    <row r="11891" spans="1:6" x14ac:dyDescent="0.25">
      <c r="A11891" s="5" t="s">
        <v>48</v>
      </c>
      <c r="B11891" s="4">
        <v>46</v>
      </c>
      <c r="C11891" s="4" t="s">
        <v>39</v>
      </c>
      <c r="D11891" s="4">
        <v>4</v>
      </c>
      <c r="E11891" s="4" t="s">
        <v>27</v>
      </c>
      <c r="F11891" s="4">
        <v>70</v>
      </c>
    </row>
    <row r="11892" spans="1:6" x14ac:dyDescent="0.25">
      <c r="A11892" s="5" t="s">
        <v>48</v>
      </c>
      <c r="B11892" s="4">
        <v>47</v>
      </c>
      <c r="C11892" s="4" t="s">
        <v>39</v>
      </c>
      <c r="D11892" s="4">
        <v>4</v>
      </c>
      <c r="E11892" s="4" t="s">
        <v>31</v>
      </c>
      <c r="F11892" s="4">
        <v>49</v>
      </c>
    </row>
    <row r="11893" spans="1:6" x14ac:dyDescent="0.25">
      <c r="A11893" s="5" t="s">
        <v>48</v>
      </c>
      <c r="B11893" s="4">
        <v>47</v>
      </c>
      <c r="C11893" s="4" t="s">
        <v>39</v>
      </c>
      <c r="D11893" s="4">
        <v>4</v>
      </c>
      <c r="E11893" s="4" t="s">
        <v>30</v>
      </c>
      <c r="F11893" s="4">
        <v>63</v>
      </c>
    </row>
    <row r="11894" spans="1:6" x14ac:dyDescent="0.25">
      <c r="A11894" s="5" t="s">
        <v>48</v>
      </c>
      <c r="B11894" s="4">
        <v>47</v>
      </c>
      <c r="C11894" s="4" t="s">
        <v>39</v>
      </c>
      <c r="D11894" s="4">
        <v>4</v>
      </c>
      <c r="E11894" s="4" t="s">
        <v>27</v>
      </c>
      <c r="F11894" s="4">
        <v>70</v>
      </c>
    </row>
    <row r="11895" spans="1:6" x14ac:dyDescent="0.25">
      <c r="A11895" s="5" t="s">
        <v>48</v>
      </c>
      <c r="B11895" s="4">
        <v>48</v>
      </c>
      <c r="C11895" s="4" t="s">
        <v>39</v>
      </c>
      <c r="D11895" s="4">
        <v>4</v>
      </c>
      <c r="E11895" s="4" t="s">
        <v>31</v>
      </c>
      <c r="F11895" s="4">
        <v>36</v>
      </c>
    </row>
    <row r="11896" spans="1:6" x14ac:dyDescent="0.25">
      <c r="A11896" s="5" t="s">
        <v>48</v>
      </c>
      <c r="B11896" s="4">
        <v>48</v>
      </c>
      <c r="C11896" s="4" t="s">
        <v>39</v>
      </c>
      <c r="D11896" s="4">
        <v>4</v>
      </c>
      <c r="E11896" s="4" t="s">
        <v>30</v>
      </c>
      <c r="F11896" s="4">
        <v>42</v>
      </c>
    </row>
    <row r="11897" spans="1:6" x14ac:dyDescent="0.25">
      <c r="A11897" s="5" t="s">
        <v>48</v>
      </c>
      <c r="B11897" s="4">
        <v>48</v>
      </c>
      <c r="C11897" s="4" t="s">
        <v>39</v>
      </c>
      <c r="D11897" s="4">
        <v>4</v>
      </c>
      <c r="E11897" s="4" t="s">
        <v>27</v>
      </c>
      <c r="F11897" s="4" t="s">
        <v>32</v>
      </c>
    </row>
    <row r="11898" spans="1:6" x14ac:dyDescent="0.25">
      <c r="A11898" s="5" t="s">
        <v>47</v>
      </c>
      <c r="B11898" s="4">
        <v>1</v>
      </c>
      <c r="C11898" s="4" t="s">
        <v>39</v>
      </c>
      <c r="D11898" s="4">
        <v>4</v>
      </c>
      <c r="E11898" s="4" t="s">
        <v>31</v>
      </c>
      <c r="F11898" s="4" t="s">
        <v>32</v>
      </c>
    </row>
    <row r="11899" spans="1:6" x14ac:dyDescent="0.25">
      <c r="A11899" s="5" t="s">
        <v>47</v>
      </c>
      <c r="B11899" s="4">
        <v>1</v>
      </c>
      <c r="C11899" s="4" t="s">
        <v>39</v>
      </c>
      <c r="D11899" s="4">
        <v>4</v>
      </c>
      <c r="E11899" s="4" t="s">
        <v>30</v>
      </c>
      <c r="F11899" s="4">
        <v>84</v>
      </c>
    </row>
    <row r="11900" spans="1:6" x14ac:dyDescent="0.25">
      <c r="A11900" s="5" t="s">
        <v>47</v>
      </c>
      <c r="B11900" s="4">
        <v>1</v>
      </c>
      <c r="C11900" s="4" t="s">
        <v>39</v>
      </c>
      <c r="D11900" s="4">
        <v>4</v>
      </c>
      <c r="E11900" s="4" t="s">
        <v>27</v>
      </c>
      <c r="F11900" s="4">
        <v>93</v>
      </c>
    </row>
    <row r="11901" spans="1:6" x14ac:dyDescent="0.25">
      <c r="A11901" s="5" t="s">
        <v>47</v>
      </c>
      <c r="B11901" s="4">
        <v>2</v>
      </c>
      <c r="C11901" s="4" t="s">
        <v>39</v>
      </c>
      <c r="D11901" s="4">
        <v>4</v>
      </c>
      <c r="E11901" s="4" t="s">
        <v>31</v>
      </c>
      <c r="F11901" s="4">
        <v>63</v>
      </c>
    </row>
    <row r="11902" spans="1:6" x14ac:dyDescent="0.25">
      <c r="A11902" s="5" t="s">
        <v>47</v>
      </c>
      <c r="B11902" s="4">
        <v>2</v>
      </c>
      <c r="C11902" s="4" t="s">
        <v>39</v>
      </c>
      <c r="D11902" s="4">
        <v>4</v>
      </c>
      <c r="E11902" s="4" t="s">
        <v>30</v>
      </c>
      <c r="F11902" s="4">
        <v>65</v>
      </c>
    </row>
    <row r="11903" spans="1:6" x14ac:dyDescent="0.25">
      <c r="A11903" s="5" t="s">
        <v>47</v>
      </c>
      <c r="B11903" s="4">
        <v>2</v>
      </c>
      <c r="C11903" s="4" t="s">
        <v>39</v>
      </c>
      <c r="D11903" s="4">
        <v>4</v>
      </c>
      <c r="E11903" s="4" t="s">
        <v>27</v>
      </c>
      <c r="F11903" s="4">
        <v>74</v>
      </c>
    </row>
    <row r="11904" spans="1:6" x14ac:dyDescent="0.25">
      <c r="A11904" s="5" t="s">
        <v>47</v>
      </c>
      <c r="B11904" s="4">
        <v>3</v>
      </c>
      <c r="C11904" s="4" t="s">
        <v>39</v>
      </c>
      <c r="D11904" s="4">
        <v>4</v>
      </c>
      <c r="E11904" s="4" t="s">
        <v>31</v>
      </c>
      <c r="F11904" s="4">
        <v>60</v>
      </c>
    </row>
    <row r="11905" spans="1:6" x14ac:dyDescent="0.25">
      <c r="A11905" s="5" t="s">
        <v>47</v>
      </c>
      <c r="B11905" s="4">
        <v>3</v>
      </c>
      <c r="C11905" s="4" t="s">
        <v>39</v>
      </c>
      <c r="D11905" s="4">
        <v>4</v>
      </c>
      <c r="E11905" s="4" t="s">
        <v>30</v>
      </c>
      <c r="F11905" s="4">
        <v>77</v>
      </c>
    </row>
    <row r="11906" spans="1:6" x14ac:dyDescent="0.25">
      <c r="A11906" s="5" t="s">
        <v>47</v>
      </c>
      <c r="B11906" s="4">
        <v>3</v>
      </c>
      <c r="C11906" s="4" t="s">
        <v>39</v>
      </c>
      <c r="D11906" s="4">
        <v>4</v>
      </c>
      <c r="E11906" s="4" t="s">
        <v>27</v>
      </c>
      <c r="F11906" s="4">
        <v>98</v>
      </c>
    </row>
    <row r="11907" spans="1:6" x14ac:dyDescent="0.25">
      <c r="A11907" s="5" t="s">
        <v>47</v>
      </c>
      <c r="B11907" s="4">
        <v>4</v>
      </c>
      <c r="C11907" s="4" t="s">
        <v>39</v>
      </c>
      <c r="D11907" s="4">
        <v>4</v>
      </c>
      <c r="E11907" s="4" t="s">
        <v>31</v>
      </c>
      <c r="F11907" s="4" t="s">
        <v>32</v>
      </c>
    </row>
    <row r="11908" spans="1:6" x14ac:dyDescent="0.25">
      <c r="A11908" s="5" t="s">
        <v>47</v>
      </c>
      <c r="B11908" s="4">
        <v>4</v>
      </c>
      <c r="C11908" s="4" t="s">
        <v>39</v>
      </c>
      <c r="D11908" s="4">
        <v>4</v>
      </c>
      <c r="E11908" s="4" t="s">
        <v>30</v>
      </c>
      <c r="F11908" s="4">
        <v>84</v>
      </c>
    </row>
    <row r="11909" spans="1:6" x14ac:dyDescent="0.25">
      <c r="A11909" s="5" t="s">
        <v>47</v>
      </c>
      <c r="B11909" s="4">
        <v>4</v>
      </c>
      <c r="C11909" s="4" t="s">
        <v>39</v>
      </c>
      <c r="D11909" s="4">
        <v>4</v>
      </c>
      <c r="E11909" s="4" t="s">
        <v>27</v>
      </c>
      <c r="F11909" s="4">
        <v>91</v>
      </c>
    </row>
    <row r="11910" spans="1:6" x14ac:dyDescent="0.25">
      <c r="A11910" s="5" t="s">
        <v>47</v>
      </c>
      <c r="B11910" s="4">
        <v>5</v>
      </c>
      <c r="C11910" s="4" t="s">
        <v>39</v>
      </c>
      <c r="D11910" s="4">
        <v>4</v>
      </c>
      <c r="E11910" s="4" t="s">
        <v>31</v>
      </c>
      <c r="F11910" s="4">
        <v>70</v>
      </c>
    </row>
    <row r="11911" spans="1:6" x14ac:dyDescent="0.25">
      <c r="A11911" s="5" t="s">
        <v>47</v>
      </c>
      <c r="B11911" s="4">
        <v>5</v>
      </c>
      <c r="C11911" s="4" t="s">
        <v>39</v>
      </c>
      <c r="D11911" s="4">
        <v>4</v>
      </c>
      <c r="E11911" s="4" t="s">
        <v>30</v>
      </c>
      <c r="F11911" s="4">
        <v>74</v>
      </c>
    </row>
    <row r="11912" spans="1:6" x14ac:dyDescent="0.25">
      <c r="A11912" s="5" t="s">
        <v>47</v>
      </c>
      <c r="B11912" s="4">
        <v>5</v>
      </c>
      <c r="C11912" s="4" t="s">
        <v>39</v>
      </c>
      <c r="D11912" s="4">
        <v>4</v>
      </c>
      <c r="E11912" s="4" t="s">
        <v>27</v>
      </c>
      <c r="F11912" s="4">
        <v>91</v>
      </c>
    </row>
    <row r="11913" spans="1:6" x14ac:dyDescent="0.25">
      <c r="A11913" s="5" t="s">
        <v>47</v>
      </c>
      <c r="B11913" s="4">
        <v>6</v>
      </c>
      <c r="C11913" s="4" t="s">
        <v>39</v>
      </c>
      <c r="D11913" s="4">
        <v>4</v>
      </c>
      <c r="E11913" s="4" t="s">
        <v>31</v>
      </c>
      <c r="F11913" s="4">
        <v>33</v>
      </c>
    </row>
    <row r="11914" spans="1:6" x14ac:dyDescent="0.25">
      <c r="A11914" s="5" t="s">
        <v>47</v>
      </c>
      <c r="B11914" s="4">
        <v>6</v>
      </c>
      <c r="C11914" s="4" t="s">
        <v>39</v>
      </c>
      <c r="D11914" s="4">
        <v>4</v>
      </c>
      <c r="E11914" s="4" t="s">
        <v>30</v>
      </c>
      <c r="F11914" s="4">
        <v>36</v>
      </c>
    </row>
    <row r="11915" spans="1:6" x14ac:dyDescent="0.25">
      <c r="A11915" s="5" t="s">
        <v>47</v>
      </c>
      <c r="B11915" s="4">
        <v>6</v>
      </c>
      <c r="C11915" s="4" t="s">
        <v>39</v>
      </c>
      <c r="D11915" s="4">
        <v>4</v>
      </c>
      <c r="E11915" s="4" t="s">
        <v>27</v>
      </c>
      <c r="F11915" s="4">
        <v>39</v>
      </c>
    </row>
    <row r="11916" spans="1:6" x14ac:dyDescent="0.25">
      <c r="A11916" s="5" t="s">
        <v>47</v>
      </c>
      <c r="B11916" s="4">
        <v>7</v>
      </c>
      <c r="C11916" s="4" t="s">
        <v>39</v>
      </c>
      <c r="D11916" s="4">
        <v>4</v>
      </c>
      <c r="E11916" s="4" t="s">
        <v>31</v>
      </c>
      <c r="F11916" s="4">
        <v>42</v>
      </c>
    </row>
    <row r="11917" spans="1:6" x14ac:dyDescent="0.25">
      <c r="A11917" s="5" t="s">
        <v>47</v>
      </c>
      <c r="B11917" s="4">
        <v>7</v>
      </c>
      <c r="C11917" s="4" t="s">
        <v>39</v>
      </c>
      <c r="D11917" s="4">
        <v>4</v>
      </c>
      <c r="E11917" s="4" t="s">
        <v>30</v>
      </c>
      <c r="F11917" s="4">
        <v>72</v>
      </c>
    </row>
    <row r="11918" spans="1:6" x14ac:dyDescent="0.25">
      <c r="A11918" s="5" t="s">
        <v>47</v>
      </c>
      <c r="B11918" s="4">
        <v>7</v>
      </c>
      <c r="C11918" s="4" t="s">
        <v>39</v>
      </c>
      <c r="D11918" s="4">
        <v>4</v>
      </c>
      <c r="E11918" s="4" t="s">
        <v>27</v>
      </c>
      <c r="F11918" s="4">
        <v>98</v>
      </c>
    </row>
    <row r="11919" spans="1:6" x14ac:dyDescent="0.25">
      <c r="A11919" s="5" t="s">
        <v>47</v>
      </c>
      <c r="B11919" s="4">
        <v>8</v>
      </c>
      <c r="C11919" s="4" t="s">
        <v>39</v>
      </c>
      <c r="D11919" s="4">
        <v>4</v>
      </c>
      <c r="E11919" s="4" t="s">
        <v>31</v>
      </c>
      <c r="F11919" s="4">
        <v>30</v>
      </c>
    </row>
    <row r="11920" spans="1:6" x14ac:dyDescent="0.25">
      <c r="A11920" s="5" t="s">
        <v>47</v>
      </c>
      <c r="B11920" s="4">
        <v>8</v>
      </c>
      <c r="C11920" s="4" t="s">
        <v>39</v>
      </c>
      <c r="D11920" s="4">
        <v>4</v>
      </c>
      <c r="E11920" s="4" t="s">
        <v>30</v>
      </c>
      <c r="F11920" s="4">
        <v>84</v>
      </c>
    </row>
    <row r="11921" spans="1:6" x14ac:dyDescent="0.25">
      <c r="A11921" s="5" t="s">
        <v>47</v>
      </c>
      <c r="B11921" s="4">
        <v>8</v>
      </c>
      <c r="C11921" s="4" t="s">
        <v>39</v>
      </c>
      <c r="D11921" s="4">
        <v>4</v>
      </c>
      <c r="E11921" s="4" t="s">
        <v>27</v>
      </c>
      <c r="F11921" s="4">
        <v>84</v>
      </c>
    </row>
    <row r="11922" spans="1:6" x14ac:dyDescent="0.25">
      <c r="A11922" s="5" t="s">
        <v>47</v>
      </c>
      <c r="B11922" s="4">
        <v>9</v>
      </c>
      <c r="C11922" s="4" t="s">
        <v>39</v>
      </c>
      <c r="D11922" s="4">
        <v>4</v>
      </c>
      <c r="E11922" s="4" t="s">
        <v>31</v>
      </c>
      <c r="F11922" s="4">
        <v>26</v>
      </c>
    </row>
    <row r="11923" spans="1:6" x14ac:dyDescent="0.25">
      <c r="A11923" s="5" t="s">
        <v>47</v>
      </c>
      <c r="B11923" s="4">
        <v>9</v>
      </c>
      <c r="C11923" s="4" t="s">
        <v>39</v>
      </c>
      <c r="D11923" s="4">
        <v>4</v>
      </c>
      <c r="E11923" s="4" t="s">
        <v>30</v>
      </c>
      <c r="F11923" s="4">
        <v>63</v>
      </c>
    </row>
    <row r="11924" spans="1:6" x14ac:dyDescent="0.25">
      <c r="A11924" s="5" t="s">
        <v>47</v>
      </c>
      <c r="B11924" s="4">
        <v>9</v>
      </c>
      <c r="C11924" s="4" t="s">
        <v>39</v>
      </c>
      <c r="D11924" s="4">
        <v>4</v>
      </c>
      <c r="E11924" s="4" t="s">
        <v>27</v>
      </c>
      <c r="F11924" s="4">
        <v>72</v>
      </c>
    </row>
    <row r="11925" spans="1:6" x14ac:dyDescent="0.25">
      <c r="A11925" s="5" t="s">
        <v>47</v>
      </c>
      <c r="B11925" s="4">
        <v>10</v>
      </c>
      <c r="C11925" s="4" t="s">
        <v>39</v>
      </c>
      <c r="D11925" s="4">
        <v>4</v>
      </c>
      <c r="E11925" s="4" t="s">
        <v>31</v>
      </c>
      <c r="F11925" s="4">
        <v>33</v>
      </c>
    </row>
    <row r="11926" spans="1:6" x14ac:dyDescent="0.25">
      <c r="A11926" s="5" t="s">
        <v>47</v>
      </c>
      <c r="B11926" s="4">
        <v>10</v>
      </c>
      <c r="C11926" s="4" t="s">
        <v>39</v>
      </c>
      <c r="D11926" s="4">
        <v>4</v>
      </c>
      <c r="E11926" s="4" t="s">
        <v>30</v>
      </c>
      <c r="F11926" s="4">
        <v>42</v>
      </c>
    </row>
    <row r="11927" spans="1:6" x14ac:dyDescent="0.25">
      <c r="A11927" s="5" t="s">
        <v>47</v>
      </c>
      <c r="B11927" s="4">
        <v>10</v>
      </c>
      <c r="C11927" s="4" t="s">
        <v>39</v>
      </c>
      <c r="D11927" s="4">
        <v>4</v>
      </c>
      <c r="E11927" s="4" t="s">
        <v>27</v>
      </c>
      <c r="F11927" s="4">
        <v>49</v>
      </c>
    </row>
    <row r="11928" spans="1:6" x14ac:dyDescent="0.25">
      <c r="A11928" s="5" t="s">
        <v>47</v>
      </c>
      <c r="B11928" s="4">
        <v>11</v>
      </c>
      <c r="C11928" s="4" t="s">
        <v>39</v>
      </c>
      <c r="D11928" s="4">
        <v>4</v>
      </c>
      <c r="E11928" s="4" t="s">
        <v>31</v>
      </c>
      <c r="F11928" s="4">
        <v>49</v>
      </c>
    </row>
    <row r="11929" spans="1:6" x14ac:dyDescent="0.25">
      <c r="A11929" s="5" t="s">
        <v>47</v>
      </c>
      <c r="B11929" s="4">
        <v>11</v>
      </c>
      <c r="C11929" s="4" t="s">
        <v>39</v>
      </c>
      <c r="D11929" s="4">
        <v>4</v>
      </c>
      <c r="E11929" s="4" t="s">
        <v>30</v>
      </c>
      <c r="F11929" s="4">
        <v>63</v>
      </c>
    </row>
    <row r="11930" spans="1:6" x14ac:dyDescent="0.25">
      <c r="A11930" s="5" t="s">
        <v>47</v>
      </c>
      <c r="B11930" s="4">
        <v>11</v>
      </c>
      <c r="C11930" s="4" t="s">
        <v>39</v>
      </c>
      <c r="D11930" s="4">
        <v>4</v>
      </c>
      <c r="E11930" s="4" t="s">
        <v>27</v>
      </c>
      <c r="F11930" s="4">
        <v>91</v>
      </c>
    </row>
    <row r="11931" spans="1:6" x14ac:dyDescent="0.25">
      <c r="A11931" s="5" t="s">
        <v>47</v>
      </c>
      <c r="B11931" s="4">
        <v>12</v>
      </c>
      <c r="C11931" s="4" t="s">
        <v>39</v>
      </c>
      <c r="D11931" s="4">
        <v>4</v>
      </c>
      <c r="E11931" s="4" t="s">
        <v>31</v>
      </c>
      <c r="F11931" s="4">
        <v>72</v>
      </c>
    </row>
    <row r="11932" spans="1:6" x14ac:dyDescent="0.25">
      <c r="A11932" s="5" t="s">
        <v>47</v>
      </c>
      <c r="B11932" s="4">
        <v>12</v>
      </c>
      <c r="C11932" s="4" t="s">
        <v>39</v>
      </c>
      <c r="D11932" s="4">
        <v>4</v>
      </c>
      <c r="E11932" s="4" t="s">
        <v>30</v>
      </c>
      <c r="F11932" s="4">
        <v>91</v>
      </c>
    </row>
    <row r="11933" spans="1:6" x14ac:dyDescent="0.25">
      <c r="A11933" s="5" t="s">
        <v>47</v>
      </c>
      <c r="B11933" s="4">
        <v>12</v>
      </c>
      <c r="C11933" s="4" t="s">
        <v>39</v>
      </c>
      <c r="D11933" s="4">
        <v>4</v>
      </c>
      <c r="E11933" s="4" t="s">
        <v>27</v>
      </c>
      <c r="F11933" s="4">
        <v>91</v>
      </c>
    </row>
    <row r="11934" spans="1:6" x14ac:dyDescent="0.25">
      <c r="A11934" s="5" t="s">
        <v>47</v>
      </c>
      <c r="B11934" s="4">
        <v>13</v>
      </c>
      <c r="C11934" s="4" t="s">
        <v>39</v>
      </c>
      <c r="D11934" s="4">
        <v>4</v>
      </c>
      <c r="E11934" s="4" t="s">
        <v>31</v>
      </c>
      <c r="F11934" s="4" t="s">
        <v>32</v>
      </c>
    </row>
    <row r="11935" spans="1:6" x14ac:dyDescent="0.25">
      <c r="A11935" s="5" t="s">
        <v>47</v>
      </c>
      <c r="B11935" s="4">
        <v>13</v>
      </c>
      <c r="C11935" s="4" t="s">
        <v>39</v>
      </c>
      <c r="D11935" s="4">
        <v>4</v>
      </c>
      <c r="E11935" s="4" t="s">
        <v>30</v>
      </c>
      <c r="F11935" s="4">
        <v>84</v>
      </c>
    </row>
    <row r="11936" spans="1:6" x14ac:dyDescent="0.25">
      <c r="A11936" s="5" t="s">
        <v>47</v>
      </c>
      <c r="B11936" s="4">
        <v>13</v>
      </c>
      <c r="C11936" s="4" t="s">
        <v>39</v>
      </c>
      <c r="D11936" s="4">
        <v>4</v>
      </c>
      <c r="E11936" s="4" t="s">
        <v>27</v>
      </c>
      <c r="F11936" s="4">
        <v>91</v>
      </c>
    </row>
    <row r="11937" spans="1:6" x14ac:dyDescent="0.25">
      <c r="A11937" s="5" t="s">
        <v>47</v>
      </c>
      <c r="B11937" s="4">
        <v>14</v>
      </c>
      <c r="C11937" s="4" t="s">
        <v>39</v>
      </c>
      <c r="D11937" s="4">
        <v>4</v>
      </c>
      <c r="E11937" s="4" t="s">
        <v>31</v>
      </c>
      <c r="F11937" s="4">
        <v>39</v>
      </c>
    </row>
    <row r="11938" spans="1:6" x14ac:dyDescent="0.25">
      <c r="A11938" s="5" t="s">
        <v>47</v>
      </c>
      <c r="B11938" s="4">
        <v>14</v>
      </c>
      <c r="C11938" s="4" t="s">
        <v>39</v>
      </c>
      <c r="D11938" s="4">
        <v>4</v>
      </c>
      <c r="E11938" s="4" t="s">
        <v>30</v>
      </c>
      <c r="F11938" s="4">
        <v>58</v>
      </c>
    </row>
    <row r="11939" spans="1:6" x14ac:dyDescent="0.25">
      <c r="A11939" s="5" t="s">
        <v>47</v>
      </c>
      <c r="B11939" s="4">
        <v>14</v>
      </c>
      <c r="C11939" s="4" t="s">
        <v>39</v>
      </c>
      <c r="D11939" s="4">
        <v>4</v>
      </c>
      <c r="E11939" s="4" t="s">
        <v>27</v>
      </c>
      <c r="F11939" s="4">
        <v>63</v>
      </c>
    </row>
    <row r="11940" spans="1:6" x14ac:dyDescent="0.25">
      <c r="A11940" s="5" t="s">
        <v>47</v>
      </c>
      <c r="B11940" s="4">
        <v>15</v>
      </c>
      <c r="C11940" s="4" t="s">
        <v>39</v>
      </c>
      <c r="D11940" s="4">
        <v>4</v>
      </c>
      <c r="E11940" s="4" t="s">
        <v>31</v>
      </c>
      <c r="F11940" s="4">
        <v>46</v>
      </c>
    </row>
    <row r="11941" spans="1:6" x14ac:dyDescent="0.25">
      <c r="A11941" s="5" t="s">
        <v>47</v>
      </c>
      <c r="B11941" s="4">
        <v>15</v>
      </c>
      <c r="C11941" s="4" t="s">
        <v>39</v>
      </c>
      <c r="D11941" s="4">
        <v>4</v>
      </c>
      <c r="E11941" s="4" t="s">
        <v>30</v>
      </c>
      <c r="F11941" s="4" t="s">
        <v>32</v>
      </c>
    </row>
    <row r="11942" spans="1:6" x14ac:dyDescent="0.25">
      <c r="A11942" s="5" t="s">
        <v>47</v>
      </c>
      <c r="B11942" s="4">
        <v>15</v>
      </c>
      <c r="C11942" s="4" t="s">
        <v>39</v>
      </c>
      <c r="D11942" s="4">
        <v>4</v>
      </c>
      <c r="E11942" s="4" t="s">
        <v>27</v>
      </c>
      <c r="F11942" s="4">
        <v>63</v>
      </c>
    </row>
    <row r="11943" spans="1:6" x14ac:dyDescent="0.25">
      <c r="A11943" s="5" t="s">
        <v>47</v>
      </c>
      <c r="B11943" s="4">
        <v>16</v>
      </c>
      <c r="C11943" s="4" t="s">
        <v>39</v>
      </c>
      <c r="D11943" s="4">
        <v>4</v>
      </c>
      <c r="E11943" s="4" t="s">
        <v>31</v>
      </c>
      <c r="F11943" s="4">
        <v>2</v>
      </c>
    </row>
    <row r="11944" spans="1:6" x14ac:dyDescent="0.25">
      <c r="A11944" s="5" t="s">
        <v>47</v>
      </c>
      <c r="B11944" s="4">
        <v>16</v>
      </c>
      <c r="C11944" s="4" t="s">
        <v>39</v>
      </c>
      <c r="D11944" s="4">
        <v>4</v>
      </c>
      <c r="E11944" s="4" t="s">
        <v>30</v>
      </c>
      <c r="F11944" s="4">
        <v>36</v>
      </c>
    </row>
    <row r="11945" spans="1:6" x14ac:dyDescent="0.25">
      <c r="A11945" s="5" t="s">
        <v>47</v>
      </c>
      <c r="B11945" s="4">
        <v>16</v>
      </c>
      <c r="C11945" s="4" t="s">
        <v>39</v>
      </c>
      <c r="D11945" s="4">
        <v>4</v>
      </c>
      <c r="E11945" s="4" t="s">
        <v>27</v>
      </c>
      <c r="F11945" s="4">
        <v>58</v>
      </c>
    </row>
    <row r="11946" spans="1:6" x14ac:dyDescent="0.25">
      <c r="A11946" s="5" t="s">
        <v>47</v>
      </c>
      <c r="B11946" s="4">
        <v>17</v>
      </c>
      <c r="C11946" s="4" t="s">
        <v>39</v>
      </c>
      <c r="D11946" s="4">
        <v>4</v>
      </c>
      <c r="E11946" s="4" t="s">
        <v>31</v>
      </c>
      <c r="F11946" s="4">
        <v>84</v>
      </c>
    </row>
    <row r="11947" spans="1:6" x14ac:dyDescent="0.25">
      <c r="A11947" s="5" t="s">
        <v>47</v>
      </c>
      <c r="B11947" s="4">
        <v>17</v>
      </c>
      <c r="C11947" s="4" t="s">
        <v>39</v>
      </c>
      <c r="D11947" s="4">
        <v>4</v>
      </c>
      <c r="E11947" s="4" t="s">
        <v>30</v>
      </c>
      <c r="F11947" s="4">
        <v>88</v>
      </c>
    </row>
    <row r="11948" spans="1:6" x14ac:dyDescent="0.25">
      <c r="A11948" s="5" t="s">
        <v>47</v>
      </c>
      <c r="B11948" s="4">
        <v>17</v>
      </c>
      <c r="C11948" s="4" t="s">
        <v>39</v>
      </c>
      <c r="D11948" s="4">
        <v>4</v>
      </c>
      <c r="E11948" s="4" t="s">
        <v>27</v>
      </c>
      <c r="F11948" s="4">
        <v>88</v>
      </c>
    </row>
    <row r="11949" spans="1:6" x14ac:dyDescent="0.25">
      <c r="A11949" s="5" t="s">
        <v>47</v>
      </c>
      <c r="B11949" s="4">
        <v>18</v>
      </c>
      <c r="C11949" s="4" t="s">
        <v>39</v>
      </c>
      <c r="D11949" s="4">
        <v>4</v>
      </c>
      <c r="E11949" s="4" t="s">
        <v>31</v>
      </c>
      <c r="F11949" s="4">
        <v>21</v>
      </c>
    </row>
    <row r="11950" spans="1:6" x14ac:dyDescent="0.25">
      <c r="A11950" s="5" t="s">
        <v>47</v>
      </c>
      <c r="B11950" s="4">
        <v>18</v>
      </c>
      <c r="C11950" s="4" t="s">
        <v>39</v>
      </c>
      <c r="D11950" s="4">
        <v>4</v>
      </c>
      <c r="E11950" s="4" t="s">
        <v>30</v>
      </c>
      <c r="F11950" s="4">
        <v>44</v>
      </c>
    </row>
    <row r="11951" spans="1:6" x14ac:dyDescent="0.25">
      <c r="A11951" s="5" t="s">
        <v>47</v>
      </c>
      <c r="B11951" s="4">
        <v>18</v>
      </c>
      <c r="C11951" s="4" t="s">
        <v>39</v>
      </c>
      <c r="D11951" s="4">
        <v>4</v>
      </c>
      <c r="E11951" s="4" t="s">
        <v>27</v>
      </c>
      <c r="F11951" s="4">
        <v>84</v>
      </c>
    </row>
    <row r="11952" spans="1:6" x14ac:dyDescent="0.25">
      <c r="A11952" s="5" t="s">
        <v>47</v>
      </c>
      <c r="B11952" s="4">
        <v>19</v>
      </c>
      <c r="C11952" s="4" t="s">
        <v>39</v>
      </c>
      <c r="D11952" s="4">
        <v>4</v>
      </c>
      <c r="E11952" s="4" t="s">
        <v>31</v>
      </c>
      <c r="F11952" s="4" t="s">
        <v>32</v>
      </c>
    </row>
    <row r="11953" spans="1:6" x14ac:dyDescent="0.25">
      <c r="A11953" s="5" t="s">
        <v>47</v>
      </c>
      <c r="B11953" s="4">
        <v>19</v>
      </c>
      <c r="C11953" s="4" t="s">
        <v>39</v>
      </c>
      <c r="D11953" s="4">
        <v>4</v>
      </c>
      <c r="E11953" s="4" t="s">
        <v>30</v>
      </c>
      <c r="F11953" s="4">
        <v>84</v>
      </c>
    </row>
    <row r="11954" spans="1:6" x14ac:dyDescent="0.25">
      <c r="A11954" s="5" t="s">
        <v>47</v>
      </c>
      <c r="B11954" s="4">
        <v>19</v>
      </c>
      <c r="C11954" s="4" t="s">
        <v>39</v>
      </c>
      <c r="D11954" s="4">
        <v>4</v>
      </c>
      <c r="E11954" s="4" t="s">
        <v>27</v>
      </c>
      <c r="F11954" s="4">
        <v>91</v>
      </c>
    </row>
    <row r="11955" spans="1:6" x14ac:dyDescent="0.25">
      <c r="A11955" s="5" t="s">
        <v>47</v>
      </c>
      <c r="B11955" s="4">
        <v>20</v>
      </c>
      <c r="C11955" s="4" t="s">
        <v>39</v>
      </c>
      <c r="D11955" s="4">
        <v>4</v>
      </c>
      <c r="E11955" s="4" t="s">
        <v>31</v>
      </c>
      <c r="F11955" s="4" t="s">
        <v>32</v>
      </c>
    </row>
    <row r="11956" spans="1:6" x14ac:dyDescent="0.25">
      <c r="A11956" s="5" t="s">
        <v>47</v>
      </c>
      <c r="B11956" s="4">
        <v>20</v>
      </c>
      <c r="C11956" s="4" t="s">
        <v>39</v>
      </c>
      <c r="D11956" s="4">
        <v>4</v>
      </c>
      <c r="E11956" s="4" t="s">
        <v>30</v>
      </c>
      <c r="F11956" s="4">
        <v>63</v>
      </c>
    </row>
    <row r="11957" spans="1:6" x14ac:dyDescent="0.25">
      <c r="A11957" s="5" t="s">
        <v>47</v>
      </c>
      <c r="B11957" s="4">
        <v>20</v>
      </c>
      <c r="C11957" s="4" t="s">
        <v>39</v>
      </c>
      <c r="D11957" s="4">
        <v>4</v>
      </c>
      <c r="E11957" s="4" t="s">
        <v>27</v>
      </c>
      <c r="F11957" s="4">
        <v>91</v>
      </c>
    </row>
    <row r="11958" spans="1:6" x14ac:dyDescent="0.25">
      <c r="A11958" s="5" t="s">
        <v>47</v>
      </c>
      <c r="B11958" s="4">
        <v>21</v>
      </c>
      <c r="C11958" s="4" t="s">
        <v>39</v>
      </c>
      <c r="D11958" s="4">
        <v>4</v>
      </c>
      <c r="E11958" s="4" t="s">
        <v>31</v>
      </c>
      <c r="F11958" s="4">
        <v>24</v>
      </c>
    </row>
    <row r="11959" spans="1:6" x14ac:dyDescent="0.25">
      <c r="A11959" s="5" t="s">
        <v>47</v>
      </c>
      <c r="B11959" s="4">
        <v>21</v>
      </c>
      <c r="C11959" s="4" t="s">
        <v>39</v>
      </c>
      <c r="D11959" s="4">
        <v>4</v>
      </c>
      <c r="E11959" s="4" t="s">
        <v>30</v>
      </c>
      <c r="F11959" s="4">
        <v>77</v>
      </c>
    </row>
    <row r="11960" spans="1:6" x14ac:dyDescent="0.25">
      <c r="A11960" s="5" t="s">
        <v>47</v>
      </c>
      <c r="B11960" s="4">
        <v>21</v>
      </c>
      <c r="C11960" s="4" t="s">
        <v>39</v>
      </c>
      <c r="D11960" s="4">
        <v>4</v>
      </c>
      <c r="E11960" s="4" t="s">
        <v>27</v>
      </c>
      <c r="F11960" s="4" t="s">
        <v>32</v>
      </c>
    </row>
    <row r="11961" spans="1:6" x14ac:dyDescent="0.25">
      <c r="A11961" s="5" t="s">
        <v>47</v>
      </c>
      <c r="B11961" s="4">
        <v>22</v>
      </c>
      <c r="C11961" s="4" t="s">
        <v>39</v>
      </c>
      <c r="D11961" s="4">
        <v>4</v>
      </c>
      <c r="E11961" s="4" t="s">
        <v>31</v>
      </c>
      <c r="F11961" s="4">
        <v>67</v>
      </c>
    </row>
    <row r="11962" spans="1:6" x14ac:dyDescent="0.25">
      <c r="A11962" s="5" t="s">
        <v>47</v>
      </c>
      <c r="B11962" s="4">
        <v>22</v>
      </c>
      <c r="C11962" s="4" t="s">
        <v>39</v>
      </c>
      <c r="D11962" s="4">
        <v>4</v>
      </c>
      <c r="E11962" s="4" t="s">
        <v>30</v>
      </c>
      <c r="F11962" s="4">
        <v>67</v>
      </c>
    </row>
    <row r="11963" spans="1:6" x14ac:dyDescent="0.25">
      <c r="A11963" s="5" t="s">
        <v>47</v>
      </c>
      <c r="B11963" s="4">
        <v>22</v>
      </c>
      <c r="C11963" s="4" t="s">
        <v>39</v>
      </c>
      <c r="D11963" s="4">
        <v>4</v>
      </c>
      <c r="E11963" s="4" t="s">
        <v>27</v>
      </c>
      <c r="F11963" s="4">
        <v>91</v>
      </c>
    </row>
    <row r="11964" spans="1:6" x14ac:dyDescent="0.25">
      <c r="A11964" s="5" t="s">
        <v>47</v>
      </c>
      <c r="B11964" s="4">
        <v>23</v>
      </c>
      <c r="C11964" s="4" t="s">
        <v>39</v>
      </c>
      <c r="D11964" s="4">
        <v>4</v>
      </c>
      <c r="E11964" s="4" t="s">
        <v>31</v>
      </c>
      <c r="F11964" s="4">
        <v>49</v>
      </c>
    </row>
    <row r="11965" spans="1:6" x14ac:dyDescent="0.25">
      <c r="A11965" s="5" t="s">
        <v>47</v>
      </c>
      <c r="B11965" s="4">
        <v>23</v>
      </c>
      <c r="C11965" s="4" t="s">
        <v>39</v>
      </c>
      <c r="D11965" s="4">
        <v>4</v>
      </c>
      <c r="E11965" s="4" t="s">
        <v>30</v>
      </c>
      <c r="F11965" s="4">
        <v>53</v>
      </c>
    </row>
    <row r="11966" spans="1:6" x14ac:dyDescent="0.25">
      <c r="A11966" s="5" t="s">
        <v>47</v>
      </c>
      <c r="B11966" s="4">
        <v>23</v>
      </c>
      <c r="C11966" s="4" t="s">
        <v>39</v>
      </c>
      <c r="D11966" s="4">
        <v>4</v>
      </c>
      <c r="E11966" s="4" t="s">
        <v>27</v>
      </c>
      <c r="F11966" s="4">
        <v>84</v>
      </c>
    </row>
    <row r="11967" spans="1:6" x14ac:dyDescent="0.25">
      <c r="A11967" s="5" t="s">
        <v>47</v>
      </c>
      <c r="B11967" s="4">
        <v>24</v>
      </c>
      <c r="C11967" s="4" t="s">
        <v>39</v>
      </c>
      <c r="D11967" s="4">
        <v>4</v>
      </c>
      <c r="E11967" s="4" t="s">
        <v>31</v>
      </c>
      <c r="F11967" s="4">
        <v>33</v>
      </c>
    </row>
    <row r="11968" spans="1:6" x14ac:dyDescent="0.25">
      <c r="A11968" s="5" t="s">
        <v>47</v>
      </c>
      <c r="B11968" s="4">
        <v>24</v>
      </c>
      <c r="C11968" s="4" t="s">
        <v>39</v>
      </c>
      <c r="D11968" s="4">
        <v>4</v>
      </c>
      <c r="E11968" s="4" t="s">
        <v>30</v>
      </c>
      <c r="F11968" s="4">
        <v>91</v>
      </c>
    </row>
    <row r="11969" spans="1:6" x14ac:dyDescent="0.25">
      <c r="A11969" s="5" t="s">
        <v>47</v>
      </c>
      <c r="B11969" s="4">
        <v>24</v>
      </c>
      <c r="C11969" s="4" t="s">
        <v>39</v>
      </c>
      <c r="D11969" s="4">
        <v>4</v>
      </c>
      <c r="E11969" s="4" t="s">
        <v>27</v>
      </c>
      <c r="F11969" s="4" t="s">
        <v>32</v>
      </c>
    </row>
    <row r="11970" spans="1:6" x14ac:dyDescent="0.25">
      <c r="A11970" s="5" t="s">
        <v>47</v>
      </c>
      <c r="B11970" s="4">
        <v>25</v>
      </c>
      <c r="C11970" s="4" t="s">
        <v>39</v>
      </c>
      <c r="D11970" s="4">
        <v>4</v>
      </c>
      <c r="E11970" s="4" t="s">
        <v>31</v>
      </c>
      <c r="F11970" s="4">
        <v>33</v>
      </c>
    </row>
    <row r="11971" spans="1:6" x14ac:dyDescent="0.25">
      <c r="A11971" s="5" t="s">
        <v>47</v>
      </c>
      <c r="B11971" s="4">
        <v>25</v>
      </c>
      <c r="C11971" s="4" t="s">
        <v>39</v>
      </c>
      <c r="D11971" s="4">
        <v>4</v>
      </c>
      <c r="E11971" s="4" t="s">
        <v>30</v>
      </c>
      <c r="F11971" s="4">
        <v>36</v>
      </c>
    </row>
    <row r="11972" spans="1:6" x14ac:dyDescent="0.25">
      <c r="A11972" s="5" t="s">
        <v>47</v>
      </c>
      <c r="B11972" s="4">
        <v>25</v>
      </c>
      <c r="C11972" s="4" t="s">
        <v>39</v>
      </c>
      <c r="D11972" s="4">
        <v>4</v>
      </c>
      <c r="E11972" s="4" t="s">
        <v>27</v>
      </c>
      <c r="F11972" s="4">
        <v>84</v>
      </c>
    </row>
    <row r="11973" spans="1:6" x14ac:dyDescent="0.25">
      <c r="A11973" s="5" t="s">
        <v>47</v>
      </c>
      <c r="B11973" s="4">
        <v>26</v>
      </c>
      <c r="C11973" s="4" t="s">
        <v>39</v>
      </c>
      <c r="D11973" s="4">
        <v>4</v>
      </c>
      <c r="E11973" s="4" t="s">
        <v>31</v>
      </c>
      <c r="F11973" s="4">
        <v>36</v>
      </c>
    </row>
    <row r="11974" spans="1:6" x14ac:dyDescent="0.25">
      <c r="A11974" s="5" t="s">
        <v>47</v>
      </c>
      <c r="B11974" s="4">
        <v>26</v>
      </c>
      <c r="C11974" s="4" t="s">
        <v>39</v>
      </c>
      <c r="D11974" s="4">
        <v>4</v>
      </c>
      <c r="E11974" s="4" t="s">
        <v>30</v>
      </c>
      <c r="F11974" s="4">
        <v>84</v>
      </c>
    </row>
    <row r="11975" spans="1:6" x14ac:dyDescent="0.25">
      <c r="A11975" s="5" t="s">
        <v>47</v>
      </c>
      <c r="B11975" s="4">
        <v>26</v>
      </c>
      <c r="C11975" s="4" t="s">
        <v>39</v>
      </c>
      <c r="D11975" s="4">
        <v>4</v>
      </c>
      <c r="E11975" s="4" t="s">
        <v>27</v>
      </c>
      <c r="F11975" s="4">
        <v>84</v>
      </c>
    </row>
    <row r="11976" spans="1:6" x14ac:dyDescent="0.25">
      <c r="A11976" s="5" t="s">
        <v>47</v>
      </c>
      <c r="B11976" s="4">
        <v>27</v>
      </c>
      <c r="C11976" s="4" t="s">
        <v>39</v>
      </c>
      <c r="D11976" s="4">
        <v>4</v>
      </c>
      <c r="E11976" s="4" t="s">
        <v>31</v>
      </c>
      <c r="F11976" s="4">
        <v>39</v>
      </c>
    </row>
    <row r="11977" spans="1:6" x14ac:dyDescent="0.25">
      <c r="A11977" s="5" t="s">
        <v>47</v>
      </c>
      <c r="B11977" s="4">
        <v>27</v>
      </c>
      <c r="C11977" s="4" t="s">
        <v>39</v>
      </c>
      <c r="D11977" s="4">
        <v>4</v>
      </c>
      <c r="E11977" s="4" t="s">
        <v>30</v>
      </c>
      <c r="F11977" s="4">
        <v>39</v>
      </c>
    </row>
    <row r="11978" spans="1:6" x14ac:dyDescent="0.25">
      <c r="A11978" s="5" t="s">
        <v>47</v>
      </c>
      <c r="B11978" s="4">
        <v>27</v>
      </c>
      <c r="C11978" s="4" t="s">
        <v>39</v>
      </c>
      <c r="D11978" s="4">
        <v>4</v>
      </c>
      <c r="E11978" s="4" t="s">
        <v>27</v>
      </c>
      <c r="F11978" s="4">
        <v>42</v>
      </c>
    </row>
    <row r="11979" spans="1:6" x14ac:dyDescent="0.25">
      <c r="A11979" s="5" t="s">
        <v>47</v>
      </c>
      <c r="B11979" s="4">
        <v>28</v>
      </c>
      <c r="C11979" s="4" t="s">
        <v>39</v>
      </c>
      <c r="D11979" s="4">
        <v>4</v>
      </c>
      <c r="E11979" s="4" t="s">
        <v>31</v>
      </c>
      <c r="F11979" s="4">
        <v>63</v>
      </c>
    </row>
    <row r="11980" spans="1:6" x14ac:dyDescent="0.25">
      <c r="A11980" s="5" t="s">
        <v>47</v>
      </c>
      <c r="B11980" s="4">
        <v>28</v>
      </c>
      <c r="C11980" s="4" t="s">
        <v>39</v>
      </c>
      <c r="D11980" s="4">
        <v>4</v>
      </c>
      <c r="E11980" s="4" t="s">
        <v>30</v>
      </c>
      <c r="F11980" s="4">
        <v>86</v>
      </c>
    </row>
    <row r="11981" spans="1:6" x14ac:dyDescent="0.25">
      <c r="A11981" s="5" t="s">
        <v>47</v>
      </c>
      <c r="B11981" s="4">
        <v>28</v>
      </c>
      <c r="C11981" s="4" t="s">
        <v>39</v>
      </c>
      <c r="D11981" s="4">
        <v>4</v>
      </c>
      <c r="E11981" s="4" t="s">
        <v>27</v>
      </c>
      <c r="F11981" s="4">
        <v>93</v>
      </c>
    </row>
    <row r="11982" spans="1:6" x14ac:dyDescent="0.25">
      <c r="A11982" s="5" t="s">
        <v>47</v>
      </c>
      <c r="B11982" s="4">
        <v>29</v>
      </c>
      <c r="C11982" s="4" t="s">
        <v>39</v>
      </c>
      <c r="D11982" s="4">
        <v>4</v>
      </c>
      <c r="E11982" s="4" t="s">
        <v>31</v>
      </c>
      <c r="F11982" s="4">
        <v>33</v>
      </c>
    </row>
    <row r="11983" spans="1:6" x14ac:dyDescent="0.25">
      <c r="A11983" s="5" t="s">
        <v>47</v>
      </c>
      <c r="B11983" s="4">
        <v>29</v>
      </c>
      <c r="C11983" s="4" t="s">
        <v>39</v>
      </c>
      <c r="D11983" s="4">
        <v>4</v>
      </c>
      <c r="E11983" s="4" t="s">
        <v>30</v>
      </c>
      <c r="F11983" s="4">
        <v>39</v>
      </c>
    </row>
    <row r="11984" spans="1:6" x14ac:dyDescent="0.25">
      <c r="A11984" s="5" t="s">
        <v>47</v>
      </c>
      <c r="B11984" s="4">
        <v>29</v>
      </c>
      <c r="C11984" s="4" t="s">
        <v>39</v>
      </c>
      <c r="D11984" s="4">
        <v>4</v>
      </c>
      <c r="E11984" s="4" t="s">
        <v>27</v>
      </c>
      <c r="F11984" s="4">
        <v>44</v>
      </c>
    </row>
    <row r="11985" spans="1:6" x14ac:dyDescent="0.25">
      <c r="A11985" s="5" t="s">
        <v>47</v>
      </c>
      <c r="B11985" s="4">
        <v>30</v>
      </c>
      <c r="C11985" s="4" t="s">
        <v>39</v>
      </c>
      <c r="D11985" s="4">
        <v>4</v>
      </c>
      <c r="E11985" s="4" t="s">
        <v>31</v>
      </c>
      <c r="F11985" s="4" t="s">
        <v>32</v>
      </c>
    </row>
    <row r="11986" spans="1:6" x14ac:dyDescent="0.25">
      <c r="A11986" s="5" t="s">
        <v>47</v>
      </c>
      <c r="B11986" s="4">
        <v>30</v>
      </c>
      <c r="C11986" s="4" t="s">
        <v>39</v>
      </c>
      <c r="D11986" s="4">
        <v>4</v>
      </c>
      <c r="E11986" s="4" t="s">
        <v>30</v>
      </c>
      <c r="F11986" s="4">
        <v>39</v>
      </c>
    </row>
    <row r="11987" spans="1:6" x14ac:dyDescent="0.25">
      <c r="A11987" s="5" t="s">
        <v>47</v>
      </c>
      <c r="B11987" s="4">
        <v>30</v>
      </c>
      <c r="C11987" s="4" t="s">
        <v>39</v>
      </c>
      <c r="D11987" s="4">
        <v>4</v>
      </c>
      <c r="E11987" s="4" t="s">
        <v>27</v>
      </c>
      <c r="F11987" s="4">
        <v>91</v>
      </c>
    </row>
    <row r="11988" spans="1:6" x14ac:dyDescent="0.25">
      <c r="A11988" s="5" t="s">
        <v>47</v>
      </c>
      <c r="B11988" s="4">
        <v>31</v>
      </c>
      <c r="C11988" s="4" t="s">
        <v>39</v>
      </c>
      <c r="D11988" s="4">
        <v>4</v>
      </c>
      <c r="E11988" s="4" t="s">
        <v>31</v>
      </c>
      <c r="F11988" s="4">
        <v>9</v>
      </c>
    </row>
    <row r="11989" spans="1:6" x14ac:dyDescent="0.25">
      <c r="A11989" s="5" t="s">
        <v>47</v>
      </c>
      <c r="B11989" s="4">
        <v>31</v>
      </c>
      <c r="C11989" s="4" t="s">
        <v>39</v>
      </c>
      <c r="D11989" s="4">
        <v>4</v>
      </c>
      <c r="E11989" s="4" t="s">
        <v>30</v>
      </c>
      <c r="F11989" s="4">
        <v>42</v>
      </c>
    </row>
    <row r="11990" spans="1:6" x14ac:dyDescent="0.25">
      <c r="A11990" s="5" t="s">
        <v>47</v>
      </c>
      <c r="B11990" s="4">
        <v>31</v>
      </c>
      <c r="C11990" s="4" t="s">
        <v>39</v>
      </c>
      <c r="D11990" s="4">
        <v>4</v>
      </c>
      <c r="E11990" s="4" t="s">
        <v>27</v>
      </c>
      <c r="F11990" s="4">
        <v>56</v>
      </c>
    </row>
    <row r="11991" spans="1:6" x14ac:dyDescent="0.25">
      <c r="A11991" s="5" t="s">
        <v>47</v>
      </c>
      <c r="B11991" s="4">
        <v>32</v>
      </c>
      <c r="C11991" s="4" t="s">
        <v>39</v>
      </c>
      <c r="D11991" s="4">
        <v>4</v>
      </c>
      <c r="E11991" s="4" t="s">
        <v>31</v>
      </c>
      <c r="F11991" s="4">
        <v>26</v>
      </c>
    </row>
    <row r="11992" spans="1:6" x14ac:dyDescent="0.25">
      <c r="A11992" s="5" t="s">
        <v>47</v>
      </c>
      <c r="B11992" s="4">
        <v>32</v>
      </c>
      <c r="C11992" s="4" t="s">
        <v>39</v>
      </c>
      <c r="D11992" s="4">
        <v>4</v>
      </c>
      <c r="E11992" s="4" t="s">
        <v>30</v>
      </c>
      <c r="F11992" s="4">
        <v>91</v>
      </c>
    </row>
    <row r="11993" spans="1:6" x14ac:dyDescent="0.25">
      <c r="A11993" s="5" t="s">
        <v>47</v>
      </c>
      <c r="B11993" s="4">
        <v>32</v>
      </c>
      <c r="C11993" s="4" t="s">
        <v>39</v>
      </c>
      <c r="D11993" s="4">
        <v>4</v>
      </c>
      <c r="E11993" s="4" t="s">
        <v>27</v>
      </c>
      <c r="F11993" s="4">
        <v>91</v>
      </c>
    </row>
    <row r="11994" spans="1:6" x14ac:dyDescent="0.25">
      <c r="A11994" s="5" t="s">
        <v>47</v>
      </c>
      <c r="B11994" s="4">
        <v>33</v>
      </c>
      <c r="C11994" s="4" t="s">
        <v>39</v>
      </c>
      <c r="D11994" s="4">
        <v>4</v>
      </c>
      <c r="E11994" s="4" t="s">
        <v>31</v>
      </c>
      <c r="F11994" s="4" t="s">
        <v>32</v>
      </c>
    </row>
    <row r="11995" spans="1:6" x14ac:dyDescent="0.25">
      <c r="A11995" s="5" t="s">
        <v>47</v>
      </c>
      <c r="B11995" s="4">
        <v>33</v>
      </c>
      <c r="C11995" s="4" t="s">
        <v>39</v>
      </c>
      <c r="D11995" s="4">
        <v>4</v>
      </c>
      <c r="E11995" s="4" t="s">
        <v>30</v>
      </c>
      <c r="F11995" s="4">
        <v>29</v>
      </c>
    </row>
    <row r="11996" spans="1:6" x14ac:dyDescent="0.25">
      <c r="A11996" s="5" t="s">
        <v>47</v>
      </c>
      <c r="B11996" s="4">
        <v>33</v>
      </c>
      <c r="C11996" s="4" t="s">
        <v>39</v>
      </c>
      <c r="D11996" s="4">
        <v>4</v>
      </c>
      <c r="E11996" s="4" t="s">
        <v>27</v>
      </c>
      <c r="F11996" s="4">
        <v>63</v>
      </c>
    </row>
    <row r="11997" spans="1:6" x14ac:dyDescent="0.25">
      <c r="A11997" s="5" t="s">
        <v>47</v>
      </c>
      <c r="B11997" s="4">
        <v>34</v>
      </c>
      <c r="C11997" s="4" t="s">
        <v>39</v>
      </c>
      <c r="D11997" s="4">
        <v>4</v>
      </c>
      <c r="E11997" s="4" t="s">
        <v>31</v>
      </c>
      <c r="F11997" s="4">
        <v>60</v>
      </c>
    </row>
    <row r="11998" spans="1:6" x14ac:dyDescent="0.25">
      <c r="A11998" s="5" t="s">
        <v>47</v>
      </c>
      <c r="B11998" s="4">
        <v>34</v>
      </c>
      <c r="C11998" s="4" t="s">
        <v>39</v>
      </c>
      <c r="D11998" s="4">
        <v>4</v>
      </c>
      <c r="E11998" s="4" t="s">
        <v>30</v>
      </c>
      <c r="F11998" s="4">
        <v>77</v>
      </c>
    </row>
    <row r="11999" spans="1:6" x14ac:dyDescent="0.25">
      <c r="A11999" s="5" t="s">
        <v>47</v>
      </c>
      <c r="B11999" s="4">
        <v>34</v>
      </c>
      <c r="C11999" s="4" t="s">
        <v>39</v>
      </c>
      <c r="D11999" s="4">
        <v>4</v>
      </c>
      <c r="E11999" s="4" t="s">
        <v>27</v>
      </c>
      <c r="F11999" s="4">
        <v>84</v>
      </c>
    </row>
    <row r="12000" spans="1:6" x14ac:dyDescent="0.25">
      <c r="A12000" s="5" t="s">
        <v>47</v>
      </c>
      <c r="B12000" s="4">
        <v>35</v>
      </c>
      <c r="C12000" s="4" t="s">
        <v>39</v>
      </c>
      <c r="D12000" s="4">
        <v>4</v>
      </c>
      <c r="E12000" s="4" t="s">
        <v>31</v>
      </c>
      <c r="F12000" s="4">
        <v>72</v>
      </c>
    </row>
    <row r="12001" spans="1:6" x14ac:dyDescent="0.25">
      <c r="A12001" s="5" t="s">
        <v>47</v>
      </c>
      <c r="B12001" s="4">
        <v>35</v>
      </c>
      <c r="C12001" s="4" t="s">
        <v>39</v>
      </c>
      <c r="D12001" s="4">
        <v>4</v>
      </c>
      <c r="E12001" s="4" t="s">
        <v>30</v>
      </c>
      <c r="F12001" s="4">
        <v>84</v>
      </c>
    </row>
    <row r="12002" spans="1:6" x14ac:dyDescent="0.25">
      <c r="A12002" s="5" t="s">
        <v>47</v>
      </c>
      <c r="B12002" s="4">
        <v>35</v>
      </c>
      <c r="C12002" s="4" t="s">
        <v>39</v>
      </c>
      <c r="D12002" s="4">
        <v>4</v>
      </c>
      <c r="E12002" s="4" t="s">
        <v>27</v>
      </c>
      <c r="F12002" s="4">
        <v>91</v>
      </c>
    </row>
    <row r="12003" spans="1:6" x14ac:dyDescent="0.25">
      <c r="A12003" s="5" t="s">
        <v>47</v>
      </c>
      <c r="B12003" s="4">
        <v>36</v>
      </c>
      <c r="C12003" s="4" t="s">
        <v>39</v>
      </c>
      <c r="D12003" s="4">
        <v>4</v>
      </c>
      <c r="E12003" s="4" t="s">
        <v>31</v>
      </c>
      <c r="F12003" s="4" t="s">
        <v>32</v>
      </c>
    </row>
    <row r="12004" spans="1:6" x14ac:dyDescent="0.25">
      <c r="A12004" s="5" t="s">
        <v>47</v>
      </c>
      <c r="B12004" s="4">
        <v>36</v>
      </c>
      <c r="C12004" s="4" t="s">
        <v>39</v>
      </c>
      <c r="D12004" s="4">
        <v>4</v>
      </c>
      <c r="E12004" s="4" t="s">
        <v>30</v>
      </c>
      <c r="F12004" s="4">
        <v>42</v>
      </c>
    </row>
    <row r="12005" spans="1:6" x14ac:dyDescent="0.25">
      <c r="A12005" s="5" t="s">
        <v>47</v>
      </c>
      <c r="B12005" s="4">
        <v>36</v>
      </c>
      <c r="C12005" s="4" t="s">
        <v>39</v>
      </c>
      <c r="D12005" s="4">
        <v>4</v>
      </c>
      <c r="E12005" s="4" t="s">
        <v>27</v>
      </c>
      <c r="F12005" s="4">
        <v>65</v>
      </c>
    </row>
    <row r="12006" spans="1:6" x14ac:dyDescent="0.25">
      <c r="A12006" s="5" t="s">
        <v>47</v>
      </c>
      <c r="B12006" s="4">
        <v>38</v>
      </c>
      <c r="C12006" s="4" t="s">
        <v>39</v>
      </c>
      <c r="D12006" s="4">
        <v>4</v>
      </c>
      <c r="E12006" s="4" t="s">
        <v>31</v>
      </c>
      <c r="F12006" s="4" t="s">
        <v>32</v>
      </c>
    </row>
    <row r="12007" spans="1:6" x14ac:dyDescent="0.25">
      <c r="A12007" s="5" t="s">
        <v>47</v>
      </c>
      <c r="B12007" s="4">
        <v>38</v>
      </c>
      <c r="C12007" s="4" t="s">
        <v>39</v>
      </c>
      <c r="D12007" s="4">
        <v>4</v>
      </c>
      <c r="E12007" s="4" t="s">
        <v>30</v>
      </c>
      <c r="F12007" s="4">
        <v>33</v>
      </c>
    </row>
    <row r="12008" spans="1:6" x14ac:dyDescent="0.25">
      <c r="A12008" s="5" t="s">
        <v>47</v>
      </c>
      <c r="B12008" s="4">
        <v>38</v>
      </c>
      <c r="C12008" s="4" t="s">
        <v>39</v>
      </c>
      <c r="D12008" s="4">
        <v>4</v>
      </c>
      <c r="E12008" s="4" t="s">
        <v>27</v>
      </c>
      <c r="F12008" s="4">
        <v>46</v>
      </c>
    </row>
    <row r="12009" spans="1:6" x14ac:dyDescent="0.25">
      <c r="A12009" s="5" t="s">
        <v>47</v>
      </c>
      <c r="B12009" s="4">
        <v>39</v>
      </c>
      <c r="C12009" s="4" t="s">
        <v>39</v>
      </c>
      <c r="D12009" s="4">
        <v>4</v>
      </c>
      <c r="E12009" s="4" t="s">
        <v>31</v>
      </c>
      <c r="F12009" s="4">
        <v>70</v>
      </c>
    </row>
    <row r="12010" spans="1:6" x14ac:dyDescent="0.25">
      <c r="A12010" s="5" t="s">
        <v>47</v>
      </c>
      <c r="B12010" s="4">
        <v>39</v>
      </c>
      <c r="C12010" s="4" t="s">
        <v>39</v>
      </c>
      <c r="D12010" s="4">
        <v>4</v>
      </c>
      <c r="E12010" s="4" t="s">
        <v>30</v>
      </c>
      <c r="F12010" s="4">
        <v>88</v>
      </c>
    </row>
    <row r="12011" spans="1:6" x14ac:dyDescent="0.25">
      <c r="A12011" s="5" t="s">
        <v>47</v>
      </c>
      <c r="B12011" s="4">
        <v>39</v>
      </c>
      <c r="C12011" s="4" t="s">
        <v>39</v>
      </c>
      <c r="D12011" s="4">
        <v>4</v>
      </c>
      <c r="E12011" s="4" t="s">
        <v>27</v>
      </c>
      <c r="F12011" s="4">
        <v>91</v>
      </c>
    </row>
    <row r="12012" spans="1:6" x14ac:dyDescent="0.25">
      <c r="A12012" s="5" t="s">
        <v>47</v>
      </c>
      <c r="B12012" s="4">
        <v>40</v>
      </c>
      <c r="C12012" s="4" t="s">
        <v>39</v>
      </c>
      <c r="D12012" s="4">
        <v>4</v>
      </c>
      <c r="E12012" s="4" t="s">
        <v>31</v>
      </c>
      <c r="F12012" s="4">
        <v>49</v>
      </c>
    </row>
    <row r="12013" spans="1:6" x14ac:dyDescent="0.25">
      <c r="A12013" s="5" t="s">
        <v>47</v>
      </c>
      <c r="B12013" s="4">
        <v>40</v>
      </c>
      <c r="C12013" s="4" t="s">
        <v>39</v>
      </c>
      <c r="D12013" s="4">
        <v>4</v>
      </c>
      <c r="E12013" s="4" t="s">
        <v>30</v>
      </c>
      <c r="F12013" s="4" t="s">
        <v>32</v>
      </c>
    </row>
    <row r="12014" spans="1:6" x14ac:dyDescent="0.25">
      <c r="A12014" s="5" t="s">
        <v>47</v>
      </c>
      <c r="B12014" s="4">
        <v>40</v>
      </c>
      <c r="C12014" s="4" t="s">
        <v>39</v>
      </c>
      <c r="D12014" s="4">
        <v>4</v>
      </c>
      <c r="E12014" s="4" t="s">
        <v>27</v>
      </c>
      <c r="F12014" s="4">
        <v>70</v>
      </c>
    </row>
    <row r="12015" spans="1:6" x14ac:dyDescent="0.25">
      <c r="A12015" s="5" t="s">
        <v>47</v>
      </c>
      <c r="B12015" s="4">
        <v>41</v>
      </c>
      <c r="C12015" s="4" t="s">
        <v>39</v>
      </c>
      <c r="D12015" s="4">
        <v>4</v>
      </c>
      <c r="E12015" s="4" t="s">
        <v>31</v>
      </c>
      <c r="F12015" s="4">
        <v>84</v>
      </c>
    </row>
    <row r="12016" spans="1:6" x14ac:dyDescent="0.25">
      <c r="A12016" s="5" t="s">
        <v>47</v>
      </c>
      <c r="B12016" s="4">
        <v>41</v>
      </c>
      <c r="C12016" s="4" t="s">
        <v>39</v>
      </c>
      <c r="D12016" s="4">
        <v>4</v>
      </c>
      <c r="E12016" s="4" t="s">
        <v>30</v>
      </c>
      <c r="F12016" s="4">
        <v>88</v>
      </c>
    </row>
    <row r="12017" spans="1:6" x14ac:dyDescent="0.25">
      <c r="A12017" s="5" t="s">
        <v>47</v>
      </c>
      <c r="B12017" s="4">
        <v>41</v>
      </c>
      <c r="C12017" s="4" t="s">
        <v>39</v>
      </c>
      <c r="D12017" s="4">
        <v>4</v>
      </c>
      <c r="E12017" s="4" t="s">
        <v>27</v>
      </c>
      <c r="F12017" s="4">
        <v>91</v>
      </c>
    </row>
    <row r="12018" spans="1:6" x14ac:dyDescent="0.25">
      <c r="A12018" s="5" t="s">
        <v>47</v>
      </c>
      <c r="B12018" s="4">
        <v>42</v>
      </c>
      <c r="C12018" s="4" t="s">
        <v>39</v>
      </c>
      <c r="D12018" s="4">
        <v>4</v>
      </c>
      <c r="E12018" s="4" t="s">
        <v>31</v>
      </c>
      <c r="F12018" s="4" t="s">
        <v>32</v>
      </c>
    </row>
    <row r="12019" spans="1:6" x14ac:dyDescent="0.25">
      <c r="A12019" s="5" t="s">
        <v>47</v>
      </c>
      <c r="B12019" s="4">
        <v>42</v>
      </c>
      <c r="C12019" s="4" t="s">
        <v>39</v>
      </c>
      <c r="D12019" s="4">
        <v>4</v>
      </c>
      <c r="E12019" s="4" t="s">
        <v>30</v>
      </c>
      <c r="F12019" s="4">
        <v>36</v>
      </c>
    </row>
    <row r="12020" spans="1:6" x14ac:dyDescent="0.25">
      <c r="A12020" s="5" t="s">
        <v>47</v>
      </c>
      <c r="B12020" s="4">
        <v>42</v>
      </c>
      <c r="C12020" s="4" t="s">
        <v>39</v>
      </c>
      <c r="D12020" s="4">
        <v>4</v>
      </c>
      <c r="E12020" s="4" t="s">
        <v>27</v>
      </c>
      <c r="F12020" s="4">
        <v>84</v>
      </c>
    </row>
    <row r="12021" spans="1:6" x14ac:dyDescent="0.25">
      <c r="A12021" s="5" t="s">
        <v>47</v>
      </c>
      <c r="B12021" s="4">
        <v>43</v>
      </c>
      <c r="C12021" s="4" t="s">
        <v>39</v>
      </c>
      <c r="D12021" s="4">
        <v>4</v>
      </c>
      <c r="E12021" s="4" t="s">
        <v>31</v>
      </c>
      <c r="F12021" s="4">
        <v>72</v>
      </c>
    </row>
    <row r="12022" spans="1:6" x14ac:dyDescent="0.25">
      <c r="A12022" s="5" t="s">
        <v>47</v>
      </c>
      <c r="B12022" s="4">
        <v>43</v>
      </c>
      <c r="C12022" s="4" t="s">
        <v>39</v>
      </c>
      <c r="D12022" s="4">
        <v>4</v>
      </c>
      <c r="E12022" s="4" t="s">
        <v>30</v>
      </c>
      <c r="F12022" s="4" t="s">
        <v>32</v>
      </c>
    </row>
    <row r="12023" spans="1:6" x14ac:dyDescent="0.25">
      <c r="A12023" s="5" t="s">
        <v>47</v>
      </c>
      <c r="B12023" s="4">
        <v>43</v>
      </c>
      <c r="C12023" s="4" t="s">
        <v>39</v>
      </c>
      <c r="D12023" s="4">
        <v>4</v>
      </c>
      <c r="E12023" s="4" t="s">
        <v>27</v>
      </c>
      <c r="F12023" s="4">
        <v>91</v>
      </c>
    </row>
    <row r="12024" spans="1:6" x14ac:dyDescent="0.25">
      <c r="A12024" s="5" t="s">
        <v>47</v>
      </c>
      <c r="B12024" s="4">
        <v>44</v>
      </c>
      <c r="C12024" s="4" t="s">
        <v>39</v>
      </c>
      <c r="D12024" s="4">
        <v>4</v>
      </c>
      <c r="E12024" s="4" t="s">
        <v>31</v>
      </c>
      <c r="F12024" s="4">
        <v>58</v>
      </c>
    </row>
    <row r="12025" spans="1:6" x14ac:dyDescent="0.25">
      <c r="A12025" s="5" t="s">
        <v>47</v>
      </c>
      <c r="B12025" s="4">
        <v>44</v>
      </c>
      <c r="C12025" s="4" t="s">
        <v>39</v>
      </c>
      <c r="D12025" s="4">
        <v>4</v>
      </c>
      <c r="E12025" s="4" t="s">
        <v>30</v>
      </c>
      <c r="F12025" s="4">
        <v>58</v>
      </c>
    </row>
    <row r="12026" spans="1:6" x14ac:dyDescent="0.25">
      <c r="A12026" s="5" t="s">
        <v>47</v>
      </c>
      <c r="B12026" s="4">
        <v>44</v>
      </c>
      <c r="C12026" s="4" t="s">
        <v>39</v>
      </c>
      <c r="D12026" s="4">
        <v>4</v>
      </c>
      <c r="E12026" s="4" t="s">
        <v>27</v>
      </c>
      <c r="F12026" s="4">
        <v>60</v>
      </c>
    </row>
    <row r="12027" spans="1:6" x14ac:dyDescent="0.25">
      <c r="A12027" s="5" t="s">
        <v>47</v>
      </c>
      <c r="B12027" s="4">
        <v>45</v>
      </c>
      <c r="C12027" s="4" t="s">
        <v>39</v>
      </c>
      <c r="D12027" s="4">
        <v>4</v>
      </c>
      <c r="E12027" s="4" t="s">
        <v>31</v>
      </c>
      <c r="F12027" s="4">
        <v>56</v>
      </c>
    </row>
    <row r="12028" spans="1:6" x14ac:dyDescent="0.25">
      <c r="A12028" s="5" t="s">
        <v>47</v>
      </c>
      <c r="B12028" s="4">
        <v>45</v>
      </c>
      <c r="C12028" s="4" t="s">
        <v>39</v>
      </c>
      <c r="D12028" s="4">
        <v>4</v>
      </c>
      <c r="E12028" s="4" t="s">
        <v>30</v>
      </c>
      <c r="F12028" s="4" t="s">
        <v>32</v>
      </c>
    </row>
    <row r="12029" spans="1:6" x14ac:dyDescent="0.25">
      <c r="A12029" s="5" t="s">
        <v>47</v>
      </c>
      <c r="B12029" s="4">
        <v>45</v>
      </c>
      <c r="C12029" s="4" t="s">
        <v>39</v>
      </c>
      <c r="D12029" s="4">
        <v>4</v>
      </c>
      <c r="E12029" s="4" t="s">
        <v>27</v>
      </c>
      <c r="F12029" s="4">
        <v>58</v>
      </c>
    </row>
    <row r="12030" spans="1:6" x14ac:dyDescent="0.25">
      <c r="A12030" s="5" t="s">
        <v>47</v>
      </c>
      <c r="B12030" s="4">
        <v>46</v>
      </c>
      <c r="C12030" s="4" t="s">
        <v>39</v>
      </c>
      <c r="D12030" s="4">
        <v>4</v>
      </c>
      <c r="E12030" s="4" t="s">
        <v>31</v>
      </c>
      <c r="F12030" s="4">
        <v>29</v>
      </c>
    </row>
    <row r="12031" spans="1:6" x14ac:dyDescent="0.25">
      <c r="A12031" s="5" t="s">
        <v>47</v>
      </c>
      <c r="B12031" s="4">
        <v>46</v>
      </c>
      <c r="C12031" s="4" t="s">
        <v>39</v>
      </c>
      <c r="D12031" s="4">
        <v>4</v>
      </c>
      <c r="E12031" s="4" t="s">
        <v>30</v>
      </c>
      <c r="F12031" s="4">
        <v>49</v>
      </c>
    </row>
    <row r="12032" spans="1:6" x14ac:dyDescent="0.25">
      <c r="A12032" s="5" t="s">
        <v>47</v>
      </c>
      <c r="B12032" s="4">
        <v>46</v>
      </c>
      <c r="C12032" s="4" t="s">
        <v>39</v>
      </c>
      <c r="D12032" s="4">
        <v>4</v>
      </c>
      <c r="E12032" s="4" t="s">
        <v>27</v>
      </c>
      <c r="F12032" s="4">
        <v>84</v>
      </c>
    </row>
    <row r="12033" spans="1:6" x14ac:dyDescent="0.25">
      <c r="A12033" s="5" t="s">
        <v>47</v>
      </c>
      <c r="B12033" s="4">
        <v>47</v>
      </c>
      <c r="C12033" s="4" t="s">
        <v>39</v>
      </c>
      <c r="D12033" s="4">
        <v>4</v>
      </c>
      <c r="E12033" s="4" t="s">
        <v>31</v>
      </c>
      <c r="F12033" s="4">
        <v>72</v>
      </c>
    </row>
    <row r="12034" spans="1:6" x14ac:dyDescent="0.25">
      <c r="A12034" s="5" t="s">
        <v>47</v>
      </c>
      <c r="B12034" s="4">
        <v>47</v>
      </c>
      <c r="C12034" s="4" t="s">
        <v>39</v>
      </c>
      <c r="D12034" s="4">
        <v>4</v>
      </c>
      <c r="E12034" s="4" t="s">
        <v>30</v>
      </c>
      <c r="F12034" s="4">
        <v>84</v>
      </c>
    </row>
    <row r="12035" spans="1:6" x14ac:dyDescent="0.25">
      <c r="A12035" s="5" t="s">
        <v>47</v>
      </c>
      <c r="B12035" s="4">
        <v>47</v>
      </c>
      <c r="C12035" s="4" t="s">
        <v>39</v>
      </c>
      <c r="D12035" s="4">
        <v>4</v>
      </c>
      <c r="E12035" s="4" t="s">
        <v>27</v>
      </c>
      <c r="F12035" s="4">
        <v>91</v>
      </c>
    </row>
    <row r="12036" spans="1:6" x14ac:dyDescent="0.25">
      <c r="A12036" s="5" t="s">
        <v>47</v>
      </c>
      <c r="B12036" s="4">
        <v>48</v>
      </c>
      <c r="C12036" s="4" t="s">
        <v>39</v>
      </c>
      <c r="D12036" s="4">
        <v>4</v>
      </c>
      <c r="E12036" s="4" t="s">
        <v>31</v>
      </c>
      <c r="F12036" s="4">
        <v>52</v>
      </c>
    </row>
    <row r="12037" spans="1:6" x14ac:dyDescent="0.25">
      <c r="A12037" s="5" t="s">
        <v>47</v>
      </c>
      <c r="B12037" s="4">
        <v>48</v>
      </c>
      <c r="C12037" s="4" t="s">
        <v>39</v>
      </c>
      <c r="D12037" s="4">
        <v>4</v>
      </c>
      <c r="E12037" s="4" t="s">
        <v>30</v>
      </c>
      <c r="F12037" s="4">
        <v>46</v>
      </c>
    </row>
    <row r="12038" spans="1:6" x14ac:dyDescent="0.25">
      <c r="A12038" s="5" t="s">
        <v>47</v>
      </c>
      <c r="B12038" s="4">
        <v>48</v>
      </c>
      <c r="C12038" s="4" t="s">
        <v>39</v>
      </c>
      <c r="D12038" s="4">
        <v>4</v>
      </c>
      <c r="E12038" s="4" t="s">
        <v>27</v>
      </c>
      <c r="F12038" s="4">
        <v>56</v>
      </c>
    </row>
    <row r="12039" spans="1:6" x14ac:dyDescent="0.25">
      <c r="A12039" s="5" t="s">
        <v>46</v>
      </c>
      <c r="B12039" s="4">
        <v>1</v>
      </c>
      <c r="C12039" s="4" t="s">
        <v>39</v>
      </c>
      <c r="D12039" s="4">
        <v>4</v>
      </c>
      <c r="E12039" s="4" t="s">
        <v>31</v>
      </c>
      <c r="F12039" s="4">
        <v>21</v>
      </c>
    </row>
    <row r="12040" spans="1:6" x14ac:dyDescent="0.25">
      <c r="A12040" s="5" t="s">
        <v>46</v>
      </c>
      <c r="B12040" s="4">
        <v>1</v>
      </c>
      <c r="C12040" s="4" t="s">
        <v>39</v>
      </c>
      <c r="D12040" s="4">
        <v>4</v>
      </c>
      <c r="E12040" s="4" t="s">
        <v>30</v>
      </c>
      <c r="F12040" s="4">
        <v>46</v>
      </c>
    </row>
    <row r="12041" spans="1:6" x14ac:dyDescent="0.25">
      <c r="A12041" s="5" t="s">
        <v>46</v>
      </c>
      <c r="B12041" s="4">
        <v>1</v>
      </c>
      <c r="C12041" s="4" t="s">
        <v>39</v>
      </c>
      <c r="D12041" s="4">
        <v>4</v>
      </c>
      <c r="E12041" s="4" t="s">
        <v>27</v>
      </c>
      <c r="F12041" s="4">
        <v>54</v>
      </c>
    </row>
    <row r="12042" spans="1:6" x14ac:dyDescent="0.25">
      <c r="A12042" s="5" t="s">
        <v>46</v>
      </c>
      <c r="B12042" s="4">
        <v>2</v>
      </c>
      <c r="C12042" s="4" t="s">
        <v>39</v>
      </c>
      <c r="D12042" s="4">
        <v>4</v>
      </c>
      <c r="E12042" s="4" t="s">
        <v>31</v>
      </c>
      <c r="F12042" s="4">
        <v>7</v>
      </c>
    </row>
    <row r="12043" spans="1:6" x14ac:dyDescent="0.25">
      <c r="A12043" s="5" t="s">
        <v>46</v>
      </c>
      <c r="B12043" s="4">
        <v>2</v>
      </c>
      <c r="C12043" s="4" t="s">
        <v>39</v>
      </c>
      <c r="D12043" s="4">
        <v>4</v>
      </c>
      <c r="E12043" s="4" t="s">
        <v>30</v>
      </c>
      <c r="F12043" s="4">
        <v>42</v>
      </c>
    </row>
    <row r="12044" spans="1:6" x14ac:dyDescent="0.25">
      <c r="A12044" s="5" t="s">
        <v>46</v>
      </c>
      <c r="B12044" s="4">
        <v>2</v>
      </c>
      <c r="C12044" s="4" t="s">
        <v>39</v>
      </c>
      <c r="D12044" s="4">
        <v>4</v>
      </c>
      <c r="E12044" s="4" t="s">
        <v>27</v>
      </c>
      <c r="F12044" s="4" t="s">
        <v>32</v>
      </c>
    </row>
    <row r="12045" spans="1:6" x14ac:dyDescent="0.25">
      <c r="A12045" s="5" t="s">
        <v>46</v>
      </c>
      <c r="B12045" s="4">
        <v>3</v>
      </c>
      <c r="C12045" s="4" t="s">
        <v>39</v>
      </c>
      <c r="D12045" s="4">
        <v>4</v>
      </c>
      <c r="E12045" s="4" t="s">
        <v>31</v>
      </c>
      <c r="F12045" s="4">
        <v>39</v>
      </c>
    </row>
    <row r="12046" spans="1:6" x14ac:dyDescent="0.25">
      <c r="A12046" s="5" t="s">
        <v>46</v>
      </c>
      <c r="B12046" s="4">
        <v>3</v>
      </c>
      <c r="C12046" s="4" t="s">
        <v>39</v>
      </c>
      <c r="D12046" s="4">
        <v>4</v>
      </c>
      <c r="E12046" s="4" t="s">
        <v>30</v>
      </c>
      <c r="F12046" s="4">
        <v>42</v>
      </c>
    </row>
    <row r="12047" spans="1:6" x14ac:dyDescent="0.25">
      <c r="A12047" s="5" t="s">
        <v>46</v>
      </c>
      <c r="B12047" s="4">
        <v>3</v>
      </c>
      <c r="C12047" s="4" t="s">
        <v>39</v>
      </c>
      <c r="D12047" s="4">
        <v>4</v>
      </c>
      <c r="E12047" s="4" t="s">
        <v>27</v>
      </c>
      <c r="F12047" s="4" t="s">
        <v>32</v>
      </c>
    </row>
    <row r="12048" spans="1:6" x14ac:dyDescent="0.25">
      <c r="A12048" s="5" t="s">
        <v>46</v>
      </c>
      <c r="B12048" s="4">
        <v>4</v>
      </c>
      <c r="C12048" s="4" t="s">
        <v>39</v>
      </c>
      <c r="D12048" s="4">
        <v>4</v>
      </c>
      <c r="E12048" s="4" t="s">
        <v>31</v>
      </c>
      <c r="F12048" s="4">
        <v>21</v>
      </c>
    </row>
    <row r="12049" spans="1:6" x14ac:dyDescent="0.25">
      <c r="A12049" s="5" t="s">
        <v>46</v>
      </c>
      <c r="B12049" s="4">
        <v>4</v>
      </c>
      <c r="C12049" s="4" t="s">
        <v>39</v>
      </c>
      <c r="D12049" s="4">
        <v>4</v>
      </c>
      <c r="E12049" s="4" t="s">
        <v>30</v>
      </c>
      <c r="F12049" s="4">
        <v>46</v>
      </c>
    </row>
    <row r="12050" spans="1:6" x14ac:dyDescent="0.25">
      <c r="A12050" s="5" t="s">
        <v>46</v>
      </c>
      <c r="B12050" s="4">
        <v>4</v>
      </c>
      <c r="C12050" s="4" t="s">
        <v>39</v>
      </c>
      <c r="D12050" s="4">
        <v>4</v>
      </c>
      <c r="E12050" s="4" t="s">
        <v>27</v>
      </c>
      <c r="F12050" s="4">
        <v>49</v>
      </c>
    </row>
    <row r="12051" spans="1:6" x14ac:dyDescent="0.25">
      <c r="A12051" s="5" t="s">
        <v>46</v>
      </c>
      <c r="B12051" s="4">
        <v>5</v>
      </c>
      <c r="C12051" s="4" t="s">
        <v>39</v>
      </c>
      <c r="D12051" s="4">
        <v>4</v>
      </c>
      <c r="E12051" s="4" t="s">
        <v>31</v>
      </c>
      <c r="F12051" s="4">
        <v>49</v>
      </c>
    </row>
    <row r="12052" spans="1:6" x14ac:dyDescent="0.25">
      <c r="A12052" s="5" t="s">
        <v>46</v>
      </c>
      <c r="B12052" s="4">
        <v>5</v>
      </c>
      <c r="C12052" s="4" t="s">
        <v>39</v>
      </c>
      <c r="D12052" s="4">
        <v>4</v>
      </c>
      <c r="E12052" s="4" t="s">
        <v>30</v>
      </c>
      <c r="F12052" s="4">
        <v>65</v>
      </c>
    </row>
    <row r="12053" spans="1:6" x14ac:dyDescent="0.25">
      <c r="A12053" s="5" t="s">
        <v>46</v>
      </c>
      <c r="B12053" s="4">
        <v>5</v>
      </c>
      <c r="C12053" s="4" t="s">
        <v>39</v>
      </c>
      <c r="D12053" s="4">
        <v>4</v>
      </c>
      <c r="E12053" s="4" t="s">
        <v>27</v>
      </c>
      <c r="F12053" s="4" t="s">
        <v>32</v>
      </c>
    </row>
    <row r="12054" spans="1:6" x14ac:dyDescent="0.25">
      <c r="A12054" s="5" t="s">
        <v>46</v>
      </c>
      <c r="B12054" s="4">
        <v>6</v>
      </c>
      <c r="C12054" s="4" t="s">
        <v>39</v>
      </c>
      <c r="D12054" s="4">
        <v>4</v>
      </c>
      <c r="E12054" s="4" t="s">
        <v>31</v>
      </c>
      <c r="F12054" s="4">
        <v>44</v>
      </c>
    </row>
    <row r="12055" spans="1:6" x14ac:dyDescent="0.25">
      <c r="A12055" s="5" t="s">
        <v>46</v>
      </c>
      <c r="B12055" s="4">
        <v>6</v>
      </c>
      <c r="C12055" s="4" t="s">
        <v>39</v>
      </c>
      <c r="D12055" s="4">
        <v>4</v>
      </c>
      <c r="E12055" s="4" t="s">
        <v>30</v>
      </c>
      <c r="F12055" s="4">
        <v>49</v>
      </c>
    </row>
    <row r="12056" spans="1:6" x14ac:dyDescent="0.25">
      <c r="A12056" s="5" t="s">
        <v>46</v>
      </c>
      <c r="B12056" s="4">
        <v>6</v>
      </c>
      <c r="C12056" s="4" t="s">
        <v>39</v>
      </c>
      <c r="D12056" s="4">
        <v>4</v>
      </c>
      <c r="E12056" s="4" t="s">
        <v>27</v>
      </c>
      <c r="F12056" s="4">
        <v>84</v>
      </c>
    </row>
    <row r="12057" spans="1:6" x14ac:dyDescent="0.25">
      <c r="A12057" s="5" t="s">
        <v>46</v>
      </c>
      <c r="B12057" s="4">
        <v>7</v>
      </c>
      <c r="C12057" s="4" t="s">
        <v>39</v>
      </c>
      <c r="D12057" s="4">
        <v>4</v>
      </c>
      <c r="E12057" s="4" t="s">
        <v>31</v>
      </c>
      <c r="F12057" s="4" t="s">
        <v>32</v>
      </c>
    </row>
    <row r="12058" spans="1:6" x14ac:dyDescent="0.25">
      <c r="A12058" s="5" t="s">
        <v>46</v>
      </c>
      <c r="B12058" s="4">
        <v>7</v>
      </c>
      <c r="C12058" s="4" t="s">
        <v>39</v>
      </c>
      <c r="D12058" s="4">
        <v>4</v>
      </c>
      <c r="E12058" s="4" t="s">
        <v>30</v>
      </c>
      <c r="F12058" s="4">
        <v>39</v>
      </c>
    </row>
    <row r="12059" spans="1:6" x14ac:dyDescent="0.25">
      <c r="A12059" s="5" t="s">
        <v>46</v>
      </c>
      <c r="B12059" s="4">
        <v>7</v>
      </c>
      <c r="C12059" s="4" t="s">
        <v>39</v>
      </c>
      <c r="D12059" s="4">
        <v>4</v>
      </c>
      <c r="E12059" s="4" t="s">
        <v>27</v>
      </c>
      <c r="F12059" s="4">
        <v>56</v>
      </c>
    </row>
    <row r="12060" spans="1:6" x14ac:dyDescent="0.25">
      <c r="A12060" s="5" t="s">
        <v>46</v>
      </c>
      <c r="B12060" s="4">
        <v>8</v>
      </c>
      <c r="C12060" s="4" t="s">
        <v>39</v>
      </c>
      <c r="D12060" s="4">
        <v>4</v>
      </c>
      <c r="E12060" s="4" t="s">
        <v>31</v>
      </c>
      <c r="F12060" s="4">
        <v>33</v>
      </c>
    </row>
    <row r="12061" spans="1:6" x14ac:dyDescent="0.25">
      <c r="A12061" s="5" t="s">
        <v>46</v>
      </c>
      <c r="B12061" s="4">
        <v>8</v>
      </c>
      <c r="C12061" s="4" t="s">
        <v>39</v>
      </c>
      <c r="D12061" s="4">
        <v>4</v>
      </c>
      <c r="E12061" s="4" t="s">
        <v>30</v>
      </c>
      <c r="F12061" s="4">
        <v>49</v>
      </c>
    </row>
    <row r="12062" spans="1:6" x14ac:dyDescent="0.25">
      <c r="A12062" s="5" t="s">
        <v>46</v>
      </c>
      <c r="B12062" s="4">
        <v>8</v>
      </c>
      <c r="C12062" s="4" t="s">
        <v>39</v>
      </c>
      <c r="D12062" s="4">
        <v>4</v>
      </c>
      <c r="E12062" s="4" t="s">
        <v>27</v>
      </c>
      <c r="F12062" s="4">
        <v>81</v>
      </c>
    </row>
    <row r="12063" spans="1:6" x14ac:dyDescent="0.25">
      <c r="A12063" s="5" t="s">
        <v>46</v>
      </c>
      <c r="B12063" s="4">
        <v>9</v>
      </c>
      <c r="C12063" s="4" t="s">
        <v>39</v>
      </c>
      <c r="D12063" s="4">
        <v>4</v>
      </c>
      <c r="E12063" s="4" t="s">
        <v>31</v>
      </c>
      <c r="F12063" s="4">
        <v>33</v>
      </c>
    </row>
    <row r="12064" spans="1:6" x14ac:dyDescent="0.25">
      <c r="A12064" s="5" t="s">
        <v>46</v>
      </c>
      <c r="B12064" s="4">
        <v>9</v>
      </c>
      <c r="C12064" s="4" t="s">
        <v>39</v>
      </c>
      <c r="D12064" s="4">
        <v>4</v>
      </c>
      <c r="E12064" s="4" t="s">
        <v>30</v>
      </c>
      <c r="F12064" s="4">
        <v>39</v>
      </c>
    </row>
    <row r="12065" spans="1:6" x14ac:dyDescent="0.25">
      <c r="A12065" s="5" t="s">
        <v>46</v>
      </c>
      <c r="B12065" s="4">
        <v>9</v>
      </c>
      <c r="C12065" s="4" t="s">
        <v>39</v>
      </c>
      <c r="D12065" s="4">
        <v>4</v>
      </c>
      <c r="E12065" s="4" t="s">
        <v>27</v>
      </c>
      <c r="F12065" s="4">
        <v>56</v>
      </c>
    </row>
    <row r="12066" spans="1:6" x14ac:dyDescent="0.25">
      <c r="A12066" s="5" t="s">
        <v>46</v>
      </c>
      <c r="B12066" s="4">
        <v>10</v>
      </c>
      <c r="C12066" s="4" t="s">
        <v>39</v>
      </c>
      <c r="D12066" s="4">
        <v>4</v>
      </c>
      <c r="E12066" s="4" t="s">
        <v>31</v>
      </c>
      <c r="F12066" s="4" t="s">
        <v>32</v>
      </c>
    </row>
    <row r="12067" spans="1:6" x14ac:dyDescent="0.25">
      <c r="A12067" s="5" t="s">
        <v>46</v>
      </c>
      <c r="B12067" s="4">
        <v>10</v>
      </c>
      <c r="C12067" s="4" t="s">
        <v>39</v>
      </c>
      <c r="D12067" s="4">
        <v>4</v>
      </c>
      <c r="E12067" s="4" t="s">
        <v>30</v>
      </c>
      <c r="F12067" s="4">
        <v>77</v>
      </c>
    </row>
    <row r="12068" spans="1:6" x14ac:dyDescent="0.25">
      <c r="A12068" s="5" t="s">
        <v>46</v>
      </c>
      <c r="B12068" s="4">
        <v>10</v>
      </c>
      <c r="C12068" s="4" t="s">
        <v>39</v>
      </c>
      <c r="D12068" s="4">
        <v>4</v>
      </c>
      <c r="E12068" s="4" t="s">
        <v>27</v>
      </c>
      <c r="F12068" s="4">
        <v>84</v>
      </c>
    </row>
    <row r="12069" spans="1:6" x14ac:dyDescent="0.25">
      <c r="A12069" s="5" t="s">
        <v>46</v>
      </c>
      <c r="B12069" s="4">
        <v>11</v>
      </c>
      <c r="C12069" s="4" t="s">
        <v>39</v>
      </c>
      <c r="D12069" s="4">
        <v>4</v>
      </c>
      <c r="E12069" s="4" t="s">
        <v>31</v>
      </c>
      <c r="F12069" s="4">
        <v>33</v>
      </c>
    </row>
    <row r="12070" spans="1:6" x14ac:dyDescent="0.25">
      <c r="A12070" s="5" t="s">
        <v>46</v>
      </c>
      <c r="B12070" s="4">
        <v>11</v>
      </c>
      <c r="C12070" s="4" t="s">
        <v>39</v>
      </c>
      <c r="D12070" s="4">
        <v>4</v>
      </c>
      <c r="E12070" s="4" t="s">
        <v>30</v>
      </c>
      <c r="F12070" s="4">
        <v>33</v>
      </c>
    </row>
    <row r="12071" spans="1:6" x14ac:dyDescent="0.25">
      <c r="A12071" s="5" t="s">
        <v>46</v>
      </c>
      <c r="B12071" s="4">
        <v>11</v>
      </c>
      <c r="C12071" s="4" t="s">
        <v>39</v>
      </c>
      <c r="D12071" s="4">
        <v>4</v>
      </c>
      <c r="E12071" s="4" t="s">
        <v>27</v>
      </c>
      <c r="F12071" s="4">
        <v>60</v>
      </c>
    </row>
    <row r="12072" spans="1:6" x14ac:dyDescent="0.25">
      <c r="A12072" s="5" t="s">
        <v>46</v>
      </c>
      <c r="B12072" s="4">
        <v>12</v>
      </c>
      <c r="C12072" s="4" t="s">
        <v>39</v>
      </c>
      <c r="D12072" s="4">
        <v>4</v>
      </c>
      <c r="E12072" s="4" t="s">
        <v>31</v>
      </c>
      <c r="F12072" s="4">
        <v>24</v>
      </c>
    </row>
    <row r="12073" spans="1:6" x14ac:dyDescent="0.25">
      <c r="A12073" s="5" t="s">
        <v>46</v>
      </c>
      <c r="B12073" s="4">
        <v>12</v>
      </c>
      <c r="C12073" s="4" t="s">
        <v>39</v>
      </c>
      <c r="D12073" s="4">
        <v>4</v>
      </c>
      <c r="E12073" s="4" t="s">
        <v>30</v>
      </c>
      <c r="F12073" s="4">
        <v>29</v>
      </c>
    </row>
    <row r="12074" spans="1:6" x14ac:dyDescent="0.25">
      <c r="A12074" s="5" t="s">
        <v>46</v>
      </c>
      <c r="B12074" s="4">
        <v>12</v>
      </c>
      <c r="C12074" s="4" t="s">
        <v>39</v>
      </c>
      <c r="D12074" s="4">
        <v>4</v>
      </c>
      <c r="E12074" s="4" t="s">
        <v>27</v>
      </c>
      <c r="F12074" s="4">
        <v>56</v>
      </c>
    </row>
    <row r="12075" spans="1:6" x14ac:dyDescent="0.25">
      <c r="A12075" s="5" t="s">
        <v>46</v>
      </c>
      <c r="B12075" s="4">
        <v>13</v>
      </c>
      <c r="C12075" s="4" t="s">
        <v>39</v>
      </c>
      <c r="D12075" s="4">
        <v>4</v>
      </c>
      <c r="E12075" s="4" t="s">
        <v>31</v>
      </c>
      <c r="F12075" s="4">
        <v>29</v>
      </c>
    </row>
    <row r="12076" spans="1:6" x14ac:dyDescent="0.25">
      <c r="A12076" s="5" t="s">
        <v>46</v>
      </c>
      <c r="B12076" s="4">
        <v>13</v>
      </c>
      <c r="C12076" s="4" t="s">
        <v>39</v>
      </c>
      <c r="D12076" s="4">
        <v>4</v>
      </c>
      <c r="E12076" s="4" t="s">
        <v>30</v>
      </c>
      <c r="F12076" s="4">
        <v>39</v>
      </c>
    </row>
    <row r="12077" spans="1:6" x14ac:dyDescent="0.25">
      <c r="A12077" s="5" t="s">
        <v>46</v>
      </c>
      <c r="B12077" s="4">
        <v>13</v>
      </c>
      <c r="C12077" s="4" t="s">
        <v>39</v>
      </c>
      <c r="D12077" s="4">
        <v>4</v>
      </c>
      <c r="E12077" s="4" t="s">
        <v>27</v>
      </c>
      <c r="F12077" s="4">
        <v>67</v>
      </c>
    </row>
    <row r="12078" spans="1:6" x14ac:dyDescent="0.25">
      <c r="A12078" s="5" t="s">
        <v>46</v>
      </c>
      <c r="B12078" s="4">
        <v>14</v>
      </c>
      <c r="C12078" s="4" t="s">
        <v>39</v>
      </c>
      <c r="D12078" s="4">
        <v>4</v>
      </c>
      <c r="E12078" s="4" t="s">
        <v>31</v>
      </c>
      <c r="F12078" s="4">
        <v>21</v>
      </c>
    </row>
    <row r="12079" spans="1:6" x14ac:dyDescent="0.25">
      <c r="A12079" s="5" t="s">
        <v>46</v>
      </c>
      <c r="B12079" s="4">
        <v>14</v>
      </c>
      <c r="C12079" s="4" t="s">
        <v>39</v>
      </c>
      <c r="D12079" s="4">
        <v>4</v>
      </c>
      <c r="E12079" s="4" t="s">
        <v>30</v>
      </c>
      <c r="F12079" s="4">
        <v>79</v>
      </c>
    </row>
    <row r="12080" spans="1:6" x14ac:dyDescent="0.25">
      <c r="A12080" s="5" t="s">
        <v>46</v>
      </c>
      <c r="B12080" s="4">
        <v>14</v>
      </c>
      <c r="C12080" s="4" t="s">
        <v>39</v>
      </c>
      <c r="D12080" s="4">
        <v>4</v>
      </c>
      <c r="E12080" s="4" t="s">
        <v>27</v>
      </c>
      <c r="F12080" s="4">
        <v>79</v>
      </c>
    </row>
    <row r="12081" spans="1:6" x14ac:dyDescent="0.25">
      <c r="A12081" s="5" t="s">
        <v>46</v>
      </c>
      <c r="B12081" s="4">
        <v>15</v>
      </c>
      <c r="C12081" s="4" t="s">
        <v>39</v>
      </c>
      <c r="D12081" s="4">
        <v>4</v>
      </c>
      <c r="E12081" s="4" t="s">
        <v>31</v>
      </c>
      <c r="F12081" s="4">
        <v>63</v>
      </c>
    </row>
    <row r="12082" spans="1:6" x14ac:dyDescent="0.25">
      <c r="A12082" s="5" t="s">
        <v>46</v>
      </c>
      <c r="B12082" s="4">
        <v>15</v>
      </c>
      <c r="C12082" s="4" t="s">
        <v>39</v>
      </c>
      <c r="D12082" s="4">
        <v>4</v>
      </c>
      <c r="E12082" s="4" t="s">
        <v>30</v>
      </c>
      <c r="F12082" s="4">
        <v>77</v>
      </c>
    </row>
    <row r="12083" spans="1:6" x14ac:dyDescent="0.25">
      <c r="A12083" s="5" t="s">
        <v>46</v>
      </c>
      <c r="B12083" s="4">
        <v>15</v>
      </c>
      <c r="C12083" s="4" t="s">
        <v>39</v>
      </c>
      <c r="D12083" s="4">
        <v>4</v>
      </c>
      <c r="E12083" s="4" t="s">
        <v>27</v>
      </c>
      <c r="F12083" s="4">
        <v>88</v>
      </c>
    </row>
    <row r="12084" spans="1:6" x14ac:dyDescent="0.25">
      <c r="A12084" s="5" t="s">
        <v>46</v>
      </c>
      <c r="B12084" s="4">
        <v>16</v>
      </c>
      <c r="C12084" s="4" t="s">
        <v>39</v>
      </c>
      <c r="D12084" s="4">
        <v>4</v>
      </c>
      <c r="E12084" s="4" t="s">
        <v>31</v>
      </c>
      <c r="F12084" s="4">
        <v>72</v>
      </c>
    </row>
    <row r="12085" spans="1:6" x14ac:dyDescent="0.25">
      <c r="A12085" s="5" t="s">
        <v>46</v>
      </c>
      <c r="B12085" s="4">
        <v>16</v>
      </c>
      <c r="C12085" s="4" t="s">
        <v>39</v>
      </c>
      <c r="D12085" s="4">
        <v>4</v>
      </c>
      <c r="E12085" s="4" t="s">
        <v>30</v>
      </c>
      <c r="F12085" s="4">
        <v>77</v>
      </c>
    </row>
    <row r="12086" spans="1:6" x14ac:dyDescent="0.25">
      <c r="A12086" s="5" t="s">
        <v>46</v>
      </c>
      <c r="B12086" s="4">
        <v>16</v>
      </c>
      <c r="C12086" s="4" t="s">
        <v>39</v>
      </c>
      <c r="D12086" s="4">
        <v>4</v>
      </c>
      <c r="E12086" s="4" t="s">
        <v>27</v>
      </c>
      <c r="F12086" s="4">
        <v>91</v>
      </c>
    </row>
    <row r="12087" spans="1:6" x14ac:dyDescent="0.25">
      <c r="A12087" s="5" t="s">
        <v>46</v>
      </c>
      <c r="B12087" s="4">
        <v>17</v>
      </c>
      <c r="C12087" s="4" t="s">
        <v>39</v>
      </c>
      <c r="D12087" s="4">
        <v>4</v>
      </c>
      <c r="E12087" s="4" t="s">
        <v>31</v>
      </c>
      <c r="F12087" s="4">
        <v>49</v>
      </c>
    </row>
    <row r="12088" spans="1:6" x14ac:dyDescent="0.25">
      <c r="A12088" s="5" t="s">
        <v>46</v>
      </c>
      <c r="B12088" s="4">
        <v>17</v>
      </c>
      <c r="C12088" s="4" t="s">
        <v>39</v>
      </c>
      <c r="D12088" s="4">
        <v>4</v>
      </c>
      <c r="E12088" s="4" t="s">
        <v>30</v>
      </c>
      <c r="F12088" s="4">
        <v>56</v>
      </c>
    </row>
    <row r="12089" spans="1:6" x14ac:dyDescent="0.25">
      <c r="A12089" s="5" t="s">
        <v>46</v>
      </c>
      <c r="B12089" s="4">
        <v>17</v>
      </c>
      <c r="C12089" s="4" t="s">
        <v>39</v>
      </c>
      <c r="D12089" s="4">
        <v>4</v>
      </c>
      <c r="E12089" s="4" t="s">
        <v>27</v>
      </c>
      <c r="F12089" s="4">
        <v>86</v>
      </c>
    </row>
    <row r="12090" spans="1:6" x14ac:dyDescent="0.25">
      <c r="A12090" s="5" t="s">
        <v>46</v>
      </c>
      <c r="B12090" s="4">
        <v>18</v>
      </c>
      <c r="C12090" s="4" t="s">
        <v>39</v>
      </c>
      <c r="D12090" s="4">
        <v>4</v>
      </c>
      <c r="E12090" s="4" t="s">
        <v>31</v>
      </c>
      <c r="F12090" s="4" t="s">
        <v>32</v>
      </c>
    </row>
    <row r="12091" spans="1:6" x14ac:dyDescent="0.25">
      <c r="A12091" s="5" t="s">
        <v>46</v>
      </c>
      <c r="B12091" s="4">
        <v>18</v>
      </c>
      <c r="C12091" s="4" t="s">
        <v>39</v>
      </c>
      <c r="D12091" s="4">
        <v>4</v>
      </c>
      <c r="E12091" s="4" t="s">
        <v>30</v>
      </c>
      <c r="F12091" s="4">
        <v>26</v>
      </c>
    </row>
    <row r="12092" spans="1:6" x14ac:dyDescent="0.25">
      <c r="A12092" s="5" t="s">
        <v>46</v>
      </c>
      <c r="B12092" s="4">
        <v>18</v>
      </c>
      <c r="C12092" s="4" t="s">
        <v>39</v>
      </c>
      <c r="D12092" s="4">
        <v>4</v>
      </c>
      <c r="E12092" s="4" t="s">
        <v>27</v>
      </c>
      <c r="F12092" s="4">
        <v>26</v>
      </c>
    </row>
    <row r="12093" spans="1:6" x14ac:dyDescent="0.25">
      <c r="A12093" s="5" t="s">
        <v>46</v>
      </c>
      <c r="B12093" s="4">
        <v>19</v>
      </c>
      <c r="C12093" s="4" t="s">
        <v>39</v>
      </c>
      <c r="D12093" s="4">
        <v>4</v>
      </c>
      <c r="E12093" s="4" t="s">
        <v>31</v>
      </c>
      <c r="F12093" s="4">
        <v>29</v>
      </c>
    </row>
    <row r="12094" spans="1:6" x14ac:dyDescent="0.25">
      <c r="A12094" s="5" t="s">
        <v>46</v>
      </c>
      <c r="B12094" s="4">
        <v>19</v>
      </c>
      <c r="C12094" s="4" t="s">
        <v>39</v>
      </c>
      <c r="D12094" s="4">
        <v>4</v>
      </c>
      <c r="E12094" s="4" t="s">
        <v>30</v>
      </c>
      <c r="F12094" s="4">
        <v>42</v>
      </c>
    </row>
    <row r="12095" spans="1:6" x14ac:dyDescent="0.25">
      <c r="A12095" s="5" t="s">
        <v>46</v>
      </c>
      <c r="B12095" s="4">
        <v>19</v>
      </c>
      <c r="C12095" s="4" t="s">
        <v>39</v>
      </c>
      <c r="D12095" s="4">
        <v>4</v>
      </c>
      <c r="E12095" s="4" t="s">
        <v>27</v>
      </c>
      <c r="F12095" s="4">
        <v>73</v>
      </c>
    </row>
    <row r="12096" spans="1:6" x14ac:dyDescent="0.25">
      <c r="A12096" s="5" t="s">
        <v>46</v>
      </c>
      <c r="B12096" s="4">
        <v>20</v>
      </c>
      <c r="C12096" s="4" t="s">
        <v>39</v>
      </c>
      <c r="D12096" s="4">
        <v>4</v>
      </c>
      <c r="E12096" s="4" t="s">
        <v>31</v>
      </c>
      <c r="F12096" s="4">
        <v>52</v>
      </c>
    </row>
    <row r="12097" spans="1:6" x14ac:dyDescent="0.25">
      <c r="A12097" s="5" t="s">
        <v>46</v>
      </c>
      <c r="B12097" s="4">
        <v>20</v>
      </c>
      <c r="C12097" s="4" t="s">
        <v>39</v>
      </c>
      <c r="D12097" s="4">
        <v>4</v>
      </c>
      <c r="E12097" s="4" t="s">
        <v>30</v>
      </c>
      <c r="F12097" s="4">
        <v>79</v>
      </c>
    </row>
    <row r="12098" spans="1:6" x14ac:dyDescent="0.25">
      <c r="A12098" s="5" t="s">
        <v>46</v>
      </c>
      <c r="B12098" s="4">
        <v>20</v>
      </c>
      <c r="C12098" s="4" t="s">
        <v>39</v>
      </c>
      <c r="D12098" s="4">
        <v>4</v>
      </c>
      <c r="E12098" s="4" t="s">
        <v>27</v>
      </c>
      <c r="F12098" s="4">
        <v>86</v>
      </c>
    </row>
    <row r="12099" spans="1:6" x14ac:dyDescent="0.25">
      <c r="A12099" s="5" t="s">
        <v>46</v>
      </c>
      <c r="B12099" s="4">
        <v>21</v>
      </c>
      <c r="C12099" s="4" t="s">
        <v>39</v>
      </c>
      <c r="D12099" s="4">
        <v>4</v>
      </c>
      <c r="E12099" s="4" t="s">
        <v>31</v>
      </c>
      <c r="F12099" s="4">
        <v>39</v>
      </c>
    </row>
    <row r="12100" spans="1:6" x14ac:dyDescent="0.25">
      <c r="A12100" s="5" t="s">
        <v>46</v>
      </c>
      <c r="B12100" s="4">
        <v>21</v>
      </c>
      <c r="C12100" s="4" t="s">
        <v>39</v>
      </c>
      <c r="D12100" s="4">
        <v>4</v>
      </c>
      <c r="E12100" s="4" t="s">
        <v>30</v>
      </c>
      <c r="F12100" s="4">
        <v>46</v>
      </c>
    </row>
    <row r="12101" spans="1:6" x14ac:dyDescent="0.25">
      <c r="A12101" s="5" t="s">
        <v>46</v>
      </c>
      <c r="B12101" s="4">
        <v>21</v>
      </c>
      <c r="C12101" s="4" t="s">
        <v>39</v>
      </c>
      <c r="D12101" s="4">
        <v>4</v>
      </c>
      <c r="E12101" s="4" t="s">
        <v>27</v>
      </c>
      <c r="F12101" s="4">
        <v>49</v>
      </c>
    </row>
    <row r="12102" spans="1:6" x14ac:dyDescent="0.25">
      <c r="A12102" s="5" t="s">
        <v>46</v>
      </c>
      <c r="B12102" s="4">
        <v>22</v>
      </c>
      <c r="C12102" s="4" t="s">
        <v>39</v>
      </c>
      <c r="D12102" s="4">
        <v>4</v>
      </c>
      <c r="E12102" s="4" t="s">
        <v>31</v>
      </c>
      <c r="F12102" s="4">
        <v>23</v>
      </c>
    </row>
    <row r="12103" spans="1:6" x14ac:dyDescent="0.25">
      <c r="A12103" s="5" t="s">
        <v>46</v>
      </c>
      <c r="B12103" s="4">
        <v>22</v>
      </c>
      <c r="C12103" s="4" t="s">
        <v>39</v>
      </c>
      <c r="D12103" s="4">
        <v>4</v>
      </c>
      <c r="E12103" s="4" t="s">
        <v>30</v>
      </c>
      <c r="F12103" s="4">
        <v>33</v>
      </c>
    </row>
    <row r="12104" spans="1:6" x14ac:dyDescent="0.25">
      <c r="A12104" s="5" t="s">
        <v>46</v>
      </c>
      <c r="B12104" s="4">
        <v>22</v>
      </c>
      <c r="C12104" s="4" t="s">
        <v>39</v>
      </c>
      <c r="D12104" s="4">
        <v>4</v>
      </c>
      <c r="E12104" s="4" t="s">
        <v>27</v>
      </c>
      <c r="F12104" s="4">
        <v>49</v>
      </c>
    </row>
    <row r="12105" spans="1:6" x14ac:dyDescent="0.25">
      <c r="A12105" s="5" t="s">
        <v>46</v>
      </c>
      <c r="B12105" s="4">
        <v>23</v>
      </c>
      <c r="C12105" s="4" t="s">
        <v>39</v>
      </c>
      <c r="D12105" s="4">
        <v>4</v>
      </c>
      <c r="E12105" s="4" t="s">
        <v>31</v>
      </c>
      <c r="F12105" s="4">
        <v>36</v>
      </c>
    </row>
    <row r="12106" spans="1:6" x14ac:dyDescent="0.25">
      <c r="A12106" s="5" t="s">
        <v>46</v>
      </c>
      <c r="B12106" s="4">
        <v>23</v>
      </c>
      <c r="C12106" s="4" t="s">
        <v>39</v>
      </c>
      <c r="D12106" s="4">
        <v>4</v>
      </c>
      <c r="E12106" s="4" t="s">
        <v>30</v>
      </c>
      <c r="F12106" s="4">
        <v>63</v>
      </c>
    </row>
    <row r="12107" spans="1:6" x14ac:dyDescent="0.25">
      <c r="A12107" s="5" t="s">
        <v>46</v>
      </c>
      <c r="B12107" s="4">
        <v>23</v>
      </c>
      <c r="C12107" s="4" t="s">
        <v>39</v>
      </c>
      <c r="D12107" s="4">
        <v>4</v>
      </c>
      <c r="E12107" s="4" t="s">
        <v>27</v>
      </c>
      <c r="F12107" s="4">
        <v>84</v>
      </c>
    </row>
    <row r="12108" spans="1:6" x14ac:dyDescent="0.25">
      <c r="A12108" s="5" t="s">
        <v>46</v>
      </c>
      <c r="B12108" s="4">
        <v>24</v>
      </c>
      <c r="C12108" s="4" t="s">
        <v>39</v>
      </c>
      <c r="D12108" s="4">
        <v>4</v>
      </c>
      <c r="E12108" s="4" t="s">
        <v>31</v>
      </c>
      <c r="F12108" s="4" t="s">
        <v>32</v>
      </c>
    </row>
    <row r="12109" spans="1:6" x14ac:dyDescent="0.25">
      <c r="A12109" s="5" t="s">
        <v>46</v>
      </c>
      <c r="B12109" s="4">
        <v>24</v>
      </c>
      <c r="C12109" s="4" t="s">
        <v>39</v>
      </c>
      <c r="D12109" s="4">
        <v>4</v>
      </c>
      <c r="E12109" s="4" t="s">
        <v>30</v>
      </c>
      <c r="F12109" s="4">
        <v>56</v>
      </c>
    </row>
    <row r="12110" spans="1:6" x14ac:dyDescent="0.25">
      <c r="A12110" s="5" t="s">
        <v>46</v>
      </c>
      <c r="B12110" s="4">
        <v>24</v>
      </c>
      <c r="C12110" s="4" t="s">
        <v>39</v>
      </c>
      <c r="D12110" s="4">
        <v>4</v>
      </c>
      <c r="E12110" s="4" t="s">
        <v>27</v>
      </c>
      <c r="F12110" s="4">
        <v>84</v>
      </c>
    </row>
    <row r="12111" spans="1:6" x14ac:dyDescent="0.25">
      <c r="A12111" s="5" t="s">
        <v>46</v>
      </c>
      <c r="B12111" s="4">
        <v>25</v>
      </c>
      <c r="C12111" s="4" t="s">
        <v>39</v>
      </c>
      <c r="D12111" s="4">
        <v>4</v>
      </c>
      <c r="E12111" s="4" t="s">
        <v>31</v>
      </c>
      <c r="F12111" s="4">
        <v>39</v>
      </c>
    </row>
    <row r="12112" spans="1:6" x14ac:dyDescent="0.25">
      <c r="A12112" s="5" t="s">
        <v>46</v>
      </c>
      <c r="B12112" s="4">
        <v>25</v>
      </c>
      <c r="C12112" s="4" t="s">
        <v>39</v>
      </c>
      <c r="D12112" s="4">
        <v>4</v>
      </c>
      <c r="E12112" s="4" t="s">
        <v>30</v>
      </c>
      <c r="F12112" s="4">
        <v>77</v>
      </c>
    </row>
    <row r="12113" spans="1:6" x14ac:dyDescent="0.25">
      <c r="A12113" s="5" t="s">
        <v>46</v>
      </c>
      <c r="B12113" s="4">
        <v>25</v>
      </c>
      <c r="C12113" s="4" t="s">
        <v>39</v>
      </c>
      <c r="D12113" s="4">
        <v>4</v>
      </c>
      <c r="E12113" s="4" t="s">
        <v>27</v>
      </c>
      <c r="F12113" s="4">
        <v>91</v>
      </c>
    </row>
    <row r="12114" spans="1:6" x14ac:dyDescent="0.25">
      <c r="A12114" s="5" t="s">
        <v>46</v>
      </c>
      <c r="B12114" s="4">
        <v>26</v>
      </c>
      <c r="C12114" s="4" t="s">
        <v>39</v>
      </c>
      <c r="D12114" s="4">
        <v>4</v>
      </c>
      <c r="E12114" s="4" t="s">
        <v>31</v>
      </c>
      <c r="F12114" s="4">
        <v>39</v>
      </c>
    </row>
    <row r="12115" spans="1:6" x14ac:dyDescent="0.25">
      <c r="A12115" s="5" t="s">
        <v>46</v>
      </c>
      <c r="B12115" s="4">
        <v>26</v>
      </c>
      <c r="C12115" s="4" t="s">
        <v>39</v>
      </c>
      <c r="D12115" s="4">
        <v>4</v>
      </c>
      <c r="E12115" s="4" t="s">
        <v>30</v>
      </c>
      <c r="F12115" s="4">
        <v>42</v>
      </c>
    </row>
    <row r="12116" spans="1:6" x14ac:dyDescent="0.25">
      <c r="A12116" s="5" t="s">
        <v>46</v>
      </c>
      <c r="B12116" s="4">
        <v>26</v>
      </c>
      <c r="C12116" s="4" t="s">
        <v>39</v>
      </c>
      <c r="D12116" s="4">
        <v>4</v>
      </c>
      <c r="E12116" s="4" t="s">
        <v>27</v>
      </c>
      <c r="F12116" s="4">
        <v>42</v>
      </c>
    </row>
    <row r="12117" spans="1:6" x14ac:dyDescent="0.25">
      <c r="A12117" s="5" t="s">
        <v>46</v>
      </c>
      <c r="B12117" s="4">
        <v>27</v>
      </c>
      <c r="C12117" s="4" t="s">
        <v>39</v>
      </c>
      <c r="D12117" s="4">
        <v>4</v>
      </c>
      <c r="E12117" s="4" t="s">
        <v>31</v>
      </c>
      <c r="F12117" s="4">
        <v>26</v>
      </c>
    </row>
    <row r="12118" spans="1:6" x14ac:dyDescent="0.25">
      <c r="A12118" s="5" t="s">
        <v>46</v>
      </c>
      <c r="B12118" s="4">
        <v>27</v>
      </c>
      <c r="C12118" s="4" t="s">
        <v>39</v>
      </c>
      <c r="D12118" s="4">
        <v>4</v>
      </c>
      <c r="E12118" s="4" t="s">
        <v>30</v>
      </c>
      <c r="F12118" s="4">
        <v>65</v>
      </c>
    </row>
    <row r="12119" spans="1:6" x14ac:dyDescent="0.25">
      <c r="A12119" s="5" t="s">
        <v>46</v>
      </c>
      <c r="B12119" s="4">
        <v>27</v>
      </c>
      <c r="C12119" s="4" t="s">
        <v>39</v>
      </c>
      <c r="D12119" s="4">
        <v>4</v>
      </c>
      <c r="E12119" s="4" t="s">
        <v>27</v>
      </c>
      <c r="F12119" s="4" t="s">
        <v>32</v>
      </c>
    </row>
    <row r="12120" spans="1:6" x14ac:dyDescent="0.25">
      <c r="A12120" s="5" t="s">
        <v>46</v>
      </c>
      <c r="B12120" s="4">
        <v>28</v>
      </c>
      <c r="C12120" s="4" t="s">
        <v>39</v>
      </c>
      <c r="D12120" s="4">
        <v>4</v>
      </c>
      <c r="E12120" s="4" t="s">
        <v>31</v>
      </c>
      <c r="F12120" s="4">
        <v>24</v>
      </c>
    </row>
    <row r="12121" spans="1:6" x14ac:dyDescent="0.25">
      <c r="A12121" s="5" t="s">
        <v>46</v>
      </c>
      <c r="B12121" s="4">
        <v>28</v>
      </c>
      <c r="C12121" s="4" t="s">
        <v>39</v>
      </c>
      <c r="D12121" s="4">
        <v>4</v>
      </c>
      <c r="E12121" s="4" t="s">
        <v>30</v>
      </c>
      <c r="F12121" s="4">
        <v>46</v>
      </c>
    </row>
    <row r="12122" spans="1:6" x14ac:dyDescent="0.25">
      <c r="A12122" s="5" t="s">
        <v>46</v>
      </c>
      <c r="B12122" s="4">
        <v>28</v>
      </c>
      <c r="C12122" s="4" t="s">
        <v>39</v>
      </c>
      <c r="D12122" s="4">
        <v>4</v>
      </c>
      <c r="E12122" s="4" t="s">
        <v>27</v>
      </c>
      <c r="F12122" s="4">
        <v>63</v>
      </c>
    </row>
    <row r="12123" spans="1:6" x14ac:dyDescent="0.25">
      <c r="A12123" s="5" t="s">
        <v>46</v>
      </c>
      <c r="B12123" s="4">
        <v>29</v>
      </c>
      <c r="C12123" s="4" t="s">
        <v>39</v>
      </c>
      <c r="D12123" s="4">
        <v>4</v>
      </c>
      <c r="E12123" s="4" t="s">
        <v>31</v>
      </c>
      <c r="F12123" s="4" t="s">
        <v>32</v>
      </c>
    </row>
    <row r="12124" spans="1:6" x14ac:dyDescent="0.25">
      <c r="A12124" s="5" t="s">
        <v>46</v>
      </c>
      <c r="B12124" s="4">
        <v>29</v>
      </c>
      <c r="C12124" s="4" t="s">
        <v>39</v>
      </c>
      <c r="D12124" s="4">
        <v>4</v>
      </c>
      <c r="E12124" s="4" t="s">
        <v>30</v>
      </c>
      <c r="F12124" s="4">
        <v>84</v>
      </c>
    </row>
    <row r="12125" spans="1:6" x14ac:dyDescent="0.25">
      <c r="A12125" s="5" t="s">
        <v>46</v>
      </c>
      <c r="B12125" s="4">
        <v>29</v>
      </c>
      <c r="C12125" s="4" t="s">
        <v>39</v>
      </c>
      <c r="D12125" s="4">
        <v>4</v>
      </c>
      <c r="E12125" s="4" t="s">
        <v>27</v>
      </c>
      <c r="F12125" s="4">
        <v>84</v>
      </c>
    </row>
    <row r="12126" spans="1:6" x14ac:dyDescent="0.25">
      <c r="A12126" s="5" t="s">
        <v>46</v>
      </c>
      <c r="B12126" s="4">
        <v>30</v>
      </c>
      <c r="C12126" s="4" t="s">
        <v>39</v>
      </c>
      <c r="D12126" s="4">
        <v>4</v>
      </c>
      <c r="E12126" s="4" t="s">
        <v>31</v>
      </c>
      <c r="F12126" s="4">
        <v>39</v>
      </c>
    </row>
    <row r="12127" spans="1:6" x14ac:dyDescent="0.25">
      <c r="A12127" s="5" t="s">
        <v>46</v>
      </c>
      <c r="B12127" s="4">
        <v>30</v>
      </c>
      <c r="C12127" s="4" t="s">
        <v>39</v>
      </c>
      <c r="D12127" s="4">
        <v>4</v>
      </c>
      <c r="E12127" s="4" t="s">
        <v>30</v>
      </c>
      <c r="F12127" s="4">
        <v>42</v>
      </c>
    </row>
    <row r="12128" spans="1:6" x14ac:dyDescent="0.25">
      <c r="A12128" s="5" t="s">
        <v>46</v>
      </c>
      <c r="B12128" s="4">
        <v>30</v>
      </c>
      <c r="C12128" s="4" t="s">
        <v>39</v>
      </c>
      <c r="D12128" s="4">
        <v>4</v>
      </c>
      <c r="E12128" s="4" t="s">
        <v>27</v>
      </c>
      <c r="F12128" s="4">
        <v>56</v>
      </c>
    </row>
    <row r="12129" spans="1:6" x14ac:dyDescent="0.25">
      <c r="A12129" s="5" t="s">
        <v>46</v>
      </c>
      <c r="B12129" s="4">
        <v>31</v>
      </c>
      <c r="C12129" s="4" t="s">
        <v>39</v>
      </c>
      <c r="D12129" s="4">
        <v>4</v>
      </c>
      <c r="E12129" s="4" t="s">
        <v>31</v>
      </c>
      <c r="F12129" s="4">
        <v>42</v>
      </c>
    </row>
    <row r="12130" spans="1:6" x14ac:dyDescent="0.25">
      <c r="A12130" s="5" t="s">
        <v>46</v>
      </c>
      <c r="B12130" s="4">
        <v>31</v>
      </c>
      <c r="C12130" s="4" t="s">
        <v>39</v>
      </c>
      <c r="D12130" s="4">
        <v>4</v>
      </c>
      <c r="E12130" s="4" t="s">
        <v>30</v>
      </c>
      <c r="F12130" s="4">
        <v>44</v>
      </c>
    </row>
    <row r="12131" spans="1:6" x14ac:dyDescent="0.25">
      <c r="A12131" s="5" t="s">
        <v>46</v>
      </c>
      <c r="B12131" s="4">
        <v>31</v>
      </c>
      <c r="C12131" s="4" t="s">
        <v>39</v>
      </c>
      <c r="D12131" s="4">
        <v>4</v>
      </c>
      <c r="E12131" s="4" t="s">
        <v>27</v>
      </c>
      <c r="F12131" s="4">
        <v>46</v>
      </c>
    </row>
    <row r="12132" spans="1:6" x14ac:dyDescent="0.25">
      <c r="A12132" s="5" t="s">
        <v>46</v>
      </c>
      <c r="B12132" s="4">
        <v>32</v>
      </c>
      <c r="C12132" s="4" t="s">
        <v>39</v>
      </c>
      <c r="D12132" s="4">
        <v>4</v>
      </c>
      <c r="E12132" s="4" t="s">
        <v>31</v>
      </c>
      <c r="F12132" s="4" t="s">
        <v>32</v>
      </c>
    </row>
    <row r="12133" spans="1:6" x14ac:dyDescent="0.25">
      <c r="A12133" s="5" t="s">
        <v>46</v>
      </c>
      <c r="B12133" s="4">
        <v>32</v>
      </c>
      <c r="C12133" s="4" t="s">
        <v>39</v>
      </c>
      <c r="D12133" s="4">
        <v>4</v>
      </c>
      <c r="E12133" s="4" t="s">
        <v>30</v>
      </c>
      <c r="F12133" s="4">
        <v>36</v>
      </c>
    </row>
    <row r="12134" spans="1:6" x14ac:dyDescent="0.25">
      <c r="A12134" s="5" t="s">
        <v>46</v>
      </c>
      <c r="B12134" s="4">
        <v>32</v>
      </c>
      <c r="C12134" s="4" t="s">
        <v>39</v>
      </c>
      <c r="D12134" s="4">
        <v>4</v>
      </c>
      <c r="E12134" s="4" t="s">
        <v>27</v>
      </c>
      <c r="F12134" s="4">
        <v>36</v>
      </c>
    </row>
    <row r="12135" spans="1:6" x14ac:dyDescent="0.25">
      <c r="A12135" s="5" t="s">
        <v>46</v>
      </c>
      <c r="B12135" s="4">
        <v>33</v>
      </c>
      <c r="C12135" s="4" t="s">
        <v>39</v>
      </c>
      <c r="D12135" s="4">
        <v>4</v>
      </c>
      <c r="E12135" s="4" t="s">
        <v>31</v>
      </c>
      <c r="F12135" s="4">
        <v>49</v>
      </c>
    </row>
    <row r="12136" spans="1:6" x14ac:dyDescent="0.25">
      <c r="A12136" s="5" t="s">
        <v>46</v>
      </c>
      <c r="B12136" s="4">
        <v>33</v>
      </c>
      <c r="C12136" s="4" t="s">
        <v>39</v>
      </c>
      <c r="D12136" s="4">
        <v>4</v>
      </c>
      <c r="E12136" s="4" t="s">
        <v>30</v>
      </c>
      <c r="F12136" s="4">
        <v>53</v>
      </c>
    </row>
    <row r="12137" spans="1:6" x14ac:dyDescent="0.25">
      <c r="A12137" s="5" t="s">
        <v>46</v>
      </c>
      <c r="B12137" s="4">
        <v>33</v>
      </c>
      <c r="C12137" s="4" t="s">
        <v>39</v>
      </c>
      <c r="D12137" s="4">
        <v>4</v>
      </c>
      <c r="E12137" s="4" t="s">
        <v>27</v>
      </c>
      <c r="F12137" s="4">
        <v>56</v>
      </c>
    </row>
    <row r="12138" spans="1:6" x14ac:dyDescent="0.25">
      <c r="A12138" s="5" t="s">
        <v>46</v>
      </c>
      <c r="B12138" s="4">
        <v>34</v>
      </c>
      <c r="C12138" s="4" t="s">
        <v>39</v>
      </c>
      <c r="D12138" s="4">
        <v>4</v>
      </c>
      <c r="E12138" s="4" t="s">
        <v>31</v>
      </c>
      <c r="F12138" s="4">
        <v>29</v>
      </c>
    </row>
    <row r="12139" spans="1:6" x14ac:dyDescent="0.25">
      <c r="A12139" s="5" t="s">
        <v>46</v>
      </c>
      <c r="B12139" s="4">
        <v>34</v>
      </c>
      <c r="C12139" s="4" t="s">
        <v>39</v>
      </c>
      <c r="D12139" s="4">
        <v>4</v>
      </c>
      <c r="E12139" s="4" t="s">
        <v>30</v>
      </c>
      <c r="F12139" s="4">
        <v>36</v>
      </c>
    </row>
    <row r="12140" spans="1:6" x14ac:dyDescent="0.25">
      <c r="A12140" s="5" t="s">
        <v>46</v>
      </c>
      <c r="B12140" s="4">
        <v>34</v>
      </c>
      <c r="C12140" s="4" t="s">
        <v>39</v>
      </c>
      <c r="D12140" s="4">
        <v>4</v>
      </c>
      <c r="E12140" s="4" t="s">
        <v>27</v>
      </c>
      <c r="F12140" s="4">
        <v>44</v>
      </c>
    </row>
    <row r="12141" spans="1:6" x14ac:dyDescent="0.25">
      <c r="A12141" s="5" t="s">
        <v>46</v>
      </c>
      <c r="B12141" s="4">
        <v>35</v>
      </c>
      <c r="C12141" s="4" t="s">
        <v>39</v>
      </c>
      <c r="D12141" s="4">
        <v>4</v>
      </c>
      <c r="E12141" s="4" t="s">
        <v>31</v>
      </c>
      <c r="F12141" s="4">
        <v>4</v>
      </c>
    </row>
    <row r="12142" spans="1:6" x14ac:dyDescent="0.25">
      <c r="A12142" s="5" t="s">
        <v>46</v>
      </c>
      <c r="B12142" s="4">
        <v>35</v>
      </c>
      <c r="C12142" s="4" t="s">
        <v>39</v>
      </c>
      <c r="D12142" s="4">
        <v>4</v>
      </c>
      <c r="E12142" s="4" t="s">
        <v>30</v>
      </c>
      <c r="F12142" s="4">
        <v>29</v>
      </c>
    </row>
    <row r="12143" spans="1:6" x14ac:dyDescent="0.25">
      <c r="A12143" s="5" t="s">
        <v>46</v>
      </c>
      <c r="B12143" s="4">
        <v>35</v>
      </c>
      <c r="C12143" s="4" t="s">
        <v>39</v>
      </c>
      <c r="D12143" s="4">
        <v>4</v>
      </c>
      <c r="E12143" s="4" t="s">
        <v>27</v>
      </c>
      <c r="F12143" s="4">
        <v>46</v>
      </c>
    </row>
    <row r="12144" spans="1:6" x14ac:dyDescent="0.25">
      <c r="A12144" s="5" t="s">
        <v>46</v>
      </c>
      <c r="B12144" s="4">
        <v>36</v>
      </c>
      <c r="C12144" s="4" t="s">
        <v>39</v>
      </c>
      <c r="D12144" s="4">
        <v>4</v>
      </c>
      <c r="E12144" s="4" t="s">
        <v>31</v>
      </c>
      <c r="F12144" s="4">
        <v>23</v>
      </c>
    </row>
    <row r="12145" spans="1:6" x14ac:dyDescent="0.25">
      <c r="A12145" s="5" t="s">
        <v>46</v>
      </c>
      <c r="B12145" s="4">
        <v>36</v>
      </c>
      <c r="C12145" s="4" t="s">
        <v>39</v>
      </c>
      <c r="D12145" s="4">
        <v>4</v>
      </c>
      <c r="E12145" s="4" t="s">
        <v>30</v>
      </c>
      <c r="F12145" s="4">
        <v>44</v>
      </c>
    </row>
    <row r="12146" spans="1:6" x14ac:dyDescent="0.25">
      <c r="A12146" s="5" t="s">
        <v>46</v>
      </c>
      <c r="B12146" s="4">
        <v>36</v>
      </c>
      <c r="C12146" s="4" t="s">
        <v>39</v>
      </c>
      <c r="D12146" s="4">
        <v>4</v>
      </c>
      <c r="E12146" s="4" t="s">
        <v>27</v>
      </c>
      <c r="F12146" s="4">
        <v>63</v>
      </c>
    </row>
    <row r="12147" spans="1:6" x14ac:dyDescent="0.25">
      <c r="A12147" s="5" t="s">
        <v>46</v>
      </c>
      <c r="B12147" s="4">
        <v>37</v>
      </c>
      <c r="C12147" s="4" t="s">
        <v>39</v>
      </c>
      <c r="D12147" s="4">
        <v>4</v>
      </c>
      <c r="E12147" s="4" t="s">
        <v>31</v>
      </c>
      <c r="F12147" s="4">
        <v>30</v>
      </c>
    </row>
    <row r="12148" spans="1:6" x14ac:dyDescent="0.25">
      <c r="A12148" s="5" t="s">
        <v>46</v>
      </c>
      <c r="B12148" s="4">
        <v>37</v>
      </c>
      <c r="C12148" s="4" t="s">
        <v>39</v>
      </c>
      <c r="D12148" s="4">
        <v>4</v>
      </c>
      <c r="E12148" s="4" t="s">
        <v>30</v>
      </c>
      <c r="F12148" s="4">
        <v>39</v>
      </c>
    </row>
    <row r="12149" spans="1:6" x14ac:dyDescent="0.25">
      <c r="A12149" s="5" t="s">
        <v>46</v>
      </c>
      <c r="B12149" s="4">
        <v>37</v>
      </c>
      <c r="C12149" s="4" t="s">
        <v>39</v>
      </c>
      <c r="D12149" s="4">
        <v>4</v>
      </c>
      <c r="E12149" s="4" t="s">
        <v>27</v>
      </c>
      <c r="F12149" s="4">
        <v>42</v>
      </c>
    </row>
    <row r="12150" spans="1:6" x14ac:dyDescent="0.25">
      <c r="A12150" s="5" t="s">
        <v>46</v>
      </c>
      <c r="B12150" s="4">
        <v>38</v>
      </c>
      <c r="C12150" s="4" t="s">
        <v>39</v>
      </c>
      <c r="D12150" s="4">
        <v>4</v>
      </c>
      <c r="E12150" s="4" t="s">
        <v>31</v>
      </c>
      <c r="F12150" s="4">
        <v>26</v>
      </c>
    </row>
    <row r="12151" spans="1:6" x14ac:dyDescent="0.25">
      <c r="A12151" s="5" t="s">
        <v>46</v>
      </c>
      <c r="B12151" s="4">
        <v>38</v>
      </c>
      <c r="C12151" s="4" t="s">
        <v>39</v>
      </c>
      <c r="D12151" s="4">
        <v>4</v>
      </c>
      <c r="E12151" s="4" t="s">
        <v>30</v>
      </c>
      <c r="F12151" s="4">
        <v>33</v>
      </c>
    </row>
    <row r="12152" spans="1:6" x14ac:dyDescent="0.25">
      <c r="A12152" s="5" t="s">
        <v>46</v>
      </c>
      <c r="B12152" s="4">
        <v>38</v>
      </c>
      <c r="C12152" s="4" t="s">
        <v>39</v>
      </c>
      <c r="D12152" s="4">
        <v>4</v>
      </c>
      <c r="E12152" s="4" t="s">
        <v>27</v>
      </c>
      <c r="F12152" s="4">
        <v>49</v>
      </c>
    </row>
    <row r="12153" spans="1:6" x14ac:dyDescent="0.25">
      <c r="A12153" s="5" t="s">
        <v>46</v>
      </c>
      <c r="B12153" s="4">
        <v>39</v>
      </c>
      <c r="C12153" s="4" t="s">
        <v>39</v>
      </c>
      <c r="D12153" s="4">
        <v>4</v>
      </c>
      <c r="E12153" s="4" t="s">
        <v>31</v>
      </c>
      <c r="F12153" s="4">
        <v>56</v>
      </c>
    </row>
    <row r="12154" spans="1:6" x14ac:dyDescent="0.25">
      <c r="A12154" s="5" t="s">
        <v>46</v>
      </c>
      <c r="B12154" s="4">
        <v>39</v>
      </c>
      <c r="C12154" s="4" t="s">
        <v>39</v>
      </c>
      <c r="D12154" s="4">
        <v>4</v>
      </c>
      <c r="E12154" s="4" t="s">
        <v>30</v>
      </c>
      <c r="F12154" s="4" t="s">
        <v>32</v>
      </c>
    </row>
    <row r="12155" spans="1:6" x14ac:dyDescent="0.25">
      <c r="A12155" s="5" t="s">
        <v>46</v>
      </c>
      <c r="B12155" s="4">
        <v>39</v>
      </c>
      <c r="C12155" s="4" t="s">
        <v>39</v>
      </c>
      <c r="D12155" s="4">
        <v>4</v>
      </c>
      <c r="E12155" s="4" t="s">
        <v>27</v>
      </c>
      <c r="F12155" s="4">
        <v>91</v>
      </c>
    </row>
    <row r="12156" spans="1:6" x14ac:dyDescent="0.25">
      <c r="A12156" s="5" t="s">
        <v>46</v>
      </c>
      <c r="B12156" s="4">
        <v>40</v>
      </c>
      <c r="C12156" s="4" t="s">
        <v>39</v>
      </c>
      <c r="D12156" s="4">
        <v>4</v>
      </c>
      <c r="E12156" s="4" t="s">
        <v>31</v>
      </c>
      <c r="F12156" s="4">
        <v>42</v>
      </c>
    </row>
    <row r="12157" spans="1:6" x14ac:dyDescent="0.25">
      <c r="A12157" s="5" t="s">
        <v>46</v>
      </c>
      <c r="B12157" s="4">
        <v>40</v>
      </c>
      <c r="C12157" s="4" t="s">
        <v>39</v>
      </c>
      <c r="D12157" s="4">
        <v>4</v>
      </c>
      <c r="E12157" s="4" t="s">
        <v>30</v>
      </c>
      <c r="F12157" s="4">
        <v>70</v>
      </c>
    </row>
    <row r="12158" spans="1:6" x14ac:dyDescent="0.25">
      <c r="A12158" s="5" t="s">
        <v>46</v>
      </c>
      <c r="B12158" s="4">
        <v>40</v>
      </c>
      <c r="C12158" s="4" t="s">
        <v>39</v>
      </c>
      <c r="D12158" s="4">
        <v>4</v>
      </c>
      <c r="E12158" s="4" t="s">
        <v>27</v>
      </c>
      <c r="F12158" s="4">
        <v>91</v>
      </c>
    </row>
    <row r="12159" spans="1:6" x14ac:dyDescent="0.25">
      <c r="A12159" s="5" t="s">
        <v>46</v>
      </c>
      <c r="B12159" s="4">
        <v>41</v>
      </c>
      <c r="C12159" s="4" t="s">
        <v>39</v>
      </c>
      <c r="D12159" s="4">
        <v>4</v>
      </c>
      <c r="E12159" s="4" t="s">
        <v>31</v>
      </c>
      <c r="F12159" s="4" t="s">
        <v>32</v>
      </c>
    </row>
    <row r="12160" spans="1:6" x14ac:dyDescent="0.25">
      <c r="A12160" s="5" t="s">
        <v>46</v>
      </c>
      <c r="B12160" s="4">
        <v>41</v>
      </c>
      <c r="C12160" s="4" t="s">
        <v>39</v>
      </c>
      <c r="D12160" s="4">
        <v>4</v>
      </c>
      <c r="E12160" s="4" t="s">
        <v>30</v>
      </c>
      <c r="F12160" s="4">
        <v>39</v>
      </c>
    </row>
    <row r="12161" spans="1:6" x14ac:dyDescent="0.25">
      <c r="A12161" s="5" t="s">
        <v>46</v>
      </c>
      <c r="B12161" s="4">
        <v>41</v>
      </c>
      <c r="C12161" s="4" t="s">
        <v>39</v>
      </c>
      <c r="D12161" s="4">
        <v>4</v>
      </c>
      <c r="E12161" s="4" t="s">
        <v>27</v>
      </c>
      <c r="F12161" s="4">
        <v>74</v>
      </c>
    </row>
    <row r="12162" spans="1:6" x14ac:dyDescent="0.25">
      <c r="A12162" s="5" t="s">
        <v>46</v>
      </c>
      <c r="B12162" s="4">
        <v>42</v>
      </c>
      <c r="C12162" s="4" t="s">
        <v>39</v>
      </c>
      <c r="D12162" s="4">
        <v>4</v>
      </c>
      <c r="E12162" s="4" t="s">
        <v>31</v>
      </c>
      <c r="F12162" s="4">
        <v>39</v>
      </c>
    </row>
    <row r="12163" spans="1:6" x14ac:dyDescent="0.25">
      <c r="A12163" s="5" t="s">
        <v>46</v>
      </c>
      <c r="B12163" s="4">
        <v>42</v>
      </c>
      <c r="C12163" s="4" t="s">
        <v>39</v>
      </c>
      <c r="D12163" s="4">
        <v>4</v>
      </c>
      <c r="E12163" s="4" t="s">
        <v>30</v>
      </c>
      <c r="F12163" s="4">
        <v>49</v>
      </c>
    </row>
    <row r="12164" spans="1:6" x14ac:dyDescent="0.25">
      <c r="A12164" s="5" t="s">
        <v>46</v>
      </c>
      <c r="B12164" s="4">
        <v>42</v>
      </c>
      <c r="C12164" s="4" t="s">
        <v>39</v>
      </c>
      <c r="D12164" s="4">
        <v>4</v>
      </c>
      <c r="E12164" s="4" t="s">
        <v>27</v>
      </c>
      <c r="F12164" s="4">
        <v>49</v>
      </c>
    </row>
    <row r="12165" spans="1:6" x14ac:dyDescent="0.25">
      <c r="A12165" s="5" t="s">
        <v>46</v>
      </c>
      <c r="B12165" s="4">
        <v>43</v>
      </c>
      <c r="C12165" s="4" t="s">
        <v>39</v>
      </c>
      <c r="D12165" s="4">
        <v>4</v>
      </c>
      <c r="E12165" s="4" t="s">
        <v>31</v>
      </c>
      <c r="F12165" s="4">
        <v>33</v>
      </c>
    </row>
    <row r="12166" spans="1:6" x14ac:dyDescent="0.25">
      <c r="A12166" s="5" t="s">
        <v>46</v>
      </c>
      <c r="B12166" s="4">
        <v>43</v>
      </c>
      <c r="C12166" s="4" t="s">
        <v>39</v>
      </c>
      <c r="D12166" s="4">
        <v>4</v>
      </c>
      <c r="E12166" s="4" t="s">
        <v>30</v>
      </c>
      <c r="F12166" s="4">
        <v>63</v>
      </c>
    </row>
    <row r="12167" spans="1:6" x14ac:dyDescent="0.25">
      <c r="A12167" s="5" t="s">
        <v>46</v>
      </c>
      <c r="B12167" s="4">
        <v>43</v>
      </c>
      <c r="C12167" s="4" t="s">
        <v>39</v>
      </c>
      <c r="D12167" s="4">
        <v>4</v>
      </c>
      <c r="E12167" s="4" t="s">
        <v>27</v>
      </c>
      <c r="F12167" s="4">
        <v>84</v>
      </c>
    </row>
    <row r="12168" spans="1:6" x14ac:dyDescent="0.25">
      <c r="A12168" s="5" t="s">
        <v>46</v>
      </c>
      <c r="B12168" s="4">
        <v>44</v>
      </c>
      <c r="C12168" s="4" t="s">
        <v>39</v>
      </c>
      <c r="D12168" s="4">
        <v>4</v>
      </c>
      <c r="E12168" s="4" t="s">
        <v>31</v>
      </c>
      <c r="F12168" s="4" t="s">
        <v>32</v>
      </c>
    </row>
    <row r="12169" spans="1:6" x14ac:dyDescent="0.25">
      <c r="A12169" s="5" t="s">
        <v>46</v>
      </c>
      <c r="B12169" s="4">
        <v>44</v>
      </c>
      <c r="C12169" s="4" t="s">
        <v>39</v>
      </c>
      <c r="D12169" s="4">
        <v>4</v>
      </c>
      <c r="E12169" s="4" t="s">
        <v>30</v>
      </c>
      <c r="F12169" s="4">
        <v>70</v>
      </c>
    </row>
    <row r="12170" spans="1:6" x14ac:dyDescent="0.25">
      <c r="A12170" s="5" t="s">
        <v>46</v>
      </c>
      <c r="B12170" s="4">
        <v>44</v>
      </c>
      <c r="C12170" s="4" t="s">
        <v>39</v>
      </c>
      <c r="D12170" s="4">
        <v>4</v>
      </c>
      <c r="E12170" s="4" t="s">
        <v>27</v>
      </c>
      <c r="F12170" s="4">
        <v>93</v>
      </c>
    </row>
    <row r="12171" spans="1:6" x14ac:dyDescent="0.25">
      <c r="A12171" s="5" t="s">
        <v>46</v>
      </c>
      <c r="B12171" s="4">
        <v>45</v>
      </c>
      <c r="C12171" s="4" t="s">
        <v>39</v>
      </c>
      <c r="D12171" s="4">
        <v>4</v>
      </c>
      <c r="E12171" s="4" t="s">
        <v>31</v>
      </c>
      <c r="F12171" s="4">
        <v>44</v>
      </c>
    </row>
    <row r="12172" spans="1:6" x14ac:dyDescent="0.25">
      <c r="A12172" s="5" t="s">
        <v>46</v>
      </c>
      <c r="B12172" s="4">
        <v>45</v>
      </c>
      <c r="C12172" s="4" t="s">
        <v>39</v>
      </c>
      <c r="D12172" s="4">
        <v>4</v>
      </c>
      <c r="E12172" s="4" t="s">
        <v>30</v>
      </c>
      <c r="F12172" s="4">
        <v>77</v>
      </c>
    </row>
    <row r="12173" spans="1:6" x14ac:dyDescent="0.25">
      <c r="A12173" s="5" t="s">
        <v>46</v>
      </c>
      <c r="B12173" s="4">
        <v>45</v>
      </c>
      <c r="C12173" s="4" t="s">
        <v>39</v>
      </c>
      <c r="D12173" s="4">
        <v>4</v>
      </c>
      <c r="E12173" s="4" t="s">
        <v>27</v>
      </c>
      <c r="F12173" s="4">
        <v>86</v>
      </c>
    </row>
    <row r="12174" spans="1:6" x14ac:dyDescent="0.25">
      <c r="A12174" s="5" t="s">
        <v>46</v>
      </c>
      <c r="B12174" s="4">
        <v>46</v>
      </c>
      <c r="C12174" s="4" t="s">
        <v>39</v>
      </c>
      <c r="D12174" s="4">
        <v>4</v>
      </c>
      <c r="E12174" s="4" t="s">
        <v>31</v>
      </c>
      <c r="F12174" s="4">
        <v>21</v>
      </c>
    </row>
    <row r="12175" spans="1:6" x14ac:dyDescent="0.25">
      <c r="A12175" s="5" t="s">
        <v>46</v>
      </c>
      <c r="B12175" s="4">
        <v>46</v>
      </c>
      <c r="C12175" s="4" t="s">
        <v>39</v>
      </c>
      <c r="D12175" s="4">
        <v>4</v>
      </c>
      <c r="E12175" s="4" t="s">
        <v>30</v>
      </c>
      <c r="F12175" s="4">
        <v>39</v>
      </c>
    </row>
    <row r="12176" spans="1:6" x14ac:dyDescent="0.25">
      <c r="A12176" s="5" t="s">
        <v>46</v>
      </c>
      <c r="B12176" s="4">
        <v>46</v>
      </c>
      <c r="C12176" s="4" t="s">
        <v>39</v>
      </c>
      <c r="D12176" s="4">
        <v>4</v>
      </c>
      <c r="E12176" s="4" t="s">
        <v>27</v>
      </c>
      <c r="F12176" s="4">
        <v>84</v>
      </c>
    </row>
    <row r="12177" spans="1:6" x14ac:dyDescent="0.25">
      <c r="A12177" s="5" t="s">
        <v>46</v>
      </c>
      <c r="B12177" s="4">
        <v>47</v>
      </c>
      <c r="C12177" s="4" t="s">
        <v>39</v>
      </c>
      <c r="D12177" s="4">
        <v>4</v>
      </c>
      <c r="E12177" s="4" t="s">
        <v>31</v>
      </c>
      <c r="F12177" s="4">
        <v>36</v>
      </c>
    </row>
    <row r="12178" spans="1:6" x14ac:dyDescent="0.25">
      <c r="A12178" s="5" t="s">
        <v>46</v>
      </c>
      <c r="B12178" s="4">
        <v>47</v>
      </c>
      <c r="C12178" s="4" t="s">
        <v>39</v>
      </c>
      <c r="D12178" s="4">
        <v>4</v>
      </c>
      <c r="E12178" s="4" t="s">
        <v>30</v>
      </c>
      <c r="F12178" s="4">
        <v>52</v>
      </c>
    </row>
    <row r="12179" spans="1:6" x14ac:dyDescent="0.25">
      <c r="A12179" s="5" t="s">
        <v>46</v>
      </c>
      <c r="B12179" s="4">
        <v>47</v>
      </c>
      <c r="C12179" s="4" t="s">
        <v>39</v>
      </c>
      <c r="D12179" s="4">
        <v>4</v>
      </c>
      <c r="E12179" s="4" t="s">
        <v>27</v>
      </c>
      <c r="F12179" s="4">
        <v>70</v>
      </c>
    </row>
    <row r="12180" spans="1:6" x14ac:dyDescent="0.25">
      <c r="A12180" s="5" t="s">
        <v>46</v>
      </c>
      <c r="B12180" s="4">
        <v>48</v>
      </c>
      <c r="C12180" s="4" t="s">
        <v>39</v>
      </c>
      <c r="D12180" s="4">
        <v>4</v>
      </c>
      <c r="E12180" s="4" t="s">
        <v>31</v>
      </c>
      <c r="F12180" s="4">
        <v>56</v>
      </c>
    </row>
    <row r="12181" spans="1:6" x14ac:dyDescent="0.25">
      <c r="A12181" s="5" t="s">
        <v>46</v>
      </c>
      <c r="B12181" s="4">
        <v>48</v>
      </c>
      <c r="C12181" s="4" t="s">
        <v>39</v>
      </c>
      <c r="D12181" s="4">
        <v>4</v>
      </c>
      <c r="E12181" s="4" t="s">
        <v>30</v>
      </c>
      <c r="F12181" s="4">
        <v>84</v>
      </c>
    </row>
    <row r="12182" spans="1:6" x14ac:dyDescent="0.25">
      <c r="A12182" s="5" t="s">
        <v>46</v>
      </c>
      <c r="B12182" s="4">
        <v>48</v>
      </c>
      <c r="C12182" s="4" t="s">
        <v>39</v>
      </c>
      <c r="D12182" s="4">
        <v>4</v>
      </c>
      <c r="E12182" s="4" t="s">
        <v>27</v>
      </c>
      <c r="F12182" s="4" t="s">
        <v>32</v>
      </c>
    </row>
    <row r="12183" spans="1:6" x14ac:dyDescent="0.25">
      <c r="A12183" s="5" t="s">
        <v>45</v>
      </c>
      <c r="B12183" s="4">
        <v>1</v>
      </c>
      <c r="C12183" s="4" t="s">
        <v>39</v>
      </c>
      <c r="D12183" s="4">
        <v>4</v>
      </c>
      <c r="E12183" s="4" t="s">
        <v>31</v>
      </c>
      <c r="F12183" s="4" t="s">
        <v>32</v>
      </c>
    </row>
    <row r="12184" spans="1:6" x14ac:dyDescent="0.25">
      <c r="A12184" s="5" t="s">
        <v>45</v>
      </c>
      <c r="B12184" s="4">
        <v>1</v>
      </c>
      <c r="C12184" s="4" t="s">
        <v>39</v>
      </c>
      <c r="D12184" s="4">
        <v>4</v>
      </c>
      <c r="E12184" s="4" t="s">
        <v>30</v>
      </c>
      <c r="F12184" s="4">
        <v>49</v>
      </c>
    </row>
    <row r="12185" spans="1:6" x14ac:dyDescent="0.25">
      <c r="A12185" s="5" t="s">
        <v>45</v>
      </c>
      <c r="B12185" s="4">
        <v>1</v>
      </c>
      <c r="C12185" s="4" t="s">
        <v>39</v>
      </c>
      <c r="D12185" s="4">
        <v>4</v>
      </c>
      <c r="E12185" s="4" t="s">
        <v>27</v>
      </c>
      <c r="F12185" s="4">
        <v>54</v>
      </c>
    </row>
    <row r="12186" spans="1:6" x14ac:dyDescent="0.25">
      <c r="A12186" s="5" t="s">
        <v>45</v>
      </c>
      <c r="B12186" s="4">
        <v>2</v>
      </c>
      <c r="C12186" s="4" t="s">
        <v>39</v>
      </c>
      <c r="D12186" s="4">
        <v>4</v>
      </c>
      <c r="E12186" s="4" t="s">
        <v>31</v>
      </c>
      <c r="F12186" s="4">
        <v>7</v>
      </c>
    </row>
    <row r="12187" spans="1:6" x14ac:dyDescent="0.25">
      <c r="A12187" s="5" t="s">
        <v>45</v>
      </c>
      <c r="B12187" s="4">
        <v>2</v>
      </c>
      <c r="C12187" s="4" t="s">
        <v>39</v>
      </c>
      <c r="D12187" s="4">
        <v>4</v>
      </c>
      <c r="E12187" s="4" t="s">
        <v>30</v>
      </c>
      <c r="F12187" s="4">
        <v>42</v>
      </c>
    </row>
    <row r="12188" spans="1:6" x14ac:dyDescent="0.25">
      <c r="A12188" s="5" t="s">
        <v>45</v>
      </c>
      <c r="B12188" s="4">
        <v>2</v>
      </c>
      <c r="C12188" s="4" t="s">
        <v>39</v>
      </c>
      <c r="D12188" s="4">
        <v>4</v>
      </c>
      <c r="E12188" s="4" t="s">
        <v>27</v>
      </c>
      <c r="F12188" s="4">
        <v>63</v>
      </c>
    </row>
    <row r="12189" spans="1:6" x14ac:dyDescent="0.25">
      <c r="A12189" s="5" t="s">
        <v>45</v>
      </c>
      <c r="B12189" s="4">
        <v>3</v>
      </c>
      <c r="C12189" s="4" t="s">
        <v>39</v>
      </c>
      <c r="D12189" s="4">
        <v>4</v>
      </c>
      <c r="E12189" s="4" t="s">
        <v>31</v>
      </c>
      <c r="F12189" s="4" t="s">
        <v>32</v>
      </c>
    </row>
    <row r="12190" spans="1:6" x14ac:dyDescent="0.25">
      <c r="A12190" s="5" t="s">
        <v>45</v>
      </c>
      <c r="B12190" s="4">
        <v>3</v>
      </c>
      <c r="C12190" s="4" t="s">
        <v>39</v>
      </c>
      <c r="D12190" s="4">
        <v>4</v>
      </c>
      <c r="E12190" s="4" t="s">
        <v>30</v>
      </c>
      <c r="F12190" s="4">
        <v>46</v>
      </c>
    </row>
    <row r="12191" spans="1:6" x14ac:dyDescent="0.25">
      <c r="A12191" s="5" t="s">
        <v>45</v>
      </c>
      <c r="B12191" s="4">
        <v>3</v>
      </c>
      <c r="C12191" s="4" t="s">
        <v>39</v>
      </c>
      <c r="D12191" s="4">
        <v>4</v>
      </c>
      <c r="E12191" s="4" t="s">
        <v>27</v>
      </c>
      <c r="F12191" s="4">
        <v>58</v>
      </c>
    </row>
    <row r="12192" spans="1:6" x14ac:dyDescent="0.25">
      <c r="A12192" s="5" t="s">
        <v>45</v>
      </c>
      <c r="B12192" s="4">
        <v>4</v>
      </c>
      <c r="C12192" s="4" t="s">
        <v>39</v>
      </c>
      <c r="D12192" s="4">
        <v>4</v>
      </c>
      <c r="E12192" s="4" t="s">
        <v>31</v>
      </c>
      <c r="F12192" s="4">
        <v>67</v>
      </c>
    </row>
    <row r="12193" spans="1:6" x14ac:dyDescent="0.25">
      <c r="A12193" s="5" t="s">
        <v>45</v>
      </c>
      <c r="B12193" s="4">
        <v>4</v>
      </c>
      <c r="C12193" s="4" t="s">
        <v>39</v>
      </c>
      <c r="D12193" s="4">
        <v>4</v>
      </c>
      <c r="E12193" s="4" t="s">
        <v>30</v>
      </c>
      <c r="F12193" s="4">
        <v>91</v>
      </c>
    </row>
    <row r="12194" spans="1:6" x14ac:dyDescent="0.25">
      <c r="A12194" s="5" t="s">
        <v>45</v>
      </c>
      <c r="B12194" s="4">
        <v>4</v>
      </c>
      <c r="C12194" s="4" t="s">
        <v>39</v>
      </c>
      <c r="D12194" s="4">
        <v>4</v>
      </c>
      <c r="E12194" s="4" t="s">
        <v>27</v>
      </c>
      <c r="F12194" s="4">
        <v>91</v>
      </c>
    </row>
    <row r="12195" spans="1:6" x14ac:dyDescent="0.25">
      <c r="A12195" s="5" t="s">
        <v>45</v>
      </c>
      <c r="B12195" s="4">
        <v>5</v>
      </c>
      <c r="C12195" s="4" t="s">
        <v>39</v>
      </c>
      <c r="D12195" s="4">
        <v>4</v>
      </c>
      <c r="E12195" s="4" t="s">
        <v>31</v>
      </c>
      <c r="F12195" s="4">
        <v>49</v>
      </c>
    </row>
    <row r="12196" spans="1:6" x14ac:dyDescent="0.25">
      <c r="A12196" s="5" t="s">
        <v>45</v>
      </c>
      <c r="B12196" s="4">
        <v>5</v>
      </c>
      <c r="C12196" s="4" t="s">
        <v>39</v>
      </c>
      <c r="D12196" s="4">
        <v>4</v>
      </c>
      <c r="E12196" s="4" t="s">
        <v>30</v>
      </c>
      <c r="F12196" s="4">
        <v>56</v>
      </c>
    </row>
    <row r="12197" spans="1:6" x14ac:dyDescent="0.25">
      <c r="A12197" s="5" t="s">
        <v>45</v>
      </c>
      <c r="B12197" s="4">
        <v>5</v>
      </c>
      <c r="C12197" s="4" t="s">
        <v>39</v>
      </c>
      <c r="D12197" s="4">
        <v>4</v>
      </c>
      <c r="E12197" s="4" t="s">
        <v>27</v>
      </c>
      <c r="F12197" s="4">
        <v>91</v>
      </c>
    </row>
    <row r="12198" spans="1:6" x14ac:dyDescent="0.25">
      <c r="A12198" s="5" t="s">
        <v>45</v>
      </c>
      <c r="B12198" s="4">
        <v>6</v>
      </c>
      <c r="C12198" s="4" t="s">
        <v>39</v>
      </c>
      <c r="D12198" s="4">
        <v>4</v>
      </c>
      <c r="E12198" s="4" t="s">
        <v>31</v>
      </c>
      <c r="F12198" s="4">
        <v>49</v>
      </c>
    </row>
    <row r="12199" spans="1:6" x14ac:dyDescent="0.25">
      <c r="A12199" s="5" t="s">
        <v>45</v>
      </c>
      <c r="B12199" s="4">
        <v>6</v>
      </c>
      <c r="C12199" s="4" t="s">
        <v>39</v>
      </c>
      <c r="D12199" s="4">
        <v>4</v>
      </c>
      <c r="E12199" s="4" t="s">
        <v>30</v>
      </c>
      <c r="F12199" s="4">
        <v>49</v>
      </c>
    </row>
    <row r="12200" spans="1:6" x14ac:dyDescent="0.25">
      <c r="A12200" s="5" t="s">
        <v>45</v>
      </c>
      <c r="B12200" s="4">
        <v>6</v>
      </c>
      <c r="C12200" s="4" t="s">
        <v>39</v>
      </c>
      <c r="D12200" s="4">
        <v>4</v>
      </c>
      <c r="E12200" s="4" t="s">
        <v>27</v>
      </c>
      <c r="F12200" s="4">
        <v>52</v>
      </c>
    </row>
    <row r="12201" spans="1:6" x14ac:dyDescent="0.25">
      <c r="A12201" s="5" t="s">
        <v>45</v>
      </c>
      <c r="B12201" s="4">
        <v>7</v>
      </c>
      <c r="C12201" s="4" t="s">
        <v>39</v>
      </c>
      <c r="D12201" s="4">
        <v>4</v>
      </c>
      <c r="E12201" s="4" t="s">
        <v>31</v>
      </c>
      <c r="F12201" s="4">
        <v>39</v>
      </c>
    </row>
    <row r="12202" spans="1:6" x14ac:dyDescent="0.25">
      <c r="A12202" s="5" t="s">
        <v>45</v>
      </c>
      <c r="B12202" s="4">
        <v>7</v>
      </c>
      <c r="C12202" s="4" t="s">
        <v>39</v>
      </c>
      <c r="D12202" s="4">
        <v>4</v>
      </c>
      <c r="E12202" s="4" t="s">
        <v>30</v>
      </c>
      <c r="F12202" s="4" t="s">
        <v>32</v>
      </c>
    </row>
    <row r="12203" spans="1:6" x14ac:dyDescent="0.25">
      <c r="A12203" s="5" t="s">
        <v>45</v>
      </c>
      <c r="B12203" s="4">
        <v>7</v>
      </c>
      <c r="C12203" s="4" t="s">
        <v>39</v>
      </c>
      <c r="D12203" s="4">
        <v>4</v>
      </c>
      <c r="E12203" s="4" t="s">
        <v>27</v>
      </c>
      <c r="F12203" s="4">
        <v>77</v>
      </c>
    </row>
    <row r="12204" spans="1:6" x14ac:dyDescent="0.25">
      <c r="A12204" s="5" t="s">
        <v>45</v>
      </c>
      <c r="B12204" s="4">
        <v>8</v>
      </c>
      <c r="C12204" s="4" t="s">
        <v>39</v>
      </c>
      <c r="D12204" s="4">
        <v>4</v>
      </c>
      <c r="E12204" s="4" t="s">
        <v>31</v>
      </c>
      <c r="F12204" s="4" t="s">
        <v>32</v>
      </c>
    </row>
    <row r="12205" spans="1:6" x14ac:dyDescent="0.25">
      <c r="A12205" s="5" t="s">
        <v>45</v>
      </c>
      <c r="B12205" s="4">
        <v>8</v>
      </c>
      <c r="C12205" s="4" t="s">
        <v>39</v>
      </c>
      <c r="D12205" s="4">
        <v>4</v>
      </c>
      <c r="E12205" s="4" t="s">
        <v>30</v>
      </c>
      <c r="F12205" s="4">
        <v>36</v>
      </c>
    </row>
    <row r="12206" spans="1:6" x14ac:dyDescent="0.25">
      <c r="A12206" s="5" t="s">
        <v>45</v>
      </c>
      <c r="B12206" s="4">
        <v>8</v>
      </c>
      <c r="C12206" s="4" t="s">
        <v>39</v>
      </c>
      <c r="D12206" s="4">
        <v>4</v>
      </c>
      <c r="E12206" s="4" t="s">
        <v>27</v>
      </c>
      <c r="F12206" s="4">
        <v>63</v>
      </c>
    </row>
    <row r="12207" spans="1:6" x14ac:dyDescent="0.25">
      <c r="A12207" s="5" t="s">
        <v>45</v>
      </c>
      <c r="B12207" s="4">
        <v>9</v>
      </c>
      <c r="C12207" s="4" t="s">
        <v>39</v>
      </c>
      <c r="D12207" s="4">
        <v>4</v>
      </c>
      <c r="E12207" s="4" t="s">
        <v>31</v>
      </c>
      <c r="F12207" s="4" t="s">
        <v>32</v>
      </c>
    </row>
    <row r="12208" spans="1:6" x14ac:dyDescent="0.25">
      <c r="A12208" s="5" t="s">
        <v>45</v>
      </c>
      <c r="B12208" s="4">
        <v>9</v>
      </c>
      <c r="C12208" s="4" t="s">
        <v>39</v>
      </c>
      <c r="D12208" s="4">
        <v>4</v>
      </c>
      <c r="E12208" s="4" t="s">
        <v>30</v>
      </c>
      <c r="F12208" s="4">
        <v>43</v>
      </c>
    </row>
    <row r="12209" spans="1:6" x14ac:dyDescent="0.25">
      <c r="A12209" s="5" t="s">
        <v>45</v>
      </c>
      <c r="B12209" s="4">
        <v>9</v>
      </c>
      <c r="C12209" s="4" t="s">
        <v>39</v>
      </c>
      <c r="D12209" s="4">
        <v>4</v>
      </c>
      <c r="E12209" s="4" t="s">
        <v>27</v>
      </c>
      <c r="F12209" s="4">
        <v>46</v>
      </c>
    </row>
    <row r="12210" spans="1:6" x14ac:dyDescent="0.25">
      <c r="A12210" s="5" t="s">
        <v>45</v>
      </c>
      <c r="B12210" s="4">
        <v>10</v>
      </c>
      <c r="C12210" s="4" t="s">
        <v>39</v>
      </c>
      <c r="D12210" s="4">
        <v>4</v>
      </c>
      <c r="E12210" s="4" t="s">
        <v>31</v>
      </c>
      <c r="F12210" s="4">
        <v>49</v>
      </c>
    </row>
    <row r="12211" spans="1:6" x14ac:dyDescent="0.25">
      <c r="A12211" s="5" t="s">
        <v>45</v>
      </c>
      <c r="B12211" s="4">
        <v>10</v>
      </c>
      <c r="C12211" s="4" t="s">
        <v>39</v>
      </c>
      <c r="D12211" s="4">
        <v>4</v>
      </c>
      <c r="E12211" s="4" t="s">
        <v>30</v>
      </c>
      <c r="F12211" s="4">
        <v>49</v>
      </c>
    </row>
    <row r="12212" spans="1:6" x14ac:dyDescent="0.25">
      <c r="A12212" s="5" t="s">
        <v>45</v>
      </c>
      <c r="B12212" s="4">
        <v>10</v>
      </c>
      <c r="C12212" s="4" t="s">
        <v>39</v>
      </c>
      <c r="D12212" s="4">
        <v>4</v>
      </c>
      <c r="E12212" s="4" t="s">
        <v>27</v>
      </c>
      <c r="F12212" s="4">
        <v>58</v>
      </c>
    </row>
    <row r="12213" spans="1:6" x14ac:dyDescent="0.25">
      <c r="A12213" s="5" t="s">
        <v>45</v>
      </c>
      <c r="B12213" s="4">
        <v>11</v>
      </c>
      <c r="C12213" s="4" t="s">
        <v>39</v>
      </c>
      <c r="D12213" s="4">
        <v>4</v>
      </c>
      <c r="E12213" s="4" t="s">
        <v>31</v>
      </c>
      <c r="F12213" s="4">
        <v>52</v>
      </c>
    </row>
    <row r="12214" spans="1:6" x14ac:dyDescent="0.25">
      <c r="A12214" s="5" t="s">
        <v>45</v>
      </c>
      <c r="B12214" s="4">
        <v>11</v>
      </c>
      <c r="C12214" s="4" t="s">
        <v>39</v>
      </c>
      <c r="D12214" s="4">
        <v>4</v>
      </c>
      <c r="E12214" s="4" t="s">
        <v>30</v>
      </c>
      <c r="F12214" s="4" t="s">
        <v>32</v>
      </c>
    </row>
    <row r="12215" spans="1:6" x14ac:dyDescent="0.25">
      <c r="A12215" s="5" t="s">
        <v>45</v>
      </c>
      <c r="B12215" s="4">
        <v>11</v>
      </c>
      <c r="C12215" s="4" t="s">
        <v>39</v>
      </c>
      <c r="D12215" s="4">
        <v>4</v>
      </c>
      <c r="E12215" s="4" t="s">
        <v>27</v>
      </c>
      <c r="F12215" s="4">
        <v>95</v>
      </c>
    </row>
    <row r="12216" spans="1:6" x14ac:dyDescent="0.25">
      <c r="A12216" s="5" t="s">
        <v>45</v>
      </c>
      <c r="B12216" s="4">
        <v>12</v>
      </c>
      <c r="C12216" s="4" t="s">
        <v>39</v>
      </c>
      <c r="D12216" s="4">
        <v>4</v>
      </c>
      <c r="E12216" s="4" t="s">
        <v>31</v>
      </c>
      <c r="F12216" s="4">
        <v>46</v>
      </c>
    </row>
    <row r="12217" spans="1:6" x14ac:dyDescent="0.25">
      <c r="A12217" s="5" t="s">
        <v>45</v>
      </c>
      <c r="B12217" s="4">
        <v>12</v>
      </c>
      <c r="C12217" s="4" t="s">
        <v>39</v>
      </c>
      <c r="D12217" s="4">
        <v>4</v>
      </c>
      <c r="E12217" s="4" t="s">
        <v>30</v>
      </c>
      <c r="F12217" s="4">
        <v>67</v>
      </c>
    </row>
    <row r="12218" spans="1:6" x14ac:dyDescent="0.25">
      <c r="A12218" s="5" t="s">
        <v>45</v>
      </c>
      <c r="B12218" s="4">
        <v>12</v>
      </c>
      <c r="C12218" s="4" t="s">
        <v>39</v>
      </c>
      <c r="D12218" s="4">
        <v>4</v>
      </c>
      <c r="E12218" s="4" t="s">
        <v>27</v>
      </c>
      <c r="F12218" s="4">
        <v>77</v>
      </c>
    </row>
    <row r="12219" spans="1:6" x14ac:dyDescent="0.25">
      <c r="A12219" s="5" t="s">
        <v>45</v>
      </c>
      <c r="B12219" s="4">
        <v>13</v>
      </c>
      <c r="C12219" s="4" t="s">
        <v>39</v>
      </c>
      <c r="D12219" s="4">
        <v>4</v>
      </c>
      <c r="E12219" s="4" t="s">
        <v>31</v>
      </c>
      <c r="F12219" s="4">
        <v>49</v>
      </c>
    </row>
    <row r="12220" spans="1:6" x14ac:dyDescent="0.25">
      <c r="A12220" s="5" t="s">
        <v>45</v>
      </c>
      <c r="B12220" s="4">
        <v>13</v>
      </c>
      <c r="C12220" s="4" t="s">
        <v>39</v>
      </c>
      <c r="D12220" s="4">
        <v>4</v>
      </c>
      <c r="E12220" s="4" t="s">
        <v>30</v>
      </c>
      <c r="F12220" s="4">
        <v>58</v>
      </c>
    </row>
    <row r="12221" spans="1:6" x14ac:dyDescent="0.25">
      <c r="A12221" s="5" t="s">
        <v>45</v>
      </c>
      <c r="B12221" s="4">
        <v>13</v>
      </c>
      <c r="C12221" s="4" t="s">
        <v>39</v>
      </c>
      <c r="D12221" s="4">
        <v>4</v>
      </c>
      <c r="E12221" s="4" t="s">
        <v>27</v>
      </c>
      <c r="F12221" s="4">
        <v>81</v>
      </c>
    </row>
    <row r="12222" spans="1:6" x14ac:dyDescent="0.25">
      <c r="A12222" s="5" t="s">
        <v>45</v>
      </c>
      <c r="B12222" s="4">
        <v>14</v>
      </c>
      <c r="C12222" s="4" t="s">
        <v>39</v>
      </c>
      <c r="D12222" s="4">
        <v>4</v>
      </c>
      <c r="E12222" s="4" t="s">
        <v>31</v>
      </c>
      <c r="F12222" s="4">
        <v>49</v>
      </c>
    </row>
    <row r="12223" spans="1:6" x14ac:dyDescent="0.25">
      <c r="A12223" s="5" t="s">
        <v>45</v>
      </c>
      <c r="B12223" s="4">
        <v>14</v>
      </c>
      <c r="C12223" s="4" t="s">
        <v>39</v>
      </c>
      <c r="D12223" s="4">
        <v>4</v>
      </c>
      <c r="E12223" s="4" t="s">
        <v>30</v>
      </c>
      <c r="F12223" s="4">
        <v>67</v>
      </c>
    </row>
    <row r="12224" spans="1:6" x14ac:dyDescent="0.25">
      <c r="A12224" s="5" t="s">
        <v>45</v>
      </c>
      <c r="B12224" s="4">
        <v>14</v>
      </c>
      <c r="C12224" s="4" t="s">
        <v>39</v>
      </c>
      <c r="D12224" s="4">
        <v>4</v>
      </c>
      <c r="E12224" s="4" t="s">
        <v>27</v>
      </c>
      <c r="F12224" s="4">
        <v>91</v>
      </c>
    </row>
    <row r="12225" spans="1:6" x14ac:dyDescent="0.25">
      <c r="A12225" s="5" t="s">
        <v>45</v>
      </c>
      <c r="B12225" s="4">
        <v>15</v>
      </c>
      <c r="C12225" s="4" t="s">
        <v>39</v>
      </c>
      <c r="D12225" s="4">
        <v>4</v>
      </c>
      <c r="E12225" s="4" t="s">
        <v>31</v>
      </c>
      <c r="F12225" s="4">
        <v>49</v>
      </c>
    </row>
    <row r="12226" spans="1:6" x14ac:dyDescent="0.25">
      <c r="A12226" s="5" t="s">
        <v>45</v>
      </c>
      <c r="B12226" s="4">
        <v>15</v>
      </c>
      <c r="C12226" s="4" t="s">
        <v>39</v>
      </c>
      <c r="D12226" s="4">
        <v>4</v>
      </c>
      <c r="E12226" s="4" t="s">
        <v>30</v>
      </c>
      <c r="F12226" s="4">
        <v>52</v>
      </c>
    </row>
    <row r="12227" spans="1:6" x14ac:dyDescent="0.25">
      <c r="A12227" s="5" t="s">
        <v>45</v>
      </c>
      <c r="B12227" s="4">
        <v>15</v>
      </c>
      <c r="C12227" s="4" t="s">
        <v>39</v>
      </c>
      <c r="D12227" s="4">
        <v>4</v>
      </c>
      <c r="E12227" s="4" t="s">
        <v>27</v>
      </c>
      <c r="F12227" s="4">
        <v>67</v>
      </c>
    </row>
    <row r="12228" spans="1:6" x14ac:dyDescent="0.25">
      <c r="A12228" s="5" t="s">
        <v>45</v>
      </c>
      <c r="B12228" s="4">
        <v>16</v>
      </c>
      <c r="C12228" s="4" t="s">
        <v>39</v>
      </c>
      <c r="D12228" s="4">
        <v>4</v>
      </c>
      <c r="E12228" s="4" t="s">
        <v>31</v>
      </c>
      <c r="F12228" s="4">
        <v>39</v>
      </c>
    </row>
    <row r="12229" spans="1:6" x14ac:dyDescent="0.25">
      <c r="A12229" s="5" t="s">
        <v>45</v>
      </c>
      <c r="B12229" s="4">
        <v>16</v>
      </c>
      <c r="C12229" s="4" t="s">
        <v>39</v>
      </c>
      <c r="D12229" s="4">
        <v>4</v>
      </c>
      <c r="E12229" s="4" t="s">
        <v>30</v>
      </c>
      <c r="F12229" s="4">
        <v>56</v>
      </c>
    </row>
    <row r="12230" spans="1:6" x14ac:dyDescent="0.25">
      <c r="A12230" s="5" t="s">
        <v>45</v>
      </c>
      <c r="B12230" s="4">
        <v>16</v>
      </c>
      <c r="C12230" s="4" t="s">
        <v>39</v>
      </c>
      <c r="D12230" s="4">
        <v>4</v>
      </c>
      <c r="E12230" s="4" t="s">
        <v>27</v>
      </c>
      <c r="F12230" s="4" t="s">
        <v>32</v>
      </c>
    </row>
    <row r="12231" spans="1:6" x14ac:dyDescent="0.25">
      <c r="A12231" s="5" t="s">
        <v>45</v>
      </c>
      <c r="B12231" s="4">
        <v>17</v>
      </c>
      <c r="C12231" s="4" t="s">
        <v>39</v>
      </c>
      <c r="D12231" s="4">
        <v>4</v>
      </c>
      <c r="E12231" s="4" t="s">
        <v>31</v>
      </c>
      <c r="F12231" s="4">
        <v>42</v>
      </c>
    </row>
    <row r="12232" spans="1:6" x14ac:dyDescent="0.25">
      <c r="A12232" s="5" t="s">
        <v>45</v>
      </c>
      <c r="B12232" s="4">
        <v>17</v>
      </c>
      <c r="C12232" s="4" t="s">
        <v>39</v>
      </c>
      <c r="D12232" s="4">
        <v>4</v>
      </c>
      <c r="E12232" s="4" t="s">
        <v>30</v>
      </c>
      <c r="F12232" s="4">
        <v>70</v>
      </c>
    </row>
    <row r="12233" spans="1:6" x14ac:dyDescent="0.25">
      <c r="A12233" s="5" t="s">
        <v>45</v>
      </c>
      <c r="B12233" s="4">
        <v>17</v>
      </c>
      <c r="C12233" s="4" t="s">
        <v>39</v>
      </c>
      <c r="D12233" s="4">
        <v>4</v>
      </c>
      <c r="E12233" s="4" t="s">
        <v>27</v>
      </c>
      <c r="F12233" s="4">
        <v>72</v>
      </c>
    </row>
    <row r="12234" spans="1:6" x14ac:dyDescent="0.25">
      <c r="A12234" s="5" t="s">
        <v>45</v>
      </c>
      <c r="B12234" s="4">
        <v>18</v>
      </c>
      <c r="C12234" s="4" t="s">
        <v>39</v>
      </c>
      <c r="D12234" s="4">
        <v>4</v>
      </c>
      <c r="E12234" s="4" t="s">
        <v>31</v>
      </c>
      <c r="F12234" s="4">
        <v>29</v>
      </c>
    </row>
    <row r="12235" spans="1:6" x14ac:dyDescent="0.25">
      <c r="A12235" s="5" t="s">
        <v>45</v>
      </c>
      <c r="B12235" s="4">
        <v>18</v>
      </c>
      <c r="C12235" s="4" t="s">
        <v>39</v>
      </c>
      <c r="D12235" s="4">
        <v>4</v>
      </c>
      <c r="E12235" s="4" t="s">
        <v>30</v>
      </c>
      <c r="F12235" s="4">
        <v>42</v>
      </c>
    </row>
    <row r="12236" spans="1:6" x14ac:dyDescent="0.25">
      <c r="A12236" s="5" t="s">
        <v>45</v>
      </c>
      <c r="B12236" s="4">
        <v>18</v>
      </c>
      <c r="C12236" s="4" t="s">
        <v>39</v>
      </c>
      <c r="D12236" s="4">
        <v>4</v>
      </c>
      <c r="E12236" s="4" t="s">
        <v>27</v>
      </c>
      <c r="F12236" s="4">
        <v>49</v>
      </c>
    </row>
    <row r="12237" spans="1:6" x14ac:dyDescent="0.25">
      <c r="A12237" s="5" t="s">
        <v>45</v>
      </c>
      <c r="B12237" s="4">
        <v>19</v>
      </c>
      <c r="C12237" s="4" t="s">
        <v>39</v>
      </c>
      <c r="D12237" s="4">
        <v>4</v>
      </c>
      <c r="E12237" s="4" t="s">
        <v>31</v>
      </c>
      <c r="F12237" s="4" t="s">
        <v>32</v>
      </c>
    </row>
    <row r="12238" spans="1:6" x14ac:dyDescent="0.25">
      <c r="A12238" s="5" t="s">
        <v>45</v>
      </c>
      <c r="B12238" s="4">
        <v>19</v>
      </c>
      <c r="C12238" s="4" t="s">
        <v>39</v>
      </c>
      <c r="D12238" s="4">
        <v>4</v>
      </c>
      <c r="E12238" s="4" t="s">
        <v>30</v>
      </c>
      <c r="F12238" s="4">
        <v>46</v>
      </c>
    </row>
    <row r="12239" spans="1:6" x14ac:dyDescent="0.25">
      <c r="A12239" s="5" t="s">
        <v>45</v>
      </c>
      <c r="B12239" s="4">
        <v>19</v>
      </c>
      <c r="C12239" s="4" t="s">
        <v>39</v>
      </c>
      <c r="D12239" s="4">
        <v>4</v>
      </c>
      <c r="E12239" s="4" t="s">
        <v>27</v>
      </c>
      <c r="F12239" s="4">
        <v>53</v>
      </c>
    </row>
    <row r="12240" spans="1:6" x14ac:dyDescent="0.25">
      <c r="A12240" s="5" t="s">
        <v>45</v>
      </c>
      <c r="B12240" s="4">
        <v>20</v>
      </c>
      <c r="C12240" s="4" t="s">
        <v>39</v>
      </c>
      <c r="D12240" s="4">
        <v>4</v>
      </c>
      <c r="E12240" s="4" t="s">
        <v>31</v>
      </c>
      <c r="F12240" s="4" t="s">
        <v>32</v>
      </c>
    </row>
    <row r="12241" spans="1:6" x14ac:dyDescent="0.25">
      <c r="A12241" s="5" t="s">
        <v>45</v>
      </c>
      <c r="B12241" s="4">
        <v>20</v>
      </c>
      <c r="C12241" s="4" t="s">
        <v>39</v>
      </c>
      <c r="D12241" s="4">
        <v>4</v>
      </c>
      <c r="E12241" s="4" t="s">
        <v>30</v>
      </c>
      <c r="F12241" s="4">
        <v>44</v>
      </c>
    </row>
    <row r="12242" spans="1:6" x14ac:dyDescent="0.25">
      <c r="A12242" s="5" t="s">
        <v>45</v>
      </c>
      <c r="B12242" s="4">
        <v>20</v>
      </c>
      <c r="C12242" s="4" t="s">
        <v>39</v>
      </c>
      <c r="D12242" s="4">
        <v>4</v>
      </c>
      <c r="E12242" s="4" t="s">
        <v>27</v>
      </c>
      <c r="F12242" s="4">
        <v>49</v>
      </c>
    </row>
    <row r="12243" spans="1:6" x14ac:dyDescent="0.25">
      <c r="A12243" s="5" t="s">
        <v>45</v>
      </c>
      <c r="B12243" s="4">
        <v>21</v>
      </c>
      <c r="C12243" s="4" t="s">
        <v>39</v>
      </c>
      <c r="D12243" s="4">
        <v>4</v>
      </c>
      <c r="E12243" s="4" t="s">
        <v>31</v>
      </c>
      <c r="F12243" s="4">
        <v>49</v>
      </c>
    </row>
    <row r="12244" spans="1:6" x14ac:dyDescent="0.25">
      <c r="A12244" s="5" t="s">
        <v>45</v>
      </c>
      <c r="B12244" s="4">
        <v>21</v>
      </c>
      <c r="C12244" s="4" t="s">
        <v>39</v>
      </c>
      <c r="D12244" s="4">
        <v>4</v>
      </c>
      <c r="E12244" s="4" t="s">
        <v>30</v>
      </c>
      <c r="F12244" s="4" t="s">
        <v>32</v>
      </c>
    </row>
    <row r="12245" spans="1:6" x14ac:dyDescent="0.25">
      <c r="A12245" s="5" t="s">
        <v>45</v>
      </c>
      <c r="B12245" s="4">
        <v>21</v>
      </c>
      <c r="C12245" s="4" t="s">
        <v>39</v>
      </c>
      <c r="D12245" s="4">
        <v>4</v>
      </c>
      <c r="E12245" s="4" t="s">
        <v>27</v>
      </c>
      <c r="F12245" s="4">
        <v>67</v>
      </c>
    </row>
    <row r="12246" spans="1:6" x14ac:dyDescent="0.25">
      <c r="A12246" s="5" t="s">
        <v>45</v>
      </c>
      <c r="B12246" s="4">
        <v>22</v>
      </c>
      <c r="C12246" s="4" t="s">
        <v>39</v>
      </c>
      <c r="D12246" s="4">
        <v>4</v>
      </c>
      <c r="E12246" s="4" t="s">
        <v>31</v>
      </c>
      <c r="F12246" s="4">
        <v>39</v>
      </c>
    </row>
    <row r="12247" spans="1:6" x14ac:dyDescent="0.25">
      <c r="A12247" s="5" t="s">
        <v>45</v>
      </c>
      <c r="B12247" s="4">
        <v>22</v>
      </c>
      <c r="C12247" s="4" t="s">
        <v>39</v>
      </c>
      <c r="D12247" s="4">
        <v>4</v>
      </c>
      <c r="E12247" s="4" t="s">
        <v>30</v>
      </c>
      <c r="F12247" s="4">
        <v>52</v>
      </c>
    </row>
    <row r="12248" spans="1:6" x14ac:dyDescent="0.25">
      <c r="A12248" s="5" t="s">
        <v>45</v>
      </c>
      <c r="B12248" s="4">
        <v>22</v>
      </c>
      <c r="C12248" s="4" t="s">
        <v>39</v>
      </c>
      <c r="D12248" s="4">
        <v>4</v>
      </c>
      <c r="E12248" s="4" t="s">
        <v>27</v>
      </c>
      <c r="F12248" s="4">
        <v>63</v>
      </c>
    </row>
    <row r="12249" spans="1:6" x14ac:dyDescent="0.25">
      <c r="A12249" s="5" t="s">
        <v>45</v>
      </c>
      <c r="B12249" s="4">
        <v>23</v>
      </c>
      <c r="C12249" s="4" t="s">
        <v>39</v>
      </c>
      <c r="D12249" s="4">
        <v>4</v>
      </c>
      <c r="E12249" s="4" t="s">
        <v>31</v>
      </c>
      <c r="F12249" s="4">
        <v>65</v>
      </c>
    </row>
    <row r="12250" spans="1:6" x14ac:dyDescent="0.25">
      <c r="A12250" s="5" t="s">
        <v>45</v>
      </c>
      <c r="B12250" s="4">
        <v>23</v>
      </c>
      <c r="C12250" s="4" t="s">
        <v>39</v>
      </c>
      <c r="D12250" s="4">
        <v>4</v>
      </c>
      <c r="E12250" s="4" t="s">
        <v>30</v>
      </c>
      <c r="F12250" s="4">
        <v>88</v>
      </c>
    </row>
    <row r="12251" spans="1:6" x14ac:dyDescent="0.25">
      <c r="A12251" s="5" t="s">
        <v>45</v>
      </c>
      <c r="B12251" s="4">
        <v>23</v>
      </c>
      <c r="C12251" s="4" t="s">
        <v>39</v>
      </c>
      <c r="D12251" s="4">
        <v>4</v>
      </c>
      <c r="E12251" s="4" t="s">
        <v>27</v>
      </c>
      <c r="F12251" s="4">
        <v>98</v>
      </c>
    </row>
    <row r="12252" spans="1:6" x14ac:dyDescent="0.25">
      <c r="A12252" s="5" t="s">
        <v>45</v>
      </c>
      <c r="B12252" s="4">
        <v>24</v>
      </c>
      <c r="C12252" s="4" t="s">
        <v>39</v>
      </c>
      <c r="D12252" s="4">
        <v>4</v>
      </c>
      <c r="E12252" s="4" t="s">
        <v>31</v>
      </c>
      <c r="F12252" s="4" t="s">
        <v>32</v>
      </c>
    </row>
    <row r="12253" spans="1:6" x14ac:dyDescent="0.25">
      <c r="A12253" s="5" t="s">
        <v>45</v>
      </c>
      <c r="B12253" s="4">
        <v>24</v>
      </c>
      <c r="C12253" s="4" t="s">
        <v>39</v>
      </c>
      <c r="D12253" s="4">
        <v>4</v>
      </c>
      <c r="E12253" s="4" t="s">
        <v>30</v>
      </c>
      <c r="F12253" s="4">
        <v>21</v>
      </c>
    </row>
    <row r="12254" spans="1:6" x14ac:dyDescent="0.25">
      <c r="A12254" s="5" t="s">
        <v>45</v>
      </c>
      <c r="B12254" s="4">
        <v>24</v>
      </c>
      <c r="C12254" s="4" t="s">
        <v>39</v>
      </c>
      <c r="D12254" s="4">
        <v>4</v>
      </c>
      <c r="E12254" s="4" t="s">
        <v>27</v>
      </c>
      <c r="F12254" s="4">
        <v>63</v>
      </c>
    </row>
    <row r="12255" spans="1:6" x14ac:dyDescent="0.25">
      <c r="A12255" s="5" t="s">
        <v>45</v>
      </c>
      <c r="B12255" s="4">
        <v>25</v>
      </c>
      <c r="C12255" s="4" t="s">
        <v>39</v>
      </c>
      <c r="D12255" s="4">
        <v>4</v>
      </c>
      <c r="E12255" s="4" t="s">
        <v>31</v>
      </c>
      <c r="F12255" s="4" t="s">
        <v>32</v>
      </c>
    </row>
    <row r="12256" spans="1:6" x14ac:dyDescent="0.25">
      <c r="A12256" s="5" t="s">
        <v>45</v>
      </c>
      <c r="B12256" s="4">
        <v>25</v>
      </c>
      <c r="C12256" s="4" t="s">
        <v>39</v>
      </c>
      <c r="D12256" s="4">
        <v>4</v>
      </c>
      <c r="E12256" s="4" t="s">
        <v>30</v>
      </c>
      <c r="F12256" s="4">
        <v>84</v>
      </c>
    </row>
    <row r="12257" spans="1:6" x14ac:dyDescent="0.25">
      <c r="A12257" s="5" t="s">
        <v>45</v>
      </c>
      <c r="B12257" s="4">
        <v>25</v>
      </c>
      <c r="C12257" s="4" t="s">
        <v>39</v>
      </c>
      <c r="D12257" s="4">
        <v>4</v>
      </c>
      <c r="E12257" s="4" t="s">
        <v>27</v>
      </c>
      <c r="F12257" s="4">
        <v>84</v>
      </c>
    </row>
    <row r="12258" spans="1:6" x14ac:dyDescent="0.25">
      <c r="A12258" s="5" t="s">
        <v>45</v>
      </c>
      <c r="B12258" s="4">
        <v>27</v>
      </c>
      <c r="C12258" s="4" t="s">
        <v>39</v>
      </c>
      <c r="D12258" s="4">
        <v>4</v>
      </c>
      <c r="E12258" s="4" t="s">
        <v>31</v>
      </c>
      <c r="F12258" s="4">
        <v>52</v>
      </c>
    </row>
    <row r="12259" spans="1:6" x14ac:dyDescent="0.25">
      <c r="A12259" s="5" t="s">
        <v>45</v>
      </c>
      <c r="B12259" s="4">
        <v>27</v>
      </c>
      <c r="C12259" s="4" t="s">
        <v>39</v>
      </c>
      <c r="D12259" s="4">
        <v>4</v>
      </c>
      <c r="E12259" s="4" t="s">
        <v>30</v>
      </c>
      <c r="F12259" s="4">
        <v>56</v>
      </c>
    </row>
    <row r="12260" spans="1:6" x14ac:dyDescent="0.25">
      <c r="A12260" s="5" t="s">
        <v>45</v>
      </c>
      <c r="B12260" s="4">
        <v>27</v>
      </c>
      <c r="C12260" s="4" t="s">
        <v>39</v>
      </c>
      <c r="D12260" s="4">
        <v>4</v>
      </c>
      <c r="E12260" s="4" t="s">
        <v>27</v>
      </c>
      <c r="F12260" s="4">
        <v>98</v>
      </c>
    </row>
    <row r="12261" spans="1:6" x14ac:dyDescent="0.25">
      <c r="A12261" s="5" t="s">
        <v>45</v>
      </c>
      <c r="B12261" s="4">
        <v>28</v>
      </c>
      <c r="C12261" s="4" t="s">
        <v>39</v>
      </c>
      <c r="D12261" s="4">
        <v>4</v>
      </c>
      <c r="E12261" s="4" t="s">
        <v>31</v>
      </c>
      <c r="F12261" s="4">
        <v>36</v>
      </c>
    </row>
    <row r="12262" spans="1:6" x14ac:dyDescent="0.25">
      <c r="A12262" s="5" t="s">
        <v>45</v>
      </c>
      <c r="B12262" s="4">
        <v>28</v>
      </c>
      <c r="C12262" s="4" t="s">
        <v>39</v>
      </c>
      <c r="D12262" s="4">
        <v>4</v>
      </c>
      <c r="E12262" s="4" t="s">
        <v>30</v>
      </c>
      <c r="F12262" s="4">
        <v>42</v>
      </c>
    </row>
    <row r="12263" spans="1:6" x14ac:dyDescent="0.25">
      <c r="A12263" s="5" t="s">
        <v>45</v>
      </c>
      <c r="B12263" s="4">
        <v>28</v>
      </c>
      <c r="C12263" s="4" t="s">
        <v>39</v>
      </c>
      <c r="D12263" s="4">
        <v>4</v>
      </c>
      <c r="E12263" s="4" t="s">
        <v>27</v>
      </c>
      <c r="F12263" s="4">
        <v>60</v>
      </c>
    </row>
    <row r="12264" spans="1:6" x14ac:dyDescent="0.25">
      <c r="A12264" s="5" t="s">
        <v>45</v>
      </c>
      <c r="B12264" s="4">
        <v>29</v>
      </c>
      <c r="C12264" s="4" t="s">
        <v>39</v>
      </c>
      <c r="D12264" s="4">
        <v>4</v>
      </c>
      <c r="E12264" s="4" t="s">
        <v>31</v>
      </c>
      <c r="F12264" s="4">
        <v>29</v>
      </c>
    </row>
    <row r="12265" spans="1:6" x14ac:dyDescent="0.25">
      <c r="A12265" s="5" t="s">
        <v>45</v>
      </c>
      <c r="B12265" s="4">
        <v>29</v>
      </c>
      <c r="C12265" s="4" t="s">
        <v>39</v>
      </c>
      <c r="D12265" s="4">
        <v>4</v>
      </c>
      <c r="E12265" s="4" t="s">
        <v>30</v>
      </c>
      <c r="F12265" s="4">
        <v>42</v>
      </c>
    </row>
    <row r="12266" spans="1:6" x14ac:dyDescent="0.25">
      <c r="A12266" s="5" t="s">
        <v>45</v>
      </c>
      <c r="B12266" s="4">
        <v>29</v>
      </c>
      <c r="C12266" s="4" t="s">
        <v>39</v>
      </c>
      <c r="D12266" s="4">
        <v>4</v>
      </c>
      <c r="E12266" s="4" t="s">
        <v>27</v>
      </c>
      <c r="F12266" s="4">
        <v>56</v>
      </c>
    </row>
    <row r="12267" spans="1:6" x14ac:dyDescent="0.25">
      <c r="A12267" s="5" t="s">
        <v>45</v>
      </c>
      <c r="B12267" s="4">
        <v>30</v>
      </c>
      <c r="C12267" s="4" t="s">
        <v>39</v>
      </c>
      <c r="D12267" s="4">
        <v>4</v>
      </c>
      <c r="E12267" s="4" t="s">
        <v>31</v>
      </c>
      <c r="F12267" s="4">
        <v>39</v>
      </c>
    </row>
    <row r="12268" spans="1:6" x14ac:dyDescent="0.25">
      <c r="A12268" s="5" t="s">
        <v>45</v>
      </c>
      <c r="B12268" s="4">
        <v>30</v>
      </c>
      <c r="C12268" s="4" t="s">
        <v>39</v>
      </c>
      <c r="D12268" s="4">
        <v>4</v>
      </c>
      <c r="E12268" s="4" t="s">
        <v>30</v>
      </c>
      <c r="F12268" s="4">
        <v>81</v>
      </c>
    </row>
    <row r="12269" spans="1:6" x14ac:dyDescent="0.25">
      <c r="A12269" s="5" t="s">
        <v>45</v>
      </c>
      <c r="B12269" s="4">
        <v>30</v>
      </c>
      <c r="C12269" s="4" t="s">
        <v>39</v>
      </c>
      <c r="D12269" s="4">
        <v>4</v>
      </c>
      <c r="E12269" s="4" t="s">
        <v>27</v>
      </c>
      <c r="F12269" s="4">
        <v>91</v>
      </c>
    </row>
    <row r="12270" spans="1:6" x14ac:dyDescent="0.25">
      <c r="A12270" s="5" t="s">
        <v>45</v>
      </c>
      <c r="B12270" s="4">
        <v>31</v>
      </c>
      <c r="C12270" s="4" t="s">
        <v>39</v>
      </c>
      <c r="D12270" s="4">
        <v>4</v>
      </c>
      <c r="E12270" s="4" t="s">
        <v>31</v>
      </c>
      <c r="F12270" s="4">
        <v>46</v>
      </c>
    </row>
    <row r="12271" spans="1:6" x14ac:dyDescent="0.25">
      <c r="A12271" s="5" t="s">
        <v>45</v>
      </c>
      <c r="B12271" s="4">
        <v>31</v>
      </c>
      <c r="C12271" s="4" t="s">
        <v>39</v>
      </c>
      <c r="D12271" s="4">
        <v>4</v>
      </c>
      <c r="E12271" s="4" t="s">
        <v>30</v>
      </c>
      <c r="F12271" s="4">
        <v>53</v>
      </c>
    </row>
    <row r="12272" spans="1:6" x14ac:dyDescent="0.25">
      <c r="A12272" s="5" t="s">
        <v>45</v>
      </c>
      <c r="B12272" s="4">
        <v>31</v>
      </c>
      <c r="C12272" s="4" t="s">
        <v>39</v>
      </c>
      <c r="D12272" s="4">
        <v>4</v>
      </c>
      <c r="E12272" s="4" t="s">
        <v>27</v>
      </c>
      <c r="F12272" s="4">
        <v>91</v>
      </c>
    </row>
    <row r="12273" spans="1:6" x14ac:dyDescent="0.25">
      <c r="A12273" s="5" t="s">
        <v>45</v>
      </c>
      <c r="B12273" s="4">
        <v>32</v>
      </c>
      <c r="C12273" s="4" t="s">
        <v>39</v>
      </c>
      <c r="D12273" s="4">
        <v>4</v>
      </c>
      <c r="E12273" s="4" t="s">
        <v>31</v>
      </c>
      <c r="F12273" s="4">
        <v>63</v>
      </c>
    </row>
    <row r="12274" spans="1:6" x14ac:dyDescent="0.25">
      <c r="A12274" s="5" t="s">
        <v>45</v>
      </c>
      <c r="B12274" s="4">
        <v>32</v>
      </c>
      <c r="C12274" s="4" t="s">
        <v>39</v>
      </c>
      <c r="D12274" s="4">
        <v>4</v>
      </c>
      <c r="E12274" s="4" t="s">
        <v>30</v>
      </c>
      <c r="F12274" s="4">
        <v>77</v>
      </c>
    </row>
    <row r="12275" spans="1:6" x14ac:dyDescent="0.25">
      <c r="A12275" s="5" t="s">
        <v>45</v>
      </c>
      <c r="B12275" s="4">
        <v>32</v>
      </c>
      <c r="C12275" s="4" t="s">
        <v>39</v>
      </c>
      <c r="D12275" s="4">
        <v>4</v>
      </c>
      <c r="E12275" s="4" t="s">
        <v>27</v>
      </c>
      <c r="F12275" s="4">
        <v>91</v>
      </c>
    </row>
    <row r="12276" spans="1:6" x14ac:dyDescent="0.25">
      <c r="A12276" s="5" t="s">
        <v>45</v>
      </c>
      <c r="B12276" s="4">
        <v>33</v>
      </c>
      <c r="C12276" s="4" t="s">
        <v>39</v>
      </c>
      <c r="D12276" s="4">
        <v>4</v>
      </c>
      <c r="E12276" s="4" t="s">
        <v>31</v>
      </c>
      <c r="F12276" s="4" t="s">
        <v>32</v>
      </c>
    </row>
    <row r="12277" spans="1:6" x14ac:dyDescent="0.25">
      <c r="A12277" s="5" t="s">
        <v>45</v>
      </c>
      <c r="B12277" s="4">
        <v>33</v>
      </c>
      <c r="C12277" s="4" t="s">
        <v>39</v>
      </c>
      <c r="D12277" s="4">
        <v>4</v>
      </c>
      <c r="E12277" s="4" t="s">
        <v>30</v>
      </c>
      <c r="F12277" s="4">
        <v>60</v>
      </c>
    </row>
    <row r="12278" spans="1:6" x14ac:dyDescent="0.25">
      <c r="A12278" s="5" t="s">
        <v>45</v>
      </c>
      <c r="B12278" s="4">
        <v>33</v>
      </c>
      <c r="C12278" s="4" t="s">
        <v>39</v>
      </c>
      <c r="D12278" s="4">
        <v>4</v>
      </c>
      <c r="E12278" s="4" t="s">
        <v>27</v>
      </c>
      <c r="F12278" s="4">
        <v>77</v>
      </c>
    </row>
    <row r="12279" spans="1:6" x14ac:dyDescent="0.25">
      <c r="A12279" s="5" t="s">
        <v>45</v>
      </c>
      <c r="B12279" s="4">
        <v>34</v>
      </c>
      <c r="C12279" s="4" t="s">
        <v>39</v>
      </c>
      <c r="D12279" s="4">
        <v>4</v>
      </c>
      <c r="E12279" s="4" t="s">
        <v>31</v>
      </c>
      <c r="F12279" s="4" t="s">
        <v>32</v>
      </c>
    </row>
    <row r="12280" spans="1:6" x14ac:dyDescent="0.25">
      <c r="A12280" s="5" t="s">
        <v>45</v>
      </c>
      <c r="B12280" s="4">
        <v>34</v>
      </c>
      <c r="C12280" s="4" t="s">
        <v>39</v>
      </c>
      <c r="D12280" s="4">
        <v>4</v>
      </c>
      <c r="E12280" s="4" t="s">
        <v>30</v>
      </c>
      <c r="F12280" s="4">
        <v>79</v>
      </c>
    </row>
    <row r="12281" spans="1:6" x14ac:dyDescent="0.25">
      <c r="A12281" s="5" t="s">
        <v>45</v>
      </c>
      <c r="B12281" s="4">
        <v>34</v>
      </c>
      <c r="C12281" s="4" t="s">
        <v>39</v>
      </c>
      <c r="D12281" s="4">
        <v>4</v>
      </c>
      <c r="E12281" s="4" t="s">
        <v>27</v>
      </c>
      <c r="F12281" s="4">
        <v>91</v>
      </c>
    </row>
    <row r="12282" spans="1:6" x14ac:dyDescent="0.25">
      <c r="A12282" s="5" t="s">
        <v>45</v>
      </c>
      <c r="B12282" s="4">
        <v>35</v>
      </c>
      <c r="C12282" s="4" t="s">
        <v>39</v>
      </c>
      <c r="D12282" s="4">
        <v>4</v>
      </c>
      <c r="E12282" s="4" t="s">
        <v>31</v>
      </c>
      <c r="F12282" s="4">
        <v>44</v>
      </c>
    </row>
    <row r="12283" spans="1:6" x14ac:dyDescent="0.25">
      <c r="A12283" s="5" t="s">
        <v>45</v>
      </c>
      <c r="B12283" s="4">
        <v>35</v>
      </c>
      <c r="C12283" s="4" t="s">
        <v>39</v>
      </c>
      <c r="D12283" s="4">
        <v>4</v>
      </c>
      <c r="E12283" s="4" t="s">
        <v>30</v>
      </c>
      <c r="F12283" s="4">
        <v>56</v>
      </c>
    </row>
    <row r="12284" spans="1:6" x14ac:dyDescent="0.25">
      <c r="A12284" s="5" t="s">
        <v>45</v>
      </c>
      <c r="B12284" s="4">
        <v>35</v>
      </c>
      <c r="C12284" s="4" t="s">
        <v>39</v>
      </c>
      <c r="D12284" s="4">
        <v>4</v>
      </c>
      <c r="E12284" s="4" t="s">
        <v>27</v>
      </c>
      <c r="F12284" s="4">
        <v>84</v>
      </c>
    </row>
    <row r="12285" spans="1:6" x14ac:dyDescent="0.25">
      <c r="A12285" s="5" t="s">
        <v>45</v>
      </c>
      <c r="B12285" s="4">
        <v>36</v>
      </c>
      <c r="C12285" s="4" t="s">
        <v>39</v>
      </c>
      <c r="D12285" s="4">
        <v>4</v>
      </c>
      <c r="E12285" s="4" t="s">
        <v>31</v>
      </c>
      <c r="F12285" s="4">
        <v>36</v>
      </c>
    </row>
    <row r="12286" spans="1:6" x14ac:dyDescent="0.25">
      <c r="A12286" s="5" t="s">
        <v>45</v>
      </c>
      <c r="B12286" s="4">
        <v>36</v>
      </c>
      <c r="C12286" s="4" t="s">
        <v>39</v>
      </c>
      <c r="D12286" s="4">
        <v>4</v>
      </c>
      <c r="E12286" s="4" t="s">
        <v>30</v>
      </c>
      <c r="F12286" s="4">
        <v>52</v>
      </c>
    </row>
    <row r="12287" spans="1:6" x14ac:dyDescent="0.25">
      <c r="A12287" s="5" t="s">
        <v>45</v>
      </c>
      <c r="B12287" s="4">
        <v>36</v>
      </c>
      <c r="C12287" s="4" t="s">
        <v>39</v>
      </c>
      <c r="D12287" s="4">
        <v>4</v>
      </c>
      <c r="E12287" s="4" t="s">
        <v>27</v>
      </c>
      <c r="F12287" s="4">
        <v>63</v>
      </c>
    </row>
    <row r="12288" spans="1:6" x14ac:dyDescent="0.25">
      <c r="A12288" s="5" t="s">
        <v>45</v>
      </c>
      <c r="B12288" s="4">
        <v>37</v>
      </c>
      <c r="C12288" s="4" t="s">
        <v>39</v>
      </c>
      <c r="D12288" s="4">
        <v>4</v>
      </c>
      <c r="E12288" s="4" t="s">
        <v>31</v>
      </c>
      <c r="F12288" s="4">
        <v>16</v>
      </c>
    </row>
    <row r="12289" spans="1:6" x14ac:dyDescent="0.25">
      <c r="A12289" s="5" t="s">
        <v>45</v>
      </c>
      <c r="B12289" s="4">
        <v>37</v>
      </c>
      <c r="C12289" s="4" t="s">
        <v>39</v>
      </c>
      <c r="D12289" s="4">
        <v>4</v>
      </c>
      <c r="E12289" s="4" t="s">
        <v>30</v>
      </c>
      <c r="F12289" s="4">
        <v>49</v>
      </c>
    </row>
    <row r="12290" spans="1:6" x14ac:dyDescent="0.25">
      <c r="A12290" s="5" t="s">
        <v>45</v>
      </c>
      <c r="B12290" s="4">
        <v>37</v>
      </c>
      <c r="C12290" s="4" t="s">
        <v>39</v>
      </c>
      <c r="D12290" s="4">
        <v>4</v>
      </c>
      <c r="E12290" s="4" t="s">
        <v>27</v>
      </c>
      <c r="F12290" s="4">
        <v>56</v>
      </c>
    </row>
    <row r="12291" spans="1:6" x14ac:dyDescent="0.25">
      <c r="A12291" s="5" t="s">
        <v>45</v>
      </c>
      <c r="B12291" s="4">
        <v>38</v>
      </c>
      <c r="C12291" s="4" t="s">
        <v>39</v>
      </c>
      <c r="D12291" s="4">
        <v>4</v>
      </c>
      <c r="E12291" s="4" t="s">
        <v>31</v>
      </c>
      <c r="F12291" s="4">
        <v>49</v>
      </c>
    </row>
    <row r="12292" spans="1:6" x14ac:dyDescent="0.25">
      <c r="A12292" s="5" t="s">
        <v>45</v>
      </c>
      <c r="B12292" s="4">
        <v>38</v>
      </c>
      <c r="C12292" s="4" t="s">
        <v>39</v>
      </c>
      <c r="D12292" s="4">
        <v>4</v>
      </c>
      <c r="E12292" s="4" t="s">
        <v>30</v>
      </c>
      <c r="F12292" s="4">
        <v>88</v>
      </c>
    </row>
    <row r="12293" spans="1:6" x14ac:dyDescent="0.25">
      <c r="A12293" s="5" t="s">
        <v>45</v>
      </c>
      <c r="B12293" s="4">
        <v>38</v>
      </c>
      <c r="C12293" s="4" t="s">
        <v>39</v>
      </c>
      <c r="D12293" s="4">
        <v>4</v>
      </c>
      <c r="E12293" s="4" t="s">
        <v>27</v>
      </c>
      <c r="F12293" s="4">
        <v>88</v>
      </c>
    </row>
    <row r="12294" spans="1:6" x14ac:dyDescent="0.25">
      <c r="A12294" s="5" t="s">
        <v>45</v>
      </c>
      <c r="B12294" s="4">
        <v>39</v>
      </c>
      <c r="C12294" s="4" t="s">
        <v>39</v>
      </c>
      <c r="D12294" s="4">
        <v>4</v>
      </c>
      <c r="E12294" s="4" t="s">
        <v>31</v>
      </c>
      <c r="F12294" s="4">
        <v>36</v>
      </c>
    </row>
    <row r="12295" spans="1:6" x14ac:dyDescent="0.25">
      <c r="A12295" s="5" t="s">
        <v>45</v>
      </c>
      <c r="B12295" s="4">
        <v>39</v>
      </c>
      <c r="C12295" s="4" t="s">
        <v>39</v>
      </c>
      <c r="D12295" s="4">
        <v>4</v>
      </c>
      <c r="E12295" s="4" t="s">
        <v>30</v>
      </c>
      <c r="F12295" s="4">
        <v>70</v>
      </c>
    </row>
    <row r="12296" spans="1:6" x14ac:dyDescent="0.25">
      <c r="A12296" s="5" t="s">
        <v>45</v>
      </c>
      <c r="B12296" s="4">
        <v>39</v>
      </c>
      <c r="C12296" s="4" t="s">
        <v>39</v>
      </c>
      <c r="D12296" s="4">
        <v>4</v>
      </c>
      <c r="E12296" s="4" t="s">
        <v>27</v>
      </c>
      <c r="F12296" s="4">
        <v>79</v>
      </c>
    </row>
    <row r="12297" spans="1:6" x14ac:dyDescent="0.25">
      <c r="A12297" s="5" t="s">
        <v>45</v>
      </c>
      <c r="B12297" s="4">
        <v>40</v>
      </c>
      <c r="C12297" s="4" t="s">
        <v>39</v>
      </c>
      <c r="D12297" s="4">
        <v>4</v>
      </c>
      <c r="E12297" s="4" t="s">
        <v>31</v>
      </c>
      <c r="F12297" s="4" t="s">
        <v>32</v>
      </c>
    </row>
    <row r="12298" spans="1:6" x14ac:dyDescent="0.25">
      <c r="A12298" s="5" t="s">
        <v>45</v>
      </c>
      <c r="B12298" s="4">
        <v>40</v>
      </c>
      <c r="C12298" s="4" t="s">
        <v>39</v>
      </c>
      <c r="D12298" s="4">
        <v>4</v>
      </c>
      <c r="E12298" s="4" t="s">
        <v>30</v>
      </c>
      <c r="F12298" s="4">
        <v>52</v>
      </c>
    </row>
    <row r="12299" spans="1:6" x14ac:dyDescent="0.25">
      <c r="A12299" s="5" t="s">
        <v>45</v>
      </c>
      <c r="B12299" s="4">
        <v>40</v>
      </c>
      <c r="C12299" s="4" t="s">
        <v>39</v>
      </c>
      <c r="D12299" s="4">
        <v>4</v>
      </c>
      <c r="E12299" s="4" t="s">
        <v>27</v>
      </c>
      <c r="F12299" s="4">
        <v>56</v>
      </c>
    </row>
    <row r="12300" spans="1:6" x14ac:dyDescent="0.25">
      <c r="A12300" s="5" t="s">
        <v>45</v>
      </c>
      <c r="B12300" s="4">
        <v>41</v>
      </c>
      <c r="C12300" s="4" t="s">
        <v>39</v>
      </c>
      <c r="D12300" s="4">
        <v>4</v>
      </c>
      <c r="E12300" s="4" t="s">
        <v>31</v>
      </c>
      <c r="F12300" s="4">
        <v>52</v>
      </c>
    </row>
    <row r="12301" spans="1:6" x14ac:dyDescent="0.25">
      <c r="A12301" s="5" t="s">
        <v>45</v>
      </c>
      <c r="B12301" s="4">
        <v>41</v>
      </c>
      <c r="C12301" s="4" t="s">
        <v>39</v>
      </c>
      <c r="D12301" s="4">
        <v>4</v>
      </c>
      <c r="E12301" s="4" t="s">
        <v>30</v>
      </c>
      <c r="F12301" s="4">
        <v>74</v>
      </c>
    </row>
    <row r="12302" spans="1:6" x14ac:dyDescent="0.25">
      <c r="A12302" s="5" t="s">
        <v>45</v>
      </c>
      <c r="B12302" s="4">
        <v>41</v>
      </c>
      <c r="C12302" s="4" t="s">
        <v>39</v>
      </c>
      <c r="D12302" s="4">
        <v>4</v>
      </c>
      <c r="E12302" s="4" t="s">
        <v>27</v>
      </c>
      <c r="F12302" s="4">
        <v>93</v>
      </c>
    </row>
    <row r="12303" spans="1:6" x14ac:dyDescent="0.25">
      <c r="A12303" s="5" t="s">
        <v>45</v>
      </c>
      <c r="B12303" s="4">
        <v>42</v>
      </c>
      <c r="C12303" s="4" t="s">
        <v>39</v>
      </c>
      <c r="D12303" s="4">
        <v>4</v>
      </c>
      <c r="E12303" s="4" t="s">
        <v>31</v>
      </c>
      <c r="F12303" s="4">
        <v>42</v>
      </c>
    </row>
    <row r="12304" spans="1:6" x14ac:dyDescent="0.25">
      <c r="A12304" s="5" t="s">
        <v>45</v>
      </c>
      <c r="B12304" s="4">
        <v>42</v>
      </c>
      <c r="C12304" s="4" t="s">
        <v>39</v>
      </c>
      <c r="D12304" s="4">
        <v>4</v>
      </c>
      <c r="E12304" s="4" t="s">
        <v>30</v>
      </c>
      <c r="F12304" s="4">
        <v>49</v>
      </c>
    </row>
    <row r="12305" spans="1:6" x14ac:dyDescent="0.25">
      <c r="A12305" s="5" t="s">
        <v>45</v>
      </c>
      <c r="B12305" s="4">
        <v>42</v>
      </c>
      <c r="C12305" s="4" t="s">
        <v>39</v>
      </c>
      <c r="D12305" s="4">
        <v>4</v>
      </c>
      <c r="E12305" s="4" t="s">
        <v>27</v>
      </c>
      <c r="F12305" s="4">
        <v>49</v>
      </c>
    </row>
    <row r="12306" spans="1:6" x14ac:dyDescent="0.25">
      <c r="A12306" s="5" t="s">
        <v>45</v>
      </c>
      <c r="B12306" s="4">
        <v>43</v>
      </c>
      <c r="C12306" s="4" t="s">
        <v>39</v>
      </c>
      <c r="D12306" s="4">
        <v>4</v>
      </c>
      <c r="E12306" s="4" t="s">
        <v>31</v>
      </c>
      <c r="F12306" s="4">
        <v>42</v>
      </c>
    </row>
    <row r="12307" spans="1:6" x14ac:dyDescent="0.25">
      <c r="A12307" s="5" t="s">
        <v>45</v>
      </c>
      <c r="B12307" s="4">
        <v>43</v>
      </c>
      <c r="C12307" s="4" t="s">
        <v>39</v>
      </c>
      <c r="D12307" s="4">
        <v>4</v>
      </c>
      <c r="E12307" s="4" t="s">
        <v>30</v>
      </c>
      <c r="F12307" s="4">
        <v>77</v>
      </c>
    </row>
    <row r="12308" spans="1:6" x14ac:dyDescent="0.25">
      <c r="A12308" s="5" t="s">
        <v>45</v>
      </c>
      <c r="B12308" s="4">
        <v>43</v>
      </c>
      <c r="C12308" s="4" t="s">
        <v>39</v>
      </c>
      <c r="D12308" s="4">
        <v>4</v>
      </c>
      <c r="E12308" s="4" t="s">
        <v>27</v>
      </c>
      <c r="F12308" s="4">
        <v>91</v>
      </c>
    </row>
    <row r="12309" spans="1:6" x14ac:dyDescent="0.25">
      <c r="A12309" s="5" t="s">
        <v>45</v>
      </c>
      <c r="B12309" s="4">
        <v>44</v>
      </c>
      <c r="C12309" s="4" t="s">
        <v>39</v>
      </c>
      <c r="D12309" s="4">
        <v>4</v>
      </c>
      <c r="E12309" s="4" t="s">
        <v>31</v>
      </c>
      <c r="F12309" s="4" t="s">
        <v>32</v>
      </c>
    </row>
    <row r="12310" spans="1:6" x14ac:dyDescent="0.25">
      <c r="A12310" s="5" t="s">
        <v>45</v>
      </c>
      <c r="B12310" s="4">
        <v>44</v>
      </c>
      <c r="C12310" s="4" t="s">
        <v>39</v>
      </c>
      <c r="D12310" s="4">
        <v>4</v>
      </c>
      <c r="E12310" s="4" t="s">
        <v>30</v>
      </c>
      <c r="F12310" s="4">
        <v>36</v>
      </c>
    </row>
    <row r="12311" spans="1:6" x14ac:dyDescent="0.25">
      <c r="A12311" s="5" t="s">
        <v>45</v>
      </c>
      <c r="B12311" s="4">
        <v>44</v>
      </c>
      <c r="C12311" s="4" t="s">
        <v>39</v>
      </c>
      <c r="D12311" s="4">
        <v>4</v>
      </c>
      <c r="E12311" s="4" t="s">
        <v>27</v>
      </c>
      <c r="F12311" s="4">
        <v>36</v>
      </c>
    </row>
    <row r="12312" spans="1:6" x14ac:dyDescent="0.25">
      <c r="A12312" s="5" t="s">
        <v>45</v>
      </c>
      <c r="B12312" s="4">
        <v>45</v>
      </c>
      <c r="C12312" s="4" t="s">
        <v>39</v>
      </c>
      <c r="D12312" s="4">
        <v>4</v>
      </c>
      <c r="E12312" s="4" t="s">
        <v>31</v>
      </c>
      <c r="F12312" s="4" t="s">
        <v>32</v>
      </c>
    </row>
    <row r="12313" spans="1:6" x14ac:dyDescent="0.25">
      <c r="A12313" s="5" t="s">
        <v>45</v>
      </c>
      <c r="B12313" s="4">
        <v>45</v>
      </c>
      <c r="C12313" s="4" t="s">
        <v>39</v>
      </c>
      <c r="D12313" s="4">
        <v>4</v>
      </c>
      <c r="E12313" s="4" t="s">
        <v>30</v>
      </c>
      <c r="F12313" s="4">
        <v>64</v>
      </c>
    </row>
    <row r="12314" spans="1:6" x14ac:dyDescent="0.25">
      <c r="A12314" s="5" t="s">
        <v>45</v>
      </c>
      <c r="B12314" s="4">
        <v>45</v>
      </c>
      <c r="C12314" s="4" t="s">
        <v>39</v>
      </c>
      <c r="D12314" s="4">
        <v>4</v>
      </c>
      <c r="E12314" s="4" t="s">
        <v>27</v>
      </c>
      <c r="F12314" s="4">
        <v>91</v>
      </c>
    </row>
    <row r="12315" spans="1:6" x14ac:dyDescent="0.25">
      <c r="A12315" s="5" t="s">
        <v>45</v>
      </c>
      <c r="B12315" s="4">
        <v>46</v>
      </c>
      <c r="C12315" s="4" t="s">
        <v>39</v>
      </c>
      <c r="D12315" s="4">
        <v>4</v>
      </c>
      <c r="E12315" s="4" t="s">
        <v>31</v>
      </c>
      <c r="F12315" s="4">
        <v>46</v>
      </c>
    </row>
    <row r="12316" spans="1:6" x14ac:dyDescent="0.25">
      <c r="A12316" s="5" t="s">
        <v>45</v>
      </c>
      <c r="B12316" s="4">
        <v>46</v>
      </c>
      <c r="C12316" s="4" t="s">
        <v>39</v>
      </c>
      <c r="D12316" s="4">
        <v>4</v>
      </c>
      <c r="E12316" s="4" t="s">
        <v>30</v>
      </c>
      <c r="F12316" s="4">
        <v>84</v>
      </c>
    </row>
    <row r="12317" spans="1:6" x14ac:dyDescent="0.25">
      <c r="A12317" s="5" t="s">
        <v>45</v>
      </c>
      <c r="B12317" s="4">
        <v>46</v>
      </c>
      <c r="C12317" s="4" t="s">
        <v>39</v>
      </c>
      <c r="D12317" s="4">
        <v>4</v>
      </c>
      <c r="E12317" s="4" t="s">
        <v>27</v>
      </c>
      <c r="F12317" s="4">
        <v>91</v>
      </c>
    </row>
    <row r="12318" spans="1:6" x14ac:dyDescent="0.25">
      <c r="A12318" s="5" t="s">
        <v>45</v>
      </c>
      <c r="B12318" s="4">
        <v>48</v>
      </c>
      <c r="C12318" s="4" t="s">
        <v>39</v>
      </c>
      <c r="D12318" s="4">
        <v>4</v>
      </c>
      <c r="E12318" s="4" t="s">
        <v>31</v>
      </c>
      <c r="F12318" s="4">
        <v>84</v>
      </c>
    </row>
    <row r="12319" spans="1:6" x14ac:dyDescent="0.25">
      <c r="A12319" s="5" t="s">
        <v>45</v>
      </c>
      <c r="B12319" s="4">
        <v>48</v>
      </c>
      <c r="C12319" s="4" t="s">
        <v>39</v>
      </c>
      <c r="D12319" s="4">
        <v>4</v>
      </c>
      <c r="E12319" s="4" t="s">
        <v>30</v>
      </c>
      <c r="F12319" s="4">
        <v>88</v>
      </c>
    </row>
    <row r="12320" spans="1:6" x14ac:dyDescent="0.25">
      <c r="A12320" s="5" t="s">
        <v>45</v>
      </c>
      <c r="B12320" s="4">
        <v>48</v>
      </c>
      <c r="C12320" s="4" t="s">
        <v>39</v>
      </c>
      <c r="D12320" s="4">
        <v>4</v>
      </c>
      <c r="E12320" s="4" t="s">
        <v>27</v>
      </c>
      <c r="F12320" s="4">
        <v>91</v>
      </c>
    </row>
    <row r="12321" spans="1:6" x14ac:dyDescent="0.25">
      <c r="A12321" s="5" t="s">
        <v>29</v>
      </c>
      <c r="B12321" s="4">
        <v>1</v>
      </c>
      <c r="C12321" s="4" t="s">
        <v>39</v>
      </c>
      <c r="D12321" s="4">
        <v>4</v>
      </c>
      <c r="E12321" s="4" t="s">
        <v>31</v>
      </c>
      <c r="F12321" s="4">
        <v>58</v>
      </c>
    </row>
    <row r="12322" spans="1:6" x14ac:dyDescent="0.25">
      <c r="A12322" s="5" t="s">
        <v>29</v>
      </c>
      <c r="B12322" s="4">
        <v>1</v>
      </c>
      <c r="C12322" s="4" t="s">
        <v>39</v>
      </c>
      <c r="D12322" s="4">
        <v>4</v>
      </c>
      <c r="E12322" s="4" t="s">
        <v>30</v>
      </c>
      <c r="F12322" s="4">
        <v>65</v>
      </c>
    </row>
    <row r="12323" spans="1:6" x14ac:dyDescent="0.25">
      <c r="A12323" s="5" t="s">
        <v>29</v>
      </c>
      <c r="B12323" s="4">
        <v>1</v>
      </c>
      <c r="C12323" s="4" t="s">
        <v>39</v>
      </c>
      <c r="D12323" s="4">
        <v>4</v>
      </c>
      <c r="E12323" s="4" t="s">
        <v>27</v>
      </c>
      <c r="F12323" s="4">
        <v>70</v>
      </c>
    </row>
    <row r="12324" spans="1:6" x14ac:dyDescent="0.25">
      <c r="A12324" s="5" t="s">
        <v>29</v>
      </c>
      <c r="B12324" s="4">
        <v>2</v>
      </c>
      <c r="C12324" s="4" t="s">
        <v>39</v>
      </c>
      <c r="D12324" s="4">
        <v>4</v>
      </c>
      <c r="E12324" s="4" t="s">
        <v>31</v>
      </c>
      <c r="F12324" s="4" t="s">
        <v>32</v>
      </c>
    </row>
    <row r="12325" spans="1:6" x14ac:dyDescent="0.25">
      <c r="A12325" s="5" t="s">
        <v>29</v>
      </c>
      <c r="B12325" s="4">
        <v>2</v>
      </c>
      <c r="C12325" s="4" t="s">
        <v>39</v>
      </c>
      <c r="D12325" s="4">
        <v>4</v>
      </c>
      <c r="E12325" s="4" t="s">
        <v>30</v>
      </c>
      <c r="F12325" s="4">
        <v>36</v>
      </c>
    </row>
    <row r="12326" spans="1:6" x14ac:dyDescent="0.25">
      <c r="A12326" s="5" t="s">
        <v>29</v>
      </c>
      <c r="B12326" s="4">
        <v>2</v>
      </c>
      <c r="C12326" s="4" t="s">
        <v>39</v>
      </c>
      <c r="D12326" s="4">
        <v>4</v>
      </c>
      <c r="E12326" s="4" t="s">
        <v>27</v>
      </c>
      <c r="F12326" s="4">
        <v>36</v>
      </c>
    </row>
    <row r="12327" spans="1:6" x14ac:dyDescent="0.25">
      <c r="A12327" s="5" t="s">
        <v>29</v>
      </c>
      <c r="B12327" s="4">
        <v>3</v>
      </c>
      <c r="C12327" s="4" t="s">
        <v>39</v>
      </c>
      <c r="D12327" s="4">
        <v>4</v>
      </c>
      <c r="E12327" s="4" t="s">
        <v>31</v>
      </c>
      <c r="F12327" s="4">
        <v>33</v>
      </c>
    </row>
    <row r="12328" spans="1:6" x14ac:dyDescent="0.25">
      <c r="A12328" s="5" t="s">
        <v>29</v>
      </c>
      <c r="B12328" s="4">
        <v>3</v>
      </c>
      <c r="C12328" s="4" t="s">
        <v>39</v>
      </c>
      <c r="D12328" s="4">
        <v>4</v>
      </c>
      <c r="E12328" s="4" t="s">
        <v>30</v>
      </c>
      <c r="F12328" s="4" t="s">
        <v>32</v>
      </c>
    </row>
    <row r="12329" spans="1:6" x14ac:dyDescent="0.25">
      <c r="A12329" s="5" t="s">
        <v>29</v>
      </c>
      <c r="B12329" s="4">
        <v>3</v>
      </c>
      <c r="C12329" s="4" t="s">
        <v>39</v>
      </c>
      <c r="D12329" s="4">
        <v>4</v>
      </c>
      <c r="E12329" s="4" t="s">
        <v>27</v>
      </c>
      <c r="F12329" s="4">
        <v>84</v>
      </c>
    </row>
    <row r="12330" spans="1:6" x14ac:dyDescent="0.25">
      <c r="A12330" s="5" t="s">
        <v>29</v>
      </c>
      <c r="B12330" s="4">
        <v>4</v>
      </c>
      <c r="C12330" s="4" t="s">
        <v>39</v>
      </c>
      <c r="D12330" s="4">
        <v>4</v>
      </c>
      <c r="E12330" s="4" t="s">
        <v>31</v>
      </c>
      <c r="F12330" s="4">
        <v>39</v>
      </c>
    </row>
    <row r="12331" spans="1:6" x14ac:dyDescent="0.25">
      <c r="A12331" s="5" t="s">
        <v>29</v>
      </c>
      <c r="B12331" s="4">
        <v>4</v>
      </c>
      <c r="C12331" s="4" t="s">
        <v>39</v>
      </c>
      <c r="D12331" s="4">
        <v>4</v>
      </c>
      <c r="E12331" s="4" t="s">
        <v>30</v>
      </c>
      <c r="F12331" s="4">
        <v>39</v>
      </c>
    </row>
    <row r="12332" spans="1:6" x14ac:dyDescent="0.25">
      <c r="A12332" s="5" t="s">
        <v>29</v>
      </c>
      <c r="B12332" s="4">
        <v>4</v>
      </c>
      <c r="C12332" s="4" t="s">
        <v>39</v>
      </c>
      <c r="D12332" s="4">
        <v>4</v>
      </c>
      <c r="E12332" s="4" t="s">
        <v>27</v>
      </c>
      <c r="F12332" s="4">
        <v>42</v>
      </c>
    </row>
    <row r="12333" spans="1:6" x14ac:dyDescent="0.25">
      <c r="A12333" s="5" t="s">
        <v>29</v>
      </c>
      <c r="B12333" s="4">
        <v>5</v>
      </c>
      <c r="C12333" s="4" t="s">
        <v>39</v>
      </c>
      <c r="D12333" s="4">
        <v>4</v>
      </c>
      <c r="E12333" s="4" t="s">
        <v>31</v>
      </c>
      <c r="F12333" s="4">
        <v>79</v>
      </c>
    </row>
    <row r="12334" spans="1:6" x14ac:dyDescent="0.25">
      <c r="A12334" s="5" t="s">
        <v>29</v>
      </c>
      <c r="B12334" s="4">
        <v>5</v>
      </c>
      <c r="C12334" s="4" t="s">
        <v>39</v>
      </c>
      <c r="D12334" s="4">
        <v>4</v>
      </c>
      <c r="E12334" s="4" t="s">
        <v>30</v>
      </c>
      <c r="F12334" s="4">
        <v>81</v>
      </c>
    </row>
    <row r="12335" spans="1:6" x14ac:dyDescent="0.25">
      <c r="A12335" s="5" t="s">
        <v>29</v>
      </c>
      <c r="B12335" s="4">
        <v>5</v>
      </c>
      <c r="C12335" s="4" t="s">
        <v>39</v>
      </c>
      <c r="D12335" s="4">
        <v>4</v>
      </c>
      <c r="E12335" s="4" t="s">
        <v>27</v>
      </c>
      <c r="F12335" s="4">
        <v>84</v>
      </c>
    </row>
    <row r="12336" spans="1:6" x14ac:dyDescent="0.25">
      <c r="A12336" s="5" t="s">
        <v>29</v>
      </c>
      <c r="B12336" s="4">
        <v>6</v>
      </c>
      <c r="C12336" s="4" t="s">
        <v>39</v>
      </c>
      <c r="D12336" s="4">
        <v>4</v>
      </c>
      <c r="E12336" s="4" t="s">
        <v>31</v>
      </c>
      <c r="F12336" s="4">
        <v>39</v>
      </c>
    </row>
    <row r="12337" spans="1:6" x14ac:dyDescent="0.25">
      <c r="A12337" s="5" t="s">
        <v>29</v>
      </c>
      <c r="B12337" s="4">
        <v>6</v>
      </c>
      <c r="C12337" s="4" t="s">
        <v>39</v>
      </c>
      <c r="D12337" s="4">
        <v>4</v>
      </c>
      <c r="E12337" s="4" t="s">
        <v>30</v>
      </c>
      <c r="F12337" s="4">
        <v>39</v>
      </c>
    </row>
    <row r="12338" spans="1:6" x14ac:dyDescent="0.25">
      <c r="A12338" s="5" t="s">
        <v>29</v>
      </c>
      <c r="B12338" s="4">
        <v>6</v>
      </c>
      <c r="C12338" s="4" t="s">
        <v>39</v>
      </c>
      <c r="D12338" s="4">
        <v>4</v>
      </c>
      <c r="E12338" s="4" t="s">
        <v>27</v>
      </c>
      <c r="F12338" s="4">
        <v>42</v>
      </c>
    </row>
    <row r="12339" spans="1:6" x14ac:dyDescent="0.25">
      <c r="A12339" s="5" t="s">
        <v>29</v>
      </c>
      <c r="B12339" s="4">
        <v>7</v>
      </c>
      <c r="C12339" s="4" t="s">
        <v>39</v>
      </c>
      <c r="D12339" s="4">
        <v>4</v>
      </c>
      <c r="E12339" s="4" t="s">
        <v>31</v>
      </c>
      <c r="F12339" s="4">
        <v>29</v>
      </c>
    </row>
    <row r="12340" spans="1:6" x14ac:dyDescent="0.25">
      <c r="A12340" s="5" t="s">
        <v>29</v>
      </c>
      <c r="B12340" s="4">
        <v>7</v>
      </c>
      <c r="C12340" s="4" t="s">
        <v>39</v>
      </c>
      <c r="D12340" s="4">
        <v>4</v>
      </c>
      <c r="E12340" s="4" t="s">
        <v>30</v>
      </c>
      <c r="F12340" s="4">
        <v>33</v>
      </c>
    </row>
    <row r="12341" spans="1:6" x14ac:dyDescent="0.25">
      <c r="A12341" s="5" t="s">
        <v>29</v>
      </c>
      <c r="B12341" s="4">
        <v>7</v>
      </c>
      <c r="C12341" s="4" t="s">
        <v>39</v>
      </c>
      <c r="D12341" s="4">
        <v>4</v>
      </c>
      <c r="E12341" s="4" t="s">
        <v>27</v>
      </c>
      <c r="F12341" s="4">
        <v>42</v>
      </c>
    </row>
    <row r="12342" spans="1:6" x14ac:dyDescent="0.25">
      <c r="A12342" s="5" t="s">
        <v>29</v>
      </c>
      <c r="B12342" s="4">
        <v>8</v>
      </c>
      <c r="C12342" s="4" t="s">
        <v>39</v>
      </c>
      <c r="D12342" s="4">
        <v>4</v>
      </c>
      <c r="E12342" s="4" t="s">
        <v>31</v>
      </c>
      <c r="F12342" s="4">
        <v>49</v>
      </c>
    </row>
    <row r="12343" spans="1:6" x14ac:dyDescent="0.25">
      <c r="A12343" s="5" t="s">
        <v>29</v>
      </c>
      <c r="B12343" s="4">
        <v>8</v>
      </c>
      <c r="C12343" s="4" t="s">
        <v>39</v>
      </c>
      <c r="D12343" s="4">
        <v>4</v>
      </c>
      <c r="E12343" s="4" t="s">
        <v>30</v>
      </c>
      <c r="F12343" s="4">
        <v>52</v>
      </c>
    </row>
    <row r="12344" spans="1:6" x14ac:dyDescent="0.25">
      <c r="A12344" s="5" t="s">
        <v>29</v>
      </c>
      <c r="B12344" s="4">
        <v>8</v>
      </c>
      <c r="C12344" s="4" t="s">
        <v>39</v>
      </c>
      <c r="D12344" s="4">
        <v>4</v>
      </c>
      <c r="E12344" s="4" t="s">
        <v>27</v>
      </c>
      <c r="F12344" s="4">
        <v>98</v>
      </c>
    </row>
    <row r="12345" spans="1:6" x14ac:dyDescent="0.25">
      <c r="A12345" s="5" t="s">
        <v>29</v>
      </c>
      <c r="B12345" s="4">
        <v>9</v>
      </c>
      <c r="C12345" s="4" t="s">
        <v>39</v>
      </c>
      <c r="D12345" s="4">
        <v>4</v>
      </c>
      <c r="E12345" s="4" t="s">
        <v>31</v>
      </c>
      <c r="F12345" s="4">
        <v>29</v>
      </c>
    </row>
    <row r="12346" spans="1:6" x14ac:dyDescent="0.25">
      <c r="A12346" s="5" t="s">
        <v>29</v>
      </c>
      <c r="B12346" s="4">
        <v>9</v>
      </c>
      <c r="C12346" s="4" t="s">
        <v>39</v>
      </c>
      <c r="D12346" s="4">
        <v>4</v>
      </c>
      <c r="E12346" s="4" t="s">
        <v>30</v>
      </c>
      <c r="F12346" s="4">
        <v>56</v>
      </c>
    </row>
    <row r="12347" spans="1:6" x14ac:dyDescent="0.25">
      <c r="A12347" s="5" t="s">
        <v>29</v>
      </c>
      <c r="B12347" s="4">
        <v>9</v>
      </c>
      <c r="C12347" s="4" t="s">
        <v>39</v>
      </c>
      <c r="D12347" s="4">
        <v>4</v>
      </c>
      <c r="E12347" s="4" t="s">
        <v>27</v>
      </c>
      <c r="F12347" s="4">
        <v>84</v>
      </c>
    </row>
    <row r="12348" spans="1:6" x14ac:dyDescent="0.25">
      <c r="A12348" s="5" t="s">
        <v>29</v>
      </c>
      <c r="B12348" s="4">
        <v>10</v>
      </c>
      <c r="C12348" s="4" t="s">
        <v>39</v>
      </c>
      <c r="D12348" s="4">
        <v>4</v>
      </c>
      <c r="E12348" s="4" t="s">
        <v>31</v>
      </c>
      <c r="F12348" s="4">
        <v>24</v>
      </c>
    </row>
    <row r="12349" spans="1:6" x14ac:dyDescent="0.25">
      <c r="A12349" s="5" t="s">
        <v>29</v>
      </c>
      <c r="B12349" s="4">
        <v>10</v>
      </c>
      <c r="C12349" s="4" t="s">
        <v>39</v>
      </c>
      <c r="D12349" s="4">
        <v>4</v>
      </c>
      <c r="E12349" s="4" t="s">
        <v>30</v>
      </c>
      <c r="F12349" s="4">
        <v>79</v>
      </c>
    </row>
    <row r="12350" spans="1:6" x14ac:dyDescent="0.25">
      <c r="A12350" s="5" t="s">
        <v>29</v>
      </c>
      <c r="B12350" s="4">
        <v>10</v>
      </c>
      <c r="C12350" s="4" t="s">
        <v>39</v>
      </c>
      <c r="D12350" s="4">
        <v>4</v>
      </c>
      <c r="E12350" s="4" t="s">
        <v>27</v>
      </c>
      <c r="F12350" s="4">
        <v>91</v>
      </c>
    </row>
    <row r="12351" spans="1:6" x14ac:dyDescent="0.25">
      <c r="A12351" s="5" t="s">
        <v>29</v>
      </c>
      <c r="B12351" s="4">
        <v>11</v>
      </c>
      <c r="C12351" s="4" t="s">
        <v>39</v>
      </c>
      <c r="D12351" s="4">
        <v>4</v>
      </c>
      <c r="E12351" s="4" t="s">
        <v>31</v>
      </c>
      <c r="F12351" s="4">
        <v>39</v>
      </c>
    </row>
    <row r="12352" spans="1:6" x14ac:dyDescent="0.25">
      <c r="A12352" s="5" t="s">
        <v>29</v>
      </c>
      <c r="B12352" s="4">
        <v>11</v>
      </c>
      <c r="C12352" s="4" t="s">
        <v>39</v>
      </c>
      <c r="D12352" s="4">
        <v>4</v>
      </c>
      <c r="E12352" s="4" t="s">
        <v>30</v>
      </c>
      <c r="F12352" s="4">
        <v>39</v>
      </c>
    </row>
    <row r="12353" spans="1:6" x14ac:dyDescent="0.25">
      <c r="A12353" s="5" t="s">
        <v>29</v>
      </c>
      <c r="B12353" s="4">
        <v>11</v>
      </c>
      <c r="C12353" s="4" t="s">
        <v>39</v>
      </c>
      <c r="D12353" s="4">
        <v>4</v>
      </c>
      <c r="E12353" s="4" t="s">
        <v>27</v>
      </c>
      <c r="F12353" s="4">
        <v>42</v>
      </c>
    </row>
    <row r="12354" spans="1:6" x14ac:dyDescent="0.25">
      <c r="A12354" s="5" t="s">
        <v>29</v>
      </c>
      <c r="B12354" s="4">
        <v>12</v>
      </c>
      <c r="C12354" s="4" t="s">
        <v>39</v>
      </c>
      <c r="D12354" s="4">
        <v>4</v>
      </c>
      <c r="E12354" s="4" t="s">
        <v>31</v>
      </c>
      <c r="F12354" s="4">
        <v>18</v>
      </c>
    </row>
    <row r="12355" spans="1:6" x14ac:dyDescent="0.25">
      <c r="A12355" s="5" t="s">
        <v>29</v>
      </c>
      <c r="B12355" s="4">
        <v>12</v>
      </c>
      <c r="C12355" s="4" t="s">
        <v>39</v>
      </c>
      <c r="D12355" s="4">
        <v>4</v>
      </c>
      <c r="E12355" s="4" t="s">
        <v>30</v>
      </c>
      <c r="F12355" s="4">
        <v>42</v>
      </c>
    </row>
    <row r="12356" spans="1:6" x14ac:dyDescent="0.25">
      <c r="A12356" s="5" t="s">
        <v>29</v>
      </c>
      <c r="B12356" s="4">
        <v>12</v>
      </c>
      <c r="C12356" s="4" t="s">
        <v>39</v>
      </c>
      <c r="D12356" s="4">
        <v>4</v>
      </c>
      <c r="E12356" s="4" t="s">
        <v>27</v>
      </c>
      <c r="F12356" s="4">
        <v>84</v>
      </c>
    </row>
    <row r="12357" spans="1:6" x14ac:dyDescent="0.25">
      <c r="A12357" s="5" t="s">
        <v>29</v>
      </c>
      <c r="B12357" s="4">
        <v>13</v>
      </c>
      <c r="C12357" s="4" t="s">
        <v>39</v>
      </c>
      <c r="D12357" s="4">
        <v>4</v>
      </c>
      <c r="E12357" s="4" t="s">
        <v>31</v>
      </c>
      <c r="F12357" s="4">
        <v>42</v>
      </c>
    </row>
    <row r="12358" spans="1:6" x14ac:dyDescent="0.25">
      <c r="A12358" s="5" t="s">
        <v>29</v>
      </c>
      <c r="B12358" s="4">
        <v>13</v>
      </c>
      <c r="C12358" s="4" t="s">
        <v>39</v>
      </c>
      <c r="D12358" s="4">
        <v>4</v>
      </c>
      <c r="E12358" s="4" t="s">
        <v>30</v>
      </c>
      <c r="F12358" s="4">
        <v>46</v>
      </c>
    </row>
    <row r="12359" spans="1:6" x14ac:dyDescent="0.25">
      <c r="A12359" s="5" t="s">
        <v>29</v>
      </c>
      <c r="B12359" s="4">
        <v>13</v>
      </c>
      <c r="C12359" s="4" t="s">
        <v>39</v>
      </c>
      <c r="D12359" s="4">
        <v>4</v>
      </c>
      <c r="E12359" s="4" t="s">
        <v>27</v>
      </c>
      <c r="F12359" s="4">
        <v>70</v>
      </c>
    </row>
    <row r="12360" spans="1:6" x14ac:dyDescent="0.25">
      <c r="A12360" s="5" t="s">
        <v>29</v>
      </c>
      <c r="B12360" s="4">
        <v>14</v>
      </c>
      <c r="C12360" s="4" t="s">
        <v>39</v>
      </c>
      <c r="D12360" s="4">
        <v>4</v>
      </c>
      <c r="E12360" s="4" t="s">
        <v>31</v>
      </c>
      <c r="F12360" s="4">
        <v>33</v>
      </c>
    </row>
    <row r="12361" spans="1:6" x14ac:dyDescent="0.25">
      <c r="A12361" s="5" t="s">
        <v>29</v>
      </c>
      <c r="B12361" s="4">
        <v>14</v>
      </c>
      <c r="C12361" s="4" t="s">
        <v>39</v>
      </c>
      <c r="D12361" s="4">
        <v>4</v>
      </c>
      <c r="E12361" s="4" t="s">
        <v>30</v>
      </c>
      <c r="F12361" s="4">
        <v>57</v>
      </c>
    </row>
    <row r="12362" spans="1:6" x14ac:dyDescent="0.25">
      <c r="A12362" s="5" t="s">
        <v>29</v>
      </c>
      <c r="B12362" s="4">
        <v>14</v>
      </c>
      <c r="C12362" s="4" t="s">
        <v>39</v>
      </c>
      <c r="D12362" s="4">
        <v>4</v>
      </c>
      <c r="E12362" s="4" t="s">
        <v>27</v>
      </c>
      <c r="F12362" s="4">
        <v>60</v>
      </c>
    </row>
    <row r="12363" spans="1:6" x14ac:dyDescent="0.25">
      <c r="A12363" s="5" t="s">
        <v>29</v>
      </c>
      <c r="B12363" s="4">
        <v>15</v>
      </c>
      <c r="C12363" s="4" t="s">
        <v>39</v>
      </c>
      <c r="D12363" s="4">
        <v>4</v>
      </c>
      <c r="E12363" s="4" t="s">
        <v>31</v>
      </c>
      <c r="F12363" s="4">
        <v>33</v>
      </c>
    </row>
    <row r="12364" spans="1:6" x14ac:dyDescent="0.25">
      <c r="A12364" s="5" t="s">
        <v>29</v>
      </c>
      <c r="B12364" s="4">
        <v>15</v>
      </c>
      <c r="C12364" s="4" t="s">
        <v>39</v>
      </c>
      <c r="D12364" s="4">
        <v>4</v>
      </c>
      <c r="E12364" s="4" t="s">
        <v>30</v>
      </c>
      <c r="F12364" s="4">
        <v>39</v>
      </c>
    </row>
    <row r="12365" spans="1:6" x14ac:dyDescent="0.25">
      <c r="A12365" s="5" t="s">
        <v>29</v>
      </c>
      <c r="B12365" s="4">
        <v>15</v>
      </c>
      <c r="C12365" s="4" t="s">
        <v>39</v>
      </c>
      <c r="D12365" s="4">
        <v>4</v>
      </c>
      <c r="E12365" s="4" t="s">
        <v>27</v>
      </c>
      <c r="F12365" s="4">
        <v>49</v>
      </c>
    </row>
    <row r="12366" spans="1:6" x14ac:dyDescent="0.25">
      <c r="A12366" s="5" t="s">
        <v>29</v>
      </c>
      <c r="B12366" s="4">
        <v>16</v>
      </c>
      <c r="C12366" s="4" t="s">
        <v>39</v>
      </c>
      <c r="D12366" s="4">
        <v>4</v>
      </c>
      <c r="E12366" s="4" t="s">
        <v>31</v>
      </c>
      <c r="F12366" s="4">
        <v>70</v>
      </c>
    </row>
    <row r="12367" spans="1:6" x14ac:dyDescent="0.25">
      <c r="A12367" s="5" t="s">
        <v>29</v>
      </c>
      <c r="B12367" s="4">
        <v>16</v>
      </c>
      <c r="C12367" s="4" t="s">
        <v>39</v>
      </c>
      <c r="D12367" s="4">
        <v>4</v>
      </c>
      <c r="E12367" s="4" t="s">
        <v>30</v>
      </c>
      <c r="F12367" s="4">
        <v>86</v>
      </c>
    </row>
    <row r="12368" spans="1:6" x14ac:dyDescent="0.25">
      <c r="A12368" s="5" t="s">
        <v>29</v>
      </c>
      <c r="B12368" s="4">
        <v>16</v>
      </c>
      <c r="C12368" s="4" t="s">
        <v>39</v>
      </c>
      <c r="D12368" s="4">
        <v>4</v>
      </c>
      <c r="E12368" s="4" t="s">
        <v>27</v>
      </c>
      <c r="F12368" s="4">
        <v>93</v>
      </c>
    </row>
    <row r="12369" spans="1:6" x14ac:dyDescent="0.25">
      <c r="A12369" s="5" t="s">
        <v>29</v>
      </c>
      <c r="B12369" s="4">
        <v>17</v>
      </c>
      <c r="C12369" s="4" t="s">
        <v>39</v>
      </c>
      <c r="D12369" s="4">
        <v>4</v>
      </c>
      <c r="E12369" s="4" t="s">
        <v>31</v>
      </c>
      <c r="F12369" s="4" t="s">
        <v>32</v>
      </c>
    </row>
    <row r="12370" spans="1:6" x14ac:dyDescent="0.25">
      <c r="A12370" s="5" t="s">
        <v>29</v>
      </c>
      <c r="B12370" s="4">
        <v>17</v>
      </c>
      <c r="C12370" s="4" t="s">
        <v>39</v>
      </c>
      <c r="D12370" s="4">
        <v>4</v>
      </c>
      <c r="E12370" s="4" t="s">
        <v>30</v>
      </c>
      <c r="F12370" s="4">
        <v>49</v>
      </c>
    </row>
    <row r="12371" spans="1:6" x14ac:dyDescent="0.25">
      <c r="A12371" s="5" t="s">
        <v>29</v>
      </c>
      <c r="B12371" s="4">
        <v>17</v>
      </c>
      <c r="C12371" s="4" t="s">
        <v>39</v>
      </c>
      <c r="D12371" s="4">
        <v>4</v>
      </c>
      <c r="E12371" s="4" t="s">
        <v>27</v>
      </c>
      <c r="F12371" s="4">
        <v>95</v>
      </c>
    </row>
    <row r="12372" spans="1:6" x14ac:dyDescent="0.25">
      <c r="A12372" s="5" t="s">
        <v>29</v>
      </c>
      <c r="B12372" s="4">
        <v>18</v>
      </c>
      <c r="C12372" s="4" t="s">
        <v>39</v>
      </c>
      <c r="D12372" s="4">
        <v>4</v>
      </c>
      <c r="E12372" s="4" t="s">
        <v>31</v>
      </c>
      <c r="F12372" s="4">
        <v>33</v>
      </c>
    </row>
    <row r="12373" spans="1:6" x14ac:dyDescent="0.25">
      <c r="A12373" s="5" t="s">
        <v>29</v>
      </c>
      <c r="B12373" s="4">
        <v>18</v>
      </c>
      <c r="C12373" s="4" t="s">
        <v>39</v>
      </c>
      <c r="D12373" s="4">
        <v>4</v>
      </c>
      <c r="E12373" s="4" t="s">
        <v>30</v>
      </c>
      <c r="F12373" s="4">
        <v>39</v>
      </c>
    </row>
    <row r="12374" spans="1:6" x14ac:dyDescent="0.25">
      <c r="A12374" s="5" t="s">
        <v>29</v>
      </c>
      <c r="B12374" s="4">
        <v>18</v>
      </c>
      <c r="C12374" s="4" t="s">
        <v>39</v>
      </c>
      <c r="D12374" s="4">
        <v>4</v>
      </c>
      <c r="E12374" s="4" t="s">
        <v>27</v>
      </c>
      <c r="F12374" s="4">
        <v>79</v>
      </c>
    </row>
    <row r="12375" spans="1:6" x14ac:dyDescent="0.25">
      <c r="A12375" s="5" t="s">
        <v>29</v>
      </c>
      <c r="B12375" s="4">
        <v>19</v>
      </c>
      <c r="C12375" s="4" t="s">
        <v>39</v>
      </c>
      <c r="D12375" s="4">
        <v>4</v>
      </c>
      <c r="E12375" s="4" t="s">
        <v>31</v>
      </c>
      <c r="F12375" s="4">
        <v>79</v>
      </c>
    </row>
    <row r="12376" spans="1:6" x14ac:dyDescent="0.25">
      <c r="A12376" s="5" t="s">
        <v>29</v>
      </c>
      <c r="B12376" s="4">
        <v>19</v>
      </c>
      <c r="C12376" s="4" t="s">
        <v>39</v>
      </c>
      <c r="D12376" s="4">
        <v>4</v>
      </c>
      <c r="E12376" s="4" t="s">
        <v>30</v>
      </c>
      <c r="F12376" s="4">
        <v>86</v>
      </c>
    </row>
    <row r="12377" spans="1:6" x14ac:dyDescent="0.25">
      <c r="A12377" s="5" t="s">
        <v>29</v>
      </c>
      <c r="B12377" s="4">
        <v>19</v>
      </c>
      <c r="C12377" s="4" t="s">
        <v>39</v>
      </c>
      <c r="D12377" s="4">
        <v>4</v>
      </c>
      <c r="E12377" s="4" t="s">
        <v>27</v>
      </c>
      <c r="F12377" s="4">
        <v>98</v>
      </c>
    </row>
    <row r="12378" spans="1:6" x14ac:dyDescent="0.25">
      <c r="A12378" s="5" t="s">
        <v>29</v>
      </c>
      <c r="B12378" s="4">
        <v>20</v>
      </c>
      <c r="C12378" s="4" t="s">
        <v>39</v>
      </c>
      <c r="D12378" s="4">
        <v>4</v>
      </c>
      <c r="E12378" s="4" t="s">
        <v>31</v>
      </c>
      <c r="F12378" s="4" t="s">
        <v>32</v>
      </c>
    </row>
    <row r="12379" spans="1:6" x14ac:dyDescent="0.25">
      <c r="A12379" s="5" t="s">
        <v>29</v>
      </c>
      <c r="B12379" s="4">
        <v>20</v>
      </c>
      <c r="C12379" s="4" t="s">
        <v>39</v>
      </c>
      <c r="D12379" s="4">
        <v>4</v>
      </c>
      <c r="E12379" s="4" t="s">
        <v>30</v>
      </c>
      <c r="F12379" s="4">
        <v>46</v>
      </c>
    </row>
    <row r="12380" spans="1:6" x14ac:dyDescent="0.25">
      <c r="A12380" s="5" t="s">
        <v>29</v>
      </c>
      <c r="B12380" s="4">
        <v>20</v>
      </c>
      <c r="C12380" s="4" t="s">
        <v>39</v>
      </c>
      <c r="D12380" s="4">
        <v>4</v>
      </c>
      <c r="E12380" s="4" t="s">
        <v>27</v>
      </c>
      <c r="F12380" s="4">
        <v>65</v>
      </c>
    </row>
    <row r="12381" spans="1:6" x14ac:dyDescent="0.25">
      <c r="A12381" s="5" t="s">
        <v>29</v>
      </c>
      <c r="B12381" s="4">
        <v>21</v>
      </c>
      <c r="C12381" s="4" t="s">
        <v>39</v>
      </c>
      <c r="D12381" s="4">
        <v>4</v>
      </c>
      <c r="E12381" s="4" t="s">
        <v>31</v>
      </c>
      <c r="F12381" s="4" t="s">
        <v>32</v>
      </c>
    </row>
    <row r="12382" spans="1:6" x14ac:dyDescent="0.25">
      <c r="A12382" s="5" t="s">
        <v>29</v>
      </c>
      <c r="B12382" s="4">
        <v>21</v>
      </c>
      <c r="C12382" s="4" t="s">
        <v>39</v>
      </c>
      <c r="D12382" s="4">
        <v>4</v>
      </c>
      <c r="E12382" s="4" t="s">
        <v>30</v>
      </c>
      <c r="F12382" s="4">
        <v>42</v>
      </c>
    </row>
    <row r="12383" spans="1:6" x14ac:dyDescent="0.25">
      <c r="A12383" s="5" t="s">
        <v>29</v>
      </c>
      <c r="B12383" s="4">
        <v>21</v>
      </c>
      <c r="C12383" s="4" t="s">
        <v>39</v>
      </c>
      <c r="D12383" s="4">
        <v>4</v>
      </c>
      <c r="E12383" s="4" t="s">
        <v>27</v>
      </c>
      <c r="F12383" s="4">
        <v>46</v>
      </c>
    </row>
    <row r="12384" spans="1:6" x14ac:dyDescent="0.25">
      <c r="A12384" s="5" t="s">
        <v>29</v>
      </c>
      <c r="B12384" s="4">
        <v>22</v>
      </c>
      <c r="C12384" s="4" t="s">
        <v>39</v>
      </c>
      <c r="D12384" s="4">
        <v>4</v>
      </c>
      <c r="E12384" s="4" t="s">
        <v>31</v>
      </c>
      <c r="F12384" s="4">
        <v>29</v>
      </c>
    </row>
    <row r="12385" spans="1:6" x14ac:dyDescent="0.25">
      <c r="A12385" s="5" t="s">
        <v>29</v>
      </c>
      <c r="B12385" s="4">
        <v>22</v>
      </c>
      <c r="C12385" s="4" t="s">
        <v>39</v>
      </c>
      <c r="D12385" s="4">
        <v>4</v>
      </c>
      <c r="E12385" s="4" t="s">
        <v>30</v>
      </c>
      <c r="F12385" s="4">
        <v>36</v>
      </c>
    </row>
    <row r="12386" spans="1:6" x14ac:dyDescent="0.25">
      <c r="A12386" s="5" t="s">
        <v>29</v>
      </c>
      <c r="B12386" s="4">
        <v>22</v>
      </c>
      <c r="C12386" s="4" t="s">
        <v>39</v>
      </c>
      <c r="D12386" s="4">
        <v>4</v>
      </c>
      <c r="E12386" s="4" t="s">
        <v>27</v>
      </c>
      <c r="F12386" s="4">
        <v>39</v>
      </c>
    </row>
    <row r="12387" spans="1:6" x14ac:dyDescent="0.25">
      <c r="A12387" s="5" t="s">
        <v>29</v>
      </c>
      <c r="B12387" s="4">
        <v>23</v>
      </c>
      <c r="C12387" s="4" t="s">
        <v>39</v>
      </c>
      <c r="D12387" s="4">
        <v>4</v>
      </c>
      <c r="E12387" s="4" t="s">
        <v>31</v>
      </c>
      <c r="F12387" s="4">
        <v>39</v>
      </c>
    </row>
    <row r="12388" spans="1:6" x14ac:dyDescent="0.25">
      <c r="A12388" s="5" t="s">
        <v>29</v>
      </c>
      <c r="B12388" s="4">
        <v>23</v>
      </c>
      <c r="C12388" s="4" t="s">
        <v>39</v>
      </c>
      <c r="D12388" s="4">
        <v>4</v>
      </c>
      <c r="E12388" s="4" t="s">
        <v>30</v>
      </c>
      <c r="F12388" s="4">
        <v>77</v>
      </c>
    </row>
    <row r="12389" spans="1:6" x14ac:dyDescent="0.25">
      <c r="A12389" s="5" t="s">
        <v>29</v>
      </c>
      <c r="B12389" s="4">
        <v>23</v>
      </c>
      <c r="C12389" s="4" t="s">
        <v>39</v>
      </c>
      <c r="D12389" s="4">
        <v>4</v>
      </c>
      <c r="E12389" s="4" t="s">
        <v>27</v>
      </c>
      <c r="F12389" s="4">
        <v>91</v>
      </c>
    </row>
    <row r="12390" spans="1:6" x14ac:dyDescent="0.25">
      <c r="A12390" s="5" t="s">
        <v>29</v>
      </c>
      <c r="B12390" s="4">
        <v>24</v>
      </c>
      <c r="C12390" s="4" t="s">
        <v>39</v>
      </c>
      <c r="D12390" s="4">
        <v>4</v>
      </c>
      <c r="E12390" s="4" t="s">
        <v>31</v>
      </c>
      <c r="F12390" s="4">
        <v>49</v>
      </c>
    </row>
    <row r="12391" spans="1:6" x14ac:dyDescent="0.25">
      <c r="A12391" s="5" t="s">
        <v>29</v>
      </c>
      <c r="B12391" s="4">
        <v>24</v>
      </c>
      <c r="C12391" s="4" t="s">
        <v>39</v>
      </c>
      <c r="D12391" s="4">
        <v>4</v>
      </c>
      <c r="E12391" s="4" t="s">
        <v>30</v>
      </c>
      <c r="F12391" s="4">
        <v>49</v>
      </c>
    </row>
    <row r="12392" spans="1:6" x14ac:dyDescent="0.25">
      <c r="A12392" s="5" t="s">
        <v>29</v>
      </c>
      <c r="B12392" s="4">
        <v>24</v>
      </c>
      <c r="C12392" s="4" t="s">
        <v>39</v>
      </c>
      <c r="D12392" s="4">
        <v>4</v>
      </c>
      <c r="E12392" s="4" t="s">
        <v>27</v>
      </c>
      <c r="F12392" s="4">
        <v>60</v>
      </c>
    </row>
    <row r="12393" spans="1:6" x14ac:dyDescent="0.25">
      <c r="A12393" s="5" t="s">
        <v>29</v>
      </c>
      <c r="B12393" s="4">
        <v>25</v>
      </c>
      <c r="C12393" s="4" t="s">
        <v>39</v>
      </c>
      <c r="D12393" s="4">
        <v>4</v>
      </c>
      <c r="E12393" s="4" t="s">
        <v>31</v>
      </c>
      <c r="F12393" s="4">
        <v>63</v>
      </c>
    </row>
    <row r="12394" spans="1:6" x14ac:dyDescent="0.25">
      <c r="A12394" s="5" t="s">
        <v>29</v>
      </c>
      <c r="B12394" s="4">
        <v>25</v>
      </c>
      <c r="C12394" s="4" t="s">
        <v>39</v>
      </c>
      <c r="D12394" s="4">
        <v>4</v>
      </c>
      <c r="E12394" s="4" t="s">
        <v>30</v>
      </c>
      <c r="F12394" s="4">
        <v>74</v>
      </c>
    </row>
    <row r="12395" spans="1:6" x14ac:dyDescent="0.25">
      <c r="A12395" s="5" t="s">
        <v>29</v>
      </c>
      <c r="B12395" s="4">
        <v>25</v>
      </c>
      <c r="C12395" s="4" t="s">
        <v>39</v>
      </c>
      <c r="D12395" s="4">
        <v>4</v>
      </c>
      <c r="E12395" s="4" t="s">
        <v>27</v>
      </c>
      <c r="F12395" s="4">
        <v>77</v>
      </c>
    </row>
    <row r="12396" spans="1:6" x14ac:dyDescent="0.25">
      <c r="A12396" s="5" t="s">
        <v>29</v>
      </c>
      <c r="B12396" s="4">
        <v>26</v>
      </c>
      <c r="C12396" s="4" t="s">
        <v>39</v>
      </c>
      <c r="D12396" s="4">
        <v>4</v>
      </c>
      <c r="E12396" s="4" t="s">
        <v>31</v>
      </c>
      <c r="F12396" s="4">
        <v>44</v>
      </c>
    </row>
    <row r="12397" spans="1:6" x14ac:dyDescent="0.25">
      <c r="A12397" s="5" t="s">
        <v>29</v>
      </c>
      <c r="B12397" s="4">
        <v>26</v>
      </c>
      <c r="C12397" s="4" t="s">
        <v>39</v>
      </c>
      <c r="D12397" s="4">
        <v>4</v>
      </c>
      <c r="E12397" s="4" t="s">
        <v>30</v>
      </c>
      <c r="F12397" s="4">
        <v>67</v>
      </c>
    </row>
    <row r="12398" spans="1:6" x14ac:dyDescent="0.25">
      <c r="A12398" s="5" t="s">
        <v>29</v>
      </c>
      <c r="B12398" s="4">
        <v>26</v>
      </c>
      <c r="C12398" s="4" t="s">
        <v>39</v>
      </c>
      <c r="D12398" s="4">
        <v>4</v>
      </c>
      <c r="E12398" s="4" t="s">
        <v>27</v>
      </c>
      <c r="F12398" s="4">
        <v>79</v>
      </c>
    </row>
    <row r="12399" spans="1:6" x14ac:dyDescent="0.25">
      <c r="A12399" s="5" t="s">
        <v>29</v>
      </c>
      <c r="B12399" s="4">
        <v>27</v>
      </c>
      <c r="C12399" s="4" t="s">
        <v>39</v>
      </c>
      <c r="D12399" s="4">
        <v>4</v>
      </c>
      <c r="E12399" s="4" t="s">
        <v>31</v>
      </c>
      <c r="F12399" s="4">
        <v>36</v>
      </c>
    </row>
    <row r="12400" spans="1:6" x14ac:dyDescent="0.25">
      <c r="A12400" s="5" t="s">
        <v>29</v>
      </c>
      <c r="B12400" s="4">
        <v>27</v>
      </c>
      <c r="C12400" s="4" t="s">
        <v>39</v>
      </c>
      <c r="D12400" s="4">
        <v>4</v>
      </c>
      <c r="E12400" s="4" t="s">
        <v>30</v>
      </c>
      <c r="F12400" s="4">
        <v>56</v>
      </c>
    </row>
    <row r="12401" spans="1:6" x14ac:dyDescent="0.25">
      <c r="A12401" s="5" t="s">
        <v>29</v>
      </c>
      <c r="B12401" s="4">
        <v>27</v>
      </c>
      <c r="C12401" s="4" t="s">
        <v>39</v>
      </c>
      <c r="D12401" s="4">
        <v>4</v>
      </c>
      <c r="E12401" s="4" t="s">
        <v>27</v>
      </c>
      <c r="F12401" s="4">
        <v>70</v>
      </c>
    </row>
    <row r="12402" spans="1:6" x14ac:dyDescent="0.25">
      <c r="A12402" s="5" t="s">
        <v>29</v>
      </c>
      <c r="B12402" s="4">
        <v>28</v>
      </c>
      <c r="C12402" s="4" t="s">
        <v>39</v>
      </c>
      <c r="D12402" s="4">
        <v>4</v>
      </c>
      <c r="E12402" s="4" t="s">
        <v>31</v>
      </c>
      <c r="F12402" s="4">
        <v>44</v>
      </c>
    </row>
    <row r="12403" spans="1:6" x14ac:dyDescent="0.25">
      <c r="A12403" s="5" t="s">
        <v>29</v>
      </c>
      <c r="B12403" s="4">
        <v>28</v>
      </c>
      <c r="C12403" s="4" t="s">
        <v>39</v>
      </c>
      <c r="D12403" s="4">
        <v>4</v>
      </c>
      <c r="E12403" s="4" t="s">
        <v>30</v>
      </c>
      <c r="F12403" s="4">
        <v>52</v>
      </c>
    </row>
    <row r="12404" spans="1:6" x14ac:dyDescent="0.25">
      <c r="A12404" s="5" t="s">
        <v>29</v>
      </c>
      <c r="B12404" s="4">
        <v>28</v>
      </c>
      <c r="C12404" s="4" t="s">
        <v>39</v>
      </c>
      <c r="D12404" s="4">
        <v>4</v>
      </c>
      <c r="E12404" s="4" t="s">
        <v>27</v>
      </c>
      <c r="F12404" s="4">
        <v>84</v>
      </c>
    </row>
    <row r="12405" spans="1:6" x14ac:dyDescent="0.25">
      <c r="A12405" s="5" t="s">
        <v>29</v>
      </c>
      <c r="B12405" s="4">
        <v>29</v>
      </c>
      <c r="C12405" s="4" t="s">
        <v>39</v>
      </c>
      <c r="D12405" s="4">
        <v>4</v>
      </c>
      <c r="E12405" s="4" t="s">
        <v>31</v>
      </c>
      <c r="F12405" s="4">
        <v>52</v>
      </c>
    </row>
    <row r="12406" spans="1:6" x14ac:dyDescent="0.25">
      <c r="A12406" s="5" t="s">
        <v>29</v>
      </c>
      <c r="B12406" s="4">
        <v>29</v>
      </c>
      <c r="C12406" s="4" t="s">
        <v>39</v>
      </c>
      <c r="D12406" s="4">
        <v>4</v>
      </c>
      <c r="E12406" s="4" t="s">
        <v>30</v>
      </c>
      <c r="F12406" s="4">
        <v>56</v>
      </c>
    </row>
    <row r="12407" spans="1:6" x14ac:dyDescent="0.25">
      <c r="A12407" s="5" t="s">
        <v>29</v>
      </c>
      <c r="B12407" s="4">
        <v>29</v>
      </c>
      <c r="C12407" s="4" t="s">
        <v>39</v>
      </c>
      <c r="D12407" s="4">
        <v>4</v>
      </c>
      <c r="E12407" s="4" t="s">
        <v>27</v>
      </c>
      <c r="F12407" s="4">
        <v>84</v>
      </c>
    </row>
    <row r="12408" spans="1:6" x14ac:dyDescent="0.25">
      <c r="A12408" s="5" t="s">
        <v>29</v>
      </c>
      <c r="B12408" s="4">
        <v>30</v>
      </c>
      <c r="C12408" s="4" t="s">
        <v>39</v>
      </c>
      <c r="D12408" s="4">
        <v>4</v>
      </c>
      <c r="E12408" s="4" t="s">
        <v>31</v>
      </c>
      <c r="F12408" s="4">
        <v>14</v>
      </c>
    </row>
    <row r="12409" spans="1:6" x14ac:dyDescent="0.25">
      <c r="A12409" s="5" t="s">
        <v>29</v>
      </c>
      <c r="B12409" s="4">
        <v>30</v>
      </c>
      <c r="C12409" s="4" t="s">
        <v>39</v>
      </c>
      <c r="D12409" s="4">
        <v>4</v>
      </c>
      <c r="E12409" s="4" t="s">
        <v>30</v>
      </c>
      <c r="F12409" s="4">
        <v>46</v>
      </c>
    </row>
    <row r="12410" spans="1:6" x14ac:dyDescent="0.25">
      <c r="A12410" s="5" t="s">
        <v>29</v>
      </c>
      <c r="B12410" s="4">
        <v>30</v>
      </c>
      <c r="C12410" s="4" t="s">
        <v>39</v>
      </c>
      <c r="D12410" s="4">
        <v>4</v>
      </c>
      <c r="E12410" s="4" t="s">
        <v>27</v>
      </c>
      <c r="F12410" s="4">
        <v>91</v>
      </c>
    </row>
    <row r="12411" spans="1:6" x14ac:dyDescent="0.25">
      <c r="A12411" s="5" t="s">
        <v>29</v>
      </c>
      <c r="B12411" s="4">
        <v>31</v>
      </c>
      <c r="C12411" s="4" t="s">
        <v>39</v>
      </c>
      <c r="D12411" s="4">
        <v>4</v>
      </c>
      <c r="E12411" s="4" t="s">
        <v>31</v>
      </c>
      <c r="F12411" s="4">
        <v>81</v>
      </c>
    </row>
    <row r="12412" spans="1:6" x14ac:dyDescent="0.25">
      <c r="A12412" s="5" t="s">
        <v>29</v>
      </c>
      <c r="B12412" s="4">
        <v>31</v>
      </c>
      <c r="C12412" s="4" t="s">
        <v>39</v>
      </c>
      <c r="D12412" s="4">
        <v>4</v>
      </c>
      <c r="E12412" s="4" t="s">
        <v>30</v>
      </c>
      <c r="F12412" s="4">
        <v>84</v>
      </c>
    </row>
    <row r="12413" spans="1:6" x14ac:dyDescent="0.25">
      <c r="A12413" s="5" t="s">
        <v>29</v>
      </c>
      <c r="B12413" s="4">
        <v>31</v>
      </c>
      <c r="C12413" s="4" t="s">
        <v>39</v>
      </c>
      <c r="D12413" s="4">
        <v>4</v>
      </c>
      <c r="E12413" s="4" t="s">
        <v>27</v>
      </c>
      <c r="F12413" s="4">
        <v>84</v>
      </c>
    </row>
    <row r="12414" spans="1:6" x14ac:dyDescent="0.25">
      <c r="A12414" s="5" t="s">
        <v>29</v>
      </c>
      <c r="B12414" s="4">
        <v>32</v>
      </c>
      <c r="C12414" s="4" t="s">
        <v>39</v>
      </c>
      <c r="D12414" s="4">
        <v>4</v>
      </c>
      <c r="E12414" s="4" t="s">
        <v>31</v>
      </c>
      <c r="F12414" s="4">
        <v>18</v>
      </c>
    </row>
    <row r="12415" spans="1:6" x14ac:dyDescent="0.25">
      <c r="A12415" s="5" t="s">
        <v>29</v>
      </c>
      <c r="B12415" s="4">
        <v>32</v>
      </c>
      <c r="C12415" s="4" t="s">
        <v>39</v>
      </c>
      <c r="D12415" s="4">
        <v>4</v>
      </c>
      <c r="E12415" s="4" t="s">
        <v>30</v>
      </c>
      <c r="F12415" s="4">
        <v>39</v>
      </c>
    </row>
    <row r="12416" spans="1:6" x14ac:dyDescent="0.25">
      <c r="A12416" s="5" t="s">
        <v>29</v>
      </c>
      <c r="B12416" s="4">
        <v>32</v>
      </c>
      <c r="C12416" s="4" t="s">
        <v>39</v>
      </c>
      <c r="D12416" s="4">
        <v>4</v>
      </c>
      <c r="E12416" s="4" t="s">
        <v>27</v>
      </c>
      <c r="F12416" s="4" t="s">
        <v>32</v>
      </c>
    </row>
    <row r="12417" spans="1:6" x14ac:dyDescent="0.25">
      <c r="A12417" s="5" t="s">
        <v>29</v>
      </c>
      <c r="B12417" s="4">
        <v>33</v>
      </c>
      <c r="C12417" s="4" t="s">
        <v>39</v>
      </c>
      <c r="D12417" s="4">
        <v>4</v>
      </c>
      <c r="E12417" s="4" t="s">
        <v>31</v>
      </c>
      <c r="F12417" s="4">
        <v>49</v>
      </c>
    </row>
    <row r="12418" spans="1:6" x14ac:dyDescent="0.25">
      <c r="A12418" s="5" t="s">
        <v>29</v>
      </c>
      <c r="B12418" s="4">
        <v>33</v>
      </c>
      <c r="C12418" s="4" t="s">
        <v>39</v>
      </c>
      <c r="D12418" s="4">
        <v>4</v>
      </c>
      <c r="E12418" s="4" t="s">
        <v>30</v>
      </c>
      <c r="F12418" s="4">
        <v>91</v>
      </c>
    </row>
    <row r="12419" spans="1:6" x14ac:dyDescent="0.25">
      <c r="A12419" s="5" t="s">
        <v>29</v>
      </c>
      <c r="B12419" s="4">
        <v>33</v>
      </c>
      <c r="C12419" s="4" t="s">
        <v>39</v>
      </c>
      <c r="D12419" s="4">
        <v>4</v>
      </c>
      <c r="E12419" s="4" t="s">
        <v>27</v>
      </c>
      <c r="F12419" s="4">
        <v>91</v>
      </c>
    </row>
    <row r="12420" spans="1:6" x14ac:dyDescent="0.25">
      <c r="A12420" s="5" t="s">
        <v>29</v>
      </c>
      <c r="B12420" s="4">
        <v>34</v>
      </c>
      <c r="C12420" s="4" t="s">
        <v>39</v>
      </c>
      <c r="D12420" s="4">
        <v>4</v>
      </c>
      <c r="E12420" s="4" t="s">
        <v>31</v>
      </c>
      <c r="F12420" s="4">
        <v>91</v>
      </c>
    </row>
    <row r="12421" spans="1:6" x14ac:dyDescent="0.25">
      <c r="A12421" s="5" t="s">
        <v>29</v>
      </c>
      <c r="B12421" s="4">
        <v>34</v>
      </c>
      <c r="C12421" s="4" t="s">
        <v>39</v>
      </c>
      <c r="D12421" s="4">
        <v>4</v>
      </c>
      <c r="E12421" s="4" t="s">
        <v>30</v>
      </c>
      <c r="F12421" s="4">
        <v>91</v>
      </c>
    </row>
    <row r="12422" spans="1:6" x14ac:dyDescent="0.25">
      <c r="A12422" s="5" t="s">
        <v>29</v>
      </c>
      <c r="B12422" s="4">
        <v>34</v>
      </c>
      <c r="C12422" s="4" t="s">
        <v>39</v>
      </c>
      <c r="D12422" s="4">
        <v>4</v>
      </c>
      <c r="E12422" s="4" t="s">
        <v>27</v>
      </c>
      <c r="F12422" s="4">
        <v>91</v>
      </c>
    </row>
    <row r="12423" spans="1:6" x14ac:dyDescent="0.25">
      <c r="A12423" s="5" t="s">
        <v>29</v>
      </c>
      <c r="B12423" s="4">
        <v>35</v>
      </c>
      <c r="C12423" s="4" t="s">
        <v>39</v>
      </c>
      <c r="D12423" s="4">
        <v>4</v>
      </c>
      <c r="E12423" s="4" t="s">
        <v>31</v>
      </c>
      <c r="F12423" s="4">
        <v>84</v>
      </c>
    </row>
    <row r="12424" spans="1:6" x14ac:dyDescent="0.25">
      <c r="A12424" s="5" t="s">
        <v>29</v>
      </c>
      <c r="B12424" s="4">
        <v>35</v>
      </c>
      <c r="C12424" s="4" t="s">
        <v>39</v>
      </c>
      <c r="D12424" s="4">
        <v>4</v>
      </c>
      <c r="E12424" s="4" t="s">
        <v>30</v>
      </c>
      <c r="F12424" s="4">
        <v>91</v>
      </c>
    </row>
    <row r="12425" spans="1:6" x14ac:dyDescent="0.25">
      <c r="A12425" s="5" t="s">
        <v>29</v>
      </c>
      <c r="B12425" s="4">
        <v>35</v>
      </c>
      <c r="C12425" s="4" t="s">
        <v>39</v>
      </c>
      <c r="D12425" s="4">
        <v>4</v>
      </c>
      <c r="E12425" s="4" t="s">
        <v>27</v>
      </c>
      <c r="F12425" s="4">
        <v>98</v>
      </c>
    </row>
    <row r="12426" spans="1:6" x14ac:dyDescent="0.25">
      <c r="A12426" s="5" t="s">
        <v>29</v>
      </c>
      <c r="B12426" s="4">
        <v>36</v>
      </c>
      <c r="C12426" s="4" t="s">
        <v>39</v>
      </c>
      <c r="D12426" s="4">
        <v>4</v>
      </c>
      <c r="E12426" s="4" t="s">
        <v>31</v>
      </c>
      <c r="F12426" s="4">
        <v>23</v>
      </c>
    </row>
    <row r="12427" spans="1:6" x14ac:dyDescent="0.25">
      <c r="A12427" s="5" t="s">
        <v>29</v>
      </c>
      <c r="B12427" s="4">
        <v>36</v>
      </c>
      <c r="C12427" s="4" t="s">
        <v>39</v>
      </c>
      <c r="D12427" s="4">
        <v>4</v>
      </c>
      <c r="E12427" s="4" t="s">
        <v>30</v>
      </c>
      <c r="F12427" s="4">
        <v>39</v>
      </c>
    </row>
    <row r="12428" spans="1:6" x14ac:dyDescent="0.25">
      <c r="A12428" s="5" t="s">
        <v>29</v>
      </c>
      <c r="B12428" s="4">
        <v>36</v>
      </c>
      <c r="C12428" s="4" t="s">
        <v>39</v>
      </c>
      <c r="D12428" s="4">
        <v>4</v>
      </c>
      <c r="E12428" s="4" t="s">
        <v>27</v>
      </c>
      <c r="F12428" s="4">
        <v>84</v>
      </c>
    </row>
    <row r="12429" spans="1:6" x14ac:dyDescent="0.25">
      <c r="A12429" s="5" t="s">
        <v>29</v>
      </c>
      <c r="B12429" s="4">
        <v>37</v>
      </c>
      <c r="C12429" s="4" t="s">
        <v>39</v>
      </c>
      <c r="D12429" s="4">
        <v>4</v>
      </c>
      <c r="E12429" s="4" t="s">
        <v>31</v>
      </c>
      <c r="F12429" s="4">
        <v>65</v>
      </c>
    </row>
    <row r="12430" spans="1:6" x14ac:dyDescent="0.25">
      <c r="A12430" s="5" t="s">
        <v>29</v>
      </c>
      <c r="B12430" s="4">
        <v>37</v>
      </c>
      <c r="C12430" s="4" t="s">
        <v>39</v>
      </c>
      <c r="D12430" s="4">
        <v>4</v>
      </c>
      <c r="E12430" s="4" t="s">
        <v>30</v>
      </c>
      <c r="F12430" s="4" t="s">
        <v>32</v>
      </c>
    </row>
    <row r="12431" spans="1:6" x14ac:dyDescent="0.25">
      <c r="A12431" s="5" t="s">
        <v>29</v>
      </c>
      <c r="B12431" s="4">
        <v>37</v>
      </c>
      <c r="C12431" s="4" t="s">
        <v>39</v>
      </c>
      <c r="D12431" s="4">
        <v>4</v>
      </c>
      <c r="E12431" s="4" t="s">
        <v>27</v>
      </c>
      <c r="F12431" s="4">
        <v>84</v>
      </c>
    </row>
    <row r="12432" spans="1:6" x14ac:dyDescent="0.25">
      <c r="A12432" s="5" t="s">
        <v>29</v>
      </c>
      <c r="B12432" s="4">
        <v>38</v>
      </c>
      <c r="C12432" s="4" t="s">
        <v>39</v>
      </c>
      <c r="D12432" s="4">
        <v>4</v>
      </c>
      <c r="E12432" s="4" t="s">
        <v>31</v>
      </c>
      <c r="F12432" s="4">
        <v>46</v>
      </c>
    </row>
    <row r="12433" spans="1:6" x14ac:dyDescent="0.25">
      <c r="A12433" s="5" t="s">
        <v>29</v>
      </c>
      <c r="B12433" s="4">
        <v>38</v>
      </c>
      <c r="C12433" s="4" t="s">
        <v>39</v>
      </c>
      <c r="D12433" s="4">
        <v>4</v>
      </c>
      <c r="E12433" s="4" t="s">
        <v>30</v>
      </c>
      <c r="F12433" s="4">
        <v>49</v>
      </c>
    </row>
    <row r="12434" spans="1:6" x14ac:dyDescent="0.25">
      <c r="A12434" s="5" t="s">
        <v>29</v>
      </c>
      <c r="B12434" s="4">
        <v>38</v>
      </c>
      <c r="C12434" s="4" t="s">
        <v>39</v>
      </c>
      <c r="D12434" s="4">
        <v>4</v>
      </c>
      <c r="E12434" s="4" t="s">
        <v>27</v>
      </c>
      <c r="F12434" s="4">
        <v>49</v>
      </c>
    </row>
    <row r="12435" spans="1:6" x14ac:dyDescent="0.25">
      <c r="A12435" s="5" t="s">
        <v>29</v>
      </c>
      <c r="B12435" s="4">
        <v>39</v>
      </c>
      <c r="C12435" s="4" t="s">
        <v>39</v>
      </c>
      <c r="D12435" s="4">
        <v>4</v>
      </c>
      <c r="E12435" s="4" t="s">
        <v>31</v>
      </c>
      <c r="F12435" s="4" t="s">
        <v>32</v>
      </c>
    </row>
    <row r="12436" spans="1:6" x14ac:dyDescent="0.25">
      <c r="A12436" s="5" t="s">
        <v>29</v>
      </c>
      <c r="B12436" s="4">
        <v>39</v>
      </c>
      <c r="C12436" s="4" t="s">
        <v>39</v>
      </c>
      <c r="D12436" s="4">
        <v>4</v>
      </c>
      <c r="E12436" s="4" t="s">
        <v>30</v>
      </c>
      <c r="F12436" s="4">
        <v>30</v>
      </c>
    </row>
    <row r="12437" spans="1:6" x14ac:dyDescent="0.25">
      <c r="A12437" s="5" t="s">
        <v>29</v>
      </c>
      <c r="B12437" s="4">
        <v>39</v>
      </c>
      <c r="C12437" s="4" t="s">
        <v>39</v>
      </c>
      <c r="D12437" s="4">
        <v>4</v>
      </c>
      <c r="E12437" s="4" t="s">
        <v>27</v>
      </c>
      <c r="F12437" s="4">
        <v>74</v>
      </c>
    </row>
    <row r="12438" spans="1:6" x14ac:dyDescent="0.25">
      <c r="A12438" s="5" t="s">
        <v>29</v>
      </c>
      <c r="B12438" s="4">
        <v>40</v>
      </c>
      <c r="C12438" s="4" t="s">
        <v>39</v>
      </c>
      <c r="D12438" s="4">
        <v>4</v>
      </c>
      <c r="E12438" s="4" t="s">
        <v>31</v>
      </c>
      <c r="F12438" s="4" t="s">
        <v>32</v>
      </c>
    </row>
    <row r="12439" spans="1:6" x14ac:dyDescent="0.25">
      <c r="A12439" s="5" t="s">
        <v>29</v>
      </c>
      <c r="B12439" s="4">
        <v>40</v>
      </c>
      <c r="C12439" s="4" t="s">
        <v>39</v>
      </c>
      <c r="D12439" s="4">
        <v>4</v>
      </c>
      <c r="E12439" s="4" t="s">
        <v>30</v>
      </c>
      <c r="F12439" s="4">
        <v>84</v>
      </c>
    </row>
    <row r="12440" spans="1:6" x14ac:dyDescent="0.25">
      <c r="A12440" s="5" t="s">
        <v>29</v>
      </c>
      <c r="B12440" s="4">
        <v>40</v>
      </c>
      <c r="C12440" s="4" t="s">
        <v>39</v>
      </c>
      <c r="D12440" s="4">
        <v>4</v>
      </c>
      <c r="E12440" s="4" t="s">
        <v>27</v>
      </c>
      <c r="F12440" s="4">
        <v>84</v>
      </c>
    </row>
    <row r="12441" spans="1:6" x14ac:dyDescent="0.25">
      <c r="A12441" s="5" t="s">
        <v>29</v>
      </c>
      <c r="B12441" s="4">
        <v>41</v>
      </c>
      <c r="C12441" s="4" t="s">
        <v>39</v>
      </c>
      <c r="D12441" s="4">
        <v>4</v>
      </c>
      <c r="E12441" s="4" t="s">
        <v>31</v>
      </c>
      <c r="F12441" s="4">
        <v>70</v>
      </c>
    </row>
    <row r="12442" spans="1:6" x14ac:dyDescent="0.25">
      <c r="A12442" s="5" t="s">
        <v>29</v>
      </c>
      <c r="B12442" s="4">
        <v>41</v>
      </c>
      <c r="C12442" s="4" t="s">
        <v>39</v>
      </c>
      <c r="D12442" s="4">
        <v>4</v>
      </c>
      <c r="E12442" s="4" t="s">
        <v>30</v>
      </c>
      <c r="F12442" s="4">
        <v>84</v>
      </c>
    </row>
    <row r="12443" spans="1:6" x14ac:dyDescent="0.25">
      <c r="A12443" s="5" t="s">
        <v>29</v>
      </c>
      <c r="B12443" s="4">
        <v>41</v>
      </c>
      <c r="C12443" s="4" t="s">
        <v>39</v>
      </c>
      <c r="D12443" s="4">
        <v>4</v>
      </c>
      <c r="E12443" s="4" t="s">
        <v>27</v>
      </c>
      <c r="F12443" s="4">
        <v>84</v>
      </c>
    </row>
    <row r="12444" spans="1:6" x14ac:dyDescent="0.25">
      <c r="A12444" s="5" t="s">
        <v>29</v>
      </c>
      <c r="B12444" s="4">
        <v>42</v>
      </c>
      <c r="C12444" s="4" t="s">
        <v>39</v>
      </c>
      <c r="D12444" s="4">
        <v>4</v>
      </c>
      <c r="E12444" s="4" t="s">
        <v>31</v>
      </c>
      <c r="F12444" s="4">
        <v>39</v>
      </c>
    </row>
    <row r="12445" spans="1:6" x14ac:dyDescent="0.25">
      <c r="A12445" s="5" t="s">
        <v>29</v>
      </c>
      <c r="B12445" s="4">
        <v>42</v>
      </c>
      <c r="C12445" s="4" t="s">
        <v>39</v>
      </c>
      <c r="D12445" s="4">
        <v>4</v>
      </c>
      <c r="E12445" s="4" t="s">
        <v>30</v>
      </c>
      <c r="F12445" s="4">
        <v>39</v>
      </c>
    </row>
    <row r="12446" spans="1:6" x14ac:dyDescent="0.25">
      <c r="A12446" s="5" t="s">
        <v>29</v>
      </c>
      <c r="B12446" s="4">
        <v>42</v>
      </c>
      <c r="C12446" s="4" t="s">
        <v>39</v>
      </c>
      <c r="D12446" s="4">
        <v>4</v>
      </c>
      <c r="E12446" s="4" t="s">
        <v>27</v>
      </c>
      <c r="F12446" s="4">
        <v>42</v>
      </c>
    </row>
    <row r="12447" spans="1:6" x14ac:dyDescent="0.25">
      <c r="A12447" s="5" t="s">
        <v>29</v>
      </c>
      <c r="B12447" s="4">
        <v>43</v>
      </c>
      <c r="C12447" s="4" t="s">
        <v>39</v>
      </c>
      <c r="D12447" s="4">
        <v>4</v>
      </c>
      <c r="E12447" s="4" t="s">
        <v>31</v>
      </c>
      <c r="F12447" s="4">
        <v>46</v>
      </c>
    </row>
    <row r="12448" spans="1:6" x14ac:dyDescent="0.25">
      <c r="A12448" s="5" t="s">
        <v>29</v>
      </c>
      <c r="B12448" s="4">
        <v>43</v>
      </c>
      <c r="C12448" s="4" t="s">
        <v>39</v>
      </c>
      <c r="D12448" s="4">
        <v>4</v>
      </c>
      <c r="E12448" s="4" t="s">
        <v>30</v>
      </c>
      <c r="F12448" s="4">
        <v>46</v>
      </c>
    </row>
    <row r="12449" spans="1:6" x14ac:dyDescent="0.25">
      <c r="A12449" s="5" t="s">
        <v>29</v>
      </c>
      <c r="B12449" s="4">
        <v>43</v>
      </c>
      <c r="C12449" s="4" t="s">
        <v>39</v>
      </c>
      <c r="D12449" s="4">
        <v>4</v>
      </c>
      <c r="E12449" s="4" t="s">
        <v>27</v>
      </c>
      <c r="F12449" s="4">
        <v>63</v>
      </c>
    </row>
    <row r="12450" spans="1:6" x14ac:dyDescent="0.25">
      <c r="A12450" s="5" t="s">
        <v>29</v>
      </c>
      <c r="B12450" s="4">
        <v>44</v>
      </c>
      <c r="C12450" s="4" t="s">
        <v>39</v>
      </c>
      <c r="D12450" s="4">
        <v>4</v>
      </c>
      <c r="E12450" s="4" t="s">
        <v>31</v>
      </c>
      <c r="F12450" s="4">
        <v>26</v>
      </c>
    </row>
    <row r="12451" spans="1:6" x14ac:dyDescent="0.25">
      <c r="A12451" s="5" t="s">
        <v>29</v>
      </c>
      <c r="B12451" s="4">
        <v>44</v>
      </c>
      <c r="C12451" s="4" t="s">
        <v>39</v>
      </c>
      <c r="D12451" s="4">
        <v>4</v>
      </c>
      <c r="E12451" s="4" t="s">
        <v>30</v>
      </c>
      <c r="F12451" s="4">
        <v>84</v>
      </c>
    </row>
    <row r="12452" spans="1:6" x14ac:dyDescent="0.25">
      <c r="A12452" s="5" t="s">
        <v>29</v>
      </c>
      <c r="B12452" s="4">
        <v>44</v>
      </c>
      <c r="C12452" s="4" t="s">
        <v>39</v>
      </c>
      <c r="D12452" s="4">
        <v>4</v>
      </c>
      <c r="E12452" s="4" t="s">
        <v>27</v>
      </c>
      <c r="F12452" s="4">
        <v>98</v>
      </c>
    </row>
    <row r="12453" spans="1:6" x14ac:dyDescent="0.25">
      <c r="A12453" s="5" t="s">
        <v>29</v>
      </c>
      <c r="B12453" s="4">
        <v>45</v>
      </c>
      <c r="C12453" s="4" t="s">
        <v>39</v>
      </c>
      <c r="D12453" s="4">
        <v>4</v>
      </c>
      <c r="E12453" s="4" t="s">
        <v>31</v>
      </c>
      <c r="F12453" s="4">
        <v>36</v>
      </c>
    </row>
    <row r="12454" spans="1:6" x14ac:dyDescent="0.25">
      <c r="A12454" s="5" t="s">
        <v>29</v>
      </c>
      <c r="B12454" s="4">
        <v>45</v>
      </c>
      <c r="C12454" s="4" t="s">
        <v>39</v>
      </c>
      <c r="D12454" s="4">
        <v>4</v>
      </c>
      <c r="E12454" s="4" t="s">
        <v>30</v>
      </c>
      <c r="F12454" s="4">
        <v>39</v>
      </c>
    </row>
    <row r="12455" spans="1:6" x14ac:dyDescent="0.25">
      <c r="A12455" s="5" t="s">
        <v>29</v>
      </c>
      <c r="B12455" s="4">
        <v>45</v>
      </c>
      <c r="C12455" s="4" t="s">
        <v>39</v>
      </c>
      <c r="D12455" s="4">
        <v>4</v>
      </c>
      <c r="E12455" s="4" t="s">
        <v>27</v>
      </c>
      <c r="F12455" s="4">
        <v>84</v>
      </c>
    </row>
    <row r="12456" spans="1:6" x14ac:dyDescent="0.25">
      <c r="A12456" s="5" t="s">
        <v>29</v>
      </c>
      <c r="B12456" s="4">
        <v>46</v>
      </c>
      <c r="C12456" s="4" t="s">
        <v>39</v>
      </c>
      <c r="D12456" s="4">
        <v>4</v>
      </c>
      <c r="E12456" s="4" t="s">
        <v>31</v>
      </c>
      <c r="F12456" s="4">
        <v>58</v>
      </c>
    </row>
    <row r="12457" spans="1:6" x14ac:dyDescent="0.25">
      <c r="A12457" s="5" t="s">
        <v>29</v>
      </c>
      <c r="B12457" s="4">
        <v>46</v>
      </c>
      <c r="C12457" s="4" t="s">
        <v>39</v>
      </c>
      <c r="D12457" s="4">
        <v>4</v>
      </c>
      <c r="E12457" s="4" t="s">
        <v>30</v>
      </c>
      <c r="F12457" s="4">
        <v>86</v>
      </c>
    </row>
    <row r="12458" spans="1:6" x14ac:dyDescent="0.25">
      <c r="A12458" s="5" t="s">
        <v>29</v>
      </c>
      <c r="B12458" s="4">
        <v>46</v>
      </c>
      <c r="C12458" s="4" t="s">
        <v>39</v>
      </c>
      <c r="D12458" s="4">
        <v>4</v>
      </c>
      <c r="E12458" s="4" t="s">
        <v>27</v>
      </c>
      <c r="F12458" s="4">
        <v>88</v>
      </c>
    </row>
    <row r="12459" spans="1:6" x14ac:dyDescent="0.25">
      <c r="A12459" s="5" t="s">
        <v>29</v>
      </c>
      <c r="B12459" s="4">
        <v>47</v>
      </c>
      <c r="C12459" s="4" t="s">
        <v>39</v>
      </c>
      <c r="D12459" s="4">
        <v>4</v>
      </c>
      <c r="E12459" s="4" t="s">
        <v>31</v>
      </c>
      <c r="F12459" s="4">
        <v>37</v>
      </c>
    </row>
    <row r="12460" spans="1:6" x14ac:dyDescent="0.25">
      <c r="A12460" s="5" t="s">
        <v>29</v>
      </c>
      <c r="B12460" s="4">
        <v>47</v>
      </c>
      <c r="C12460" s="4" t="s">
        <v>39</v>
      </c>
      <c r="D12460" s="4">
        <v>4</v>
      </c>
      <c r="E12460" s="4" t="s">
        <v>30</v>
      </c>
      <c r="F12460" s="4">
        <v>79</v>
      </c>
    </row>
    <row r="12461" spans="1:6" x14ac:dyDescent="0.25">
      <c r="A12461" s="5" t="s">
        <v>29</v>
      </c>
      <c r="B12461" s="4">
        <v>47</v>
      </c>
      <c r="C12461" s="4" t="s">
        <v>39</v>
      </c>
      <c r="D12461" s="4">
        <v>4</v>
      </c>
      <c r="E12461" s="4" t="s">
        <v>27</v>
      </c>
      <c r="F12461" s="4">
        <v>91</v>
      </c>
    </row>
    <row r="12462" spans="1:6" x14ac:dyDescent="0.25">
      <c r="A12462" s="5" t="s">
        <v>29</v>
      </c>
      <c r="B12462" s="4">
        <v>48</v>
      </c>
      <c r="C12462" s="4" t="s">
        <v>39</v>
      </c>
      <c r="D12462" s="4">
        <v>4</v>
      </c>
      <c r="E12462" s="4" t="s">
        <v>31</v>
      </c>
      <c r="F12462" s="4">
        <v>46</v>
      </c>
    </row>
    <row r="12463" spans="1:6" x14ac:dyDescent="0.25">
      <c r="A12463" s="5" t="s">
        <v>29</v>
      </c>
      <c r="B12463" s="4">
        <v>48</v>
      </c>
      <c r="C12463" s="4" t="s">
        <v>39</v>
      </c>
      <c r="D12463" s="4">
        <v>4</v>
      </c>
      <c r="E12463" s="4" t="s">
        <v>30</v>
      </c>
      <c r="F12463" s="4">
        <v>91</v>
      </c>
    </row>
    <row r="12464" spans="1:6" x14ac:dyDescent="0.25">
      <c r="A12464" s="5" t="s">
        <v>29</v>
      </c>
      <c r="B12464" s="4">
        <v>48</v>
      </c>
      <c r="C12464" s="4" t="s">
        <v>39</v>
      </c>
      <c r="D12464" s="4">
        <v>4</v>
      </c>
      <c r="E12464" s="4" t="s">
        <v>27</v>
      </c>
      <c r="F12464" s="4">
        <v>91</v>
      </c>
    </row>
    <row r="12465" spans="1:6" x14ac:dyDescent="0.25">
      <c r="A12465" s="5" t="s">
        <v>54</v>
      </c>
      <c r="B12465" s="4">
        <v>1</v>
      </c>
      <c r="C12465" s="4" t="s">
        <v>28</v>
      </c>
      <c r="D12465" s="4">
        <v>4</v>
      </c>
      <c r="E12465" s="4" t="s">
        <v>31</v>
      </c>
      <c r="F12465" s="4">
        <v>14</v>
      </c>
    </row>
    <row r="12466" spans="1:6" x14ac:dyDescent="0.25">
      <c r="A12466" s="5" t="s">
        <v>54</v>
      </c>
      <c r="B12466" s="4">
        <v>1</v>
      </c>
      <c r="C12466" s="4" t="s">
        <v>28</v>
      </c>
      <c r="D12466" s="4">
        <v>4</v>
      </c>
      <c r="E12466" s="4" t="s">
        <v>30</v>
      </c>
      <c r="F12466" s="4">
        <v>14</v>
      </c>
    </row>
    <row r="12467" spans="1:6" x14ac:dyDescent="0.25">
      <c r="A12467" s="5" t="s">
        <v>54</v>
      </c>
      <c r="B12467" s="4">
        <v>1</v>
      </c>
      <c r="C12467" s="4" t="s">
        <v>28</v>
      </c>
      <c r="D12467" s="4">
        <v>4</v>
      </c>
      <c r="E12467" s="4" t="s">
        <v>27</v>
      </c>
      <c r="F12467" s="4">
        <v>14</v>
      </c>
    </row>
    <row r="12468" spans="1:6" x14ac:dyDescent="0.25">
      <c r="A12468" s="5" t="s">
        <v>54</v>
      </c>
      <c r="B12468" s="4">
        <v>2</v>
      </c>
      <c r="C12468" s="4" t="s">
        <v>28</v>
      </c>
      <c r="D12468" s="4">
        <v>4</v>
      </c>
      <c r="E12468" s="4" t="s">
        <v>31</v>
      </c>
      <c r="F12468" s="4">
        <v>4</v>
      </c>
    </row>
    <row r="12469" spans="1:6" x14ac:dyDescent="0.25">
      <c r="A12469" s="5" t="s">
        <v>54</v>
      </c>
      <c r="B12469" s="4">
        <v>2</v>
      </c>
      <c r="C12469" s="4" t="s">
        <v>28</v>
      </c>
      <c r="D12469" s="4">
        <v>4</v>
      </c>
      <c r="E12469" s="4" t="s">
        <v>30</v>
      </c>
      <c r="F12469" s="4">
        <v>7</v>
      </c>
    </row>
    <row r="12470" spans="1:6" x14ac:dyDescent="0.25">
      <c r="A12470" s="5" t="s">
        <v>54</v>
      </c>
      <c r="B12470" s="4">
        <v>2</v>
      </c>
      <c r="C12470" s="4" t="s">
        <v>28</v>
      </c>
      <c r="D12470" s="4">
        <v>4</v>
      </c>
      <c r="E12470" s="4" t="s">
        <v>27</v>
      </c>
      <c r="F12470" s="4">
        <v>9</v>
      </c>
    </row>
    <row r="12471" spans="1:6" x14ac:dyDescent="0.25">
      <c r="A12471" s="5" t="s">
        <v>54</v>
      </c>
      <c r="B12471" s="4">
        <v>3</v>
      </c>
      <c r="C12471" s="4" t="s">
        <v>28</v>
      </c>
      <c r="D12471" s="4">
        <v>4</v>
      </c>
      <c r="E12471" s="4" t="s">
        <v>31</v>
      </c>
      <c r="F12471" s="4">
        <v>7</v>
      </c>
    </row>
    <row r="12472" spans="1:6" x14ac:dyDescent="0.25">
      <c r="A12472" s="5" t="s">
        <v>54</v>
      </c>
      <c r="B12472" s="4">
        <v>3</v>
      </c>
      <c r="C12472" s="4" t="s">
        <v>28</v>
      </c>
      <c r="D12472" s="4">
        <v>4</v>
      </c>
      <c r="E12472" s="4" t="s">
        <v>30</v>
      </c>
      <c r="F12472" s="4">
        <v>9</v>
      </c>
    </row>
    <row r="12473" spans="1:6" x14ac:dyDescent="0.25">
      <c r="A12473" s="5" t="s">
        <v>54</v>
      </c>
      <c r="B12473" s="4">
        <v>3</v>
      </c>
      <c r="C12473" s="4" t="s">
        <v>28</v>
      </c>
      <c r="D12473" s="4">
        <v>4</v>
      </c>
      <c r="E12473" s="4" t="s">
        <v>27</v>
      </c>
      <c r="F12473" s="4">
        <v>9</v>
      </c>
    </row>
    <row r="12474" spans="1:6" x14ac:dyDescent="0.25">
      <c r="A12474" s="5" t="s">
        <v>54</v>
      </c>
      <c r="B12474" s="4">
        <v>4</v>
      </c>
      <c r="C12474" s="4" t="s">
        <v>28</v>
      </c>
      <c r="D12474" s="4">
        <v>4</v>
      </c>
      <c r="E12474" s="4" t="s">
        <v>31</v>
      </c>
      <c r="F12474" s="4">
        <v>7</v>
      </c>
    </row>
    <row r="12475" spans="1:6" x14ac:dyDescent="0.25">
      <c r="A12475" s="5" t="s">
        <v>54</v>
      </c>
      <c r="B12475" s="4">
        <v>4</v>
      </c>
      <c r="C12475" s="4" t="s">
        <v>28</v>
      </c>
      <c r="D12475" s="4">
        <v>4</v>
      </c>
      <c r="E12475" s="4" t="s">
        <v>30</v>
      </c>
      <c r="F12475" s="4">
        <v>9</v>
      </c>
    </row>
    <row r="12476" spans="1:6" x14ac:dyDescent="0.25">
      <c r="A12476" s="5" t="s">
        <v>54</v>
      </c>
      <c r="B12476" s="4">
        <v>4</v>
      </c>
      <c r="C12476" s="4" t="s">
        <v>28</v>
      </c>
      <c r="D12476" s="4">
        <v>4</v>
      </c>
      <c r="E12476" s="4" t="s">
        <v>27</v>
      </c>
      <c r="F12476" s="4">
        <v>10</v>
      </c>
    </row>
    <row r="12477" spans="1:6" x14ac:dyDescent="0.25">
      <c r="A12477" s="5" t="s">
        <v>54</v>
      </c>
      <c r="B12477" s="4">
        <v>5</v>
      </c>
      <c r="C12477" s="4" t="s">
        <v>28</v>
      </c>
      <c r="D12477" s="4">
        <v>4</v>
      </c>
      <c r="E12477" s="4" t="s">
        <v>31</v>
      </c>
      <c r="F12477" s="4">
        <v>7</v>
      </c>
    </row>
    <row r="12478" spans="1:6" x14ac:dyDescent="0.25">
      <c r="A12478" s="5" t="s">
        <v>54</v>
      </c>
      <c r="B12478" s="4">
        <v>5</v>
      </c>
      <c r="C12478" s="4" t="s">
        <v>28</v>
      </c>
      <c r="D12478" s="4">
        <v>4</v>
      </c>
      <c r="E12478" s="4" t="s">
        <v>30</v>
      </c>
      <c r="F12478" s="4">
        <v>7</v>
      </c>
    </row>
    <row r="12479" spans="1:6" x14ac:dyDescent="0.25">
      <c r="A12479" s="5" t="s">
        <v>54</v>
      </c>
      <c r="B12479" s="4">
        <v>5</v>
      </c>
      <c r="C12479" s="4" t="s">
        <v>28</v>
      </c>
      <c r="D12479" s="4">
        <v>4</v>
      </c>
      <c r="E12479" s="4" t="s">
        <v>27</v>
      </c>
      <c r="F12479" s="4">
        <v>11</v>
      </c>
    </row>
    <row r="12480" spans="1:6" x14ac:dyDescent="0.25">
      <c r="A12480" s="5" t="s">
        <v>54</v>
      </c>
      <c r="B12480" s="4">
        <v>6</v>
      </c>
      <c r="C12480" s="4" t="s">
        <v>28</v>
      </c>
      <c r="D12480" s="4">
        <v>4</v>
      </c>
      <c r="E12480" s="4" t="s">
        <v>31</v>
      </c>
      <c r="F12480" s="4">
        <v>11</v>
      </c>
    </row>
    <row r="12481" spans="1:6" x14ac:dyDescent="0.25">
      <c r="A12481" s="5" t="s">
        <v>54</v>
      </c>
      <c r="B12481" s="4">
        <v>6</v>
      </c>
      <c r="C12481" s="4" t="s">
        <v>28</v>
      </c>
      <c r="D12481" s="4">
        <v>4</v>
      </c>
      <c r="E12481" s="4" t="s">
        <v>30</v>
      </c>
      <c r="F12481" s="4">
        <v>11</v>
      </c>
    </row>
    <row r="12482" spans="1:6" x14ac:dyDescent="0.25">
      <c r="A12482" s="5" t="s">
        <v>54</v>
      </c>
      <c r="B12482" s="4">
        <v>6</v>
      </c>
      <c r="C12482" s="4" t="s">
        <v>28</v>
      </c>
      <c r="D12482" s="4">
        <v>4</v>
      </c>
      <c r="E12482" s="4" t="s">
        <v>27</v>
      </c>
      <c r="F12482" s="4">
        <v>14</v>
      </c>
    </row>
    <row r="12483" spans="1:6" x14ac:dyDescent="0.25">
      <c r="A12483" s="5" t="s">
        <v>54</v>
      </c>
      <c r="B12483" s="4">
        <v>7</v>
      </c>
      <c r="C12483" s="4" t="s">
        <v>28</v>
      </c>
      <c r="D12483" s="4">
        <v>4</v>
      </c>
      <c r="E12483" s="4" t="s">
        <v>31</v>
      </c>
      <c r="F12483" s="4">
        <v>7</v>
      </c>
    </row>
    <row r="12484" spans="1:6" x14ac:dyDescent="0.25">
      <c r="A12484" s="5" t="s">
        <v>54</v>
      </c>
      <c r="B12484" s="4">
        <v>7</v>
      </c>
      <c r="C12484" s="4" t="s">
        <v>28</v>
      </c>
      <c r="D12484" s="4">
        <v>4</v>
      </c>
      <c r="E12484" s="4" t="s">
        <v>30</v>
      </c>
      <c r="F12484" s="4">
        <v>14</v>
      </c>
    </row>
    <row r="12485" spans="1:6" x14ac:dyDescent="0.25">
      <c r="A12485" s="5" t="s">
        <v>54</v>
      </c>
      <c r="B12485" s="4">
        <v>7</v>
      </c>
      <c r="C12485" s="4" t="s">
        <v>28</v>
      </c>
      <c r="D12485" s="4">
        <v>4</v>
      </c>
      <c r="E12485" s="4" t="s">
        <v>27</v>
      </c>
      <c r="F12485" s="4">
        <v>14</v>
      </c>
    </row>
    <row r="12486" spans="1:6" x14ac:dyDescent="0.25">
      <c r="A12486" s="5" t="s">
        <v>54</v>
      </c>
      <c r="B12486" s="4">
        <v>8</v>
      </c>
      <c r="C12486" s="4" t="s">
        <v>28</v>
      </c>
      <c r="D12486" s="4">
        <v>4</v>
      </c>
      <c r="E12486" s="4" t="s">
        <v>31</v>
      </c>
      <c r="F12486" s="4">
        <v>11</v>
      </c>
    </row>
    <row r="12487" spans="1:6" x14ac:dyDescent="0.25">
      <c r="A12487" s="5" t="s">
        <v>54</v>
      </c>
      <c r="B12487" s="4">
        <v>8</v>
      </c>
      <c r="C12487" s="4" t="s">
        <v>28</v>
      </c>
      <c r="D12487" s="4">
        <v>4</v>
      </c>
      <c r="E12487" s="4" t="s">
        <v>30</v>
      </c>
      <c r="F12487" s="4">
        <v>14</v>
      </c>
    </row>
    <row r="12488" spans="1:6" x14ac:dyDescent="0.25">
      <c r="A12488" s="5" t="s">
        <v>54</v>
      </c>
      <c r="B12488" s="4">
        <v>8</v>
      </c>
      <c r="C12488" s="4" t="s">
        <v>28</v>
      </c>
      <c r="D12488" s="4">
        <v>4</v>
      </c>
      <c r="E12488" s="4" t="s">
        <v>27</v>
      </c>
      <c r="F12488" s="4">
        <v>14</v>
      </c>
    </row>
    <row r="12489" spans="1:6" x14ac:dyDescent="0.25">
      <c r="A12489" s="5" t="s">
        <v>54</v>
      </c>
      <c r="B12489" s="4">
        <v>9</v>
      </c>
      <c r="C12489" s="4" t="s">
        <v>28</v>
      </c>
      <c r="D12489" s="4">
        <v>4</v>
      </c>
      <c r="E12489" s="4" t="s">
        <v>31</v>
      </c>
      <c r="F12489" s="4">
        <v>10</v>
      </c>
    </row>
    <row r="12490" spans="1:6" x14ac:dyDescent="0.25">
      <c r="A12490" s="5" t="s">
        <v>54</v>
      </c>
      <c r="B12490" s="4">
        <v>9</v>
      </c>
      <c r="C12490" s="4" t="s">
        <v>28</v>
      </c>
      <c r="D12490" s="4">
        <v>4</v>
      </c>
      <c r="E12490" s="4" t="s">
        <v>30</v>
      </c>
      <c r="F12490" s="4">
        <v>10</v>
      </c>
    </row>
    <row r="12491" spans="1:6" x14ac:dyDescent="0.25">
      <c r="A12491" s="5" t="s">
        <v>54</v>
      </c>
      <c r="B12491" s="4">
        <v>9</v>
      </c>
      <c r="C12491" s="4" t="s">
        <v>28</v>
      </c>
      <c r="D12491" s="4">
        <v>4</v>
      </c>
      <c r="E12491" s="4" t="s">
        <v>27</v>
      </c>
      <c r="F12491" s="4">
        <v>11</v>
      </c>
    </row>
    <row r="12492" spans="1:6" x14ac:dyDescent="0.25">
      <c r="A12492" s="5" t="s">
        <v>54</v>
      </c>
      <c r="B12492" s="4">
        <v>10</v>
      </c>
      <c r="C12492" s="4" t="s">
        <v>28</v>
      </c>
      <c r="D12492" s="4">
        <v>4</v>
      </c>
      <c r="E12492" s="4" t="s">
        <v>31</v>
      </c>
      <c r="F12492" s="4">
        <v>10</v>
      </c>
    </row>
    <row r="12493" spans="1:6" x14ac:dyDescent="0.25">
      <c r="A12493" s="5" t="s">
        <v>54</v>
      </c>
      <c r="B12493" s="4">
        <v>10</v>
      </c>
      <c r="C12493" s="4" t="s">
        <v>28</v>
      </c>
      <c r="D12493" s="4">
        <v>4</v>
      </c>
      <c r="E12493" s="4" t="s">
        <v>30</v>
      </c>
      <c r="F12493" s="4">
        <v>11</v>
      </c>
    </row>
    <row r="12494" spans="1:6" x14ac:dyDescent="0.25">
      <c r="A12494" s="5" t="s">
        <v>54</v>
      </c>
      <c r="B12494" s="4">
        <v>10</v>
      </c>
      <c r="C12494" s="4" t="s">
        <v>28</v>
      </c>
      <c r="D12494" s="4">
        <v>4</v>
      </c>
      <c r="E12494" s="4" t="s">
        <v>27</v>
      </c>
      <c r="F12494" s="4">
        <v>14</v>
      </c>
    </row>
    <row r="12495" spans="1:6" x14ac:dyDescent="0.25">
      <c r="A12495" s="5" t="s">
        <v>54</v>
      </c>
      <c r="B12495" s="4">
        <v>11</v>
      </c>
      <c r="C12495" s="4" t="s">
        <v>28</v>
      </c>
      <c r="D12495" s="4">
        <v>4</v>
      </c>
      <c r="E12495" s="4" t="s">
        <v>31</v>
      </c>
      <c r="F12495" s="4">
        <v>8</v>
      </c>
    </row>
    <row r="12496" spans="1:6" x14ac:dyDescent="0.25">
      <c r="A12496" s="5" t="s">
        <v>54</v>
      </c>
      <c r="B12496" s="4">
        <v>11</v>
      </c>
      <c r="C12496" s="4" t="s">
        <v>28</v>
      </c>
      <c r="D12496" s="4">
        <v>4</v>
      </c>
      <c r="E12496" s="4" t="s">
        <v>30</v>
      </c>
      <c r="F12496" s="4">
        <v>8</v>
      </c>
    </row>
    <row r="12497" spans="1:6" x14ac:dyDescent="0.25">
      <c r="A12497" s="5" t="s">
        <v>54</v>
      </c>
      <c r="B12497" s="4">
        <v>11</v>
      </c>
      <c r="C12497" s="4" t="s">
        <v>28</v>
      </c>
      <c r="D12497" s="4">
        <v>4</v>
      </c>
      <c r="E12497" s="4" t="s">
        <v>27</v>
      </c>
      <c r="F12497" s="4">
        <v>11</v>
      </c>
    </row>
    <row r="12498" spans="1:6" x14ac:dyDescent="0.25">
      <c r="A12498" s="5" t="s">
        <v>54</v>
      </c>
      <c r="B12498" s="4">
        <v>12</v>
      </c>
      <c r="C12498" s="4" t="s">
        <v>28</v>
      </c>
      <c r="D12498" s="4">
        <v>4</v>
      </c>
      <c r="E12498" s="4" t="s">
        <v>31</v>
      </c>
      <c r="F12498" s="4">
        <v>9</v>
      </c>
    </row>
    <row r="12499" spans="1:6" x14ac:dyDescent="0.25">
      <c r="A12499" s="5" t="s">
        <v>54</v>
      </c>
      <c r="B12499" s="4">
        <v>12</v>
      </c>
      <c r="C12499" s="4" t="s">
        <v>28</v>
      </c>
      <c r="D12499" s="4">
        <v>4</v>
      </c>
      <c r="E12499" s="4" t="s">
        <v>30</v>
      </c>
      <c r="F12499" s="4">
        <v>10</v>
      </c>
    </row>
    <row r="12500" spans="1:6" x14ac:dyDescent="0.25">
      <c r="A12500" s="5" t="s">
        <v>54</v>
      </c>
      <c r="B12500" s="4">
        <v>12</v>
      </c>
      <c r="C12500" s="4" t="s">
        <v>28</v>
      </c>
      <c r="D12500" s="4">
        <v>4</v>
      </c>
      <c r="E12500" s="4" t="s">
        <v>27</v>
      </c>
      <c r="F12500" s="4">
        <v>11</v>
      </c>
    </row>
    <row r="12501" spans="1:6" x14ac:dyDescent="0.25">
      <c r="A12501" s="5" t="s">
        <v>54</v>
      </c>
      <c r="B12501" s="4">
        <v>13</v>
      </c>
      <c r="C12501" s="4" t="s">
        <v>28</v>
      </c>
      <c r="D12501" s="4">
        <v>4</v>
      </c>
      <c r="E12501" s="4" t="s">
        <v>31</v>
      </c>
      <c r="F12501" s="4">
        <v>9</v>
      </c>
    </row>
    <row r="12502" spans="1:6" x14ac:dyDescent="0.25">
      <c r="A12502" s="5" t="s">
        <v>54</v>
      </c>
      <c r="B12502" s="4">
        <v>13</v>
      </c>
      <c r="C12502" s="4" t="s">
        <v>28</v>
      </c>
      <c r="D12502" s="4">
        <v>4</v>
      </c>
      <c r="E12502" s="4" t="s">
        <v>30</v>
      </c>
      <c r="F12502" s="4">
        <v>10</v>
      </c>
    </row>
    <row r="12503" spans="1:6" x14ac:dyDescent="0.25">
      <c r="A12503" s="5" t="s">
        <v>54</v>
      </c>
      <c r="B12503" s="4">
        <v>13</v>
      </c>
      <c r="C12503" s="4" t="s">
        <v>28</v>
      </c>
      <c r="D12503" s="4">
        <v>4</v>
      </c>
      <c r="E12503" s="4" t="s">
        <v>27</v>
      </c>
      <c r="F12503" s="4">
        <v>11</v>
      </c>
    </row>
    <row r="12504" spans="1:6" x14ac:dyDescent="0.25">
      <c r="A12504" s="5" t="s">
        <v>54</v>
      </c>
      <c r="B12504" s="4">
        <v>14</v>
      </c>
      <c r="C12504" s="4" t="s">
        <v>28</v>
      </c>
      <c r="D12504" s="4">
        <v>4</v>
      </c>
      <c r="E12504" s="4" t="s">
        <v>31</v>
      </c>
      <c r="F12504" s="4">
        <v>11</v>
      </c>
    </row>
    <row r="12505" spans="1:6" x14ac:dyDescent="0.25">
      <c r="A12505" s="5" t="s">
        <v>54</v>
      </c>
      <c r="B12505" s="4">
        <v>14</v>
      </c>
      <c r="C12505" s="4" t="s">
        <v>28</v>
      </c>
      <c r="D12505" s="4">
        <v>4</v>
      </c>
      <c r="E12505" s="4" t="s">
        <v>30</v>
      </c>
      <c r="F12505" s="4">
        <v>11</v>
      </c>
    </row>
    <row r="12506" spans="1:6" x14ac:dyDescent="0.25">
      <c r="A12506" s="5" t="s">
        <v>54</v>
      </c>
      <c r="B12506" s="4">
        <v>14</v>
      </c>
      <c r="C12506" s="4" t="s">
        <v>28</v>
      </c>
      <c r="D12506" s="4">
        <v>4</v>
      </c>
      <c r="E12506" s="4" t="s">
        <v>27</v>
      </c>
      <c r="F12506" s="4">
        <v>14</v>
      </c>
    </row>
    <row r="12507" spans="1:6" x14ac:dyDescent="0.25">
      <c r="A12507" s="5" t="s">
        <v>54</v>
      </c>
      <c r="B12507" s="4">
        <v>15</v>
      </c>
      <c r="C12507" s="4" t="s">
        <v>28</v>
      </c>
      <c r="D12507" s="4">
        <v>4</v>
      </c>
      <c r="E12507" s="4" t="s">
        <v>31</v>
      </c>
      <c r="F12507" s="4">
        <v>7</v>
      </c>
    </row>
    <row r="12508" spans="1:6" x14ac:dyDescent="0.25">
      <c r="A12508" s="5" t="s">
        <v>54</v>
      </c>
      <c r="B12508" s="4">
        <v>15</v>
      </c>
      <c r="C12508" s="4" t="s">
        <v>28</v>
      </c>
      <c r="D12508" s="4">
        <v>4</v>
      </c>
      <c r="E12508" s="4" t="s">
        <v>30</v>
      </c>
      <c r="F12508" s="4">
        <v>7</v>
      </c>
    </row>
    <row r="12509" spans="1:6" x14ac:dyDescent="0.25">
      <c r="A12509" s="5" t="s">
        <v>54</v>
      </c>
      <c r="B12509" s="4">
        <v>15</v>
      </c>
      <c r="C12509" s="4" t="s">
        <v>28</v>
      </c>
      <c r="D12509" s="4">
        <v>4</v>
      </c>
      <c r="E12509" s="4" t="s">
        <v>27</v>
      </c>
      <c r="F12509" s="4">
        <v>11</v>
      </c>
    </row>
    <row r="12510" spans="1:6" x14ac:dyDescent="0.25">
      <c r="A12510" s="5" t="s">
        <v>54</v>
      </c>
      <c r="B12510" s="4">
        <v>16</v>
      </c>
      <c r="C12510" s="4" t="s">
        <v>28</v>
      </c>
      <c r="D12510" s="4">
        <v>4</v>
      </c>
      <c r="E12510" s="4" t="s">
        <v>31</v>
      </c>
      <c r="F12510" s="4">
        <v>7</v>
      </c>
    </row>
    <row r="12511" spans="1:6" x14ac:dyDescent="0.25">
      <c r="A12511" s="5" t="s">
        <v>54</v>
      </c>
      <c r="B12511" s="4">
        <v>16</v>
      </c>
      <c r="C12511" s="4" t="s">
        <v>28</v>
      </c>
      <c r="D12511" s="4">
        <v>4</v>
      </c>
      <c r="E12511" s="4" t="s">
        <v>30</v>
      </c>
      <c r="F12511" s="4">
        <v>8</v>
      </c>
    </row>
    <row r="12512" spans="1:6" x14ac:dyDescent="0.25">
      <c r="A12512" s="5" t="s">
        <v>54</v>
      </c>
      <c r="B12512" s="4">
        <v>16</v>
      </c>
      <c r="C12512" s="4" t="s">
        <v>28</v>
      </c>
      <c r="D12512" s="4">
        <v>4</v>
      </c>
      <c r="E12512" s="4" t="s">
        <v>27</v>
      </c>
      <c r="F12512" s="4">
        <v>11</v>
      </c>
    </row>
    <row r="12513" spans="1:6" x14ac:dyDescent="0.25">
      <c r="A12513" s="5" t="s">
        <v>54</v>
      </c>
      <c r="B12513" s="4">
        <v>17</v>
      </c>
      <c r="C12513" s="4" t="s">
        <v>28</v>
      </c>
      <c r="D12513" s="4">
        <v>4</v>
      </c>
      <c r="E12513" s="4" t="s">
        <v>31</v>
      </c>
      <c r="F12513" s="4">
        <v>7</v>
      </c>
    </row>
    <row r="12514" spans="1:6" x14ac:dyDescent="0.25">
      <c r="A12514" s="5" t="s">
        <v>54</v>
      </c>
      <c r="B12514" s="4">
        <v>17</v>
      </c>
      <c r="C12514" s="4" t="s">
        <v>28</v>
      </c>
      <c r="D12514" s="4">
        <v>4</v>
      </c>
      <c r="E12514" s="4" t="s">
        <v>30</v>
      </c>
      <c r="F12514" s="4">
        <v>9</v>
      </c>
    </row>
    <row r="12515" spans="1:6" x14ac:dyDescent="0.25">
      <c r="A12515" s="5" t="s">
        <v>54</v>
      </c>
      <c r="B12515" s="4">
        <v>17</v>
      </c>
      <c r="C12515" s="4" t="s">
        <v>28</v>
      </c>
      <c r="D12515" s="4">
        <v>4</v>
      </c>
      <c r="E12515" s="4" t="s">
        <v>27</v>
      </c>
      <c r="F12515" s="4">
        <v>10</v>
      </c>
    </row>
    <row r="12516" spans="1:6" x14ac:dyDescent="0.25">
      <c r="A12516" s="5" t="s">
        <v>54</v>
      </c>
      <c r="B12516" s="4">
        <v>18</v>
      </c>
      <c r="C12516" s="4" t="s">
        <v>28</v>
      </c>
      <c r="D12516" s="4">
        <v>4</v>
      </c>
      <c r="E12516" s="4" t="s">
        <v>31</v>
      </c>
      <c r="F12516" s="4">
        <v>10</v>
      </c>
    </row>
    <row r="12517" spans="1:6" x14ac:dyDescent="0.25">
      <c r="A12517" s="5" t="s">
        <v>54</v>
      </c>
      <c r="B12517" s="4">
        <v>18</v>
      </c>
      <c r="C12517" s="4" t="s">
        <v>28</v>
      </c>
      <c r="D12517" s="4">
        <v>4</v>
      </c>
      <c r="E12517" s="4" t="s">
        <v>30</v>
      </c>
      <c r="F12517" s="4">
        <v>11</v>
      </c>
    </row>
    <row r="12518" spans="1:6" x14ac:dyDescent="0.25">
      <c r="A12518" s="5" t="s">
        <v>54</v>
      </c>
      <c r="B12518" s="4">
        <v>18</v>
      </c>
      <c r="C12518" s="4" t="s">
        <v>28</v>
      </c>
      <c r="D12518" s="4">
        <v>4</v>
      </c>
      <c r="E12518" s="4" t="s">
        <v>27</v>
      </c>
      <c r="F12518" s="4">
        <v>11</v>
      </c>
    </row>
    <row r="12519" spans="1:6" x14ac:dyDescent="0.25">
      <c r="A12519" s="5" t="s">
        <v>54</v>
      </c>
      <c r="B12519" s="4">
        <v>19</v>
      </c>
      <c r="C12519" s="4" t="s">
        <v>28</v>
      </c>
      <c r="D12519" s="4">
        <v>4</v>
      </c>
      <c r="E12519" s="4" t="s">
        <v>31</v>
      </c>
      <c r="F12519" s="4">
        <v>11</v>
      </c>
    </row>
    <row r="12520" spans="1:6" x14ac:dyDescent="0.25">
      <c r="A12520" s="5" t="s">
        <v>54</v>
      </c>
      <c r="B12520" s="4">
        <v>19</v>
      </c>
      <c r="C12520" s="4" t="s">
        <v>28</v>
      </c>
      <c r="D12520" s="4">
        <v>4</v>
      </c>
      <c r="E12520" s="4" t="s">
        <v>30</v>
      </c>
      <c r="F12520" s="4">
        <v>11</v>
      </c>
    </row>
    <row r="12521" spans="1:6" x14ac:dyDescent="0.25">
      <c r="A12521" s="5" t="s">
        <v>54</v>
      </c>
      <c r="B12521" s="4">
        <v>19</v>
      </c>
      <c r="C12521" s="4" t="s">
        <v>28</v>
      </c>
      <c r="D12521" s="4">
        <v>4</v>
      </c>
      <c r="E12521" s="4" t="s">
        <v>27</v>
      </c>
      <c r="F12521" s="4">
        <v>11</v>
      </c>
    </row>
    <row r="12522" spans="1:6" x14ac:dyDescent="0.25">
      <c r="A12522" s="5" t="s">
        <v>54</v>
      </c>
      <c r="B12522" s="4">
        <v>20</v>
      </c>
      <c r="C12522" s="4" t="s">
        <v>28</v>
      </c>
      <c r="D12522" s="4">
        <v>4</v>
      </c>
      <c r="E12522" s="4" t="s">
        <v>31</v>
      </c>
      <c r="F12522" s="4">
        <v>11</v>
      </c>
    </row>
    <row r="12523" spans="1:6" x14ac:dyDescent="0.25">
      <c r="A12523" s="5" t="s">
        <v>54</v>
      </c>
      <c r="B12523" s="4">
        <v>20</v>
      </c>
      <c r="C12523" s="4" t="s">
        <v>28</v>
      </c>
      <c r="D12523" s="4">
        <v>4</v>
      </c>
      <c r="E12523" s="4" t="s">
        <v>30</v>
      </c>
      <c r="F12523" s="4">
        <v>11</v>
      </c>
    </row>
    <row r="12524" spans="1:6" x14ac:dyDescent="0.25">
      <c r="A12524" s="5" t="s">
        <v>54</v>
      </c>
      <c r="B12524" s="4">
        <v>20</v>
      </c>
      <c r="C12524" s="4" t="s">
        <v>28</v>
      </c>
      <c r="D12524" s="4">
        <v>4</v>
      </c>
      <c r="E12524" s="4" t="s">
        <v>27</v>
      </c>
      <c r="F12524" s="4">
        <v>11</v>
      </c>
    </row>
    <row r="12525" spans="1:6" x14ac:dyDescent="0.25">
      <c r="A12525" s="5" t="s">
        <v>54</v>
      </c>
      <c r="B12525" s="4">
        <v>21</v>
      </c>
      <c r="C12525" s="4" t="s">
        <v>28</v>
      </c>
      <c r="D12525" s="4">
        <v>4</v>
      </c>
      <c r="E12525" s="4" t="s">
        <v>31</v>
      </c>
      <c r="F12525" s="4">
        <v>7</v>
      </c>
    </row>
    <row r="12526" spans="1:6" x14ac:dyDescent="0.25">
      <c r="A12526" s="5" t="s">
        <v>54</v>
      </c>
      <c r="B12526" s="4">
        <v>21</v>
      </c>
      <c r="C12526" s="4" t="s">
        <v>28</v>
      </c>
      <c r="D12526" s="4">
        <v>4</v>
      </c>
      <c r="E12526" s="4" t="s">
        <v>30</v>
      </c>
      <c r="F12526" s="4">
        <v>7</v>
      </c>
    </row>
    <row r="12527" spans="1:6" x14ac:dyDescent="0.25">
      <c r="A12527" s="5" t="s">
        <v>54</v>
      </c>
      <c r="B12527" s="4">
        <v>21</v>
      </c>
      <c r="C12527" s="4" t="s">
        <v>28</v>
      </c>
      <c r="D12527" s="4">
        <v>4</v>
      </c>
      <c r="E12527" s="4" t="s">
        <v>27</v>
      </c>
      <c r="F12527" s="4">
        <v>11</v>
      </c>
    </row>
    <row r="12528" spans="1:6" x14ac:dyDescent="0.25">
      <c r="A12528" s="5" t="s">
        <v>54</v>
      </c>
      <c r="B12528" s="4">
        <v>22</v>
      </c>
      <c r="C12528" s="4" t="s">
        <v>28</v>
      </c>
      <c r="D12528" s="4">
        <v>4</v>
      </c>
      <c r="E12528" s="4" t="s">
        <v>31</v>
      </c>
      <c r="F12528" s="4">
        <v>11</v>
      </c>
    </row>
    <row r="12529" spans="1:6" x14ac:dyDescent="0.25">
      <c r="A12529" s="5" t="s">
        <v>54</v>
      </c>
      <c r="B12529" s="4">
        <v>22</v>
      </c>
      <c r="C12529" s="4" t="s">
        <v>28</v>
      </c>
      <c r="D12529" s="4">
        <v>4</v>
      </c>
      <c r="E12529" s="4" t="s">
        <v>30</v>
      </c>
      <c r="F12529" s="4">
        <v>14</v>
      </c>
    </row>
    <row r="12530" spans="1:6" x14ac:dyDescent="0.25">
      <c r="A12530" s="5" t="s">
        <v>54</v>
      </c>
      <c r="B12530" s="4">
        <v>22</v>
      </c>
      <c r="C12530" s="4" t="s">
        <v>28</v>
      </c>
      <c r="D12530" s="4">
        <v>4</v>
      </c>
      <c r="E12530" s="4" t="s">
        <v>27</v>
      </c>
      <c r="F12530" s="4">
        <v>14</v>
      </c>
    </row>
    <row r="12531" spans="1:6" x14ac:dyDescent="0.25">
      <c r="A12531" s="5" t="s">
        <v>54</v>
      </c>
      <c r="B12531" s="4">
        <v>23</v>
      </c>
      <c r="C12531" s="4" t="s">
        <v>28</v>
      </c>
      <c r="D12531" s="4">
        <v>4</v>
      </c>
      <c r="E12531" s="4" t="s">
        <v>31</v>
      </c>
      <c r="F12531" s="4">
        <v>11</v>
      </c>
    </row>
    <row r="12532" spans="1:6" x14ac:dyDescent="0.25">
      <c r="A12532" s="5" t="s">
        <v>54</v>
      </c>
      <c r="B12532" s="4">
        <v>23</v>
      </c>
      <c r="C12532" s="4" t="s">
        <v>28</v>
      </c>
      <c r="D12532" s="4">
        <v>4</v>
      </c>
      <c r="E12532" s="4" t="s">
        <v>30</v>
      </c>
      <c r="F12532" s="4">
        <v>11</v>
      </c>
    </row>
    <row r="12533" spans="1:6" x14ac:dyDescent="0.25">
      <c r="A12533" s="5" t="s">
        <v>54</v>
      </c>
      <c r="B12533" s="4">
        <v>23</v>
      </c>
      <c r="C12533" s="4" t="s">
        <v>28</v>
      </c>
      <c r="D12533" s="4">
        <v>4</v>
      </c>
      <c r="E12533" s="4" t="s">
        <v>27</v>
      </c>
      <c r="F12533" s="4">
        <v>11</v>
      </c>
    </row>
    <row r="12534" spans="1:6" x14ac:dyDescent="0.25">
      <c r="A12534" s="5" t="s">
        <v>54</v>
      </c>
      <c r="B12534" s="4">
        <v>24</v>
      </c>
      <c r="C12534" s="4" t="s">
        <v>28</v>
      </c>
      <c r="D12534" s="4">
        <v>4</v>
      </c>
      <c r="E12534" s="4" t="s">
        <v>31</v>
      </c>
      <c r="F12534" s="4">
        <v>7</v>
      </c>
    </row>
    <row r="12535" spans="1:6" x14ac:dyDescent="0.25">
      <c r="A12535" s="5" t="s">
        <v>54</v>
      </c>
      <c r="B12535" s="4">
        <v>24</v>
      </c>
      <c r="C12535" s="4" t="s">
        <v>28</v>
      </c>
      <c r="D12535" s="4">
        <v>4</v>
      </c>
      <c r="E12535" s="4" t="s">
        <v>30</v>
      </c>
      <c r="F12535" s="4">
        <v>14</v>
      </c>
    </row>
    <row r="12536" spans="1:6" x14ac:dyDescent="0.25">
      <c r="A12536" s="5" t="s">
        <v>54</v>
      </c>
      <c r="B12536" s="4">
        <v>24</v>
      </c>
      <c r="C12536" s="4" t="s">
        <v>28</v>
      </c>
      <c r="D12536" s="4">
        <v>4</v>
      </c>
      <c r="E12536" s="4" t="s">
        <v>27</v>
      </c>
      <c r="F12536" s="4">
        <v>14</v>
      </c>
    </row>
    <row r="12537" spans="1:6" x14ac:dyDescent="0.25">
      <c r="A12537" s="5" t="s">
        <v>54</v>
      </c>
      <c r="B12537" s="4">
        <v>25</v>
      </c>
      <c r="C12537" s="4" t="s">
        <v>28</v>
      </c>
      <c r="D12537" s="4">
        <v>4</v>
      </c>
      <c r="E12537" s="4" t="s">
        <v>31</v>
      </c>
      <c r="F12537" s="4">
        <v>14</v>
      </c>
    </row>
    <row r="12538" spans="1:6" x14ac:dyDescent="0.25">
      <c r="A12538" s="5" t="s">
        <v>54</v>
      </c>
      <c r="B12538" s="4">
        <v>25</v>
      </c>
      <c r="C12538" s="4" t="s">
        <v>28</v>
      </c>
      <c r="D12538" s="4">
        <v>4</v>
      </c>
      <c r="E12538" s="4" t="s">
        <v>30</v>
      </c>
      <c r="F12538" s="4">
        <v>14</v>
      </c>
    </row>
    <row r="12539" spans="1:6" x14ac:dyDescent="0.25">
      <c r="A12539" s="5" t="s">
        <v>54</v>
      </c>
      <c r="B12539" s="4">
        <v>25</v>
      </c>
      <c r="C12539" s="4" t="s">
        <v>28</v>
      </c>
      <c r="D12539" s="4">
        <v>4</v>
      </c>
      <c r="E12539" s="4" t="s">
        <v>27</v>
      </c>
      <c r="F12539" s="4">
        <v>14</v>
      </c>
    </row>
    <row r="12540" spans="1:6" x14ac:dyDescent="0.25">
      <c r="A12540" s="5" t="s">
        <v>54</v>
      </c>
      <c r="B12540" s="4">
        <v>26</v>
      </c>
      <c r="C12540" s="4" t="s">
        <v>28</v>
      </c>
      <c r="D12540" s="4">
        <v>4</v>
      </c>
      <c r="E12540" s="4" t="s">
        <v>31</v>
      </c>
      <c r="F12540" s="4">
        <v>11</v>
      </c>
    </row>
    <row r="12541" spans="1:6" x14ac:dyDescent="0.25">
      <c r="A12541" s="5" t="s">
        <v>54</v>
      </c>
      <c r="B12541" s="4">
        <v>26</v>
      </c>
      <c r="C12541" s="4" t="s">
        <v>28</v>
      </c>
      <c r="D12541" s="4">
        <v>4</v>
      </c>
      <c r="E12541" s="4" t="s">
        <v>30</v>
      </c>
      <c r="F12541" s="4">
        <v>14</v>
      </c>
    </row>
    <row r="12542" spans="1:6" x14ac:dyDescent="0.25">
      <c r="A12542" s="5" t="s">
        <v>54</v>
      </c>
      <c r="B12542" s="4">
        <v>26</v>
      </c>
      <c r="C12542" s="4" t="s">
        <v>28</v>
      </c>
      <c r="D12542" s="4">
        <v>4</v>
      </c>
      <c r="E12542" s="4" t="s">
        <v>27</v>
      </c>
      <c r="F12542" s="4">
        <v>14</v>
      </c>
    </row>
    <row r="12543" spans="1:6" x14ac:dyDescent="0.25">
      <c r="A12543" s="5" t="s">
        <v>54</v>
      </c>
      <c r="B12543" s="4">
        <v>27</v>
      </c>
      <c r="C12543" s="4" t="s">
        <v>28</v>
      </c>
      <c r="D12543" s="4">
        <v>4</v>
      </c>
      <c r="E12543" s="4" t="s">
        <v>31</v>
      </c>
      <c r="F12543" s="4">
        <v>7</v>
      </c>
    </row>
    <row r="12544" spans="1:6" x14ac:dyDescent="0.25">
      <c r="A12544" s="5" t="s">
        <v>54</v>
      </c>
      <c r="B12544" s="4">
        <v>27</v>
      </c>
      <c r="C12544" s="4" t="s">
        <v>28</v>
      </c>
      <c r="D12544" s="4">
        <v>4</v>
      </c>
      <c r="E12544" s="4" t="s">
        <v>30</v>
      </c>
      <c r="F12544" s="4">
        <v>9</v>
      </c>
    </row>
    <row r="12545" spans="1:6" x14ac:dyDescent="0.25">
      <c r="A12545" s="5" t="s">
        <v>54</v>
      </c>
      <c r="B12545" s="4">
        <v>27</v>
      </c>
      <c r="C12545" s="4" t="s">
        <v>28</v>
      </c>
      <c r="D12545" s="4">
        <v>4</v>
      </c>
      <c r="E12545" s="4" t="s">
        <v>27</v>
      </c>
      <c r="F12545" s="4">
        <v>11</v>
      </c>
    </row>
    <row r="12546" spans="1:6" x14ac:dyDescent="0.25">
      <c r="A12546" s="5" t="s">
        <v>54</v>
      </c>
      <c r="B12546" s="4">
        <v>28</v>
      </c>
      <c r="C12546" s="4" t="s">
        <v>28</v>
      </c>
      <c r="D12546" s="4">
        <v>4</v>
      </c>
      <c r="E12546" s="4" t="s">
        <v>31</v>
      </c>
      <c r="F12546" s="4">
        <v>7</v>
      </c>
    </row>
    <row r="12547" spans="1:6" x14ac:dyDescent="0.25">
      <c r="A12547" s="5" t="s">
        <v>54</v>
      </c>
      <c r="B12547" s="4">
        <v>28</v>
      </c>
      <c r="C12547" s="4" t="s">
        <v>28</v>
      </c>
      <c r="D12547" s="4">
        <v>4</v>
      </c>
      <c r="E12547" s="4" t="s">
        <v>30</v>
      </c>
      <c r="F12547" s="4">
        <v>7</v>
      </c>
    </row>
    <row r="12548" spans="1:6" x14ac:dyDescent="0.25">
      <c r="A12548" s="5" t="s">
        <v>54</v>
      </c>
      <c r="B12548" s="4">
        <v>28</v>
      </c>
      <c r="C12548" s="4" t="s">
        <v>28</v>
      </c>
      <c r="D12548" s="4">
        <v>4</v>
      </c>
      <c r="E12548" s="4" t="s">
        <v>27</v>
      </c>
      <c r="F12548" s="4">
        <v>11</v>
      </c>
    </row>
    <row r="12549" spans="1:6" x14ac:dyDescent="0.25">
      <c r="A12549" s="5" t="s">
        <v>54</v>
      </c>
      <c r="B12549" s="4">
        <v>29</v>
      </c>
      <c r="C12549" s="4" t="s">
        <v>28</v>
      </c>
      <c r="D12549" s="4">
        <v>4</v>
      </c>
      <c r="E12549" s="4" t="s">
        <v>31</v>
      </c>
      <c r="F12549" s="4">
        <v>9</v>
      </c>
    </row>
    <row r="12550" spans="1:6" x14ac:dyDescent="0.25">
      <c r="A12550" s="5" t="s">
        <v>54</v>
      </c>
      <c r="B12550" s="4">
        <v>29</v>
      </c>
      <c r="C12550" s="4" t="s">
        <v>28</v>
      </c>
      <c r="D12550" s="4">
        <v>4</v>
      </c>
      <c r="E12550" s="4" t="s">
        <v>30</v>
      </c>
      <c r="F12550" s="4">
        <v>14</v>
      </c>
    </row>
    <row r="12551" spans="1:6" x14ac:dyDescent="0.25">
      <c r="A12551" s="5" t="s">
        <v>54</v>
      </c>
      <c r="B12551" s="4">
        <v>29</v>
      </c>
      <c r="C12551" s="4" t="s">
        <v>28</v>
      </c>
      <c r="D12551" s="4">
        <v>4</v>
      </c>
      <c r="E12551" s="4" t="s">
        <v>27</v>
      </c>
      <c r="F12551" s="4">
        <v>14</v>
      </c>
    </row>
    <row r="12552" spans="1:6" x14ac:dyDescent="0.25">
      <c r="A12552" s="5" t="s">
        <v>54</v>
      </c>
      <c r="B12552" s="4">
        <v>30</v>
      </c>
      <c r="C12552" s="4" t="s">
        <v>28</v>
      </c>
      <c r="D12552" s="4">
        <v>4</v>
      </c>
      <c r="E12552" s="4" t="s">
        <v>31</v>
      </c>
      <c r="F12552" s="4">
        <v>14</v>
      </c>
    </row>
    <row r="12553" spans="1:6" x14ac:dyDescent="0.25">
      <c r="A12553" s="5" t="s">
        <v>54</v>
      </c>
      <c r="B12553" s="4">
        <v>30</v>
      </c>
      <c r="C12553" s="4" t="s">
        <v>28</v>
      </c>
      <c r="D12553" s="4">
        <v>4</v>
      </c>
      <c r="E12553" s="4" t="s">
        <v>30</v>
      </c>
      <c r="F12553" s="4">
        <v>14</v>
      </c>
    </row>
    <row r="12554" spans="1:6" x14ac:dyDescent="0.25">
      <c r="A12554" s="5" t="s">
        <v>54</v>
      </c>
      <c r="B12554" s="4">
        <v>30</v>
      </c>
      <c r="C12554" s="4" t="s">
        <v>28</v>
      </c>
      <c r="D12554" s="4">
        <v>4</v>
      </c>
      <c r="E12554" s="4" t="s">
        <v>27</v>
      </c>
      <c r="F12554" s="4">
        <v>14</v>
      </c>
    </row>
    <row r="12555" spans="1:6" x14ac:dyDescent="0.25">
      <c r="A12555" s="5" t="s">
        <v>54</v>
      </c>
      <c r="B12555" s="4">
        <v>31</v>
      </c>
      <c r="C12555" s="4" t="s">
        <v>28</v>
      </c>
      <c r="D12555" s="4">
        <v>4</v>
      </c>
      <c r="E12555" s="4" t="s">
        <v>31</v>
      </c>
      <c r="F12555" s="4">
        <v>14</v>
      </c>
    </row>
    <row r="12556" spans="1:6" x14ac:dyDescent="0.25">
      <c r="A12556" s="5" t="s">
        <v>54</v>
      </c>
      <c r="B12556" s="4">
        <v>31</v>
      </c>
      <c r="C12556" s="4" t="s">
        <v>28</v>
      </c>
      <c r="D12556" s="4">
        <v>4</v>
      </c>
      <c r="E12556" s="4" t="s">
        <v>30</v>
      </c>
      <c r="F12556" s="4">
        <v>14</v>
      </c>
    </row>
    <row r="12557" spans="1:6" x14ac:dyDescent="0.25">
      <c r="A12557" s="5" t="s">
        <v>54</v>
      </c>
      <c r="B12557" s="4">
        <v>31</v>
      </c>
      <c r="C12557" s="4" t="s">
        <v>28</v>
      </c>
      <c r="D12557" s="4">
        <v>4</v>
      </c>
      <c r="E12557" s="4" t="s">
        <v>27</v>
      </c>
      <c r="F12557" s="4">
        <v>14</v>
      </c>
    </row>
    <row r="12558" spans="1:6" x14ac:dyDescent="0.25">
      <c r="A12558" s="5" t="s">
        <v>54</v>
      </c>
      <c r="B12558" s="4">
        <v>32</v>
      </c>
      <c r="C12558" s="4" t="s">
        <v>28</v>
      </c>
      <c r="D12558" s="4">
        <v>4</v>
      </c>
      <c r="E12558" s="4" t="s">
        <v>31</v>
      </c>
      <c r="F12558" s="4">
        <v>11</v>
      </c>
    </row>
    <row r="12559" spans="1:6" x14ac:dyDescent="0.25">
      <c r="A12559" s="5" t="s">
        <v>54</v>
      </c>
      <c r="B12559" s="4">
        <v>32</v>
      </c>
      <c r="C12559" s="4" t="s">
        <v>28</v>
      </c>
      <c r="D12559" s="4">
        <v>4</v>
      </c>
      <c r="E12559" s="4" t="s">
        <v>30</v>
      </c>
      <c r="F12559" s="4">
        <v>11</v>
      </c>
    </row>
    <row r="12560" spans="1:6" x14ac:dyDescent="0.25">
      <c r="A12560" s="5" t="s">
        <v>54</v>
      </c>
      <c r="B12560" s="4">
        <v>32</v>
      </c>
      <c r="C12560" s="4" t="s">
        <v>28</v>
      </c>
      <c r="D12560" s="4">
        <v>4</v>
      </c>
      <c r="E12560" s="4" t="s">
        <v>27</v>
      </c>
      <c r="F12560" s="4">
        <v>14</v>
      </c>
    </row>
    <row r="12561" spans="1:6" x14ac:dyDescent="0.25">
      <c r="A12561" s="5" t="s">
        <v>54</v>
      </c>
      <c r="B12561" s="4">
        <v>33</v>
      </c>
      <c r="C12561" s="4" t="s">
        <v>28</v>
      </c>
      <c r="D12561" s="4">
        <v>4</v>
      </c>
      <c r="E12561" s="4" t="s">
        <v>31</v>
      </c>
      <c r="F12561" s="4">
        <v>14</v>
      </c>
    </row>
    <row r="12562" spans="1:6" x14ac:dyDescent="0.25">
      <c r="A12562" s="5" t="s">
        <v>54</v>
      </c>
      <c r="B12562" s="4">
        <v>33</v>
      </c>
      <c r="C12562" s="4" t="s">
        <v>28</v>
      </c>
      <c r="D12562" s="4">
        <v>4</v>
      </c>
      <c r="E12562" s="4" t="s">
        <v>30</v>
      </c>
      <c r="F12562" s="4">
        <v>14</v>
      </c>
    </row>
    <row r="12563" spans="1:6" x14ac:dyDescent="0.25">
      <c r="A12563" s="5" t="s">
        <v>54</v>
      </c>
      <c r="B12563" s="4">
        <v>33</v>
      </c>
      <c r="C12563" s="4" t="s">
        <v>28</v>
      </c>
      <c r="D12563" s="4">
        <v>4</v>
      </c>
      <c r="E12563" s="4" t="s">
        <v>27</v>
      </c>
      <c r="F12563" s="4">
        <v>14</v>
      </c>
    </row>
    <row r="12564" spans="1:6" x14ac:dyDescent="0.25">
      <c r="A12564" s="5" t="s">
        <v>54</v>
      </c>
      <c r="B12564" s="4">
        <v>34</v>
      </c>
      <c r="C12564" s="4" t="s">
        <v>28</v>
      </c>
      <c r="D12564" s="4">
        <v>4</v>
      </c>
      <c r="E12564" s="4" t="s">
        <v>31</v>
      </c>
      <c r="F12564" s="4">
        <v>14</v>
      </c>
    </row>
    <row r="12565" spans="1:6" x14ac:dyDescent="0.25">
      <c r="A12565" s="5" t="s">
        <v>54</v>
      </c>
      <c r="B12565" s="4">
        <v>34</v>
      </c>
      <c r="C12565" s="4" t="s">
        <v>28</v>
      </c>
      <c r="D12565" s="4">
        <v>4</v>
      </c>
      <c r="E12565" s="4" t="s">
        <v>30</v>
      </c>
      <c r="F12565" s="4">
        <v>14</v>
      </c>
    </row>
    <row r="12566" spans="1:6" x14ac:dyDescent="0.25">
      <c r="A12566" s="5" t="s">
        <v>54</v>
      </c>
      <c r="B12566" s="4">
        <v>34</v>
      </c>
      <c r="C12566" s="4" t="s">
        <v>28</v>
      </c>
      <c r="D12566" s="4">
        <v>4</v>
      </c>
      <c r="E12566" s="4" t="s">
        <v>27</v>
      </c>
      <c r="F12566" s="4">
        <v>14</v>
      </c>
    </row>
    <row r="12567" spans="1:6" x14ac:dyDescent="0.25">
      <c r="A12567" s="5" t="s">
        <v>54</v>
      </c>
      <c r="B12567" s="4">
        <v>35</v>
      </c>
      <c r="C12567" s="4" t="s">
        <v>28</v>
      </c>
      <c r="D12567" s="4">
        <v>4</v>
      </c>
      <c r="E12567" s="4" t="s">
        <v>31</v>
      </c>
      <c r="F12567" s="4">
        <v>14</v>
      </c>
    </row>
    <row r="12568" spans="1:6" x14ac:dyDescent="0.25">
      <c r="A12568" s="5" t="s">
        <v>54</v>
      </c>
      <c r="B12568" s="4">
        <v>35</v>
      </c>
      <c r="C12568" s="4" t="s">
        <v>28</v>
      </c>
      <c r="D12568" s="4">
        <v>4</v>
      </c>
      <c r="E12568" s="4" t="s">
        <v>30</v>
      </c>
      <c r="F12568" s="4">
        <v>14</v>
      </c>
    </row>
    <row r="12569" spans="1:6" x14ac:dyDescent="0.25">
      <c r="A12569" s="5" t="s">
        <v>54</v>
      </c>
      <c r="B12569" s="4">
        <v>35</v>
      </c>
      <c r="C12569" s="4" t="s">
        <v>28</v>
      </c>
      <c r="D12569" s="4">
        <v>4</v>
      </c>
      <c r="E12569" s="4" t="s">
        <v>27</v>
      </c>
      <c r="F12569" s="4">
        <v>16</v>
      </c>
    </row>
    <row r="12570" spans="1:6" x14ac:dyDescent="0.25">
      <c r="A12570" s="5" t="s">
        <v>54</v>
      </c>
      <c r="B12570" s="4">
        <v>36</v>
      </c>
      <c r="C12570" s="4" t="s">
        <v>28</v>
      </c>
      <c r="D12570" s="4">
        <v>4</v>
      </c>
      <c r="E12570" s="4" t="s">
        <v>31</v>
      </c>
      <c r="F12570" s="4">
        <v>11</v>
      </c>
    </row>
    <row r="12571" spans="1:6" x14ac:dyDescent="0.25">
      <c r="A12571" s="5" t="s">
        <v>54</v>
      </c>
      <c r="B12571" s="4">
        <v>36</v>
      </c>
      <c r="C12571" s="4" t="s">
        <v>28</v>
      </c>
      <c r="D12571" s="4">
        <v>4</v>
      </c>
      <c r="E12571" s="4" t="s">
        <v>30</v>
      </c>
      <c r="F12571" s="4">
        <v>14</v>
      </c>
    </row>
    <row r="12572" spans="1:6" x14ac:dyDescent="0.25">
      <c r="A12572" s="5" t="s">
        <v>54</v>
      </c>
      <c r="B12572" s="4">
        <v>36</v>
      </c>
      <c r="C12572" s="4" t="s">
        <v>28</v>
      </c>
      <c r="D12572" s="4">
        <v>4</v>
      </c>
      <c r="E12572" s="4" t="s">
        <v>27</v>
      </c>
      <c r="F12572" s="4">
        <v>14</v>
      </c>
    </row>
    <row r="12573" spans="1:6" x14ac:dyDescent="0.25">
      <c r="A12573" s="5" t="s">
        <v>54</v>
      </c>
      <c r="B12573" s="4">
        <v>37</v>
      </c>
      <c r="C12573" s="4" t="s">
        <v>28</v>
      </c>
      <c r="D12573" s="4">
        <v>4</v>
      </c>
      <c r="E12573" s="4" t="s">
        <v>31</v>
      </c>
      <c r="F12573" s="4" t="s">
        <v>32</v>
      </c>
    </row>
    <row r="12574" spans="1:6" x14ac:dyDescent="0.25">
      <c r="A12574" s="5" t="s">
        <v>54</v>
      </c>
      <c r="B12574" s="4">
        <v>37</v>
      </c>
      <c r="C12574" s="4" t="s">
        <v>28</v>
      </c>
      <c r="D12574" s="4">
        <v>4</v>
      </c>
      <c r="E12574" s="4" t="s">
        <v>30</v>
      </c>
      <c r="F12574" s="4">
        <v>14</v>
      </c>
    </row>
    <row r="12575" spans="1:6" x14ac:dyDescent="0.25">
      <c r="A12575" s="5" t="s">
        <v>54</v>
      </c>
      <c r="B12575" s="4">
        <v>37</v>
      </c>
      <c r="C12575" s="4" t="s">
        <v>28</v>
      </c>
      <c r="D12575" s="4">
        <v>4</v>
      </c>
      <c r="E12575" s="4" t="s">
        <v>27</v>
      </c>
      <c r="F12575" s="4">
        <v>14</v>
      </c>
    </row>
    <row r="12576" spans="1:6" x14ac:dyDescent="0.25">
      <c r="A12576" s="5" t="s">
        <v>54</v>
      </c>
      <c r="B12576" s="4">
        <v>38</v>
      </c>
      <c r="C12576" s="4" t="s">
        <v>28</v>
      </c>
      <c r="D12576" s="4">
        <v>4</v>
      </c>
      <c r="E12576" s="4" t="s">
        <v>31</v>
      </c>
      <c r="F12576" s="4">
        <v>11</v>
      </c>
    </row>
    <row r="12577" spans="1:6" x14ac:dyDescent="0.25">
      <c r="A12577" s="5" t="s">
        <v>54</v>
      </c>
      <c r="B12577" s="4">
        <v>38</v>
      </c>
      <c r="C12577" s="4" t="s">
        <v>28</v>
      </c>
      <c r="D12577" s="4">
        <v>4</v>
      </c>
      <c r="E12577" s="4" t="s">
        <v>30</v>
      </c>
      <c r="F12577" s="4">
        <v>14</v>
      </c>
    </row>
    <row r="12578" spans="1:6" x14ac:dyDescent="0.25">
      <c r="A12578" s="5" t="s">
        <v>54</v>
      </c>
      <c r="B12578" s="4">
        <v>38</v>
      </c>
      <c r="C12578" s="4" t="s">
        <v>28</v>
      </c>
      <c r="D12578" s="4">
        <v>4</v>
      </c>
      <c r="E12578" s="4" t="s">
        <v>27</v>
      </c>
      <c r="F12578" s="4">
        <v>14</v>
      </c>
    </row>
    <row r="12579" spans="1:6" x14ac:dyDescent="0.25">
      <c r="A12579" s="5" t="s">
        <v>54</v>
      </c>
      <c r="B12579" s="4">
        <v>39</v>
      </c>
      <c r="C12579" s="4" t="s">
        <v>28</v>
      </c>
      <c r="D12579" s="4">
        <v>4</v>
      </c>
      <c r="E12579" s="4" t="s">
        <v>31</v>
      </c>
      <c r="F12579" s="4">
        <v>9</v>
      </c>
    </row>
    <row r="12580" spans="1:6" x14ac:dyDescent="0.25">
      <c r="A12580" s="5" t="s">
        <v>54</v>
      </c>
      <c r="B12580" s="4">
        <v>39</v>
      </c>
      <c r="C12580" s="4" t="s">
        <v>28</v>
      </c>
      <c r="D12580" s="4">
        <v>4</v>
      </c>
      <c r="E12580" s="4" t="s">
        <v>30</v>
      </c>
      <c r="F12580" s="4">
        <v>14</v>
      </c>
    </row>
    <row r="12581" spans="1:6" x14ac:dyDescent="0.25">
      <c r="A12581" s="5" t="s">
        <v>54</v>
      </c>
      <c r="B12581" s="4">
        <v>39</v>
      </c>
      <c r="C12581" s="4" t="s">
        <v>28</v>
      </c>
      <c r="D12581" s="4">
        <v>4</v>
      </c>
      <c r="E12581" s="4" t="s">
        <v>27</v>
      </c>
      <c r="F12581" s="4">
        <v>14</v>
      </c>
    </row>
    <row r="12582" spans="1:6" x14ac:dyDescent="0.25">
      <c r="A12582" s="5" t="s">
        <v>54</v>
      </c>
      <c r="B12582" s="4">
        <v>40</v>
      </c>
      <c r="C12582" s="4" t="s">
        <v>28</v>
      </c>
      <c r="D12582" s="4">
        <v>4</v>
      </c>
      <c r="E12582" s="4" t="s">
        <v>31</v>
      </c>
      <c r="F12582" s="4">
        <v>11</v>
      </c>
    </row>
    <row r="12583" spans="1:6" x14ac:dyDescent="0.25">
      <c r="A12583" s="5" t="s">
        <v>54</v>
      </c>
      <c r="B12583" s="4">
        <v>40</v>
      </c>
      <c r="C12583" s="4" t="s">
        <v>28</v>
      </c>
      <c r="D12583" s="4">
        <v>4</v>
      </c>
      <c r="E12583" s="4" t="s">
        <v>30</v>
      </c>
      <c r="F12583" s="4">
        <v>14</v>
      </c>
    </row>
    <row r="12584" spans="1:6" x14ac:dyDescent="0.25">
      <c r="A12584" s="5" t="s">
        <v>54</v>
      </c>
      <c r="B12584" s="4">
        <v>40</v>
      </c>
      <c r="C12584" s="4" t="s">
        <v>28</v>
      </c>
      <c r="D12584" s="4">
        <v>4</v>
      </c>
      <c r="E12584" s="4" t="s">
        <v>27</v>
      </c>
      <c r="F12584" s="4">
        <v>14</v>
      </c>
    </row>
    <row r="12585" spans="1:6" x14ac:dyDescent="0.25">
      <c r="A12585" s="5" t="s">
        <v>54</v>
      </c>
      <c r="B12585" s="4">
        <v>41</v>
      </c>
      <c r="C12585" s="4" t="s">
        <v>28</v>
      </c>
      <c r="D12585" s="4">
        <v>4</v>
      </c>
      <c r="E12585" s="4" t="s">
        <v>31</v>
      </c>
      <c r="F12585" s="4">
        <v>11</v>
      </c>
    </row>
    <row r="12586" spans="1:6" x14ac:dyDescent="0.25">
      <c r="A12586" s="5" t="s">
        <v>54</v>
      </c>
      <c r="B12586" s="4">
        <v>41</v>
      </c>
      <c r="C12586" s="4" t="s">
        <v>28</v>
      </c>
      <c r="D12586" s="4">
        <v>4</v>
      </c>
      <c r="E12586" s="4" t="s">
        <v>30</v>
      </c>
      <c r="F12586" s="4">
        <v>14</v>
      </c>
    </row>
    <row r="12587" spans="1:6" x14ac:dyDescent="0.25">
      <c r="A12587" s="5" t="s">
        <v>54</v>
      </c>
      <c r="B12587" s="4">
        <v>41</v>
      </c>
      <c r="C12587" s="4" t="s">
        <v>28</v>
      </c>
      <c r="D12587" s="4">
        <v>4</v>
      </c>
      <c r="E12587" s="4" t="s">
        <v>27</v>
      </c>
      <c r="F12587" s="4">
        <v>14</v>
      </c>
    </row>
    <row r="12588" spans="1:6" x14ac:dyDescent="0.25">
      <c r="A12588" s="5" t="s">
        <v>54</v>
      </c>
      <c r="B12588" s="4">
        <v>42</v>
      </c>
      <c r="C12588" s="4" t="s">
        <v>28</v>
      </c>
      <c r="D12588" s="4">
        <v>4</v>
      </c>
      <c r="E12588" s="4" t="s">
        <v>31</v>
      </c>
      <c r="F12588" s="4">
        <v>7</v>
      </c>
    </row>
    <row r="12589" spans="1:6" x14ac:dyDescent="0.25">
      <c r="A12589" s="5" t="s">
        <v>54</v>
      </c>
      <c r="B12589" s="4">
        <v>42</v>
      </c>
      <c r="C12589" s="4" t="s">
        <v>28</v>
      </c>
      <c r="D12589" s="4">
        <v>4</v>
      </c>
      <c r="E12589" s="4" t="s">
        <v>30</v>
      </c>
      <c r="F12589" s="4">
        <v>7</v>
      </c>
    </row>
    <row r="12590" spans="1:6" x14ac:dyDescent="0.25">
      <c r="A12590" s="5" t="s">
        <v>54</v>
      </c>
      <c r="B12590" s="4">
        <v>42</v>
      </c>
      <c r="C12590" s="4" t="s">
        <v>28</v>
      </c>
      <c r="D12590" s="4">
        <v>4</v>
      </c>
      <c r="E12590" s="4" t="s">
        <v>27</v>
      </c>
      <c r="F12590" s="4">
        <v>14</v>
      </c>
    </row>
    <row r="12591" spans="1:6" x14ac:dyDescent="0.25">
      <c r="A12591" s="5" t="s">
        <v>54</v>
      </c>
      <c r="B12591" s="4">
        <v>43</v>
      </c>
      <c r="C12591" s="4" t="s">
        <v>28</v>
      </c>
      <c r="D12591" s="4">
        <v>4</v>
      </c>
      <c r="E12591" s="4" t="s">
        <v>31</v>
      </c>
      <c r="F12591" s="4">
        <v>7</v>
      </c>
    </row>
    <row r="12592" spans="1:6" x14ac:dyDescent="0.25">
      <c r="A12592" s="5" t="s">
        <v>54</v>
      </c>
      <c r="B12592" s="4">
        <v>43</v>
      </c>
      <c r="C12592" s="4" t="s">
        <v>28</v>
      </c>
      <c r="D12592" s="4">
        <v>4</v>
      </c>
      <c r="E12592" s="4" t="s">
        <v>30</v>
      </c>
      <c r="F12592" s="4">
        <v>7</v>
      </c>
    </row>
    <row r="12593" spans="1:6" x14ac:dyDescent="0.25">
      <c r="A12593" s="5" t="s">
        <v>54</v>
      </c>
      <c r="B12593" s="4">
        <v>43</v>
      </c>
      <c r="C12593" s="4" t="s">
        <v>28</v>
      </c>
      <c r="D12593" s="4">
        <v>4</v>
      </c>
      <c r="E12593" s="4" t="s">
        <v>27</v>
      </c>
      <c r="F12593" s="4">
        <v>7</v>
      </c>
    </row>
    <row r="12594" spans="1:6" x14ac:dyDescent="0.25">
      <c r="A12594" s="5" t="s">
        <v>54</v>
      </c>
      <c r="B12594" s="4">
        <v>44</v>
      </c>
      <c r="C12594" s="4" t="s">
        <v>28</v>
      </c>
      <c r="D12594" s="4">
        <v>4</v>
      </c>
      <c r="E12594" s="4" t="s">
        <v>31</v>
      </c>
      <c r="F12594" s="4">
        <v>9</v>
      </c>
    </row>
    <row r="12595" spans="1:6" x14ac:dyDescent="0.25">
      <c r="A12595" s="5" t="s">
        <v>54</v>
      </c>
      <c r="B12595" s="4">
        <v>44</v>
      </c>
      <c r="C12595" s="4" t="s">
        <v>28</v>
      </c>
      <c r="D12595" s="4">
        <v>4</v>
      </c>
      <c r="E12595" s="4" t="s">
        <v>30</v>
      </c>
      <c r="F12595" s="4">
        <v>9</v>
      </c>
    </row>
    <row r="12596" spans="1:6" x14ac:dyDescent="0.25">
      <c r="A12596" s="5" t="s">
        <v>54</v>
      </c>
      <c r="B12596" s="4">
        <v>44</v>
      </c>
      <c r="C12596" s="4" t="s">
        <v>28</v>
      </c>
      <c r="D12596" s="4">
        <v>4</v>
      </c>
      <c r="E12596" s="4" t="s">
        <v>27</v>
      </c>
      <c r="F12596" s="4">
        <v>11</v>
      </c>
    </row>
    <row r="12597" spans="1:6" x14ac:dyDescent="0.25">
      <c r="A12597" s="5" t="s">
        <v>54</v>
      </c>
      <c r="B12597" s="4">
        <v>45</v>
      </c>
      <c r="C12597" s="4" t="s">
        <v>28</v>
      </c>
      <c r="D12597" s="4">
        <v>4</v>
      </c>
      <c r="E12597" s="4" t="s">
        <v>31</v>
      </c>
      <c r="F12597" s="4">
        <v>11</v>
      </c>
    </row>
    <row r="12598" spans="1:6" x14ac:dyDescent="0.25">
      <c r="A12598" s="5" t="s">
        <v>54</v>
      </c>
      <c r="B12598" s="4">
        <v>45</v>
      </c>
      <c r="C12598" s="4" t="s">
        <v>28</v>
      </c>
      <c r="D12598" s="4">
        <v>4</v>
      </c>
      <c r="E12598" s="4" t="s">
        <v>30</v>
      </c>
      <c r="F12598" s="4">
        <v>11</v>
      </c>
    </row>
    <row r="12599" spans="1:6" x14ac:dyDescent="0.25">
      <c r="A12599" s="5" t="s">
        <v>54</v>
      </c>
      <c r="B12599" s="4">
        <v>45</v>
      </c>
      <c r="C12599" s="4" t="s">
        <v>28</v>
      </c>
      <c r="D12599" s="4">
        <v>4</v>
      </c>
      <c r="E12599" s="4" t="s">
        <v>27</v>
      </c>
      <c r="F12599" s="4">
        <v>14</v>
      </c>
    </row>
    <row r="12600" spans="1:6" x14ac:dyDescent="0.25">
      <c r="A12600" s="5" t="s">
        <v>54</v>
      </c>
      <c r="B12600" s="4">
        <v>46</v>
      </c>
      <c r="C12600" s="4" t="s">
        <v>28</v>
      </c>
      <c r="D12600" s="4">
        <v>4</v>
      </c>
      <c r="E12600" s="4" t="s">
        <v>31</v>
      </c>
      <c r="F12600" s="4">
        <v>11</v>
      </c>
    </row>
    <row r="12601" spans="1:6" x14ac:dyDescent="0.25">
      <c r="A12601" s="5" t="s">
        <v>54</v>
      </c>
      <c r="B12601" s="4">
        <v>46</v>
      </c>
      <c r="C12601" s="4" t="s">
        <v>28</v>
      </c>
      <c r="D12601" s="4">
        <v>4</v>
      </c>
      <c r="E12601" s="4" t="s">
        <v>30</v>
      </c>
      <c r="F12601" s="4">
        <v>11</v>
      </c>
    </row>
    <row r="12602" spans="1:6" x14ac:dyDescent="0.25">
      <c r="A12602" s="5" t="s">
        <v>54</v>
      </c>
      <c r="B12602" s="4">
        <v>46</v>
      </c>
      <c r="C12602" s="4" t="s">
        <v>28</v>
      </c>
      <c r="D12602" s="4">
        <v>4</v>
      </c>
      <c r="E12602" s="4" t="s">
        <v>27</v>
      </c>
      <c r="F12602" s="4">
        <v>11</v>
      </c>
    </row>
    <row r="12603" spans="1:6" x14ac:dyDescent="0.25">
      <c r="A12603" s="5" t="s">
        <v>54</v>
      </c>
      <c r="B12603" s="4">
        <v>47</v>
      </c>
      <c r="C12603" s="4" t="s">
        <v>28</v>
      </c>
      <c r="D12603" s="4">
        <v>4</v>
      </c>
      <c r="E12603" s="4" t="s">
        <v>31</v>
      </c>
      <c r="F12603" s="4">
        <v>7</v>
      </c>
    </row>
    <row r="12604" spans="1:6" x14ac:dyDescent="0.25">
      <c r="A12604" s="5" t="s">
        <v>54</v>
      </c>
      <c r="B12604" s="4">
        <v>47</v>
      </c>
      <c r="C12604" s="4" t="s">
        <v>28</v>
      </c>
      <c r="D12604" s="4">
        <v>4</v>
      </c>
      <c r="E12604" s="4" t="s">
        <v>30</v>
      </c>
      <c r="F12604" s="4">
        <v>14</v>
      </c>
    </row>
    <row r="12605" spans="1:6" x14ac:dyDescent="0.25">
      <c r="A12605" s="5" t="s">
        <v>54</v>
      </c>
      <c r="B12605" s="4">
        <v>47</v>
      </c>
      <c r="C12605" s="4" t="s">
        <v>28</v>
      </c>
      <c r="D12605" s="4">
        <v>4</v>
      </c>
      <c r="E12605" s="4" t="s">
        <v>27</v>
      </c>
      <c r="F12605" s="4">
        <v>14</v>
      </c>
    </row>
    <row r="12606" spans="1:6" x14ac:dyDescent="0.25">
      <c r="A12606" s="5" t="s">
        <v>54</v>
      </c>
      <c r="B12606" s="4">
        <v>48</v>
      </c>
      <c r="C12606" s="4" t="s">
        <v>28</v>
      </c>
      <c r="D12606" s="4">
        <v>4</v>
      </c>
      <c r="E12606" s="4" t="s">
        <v>31</v>
      </c>
      <c r="F12606" s="4">
        <v>14</v>
      </c>
    </row>
    <row r="12607" spans="1:6" x14ac:dyDescent="0.25">
      <c r="A12607" s="5" t="s">
        <v>54</v>
      </c>
      <c r="B12607" s="4">
        <v>48</v>
      </c>
      <c r="C12607" s="4" t="s">
        <v>28</v>
      </c>
      <c r="D12607" s="4">
        <v>4</v>
      </c>
      <c r="E12607" s="4" t="s">
        <v>30</v>
      </c>
      <c r="F12607" s="4">
        <v>14</v>
      </c>
    </row>
    <row r="12608" spans="1:6" x14ac:dyDescent="0.25">
      <c r="A12608" s="5" t="s">
        <v>54</v>
      </c>
      <c r="B12608" s="4">
        <v>48</v>
      </c>
      <c r="C12608" s="4" t="s">
        <v>28</v>
      </c>
      <c r="D12608" s="4">
        <v>4</v>
      </c>
      <c r="E12608" s="4" t="s">
        <v>27</v>
      </c>
      <c r="F12608" s="4">
        <v>14</v>
      </c>
    </row>
    <row r="12609" spans="1:6" x14ac:dyDescent="0.25">
      <c r="A12609" s="5" t="s">
        <v>53</v>
      </c>
      <c r="B12609" s="4">
        <v>1</v>
      </c>
      <c r="C12609" s="4" t="s">
        <v>28</v>
      </c>
      <c r="D12609" s="4">
        <v>4</v>
      </c>
      <c r="E12609" s="4" t="s">
        <v>31</v>
      </c>
      <c r="F12609" s="4">
        <v>79</v>
      </c>
    </row>
    <row r="12610" spans="1:6" x14ac:dyDescent="0.25">
      <c r="A12610" s="5" t="s">
        <v>53</v>
      </c>
      <c r="B12610" s="4">
        <v>1</v>
      </c>
      <c r="C12610" s="4" t="s">
        <v>28</v>
      </c>
      <c r="D12610" s="4">
        <v>4</v>
      </c>
      <c r="E12610" s="4" t="s">
        <v>30</v>
      </c>
      <c r="F12610" s="4">
        <v>81</v>
      </c>
    </row>
    <row r="12611" spans="1:6" x14ac:dyDescent="0.25">
      <c r="A12611" s="5" t="s">
        <v>53</v>
      </c>
      <c r="B12611" s="4">
        <v>1</v>
      </c>
      <c r="C12611" s="4" t="s">
        <v>28</v>
      </c>
      <c r="D12611" s="4">
        <v>4</v>
      </c>
      <c r="E12611" s="4" t="s">
        <v>27</v>
      </c>
      <c r="F12611" s="4">
        <v>84</v>
      </c>
    </row>
    <row r="12612" spans="1:6" x14ac:dyDescent="0.25">
      <c r="A12612" s="5" t="s">
        <v>53</v>
      </c>
      <c r="B12612" s="4">
        <v>2</v>
      </c>
      <c r="C12612" s="4" t="s">
        <v>28</v>
      </c>
      <c r="D12612" s="4">
        <v>4</v>
      </c>
      <c r="E12612" s="4" t="s">
        <v>31</v>
      </c>
      <c r="F12612" s="4">
        <v>42</v>
      </c>
    </row>
    <row r="12613" spans="1:6" x14ac:dyDescent="0.25">
      <c r="A12613" s="5" t="s">
        <v>53</v>
      </c>
      <c r="B12613" s="4">
        <v>2</v>
      </c>
      <c r="C12613" s="4" t="s">
        <v>28</v>
      </c>
      <c r="D12613" s="4">
        <v>4</v>
      </c>
      <c r="E12613" s="4" t="s">
        <v>30</v>
      </c>
      <c r="F12613" s="4">
        <v>77</v>
      </c>
    </row>
    <row r="12614" spans="1:6" x14ac:dyDescent="0.25">
      <c r="A12614" s="5" t="s">
        <v>53</v>
      </c>
      <c r="B12614" s="4">
        <v>2</v>
      </c>
      <c r="C12614" s="4" t="s">
        <v>28</v>
      </c>
      <c r="D12614" s="4">
        <v>4</v>
      </c>
      <c r="E12614" s="4" t="s">
        <v>27</v>
      </c>
      <c r="F12614" s="4">
        <v>81</v>
      </c>
    </row>
    <row r="12615" spans="1:6" x14ac:dyDescent="0.25">
      <c r="A12615" s="5" t="s">
        <v>53</v>
      </c>
      <c r="B12615" s="4">
        <v>3</v>
      </c>
      <c r="C12615" s="4" t="s">
        <v>28</v>
      </c>
      <c r="D12615" s="4">
        <v>4</v>
      </c>
      <c r="E12615" s="4" t="s">
        <v>31</v>
      </c>
      <c r="F12615" s="4">
        <v>11</v>
      </c>
    </row>
    <row r="12616" spans="1:6" x14ac:dyDescent="0.25">
      <c r="A12616" s="5" t="s">
        <v>53</v>
      </c>
      <c r="B12616" s="4">
        <v>3</v>
      </c>
      <c r="C12616" s="4" t="s">
        <v>28</v>
      </c>
      <c r="D12616" s="4">
        <v>4</v>
      </c>
      <c r="E12616" s="4" t="s">
        <v>30</v>
      </c>
      <c r="F12616" s="4">
        <v>70</v>
      </c>
    </row>
    <row r="12617" spans="1:6" x14ac:dyDescent="0.25">
      <c r="A12617" s="5" t="s">
        <v>53</v>
      </c>
      <c r="B12617" s="4">
        <v>3</v>
      </c>
      <c r="C12617" s="4" t="s">
        <v>28</v>
      </c>
      <c r="D12617" s="4">
        <v>4</v>
      </c>
      <c r="E12617" s="4" t="s">
        <v>27</v>
      </c>
      <c r="F12617" s="4">
        <v>84</v>
      </c>
    </row>
    <row r="12618" spans="1:6" x14ac:dyDescent="0.25">
      <c r="A12618" s="5" t="s">
        <v>53</v>
      </c>
      <c r="B12618" s="4">
        <v>4</v>
      </c>
      <c r="C12618" s="4" t="s">
        <v>28</v>
      </c>
      <c r="D12618" s="4">
        <v>4</v>
      </c>
      <c r="E12618" s="4" t="s">
        <v>31</v>
      </c>
      <c r="F12618" s="4">
        <v>70</v>
      </c>
    </row>
    <row r="12619" spans="1:6" x14ac:dyDescent="0.25">
      <c r="A12619" s="5" t="s">
        <v>53</v>
      </c>
      <c r="B12619" s="4">
        <v>4</v>
      </c>
      <c r="C12619" s="4" t="s">
        <v>28</v>
      </c>
      <c r="D12619" s="4">
        <v>4</v>
      </c>
      <c r="E12619" s="4" t="s">
        <v>30</v>
      </c>
      <c r="F12619" s="4">
        <v>72</v>
      </c>
    </row>
    <row r="12620" spans="1:6" x14ac:dyDescent="0.25">
      <c r="A12620" s="5" t="s">
        <v>53</v>
      </c>
      <c r="B12620" s="4">
        <v>4</v>
      </c>
      <c r="C12620" s="4" t="s">
        <v>28</v>
      </c>
      <c r="D12620" s="4">
        <v>4</v>
      </c>
      <c r="E12620" s="4" t="s">
        <v>27</v>
      </c>
      <c r="F12620" s="4">
        <v>77</v>
      </c>
    </row>
    <row r="12621" spans="1:6" x14ac:dyDescent="0.25">
      <c r="A12621" s="5" t="s">
        <v>53</v>
      </c>
      <c r="B12621" s="4">
        <v>5</v>
      </c>
      <c r="C12621" s="4" t="s">
        <v>28</v>
      </c>
      <c r="D12621" s="4">
        <v>4</v>
      </c>
      <c r="E12621" s="4" t="s">
        <v>31</v>
      </c>
      <c r="F12621" s="4">
        <v>49</v>
      </c>
    </row>
    <row r="12622" spans="1:6" x14ac:dyDescent="0.25">
      <c r="A12622" s="5" t="s">
        <v>53</v>
      </c>
      <c r="B12622" s="4">
        <v>5</v>
      </c>
      <c r="C12622" s="4" t="s">
        <v>28</v>
      </c>
      <c r="D12622" s="4">
        <v>4</v>
      </c>
      <c r="E12622" s="4" t="s">
        <v>30</v>
      </c>
      <c r="F12622" s="4">
        <v>63</v>
      </c>
    </row>
    <row r="12623" spans="1:6" x14ac:dyDescent="0.25">
      <c r="A12623" s="5" t="s">
        <v>53</v>
      </c>
      <c r="B12623" s="4">
        <v>5</v>
      </c>
      <c r="C12623" s="4" t="s">
        <v>28</v>
      </c>
      <c r="D12623" s="4">
        <v>4</v>
      </c>
      <c r="E12623" s="4" t="s">
        <v>27</v>
      </c>
      <c r="F12623" s="4">
        <v>77</v>
      </c>
    </row>
    <row r="12624" spans="1:6" x14ac:dyDescent="0.25">
      <c r="A12624" s="5" t="s">
        <v>53</v>
      </c>
      <c r="B12624" s="4">
        <v>6</v>
      </c>
      <c r="C12624" s="4" t="s">
        <v>28</v>
      </c>
      <c r="D12624" s="4">
        <v>4</v>
      </c>
      <c r="E12624" s="4" t="s">
        <v>31</v>
      </c>
      <c r="F12624" s="4" t="s">
        <v>32</v>
      </c>
    </row>
    <row r="12625" spans="1:6" x14ac:dyDescent="0.25">
      <c r="A12625" s="5" t="s">
        <v>53</v>
      </c>
      <c r="B12625" s="4">
        <v>6</v>
      </c>
      <c r="C12625" s="4" t="s">
        <v>28</v>
      </c>
      <c r="D12625" s="4">
        <v>4</v>
      </c>
      <c r="E12625" s="4" t="s">
        <v>30</v>
      </c>
      <c r="F12625" s="4">
        <v>52</v>
      </c>
    </row>
    <row r="12626" spans="1:6" x14ac:dyDescent="0.25">
      <c r="A12626" s="5" t="s">
        <v>53</v>
      </c>
      <c r="B12626" s="4">
        <v>6</v>
      </c>
      <c r="C12626" s="4" t="s">
        <v>28</v>
      </c>
      <c r="D12626" s="4">
        <v>4</v>
      </c>
      <c r="E12626" s="4" t="s">
        <v>27</v>
      </c>
      <c r="F12626" s="4">
        <v>84</v>
      </c>
    </row>
    <row r="12627" spans="1:6" x14ac:dyDescent="0.25">
      <c r="A12627" s="5" t="s">
        <v>53</v>
      </c>
      <c r="B12627" s="4">
        <v>7</v>
      </c>
      <c r="C12627" s="4" t="s">
        <v>28</v>
      </c>
      <c r="D12627" s="4">
        <v>4</v>
      </c>
      <c r="E12627" s="4" t="s">
        <v>31</v>
      </c>
      <c r="F12627" s="4">
        <v>70</v>
      </c>
    </row>
    <row r="12628" spans="1:6" x14ac:dyDescent="0.25">
      <c r="A12628" s="5" t="s">
        <v>53</v>
      </c>
      <c r="B12628" s="4">
        <v>7</v>
      </c>
      <c r="C12628" s="4" t="s">
        <v>28</v>
      </c>
      <c r="D12628" s="4">
        <v>4</v>
      </c>
      <c r="E12628" s="4" t="s">
        <v>30</v>
      </c>
      <c r="F12628" s="4">
        <v>81</v>
      </c>
    </row>
    <row r="12629" spans="1:6" x14ac:dyDescent="0.25">
      <c r="A12629" s="5" t="s">
        <v>53</v>
      </c>
      <c r="B12629" s="4">
        <v>7</v>
      </c>
      <c r="C12629" s="4" t="s">
        <v>28</v>
      </c>
      <c r="D12629" s="4">
        <v>4</v>
      </c>
      <c r="E12629" s="4" t="s">
        <v>27</v>
      </c>
      <c r="F12629" s="4">
        <v>77</v>
      </c>
    </row>
    <row r="12630" spans="1:6" x14ac:dyDescent="0.25">
      <c r="A12630" s="5" t="s">
        <v>53</v>
      </c>
      <c r="B12630" s="4">
        <v>8</v>
      </c>
      <c r="C12630" s="4" t="s">
        <v>28</v>
      </c>
      <c r="D12630" s="4">
        <v>4</v>
      </c>
      <c r="E12630" s="4" t="s">
        <v>31</v>
      </c>
      <c r="F12630" s="4">
        <v>21</v>
      </c>
    </row>
    <row r="12631" spans="1:6" x14ac:dyDescent="0.25">
      <c r="A12631" s="5" t="s">
        <v>53</v>
      </c>
      <c r="B12631" s="4">
        <v>8</v>
      </c>
      <c r="C12631" s="4" t="s">
        <v>28</v>
      </c>
      <c r="D12631" s="4">
        <v>4</v>
      </c>
      <c r="E12631" s="4" t="s">
        <v>30</v>
      </c>
      <c r="F12631" s="4">
        <v>26</v>
      </c>
    </row>
    <row r="12632" spans="1:6" x14ac:dyDescent="0.25">
      <c r="A12632" s="5" t="s">
        <v>53</v>
      </c>
      <c r="B12632" s="4">
        <v>8</v>
      </c>
      <c r="C12632" s="4" t="s">
        <v>28</v>
      </c>
      <c r="D12632" s="4">
        <v>4</v>
      </c>
      <c r="E12632" s="4" t="s">
        <v>27</v>
      </c>
      <c r="F12632" s="4">
        <v>77</v>
      </c>
    </row>
    <row r="12633" spans="1:6" x14ac:dyDescent="0.25">
      <c r="A12633" s="5" t="s">
        <v>53</v>
      </c>
      <c r="B12633" s="4">
        <v>9</v>
      </c>
      <c r="C12633" s="4" t="s">
        <v>28</v>
      </c>
      <c r="D12633" s="4">
        <v>4</v>
      </c>
      <c r="E12633" s="4" t="s">
        <v>31</v>
      </c>
      <c r="F12633" s="4">
        <v>29</v>
      </c>
    </row>
    <row r="12634" spans="1:6" x14ac:dyDescent="0.25">
      <c r="A12634" s="5" t="s">
        <v>53</v>
      </c>
      <c r="B12634" s="4">
        <v>9</v>
      </c>
      <c r="C12634" s="4" t="s">
        <v>28</v>
      </c>
      <c r="D12634" s="4">
        <v>4</v>
      </c>
      <c r="E12634" s="4" t="s">
        <v>30</v>
      </c>
      <c r="F12634" s="4">
        <v>77</v>
      </c>
    </row>
    <row r="12635" spans="1:6" x14ac:dyDescent="0.25">
      <c r="A12635" s="5" t="s">
        <v>53</v>
      </c>
      <c r="B12635" s="4">
        <v>9</v>
      </c>
      <c r="C12635" s="4" t="s">
        <v>28</v>
      </c>
      <c r="D12635" s="4">
        <v>4</v>
      </c>
      <c r="E12635" s="4" t="s">
        <v>27</v>
      </c>
      <c r="F12635" s="4">
        <v>77</v>
      </c>
    </row>
    <row r="12636" spans="1:6" x14ac:dyDescent="0.25">
      <c r="A12636" s="5" t="s">
        <v>53</v>
      </c>
      <c r="B12636" s="4">
        <v>10</v>
      </c>
      <c r="C12636" s="4" t="s">
        <v>28</v>
      </c>
      <c r="D12636" s="4">
        <v>4</v>
      </c>
      <c r="E12636" s="4" t="s">
        <v>31</v>
      </c>
      <c r="F12636" s="4">
        <v>18</v>
      </c>
    </row>
    <row r="12637" spans="1:6" x14ac:dyDescent="0.25">
      <c r="A12637" s="5" t="s">
        <v>53</v>
      </c>
      <c r="B12637" s="4">
        <v>10</v>
      </c>
      <c r="C12637" s="4" t="s">
        <v>28</v>
      </c>
      <c r="D12637" s="4">
        <v>4</v>
      </c>
      <c r="E12637" s="4" t="s">
        <v>30</v>
      </c>
      <c r="F12637" s="4">
        <v>58</v>
      </c>
    </row>
    <row r="12638" spans="1:6" x14ac:dyDescent="0.25">
      <c r="A12638" s="5" t="s">
        <v>53</v>
      </c>
      <c r="B12638" s="4">
        <v>10</v>
      </c>
      <c r="C12638" s="4" t="s">
        <v>28</v>
      </c>
      <c r="D12638" s="4">
        <v>4</v>
      </c>
      <c r="E12638" s="4" t="s">
        <v>27</v>
      </c>
      <c r="F12638" s="4">
        <v>64</v>
      </c>
    </row>
    <row r="12639" spans="1:6" x14ac:dyDescent="0.25">
      <c r="A12639" s="5" t="s">
        <v>53</v>
      </c>
      <c r="B12639" s="4">
        <v>11</v>
      </c>
      <c r="C12639" s="4" t="s">
        <v>28</v>
      </c>
      <c r="D12639" s="4">
        <v>4</v>
      </c>
      <c r="E12639" s="4" t="s">
        <v>31</v>
      </c>
      <c r="F12639" s="4">
        <v>18</v>
      </c>
    </row>
    <row r="12640" spans="1:6" x14ac:dyDescent="0.25">
      <c r="A12640" s="5" t="s">
        <v>53</v>
      </c>
      <c r="B12640" s="4">
        <v>11</v>
      </c>
      <c r="C12640" s="4" t="s">
        <v>28</v>
      </c>
      <c r="D12640" s="4">
        <v>4</v>
      </c>
      <c r="E12640" s="4" t="s">
        <v>30</v>
      </c>
      <c r="F12640" s="4">
        <v>36</v>
      </c>
    </row>
    <row r="12641" spans="1:6" x14ac:dyDescent="0.25">
      <c r="A12641" s="5" t="s">
        <v>53</v>
      </c>
      <c r="B12641" s="4">
        <v>11</v>
      </c>
      <c r="C12641" s="4" t="s">
        <v>28</v>
      </c>
      <c r="D12641" s="4">
        <v>4</v>
      </c>
      <c r="E12641" s="4" t="s">
        <v>27</v>
      </c>
      <c r="F12641" s="4">
        <v>84</v>
      </c>
    </row>
    <row r="12642" spans="1:6" x14ac:dyDescent="0.25">
      <c r="A12642" s="5" t="s">
        <v>53</v>
      </c>
      <c r="B12642" s="4">
        <v>12</v>
      </c>
      <c r="C12642" s="4" t="s">
        <v>28</v>
      </c>
      <c r="D12642" s="4">
        <v>4</v>
      </c>
      <c r="E12642" s="4" t="s">
        <v>31</v>
      </c>
      <c r="F12642" s="4">
        <v>67</v>
      </c>
    </row>
    <row r="12643" spans="1:6" x14ac:dyDescent="0.25">
      <c r="A12643" s="5" t="s">
        <v>53</v>
      </c>
      <c r="B12643" s="4">
        <v>12</v>
      </c>
      <c r="C12643" s="4" t="s">
        <v>28</v>
      </c>
      <c r="D12643" s="4">
        <v>4</v>
      </c>
      <c r="E12643" s="4" t="s">
        <v>30</v>
      </c>
      <c r="F12643" s="4">
        <v>70</v>
      </c>
    </row>
    <row r="12644" spans="1:6" x14ac:dyDescent="0.25">
      <c r="A12644" s="5" t="s">
        <v>53</v>
      </c>
      <c r="B12644" s="4">
        <v>12</v>
      </c>
      <c r="C12644" s="4" t="s">
        <v>28</v>
      </c>
      <c r="D12644" s="4">
        <v>4</v>
      </c>
      <c r="E12644" s="4" t="s">
        <v>27</v>
      </c>
      <c r="F12644" s="4">
        <v>77</v>
      </c>
    </row>
    <row r="12645" spans="1:6" x14ac:dyDescent="0.25">
      <c r="A12645" s="5" t="s">
        <v>53</v>
      </c>
      <c r="B12645" s="4">
        <v>13</v>
      </c>
      <c r="C12645" s="4" t="s">
        <v>28</v>
      </c>
      <c r="D12645" s="4">
        <v>4</v>
      </c>
      <c r="E12645" s="4" t="s">
        <v>31</v>
      </c>
      <c r="F12645" s="4">
        <v>70</v>
      </c>
    </row>
    <row r="12646" spans="1:6" x14ac:dyDescent="0.25">
      <c r="A12646" s="5" t="s">
        <v>53</v>
      </c>
      <c r="B12646" s="4">
        <v>13</v>
      </c>
      <c r="C12646" s="4" t="s">
        <v>28</v>
      </c>
      <c r="D12646" s="4">
        <v>4</v>
      </c>
      <c r="E12646" s="4" t="s">
        <v>30</v>
      </c>
      <c r="F12646" s="4">
        <v>77</v>
      </c>
    </row>
    <row r="12647" spans="1:6" x14ac:dyDescent="0.25">
      <c r="A12647" s="5" t="s">
        <v>53</v>
      </c>
      <c r="B12647" s="4">
        <v>13</v>
      </c>
      <c r="C12647" s="4" t="s">
        <v>28</v>
      </c>
      <c r="D12647" s="4">
        <v>4</v>
      </c>
      <c r="E12647" s="4" t="s">
        <v>27</v>
      </c>
      <c r="F12647" s="4">
        <v>63</v>
      </c>
    </row>
    <row r="12648" spans="1:6" x14ac:dyDescent="0.25">
      <c r="A12648" s="5" t="s">
        <v>53</v>
      </c>
      <c r="B12648" s="4">
        <v>14</v>
      </c>
      <c r="C12648" s="4" t="s">
        <v>28</v>
      </c>
      <c r="D12648" s="4">
        <v>4</v>
      </c>
      <c r="E12648" s="4" t="s">
        <v>31</v>
      </c>
      <c r="F12648" s="4">
        <v>16</v>
      </c>
    </row>
    <row r="12649" spans="1:6" x14ac:dyDescent="0.25">
      <c r="A12649" s="5" t="s">
        <v>53</v>
      </c>
      <c r="B12649" s="4">
        <v>14</v>
      </c>
      <c r="C12649" s="4" t="s">
        <v>28</v>
      </c>
      <c r="D12649" s="4">
        <v>4</v>
      </c>
      <c r="E12649" s="4" t="s">
        <v>30</v>
      </c>
      <c r="F12649" s="4">
        <v>36</v>
      </c>
    </row>
    <row r="12650" spans="1:6" x14ac:dyDescent="0.25">
      <c r="A12650" s="5" t="s">
        <v>53</v>
      </c>
      <c r="B12650" s="4">
        <v>14</v>
      </c>
      <c r="C12650" s="4" t="s">
        <v>28</v>
      </c>
      <c r="D12650" s="4">
        <v>4</v>
      </c>
      <c r="E12650" s="4" t="s">
        <v>27</v>
      </c>
      <c r="F12650" s="4">
        <v>88</v>
      </c>
    </row>
    <row r="12651" spans="1:6" x14ac:dyDescent="0.25">
      <c r="A12651" s="5" t="s">
        <v>53</v>
      </c>
      <c r="B12651" s="4">
        <v>15</v>
      </c>
      <c r="C12651" s="4" t="s">
        <v>28</v>
      </c>
      <c r="D12651" s="4">
        <v>4</v>
      </c>
      <c r="E12651" s="4" t="s">
        <v>31</v>
      </c>
      <c r="F12651" s="4">
        <v>79</v>
      </c>
    </row>
    <row r="12652" spans="1:6" x14ac:dyDescent="0.25">
      <c r="A12652" s="5" t="s">
        <v>53</v>
      </c>
      <c r="B12652" s="4">
        <v>15</v>
      </c>
      <c r="C12652" s="4" t="s">
        <v>28</v>
      </c>
      <c r="D12652" s="4">
        <v>4</v>
      </c>
      <c r="E12652" s="4" t="s">
        <v>30</v>
      </c>
      <c r="F12652" s="4">
        <v>84</v>
      </c>
    </row>
    <row r="12653" spans="1:6" x14ac:dyDescent="0.25">
      <c r="A12653" s="5" t="s">
        <v>53</v>
      </c>
      <c r="B12653" s="4">
        <v>15</v>
      </c>
      <c r="C12653" s="4" t="s">
        <v>28</v>
      </c>
      <c r="D12653" s="4">
        <v>4</v>
      </c>
      <c r="E12653" s="4" t="s">
        <v>27</v>
      </c>
      <c r="F12653" s="4">
        <v>84</v>
      </c>
    </row>
    <row r="12654" spans="1:6" x14ac:dyDescent="0.25">
      <c r="A12654" s="5" t="s">
        <v>53</v>
      </c>
      <c r="B12654" s="4">
        <v>16</v>
      </c>
      <c r="C12654" s="4" t="s">
        <v>28</v>
      </c>
      <c r="D12654" s="4">
        <v>4</v>
      </c>
      <c r="E12654" s="4" t="s">
        <v>31</v>
      </c>
      <c r="F12654" s="4">
        <v>77</v>
      </c>
    </row>
    <row r="12655" spans="1:6" x14ac:dyDescent="0.25">
      <c r="A12655" s="5" t="s">
        <v>53</v>
      </c>
      <c r="B12655" s="4">
        <v>16</v>
      </c>
      <c r="C12655" s="4" t="s">
        <v>28</v>
      </c>
      <c r="D12655" s="4">
        <v>4</v>
      </c>
      <c r="E12655" s="4" t="s">
        <v>30</v>
      </c>
      <c r="F12655" s="4" t="s">
        <v>32</v>
      </c>
    </row>
    <row r="12656" spans="1:6" x14ac:dyDescent="0.25">
      <c r="A12656" s="5" t="s">
        <v>53</v>
      </c>
      <c r="B12656" s="4">
        <v>16</v>
      </c>
      <c r="C12656" s="4" t="s">
        <v>28</v>
      </c>
      <c r="D12656" s="4">
        <v>4</v>
      </c>
      <c r="E12656" s="4" t="s">
        <v>27</v>
      </c>
      <c r="F12656" s="4">
        <v>81</v>
      </c>
    </row>
    <row r="12657" spans="1:6" x14ac:dyDescent="0.25">
      <c r="A12657" s="5" t="s">
        <v>53</v>
      </c>
      <c r="B12657" s="4">
        <v>17</v>
      </c>
      <c r="C12657" s="4" t="s">
        <v>28</v>
      </c>
      <c r="D12657" s="4">
        <v>4</v>
      </c>
      <c r="E12657" s="4" t="s">
        <v>31</v>
      </c>
      <c r="F12657" s="4">
        <v>26</v>
      </c>
    </row>
    <row r="12658" spans="1:6" x14ac:dyDescent="0.25">
      <c r="A12658" s="5" t="s">
        <v>53</v>
      </c>
      <c r="B12658" s="4">
        <v>17</v>
      </c>
      <c r="C12658" s="4" t="s">
        <v>28</v>
      </c>
      <c r="D12658" s="4">
        <v>4</v>
      </c>
      <c r="E12658" s="4" t="s">
        <v>30</v>
      </c>
      <c r="F12658" s="4">
        <v>26</v>
      </c>
    </row>
    <row r="12659" spans="1:6" x14ac:dyDescent="0.25">
      <c r="A12659" s="5" t="s">
        <v>53</v>
      </c>
      <c r="B12659" s="4">
        <v>17</v>
      </c>
      <c r="C12659" s="4" t="s">
        <v>28</v>
      </c>
      <c r="D12659" s="4">
        <v>4</v>
      </c>
      <c r="E12659" s="4" t="s">
        <v>27</v>
      </c>
      <c r="F12659" s="4">
        <v>77</v>
      </c>
    </row>
    <row r="12660" spans="1:6" x14ac:dyDescent="0.25">
      <c r="A12660" s="5" t="s">
        <v>53</v>
      </c>
      <c r="B12660" s="4">
        <v>18</v>
      </c>
      <c r="C12660" s="4" t="s">
        <v>28</v>
      </c>
      <c r="D12660" s="4">
        <v>4</v>
      </c>
      <c r="E12660" s="4" t="s">
        <v>31</v>
      </c>
      <c r="F12660" s="4">
        <v>70</v>
      </c>
    </row>
    <row r="12661" spans="1:6" x14ac:dyDescent="0.25">
      <c r="A12661" s="5" t="s">
        <v>53</v>
      </c>
      <c r="B12661" s="4">
        <v>18</v>
      </c>
      <c r="C12661" s="4" t="s">
        <v>28</v>
      </c>
      <c r="D12661" s="4">
        <v>4</v>
      </c>
      <c r="E12661" s="4" t="s">
        <v>30</v>
      </c>
      <c r="F12661" s="4">
        <v>70</v>
      </c>
    </row>
    <row r="12662" spans="1:6" x14ac:dyDescent="0.25">
      <c r="A12662" s="5" t="s">
        <v>53</v>
      </c>
      <c r="B12662" s="4">
        <v>18</v>
      </c>
      <c r="C12662" s="4" t="s">
        <v>28</v>
      </c>
      <c r="D12662" s="4">
        <v>4</v>
      </c>
      <c r="E12662" s="4" t="s">
        <v>27</v>
      </c>
      <c r="F12662" s="4">
        <v>77</v>
      </c>
    </row>
    <row r="12663" spans="1:6" x14ac:dyDescent="0.25">
      <c r="A12663" s="5" t="s">
        <v>53</v>
      </c>
      <c r="B12663" s="4">
        <v>19</v>
      </c>
      <c r="C12663" s="4" t="s">
        <v>28</v>
      </c>
      <c r="D12663" s="4">
        <v>4</v>
      </c>
      <c r="E12663" s="4" t="s">
        <v>31</v>
      </c>
      <c r="F12663" s="4">
        <v>33</v>
      </c>
    </row>
    <row r="12664" spans="1:6" x14ac:dyDescent="0.25">
      <c r="A12664" s="5" t="s">
        <v>53</v>
      </c>
      <c r="B12664" s="4">
        <v>19</v>
      </c>
      <c r="C12664" s="4" t="s">
        <v>28</v>
      </c>
      <c r="D12664" s="4">
        <v>4</v>
      </c>
      <c r="E12664" s="4" t="s">
        <v>30</v>
      </c>
      <c r="F12664" s="4">
        <v>77</v>
      </c>
    </row>
    <row r="12665" spans="1:6" x14ac:dyDescent="0.25">
      <c r="A12665" s="5" t="s">
        <v>53</v>
      </c>
      <c r="B12665" s="4">
        <v>19</v>
      </c>
      <c r="C12665" s="4" t="s">
        <v>28</v>
      </c>
      <c r="D12665" s="4">
        <v>4</v>
      </c>
      <c r="E12665" s="4" t="s">
        <v>27</v>
      </c>
      <c r="F12665" s="4">
        <v>77</v>
      </c>
    </row>
    <row r="12666" spans="1:6" x14ac:dyDescent="0.25">
      <c r="A12666" s="5" t="s">
        <v>53</v>
      </c>
      <c r="B12666" s="4">
        <v>20</v>
      </c>
      <c r="C12666" s="4" t="s">
        <v>28</v>
      </c>
      <c r="D12666" s="4">
        <v>4</v>
      </c>
      <c r="E12666" s="4" t="s">
        <v>31</v>
      </c>
      <c r="F12666" s="4">
        <v>26</v>
      </c>
    </row>
    <row r="12667" spans="1:6" x14ac:dyDescent="0.25">
      <c r="A12667" s="5" t="s">
        <v>53</v>
      </c>
      <c r="B12667" s="4">
        <v>20</v>
      </c>
      <c r="C12667" s="4" t="s">
        <v>28</v>
      </c>
      <c r="D12667" s="4">
        <v>4</v>
      </c>
      <c r="E12667" s="4" t="s">
        <v>30</v>
      </c>
      <c r="F12667" s="4">
        <v>77</v>
      </c>
    </row>
    <row r="12668" spans="1:6" x14ac:dyDescent="0.25">
      <c r="A12668" s="5" t="s">
        <v>53</v>
      </c>
      <c r="B12668" s="4">
        <v>20</v>
      </c>
      <c r="C12668" s="4" t="s">
        <v>28</v>
      </c>
      <c r="D12668" s="4">
        <v>4</v>
      </c>
      <c r="E12668" s="4" t="s">
        <v>27</v>
      </c>
      <c r="F12668" s="4">
        <v>65</v>
      </c>
    </row>
    <row r="12669" spans="1:6" x14ac:dyDescent="0.25">
      <c r="A12669" s="5" t="s">
        <v>53</v>
      </c>
      <c r="B12669" s="4">
        <v>21</v>
      </c>
      <c r="C12669" s="4" t="s">
        <v>28</v>
      </c>
      <c r="D12669" s="4">
        <v>4</v>
      </c>
      <c r="E12669" s="4" t="s">
        <v>31</v>
      </c>
      <c r="F12669" s="4">
        <v>21</v>
      </c>
    </row>
    <row r="12670" spans="1:6" x14ac:dyDescent="0.25">
      <c r="A12670" s="5" t="s">
        <v>53</v>
      </c>
      <c r="B12670" s="4">
        <v>21</v>
      </c>
      <c r="C12670" s="4" t="s">
        <v>28</v>
      </c>
      <c r="D12670" s="4">
        <v>4</v>
      </c>
      <c r="E12670" s="4" t="s">
        <v>30</v>
      </c>
      <c r="F12670" s="4">
        <v>56</v>
      </c>
    </row>
    <row r="12671" spans="1:6" x14ac:dyDescent="0.25">
      <c r="A12671" s="5" t="s">
        <v>53</v>
      </c>
      <c r="B12671" s="4">
        <v>21</v>
      </c>
      <c r="C12671" s="4" t="s">
        <v>28</v>
      </c>
      <c r="D12671" s="4">
        <v>4</v>
      </c>
      <c r="E12671" s="4" t="s">
        <v>27</v>
      </c>
      <c r="F12671" s="4">
        <v>84</v>
      </c>
    </row>
    <row r="12672" spans="1:6" x14ac:dyDescent="0.25">
      <c r="A12672" s="5" t="s">
        <v>53</v>
      </c>
      <c r="B12672" s="4">
        <v>22</v>
      </c>
      <c r="C12672" s="4" t="s">
        <v>28</v>
      </c>
      <c r="D12672" s="4">
        <v>4</v>
      </c>
      <c r="E12672" s="4" t="s">
        <v>31</v>
      </c>
      <c r="F12672" s="4" t="s">
        <v>32</v>
      </c>
    </row>
    <row r="12673" spans="1:6" x14ac:dyDescent="0.25">
      <c r="A12673" s="5" t="s">
        <v>53</v>
      </c>
      <c r="B12673" s="4">
        <v>22</v>
      </c>
      <c r="C12673" s="4" t="s">
        <v>28</v>
      </c>
      <c r="D12673" s="4">
        <v>4</v>
      </c>
      <c r="E12673" s="4" t="s">
        <v>30</v>
      </c>
      <c r="F12673" s="4">
        <v>42</v>
      </c>
    </row>
    <row r="12674" spans="1:6" x14ac:dyDescent="0.25">
      <c r="A12674" s="5" t="s">
        <v>53</v>
      </c>
      <c r="B12674" s="4">
        <v>22</v>
      </c>
      <c r="C12674" s="4" t="s">
        <v>28</v>
      </c>
      <c r="D12674" s="4">
        <v>4</v>
      </c>
      <c r="E12674" s="4" t="s">
        <v>27</v>
      </c>
      <c r="F12674" s="4">
        <v>77</v>
      </c>
    </row>
    <row r="12675" spans="1:6" x14ac:dyDescent="0.25">
      <c r="A12675" s="5" t="s">
        <v>53</v>
      </c>
      <c r="B12675" s="4">
        <v>23</v>
      </c>
      <c r="C12675" s="4" t="s">
        <v>28</v>
      </c>
      <c r="D12675" s="4">
        <v>4</v>
      </c>
      <c r="E12675" s="4" t="s">
        <v>31</v>
      </c>
      <c r="F12675" s="4">
        <v>21</v>
      </c>
    </row>
    <row r="12676" spans="1:6" x14ac:dyDescent="0.25">
      <c r="A12676" s="5" t="s">
        <v>53</v>
      </c>
      <c r="B12676" s="4">
        <v>23</v>
      </c>
      <c r="C12676" s="4" t="s">
        <v>28</v>
      </c>
      <c r="D12676" s="4">
        <v>4</v>
      </c>
      <c r="E12676" s="4" t="s">
        <v>30</v>
      </c>
      <c r="F12676" s="4">
        <v>39</v>
      </c>
    </row>
    <row r="12677" spans="1:6" x14ac:dyDescent="0.25">
      <c r="A12677" s="5" t="s">
        <v>53</v>
      </c>
      <c r="B12677" s="4">
        <v>23</v>
      </c>
      <c r="C12677" s="4" t="s">
        <v>28</v>
      </c>
      <c r="D12677" s="4">
        <v>4</v>
      </c>
      <c r="E12677" s="4" t="s">
        <v>27</v>
      </c>
      <c r="F12677" s="4">
        <v>84</v>
      </c>
    </row>
    <row r="12678" spans="1:6" x14ac:dyDescent="0.25">
      <c r="A12678" s="5" t="s">
        <v>53</v>
      </c>
      <c r="B12678" s="4">
        <v>24</v>
      </c>
      <c r="C12678" s="4" t="s">
        <v>28</v>
      </c>
      <c r="D12678" s="4">
        <v>4</v>
      </c>
      <c r="E12678" s="4" t="s">
        <v>31</v>
      </c>
      <c r="F12678" s="4">
        <v>11</v>
      </c>
    </row>
    <row r="12679" spans="1:6" x14ac:dyDescent="0.25">
      <c r="A12679" s="5" t="s">
        <v>53</v>
      </c>
      <c r="B12679" s="4">
        <v>24</v>
      </c>
      <c r="C12679" s="4" t="s">
        <v>28</v>
      </c>
      <c r="D12679" s="4">
        <v>4</v>
      </c>
      <c r="E12679" s="4" t="s">
        <v>30</v>
      </c>
      <c r="F12679" s="4">
        <v>81</v>
      </c>
    </row>
    <row r="12680" spans="1:6" x14ac:dyDescent="0.25">
      <c r="A12680" s="5" t="s">
        <v>53</v>
      </c>
      <c r="B12680" s="4">
        <v>24</v>
      </c>
      <c r="C12680" s="4" t="s">
        <v>28</v>
      </c>
      <c r="D12680" s="4">
        <v>4</v>
      </c>
      <c r="E12680" s="4" t="s">
        <v>27</v>
      </c>
      <c r="F12680" s="4">
        <v>84</v>
      </c>
    </row>
    <row r="12681" spans="1:6" x14ac:dyDescent="0.25">
      <c r="A12681" s="5" t="s">
        <v>53</v>
      </c>
      <c r="B12681" s="4">
        <v>25</v>
      </c>
      <c r="C12681" s="4" t="s">
        <v>28</v>
      </c>
      <c r="D12681" s="4">
        <v>4</v>
      </c>
      <c r="E12681" s="4" t="s">
        <v>31</v>
      </c>
      <c r="F12681" s="4">
        <v>73</v>
      </c>
    </row>
    <row r="12682" spans="1:6" x14ac:dyDescent="0.25">
      <c r="A12682" s="5" t="s">
        <v>53</v>
      </c>
      <c r="B12682" s="4">
        <v>25</v>
      </c>
      <c r="C12682" s="4" t="s">
        <v>28</v>
      </c>
      <c r="D12682" s="4">
        <v>4</v>
      </c>
      <c r="E12682" s="4" t="s">
        <v>30</v>
      </c>
      <c r="F12682" s="4">
        <v>73</v>
      </c>
    </row>
    <row r="12683" spans="1:6" x14ac:dyDescent="0.25">
      <c r="A12683" s="5" t="s">
        <v>53</v>
      </c>
      <c r="B12683" s="4">
        <v>25</v>
      </c>
      <c r="C12683" s="4" t="s">
        <v>28</v>
      </c>
      <c r="D12683" s="4">
        <v>4</v>
      </c>
      <c r="E12683" s="4" t="s">
        <v>27</v>
      </c>
      <c r="F12683" s="4">
        <v>81</v>
      </c>
    </row>
    <row r="12684" spans="1:6" x14ac:dyDescent="0.25">
      <c r="A12684" s="5" t="s">
        <v>53</v>
      </c>
      <c r="B12684" s="4">
        <v>26</v>
      </c>
      <c r="C12684" s="4" t="s">
        <v>28</v>
      </c>
      <c r="D12684" s="4">
        <v>4</v>
      </c>
      <c r="E12684" s="4" t="s">
        <v>31</v>
      </c>
      <c r="F12684" s="4">
        <v>70</v>
      </c>
    </row>
    <row r="12685" spans="1:6" x14ac:dyDescent="0.25">
      <c r="A12685" s="5" t="s">
        <v>53</v>
      </c>
      <c r="B12685" s="4">
        <v>26</v>
      </c>
      <c r="C12685" s="4" t="s">
        <v>28</v>
      </c>
      <c r="D12685" s="4">
        <v>4</v>
      </c>
      <c r="E12685" s="4" t="s">
        <v>30</v>
      </c>
      <c r="F12685" s="4">
        <v>70</v>
      </c>
    </row>
    <row r="12686" spans="1:6" x14ac:dyDescent="0.25">
      <c r="A12686" s="5" t="s">
        <v>53</v>
      </c>
      <c r="B12686" s="4">
        <v>26</v>
      </c>
      <c r="C12686" s="4" t="s">
        <v>28</v>
      </c>
      <c r="D12686" s="4">
        <v>4</v>
      </c>
      <c r="E12686" s="4" t="s">
        <v>27</v>
      </c>
      <c r="F12686" s="4">
        <v>77</v>
      </c>
    </row>
    <row r="12687" spans="1:6" x14ac:dyDescent="0.25">
      <c r="A12687" s="5" t="s">
        <v>53</v>
      </c>
      <c r="B12687" s="4">
        <v>27</v>
      </c>
      <c r="C12687" s="4" t="s">
        <v>28</v>
      </c>
      <c r="D12687" s="4">
        <v>4</v>
      </c>
      <c r="E12687" s="4" t="s">
        <v>31</v>
      </c>
      <c r="F12687" s="4">
        <v>26</v>
      </c>
    </row>
    <row r="12688" spans="1:6" x14ac:dyDescent="0.25">
      <c r="A12688" s="5" t="s">
        <v>53</v>
      </c>
      <c r="B12688" s="4">
        <v>27</v>
      </c>
      <c r="C12688" s="4" t="s">
        <v>28</v>
      </c>
      <c r="D12688" s="4">
        <v>4</v>
      </c>
      <c r="E12688" s="4" t="s">
        <v>30</v>
      </c>
      <c r="F12688" s="4">
        <v>67</v>
      </c>
    </row>
    <row r="12689" spans="1:6" x14ac:dyDescent="0.25">
      <c r="A12689" s="5" t="s">
        <v>53</v>
      </c>
      <c r="B12689" s="4">
        <v>27</v>
      </c>
      <c r="C12689" s="4" t="s">
        <v>28</v>
      </c>
      <c r="D12689" s="4">
        <v>4</v>
      </c>
      <c r="E12689" s="4" t="s">
        <v>27</v>
      </c>
      <c r="F12689" s="4">
        <v>74</v>
      </c>
    </row>
    <row r="12690" spans="1:6" x14ac:dyDescent="0.25">
      <c r="A12690" s="5" t="s">
        <v>53</v>
      </c>
      <c r="B12690" s="4">
        <v>28</v>
      </c>
      <c r="C12690" s="4" t="s">
        <v>28</v>
      </c>
      <c r="D12690" s="4">
        <v>4</v>
      </c>
      <c r="E12690" s="4" t="s">
        <v>31</v>
      </c>
      <c r="F12690" s="4">
        <v>70</v>
      </c>
    </row>
    <row r="12691" spans="1:6" x14ac:dyDescent="0.25">
      <c r="A12691" s="5" t="s">
        <v>53</v>
      </c>
      <c r="B12691" s="4">
        <v>28</v>
      </c>
      <c r="C12691" s="4" t="s">
        <v>28</v>
      </c>
      <c r="D12691" s="4">
        <v>4</v>
      </c>
      <c r="E12691" s="4" t="s">
        <v>30</v>
      </c>
      <c r="F12691" s="4">
        <v>72</v>
      </c>
    </row>
    <row r="12692" spans="1:6" x14ac:dyDescent="0.25">
      <c r="A12692" s="5" t="s">
        <v>53</v>
      </c>
      <c r="B12692" s="4">
        <v>28</v>
      </c>
      <c r="C12692" s="4" t="s">
        <v>28</v>
      </c>
      <c r="D12692" s="4">
        <v>4</v>
      </c>
      <c r="E12692" s="4" t="s">
        <v>27</v>
      </c>
      <c r="F12692" s="4">
        <v>77</v>
      </c>
    </row>
    <row r="12693" spans="1:6" x14ac:dyDescent="0.25">
      <c r="A12693" s="5" t="s">
        <v>53</v>
      </c>
      <c r="B12693" s="4">
        <v>29</v>
      </c>
      <c r="C12693" s="4" t="s">
        <v>28</v>
      </c>
      <c r="D12693" s="4">
        <v>4</v>
      </c>
      <c r="E12693" s="4" t="s">
        <v>31</v>
      </c>
      <c r="F12693" s="4">
        <v>36</v>
      </c>
    </row>
    <row r="12694" spans="1:6" x14ac:dyDescent="0.25">
      <c r="A12694" s="5" t="s">
        <v>53</v>
      </c>
      <c r="B12694" s="4">
        <v>29</v>
      </c>
      <c r="C12694" s="4" t="s">
        <v>28</v>
      </c>
      <c r="D12694" s="4">
        <v>4</v>
      </c>
      <c r="E12694" s="4" t="s">
        <v>30</v>
      </c>
      <c r="F12694" s="4">
        <v>36</v>
      </c>
    </row>
    <row r="12695" spans="1:6" x14ac:dyDescent="0.25">
      <c r="A12695" s="5" t="s">
        <v>53</v>
      </c>
      <c r="B12695" s="4">
        <v>29</v>
      </c>
      <c r="C12695" s="4" t="s">
        <v>28</v>
      </c>
      <c r="D12695" s="4">
        <v>4</v>
      </c>
      <c r="E12695" s="4" t="s">
        <v>27</v>
      </c>
      <c r="F12695" s="4">
        <v>77</v>
      </c>
    </row>
    <row r="12696" spans="1:6" x14ac:dyDescent="0.25">
      <c r="A12696" s="5" t="s">
        <v>53</v>
      </c>
      <c r="B12696" s="4">
        <v>30</v>
      </c>
      <c r="C12696" s="4" t="s">
        <v>28</v>
      </c>
      <c r="D12696" s="4">
        <v>4</v>
      </c>
      <c r="E12696" s="4" t="s">
        <v>31</v>
      </c>
      <c r="F12696" s="4">
        <v>26</v>
      </c>
    </row>
    <row r="12697" spans="1:6" x14ac:dyDescent="0.25">
      <c r="A12697" s="5" t="s">
        <v>53</v>
      </c>
      <c r="B12697" s="4">
        <v>30</v>
      </c>
      <c r="C12697" s="4" t="s">
        <v>28</v>
      </c>
      <c r="D12697" s="4">
        <v>4</v>
      </c>
      <c r="E12697" s="4" t="s">
        <v>30</v>
      </c>
      <c r="F12697" s="4">
        <v>42</v>
      </c>
    </row>
    <row r="12698" spans="1:6" x14ac:dyDescent="0.25">
      <c r="A12698" s="5" t="s">
        <v>53</v>
      </c>
      <c r="B12698" s="4">
        <v>30</v>
      </c>
      <c r="C12698" s="4" t="s">
        <v>28</v>
      </c>
      <c r="D12698" s="4">
        <v>4</v>
      </c>
      <c r="E12698" s="4" t="s">
        <v>27</v>
      </c>
      <c r="F12698" s="4">
        <v>81</v>
      </c>
    </row>
    <row r="12699" spans="1:6" x14ac:dyDescent="0.25">
      <c r="A12699" s="5" t="s">
        <v>53</v>
      </c>
      <c r="B12699" s="4">
        <v>31</v>
      </c>
      <c r="C12699" s="4" t="s">
        <v>28</v>
      </c>
      <c r="D12699" s="4">
        <v>4</v>
      </c>
      <c r="E12699" s="4" t="s">
        <v>31</v>
      </c>
      <c r="F12699" s="4">
        <v>63</v>
      </c>
    </row>
    <row r="12700" spans="1:6" x14ac:dyDescent="0.25">
      <c r="A12700" s="5" t="s">
        <v>53</v>
      </c>
      <c r="B12700" s="4">
        <v>31</v>
      </c>
      <c r="C12700" s="4" t="s">
        <v>28</v>
      </c>
      <c r="D12700" s="4">
        <v>4</v>
      </c>
      <c r="E12700" s="4" t="s">
        <v>30</v>
      </c>
      <c r="F12700" s="4">
        <v>79</v>
      </c>
    </row>
    <row r="12701" spans="1:6" x14ac:dyDescent="0.25">
      <c r="A12701" s="5" t="s">
        <v>53</v>
      </c>
      <c r="B12701" s="4">
        <v>31</v>
      </c>
      <c r="C12701" s="4" t="s">
        <v>28</v>
      </c>
      <c r="D12701" s="4">
        <v>4</v>
      </c>
      <c r="E12701" s="4" t="s">
        <v>27</v>
      </c>
      <c r="F12701" s="4">
        <v>84</v>
      </c>
    </row>
    <row r="12702" spans="1:6" x14ac:dyDescent="0.25">
      <c r="A12702" s="5" t="s">
        <v>53</v>
      </c>
      <c r="B12702" s="4">
        <v>32</v>
      </c>
      <c r="C12702" s="4" t="s">
        <v>28</v>
      </c>
      <c r="D12702" s="4">
        <v>4</v>
      </c>
      <c r="E12702" s="4" t="s">
        <v>31</v>
      </c>
      <c r="F12702" s="4">
        <v>44</v>
      </c>
    </row>
    <row r="12703" spans="1:6" x14ac:dyDescent="0.25">
      <c r="A12703" s="5" t="s">
        <v>53</v>
      </c>
      <c r="B12703" s="4">
        <v>32</v>
      </c>
      <c r="C12703" s="4" t="s">
        <v>28</v>
      </c>
      <c r="D12703" s="4">
        <v>4</v>
      </c>
      <c r="E12703" s="4" t="s">
        <v>30</v>
      </c>
      <c r="F12703" s="4">
        <v>65</v>
      </c>
    </row>
    <row r="12704" spans="1:6" x14ac:dyDescent="0.25">
      <c r="A12704" s="5" t="s">
        <v>53</v>
      </c>
      <c r="B12704" s="4">
        <v>32</v>
      </c>
      <c r="C12704" s="4" t="s">
        <v>28</v>
      </c>
      <c r="D12704" s="4">
        <v>4</v>
      </c>
      <c r="E12704" s="4" t="s">
        <v>27</v>
      </c>
      <c r="F12704" s="4" t="s">
        <v>32</v>
      </c>
    </row>
    <row r="12705" spans="1:6" x14ac:dyDescent="0.25">
      <c r="A12705" s="5" t="s">
        <v>53</v>
      </c>
      <c r="B12705" s="4">
        <v>34</v>
      </c>
      <c r="C12705" s="4" t="s">
        <v>28</v>
      </c>
      <c r="D12705" s="4">
        <v>4</v>
      </c>
      <c r="E12705" s="4" t="s">
        <v>31</v>
      </c>
      <c r="F12705" s="4">
        <v>46</v>
      </c>
    </row>
    <row r="12706" spans="1:6" x14ac:dyDescent="0.25">
      <c r="A12706" s="5" t="s">
        <v>53</v>
      </c>
      <c r="B12706" s="4">
        <v>34</v>
      </c>
      <c r="C12706" s="4" t="s">
        <v>28</v>
      </c>
      <c r="D12706" s="4">
        <v>4</v>
      </c>
      <c r="E12706" s="4" t="s">
        <v>30</v>
      </c>
      <c r="F12706" s="4">
        <v>81</v>
      </c>
    </row>
    <row r="12707" spans="1:6" x14ac:dyDescent="0.25">
      <c r="A12707" s="5" t="s">
        <v>53</v>
      </c>
      <c r="B12707" s="4">
        <v>34</v>
      </c>
      <c r="C12707" s="4" t="s">
        <v>28</v>
      </c>
      <c r="D12707" s="4">
        <v>4</v>
      </c>
      <c r="E12707" s="4" t="s">
        <v>27</v>
      </c>
      <c r="F12707" s="4">
        <v>77</v>
      </c>
    </row>
    <row r="12708" spans="1:6" x14ac:dyDescent="0.25">
      <c r="A12708" s="5" t="s">
        <v>53</v>
      </c>
      <c r="B12708" s="4">
        <v>35</v>
      </c>
      <c r="C12708" s="4" t="s">
        <v>28</v>
      </c>
      <c r="D12708" s="4">
        <v>4</v>
      </c>
      <c r="E12708" s="4" t="s">
        <v>31</v>
      </c>
      <c r="F12708" s="4">
        <v>23</v>
      </c>
    </row>
    <row r="12709" spans="1:6" x14ac:dyDescent="0.25">
      <c r="A12709" s="5" t="s">
        <v>53</v>
      </c>
      <c r="B12709" s="4">
        <v>35</v>
      </c>
      <c r="C12709" s="4" t="s">
        <v>28</v>
      </c>
      <c r="D12709" s="4">
        <v>4</v>
      </c>
      <c r="E12709" s="4" t="s">
        <v>30</v>
      </c>
      <c r="F12709" s="4">
        <v>74</v>
      </c>
    </row>
    <row r="12710" spans="1:6" x14ac:dyDescent="0.25">
      <c r="A12710" s="5" t="s">
        <v>53</v>
      </c>
      <c r="B12710" s="4">
        <v>35</v>
      </c>
      <c r="C12710" s="4" t="s">
        <v>28</v>
      </c>
      <c r="D12710" s="4">
        <v>4</v>
      </c>
      <c r="E12710" s="4" t="s">
        <v>27</v>
      </c>
      <c r="F12710" s="4">
        <v>74</v>
      </c>
    </row>
    <row r="12711" spans="1:6" x14ac:dyDescent="0.25">
      <c r="A12711" s="5" t="s">
        <v>53</v>
      </c>
      <c r="B12711" s="4">
        <v>36</v>
      </c>
      <c r="C12711" s="4" t="s">
        <v>28</v>
      </c>
      <c r="D12711" s="4">
        <v>4</v>
      </c>
      <c r="E12711" s="4" t="s">
        <v>31</v>
      </c>
      <c r="F12711" s="4">
        <v>30</v>
      </c>
    </row>
    <row r="12712" spans="1:6" x14ac:dyDescent="0.25">
      <c r="A12712" s="5" t="s">
        <v>53</v>
      </c>
      <c r="B12712" s="4">
        <v>36</v>
      </c>
      <c r="C12712" s="4" t="s">
        <v>28</v>
      </c>
      <c r="D12712" s="4">
        <v>4</v>
      </c>
      <c r="E12712" s="4" t="s">
        <v>30</v>
      </c>
      <c r="F12712" s="4">
        <v>36</v>
      </c>
    </row>
    <row r="12713" spans="1:6" x14ac:dyDescent="0.25">
      <c r="A12713" s="5" t="s">
        <v>53</v>
      </c>
      <c r="B12713" s="4">
        <v>36</v>
      </c>
      <c r="C12713" s="4" t="s">
        <v>28</v>
      </c>
      <c r="D12713" s="4">
        <v>4</v>
      </c>
      <c r="E12713" s="4" t="s">
        <v>27</v>
      </c>
      <c r="F12713" s="4">
        <v>84</v>
      </c>
    </row>
    <row r="12714" spans="1:6" x14ac:dyDescent="0.25">
      <c r="A12714" s="5" t="s">
        <v>53</v>
      </c>
      <c r="B12714" s="4">
        <v>37</v>
      </c>
      <c r="C12714" s="4" t="s">
        <v>28</v>
      </c>
      <c r="D12714" s="4">
        <v>4</v>
      </c>
      <c r="E12714" s="4" t="s">
        <v>31</v>
      </c>
      <c r="F12714" s="4">
        <v>81</v>
      </c>
    </row>
    <row r="12715" spans="1:6" x14ac:dyDescent="0.25">
      <c r="A12715" s="5" t="s">
        <v>53</v>
      </c>
      <c r="B12715" s="4">
        <v>37</v>
      </c>
      <c r="C12715" s="4" t="s">
        <v>28</v>
      </c>
      <c r="D12715" s="4">
        <v>4</v>
      </c>
      <c r="E12715" s="4" t="s">
        <v>30</v>
      </c>
      <c r="F12715" s="4">
        <v>81</v>
      </c>
    </row>
    <row r="12716" spans="1:6" x14ac:dyDescent="0.25">
      <c r="A12716" s="5" t="s">
        <v>53</v>
      </c>
      <c r="B12716" s="4">
        <v>37</v>
      </c>
      <c r="C12716" s="4" t="s">
        <v>28</v>
      </c>
      <c r="D12716" s="4">
        <v>4</v>
      </c>
      <c r="E12716" s="4" t="s">
        <v>27</v>
      </c>
      <c r="F12716" s="4">
        <v>46</v>
      </c>
    </row>
    <row r="12717" spans="1:6" x14ac:dyDescent="0.25">
      <c r="A12717" s="5" t="s">
        <v>53</v>
      </c>
      <c r="B12717" s="4">
        <v>38</v>
      </c>
      <c r="C12717" s="4" t="s">
        <v>28</v>
      </c>
      <c r="D12717" s="4">
        <v>4</v>
      </c>
      <c r="E12717" s="4" t="s">
        <v>31</v>
      </c>
      <c r="F12717" s="4">
        <v>16</v>
      </c>
    </row>
    <row r="12718" spans="1:6" x14ac:dyDescent="0.25">
      <c r="A12718" s="5" t="s">
        <v>53</v>
      </c>
      <c r="B12718" s="4">
        <v>38</v>
      </c>
      <c r="C12718" s="4" t="s">
        <v>28</v>
      </c>
      <c r="D12718" s="4">
        <v>4</v>
      </c>
      <c r="E12718" s="4" t="s">
        <v>30</v>
      </c>
      <c r="F12718" s="4">
        <v>29</v>
      </c>
    </row>
    <row r="12719" spans="1:6" x14ac:dyDescent="0.25">
      <c r="A12719" s="5" t="s">
        <v>53</v>
      </c>
      <c r="B12719" s="4">
        <v>38</v>
      </c>
      <c r="C12719" s="4" t="s">
        <v>28</v>
      </c>
      <c r="D12719" s="4">
        <v>4</v>
      </c>
      <c r="E12719" s="4" t="s">
        <v>27</v>
      </c>
      <c r="F12719" s="4">
        <v>84</v>
      </c>
    </row>
    <row r="12720" spans="1:6" x14ac:dyDescent="0.25">
      <c r="A12720" s="5" t="s">
        <v>53</v>
      </c>
      <c r="B12720" s="4">
        <v>39</v>
      </c>
      <c r="C12720" s="4" t="s">
        <v>28</v>
      </c>
      <c r="D12720" s="4">
        <v>4</v>
      </c>
      <c r="E12720" s="4" t="s">
        <v>31</v>
      </c>
      <c r="F12720" s="4" t="s">
        <v>32</v>
      </c>
    </row>
    <row r="12721" spans="1:6" x14ac:dyDescent="0.25">
      <c r="A12721" s="5" t="s">
        <v>53</v>
      </c>
      <c r="B12721" s="4">
        <v>39</v>
      </c>
      <c r="C12721" s="4" t="s">
        <v>28</v>
      </c>
      <c r="D12721" s="4">
        <v>4</v>
      </c>
      <c r="E12721" s="4" t="s">
        <v>30</v>
      </c>
      <c r="F12721" s="4">
        <v>77</v>
      </c>
    </row>
    <row r="12722" spans="1:6" x14ac:dyDescent="0.25">
      <c r="A12722" s="5" t="s">
        <v>53</v>
      </c>
      <c r="B12722" s="4">
        <v>39</v>
      </c>
      <c r="C12722" s="4" t="s">
        <v>28</v>
      </c>
      <c r="D12722" s="4">
        <v>4</v>
      </c>
      <c r="E12722" s="4" t="s">
        <v>27</v>
      </c>
      <c r="F12722" s="4">
        <v>84</v>
      </c>
    </row>
    <row r="12723" spans="1:6" x14ac:dyDescent="0.25">
      <c r="A12723" s="5" t="s">
        <v>53</v>
      </c>
      <c r="B12723" s="4">
        <v>40</v>
      </c>
      <c r="C12723" s="4" t="s">
        <v>28</v>
      </c>
      <c r="D12723" s="4">
        <v>4</v>
      </c>
      <c r="E12723" s="4" t="s">
        <v>31</v>
      </c>
      <c r="F12723" s="4">
        <v>67</v>
      </c>
    </row>
    <row r="12724" spans="1:6" x14ac:dyDescent="0.25">
      <c r="A12724" s="5" t="s">
        <v>53</v>
      </c>
      <c r="B12724" s="4">
        <v>40</v>
      </c>
      <c r="C12724" s="4" t="s">
        <v>28</v>
      </c>
      <c r="D12724" s="4">
        <v>4</v>
      </c>
      <c r="E12724" s="4" t="s">
        <v>30</v>
      </c>
      <c r="F12724" s="4">
        <v>73</v>
      </c>
    </row>
    <row r="12725" spans="1:6" x14ac:dyDescent="0.25">
      <c r="A12725" s="5" t="s">
        <v>53</v>
      </c>
      <c r="B12725" s="4">
        <v>40</v>
      </c>
      <c r="C12725" s="4" t="s">
        <v>28</v>
      </c>
      <c r="D12725" s="4">
        <v>4</v>
      </c>
      <c r="E12725" s="4" t="s">
        <v>27</v>
      </c>
      <c r="F12725" s="4">
        <v>84</v>
      </c>
    </row>
    <row r="12726" spans="1:6" x14ac:dyDescent="0.25">
      <c r="A12726" s="5" t="s">
        <v>53</v>
      </c>
      <c r="B12726" s="4">
        <v>41</v>
      </c>
      <c r="C12726" s="4" t="s">
        <v>28</v>
      </c>
      <c r="D12726" s="4">
        <v>4</v>
      </c>
      <c r="E12726" s="4" t="s">
        <v>31</v>
      </c>
      <c r="F12726" s="4">
        <v>49</v>
      </c>
    </row>
    <row r="12727" spans="1:6" x14ac:dyDescent="0.25">
      <c r="A12727" s="5" t="s">
        <v>53</v>
      </c>
      <c r="B12727" s="4">
        <v>41</v>
      </c>
      <c r="C12727" s="4" t="s">
        <v>28</v>
      </c>
      <c r="D12727" s="4">
        <v>4</v>
      </c>
      <c r="E12727" s="4" t="s">
        <v>30</v>
      </c>
      <c r="F12727" s="4">
        <v>63</v>
      </c>
    </row>
    <row r="12728" spans="1:6" x14ac:dyDescent="0.25">
      <c r="A12728" s="5" t="s">
        <v>53</v>
      </c>
      <c r="B12728" s="4">
        <v>41</v>
      </c>
      <c r="C12728" s="4" t="s">
        <v>28</v>
      </c>
      <c r="D12728" s="4">
        <v>4</v>
      </c>
      <c r="E12728" s="4" t="s">
        <v>27</v>
      </c>
      <c r="F12728" s="4">
        <v>86</v>
      </c>
    </row>
    <row r="12729" spans="1:6" x14ac:dyDescent="0.25">
      <c r="A12729" s="5" t="s">
        <v>53</v>
      </c>
      <c r="B12729" s="4">
        <v>42</v>
      </c>
      <c r="C12729" s="4" t="s">
        <v>28</v>
      </c>
      <c r="D12729" s="4">
        <v>4</v>
      </c>
      <c r="E12729" s="4" t="s">
        <v>31</v>
      </c>
      <c r="F12729" s="4">
        <v>33</v>
      </c>
    </row>
    <row r="12730" spans="1:6" x14ac:dyDescent="0.25">
      <c r="A12730" s="5" t="s">
        <v>53</v>
      </c>
      <c r="B12730" s="4">
        <v>42</v>
      </c>
      <c r="C12730" s="4" t="s">
        <v>28</v>
      </c>
      <c r="D12730" s="4">
        <v>4</v>
      </c>
      <c r="E12730" s="4" t="s">
        <v>30</v>
      </c>
      <c r="F12730" s="4">
        <v>39</v>
      </c>
    </row>
    <row r="12731" spans="1:6" x14ac:dyDescent="0.25">
      <c r="A12731" s="5" t="s">
        <v>53</v>
      </c>
      <c r="B12731" s="4">
        <v>42</v>
      </c>
      <c r="C12731" s="4" t="s">
        <v>28</v>
      </c>
      <c r="D12731" s="4">
        <v>4</v>
      </c>
      <c r="E12731" s="4" t="s">
        <v>27</v>
      </c>
      <c r="F12731" s="4">
        <v>91</v>
      </c>
    </row>
    <row r="12732" spans="1:6" x14ac:dyDescent="0.25">
      <c r="A12732" s="5" t="s">
        <v>53</v>
      </c>
      <c r="B12732" s="4">
        <v>43</v>
      </c>
      <c r="C12732" s="4" t="s">
        <v>28</v>
      </c>
      <c r="D12732" s="4">
        <v>4</v>
      </c>
      <c r="E12732" s="4" t="s">
        <v>31</v>
      </c>
      <c r="F12732" s="4">
        <v>63</v>
      </c>
    </row>
    <row r="12733" spans="1:6" x14ac:dyDescent="0.25">
      <c r="A12733" s="5" t="s">
        <v>53</v>
      </c>
      <c r="B12733" s="4">
        <v>43</v>
      </c>
      <c r="C12733" s="4" t="s">
        <v>28</v>
      </c>
      <c r="D12733" s="4">
        <v>4</v>
      </c>
      <c r="E12733" s="4" t="s">
        <v>30</v>
      </c>
      <c r="F12733" s="4">
        <v>67</v>
      </c>
    </row>
    <row r="12734" spans="1:6" x14ac:dyDescent="0.25">
      <c r="A12734" s="5" t="s">
        <v>53</v>
      </c>
      <c r="B12734" s="4">
        <v>43</v>
      </c>
      <c r="C12734" s="4" t="s">
        <v>28</v>
      </c>
      <c r="D12734" s="4">
        <v>4</v>
      </c>
      <c r="E12734" s="4" t="s">
        <v>27</v>
      </c>
      <c r="F12734" s="4">
        <v>91</v>
      </c>
    </row>
    <row r="12735" spans="1:6" x14ac:dyDescent="0.25">
      <c r="A12735" s="5" t="s">
        <v>53</v>
      </c>
      <c r="B12735" s="4">
        <v>44</v>
      </c>
      <c r="C12735" s="4" t="s">
        <v>28</v>
      </c>
      <c r="D12735" s="4">
        <v>4</v>
      </c>
      <c r="E12735" s="4" t="s">
        <v>31</v>
      </c>
      <c r="F12735" s="4">
        <v>14</v>
      </c>
    </row>
    <row r="12736" spans="1:6" x14ac:dyDescent="0.25">
      <c r="A12736" s="5" t="s">
        <v>53</v>
      </c>
      <c r="B12736" s="4">
        <v>44</v>
      </c>
      <c r="C12736" s="4" t="s">
        <v>28</v>
      </c>
      <c r="D12736" s="4">
        <v>4</v>
      </c>
      <c r="E12736" s="4" t="s">
        <v>30</v>
      </c>
      <c r="F12736" s="4">
        <v>23</v>
      </c>
    </row>
    <row r="12737" spans="1:6" x14ac:dyDescent="0.25">
      <c r="A12737" s="5" t="s">
        <v>53</v>
      </c>
      <c r="B12737" s="4">
        <v>44</v>
      </c>
      <c r="C12737" s="4" t="s">
        <v>28</v>
      </c>
      <c r="D12737" s="4">
        <v>4</v>
      </c>
      <c r="E12737" s="4" t="s">
        <v>27</v>
      </c>
      <c r="F12737" s="4">
        <v>81</v>
      </c>
    </row>
    <row r="12738" spans="1:6" x14ac:dyDescent="0.25">
      <c r="A12738" s="5" t="s">
        <v>53</v>
      </c>
      <c r="B12738" s="4">
        <v>45</v>
      </c>
      <c r="C12738" s="4" t="s">
        <v>28</v>
      </c>
      <c r="D12738" s="4">
        <v>4</v>
      </c>
      <c r="E12738" s="4" t="s">
        <v>31</v>
      </c>
      <c r="F12738" s="4">
        <v>36</v>
      </c>
    </row>
    <row r="12739" spans="1:6" x14ac:dyDescent="0.25">
      <c r="A12739" s="5" t="s">
        <v>53</v>
      </c>
      <c r="B12739" s="4">
        <v>45</v>
      </c>
      <c r="C12739" s="4" t="s">
        <v>28</v>
      </c>
      <c r="D12739" s="4">
        <v>4</v>
      </c>
      <c r="E12739" s="4" t="s">
        <v>30</v>
      </c>
      <c r="F12739" s="4">
        <v>49</v>
      </c>
    </row>
    <row r="12740" spans="1:6" x14ac:dyDescent="0.25">
      <c r="A12740" s="5" t="s">
        <v>53</v>
      </c>
      <c r="B12740" s="4">
        <v>45</v>
      </c>
      <c r="C12740" s="4" t="s">
        <v>28</v>
      </c>
      <c r="D12740" s="4">
        <v>4</v>
      </c>
      <c r="E12740" s="4" t="s">
        <v>27</v>
      </c>
      <c r="F12740" s="4">
        <v>56</v>
      </c>
    </row>
    <row r="12741" spans="1:6" x14ac:dyDescent="0.25">
      <c r="A12741" s="5" t="s">
        <v>53</v>
      </c>
      <c r="B12741" s="4">
        <v>46</v>
      </c>
      <c r="C12741" s="4" t="s">
        <v>28</v>
      </c>
      <c r="D12741" s="4">
        <v>4</v>
      </c>
      <c r="E12741" s="4" t="s">
        <v>31</v>
      </c>
      <c r="F12741" s="4">
        <v>39</v>
      </c>
    </row>
    <row r="12742" spans="1:6" x14ac:dyDescent="0.25">
      <c r="A12742" s="5" t="s">
        <v>53</v>
      </c>
      <c r="B12742" s="4">
        <v>46</v>
      </c>
      <c r="C12742" s="4" t="s">
        <v>28</v>
      </c>
      <c r="D12742" s="4">
        <v>4</v>
      </c>
      <c r="E12742" s="4" t="s">
        <v>30</v>
      </c>
      <c r="F12742" s="4">
        <v>77</v>
      </c>
    </row>
    <row r="12743" spans="1:6" x14ac:dyDescent="0.25">
      <c r="A12743" s="5" t="s">
        <v>53</v>
      </c>
      <c r="B12743" s="4">
        <v>46</v>
      </c>
      <c r="C12743" s="4" t="s">
        <v>28</v>
      </c>
      <c r="D12743" s="4">
        <v>4</v>
      </c>
      <c r="E12743" s="4" t="s">
        <v>27</v>
      </c>
      <c r="F12743" s="4">
        <v>77</v>
      </c>
    </row>
    <row r="12744" spans="1:6" x14ac:dyDescent="0.25">
      <c r="A12744" s="5" t="s">
        <v>53</v>
      </c>
      <c r="B12744" s="4">
        <v>47</v>
      </c>
      <c r="C12744" s="4" t="s">
        <v>28</v>
      </c>
      <c r="D12744" s="4">
        <v>4</v>
      </c>
      <c r="E12744" s="4" t="s">
        <v>31</v>
      </c>
      <c r="F12744" s="4">
        <v>72</v>
      </c>
    </row>
    <row r="12745" spans="1:6" x14ac:dyDescent="0.25">
      <c r="A12745" s="5" t="s">
        <v>53</v>
      </c>
      <c r="B12745" s="4">
        <v>47</v>
      </c>
      <c r="C12745" s="4" t="s">
        <v>28</v>
      </c>
      <c r="D12745" s="4">
        <v>4</v>
      </c>
      <c r="E12745" s="4" t="s">
        <v>30</v>
      </c>
      <c r="F12745" s="4">
        <v>74</v>
      </c>
    </row>
    <row r="12746" spans="1:6" x14ac:dyDescent="0.25">
      <c r="A12746" s="5" t="s">
        <v>53</v>
      </c>
      <c r="B12746" s="4">
        <v>47</v>
      </c>
      <c r="C12746" s="4" t="s">
        <v>28</v>
      </c>
      <c r="D12746" s="4">
        <v>4</v>
      </c>
      <c r="E12746" s="4" t="s">
        <v>27</v>
      </c>
      <c r="F12746" s="4">
        <v>84</v>
      </c>
    </row>
    <row r="12747" spans="1:6" x14ac:dyDescent="0.25">
      <c r="A12747" s="5" t="s">
        <v>53</v>
      </c>
      <c r="B12747" s="4">
        <v>48</v>
      </c>
      <c r="C12747" s="4" t="s">
        <v>28</v>
      </c>
      <c r="D12747" s="4">
        <v>4</v>
      </c>
      <c r="E12747" s="4" t="s">
        <v>31</v>
      </c>
      <c r="F12747" s="4">
        <v>73</v>
      </c>
    </row>
    <row r="12748" spans="1:6" x14ac:dyDescent="0.25">
      <c r="A12748" s="5" t="s">
        <v>53</v>
      </c>
      <c r="B12748" s="4">
        <v>48</v>
      </c>
      <c r="C12748" s="4" t="s">
        <v>28</v>
      </c>
      <c r="D12748" s="4">
        <v>4</v>
      </c>
      <c r="E12748" s="4" t="s">
        <v>30</v>
      </c>
      <c r="F12748" s="4">
        <v>81</v>
      </c>
    </row>
    <row r="12749" spans="1:6" x14ac:dyDescent="0.25">
      <c r="A12749" s="5" t="s">
        <v>53</v>
      </c>
      <c r="B12749" s="4">
        <v>48</v>
      </c>
      <c r="C12749" s="4" t="s">
        <v>28</v>
      </c>
      <c r="D12749" s="4">
        <v>4</v>
      </c>
      <c r="E12749" s="4" t="s">
        <v>27</v>
      </c>
      <c r="F12749" s="4">
        <v>84</v>
      </c>
    </row>
    <row r="12750" spans="1:6" x14ac:dyDescent="0.25">
      <c r="A12750" s="5" t="s">
        <v>52</v>
      </c>
      <c r="B12750" s="4">
        <v>1</v>
      </c>
      <c r="C12750" s="4" t="s">
        <v>28</v>
      </c>
      <c r="D12750" s="4">
        <v>4</v>
      </c>
      <c r="E12750" s="4" t="s">
        <v>31</v>
      </c>
      <c r="F12750" s="4">
        <v>14</v>
      </c>
    </row>
    <row r="12751" spans="1:6" x14ac:dyDescent="0.25">
      <c r="A12751" s="5" t="s">
        <v>52</v>
      </c>
      <c r="B12751" s="4">
        <v>1</v>
      </c>
      <c r="C12751" s="4" t="s">
        <v>28</v>
      </c>
      <c r="D12751" s="4">
        <v>4</v>
      </c>
      <c r="E12751" s="4" t="s">
        <v>30</v>
      </c>
      <c r="F12751" s="4">
        <v>65</v>
      </c>
    </row>
    <row r="12752" spans="1:6" x14ac:dyDescent="0.25">
      <c r="A12752" s="5" t="s">
        <v>52</v>
      </c>
      <c r="B12752" s="4">
        <v>1</v>
      </c>
      <c r="C12752" s="4" t="s">
        <v>28</v>
      </c>
      <c r="D12752" s="4">
        <v>4</v>
      </c>
      <c r="E12752" s="4" t="s">
        <v>27</v>
      </c>
      <c r="F12752" s="4">
        <v>67</v>
      </c>
    </row>
    <row r="12753" spans="1:6" x14ac:dyDescent="0.25">
      <c r="A12753" s="5" t="s">
        <v>52</v>
      </c>
      <c r="B12753" s="4">
        <v>2</v>
      </c>
      <c r="C12753" s="4" t="s">
        <v>28</v>
      </c>
      <c r="D12753" s="4">
        <v>4</v>
      </c>
      <c r="E12753" s="4" t="s">
        <v>31</v>
      </c>
      <c r="F12753" s="4">
        <v>14</v>
      </c>
    </row>
    <row r="12754" spans="1:6" x14ac:dyDescent="0.25">
      <c r="A12754" s="5" t="s">
        <v>52</v>
      </c>
      <c r="B12754" s="4">
        <v>2</v>
      </c>
      <c r="C12754" s="4" t="s">
        <v>28</v>
      </c>
      <c r="D12754" s="4">
        <v>4</v>
      </c>
      <c r="E12754" s="4" t="s">
        <v>30</v>
      </c>
      <c r="F12754" s="4">
        <v>14</v>
      </c>
    </row>
    <row r="12755" spans="1:6" x14ac:dyDescent="0.25">
      <c r="A12755" s="5" t="s">
        <v>52</v>
      </c>
      <c r="B12755" s="4">
        <v>2</v>
      </c>
      <c r="C12755" s="4" t="s">
        <v>28</v>
      </c>
      <c r="D12755" s="4">
        <v>4</v>
      </c>
      <c r="E12755" s="4" t="s">
        <v>27</v>
      </c>
      <c r="F12755" s="4">
        <v>44</v>
      </c>
    </row>
    <row r="12756" spans="1:6" x14ac:dyDescent="0.25">
      <c r="A12756" s="5" t="s">
        <v>52</v>
      </c>
      <c r="B12756" s="4">
        <v>3</v>
      </c>
      <c r="C12756" s="4" t="s">
        <v>28</v>
      </c>
      <c r="D12756" s="4">
        <v>4</v>
      </c>
      <c r="E12756" s="4" t="s">
        <v>31</v>
      </c>
      <c r="F12756" s="4">
        <v>8</v>
      </c>
    </row>
    <row r="12757" spans="1:6" x14ac:dyDescent="0.25">
      <c r="A12757" s="5" t="s">
        <v>52</v>
      </c>
      <c r="B12757" s="4">
        <v>3</v>
      </c>
      <c r="C12757" s="4" t="s">
        <v>28</v>
      </c>
      <c r="D12757" s="4">
        <v>4</v>
      </c>
      <c r="E12757" s="4" t="s">
        <v>30</v>
      </c>
      <c r="F12757" s="4">
        <v>21</v>
      </c>
    </row>
    <row r="12758" spans="1:6" x14ac:dyDescent="0.25">
      <c r="A12758" s="5" t="s">
        <v>52</v>
      </c>
      <c r="B12758" s="4">
        <v>3</v>
      </c>
      <c r="C12758" s="4" t="s">
        <v>28</v>
      </c>
      <c r="D12758" s="4">
        <v>4</v>
      </c>
      <c r="E12758" s="4" t="s">
        <v>27</v>
      </c>
      <c r="F12758" s="4">
        <v>42</v>
      </c>
    </row>
    <row r="12759" spans="1:6" x14ac:dyDescent="0.25">
      <c r="A12759" s="5" t="s">
        <v>52</v>
      </c>
      <c r="B12759" s="4">
        <v>4</v>
      </c>
      <c r="C12759" s="4" t="s">
        <v>28</v>
      </c>
      <c r="D12759" s="4">
        <v>4</v>
      </c>
      <c r="E12759" s="4" t="s">
        <v>31</v>
      </c>
      <c r="F12759" s="4">
        <v>14</v>
      </c>
    </row>
    <row r="12760" spans="1:6" x14ac:dyDescent="0.25">
      <c r="A12760" s="5" t="s">
        <v>52</v>
      </c>
      <c r="B12760" s="4">
        <v>4</v>
      </c>
      <c r="C12760" s="4" t="s">
        <v>28</v>
      </c>
      <c r="D12760" s="4">
        <v>4</v>
      </c>
      <c r="E12760" s="4" t="s">
        <v>30</v>
      </c>
      <c r="F12760" s="4">
        <v>18</v>
      </c>
    </row>
    <row r="12761" spans="1:6" x14ac:dyDescent="0.25">
      <c r="A12761" s="5" t="s">
        <v>52</v>
      </c>
      <c r="B12761" s="4">
        <v>4</v>
      </c>
      <c r="C12761" s="4" t="s">
        <v>28</v>
      </c>
      <c r="D12761" s="4">
        <v>4</v>
      </c>
      <c r="E12761" s="4" t="s">
        <v>27</v>
      </c>
      <c r="F12761" s="4">
        <v>46</v>
      </c>
    </row>
    <row r="12762" spans="1:6" x14ac:dyDescent="0.25">
      <c r="A12762" s="5" t="s">
        <v>52</v>
      </c>
      <c r="B12762" s="4">
        <v>5</v>
      </c>
      <c r="C12762" s="4" t="s">
        <v>28</v>
      </c>
      <c r="D12762" s="4">
        <v>4</v>
      </c>
      <c r="E12762" s="4" t="s">
        <v>31</v>
      </c>
      <c r="F12762" s="4">
        <v>9</v>
      </c>
    </row>
    <row r="12763" spans="1:6" x14ac:dyDescent="0.25">
      <c r="A12763" s="5" t="s">
        <v>52</v>
      </c>
      <c r="B12763" s="4">
        <v>5</v>
      </c>
      <c r="C12763" s="4" t="s">
        <v>28</v>
      </c>
      <c r="D12763" s="4">
        <v>4</v>
      </c>
      <c r="E12763" s="4" t="s">
        <v>30</v>
      </c>
      <c r="F12763" s="4">
        <v>63</v>
      </c>
    </row>
    <row r="12764" spans="1:6" x14ac:dyDescent="0.25">
      <c r="A12764" s="5" t="s">
        <v>52</v>
      </c>
      <c r="B12764" s="4">
        <v>5</v>
      </c>
      <c r="C12764" s="4" t="s">
        <v>28</v>
      </c>
      <c r="D12764" s="4">
        <v>4</v>
      </c>
      <c r="E12764" s="4" t="s">
        <v>27</v>
      </c>
      <c r="F12764" s="4">
        <v>67</v>
      </c>
    </row>
    <row r="12765" spans="1:6" x14ac:dyDescent="0.25">
      <c r="A12765" s="5" t="s">
        <v>52</v>
      </c>
      <c r="B12765" s="4">
        <v>6</v>
      </c>
      <c r="C12765" s="4" t="s">
        <v>28</v>
      </c>
      <c r="D12765" s="4">
        <v>4</v>
      </c>
      <c r="E12765" s="4" t="s">
        <v>31</v>
      </c>
      <c r="F12765" s="4">
        <v>16</v>
      </c>
    </row>
    <row r="12766" spans="1:6" x14ac:dyDescent="0.25">
      <c r="A12766" s="5" t="s">
        <v>52</v>
      </c>
      <c r="B12766" s="4">
        <v>6</v>
      </c>
      <c r="C12766" s="4" t="s">
        <v>28</v>
      </c>
      <c r="D12766" s="4">
        <v>4</v>
      </c>
      <c r="E12766" s="4" t="s">
        <v>30</v>
      </c>
      <c r="F12766" s="4">
        <v>21</v>
      </c>
    </row>
    <row r="12767" spans="1:6" x14ac:dyDescent="0.25">
      <c r="A12767" s="5" t="s">
        <v>52</v>
      </c>
      <c r="B12767" s="4">
        <v>6</v>
      </c>
      <c r="C12767" s="4" t="s">
        <v>28</v>
      </c>
      <c r="D12767" s="4">
        <v>4</v>
      </c>
      <c r="E12767" s="4" t="s">
        <v>27</v>
      </c>
      <c r="F12767" s="4">
        <v>63</v>
      </c>
    </row>
    <row r="12768" spans="1:6" x14ac:dyDescent="0.25">
      <c r="A12768" s="5" t="s">
        <v>52</v>
      </c>
      <c r="B12768" s="4">
        <v>7</v>
      </c>
      <c r="C12768" s="4" t="s">
        <v>28</v>
      </c>
      <c r="D12768" s="4">
        <v>4</v>
      </c>
      <c r="E12768" s="4" t="s">
        <v>31</v>
      </c>
      <c r="F12768" s="4">
        <v>11</v>
      </c>
    </row>
    <row r="12769" spans="1:6" x14ac:dyDescent="0.25">
      <c r="A12769" s="5" t="s">
        <v>52</v>
      </c>
      <c r="B12769" s="4">
        <v>7</v>
      </c>
      <c r="C12769" s="4" t="s">
        <v>28</v>
      </c>
      <c r="D12769" s="4">
        <v>4</v>
      </c>
      <c r="E12769" s="4" t="s">
        <v>30</v>
      </c>
      <c r="F12769" s="4">
        <v>56</v>
      </c>
    </row>
    <row r="12770" spans="1:6" x14ac:dyDescent="0.25">
      <c r="A12770" s="5" t="s">
        <v>52</v>
      </c>
      <c r="B12770" s="4">
        <v>7</v>
      </c>
      <c r="C12770" s="4" t="s">
        <v>28</v>
      </c>
      <c r="D12770" s="4">
        <v>4</v>
      </c>
      <c r="E12770" s="4" t="s">
        <v>27</v>
      </c>
      <c r="F12770" s="4">
        <v>60</v>
      </c>
    </row>
    <row r="12771" spans="1:6" x14ac:dyDescent="0.25">
      <c r="A12771" s="5" t="s">
        <v>52</v>
      </c>
      <c r="B12771" s="4">
        <v>8</v>
      </c>
      <c r="C12771" s="4" t="s">
        <v>28</v>
      </c>
      <c r="D12771" s="4">
        <v>4</v>
      </c>
      <c r="E12771" s="4" t="s">
        <v>31</v>
      </c>
      <c r="F12771" s="4">
        <v>9</v>
      </c>
    </row>
    <row r="12772" spans="1:6" x14ac:dyDescent="0.25">
      <c r="A12772" s="5" t="s">
        <v>52</v>
      </c>
      <c r="B12772" s="4">
        <v>8</v>
      </c>
      <c r="C12772" s="4" t="s">
        <v>28</v>
      </c>
      <c r="D12772" s="4">
        <v>4</v>
      </c>
      <c r="E12772" s="4" t="s">
        <v>30</v>
      </c>
      <c r="F12772" s="4">
        <v>49</v>
      </c>
    </row>
    <row r="12773" spans="1:6" x14ac:dyDescent="0.25">
      <c r="A12773" s="5" t="s">
        <v>52</v>
      </c>
      <c r="B12773" s="4">
        <v>8</v>
      </c>
      <c r="C12773" s="4" t="s">
        <v>28</v>
      </c>
      <c r="D12773" s="4">
        <v>4</v>
      </c>
      <c r="E12773" s="4" t="s">
        <v>27</v>
      </c>
      <c r="F12773" s="4">
        <v>56</v>
      </c>
    </row>
    <row r="12774" spans="1:6" x14ac:dyDescent="0.25">
      <c r="A12774" s="5" t="s">
        <v>52</v>
      </c>
      <c r="B12774" s="4">
        <v>9</v>
      </c>
      <c r="C12774" s="4" t="s">
        <v>28</v>
      </c>
      <c r="D12774" s="4">
        <v>4</v>
      </c>
      <c r="E12774" s="4" t="s">
        <v>31</v>
      </c>
      <c r="F12774" s="4">
        <v>4</v>
      </c>
    </row>
    <row r="12775" spans="1:6" x14ac:dyDescent="0.25">
      <c r="A12775" s="5" t="s">
        <v>52</v>
      </c>
      <c r="B12775" s="4">
        <v>9</v>
      </c>
      <c r="C12775" s="4" t="s">
        <v>28</v>
      </c>
      <c r="D12775" s="4">
        <v>4</v>
      </c>
      <c r="E12775" s="4" t="s">
        <v>30</v>
      </c>
      <c r="F12775" s="4">
        <v>36</v>
      </c>
    </row>
    <row r="12776" spans="1:6" x14ac:dyDescent="0.25">
      <c r="A12776" s="5" t="s">
        <v>52</v>
      </c>
      <c r="B12776" s="4">
        <v>9</v>
      </c>
      <c r="C12776" s="4" t="s">
        <v>28</v>
      </c>
      <c r="D12776" s="4">
        <v>4</v>
      </c>
      <c r="E12776" s="4" t="s">
        <v>27</v>
      </c>
      <c r="F12776" s="4">
        <v>56</v>
      </c>
    </row>
    <row r="12777" spans="1:6" x14ac:dyDescent="0.25">
      <c r="A12777" s="5" t="s">
        <v>52</v>
      </c>
      <c r="B12777" s="4">
        <v>10</v>
      </c>
      <c r="C12777" s="4" t="s">
        <v>28</v>
      </c>
      <c r="D12777" s="4">
        <v>4</v>
      </c>
      <c r="E12777" s="4" t="s">
        <v>31</v>
      </c>
      <c r="F12777" s="4">
        <v>14</v>
      </c>
    </row>
    <row r="12778" spans="1:6" x14ac:dyDescent="0.25">
      <c r="A12778" s="5" t="s">
        <v>52</v>
      </c>
      <c r="B12778" s="4">
        <v>10</v>
      </c>
      <c r="C12778" s="4" t="s">
        <v>28</v>
      </c>
      <c r="D12778" s="4">
        <v>4</v>
      </c>
      <c r="E12778" s="4" t="s">
        <v>30</v>
      </c>
      <c r="F12778" s="4">
        <v>63</v>
      </c>
    </row>
    <row r="12779" spans="1:6" x14ac:dyDescent="0.25">
      <c r="A12779" s="5" t="s">
        <v>52</v>
      </c>
      <c r="B12779" s="4">
        <v>10</v>
      </c>
      <c r="C12779" s="4" t="s">
        <v>28</v>
      </c>
      <c r="D12779" s="4">
        <v>4</v>
      </c>
      <c r="E12779" s="4" t="s">
        <v>27</v>
      </c>
      <c r="F12779" s="4">
        <v>67</v>
      </c>
    </row>
    <row r="12780" spans="1:6" x14ac:dyDescent="0.25">
      <c r="A12780" s="5" t="s">
        <v>52</v>
      </c>
      <c r="B12780" s="4">
        <v>11</v>
      </c>
      <c r="C12780" s="4" t="s">
        <v>28</v>
      </c>
      <c r="D12780" s="4">
        <v>4</v>
      </c>
      <c r="E12780" s="4" t="s">
        <v>31</v>
      </c>
      <c r="F12780" s="4">
        <v>14</v>
      </c>
    </row>
    <row r="12781" spans="1:6" x14ac:dyDescent="0.25">
      <c r="A12781" s="5" t="s">
        <v>52</v>
      </c>
      <c r="B12781" s="4">
        <v>11</v>
      </c>
      <c r="C12781" s="4" t="s">
        <v>28</v>
      </c>
      <c r="D12781" s="4">
        <v>4</v>
      </c>
      <c r="E12781" s="4" t="s">
        <v>30</v>
      </c>
      <c r="F12781" s="4">
        <v>33</v>
      </c>
    </row>
    <row r="12782" spans="1:6" x14ac:dyDescent="0.25">
      <c r="A12782" s="5" t="s">
        <v>52</v>
      </c>
      <c r="B12782" s="4">
        <v>11</v>
      </c>
      <c r="C12782" s="4" t="s">
        <v>28</v>
      </c>
      <c r="D12782" s="4">
        <v>4</v>
      </c>
      <c r="E12782" s="4" t="s">
        <v>27</v>
      </c>
      <c r="F12782" s="4">
        <v>63</v>
      </c>
    </row>
    <row r="12783" spans="1:6" x14ac:dyDescent="0.25">
      <c r="A12783" s="5" t="s">
        <v>52</v>
      </c>
      <c r="B12783" s="4">
        <v>12</v>
      </c>
      <c r="C12783" s="4" t="s">
        <v>28</v>
      </c>
      <c r="D12783" s="4">
        <v>4</v>
      </c>
      <c r="E12783" s="4" t="s">
        <v>31</v>
      </c>
      <c r="F12783" s="4">
        <v>14</v>
      </c>
    </row>
    <row r="12784" spans="1:6" x14ac:dyDescent="0.25">
      <c r="A12784" s="5" t="s">
        <v>52</v>
      </c>
      <c r="B12784" s="4">
        <v>12</v>
      </c>
      <c r="C12784" s="4" t="s">
        <v>28</v>
      </c>
      <c r="D12784" s="4">
        <v>4</v>
      </c>
      <c r="E12784" s="4" t="s">
        <v>30</v>
      </c>
      <c r="F12784" s="4">
        <v>16</v>
      </c>
    </row>
    <row r="12785" spans="1:6" x14ac:dyDescent="0.25">
      <c r="A12785" s="5" t="s">
        <v>52</v>
      </c>
      <c r="B12785" s="4">
        <v>12</v>
      </c>
      <c r="C12785" s="4" t="s">
        <v>28</v>
      </c>
      <c r="D12785" s="4">
        <v>4</v>
      </c>
      <c r="E12785" s="4" t="s">
        <v>27</v>
      </c>
      <c r="F12785" s="4">
        <v>29</v>
      </c>
    </row>
    <row r="12786" spans="1:6" x14ac:dyDescent="0.25">
      <c r="A12786" s="5" t="s">
        <v>52</v>
      </c>
      <c r="B12786" s="4">
        <v>13</v>
      </c>
      <c r="C12786" s="4" t="s">
        <v>28</v>
      </c>
      <c r="D12786" s="4">
        <v>4</v>
      </c>
      <c r="E12786" s="4" t="s">
        <v>31</v>
      </c>
      <c r="F12786" s="4">
        <v>14</v>
      </c>
    </row>
    <row r="12787" spans="1:6" x14ac:dyDescent="0.25">
      <c r="A12787" s="5" t="s">
        <v>52</v>
      </c>
      <c r="B12787" s="4">
        <v>13</v>
      </c>
      <c r="C12787" s="4" t="s">
        <v>28</v>
      </c>
      <c r="D12787" s="4">
        <v>4</v>
      </c>
      <c r="E12787" s="4" t="s">
        <v>30</v>
      </c>
      <c r="F12787" s="4">
        <v>16</v>
      </c>
    </row>
    <row r="12788" spans="1:6" x14ac:dyDescent="0.25">
      <c r="A12788" s="5" t="s">
        <v>52</v>
      </c>
      <c r="B12788" s="4">
        <v>13</v>
      </c>
      <c r="C12788" s="4" t="s">
        <v>28</v>
      </c>
      <c r="D12788" s="4">
        <v>4</v>
      </c>
      <c r="E12788" s="4" t="s">
        <v>27</v>
      </c>
      <c r="F12788" s="4">
        <v>65</v>
      </c>
    </row>
    <row r="12789" spans="1:6" x14ac:dyDescent="0.25">
      <c r="A12789" s="5" t="s">
        <v>52</v>
      </c>
      <c r="B12789" s="4">
        <v>14</v>
      </c>
      <c r="C12789" s="4" t="s">
        <v>28</v>
      </c>
      <c r="D12789" s="4">
        <v>4</v>
      </c>
      <c r="E12789" s="4" t="s">
        <v>31</v>
      </c>
      <c r="F12789" s="4">
        <v>11</v>
      </c>
    </row>
    <row r="12790" spans="1:6" x14ac:dyDescent="0.25">
      <c r="A12790" s="5" t="s">
        <v>52</v>
      </c>
      <c r="B12790" s="4">
        <v>14</v>
      </c>
      <c r="C12790" s="4" t="s">
        <v>28</v>
      </c>
      <c r="D12790" s="4">
        <v>4</v>
      </c>
      <c r="E12790" s="4" t="s">
        <v>30</v>
      </c>
      <c r="F12790" s="4">
        <v>39</v>
      </c>
    </row>
    <row r="12791" spans="1:6" x14ac:dyDescent="0.25">
      <c r="A12791" s="5" t="s">
        <v>52</v>
      </c>
      <c r="B12791" s="4">
        <v>14</v>
      </c>
      <c r="C12791" s="4" t="s">
        <v>28</v>
      </c>
      <c r="D12791" s="4">
        <v>4</v>
      </c>
      <c r="E12791" s="4" t="s">
        <v>27</v>
      </c>
      <c r="F12791" s="4">
        <v>56</v>
      </c>
    </row>
    <row r="12792" spans="1:6" x14ac:dyDescent="0.25">
      <c r="A12792" s="5" t="s">
        <v>52</v>
      </c>
      <c r="B12792" s="4">
        <v>15</v>
      </c>
      <c r="C12792" s="4" t="s">
        <v>28</v>
      </c>
      <c r="D12792" s="4">
        <v>4</v>
      </c>
      <c r="E12792" s="4" t="s">
        <v>31</v>
      </c>
      <c r="F12792" s="4">
        <v>33</v>
      </c>
    </row>
    <row r="12793" spans="1:6" x14ac:dyDescent="0.25">
      <c r="A12793" s="5" t="s">
        <v>52</v>
      </c>
      <c r="B12793" s="4">
        <v>15</v>
      </c>
      <c r="C12793" s="4" t="s">
        <v>28</v>
      </c>
      <c r="D12793" s="4">
        <v>4</v>
      </c>
      <c r="E12793" s="4" t="s">
        <v>30</v>
      </c>
      <c r="F12793" s="4">
        <v>56</v>
      </c>
    </row>
    <row r="12794" spans="1:6" x14ac:dyDescent="0.25">
      <c r="A12794" s="5" t="s">
        <v>52</v>
      </c>
      <c r="B12794" s="4">
        <v>15</v>
      </c>
      <c r="C12794" s="4" t="s">
        <v>28</v>
      </c>
      <c r="D12794" s="4">
        <v>4</v>
      </c>
      <c r="E12794" s="4" t="s">
        <v>27</v>
      </c>
      <c r="F12794" s="4">
        <v>70</v>
      </c>
    </row>
    <row r="12795" spans="1:6" x14ac:dyDescent="0.25">
      <c r="A12795" s="5" t="s">
        <v>52</v>
      </c>
      <c r="B12795" s="4">
        <v>16</v>
      </c>
      <c r="C12795" s="4" t="s">
        <v>28</v>
      </c>
      <c r="D12795" s="4">
        <v>4</v>
      </c>
      <c r="E12795" s="4" t="s">
        <v>31</v>
      </c>
      <c r="F12795" s="4">
        <v>60</v>
      </c>
    </row>
    <row r="12796" spans="1:6" x14ac:dyDescent="0.25">
      <c r="A12796" s="5" t="s">
        <v>52</v>
      </c>
      <c r="B12796" s="4">
        <v>16</v>
      </c>
      <c r="C12796" s="4" t="s">
        <v>28</v>
      </c>
      <c r="D12796" s="4">
        <v>4</v>
      </c>
      <c r="E12796" s="4" t="s">
        <v>30</v>
      </c>
      <c r="F12796" s="4">
        <v>63</v>
      </c>
    </row>
    <row r="12797" spans="1:6" x14ac:dyDescent="0.25">
      <c r="A12797" s="5" t="s">
        <v>52</v>
      </c>
      <c r="B12797" s="4">
        <v>16</v>
      </c>
      <c r="C12797" s="4" t="s">
        <v>28</v>
      </c>
      <c r="D12797" s="4">
        <v>4</v>
      </c>
      <c r="E12797" s="4" t="s">
        <v>27</v>
      </c>
      <c r="F12797" s="4">
        <v>70</v>
      </c>
    </row>
    <row r="12798" spans="1:6" x14ac:dyDescent="0.25">
      <c r="A12798" s="5" t="s">
        <v>52</v>
      </c>
      <c r="B12798" s="4">
        <v>17</v>
      </c>
      <c r="C12798" s="4" t="s">
        <v>28</v>
      </c>
      <c r="D12798" s="4">
        <v>4</v>
      </c>
      <c r="E12798" s="4" t="s">
        <v>31</v>
      </c>
      <c r="F12798" s="4">
        <v>33</v>
      </c>
    </row>
    <row r="12799" spans="1:6" x14ac:dyDescent="0.25">
      <c r="A12799" s="5" t="s">
        <v>52</v>
      </c>
      <c r="B12799" s="4">
        <v>17</v>
      </c>
      <c r="C12799" s="4" t="s">
        <v>28</v>
      </c>
      <c r="D12799" s="4">
        <v>4</v>
      </c>
      <c r="E12799" s="4" t="s">
        <v>30</v>
      </c>
      <c r="F12799" s="4">
        <v>33</v>
      </c>
    </row>
    <row r="12800" spans="1:6" x14ac:dyDescent="0.25">
      <c r="A12800" s="5" t="s">
        <v>52</v>
      </c>
      <c r="B12800" s="4">
        <v>17</v>
      </c>
      <c r="C12800" s="4" t="s">
        <v>28</v>
      </c>
      <c r="D12800" s="4">
        <v>4</v>
      </c>
      <c r="E12800" s="4" t="s">
        <v>27</v>
      </c>
      <c r="F12800" s="4">
        <v>36</v>
      </c>
    </row>
    <row r="12801" spans="1:6" x14ac:dyDescent="0.25">
      <c r="A12801" s="5" t="s">
        <v>52</v>
      </c>
      <c r="B12801" s="4">
        <v>18</v>
      </c>
      <c r="C12801" s="4" t="s">
        <v>28</v>
      </c>
      <c r="D12801" s="4">
        <v>4</v>
      </c>
      <c r="E12801" s="4" t="s">
        <v>31</v>
      </c>
      <c r="F12801" s="4">
        <v>11</v>
      </c>
    </row>
    <row r="12802" spans="1:6" x14ac:dyDescent="0.25">
      <c r="A12802" s="5" t="s">
        <v>52</v>
      </c>
      <c r="B12802" s="4">
        <v>18</v>
      </c>
      <c r="C12802" s="4" t="s">
        <v>28</v>
      </c>
      <c r="D12802" s="4">
        <v>4</v>
      </c>
      <c r="E12802" s="4" t="s">
        <v>30</v>
      </c>
      <c r="F12802" s="4">
        <v>14</v>
      </c>
    </row>
    <row r="12803" spans="1:6" x14ac:dyDescent="0.25">
      <c r="A12803" s="5" t="s">
        <v>52</v>
      </c>
      <c r="B12803" s="4">
        <v>18</v>
      </c>
      <c r="C12803" s="4" t="s">
        <v>28</v>
      </c>
      <c r="D12803" s="4">
        <v>4</v>
      </c>
      <c r="E12803" s="4" t="s">
        <v>27</v>
      </c>
      <c r="F12803" s="4">
        <v>63</v>
      </c>
    </row>
    <row r="12804" spans="1:6" x14ac:dyDescent="0.25">
      <c r="A12804" s="5" t="s">
        <v>52</v>
      </c>
      <c r="B12804" s="4">
        <v>19</v>
      </c>
      <c r="C12804" s="4" t="s">
        <v>28</v>
      </c>
      <c r="D12804" s="4">
        <v>4</v>
      </c>
      <c r="E12804" s="4" t="s">
        <v>31</v>
      </c>
      <c r="F12804" s="4">
        <v>14</v>
      </c>
    </row>
    <row r="12805" spans="1:6" x14ac:dyDescent="0.25">
      <c r="A12805" s="5" t="s">
        <v>52</v>
      </c>
      <c r="B12805" s="4">
        <v>19</v>
      </c>
      <c r="C12805" s="4" t="s">
        <v>28</v>
      </c>
      <c r="D12805" s="4">
        <v>4</v>
      </c>
      <c r="E12805" s="4" t="s">
        <v>30</v>
      </c>
      <c r="F12805" s="4">
        <v>26</v>
      </c>
    </row>
    <row r="12806" spans="1:6" x14ac:dyDescent="0.25">
      <c r="A12806" s="5" t="s">
        <v>52</v>
      </c>
      <c r="B12806" s="4">
        <v>19</v>
      </c>
      <c r="C12806" s="4" t="s">
        <v>28</v>
      </c>
      <c r="D12806" s="4">
        <v>4</v>
      </c>
      <c r="E12806" s="4" t="s">
        <v>27</v>
      </c>
      <c r="F12806" s="4">
        <v>44</v>
      </c>
    </row>
    <row r="12807" spans="1:6" x14ac:dyDescent="0.25">
      <c r="A12807" s="5" t="s">
        <v>52</v>
      </c>
      <c r="B12807" s="4">
        <v>20</v>
      </c>
      <c r="C12807" s="4" t="s">
        <v>28</v>
      </c>
      <c r="D12807" s="4">
        <v>4</v>
      </c>
      <c r="E12807" s="4" t="s">
        <v>31</v>
      </c>
      <c r="F12807" s="4">
        <v>14</v>
      </c>
    </row>
    <row r="12808" spans="1:6" x14ac:dyDescent="0.25">
      <c r="A12808" s="5" t="s">
        <v>52</v>
      </c>
      <c r="B12808" s="4">
        <v>20</v>
      </c>
      <c r="C12808" s="4" t="s">
        <v>28</v>
      </c>
      <c r="D12808" s="4">
        <v>4</v>
      </c>
      <c r="E12808" s="4" t="s">
        <v>30</v>
      </c>
      <c r="F12808" s="4">
        <v>18</v>
      </c>
    </row>
    <row r="12809" spans="1:6" x14ac:dyDescent="0.25">
      <c r="A12809" s="5" t="s">
        <v>52</v>
      </c>
      <c r="B12809" s="4">
        <v>20</v>
      </c>
      <c r="C12809" s="4" t="s">
        <v>28</v>
      </c>
      <c r="D12809" s="4">
        <v>4</v>
      </c>
      <c r="E12809" s="4" t="s">
        <v>27</v>
      </c>
      <c r="F12809" s="4">
        <v>46</v>
      </c>
    </row>
    <row r="12810" spans="1:6" x14ac:dyDescent="0.25">
      <c r="A12810" s="5" t="s">
        <v>52</v>
      </c>
      <c r="B12810" s="4">
        <v>21</v>
      </c>
      <c r="C12810" s="4" t="s">
        <v>28</v>
      </c>
      <c r="D12810" s="4">
        <v>4</v>
      </c>
      <c r="E12810" s="4" t="s">
        <v>31</v>
      </c>
      <c r="F12810" s="4">
        <v>56</v>
      </c>
    </row>
    <row r="12811" spans="1:6" x14ac:dyDescent="0.25">
      <c r="A12811" s="5" t="s">
        <v>52</v>
      </c>
      <c r="B12811" s="4">
        <v>21</v>
      </c>
      <c r="C12811" s="4" t="s">
        <v>28</v>
      </c>
      <c r="D12811" s="4">
        <v>4</v>
      </c>
      <c r="E12811" s="4" t="s">
        <v>30</v>
      </c>
      <c r="F12811" s="4">
        <v>60</v>
      </c>
    </row>
    <row r="12812" spans="1:6" x14ac:dyDescent="0.25">
      <c r="A12812" s="5" t="s">
        <v>52</v>
      </c>
      <c r="B12812" s="4">
        <v>21</v>
      </c>
      <c r="C12812" s="4" t="s">
        <v>28</v>
      </c>
      <c r="D12812" s="4">
        <v>4</v>
      </c>
      <c r="E12812" s="4" t="s">
        <v>27</v>
      </c>
      <c r="F12812" s="4">
        <v>60</v>
      </c>
    </row>
    <row r="12813" spans="1:6" x14ac:dyDescent="0.25">
      <c r="A12813" s="5" t="s">
        <v>52</v>
      </c>
      <c r="B12813" s="4">
        <v>22</v>
      </c>
      <c r="C12813" s="4" t="s">
        <v>28</v>
      </c>
      <c r="D12813" s="4">
        <v>4</v>
      </c>
      <c r="E12813" s="4" t="s">
        <v>31</v>
      </c>
      <c r="F12813" s="4">
        <v>4</v>
      </c>
    </row>
    <row r="12814" spans="1:6" x14ac:dyDescent="0.25">
      <c r="A12814" s="5" t="s">
        <v>52</v>
      </c>
      <c r="B12814" s="4">
        <v>22</v>
      </c>
      <c r="C12814" s="4" t="s">
        <v>28</v>
      </c>
      <c r="D12814" s="4">
        <v>4</v>
      </c>
      <c r="E12814" s="4" t="s">
        <v>30</v>
      </c>
      <c r="F12814" s="4">
        <v>21</v>
      </c>
    </row>
    <row r="12815" spans="1:6" x14ac:dyDescent="0.25">
      <c r="A12815" s="5" t="s">
        <v>52</v>
      </c>
      <c r="B12815" s="4">
        <v>22</v>
      </c>
      <c r="C12815" s="4" t="s">
        <v>28</v>
      </c>
      <c r="D12815" s="4">
        <v>4</v>
      </c>
      <c r="E12815" s="4" t="s">
        <v>27</v>
      </c>
      <c r="F12815" s="4">
        <v>39</v>
      </c>
    </row>
    <row r="12816" spans="1:6" x14ac:dyDescent="0.25">
      <c r="A12816" s="5" t="s">
        <v>52</v>
      </c>
      <c r="B12816" s="4">
        <v>23</v>
      </c>
      <c r="C12816" s="4" t="s">
        <v>28</v>
      </c>
      <c r="D12816" s="4">
        <v>4</v>
      </c>
      <c r="E12816" s="4" t="s">
        <v>31</v>
      </c>
      <c r="F12816" s="4">
        <v>18</v>
      </c>
    </row>
    <row r="12817" spans="1:6" x14ac:dyDescent="0.25">
      <c r="A12817" s="5" t="s">
        <v>52</v>
      </c>
      <c r="B12817" s="4">
        <v>23</v>
      </c>
      <c r="C12817" s="4" t="s">
        <v>28</v>
      </c>
      <c r="D12817" s="4">
        <v>4</v>
      </c>
      <c r="E12817" s="4" t="s">
        <v>30</v>
      </c>
      <c r="F12817" s="4">
        <v>63</v>
      </c>
    </row>
    <row r="12818" spans="1:6" x14ac:dyDescent="0.25">
      <c r="A12818" s="5" t="s">
        <v>52</v>
      </c>
      <c r="B12818" s="4">
        <v>23</v>
      </c>
      <c r="C12818" s="4" t="s">
        <v>28</v>
      </c>
      <c r="D12818" s="4">
        <v>4</v>
      </c>
      <c r="E12818" s="4" t="s">
        <v>27</v>
      </c>
      <c r="F12818" s="4">
        <v>63</v>
      </c>
    </row>
    <row r="12819" spans="1:6" x14ac:dyDescent="0.25">
      <c r="A12819" s="5" t="s">
        <v>52</v>
      </c>
      <c r="B12819" s="4">
        <v>24</v>
      </c>
      <c r="C12819" s="4" t="s">
        <v>28</v>
      </c>
      <c r="D12819" s="4">
        <v>4</v>
      </c>
      <c r="E12819" s="4" t="s">
        <v>31</v>
      </c>
      <c r="F12819" s="4">
        <v>21</v>
      </c>
    </row>
    <row r="12820" spans="1:6" x14ac:dyDescent="0.25">
      <c r="A12820" s="5" t="s">
        <v>52</v>
      </c>
      <c r="B12820" s="4">
        <v>24</v>
      </c>
      <c r="C12820" s="4" t="s">
        <v>28</v>
      </c>
      <c r="D12820" s="4">
        <v>4</v>
      </c>
      <c r="E12820" s="4" t="s">
        <v>30</v>
      </c>
      <c r="F12820" s="4">
        <v>42</v>
      </c>
    </row>
    <row r="12821" spans="1:6" x14ac:dyDescent="0.25">
      <c r="A12821" s="5" t="s">
        <v>52</v>
      </c>
      <c r="B12821" s="4">
        <v>24</v>
      </c>
      <c r="C12821" s="4" t="s">
        <v>28</v>
      </c>
      <c r="D12821" s="4">
        <v>4</v>
      </c>
      <c r="E12821" s="4" t="s">
        <v>27</v>
      </c>
      <c r="F12821" s="4">
        <v>63</v>
      </c>
    </row>
    <row r="12822" spans="1:6" x14ac:dyDescent="0.25">
      <c r="A12822" s="5" t="s">
        <v>52</v>
      </c>
      <c r="B12822" s="4">
        <v>25</v>
      </c>
      <c r="C12822" s="4" t="s">
        <v>28</v>
      </c>
      <c r="D12822" s="4">
        <v>4</v>
      </c>
      <c r="E12822" s="4" t="s">
        <v>31</v>
      </c>
      <c r="F12822" s="4">
        <v>11</v>
      </c>
    </row>
    <row r="12823" spans="1:6" x14ac:dyDescent="0.25">
      <c r="A12823" s="5" t="s">
        <v>52</v>
      </c>
      <c r="B12823" s="4">
        <v>25</v>
      </c>
      <c r="C12823" s="4" t="s">
        <v>28</v>
      </c>
      <c r="D12823" s="4">
        <v>4</v>
      </c>
      <c r="E12823" s="4" t="s">
        <v>30</v>
      </c>
      <c r="F12823" s="4">
        <v>14</v>
      </c>
    </row>
    <row r="12824" spans="1:6" x14ac:dyDescent="0.25">
      <c r="A12824" s="5" t="s">
        <v>52</v>
      </c>
      <c r="B12824" s="4">
        <v>25</v>
      </c>
      <c r="C12824" s="4" t="s">
        <v>28</v>
      </c>
      <c r="D12824" s="4">
        <v>4</v>
      </c>
      <c r="E12824" s="4" t="s">
        <v>27</v>
      </c>
      <c r="F12824" s="4">
        <v>49</v>
      </c>
    </row>
    <row r="12825" spans="1:6" x14ac:dyDescent="0.25">
      <c r="A12825" s="5" t="s">
        <v>52</v>
      </c>
      <c r="B12825" s="4">
        <v>26</v>
      </c>
      <c r="C12825" s="4" t="s">
        <v>28</v>
      </c>
      <c r="D12825" s="4">
        <v>4</v>
      </c>
      <c r="E12825" s="4" t="s">
        <v>31</v>
      </c>
      <c r="F12825" s="4">
        <v>14</v>
      </c>
    </row>
    <row r="12826" spans="1:6" x14ac:dyDescent="0.25">
      <c r="A12826" s="5" t="s">
        <v>52</v>
      </c>
      <c r="B12826" s="4">
        <v>26</v>
      </c>
      <c r="C12826" s="4" t="s">
        <v>28</v>
      </c>
      <c r="D12826" s="4">
        <v>4</v>
      </c>
      <c r="E12826" s="4" t="s">
        <v>30</v>
      </c>
      <c r="F12826" s="4">
        <v>21</v>
      </c>
    </row>
    <row r="12827" spans="1:6" x14ac:dyDescent="0.25">
      <c r="A12827" s="5" t="s">
        <v>52</v>
      </c>
      <c r="B12827" s="4">
        <v>26</v>
      </c>
      <c r="C12827" s="4" t="s">
        <v>28</v>
      </c>
      <c r="D12827" s="4">
        <v>4</v>
      </c>
      <c r="E12827" s="4" t="s">
        <v>27</v>
      </c>
      <c r="F12827" s="4">
        <v>63</v>
      </c>
    </row>
    <row r="12828" spans="1:6" x14ac:dyDescent="0.25">
      <c r="A12828" s="5" t="s">
        <v>52</v>
      </c>
      <c r="B12828" s="4">
        <v>27</v>
      </c>
      <c r="C12828" s="4" t="s">
        <v>28</v>
      </c>
      <c r="D12828" s="4">
        <v>4</v>
      </c>
      <c r="E12828" s="4" t="s">
        <v>31</v>
      </c>
      <c r="F12828" s="4">
        <v>33</v>
      </c>
    </row>
    <row r="12829" spans="1:6" x14ac:dyDescent="0.25">
      <c r="A12829" s="5" t="s">
        <v>52</v>
      </c>
      <c r="B12829" s="4">
        <v>27</v>
      </c>
      <c r="C12829" s="4" t="s">
        <v>28</v>
      </c>
      <c r="D12829" s="4">
        <v>4</v>
      </c>
      <c r="E12829" s="4" t="s">
        <v>30</v>
      </c>
      <c r="F12829" s="4">
        <v>60</v>
      </c>
    </row>
    <row r="12830" spans="1:6" x14ac:dyDescent="0.25">
      <c r="A12830" s="5" t="s">
        <v>52</v>
      </c>
      <c r="B12830" s="4">
        <v>27</v>
      </c>
      <c r="C12830" s="4" t="s">
        <v>28</v>
      </c>
      <c r="D12830" s="4">
        <v>4</v>
      </c>
      <c r="E12830" s="4" t="s">
        <v>27</v>
      </c>
      <c r="F12830" s="4">
        <v>70</v>
      </c>
    </row>
    <row r="12831" spans="1:6" x14ac:dyDescent="0.25">
      <c r="A12831" s="5" t="s">
        <v>52</v>
      </c>
      <c r="B12831" s="4">
        <v>28</v>
      </c>
      <c r="C12831" s="4" t="s">
        <v>28</v>
      </c>
      <c r="D12831" s="4">
        <v>4</v>
      </c>
      <c r="E12831" s="4" t="s">
        <v>31</v>
      </c>
      <c r="F12831" s="4">
        <v>29</v>
      </c>
    </row>
    <row r="12832" spans="1:6" x14ac:dyDescent="0.25">
      <c r="A12832" s="5" t="s">
        <v>52</v>
      </c>
      <c r="B12832" s="4">
        <v>28</v>
      </c>
      <c r="C12832" s="4" t="s">
        <v>28</v>
      </c>
      <c r="D12832" s="4">
        <v>4</v>
      </c>
      <c r="E12832" s="4" t="s">
        <v>30</v>
      </c>
      <c r="F12832" s="4">
        <v>39</v>
      </c>
    </row>
    <row r="12833" spans="1:6" x14ac:dyDescent="0.25">
      <c r="A12833" s="5" t="s">
        <v>52</v>
      </c>
      <c r="B12833" s="4">
        <v>28</v>
      </c>
      <c r="C12833" s="4" t="s">
        <v>28</v>
      </c>
      <c r="D12833" s="4">
        <v>4</v>
      </c>
      <c r="E12833" s="4" t="s">
        <v>27</v>
      </c>
      <c r="F12833" s="4">
        <v>52</v>
      </c>
    </row>
    <row r="12834" spans="1:6" x14ac:dyDescent="0.25">
      <c r="A12834" s="5" t="s">
        <v>52</v>
      </c>
      <c r="B12834" s="4">
        <v>29</v>
      </c>
      <c r="C12834" s="4" t="s">
        <v>28</v>
      </c>
      <c r="D12834" s="4">
        <v>4</v>
      </c>
      <c r="E12834" s="4" t="s">
        <v>31</v>
      </c>
      <c r="F12834" s="4">
        <v>9</v>
      </c>
    </row>
    <row r="12835" spans="1:6" x14ac:dyDescent="0.25">
      <c r="A12835" s="5" t="s">
        <v>52</v>
      </c>
      <c r="B12835" s="4">
        <v>29</v>
      </c>
      <c r="C12835" s="4" t="s">
        <v>28</v>
      </c>
      <c r="D12835" s="4">
        <v>4</v>
      </c>
      <c r="E12835" s="4" t="s">
        <v>30</v>
      </c>
      <c r="F12835" s="4">
        <v>21</v>
      </c>
    </row>
    <row r="12836" spans="1:6" x14ac:dyDescent="0.25">
      <c r="A12836" s="5" t="s">
        <v>52</v>
      </c>
      <c r="B12836" s="4">
        <v>29</v>
      </c>
      <c r="C12836" s="4" t="s">
        <v>28</v>
      </c>
      <c r="D12836" s="4">
        <v>4</v>
      </c>
      <c r="E12836" s="4" t="s">
        <v>27</v>
      </c>
      <c r="F12836" s="4">
        <v>42</v>
      </c>
    </row>
    <row r="12837" spans="1:6" x14ac:dyDescent="0.25">
      <c r="A12837" s="5" t="s">
        <v>52</v>
      </c>
      <c r="B12837" s="4">
        <v>30</v>
      </c>
      <c r="C12837" s="4" t="s">
        <v>28</v>
      </c>
      <c r="D12837" s="4">
        <v>4</v>
      </c>
      <c r="E12837" s="4" t="s">
        <v>31</v>
      </c>
      <c r="F12837" s="4">
        <v>49</v>
      </c>
    </row>
    <row r="12838" spans="1:6" x14ac:dyDescent="0.25">
      <c r="A12838" s="5" t="s">
        <v>52</v>
      </c>
      <c r="B12838" s="4">
        <v>30</v>
      </c>
      <c r="C12838" s="4" t="s">
        <v>28</v>
      </c>
      <c r="D12838" s="4">
        <v>4</v>
      </c>
      <c r="E12838" s="4" t="s">
        <v>30</v>
      </c>
      <c r="F12838" s="4">
        <v>56</v>
      </c>
    </row>
    <row r="12839" spans="1:6" x14ac:dyDescent="0.25">
      <c r="A12839" s="5" t="s">
        <v>52</v>
      </c>
      <c r="B12839" s="4">
        <v>30</v>
      </c>
      <c r="C12839" s="4" t="s">
        <v>28</v>
      </c>
      <c r="D12839" s="4">
        <v>4</v>
      </c>
      <c r="E12839" s="4" t="s">
        <v>27</v>
      </c>
      <c r="F12839" s="4">
        <v>60</v>
      </c>
    </row>
    <row r="12840" spans="1:6" x14ac:dyDescent="0.25">
      <c r="A12840" s="5" t="s">
        <v>52</v>
      </c>
      <c r="B12840" s="4">
        <v>31</v>
      </c>
      <c r="C12840" s="4" t="s">
        <v>28</v>
      </c>
      <c r="D12840" s="4">
        <v>4</v>
      </c>
      <c r="E12840" s="4" t="s">
        <v>31</v>
      </c>
      <c r="F12840" s="4">
        <v>21</v>
      </c>
    </row>
    <row r="12841" spans="1:6" x14ac:dyDescent="0.25">
      <c r="A12841" s="5" t="s">
        <v>52</v>
      </c>
      <c r="B12841" s="4">
        <v>31</v>
      </c>
      <c r="C12841" s="4" t="s">
        <v>28</v>
      </c>
      <c r="D12841" s="4">
        <v>4</v>
      </c>
      <c r="E12841" s="4" t="s">
        <v>30</v>
      </c>
      <c r="F12841" s="4">
        <v>63</v>
      </c>
    </row>
    <row r="12842" spans="1:6" x14ac:dyDescent="0.25">
      <c r="A12842" s="5" t="s">
        <v>52</v>
      </c>
      <c r="B12842" s="4">
        <v>31</v>
      </c>
      <c r="C12842" s="4" t="s">
        <v>28</v>
      </c>
      <c r="D12842" s="4">
        <v>4</v>
      </c>
      <c r="E12842" s="4" t="s">
        <v>27</v>
      </c>
      <c r="F12842" s="4">
        <v>63</v>
      </c>
    </row>
    <row r="12843" spans="1:6" x14ac:dyDescent="0.25">
      <c r="A12843" s="5" t="s">
        <v>52</v>
      </c>
      <c r="B12843" s="4">
        <v>32</v>
      </c>
      <c r="C12843" s="4" t="s">
        <v>28</v>
      </c>
      <c r="D12843" s="4">
        <v>4</v>
      </c>
      <c r="E12843" s="4" t="s">
        <v>31</v>
      </c>
      <c r="F12843" s="4">
        <v>14</v>
      </c>
    </row>
    <row r="12844" spans="1:6" x14ac:dyDescent="0.25">
      <c r="A12844" s="5" t="s">
        <v>52</v>
      </c>
      <c r="B12844" s="4">
        <v>32</v>
      </c>
      <c r="C12844" s="4" t="s">
        <v>28</v>
      </c>
      <c r="D12844" s="4">
        <v>4</v>
      </c>
      <c r="E12844" s="4" t="s">
        <v>30</v>
      </c>
      <c r="F12844" s="4">
        <v>21</v>
      </c>
    </row>
    <row r="12845" spans="1:6" x14ac:dyDescent="0.25">
      <c r="A12845" s="5" t="s">
        <v>52</v>
      </c>
      <c r="B12845" s="4">
        <v>32</v>
      </c>
      <c r="C12845" s="4" t="s">
        <v>28</v>
      </c>
      <c r="D12845" s="4">
        <v>4</v>
      </c>
      <c r="E12845" s="4" t="s">
        <v>27</v>
      </c>
      <c r="F12845" s="4">
        <v>60</v>
      </c>
    </row>
    <row r="12846" spans="1:6" x14ac:dyDescent="0.25">
      <c r="A12846" s="5" t="s">
        <v>52</v>
      </c>
      <c r="B12846" s="4">
        <v>33</v>
      </c>
      <c r="C12846" s="4" t="s">
        <v>28</v>
      </c>
      <c r="D12846" s="4">
        <v>4</v>
      </c>
      <c r="E12846" s="4" t="s">
        <v>31</v>
      </c>
      <c r="F12846" s="4">
        <v>21</v>
      </c>
    </row>
    <row r="12847" spans="1:6" x14ac:dyDescent="0.25">
      <c r="A12847" s="5" t="s">
        <v>52</v>
      </c>
      <c r="B12847" s="4">
        <v>33</v>
      </c>
      <c r="C12847" s="4" t="s">
        <v>28</v>
      </c>
      <c r="D12847" s="4">
        <v>4</v>
      </c>
      <c r="E12847" s="4" t="s">
        <v>30</v>
      </c>
      <c r="F12847" s="4">
        <v>21</v>
      </c>
    </row>
    <row r="12848" spans="1:6" x14ac:dyDescent="0.25">
      <c r="A12848" s="5" t="s">
        <v>52</v>
      </c>
      <c r="B12848" s="4">
        <v>33</v>
      </c>
      <c r="C12848" s="4" t="s">
        <v>28</v>
      </c>
      <c r="D12848" s="4">
        <v>4</v>
      </c>
      <c r="E12848" s="4" t="s">
        <v>27</v>
      </c>
      <c r="F12848" s="4">
        <v>60</v>
      </c>
    </row>
    <row r="12849" spans="1:6" x14ac:dyDescent="0.25">
      <c r="A12849" s="5" t="s">
        <v>52</v>
      </c>
      <c r="B12849" s="4">
        <v>34</v>
      </c>
      <c r="C12849" s="4" t="s">
        <v>28</v>
      </c>
      <c r="D12849" s="4">
        <v>4</v>
      </c>
      <c r="E12849" s="4" t="s">
        <v>31</v>
      </c>
      <c r="F12849" s="4">
        <v>11</v>
      </c>
    </row>
    <row r="12850" spans="1:6" x14ac:dyDescent="0.25">
      <c r="A12850" s="5" t="s">
        <v>52</v>
      </c>
      <c r="B12850" s="4">
        <v>34</v>
      </c>
      <c r="C12850" s="4" t="s">
        <v>28</v>
      </c>
      <c r="D12850" s="4">
        <v>4</v>
      </c>
      <c r="E12850" s="4" t="s">
        <v>30</v>
      </c>
      <c r="F12850" s="4">
        <v>56</v>
      </c>
    </row>
    <row r="12851" spans="1:6" x14ac:dyDescent="0.25">
      <c r="A12851" s="5" t="s">
        <v>52</v>
      </c>
      <c r="B12851" s="4">
        <v>34</v>
      </c>
      <c r="C12851" s="4" t="s">
        <v>28</v>
      </c>
      <c r="D12851" s="4">
        <v>4</v>
      </c>
      <c r="E12851" s="4" t="s">
        <v>27</v>
      </c>
      <c r="F12851" s="4">
        <v>57</v>
      </c>
    </row>
    <row r="12852" spans="1:6" x14ac:dyDescent="0.25">
      <c r="A12852" s="5" t="s">
        <v>52</v>
      </c>
      <c r="B12852" s="4">
        <v>35</v>
      </c>
      <c r="C12852" s="4" t="s">
        <v>28</v>
      </c>
      <c r="D12852" s="4">
        <v>4</v>
      </c>
      <c r="E12852" s="4" t="s">
        <v>31</v>
      </c>
      <c r="F12852" s="4">
        <v>16</v>
      </c>
    </row>
    <row r="12853" spans="1:6" x14ac:dyDescent="0.25">
      <c r="A12853" s="5" t="s">
        <v>52</v>
      </c>
      <c r="B12853" s="4">
        <v>35</v>
      </c>
      <c r="C12853" s="4" t="s">
        <v>28</v>
      </c>
      <c r="D12853" s="4">
        <v>4</v>
      </c>
      <c r="E12853" s="4" t="s">
        <v>30</v>
      </c>
      <c r="F12853" s="4">
        <v>44</v>
      </c>
    </row>
    <row r="12854" spans="1:6" x14ac:dyDescent="0.25">
      <c r="A12854" s="5" t="s">
        <v>52</v>
      </c>
      <c r="B12854" s="4">
        <v>35</v>
      </c>
      <c r="C12854" s="4" t="s">
        <v>28</v>
      </c>
      <c r="D12854" s="4">
        <v>4</v>
      </c>
      <c r="E12854" s="4" t="s">
        <v>27</v>
      </c>
      <c r="F12854" s="4">
        <v>63</v>
      </c>
    </row>
    <row r="12855" spans="1:6" x14ac:dyDescent="0.25">
      <c r="A12855" s="5" t="s">
        <v>52</v>
      </c>
      <c r="B12855" s="4">
        <v>36</v>
      </c>
      <c r="C12855" s="4" t="s">
        <v>28</v>
      </c>
      <c r="D12855" s="4">
        <v>4</v>
      </c>
      <c r="E12855" s="4" t="s">
        <v>31</v>
      </c>
      <c r="F12855" s="4">
        <v>26</v>
      </c>
    </row>
    <row r="12856" spans="1:6" x14ac:dyDescent="0.25">
      <c r="A12856" s="5" t="s">
        <v>52</v>
      </c>
      <c r="B12856" s="4">
        <v>36</v>
      </c>
      <c r="C12856" s="4" t="s">
        <v>28</v>
      </c>
      <c r="D12856" s="4">
        <v>4</v>
      </c>
      <c r="E12856" s="4" t="s">
        <v>30</v>
      </c>
      <c r="F12856" s="4">
        <v>49</v>
      </c>
    </row>
    <row r="12857" spans="1:6" x14ac:dyDescent="0.25">
      <c r="A12857" s="5" t="s">
        <v>52</v>
      </c>
      <c r="B12857" s="4">
        <v>36</v>
      </c>
      <c r="C12857" s="4" t="s">
        <v>28</v>
      </c>
      <c r="D12857" s="4">
        <v>4</v>
      </c>
      <c r="E12857" s="4" t="s">
        <v>27</v>
      </c>
      <c r="F12857" s="4">
        <v>60</v>
      </c>
    </row>
    <row r="12858" spans="1:6" x14ac:dyDescent="0.25">
      <c r="A12858" s="5" t="s">
        <v>52</v>
      </c>
      <c r="B12858" s="4">
        <v>37</v>
      </c>
      <c r="C12858" s="4" t="s">
        <v>28</v>
      </c>
      <c r="D12858" s="4">
        <v>4</v>
      </c>
      <c r="E12858" s="4" t="s">
        <v>31</v>
      </c>
      <c r="F12858" s="4">
        <v>14</v>
      </c>
    </row>
    <row r="12859" spans="1:6" x14ac:dyDescent="0.25">
      <c r="A12859" s="5" t="s">
        <v>52</v>
      </c>
      <c r="B12859" s="4">
        <v>37</v>
      </c>
      <c r="C12859" s="4" t="s">
        <v>28</v>
      </c>
      <c r="D12859" s="4">
        <v>4</v>
      </c>
      <c r="E12859" s="4" t="s">
        <v>30</v>
      </c>
      <c r="F12859" s="4">
        <v>29</v>
      </c>
    </row>
    <row r="12860" spans="1:6" x14ac:dyDescent="0.25">
      <c r="A12860" s="5" t="s">
        <v>52</v>
      </c>
      <c r="B12860" s="4">
        <v>37</v>
      </c>
      <c r="C12860" s="4" t="s">
        <v>28</v>
      </c>
      <c r="D12860" s="4">
        <v>4</v>
      </c>
      <c r="E12860" s="4" t="s">
        <v>27</v>
      </c>
      <c r="F12860" s="4">
        <v>46</v>
      </c>
    </row>
    <row r="12861" spans="1:6" x14ac:dyDescent="0.25">
      <c r="A12861" s="5" t="s">
        <v>52</v>
      </c>
      <c r="B12861" s="4">
        <v>38</v>
      </c>
      <c r="C12861" s="4" t="s">
        <v>28</v>
      </c>
      <c r="D12861" s="4">
        <v>4</v>
      </c>
      <c r="E12861" s="4" t="s">
        <v>31</v>
      </c>
      <c r="F12861" s="4">
        <v>11</v>
      </c>
    </row>
    <row r="12862" spans="1:6" x14ac:dyDescent="0.25">
      <c r="A12862" s="5" t="s">
        <v>52</v>
      </c>
      <c r="B12862" s="4">
        <v>38</v>
      </c>
      <c r="C12862" s="4" t="s">
        <v>28</v>
      </c>
      <c r="D12862" s="4">
        <v>4</v>
      </c>
      <c r="E12862" s="4" t="s">
        <v>30</v>
      </c>
      <c r="F12862" s="4">
        <v>14</v>
      </c>
    </row>
    <row r="12863" spans="1:6" x14ac:dyDescent="0.25">
      <c r="A12863" s="5" t="s">
        <v>52</v>
      </c>
      <c r="B12863" s="4">
        <v>38</v>
      </c>
      <c r="C12863" s="4" t="s">
        <v>28</v>
      </c>
      <c r="D12863" s="4">
        <v>4</v>
      </c>
      <c r="E12863" s="4" t="s">
        <v>27</v>
      </c>
      <c r="F12863" s="4">
        <v>36</v>
      </c>
    </row>
    <row r="12864" spans="1:6" x14ac:dyDescent="0.25">
      <c r="A12864" s="5" t="s">
        <v>52</v>
      </c>
      <c r="B12864" s="4">
        <v>39</v>
      </c>
      <c r="C12864" s="4" t="s">
        <v>28</v>
      </c>
      <c r="D12864" s="4">
        <v>4</v>
      </c>
      <c r="E12864" s="4" t="s">
        <v>31</v>
      </c>
      <c r="F12864" s="4">
        <v>21</v>
      </c>
    </row>
    <row r="12865" spans="1:6" x14ac:dyDescent="0.25">
      <c r="A12865" s="5" t="s">
        <v>52</v>
      </c>
      <c r="B12865" s="4">
        <v>39</v>
      </c>
      <c r="C12865" s="4" t="s">
        <v>28</v>
      </c>
      <c r="D12865" s="4">
        <v>4</v>
      </c>
      <c r="E12865" s="4" t="s">
        <v>30</v>
      </c>
      <c r="F12865" s="4">
        <v>52</v>
      </c>
    </row>
    <row r="12866" spans="1:6" x14ac:dyDescent="0.25">
      <c r="A12866" s="5" t="s">
        <v>52</v>
      </c>
      <c r="B12866" s="4">
        <v>39</v>
      </c>
      <c r="C12866" s="4" t="s">
        <v>28</v>
      </c>
      <c r="D12866" s="4">
        <v>4</v>
      </c>
      <c r="E12866" s="4" t="s">
        <v>27</v>
      </c>
      <c r="F12866" s="4">
        <v>52</v>
      </c>
    </row>
    <row r="12867" spans="1:6" x14ac:dyDescent="0.25">
      <c r="A12867" s="5" t="s">
        <v>52</v>
      </c>
      <c r="B12867" s="4">
        <v>40</v>
      </c>
      <c r="C12867" s="4" t="s">
        <v>28</v>
      </c>
      <c r="D12867" s="4">
        <v>4</v>
      </c>
      <c r="E12867" s="4" t="s">
        <v>31</v>
      </c>
      <c r="F12867" s="4">
        <v>14</v>
      </c>
    </row>
    <row r="12868" spans="1:6" x14ac:dyDescent="0.25">
      <c r="A12868" s="5" t="s">
        <v>52</v>
      </c>
      <c r="B12868" s="4">
        <v>40</v>
      </c>
      <c r="C12868" s="4" t="s">
        <v>28</v>
      </c>
      <c r="D12868" s="4">
        <v>4</v>
      </c>
      <c r="E12868" s="4" t="s">
        <v>30</v>
      </c>
      <c r="F12868" s="4">
        <v>21</v>
      </c>
    </row>
    <row r="12869" spans="1:6" x14ac:dyDescent="0.25">
      <c r="A12869" s="5" t="s">
        <v>52</v>
      </c>
      <c r="B12869" s="4">
        <v>40</v>
      </c>
      <c r="C12869" s="4" t="s">
        <v>28</v>
      </c>
      <c r="D12869" s="4">
        <v>4</v>
      </c>
      <c r="E12869" s="4" t="s">
        <v>27</v>
      </c>
      <c r="F12869" s="4">
        <v>49</v>
      </c>
    </row>
    <row r="12870" spans="1:6" x14ac:dyDescent="0.25">
      <c r="A12870" s="5" t="s">
        <v>52</v>
      </c>
      <c r="B12870" s="4">
        <v>41</v>
      </c>
      <c r="C12870" s="4" t="s">
        <v>28</v>
      </c>
      <c r="D12870" s="4">
        <v>4</v>
      </c>
      <c r="E12870" s="4" t="s">
        <v>31</v>
      </c>
      <c r="F12870" s="4">
        <v>7</v>
      </c>
    </row>
    <row r="12871" spans="1:6" x14ac:dyDescent="0.25">
      <c r="A12871" s="5" t="s">
        <v>52</v>
      </c>
      <c r="B12871" s="4">
        <v>41</v>
      </c>
      <c r="C12871" s="4" t="s">
        <v>28</v>
      </c>
      <c r="D12871" s="4">
        <v>4</v>
      </c>
      <c r="E12871" s="4" t="s">
        <v>30</v>
      </c>
      <c r="F12871" s="4">
        <v>53</v>
      </c>
    </row>
    <row r="12872" spans="1:6" x14ac:dyDescent="0.25">
      <c r="A12872" s="5" t="s">
        <v>52</v>
      </c>
      <c r="B12872" s="4">
        <v>41</v>
      </c>
      <c r="C12872" s="4" t="s">
        <v>28</v>
      </c>
      <c r="D12872" s="4">
        <v>4</v>
      </c>
      <c r="E12872" s="4" t="s">
        <v>27</v>
      </c>
      <c r="F12872" s="4">
        <v>60</v>
      </c>
    </row>
    <row r="12873" spans="1:6" x14ac:dyDescent="0.25">
      <c r="A12873" s="5" t="s">
        <v>52</v>
      </c>
      <c r="B12873" s="4">
        <v>42</v>
      </c>
      <c r="C12873" s="4" t="s">
        <v>28</v>
      </c>
      <c r="D12873" s="4">
        <v>4</v>
      </c>
      <c r="E12873" s="4" t="s">
        <v>31</v>
      </c>
      <c r="F12873" s="4">
        <v>29</v>
      </c>
    </row>
    <row r="12874" spans="1:6" x14ac:dyDescent="0.25">
      <c r="A12874" s="5" t="s">
        <v>52</v>
      </c>
      <c r="B12874" s="4">
        <v>42</v>
      </c>
      <c r="C12874" s="4" t="s">
        <v>28</v>
      </c>
      <c r="D12874" s="4">
        <v>4</v>
      </c>
      <c r="E12874" s="4" t="s">
        <v>30</v>
      </c>
      <c r="F12874" s="4">
        <v>42</v>
      </c>
    </row>
    <row r="12875" spans="1:6" x14ac:dyDescent="0.25">
      <c r="A12875" s="5" t="s">
        <v>52</v>
      </c>
      <c r="B12875" s="4">
        <v>42</v>
      </c>
      <c r="C12875" s="4" t="s">
        <v>28</v>
      </c>
      <c r="D12875" s="4">
        <v>4</v>
      </c>
      <c r="E12875" s="4" t="s">
        <v>27</v>
      </c>
      <c r="F12875" s="4" t="s">
        <v>32</v>
      </c>
    </row>
    <row r="12876" spans="1:6" x14ac:dyDescent="0.25">
      <c r="A12876" s="5" t="s">
        <v>52</v>
      </c>
      <c r="B12876" s="4">
        <v>43</v>
      </c>
      <c r="C12876" s="4" t="s">
        <v>28</v>
      </c>
      <c r="D12876" s="4">
        <v>4</v>
      </c>
      <c r="E12876" s="4" t="s">
        <v>31</v>
      </c>
      <c r="F12876" s="4">
        <v>11</v>
      </c>
    </row>
    <row r="12877" spans="1:6" x14ac:dyDescent="0.25">
      <c r="A12877" s="5" t="s">
        <v>52</v>
      </c>
      <c r="B12877" s="4">
        <v>43</v>
      </c>
      <c r="C12877" s="4" t="s">
        <v>28</v>
      </c>
      <c r="D12877" s="4">
        <v>4</v>
      </c>
      <c r="E12877" s="4" t="s">
        <v>30</v>
      </c>
      <c r="F12877" s="4">
        <v>18</v>
      </c>
    </row>
    <row r="12878" spans="1:6" x14ac:dyDescent="0.25">
      <c r="A12878" s="5" t="s">
        <v>52</v>
      </c>
      <c r="B12878" s="4">
        <v>43</v>
      </c>
      <c r="C12878" s="4" t="s">
        <v>28</v>
      </c>
      <c r="D12878" s="4">
        <v>4</v>
      </c>
      <c r="E12878" s="4" t="s">
        <v>27</v>
      </c>
      <c r="F12878" s="4">
        <v>42</v>
      </c>
    </row>
    <row r="12879" spans="1:6" x14ac:dyDescent="0.25">
      <c r="A12879" s="5" t="s">
        <v>52</v>
      </c>
      <c r="B12879" s="4">
        <v>44</v>
      </c>
      <c r="C12879" s="4" t="s">
        <v>28</v>
      </c>
      <c r="D12879" s="4">
        <v>4</v>
      </c>
      <c r="E12879" s="4" t="s">
        <v>31</v>
      </c>
      <c r="F12879" s="4">
        <v>29</v>
      </c>
    </row>
    <row r="12880" spans="1:6" x14ac:dyDescent="0.25">
      <c r="A12880" s="5" t="s">
        <v>52</v>
      </c>
      <c r="B12880" s="4">
        <v>44</v>
      </c>
      <c r="C12880" s="4" t="s">
        <v>28</v>
      </c>
      <c r="D12880" s="4">
        <v>4</v>
      </c>
      <c r="E12880" s="4" t="s">
        <v>30</v>
      </c>
      <c r="F12880" s="4">
        <v>56</v>
      </c>
    </row>
    <row r="12881" spans="1:6" x14ac:dyDescent="0.25">
      <c r="A12881" s="5" t="s">
        <v>52</v>
      </c>
      <c r="B12881" s="4">
        <v>44</v>
      </c>
      <c r="C12881" s="4" t="s">
        <v>28</v>
      </c>
      <c r="D12881" s="4">
        <v>4</v>
      </c>
      <c r="E12881" s="4" t="s">
        <v>27</v>
      </c>
      <c r="F12881" s="4">
        <v>63</v>
      </c>
    </row>
    <row r="12882" spans="1:6" x14ac:dyDescent="0.25">
      <c r="A12882" s="5" t="s">
        <v>52</v>
      </c>
      <c r="B12882" s="4">
        <v>45</v>
      </c>
      <c r="C12882" s="4" t="s">
        <v>28</v>
      </c>
      <c r="D12882" s="4">
        <v>4</v>
      </c>
      <c r="E12882" s="4" t="s">
        <v>31</v>
      </c>
      <c r="F12882" s="4">
        <v>14</v>
      </c>
    </row>
    <row r="12883" spans="1:6" x14ac:dyDescent="0.25">
      <c r="A12883" s="5" t="s">
        <v>52</v>
      </c>
      <c r="B12883" s="4">
        <v>45</v>
      </c>
      <c r="C12883" s="4" t="s">
        <v>28</v>
      </c>
      <c r="D12883" s="4">
        <v>4</v>
      </c>
      <c r="E12883" s="4" t="s">
        <v>30</v>
      </c>
      <c r="F12883" s="4">
        <v>21</v>
      </c>
    </row>
    <row r="12884" spans="1:6" x14ac:dyDescent="0.25">
      <c r="A12884" s="5" t="s">
        <v>52</v>
      </c>
      <c r="B12884" s="4">
        <v>45</v>
      </c>
      <c r="C12884" s="4" t="s">
        <v>28</v>
      </c>
      <c r="D12884" s="4">
        <v>4</v>
      </c>
      <c r="E12884" s="4" t="s">
        <v>27</v>
      </c>
      <c r="F12884" s="4">
        <v>21</v>
      </c>
    </row>
    <row r="12885" spans="1:6" x14ac:dyDescent="0.25">
      <c r="A12885" s="5" t="s">
        <v>52</v>
      </c>
      <c r="B12885" s="4">
        <v>46</v>
      </c>
      <c r="C12885" s="4" t="s">
        <v>28</v>
      </c>
      <c r="D12885" s="4">
        <v>4</v>
      </c>
      <c r="E12885" s="4" t="s">
        <v>31</v>
      </c>
      <c r="F12885" s="4">
        <v>14</v>
      </c>
    </row>
    <row r="12886" spans="1:6" x14ac:dyDescent="0.25">
      <c r="A12886" s="5" t="s">
        <v>52</v>
      </c>
      <c r="B12886" s="4">
        <v>46</v>
      </c>
      <c r="C12886" s="4" t="s">
        <v>28</v>
      </c>
      <c r="D12886" s="4">
        <v>4</v>
      </c>
      <c r="E12886" s="4" t="s">
        <v>30</v>
      </c>
      <c r="F12886" s="4">
        <v>18</v>
      </c>
    </row>
    <row r="12887" spans="1:6" x14ac:dyDescent="0.25">
      <c r="A12887" s="5" t="s">
        <v>52</v>
      </c>
      <c r="B12887" s="4">
        <v>46</v>
      </c>
      <c r="C12887" s="4" t="s">
        <v>28</v>
      </c>
      <c r="D12887" s="4">
        <v>4</v>
      </c>
      <c r="E12887" s="4" t="s">
        <v>27</v>
      </c>
      <c r="F12887" s="4">
        <v>63</v>
      </c>
    </row>
    <row r="12888" spans="1:6" x14ac:dyDescent="0.25">
      <c r="A12888" s="5" t="s">
        <v>52</v>
      </c>
      <c r="B12888" s="4">
        <v>47</v>
      </c>
      <c r="C12888" s="4" t="s">
        <v>28</v>
      </c>
      <c r="D12888" s="4">
        <v>4</v>
      </c>
      <c r="E12888" s="4" t="s">
        <v>31</v>
      </c>
      <c r="F12888" s="4">
        <v>23</v>
      </c>
    </row>
    <row r="12889" spans="1:6" x14ac:dyDescent="0.25">
      <c r="A12889" s="5" t="s">
        <v>52</v>
      </c>
      <c r="B12889" s="4">
        <v>47</v>
      </c>
      <c r="C12889" s="4" t="s">
        <v>28</v>
      </c>
      <c r="D12889" s="4">
        <v>4</v>
      </c>
      <c r="E12889" s="4" t="s">
        <v>30</v>
      </c>
      <c r="F12889" s="4">
        <v>26</v>
      </c>
    </row>
    <row r="12890" spans="1:6" x14ac:dyDescent="0.25">
      <c r="A12890" s="5" t="s">
        <v>52</v>
      </c>
      <c r="B12890" s="4">
        <v>47</v>
      </c>
      <c r="C12890" s="4" t="s">
        <v>28</v>
      </c>
      <c r="D12890" s="4">
        <v>4</v>
      </c>
      <c r="E12890" s="4" t="s">
        <v>27</v>
      </c>
      <c r="F12890" s="4">
        <v>58</v>
      </c>
    </row>
    <row r="12891" spans="1:6" x14ac:dyDescent="0.25">
      <c r="A12891" s="5" t="s">
        <v>52</v>
      </c>
      <c r="B12891" s="4">
        <v>48</v>
      </c>
      <c r="C12891" s="4" t="s">
        <v>28</v>
      </c>
      <c r="D12891" s="4">
        <v>4</v>
      </c>
      <c r="E12891" s="4" t="s">
        <v>31</v>
      </c>
      <c r="F12891" s="4">
        <v>14</v>
      </c>
    </row>
    <row r="12892" spans="1:6" x14ac:dyDescent="0.25">
      <c r="A12892" s="5" t="s">
        <v>52</v>
      </c>
      <c r="B12892" s="4">
        <v>48</v>
      </c>
      <c r="C12892" s="4" t="s">
        <v>28</v>
      </c>
      <c r="D12892" s="4">
        <v>4</v>
      </c>
      <c r="E12892" s="4" t="s">
        <v>30</v>
      </c>
      <c r="F12892" s="4">
        <v>18</v>
      </c>
    </row>
    <row r="12893" spans="1:6" x14ac:dyDescent="0.25">
      <c r="A12893" s="5" t="s">
        <v>52</v>
      </c>
      <c r="B12893" s="4">
        <v>48</v>
      </c>
      <c r="C12893" s="4" t="s">
        <v>28</v>
      </c>
      <c r="D12893" s="4">
        <v>4</v>
      </c>
      <c r="E12893" s="4" t="s">
        <v>27</v>
      </c>
      <c r="F12893" s="4">
        <v>53</v>
      </c>
    </row>
    <row r="12894" spans="1:6" x14ac:dyDescent="0.25">
      <c r="A12894" s="5" t="s">
        <v>51</v>
      </c>
      <c r="B12894" s="4">
        <v>1</v>
      </c>
      <c r="C12894" s="4" t="s">
        <v>28</v>
      </c>
      <c r="D12894" s="4">
        <v>4</v>
      </c>
      <c r="E12894" s="4" t="s">
        <v>31</v>
      </c>
      <c r="F12894" s="4">
        <v>18</v>
      </c>
    </row>
    <row r="12895" spans="1:6" x14ac:dyDescent="0.25">
      <c r="A12895" s="5" t="s">
        <v>51</v>
      </c>
      <c r="B12895" s="4">
        <v>1</v>
      </c>
      <c r="C12895" s="4" t="s">
        <v>28</v>
      </c>
      <c r="D12895" s="4">
        <v>4</v>
      </c>
      <c r="E12895" s="4" t="s">
        <v>30</v>
      </c>
      <c r="F12895" s="4">
        <v>24</v>
      </c>
    </row>
    <row r="12896" spans="1:6" x14ac:dyDescent="0.25">
      <c r="A12896" s="5" t="s">
        <v>51</v>
      </c>
      <c r="B12896" s="4">
        <v>1</v>
      </c>
      <c r="C12896" s="4" t="s">
        <v>28</v>
      </c>
      <c r="D12896" s="4">
        <v>4</v>
      </c>
      <c r="E12896" s="4" t="s">
        <v>27</v>
      </c>
      <c r="F12896" s="4">
        <v>29</v>
      </c>
    </row>
    <row r="12897" spans="1:6" x14ac:dyDescent="0.25">
      <c r="A12897" s="5" t="s">
        <v>51</v>
      </c>
      <c r="B12897" s="4">
        <v>2</v>
      </c>
      <c r="C12897" s="4" t="s">
        <v>28</v>
      </c>
      <c r="D12897" s="4">
        <v>4</v>
      </c>
      <c r="E12897" s="4" t="s">
        <v>31</v>
      </c>
      <c r="F12897" s="4">
        <v>9</v>
      </c>
    </row>
    <row r="12898" spans="1:6" x14ac:dyDescent="0.25">
      <c r="A12898" s="5" t="s">
        <v>51</v>
      </c>
      <c r="B12898" s="4">
        <v>2</v>
      </c>
      <c r="C12898" s="4" t="s">
        <v>28</v>
      </c>
      <c r="D12898" s="4">
        <v>4</v>
      </c>
      <c r="E12898" s="4" t="s">
        <v>30</v>
      </c>
      <c r="F12898" s="4">
        <v>14</v>
      </c>
    </row>
    <row r="12899" spans="1:6" x14ac:dyDescent="0.25">
      <c r="A12899" s="5" t="s">
        <v>51</v>
      </c>
      <c r="B12899" s="4">
        <v>2</v>
      </c>
      <c r="C12899" s="4" t="s">
        <v>28</v>
      </c>
      <c r="D12899" s="4">
        <v>4</v>
      </c>
      <c r="E12899" s="4" t="s">
        <v>27</v>
      </c>
      <c r="F12899" s="4">
        <v>21</v>
      </c>
    </row>
    <row r="12900" spans="1:6" x14ac:dyDescent="0.25">
      <c r="A12900" s="5" t="s">
        <v>51</v>
      </c>
      <c r="B12900" s="4">
        <v>3</v>
      </c>
      <c r="C12900" s="4" t="s">
        <v>28</v>
      </c>
      <c r="D12900" s="4">
        <v>4</v>
      </c>
      <c r="E12900" s="4" t="s">
        <v>31</v>
      </c>
      <c r="F12900" s="4">
        <v>7</v>
      </c>
    </row>
    <row r="12901" spans="1:6" x14ac:dyDescent="0.25">
      <c r="A12901" s="5" t="s">
        <v>51</v>
      </c>
      <c r="B12901" s="4">
        <v>3</v>
      </c>
      <c r="C12901" s="4" t="s">
        <v>28</v>
      </c>
      <c r="D12901" s="4">
        <v>4</v>
      </c>
      <c r="E12901" s="4" t="s">
        <v>30</v>
      </c>
      <c r="F12901" s="4">
        <v>21</v>
      </c>
    </row>
    <row r="12902" spans="1:6" x14ac:dyDescent="0.25">
      <c r="A12902" s="5" t="s">
        <v>51</v>
      </c>
      <c r="B12902" s="4">
        <v>3</v>
      </c>
      <c r="C12902" s="4" t="s">
        <v>28</v>
      </c>
      <c r="D12902" s="4">
        <v>4</v>
      </c>
      <c r="E12902" s="4" t="s">
        <v>27</v>
      </c>
      <c r="F12902" s="4">
        <v>49</v>
      </c>
    </row>
    <row r="12903" spans="1:6" x14ac:dyDescent="0.25">
      <c r="A12903" s="5" t="s">
        <v>51</v>
      </c>
      <c r="B12903" s="4">
        <v>4</v>
      </c>
      <c r="C12903" s="4" t="s">
        <v>28</v>
      </c>
      <c r="D12903" s="4">
        <v>4</v>
      </c>
      <c r="E12903" s="4" t="s">
        <v>31</v>
      </c>
      <c r="F12903" s="4" t="s">
        <v>32</v>
      </c>
    </row>
    <row r="12904" spans="1:6" x14ac:dyDescent="0.25">
      <c r="A12904" s="5" t="s">
        <v>51</v>
      </c>
      <c r="B12904" s="4">
        <v>4</v>
      </c>
      <c r="C12904" s="4" t="s">
        <v>28</v>
      </c>
      <c r="D12904" s="4">
        <v>4</v>
      </c>
      <c r="E12904" s="4" t="s">
        <v>30</v>
      </c>
      <c r="F12904" s="4">
        <v>56</v>
      </c>
    </row>
    <row r="12905" spans="1:6" x14ac:dyDescent="0.25">
      <c r="A12905" s="5" t="s">
        <v>51</v>
      </c>
      <c r="B12905" s="4">
        <v>4</v>
      </c>
      <c r="C12905" s="4" t="s">
        <v>28</v>
      </c>
      <c r="D12905" s="4">
        <v>4</v>
      </c>
      <c r="E12905" s="4" t="s">
        <v>27</v>
      </c>
      <c r="F12905" s="4">
        <v>63</v>
      </c>
    </row>
    <row r="12906" spans="1:6" x14ac:dyDescent="0.25">
      <c r="A12906" s="5" t="s">
        <v>51</v>
      </c>
      <c r="B12906" s="4">
        <v>5</v>
      </c>
      <c r="C12906" s="4" t="s">
        <v>28</v>
      </c>
      <c r="D12906" s="4">
        <v>4</v>
      </c>
      <c r="E12906" s="4" t="s">
        <v>31</v>
      </c>
      <c r="F12906" s="4">
        <v>14</v>
      </c>
    </row>
    <row r="12907" spans="1:6" x14ac:dyDescent="0.25">
      <c r="A12907" s="5" t="s">
        <v>51</v>
      </c>
      <c r="B12907" s="4">
        <v>5</v>
      </c>
      <c r="C12907" s="4" t="s">
        <v>28</v>
      </c>
      <c r="D12907" s="4">
        <v>4</v>
      </c>
      <c r="E12907" s="4" t="s">
        <v>30</v>
      </c>
      <c r="F12907" s="4">
        <v>29</v>
      </c>
    </row>
    <row r="12908" spans="1:6" x14ac:dyDescent="0.25">
      <c r="A12908" s="5" t="s">
        <v>51</v>
      </c>
      <c r="B12908" s="4">
        <v>5</v>
      </c>
      <c r="C12908" s="4" t="s">
        <v>28</v>
      </c>
      <c r="D12908" s="4">
        <v>4</v>
      </c>
      <c r="E12908" s="4" t="s">
        <v>27</v>
      </c>
      <c r="F12908" s="4">
        <v>73</v>
      </c>
    </row>
    <row r="12909" spans="1:6" x14ac:dyDescent="0.25">
      <c r="A12909" s="5" t="s">
        <v>51</v>
      </c>
      <c r="B12909" s="4">
        <v>6</v>
      </c>
      <c r="C12909" s="4" t="s">
        <v>28</v>
      </c>
      <c r="D12909" s="4">
        <v>4</v>
      </c>
      <c r="E12909" s="4" t="s">
        <v>31</v>
      </c>
      <c r="F12909" s="4">
        <v>21</v>
      </c>
    </row>
    <row r="12910" spans="1:6" x14ac:dyDescent="0.25">
      <c r="A12910" s="5" t="s">
        <v>51</v>
      </c>
      <c r="B12910" s="4">
        <v>6</v>
      </c>
      <c r="C12910" s="4" t="s">
        <v>28</v>
      </c>
      <c r="D12910" s="4">
        <v>4</v>
      </c>
      <c r="E12910" s="4" t="s">
        <v>30</v>
      </c>
      <c r="F12910" s="4">
        <v>26</v>
      </c>
    </row>
    <row r="12911" spans="1:6" x14ac:dyDescent="0.25">
      <c r="A12911" s="5" t="s">
        <v>51</v>
      </c>
      <c r="B12911" s="4">
        <v>6</v>
      </c>
      <c r="C12911" s="4" t="s">
        <v>28</v>
      </c>
      <c r="D12911" s="4">
        <v>4</v>
      </c>
      <c r="E12911" s="4" t="s">
        <v>27</v>
      </c>
      <c r="F12911" s="4">
        <v>49</v>
      </c>
    </row>
    <row r="12912" spans="1:6" x14ac:dyDescent="0.25">
      <c r="A12912" s="5" t="s">
        <v>51</v>
      </c>
      <c r="B12912" s="4">
        <v>7</v>
      </c>
      <c r="C12912" s="4" t="s">
        <v>28</v>
      </c>
      <c r="D12912" s="4">
        <v>4</v>
      </c>
      <c r="E12912" s="4" t="s">
        <v>31</v>
      </c>
      <c r="F12912" s="4">
        <v>63</v>
      </c>
    </row>
    <row r="12913" spans="1:6" x14ac:dyDescent="0.25">
      <c r="A12913" s="5" t="s">
        <v>51</v>
      </c>
      <c r="B12913" s="4">
        <v>7</v>
      </c>
      <c r="C12913" s="4" t="s">
        <v>28</v>
      </c>
      <c r="D12913" s="4">
        <v>4</v>
      </c>
      <c r="E12913" s="4" t="s">
        <v>30</v>
      </c>
      <c r="F12913" s="4" t="s">
        <v>32</v>
      </c>
    </row>
    <row r="12914" spans="1:6" x14ac:dyDescent="0.25">
      <c r="A12914" s="5" t="s">
        <v>51</v>
      </c>
      <c r="B12914" s="4">
        <v>7</v>
      </c>
      <c r="C12914" s="4" t="s">
        <v>28</v>
      </c>
      <c r="D12914" s="4">
        <v>4</v>
      </c>
      <c r="E12914" s="4" t="s">
        <v>27</v>
      </c>
      <c r="F12914" s="4">
        <v>77</v>
      </c>
    </row>
    <row r="12915" spans="1:6" x14ac:dyDescent="0.25">
      <c r="A12915" s="5" t="s">
        <v>51</v>
      </c>
      <c r="B12915" s="4">
        <v>8</v>
      </c>
      <c r="C12915" s="4" t="s">
        <v>28</v>
      </c>
      <c r="D12915" s="4">
        <v>4</v>
      </c>
      <c r="E12915" s="4" t="s">
        <v>31</v>
      </c>
      <c r="F12915" s="4">
        <v>7</v>
      </c>
    </row>
    <row r="12916" spans="1:6" x14ac:dyDescent="0.25">
      <c r="A12916" s="5" t="s">
        <v>51</v>
      </c>
      <c r="B12916" s="4">
        <v>8</v>
      </c>
      <c r="C12916" s="4" t="s">
        <v>28</v>
      </c>
      <c r="D12916" s="4">
        <v>4</v>
      </c>
      <c r="E12916" s="4" t="s">
        <v>30</v>
      </c>
      <c r="F12916" s="4">
        <v>21</v>
      </c>
    </row>
    <row r="12917" spans="1:6" x14ac:dyDescent="0.25">
      <c r="A12917" s="5" t="s">
        <v>51</v>
      </c>
      <c r="B12917" s="4">
        <v>8</v>
      </c>
      <c r="C12917" s="4" t="s">
        <v>28</v>
      </c>
      <c r="D12917" s="4">
        <v>4</v>
      </c>
      <c r="E12917" s="4" t="s">
        <v>27</v>
      </c>
      <c r="F12917" s="4" t="s">
        <v>32</v>
      </c>
    </row>
    <row r="12918" spans="1:6" x14ac:dyDescent="0.25">
      <c r="A12918" s="5" t="s">
        <v>51</v>
      </c>
      <c r="B12918" s="4">
        <v>9</v>
      </c>
      <c r="C12918" s="4" t="s">
        <v>28</v>
      </c>
      <c r="D12918" s="4">
        <v>4</v>
      </c>
      <c r="E12918" s="4" t="s">
        <v>31</v>
      </c>
      <c r="F12918" s="4">
        <v>21</v>
      </c>
    </row>
    <row r="12919" spans="1:6" x14ac:dyDescent="0.25">
      <c r="A12919" s="5" t="s">
        <v>51</v>
      </c>
      <c r="B12919" s="4">
        <v>9</v>
      </c>
      <c r="C12919" s="4" t="s">
        <v>28</v>
      </c>
      <c r="D12919" s="4">
        <v>4</v>
      </c>
      <c r="E12919" s="4" t="s">
        <v>30</v>
      </c>
      <c r="F12919" s="4">
        <v>29</v>
      </c>
    </row>
    <row r="12920" spans="1:6" x14ac:dyDescent="0.25">
      <c r="A12920" s="5" t="s">
        <v>51</v>
      </c>
      <c r="B12920" s="4">
        <v>9</v>
      </c>
      <c r="C12920" s="4" t="s">
        <v>28</v>
      </c>
      <c r="D12920" s="4">
        <v>4</v>
      </c>
      <c r="E12920" s="4" t="s">
        <v>27</v>
      </c>
      <c r="F12920" s="4">
        <v>36</v>
      </c>
    </row>
    <row r="12921" spans="1:6" x14ac:dyDescent="0.25">
      <c r="A12921" s="5" t="s">
        <v>51</v>
      </c>
      <c r="B12921" s="4">
        <v>10</v>
      </c>
      <c r="C12921" s="4" t="s">
        <v>28</v>
      </c>
      <c r="D12921" s="4">
        <v>4</v>
      </c>
      <c r="E12921" s="4" t="s">
        <v>31</v>
      </c>
      <c r="F12921" s="4">
        <v>16</v>
      </c>
    </row>
    <row r="12922" spans="1:6" x14ac:dyDescent="0.25">
      <c r="A12922" s="5" t="s">
        <v>51</v>
      </c>
      <c r="B12922" s="4">
        <v>10</v>
      </c>
      <c r="C12922" s="4" t="s">
        <v>28</v>
      </c>
      <c r="D12922" s="4">
        <v>4</v>
      </c>
      <c r="E12922" s="4" t="s">
        <v>30</v>
      </c>
      <c r="F12922" s="4">
        <v>52</v>
      </c>
    </row>
    <row r="12923" spans="1:6" x14ac:dyDescent="0.25">
      <c r="A12923" s="5" t="s">
        <v>51</v>
      </c>
      <c r="B12923" s="4">
        <v>10</v>
      </c>
      <c r="C12923" s="4" t="s">
        <v>28</v>
      </c>
      <c r="D12923" s="4">
        <v>4</v>
      </c>
      <c r="E12923" s="4" t="s">
        <v>27</v>
      </c>
      <c r="F12923" s="4">
        <v>63</v>
      </c>
    </row>
    <row r="12924" spans="1:6" x14ac:dyDescent="0.25">
      <c r="A12924" s="5" t="s">
        <v>51</v>
      </c>
      <c r="B12924" s="4">
        <v>11</v>
      </c>
      <c r="C12924" s="4" t="s">
        <v>28</v>
      </c>
      <c r="D12924" s="4">
        <v>4</v>
      </c>
      <c r="E12924" s="4" t="s">
        <v>31</v>
      </c>
      <c r="F12924" s="4">
        <v>21</v>
      </c>
    </row>
    <row r="12925" spans="1:6" x14ac:dyDescent="0.25">
      <c r="A12925" s="5" t="s">
        <v>51</v>
      </c>
      <c r="B12925" s="4">
        <v>11</v>
      </c>
      <c r="C12925" s="4" t="s">
        <v>28</v>
      </c>
      <c r="D12925" s="4">
        <v>4</v>
      </c>
      <c r="E12925" s="4" t="s">
        <v>30</v>
      </c>
      <c r="F12925" s="4">
        <v>21</v>
      </c>
    </row>
    <row r="12926" spans="1:6" x14ac:dyDescent="0.25">
      <c r="A12926" s="5" t="s">
        <v>51</v>
      </c>
      <c r="B12926" s="4">
        <v>11</v>
      </c>
      <c r="C12926" s="4" t="s">
        <v>28</v>
      </c>
      <c r="D12926" s="4">
        <v>4</v>
      </c>
      <c r="E12926" s="4" t="s">
        <v>27</v>
      </c>
      <c r="F12926" s="4">
        <v>36</v>
      </c>
    </row>
    <row r="12927" spans="1:6" x14ac:dyDescent="0.25">
      <c r="A12927" s="5" t="s">
        <v>51</v>
      </c>
      <c r="B12927" s="4">
        <v>12</v>
      </c>
      <c r="C12927" s="4" t="s">
        <v>28</v>
      </c>
      <c r="D12927" s="4">
        <v>4</v>
      </c>
      <c r="E12927" s="4" t="s">
        <v>31</v>
      </c>
      <c r="F12927" s="4">
        <v>21</v>
      </c>
    </row>
    <row r="12928" spans="1:6" x14ac:dyDescent="0.25">
      <c r="A12928" s="5" t="s">
        <v>51</v>
      </c>
      <c r="B12928" s="4">
        <v>12</v>
      </c>
      <c r="C12928" s="4" t="s">
        <v>28</v>
      </c>
      <c r="D12928" s="4">
        <v>4</v>
      </c>
      <c r="E12928" s="4" t="s">
        <v>30</v>
      </c>
      <c r="F12928" s="4">
        <v>33</v>
      </c>
    </row>
    <row r="12929" spans="1:6" x14ac:dyDescent="0.25">
      <c r="A12929" s="5" t="s">
        <v>51</v>
      </c>
      <c r="B12929" s="4">
        <v>12</v>
      </c>
      <c r="C12929" s="4" t="s">
        <v>28</v>
      </c>
      <c r="D12929" s="4">
        <v>4</v>
      </c>
      <c r="E12929" s="4" t="s">
        <v>27</v>
      </c>
      <c r="F12929" s="4">
        <v>74</v>
      </c>
    </row>
    <row r="12930" spans="1:6" x14ac:dyDescent="0.25">
      <c r="A12930" s="5" t="s">
        <v>51</v>
      </c>
      <c r="B12930" s="4">
        <v>13</v>
      </c>
      <c r="C12930" s="4" t="s">
        <v>28</v>
      </c>
      <c r="D12930" s="4">
        <v>4</v>
      </c>
      <c r="E12930" s="4" t="s">
        <v>31</v>
      </c>
      <c r="F12930" s="4">
        <v>11</v>
      </c>
    </row>
    <row r="12931" spans="1:6" x14ac:dyDescent="0.25">
      <c r="A12931" s="5" t="s">
        <v>51</v>
      </c>
      <c r="B12931" s="4">
        <v>13</v>
      </c>
      <c r="C12931" s="4" t="s">
        <v>28</v>
      </c>
      <c r="D12931" s="4">
        <v>4</v>
      </c>
      <c r="E12931" s="4" t="s">
        <v>30</v>
      </c>
      <c r="F12931" s="4">
        <v>14</v>
      </c>
    </row>
    <row r="12932" spans="1:6" x14ac:dyDescent="0.25">
      <c r="A12932" s="5" t="s">
        <v>51</v>
      </c>
      <c r="B12932" s="4">
        <v>13</v>
      </c>
      <c r="C12932" s="4" t="s">
        <v>28</v>
      </c>
      <c r="D12932" s="4">
        <v>4</v>
      </c>
      <c r="E12932" s="4" t="s">
        <v>27</v>
      </c>
      <c r="F12932" s="4">
        <v>16</v>
      </c>
    </row>
    <row r="12933" spans="1:6" x14ac:dyDescent="0.25">
      <c r="A12933" s="5" t="s">
        <v>51</v>
      </c>
      <c r="B12933" s="4">
        <v>14</v>
      </c>
      <c r="C12933" s="4" t="s">
        <v>28</v>
      </c>
      <c r="D12933" s="4">
        <v>4</v>
      </c>
      <c r="E12933" s="4" t="s">
        <v>31</v>
      </c>
      <c r="F12933" s="4">
        <v>7</v>
      </c>
    </row>
    <row r="12934" spans="1:6" x14ac:dyDescent="0.25">
      <c r="A12934" s="5" t="s">
        <v>51</v>
      </c>
      <c r="B12934" s="4">
        <v>14</v>
      </c>
      <c r="C12934" s="4" t="s">
        <v>28</v>
      </c>
      <c r="D12934" s="4">
        <v>4</v>
      </c>
      <c r="E12934" s="4" t="s">
        <v>30</v>
      </c>
      <c r="F12934" s="4">
        <v>11</v>
      </c>
    </row>
    <row r="12935" spans="1:6" x14ac:dyDescent="0.25">
      <c r="A12935" s="5" t="s">
        <v>51</v>
      </c>
      <c r="B12935" s="4">
        <v>14</v>
      </c>
      <c r="C12935" s="4" t="s">
        <v>28</v>
      </c>
      <c r="D12935" s="4">
        <v>4</v>
      </c>
      <c r="E12935" s="4" t="s">
        <v>27</v>
      </c>
      <c r="F12935" s="4">
        <v>24</v>
      </c>
    </row>
    <row r="12936" spans="1:6" x14ac:dyDescent="0.25">
      <c r="A12936" s="5" t="s">
        <v>51</v>
      </c>
      <c r="B12936" s="4">
        <v>15</v>
      </c>
      <c r="C12936" s="4" t="s">
        <v>28</v>
      </c>
      <c r="D12936" s="4">
        <v>4</v>
      </c>
      <c r="E12936" s="4" t="s">
        <v>31</v>
      </c>
      <c r="F12936" s="4">
        <v>7</v>
      </c>
    </row>
    <row r="12937" spans="1:6" x14ac:dyDescent="0.25">
      <c r="A12937" s="5" t="s">
        <v>51</v>
      </c>
      <c r="B12937" s="4">
        <v>15</v>
      </c>
      <c r="C12937" s="4" t="s">
        <v>28</v>
      </c>
      <c r="D12937" s="4">
        <v>4</v>
      </c>
      <c r="E12937" s="4" t="s">
        <v>30</v>
      </c>
      <c r="F12937" s="4">
        <v>14</v>
      </c>
    </row>
    <row r="12938" spans="1:6" x14ac:dyDescent="0.25">
      <c r="A12938" s="5" t="s">
        <v>51</v>
      </c>
      <c r="B12938" s="4">
        <v>15</v>
      </c>
      <c r="C12938" s="4" t="s">
        <v>28</v>
      </c>
      <c r="D12938" s="4">
        <v>4</v>
      </c>
      <c r="E12938" s="4" t="s">
        <v>27</v>
      </c>
      <c r="F12938" s="4">
        <v>49</v>
      </c>
    </row>
    <row r="12939" spans="1:6" x14ac:dyDescent="0.25">
      <c r="A12939" s="5" t="s">
        <v>51</v>
      </c>
      <c r="B12939" s="4">
        <v>16</v>
      </c>
      <c r="C12939" s="4" t="s">
        <v>28</v>
      </c>
      <c r="D12939" s="4">
        <v>4</v>
      </c>
      <c r="E12939" s="4" t="s">
        <v>31</v>
      </c>
      <c r="F12939" s="4">
        <v>16</v>
      </c>
    </row>
    <row r="12940" spans="1:6" x14ac:dyDescent="0.25">
      <c r="A12940" s="5" t="s">
        <v>51</v>
      </c>
      <c r="B12940" s="4">
        <v>16</v>
      </c>
      <c r="C12940" s="4" t="s">
        <v>28</v>
      </c>
      <c r="D12940" s="4">
        <v>4</v>
      </c>
      <c r="E12940" s="4" t="s">
        <v>30</v>
      </c>
      <c r="F12940" s="4">
        <v>21</v>
      </c>
    </row>
    <row r="12941" spans="1:6" x14ac:dyDescent="0.25">
      <c r="A12941" s="5" t="s">
        <v>51</v>
      </c>
      <c r="B12941" s="4">
        <v>16</v>
      </c>
      <c r="C12941" s="4" t="s">
        <v>28</v>
      </c>
      <c r="D12941" s="4">
        <v>4</v>
      </c>
      <c r="E12941" s="4" t="s">
        <v>27</v>
      </c>
      <c r="F12941" s="4">
        <v>49</v>
      </c>
    </row>
    <row r="12942" spans="1:6" x14ac:dyDescent="0.25">
      <c r="A12942" s="5" t="s">
        <v>51</v>
      </c>
      <c r="B12942" s="4">
        <v>17</v>
      </c>
      <c r="C12942" s="4" t="s">
        <v>28</v>
      </c>
      <c r="D12942" s="4">
        <v>4</v>
      </c>
      <c r="E12942" s="4" t="s">
        <v>31</v>
      </c>
      <c r="F12942" s="4">
        <v>7</v>
      </c>
    </row>
    <row r="12943" spans="1:6" x14ac:dyDescent="0.25">
      <c r="A12943" s="5" t="s">
        <v>51</v>
      </c>
      <c r="B12943" s="4">
        <v>17</v>
      </c>
      <c r="C12943" s="4" t="s">
        <v>28</v>
      </c>
      <c r="D12943" s="4">
        <v>4</v>
      </c>
      <c r="E12943" s="4" t="s">
        <v>30</v>
      </c>
      <c r="F12943" s="4">
        <v>7</v>
      </c>
    </row>
    <row r="12944" spans="1:6" x14ac:dyDescent="0.25">
      <c r="A12944" s="5" t="s">
        <v>51</v>
      </c>
      <c r="B12944" s="4">
        <v>17</v>
      </c>
      <c r="C12944" s="4" t="s">
        <v>28</v>
      </c>
      <c r="D12944" s="4">
        <v>4</v>
      </c>
      <c r="E12944" s="4" t="s">
        <v>27</v>
      </c>
      <c r="F12944" s="4">
        <v>84</v>
      </c>
    </row>
    <row r="12945" spans="1:6" x14ac:dyDescent="0.25">
      <c r="A12945" s="5" t="s">
        <v>51</v>
      </c>
      <c r="B12945" s="4">
        <v>18</v>
      </c>
      <c r="C12945" s="4" t="s">
        <v>28</v>
      </c>
      <c r="D12945" s="4">
        <v>4</v>
      </c>
      <c r="E12945" s="4" t="s">
        <v>31</v>
      </c>
      <c r="F12945" s="4">
        <v>21</v>
      </c>
    </row>
    <row r="12946" spans="1:6" x14ac:dyDescent="0.25">
      <c r="A12946" s="5" t="s">
        <v>51</v>
      </c>
      <c r="B12946" s="4">
        <v>18</v>
      </c>
      <c r="C12946" s="4" t="s">
        <v>28</v>
      </c>
      <c r="D12946" s="4">
        <v>4</v>
      </c>
      <c r="E12946" s="4" t="s">
        <v>30</v>
      </c>
      <c r="F12946" s="4">
        <v>29</v>
      </c>
    </row>
    <row r="12947" spans="1:6" x14ac:dyDescent="0.25">
      <c r="A12947" s="5" t="s">
        <v>51</v>
      </c>
      <c r="B12947" s="4">
        <v>18</v>
      </c>
      <c r="C12947" s="4" t="s">
        <v>28</v>
      </c>
      <c r="D12947" s="4">
        <v>4</v>
      </c>
      <c r="E12947" s="4" t="s">
        <v>27</v>
      </c>
      <c r="F12947" s="4">
        <v>53</v>
      </c>
    </row>
    <row r="12948" spans="1:6" x14ac:dyDescent="0.25">
      <c r="A12948" s="5" t="s">
        <v>51</v>
      </c>
      <c r="B12948" s="4">
        <v>19</v>
      </c>
      <c r="C12948" s="4" t="s">
        <v>28</v>
      </c>
      <c r="D12948" s="4">
        <v>4</v>
      </c>
      <c r="E12948" s="4" t="s">
        <v>31</v>
      </c>
      <c r="F12948" s="4">
        <v>11</v>
      </c>
    </row>
    <row r="12949" spans="1:6" x14ac:dyDescent="0.25">
      <c r="A12949" s="5" t="s">
        <v>51</v>
      </c>
      <c r="B12949" s="4">
        <v>19</v>
      </c>
      <c r="C12949" s="4" t="s">
        <v>28</v>
      </c>
      <c r="D12949" s="4">
        <v>4</v>
      </c>
      <c r="E12949" s="4" t="s">
        <v>30</v>
      </c>
      <c r="F12949" s="4">
        <v>21</v>
      </c>
    </row>
    <row r="12950" spans="1:6" x14ac:dyDescent="0.25">
      <c r="A12950" s="5" t="s">
        <v>51</v>
      </c>
      <c r="B12950" s="4">
        <v>19</v>
      </c>
      <c r="C12950" s="4" t="s">
        <v>28</v>
      </c>
      <c r="D12950" s="4">
        <v>4</v>
      </c>
      <c r="E12950" s="4" t="s">
        <v>27</v>
      </c>
      <c r="F12950" s="4">
        <v>65</v>
      </c>
    </row>
    <row r="12951" spans="1:6" x14ac:dyDescent="0.25">
      <c r="A12951" s="5" t="s">
        <v>51</v>
      </c>
      <c r="B12951" s="4">
        <v>20</v>
      </c>
      <c r="C12951" s="4" t="s">
        <v>28</v>
      </c>
      <c r="D12951" s="4">
        <v>4</v>
      </c>
      <c r="E12951" s="4" t="s">
        <v>31</v>
      </c>
      <c r="F12951" s="4">
        <v>14</v>
      </c>
    </row>
    <row r="12952" spans="1:6" x14ac:dyDescent="0.25">
      <c r="A12952" s="5" t="s">
        <v>51</v>
      </c>
      <c r="B12952" s="4">
        <v>20</v>
      </c>
      <c r="C12952" s="4" t="s">
        <v>28</v>
      </c>
      <c r="D12952" s="4">
        <v>4</v>
      </c>
      <c r="E12952" s="4" t="s">
        <v>30</v>
      </c>
      <c r="F12952" s="4">
        <v>18</v>
      </c>
    </row>
    <row r="12953" spans="1:6" x14ac:dyDescent="0.25">
      <c r="A12953" s="5" t="s">
        <v>51</v>
      </c>
      <c r="B12953" s="4">
        <v>20</v>
      </c>
      <c r="C12953" s="4" t="s">
        <v>28</v>
      </c>
      <c r="D12953" s="4">
        <v>4</v>
      </c>
      <c r="E12953" s="4" t="s">
        <v>27</v>
      </c>
      <c r="F12953" s="4">
        <v>77</v>
      </c>
    </row>
    <row r="12954" spans="1:6" x14ac:dyDescent="0.25">
      <c r="A12954" s="5" t="s">
        <v>51</v>
      </c>
      <c r="B12954" s="4">
        <v>21</v>
      </c>
      <c r="C12954" s="4" t="s">
        <v>28</v>
      </c>
      <c r="D12954" s="4">
        <v>4</v>
      </c>
      <c r="E12954" s="4" t="s">
        <v>31</v>
      </c>
      <c r="F12954" s="4">
        <v>23</v>
      </c>
    </row>
    <row r="12955" spans="1:6" x14ac:dyDescent="0.25">
      <c r="A12955" s="5" t="s">
        <v>51</v>
      </c>
      <c r="B12955" s="4">
        <v>21</v>
      </c>
      <c r="C12955" s="4" t="s">
        <v>28</v>
      </c>
      <c r="D12955" s="4">
        <v>4</v>
      </c>
      <c r="E12955" s="4" t="s">
        <v>30</v>
      </c>
      <c r="F12955" s="4">
        <v>26</v>
      </c>
    </row>
    <row r="12956" spans="1:6" x14ac:dyDescent="0.25">
      <c r="A12956" s="5" t="s">
        <v>51</v>
      </c>
      <c r="B12956" s="4">
        <v>21</v>
      </c>
      <c r="C12956" s="4" t="s">
        <v>28</v>
      </c>
      <c r="D12956" s="4">
        <v>4</v>
      </c>
      <c r="E12956" s="4" t="s">
        <v>27</v>
      </c>
      <c r="F12956" s="4">
        <v>77</v>
      </c>
    </row>
    <row r="12957" spans="1:6" x14ac:dyDescent="0.25">
      <c r="A12957" s="5" t="s">
        <v>51</v>
      </c>
      <c r="B12957" s="4">
        <v>22</v>
      </c>
      <c r="C12957" s="4" t="s">
        <v>28</v>
      </c>
      <c r="D12957" s="4">
        <v>4</v>
      </c>
      <c r="E12957" s="4" t="s">
        <v>31</v>
      </c>
      <c r="F12957" s="4">
        <v>4</v>
      </c>
    </row>
    <row r="12958" spans="1:6" x14ac:dyDescent="0.25">
      <c r="A12958" s="5" t="s">
        <v>51</v>
      </c>
      <c r="B12958" s="4">
        <v>22</v>
      </c>
      <c r="C12958" s="4" t="s">
        <v>28</v>
      </c>
      <c r="D12958" s="4">
        <v>4</v>
      </c>
      <c r="E12958" s="4" t="s">
        <v>30</v>
      </c>
      <c r="F12958" s="4">
        <v>33</v>
      </c>
    </row>
    <row r="12959" spans="1:6" x14ac:dyDescent="0.25">
      <c r="A12959" s="5" t="s">
        <v>51</v>
      </c>
      <c r="B12959" s="4">
        <v>22</v>
      </c>
      <c r="C12959" s="4" t="s">
        <v>28</v>
      </c>
      <c r="D12959" s="4">
        <v>4</v>
      </c>
      <c r="E12959" s="4" t="s">
        <v>27</v>
      </c>
      <c r="F12959" s="4">
        <v>33</v>
      </c>
    </row>
    <row r="12960" spans="1:6" x14ac:dyDescent="0.25">
      <c r="A12960" s="5" t="s">
        <v>51</v>
      </c>
      <c r="B12960" s="4">
        <v>23</v>
      </c>
      <c r="C12960" s="4" t="s">
        <v>28</v>
      </c>
      <c r="D12960" s="4">
        <v>4</v>
      </c>
      <c r="E12960" s="4" t="s">
        <v>31</v>
      </c>
      <c r="F12960" s="4">
        <v>67</v>
      </c>
    </row>
    <row r="12961" spans="1:6" x14ac:dyDescent="0.25">
      <c r="A12961" s="5" t="s">
        <v>51</v>
      </c>
      <c r="B12961" s="4">
        <v>23</v>
      </c>
      <c r="C12961" s="4" t="s">
        <v>28</v>
      </c>
      <c r="D12961" s="4">
        <v>4</v>
      </c>
      <c r="E12961" s="4" t="s">
        <v>30</v>
      </c>
      <c r="F12961" s="4">
        <v>70</v>
      </c>
    </row>
    <row r="12962" spans="1:6" x14ac:dyDescent="0.25">
      <c r="A12962" s="5" t="s">
        <v>51</v>
      </c>
      <c r="B12962" s="4">
        <v>23</v>
      </c>
      <c r="C12962" s="4" t="s">
        <v>28</v>
      </c>
      <c r="D12962" s="4">
        <v>4</v>
      </c>
      <c r="E12962" s="4" t="s">
        <v>27</v>
      </c>
      <c r="F12962" s="4">
        <v>73</v>
      </c>
    </row>
    <row r="12963" spans="1:6" x14ac:dyDescent="0.25">
      <c r="A12963" s="5" t="s">
        <v>51</v>
      </c>
      <c r="B12963" s="4">
        <v>24</v>
      </c>
      <c r="C12963" s="4" t="s">
        <v>28</v>
      </c>
      <c r="D12963" s="4">
        <v>4</v>
      </c>
      <c r="E12963" s="4" t="s">
        <v>31</v>
      </c>
      <c r="F12963" s="4">
        <v>29</v>
      </c>
    </row>
    <row r="12964" spans="1:6" x14ac:dyDescent="0.25">
      <c r="A12964" s="5" t="s">
        <v>51</v>
      </c>
      <c r="B12964" s="4">
        <v>24</v>
      </c>
      <c r="C12964" s="4" t="s">
        <v>28</v>
      </c>
      <c r="D12964" s="4">
        <v>4</v>
      </c>
      <c r="E12964" s="4" t="s">
        <v>30</v>
      </c>
      <c r="F12964" s="4" t="s">
        <v>32</v>
      </c>
    </row>
    <row r="12965" spans="1:6" x14ac:dyDescent="0.25">
      <c r="A12965" s="5" t="s">
        <v>51</v>
      </c>
      <c r="B12965" s="4">
        <v>24</v>
      </c>
      <c r="C12965" s="4" t="s">
        <v>28</v>
      </c>
      <c r="D12965" s="4">
        <v>4</v>
      </c>
      <c r="E12965" s="4" t="s">
        <v>27</v>
      </c>
      <c r="F12965" s="4">
        <v>77</v>
      </c>
    </row>
    <row r="12966" spans="1:6" x14ac:dyDescent="0.25">
      <c r="A12966" s="5" t="s">
        <v>51</v>
      </c>
      <c r="B12966" s="4">
        <v>25</v>
      </c>
      <c r="C12966" s="4" t="s">
        <v>28</v>
      </c>
      <c r="D12966" s="4">
        <v>4</v>
      </c>
      <c r="E12966" s="4" t="s">
        <v>31</v>
      </c>
      <c r="F12966" s="4">
        <v>21</v>
      </c>
    </row>
    <row r="12967" spans="1:6" x14ac:dyDescent="0.25">
      <c r="A12967" s="5" t="s">
        <v>51</v>
      </c>
      <c r="B12967" s="4">
        <v>25</v>
      </c>
      <c r="C12967" s="4" t="s">
        <v>28</v>
      </c>
      <c r="D12967" s="4">
        <v>4</v>
      </c>
      <c r="E12967" s="4" t="s">
        <v>30</v>
      </c>
      <c r="F12967" s="4">
        <v>26</v>
      </c>
    </row>
    <row r="12968" spans="1:6" x14ac:dyDescent="0.25">
      <c r="A12968" s="5" t="s">
        <v>51</v>
      </c>
      <c r="B12968" s="4">
        <v>25</v>
      </c>
      <c r="C12968" s="4" t="s">
        <v>28</v>
      </c>
      <c r="D12968" s="4">
        <v>4</v>
      </c>
      <c r="E12968" s="4" t="s">
        <v>27</v>
      </c>
      <c r="F12968" s="4">
        <v>30</v>
      </c>
    </row>
    <row r="12969" spans="1:6" x14ac:dyDescent="0.25">
      <c r="A12969" s="5" t="s">
        <v>51</v>
      </c>
      <c r="B12969" s="4">
        <v>26</v>
      </c>
      <c r="C12969" s="4" t="s">
        <v>28</v>
      </c>
      <c r="D12969" s="4">
        <v>4</v>
      </c>
      <c r="E12969" s="4" t="s">
        <v>31</v>
      </c>
      <c r="F12969" s="4">
        <v>14</v>
      </c>
    </row>
    <row r="12970" spans="1:6" x14ac:dyDescent="0.25">
      <c r="A12970" s="5" t="s">
        <v>51</v>
      </c>
      <c r="B12970" s="4">
        <v>26</v>
      </c>
      <c r="C12970" s="4" t="s">
        <v>28</v>
      </c>
      <c r="D12970" s="4">
        <v>4</v>
      </c>
      <c r="E12970" s="4" t="s">
        <v>30</v>
      </c>
      <c r="F12970" s="4">
        <v>23</v>
      </c>
    </row>
    <row r="12971" spans="1:6" x14ac:dyDescent="0.25">
      <c r="A12971" s="5" t="s">
        <v>51</v>
      </c>
      <c r="B12971" s="4">
        <v>26</v>
      </c>
      <c r="C12971" s="4" t="s">
        <v>28</v>
      </c>
      <c r="D12971" s="4">
        <v>4</v>
      </c>
      <c r="E12971" s="4" t="s">
        <v>27</v>
      </c>
      <c r="F12971" s="4">
        <v>23</v>
      </c>
    </row>
    <row r="12972" spans="1:6" x14ac:dyDescent="0.25">
      <c r="A12972" s="5" t="s">
        <v>51</v>
      </c>
      <c r="B12972" s="4">
        <v>27</v>
      </c>
      <c r="C12972" s="4" t="s">
        <v>28</v>
      </c>
      <c r="D12972" s="4">
        <v>4</v>
      </c>
      <c r="E12972" s="4" t="s">
        <v>31</v>
      </c>
      <c r="F12972" s="4">
        <v>18</v>
      </c>
    </row>
    <row r="12973" spans="1:6" x14ac:dyDescent="0.25">
      <c r="A12973" s="5" t="s">
        <v>51</v>
      </c>
      <c r="B12973" s="4">
        <v>27</v>
      </c>
      <c r="C12973" s="4" t="s">
        <v>28</v>
      </c>
      <c r="D12973" s="4">
        <v>4</v>
      </c>
      <c r="E12973" s="4" t="s">
        <v>30</v>
      </c>
      <c r="F12973" s="4">
        <v>21</v>
      </c>
    </row>
    <row r="12974" spans="1:6" x14ac:dyDescent="0.25">
      <c r="A12974" s="5" t="s">
        <v>51</v>
      </c>
      <c r="B12974" s="4">
        <v>27</v>
      </c>
      <c r="C12974" s="4" t="s">
        <v>28</v>
      </c>
      <c r="D12974" s="4">
        <v>4</v>
      </c>
      <c r="E12974" s="4" t="s">
        <v>27</v>
      </c>
      <c r="F12974" s="4">
        <v>60</v>
      </c>
    </row>
    <row r="12975" spans="1:6" x14ac:dyDescent="0.25">
      <c r="A12975" s="5" t="s">
        <v>51</v>
      </c>
      <c r="B12975" s="4">
        <v>28</v>
      </c>
      <c r="C12975" s="4" t="s">
        <v>28</v>
      </c>
      <c r="D12975" s="4">
        <v>4</v>
      </c>
      <c r="E12975" s="4" t="s">
        <v>31</v>
      </c>
      <c r="F12975" s="4">
        <v>14</v>
      </c>
    </row>
    <row r="12976" spans="1:6" x14ac:dyDescent="0.25">
      <c r="A12976" s="5" t="s">
        <v>51</v>
      </c>
      <c r="B12976" s="4">
        <v>28</v>
      </c>
      <c r="C12976" s="4" t="s">
        <v>28</v>
      </c>
      <c r="D12976" s="4">
        <v>4</v>
      </c>
      <c r="E12976" s="4" t="s">
        <v>30</v>
      </c>
      <c r="F12976" s="4">
        <v>21</v>
      </c>
    </row>
    <row r="12977" spans="1:6" x14ac:dyDescent="0.25">
      <c r="A12977" s="5" t="s">
        <v>51</v>
      </c>
      <c r="B12977" s="4">
        <v>28</v>
      </c>
      <c r="C12977" s="4" t="s">
        <v>28</v>
      </c>
      <c r="D12977" s="4">
        <v>4</v>
      </c>
      <c r="E12977" s="4" t="s">
        <v>27</v>
      </c>
      <c r="F12977" s="4">
        <v>33</v>
      </c>
    </row>
    <row r="12978" spans="1:6" x14ac:dyDescent="0.25">
      <c r="A12978" s="5" t="s">
        <v>51</v>
      </c>
      <c r="B12978" s="4">
        <v>29</v>
      </c>
      <c r="C12978" s="4" t="s">
        <v>28</v>
      </c>
      <c r="D12978" s="4">
        <v>4</v>
      </c>
      <c r="E12978" s="4" t="s">
        <v>31</v>
      </c>
      <c r="F12978" s="4">
        <v>14</v>
      </c>
    </row>
    <row r="12979" spans="1:6" x14ac:dyDescent="0.25">
      <c r="A12979" s="5" t="s">
        <v>51</v>
      </c>
      <c r="B12979" s="4">
        <v>29</v>
      </c>
      <c r="C12979" s="4" t="s">
        <v>28</v>
      </c>
      <c r="D12979" s="4">
        <v>4</v>
      </c>
      <c r="E12979" s="4" t="s">
        <v>30</v>
      </c>
      <c r="F12979" s="4">
        <v>21</v>
      </c>
    </row>
    <row r="12980" spans="1:6" x14ac:dyDescent="0.25">
      <c r="A12980" s="5" t="s">
        <v>51</v>
      </c>
      <c r="B12980" s="4">
        <v>29</v>
      </c>
      <c r="C12980" s="4" t="s">
        <v>28</v>
      </c>
      <c r="D12980" s="4">
        <v>4</v>
      </c>
      <c r="E12980" s="4" t="s">
        <v>27</v>
      </c>
      <c r="F12980" s="4">
        <v>29</v>
      </c>
    </row>
    <row r="12981" spans="1:6" x14ac:dyDescent="0.25">
      <c r="A12981" s="5" t="s">
        <v>51</v>
      </c>
      <c r="B12981" s="4">
        <v>30</v>
      </c>
      <c r="C12981" s="4" t="s">
        <v>28</v>
      </c>
      <c r="D12981" s="4">
        <v>4</v>
      </c>
      <c r="E12981" s="4" t="s">
        <v>31</v>
      </c>
      <c r="F12981" s="4">
        <v>11</v>
      </c>
    </row>
    <row r="12982" spans="1:6" x14ac:dyDescent="0.25">
      <c r="A12982" s="5" t="s">
        <v>51</v>
      </c>
      <c r="B12982" s="4">
        <v>30</v>
      </c>
      <c r="C12982" s="4" t="s">
        <v>28</v>
      </c>
      <c r="D12982" s="4">
        <v>4</v>
      </c>
      <c r="E12982" s="4" t="s">
        <v>30</v>
      </c>
      <c r="F12982" s="4">
        <v>29</v>
      </c>
    </row>
    <row r="12983" spans="1:6" x14ac:dyDescent="0.25">
      <c r="A12983" s="5" t="s">
        <v>51</v>
      </c>
      <c r="B12983" s="4">
        <v>30</v>
      </c>
      <c r="C12983" s="4" t="s">
        <v>28</v>
      </c>
      <c r="D12983" s="4">
        <v>4</v>
      </c>
      <c r="E12983" s="4" t="s">
        <v>27</v>
      </c>
      <c r="F12983" s="4" t="s">
        <v>32</v>
      </c>
    </row>
    <row r="12984" spans="1:6" x14ac:dyDescent="0.25">
      <c r="A12984" s="5" t="s">
        <v>51</v>
      </c>
      <c r="B12984" s="4">
        <v>31</v>
      </c>
      <c r="C12984" s="4" t="s">
        <v>28</v>
      </c>
      <c r="D12984" s="4">
        <v>4</v>
      </c>
      <c r="E12984" s="4" t="s">
        <v>31</v>
      </c>
      <c r="F12984" s="4">
        <v>14</v>
      </c>
    </row>
    <row r="12985" spans="1:6" x14ac:dyDescent="0.25">
      <c r="A12985" s="5" t="s">
        <v>51</v>
      </c>
      <c r="B12985" s="4">
        <v>31</v>
      </c>
      <c r="C12985" s="4" t="s">
        <v>28</v>
      </c>
      <c r="D12985" s="4">
        <v>4</v>
      </c>
      <c r="E12985" s="4" t="s">
        <v>30</v>
      </c>
      <c r="F12985" s="4">
        <v>21</v>
      </c>
    </row>
    <row r="12986" spans="1:6" x14ac:dyDescent="0.25">
      <c r="A12986" s="5" t="s">
        <v>51</v>
      </c>
      <c r="B12986" s="4">
        <v>31</v>
      </c>
      <c r="C12986" s="4" t="s">
        <v>28</v>
      </c>
      <c r="D12986" s="4">
        <v>4</v>
      </c>
      <c r="E12986" s="4" t="s">
        <v>27</v>
      </c>
      <c r="F12986" s="4">
        <v>36</v>
      </c>
    </row>
    <row r="12987" spans="1:6" x14ac:dyDescent="0.25">
      <c r="A12987" s="5" t="s">
        <v>51</v>
      </c>
      <c r="B12987" s="4">
        <v>32</v>
      </c>
      <c r="C12987" s="4" t="s">
        <v>28</v>
      </c>
      <c r="D12987" s="4">
        <v>4</v>
      </c>
      <c r="E12987" s="4" t="s">
        <v>31</v>
      </c>
      <c r="F12987" s="4">
        <v>21</v>
      </c>
    </row>
    <row r="12988" spans="1:6" x14ac:dyDescent="0.25">
      <c r="A12988" s="5" t="s">
        <v>51</v>
      </c>
      <c r="B12988" s="4">
        <v>32</v>
      </c>
      <c r="C12988" s="4" t="s">
        <v>28</v>
      </c>
      <c r="D12988" s="4">
        <v>4</v>
      </c>
      <c r="E12988" s="4" t="s">
        <v>30</v>
      </c>
      <c r="F12988" s="4">
        <v>33</v>
      </c>
    </row>
    <row r="12989" spans="1:6" x14ac:dyDescent="0.25">
      <c r="A12989" s="5" t="s">
        <v>51</v>
      </c>
      <c r="B12989" s="4">
        <v>32</v>
      </c>
      <c r="C12989" s="4" t="s">
        <v>28</v>
      </c>
      <c r="D12989" s="4">
        <v>4</v>
      </c>
      <c r="E12989" s="4" t="s">
        <v>27</v>
      </c>
      <c r="F12989" s="4">
        <v>37</v>
      </c>
    </row>
    <row r="12990" spans="1:6" x14ac:dyDescent="0.25">
      <c r="A12990" s="5" t="s">
        <v>51</v>
      </c>
      <c r="B12990" s="4">
        <v>33</v>
      </c>
      <c r="C12990" s="4" t="s">
        <v>28</v>
      </c>
      <c r="D12990" s="4">
        <v>4</v>
      </c>
      <c r="E12990" s="4" t="s">
        <v>31</v>
      </c>
      <c r="F12990" s="4">
        <v>14</v>
      </c>
    </row>
    <row r="12991" spans="1:6" x14ac:dyDescent="0.25">
      <c r="A12991" s="5" t="s">
        <v>51</v>
      </c>
      <c r="B12991" s="4">
        <v>33</v>
      </c>
      <c r="C12991" s="4" t="s">
        <v>28</v>
      </c>
      <c r="D12991" s="4">
        <v>4</v>
      </c>
      <c r="E12991" s="4" t="s">
        <v>30</v>
      </c>
      <c r="F12991" s="4">
        <v>30</v>
      </c>
    </row>
    <row r="12992" spans="1:6" x14ac:dyDescent="0.25">
      <c r="A12992" s="5" t="s">
        <v>51</v>
      </c>
      <c r="B12992" s="4">
        <v>33</v>
      </c>
      <c r="C12992" s="4" t="s">
        <v>28</v>
      </c>
      <c r="D12992" s="4">
        <v>4</v>
      </c>
      <c r="E12992" s="4" t="s">
        <v>27</v>
      </c>
      <c r="F12992" s="4">
        <v>46</v>
      </c>
    </row>
    <row r="12993" spans="1:6" x14ac:dyDescent="0.25">
      <c r="A12993" s="5" t="s">
        <v>51</v>
      </c>
      <c r="B12993" s="4">
        <v>34</v>
      </c>
      <c r="C12993" s="4" t="s">
        <v>28</v>
      </c>
      <c r="D12993" s="4">
        <v>4</v>
      </c>
      <c r="E12993" s="4" t="s">
        <v>31</v>
      </c>
      <c r="F12993" s="4">
        <v>11</v>
      </c>
    </row>
    <row r="12994" spans="1:6" x14ac:dyDescent="0.25">
      <c r="A12994" s="5" t="s">
        <v>51</v>
      </c>
      <c r="B12994" s="4">
        <v>34</v>
      </c>
      <c r="C12994" s="4" t="s">
        <v>28</v>
      </c>
      <c r="D12994" s="4">
        <v>4</v>
      </c>
      <c r="E12994" s="4" t="s">
        <v>30</v>
      </c>
      <c r="F12994" s="4">
        <v>14</v>
      </c>
    </row>
    <row r="12995" spans="1:6" x14ac:dyDescent="0.25">
      <c r="A12995" s="5" t="s">
        <v>51</v>
      </c>
      <c r="B12995" s="4">
        <v>34</v>
      </c>
      <c r="C12995" s="4" t="s">
        <v>28</v>
      </c>
      <c r="D12995" s="4">
        <v>4</v>
      </c>
      <c r="E12995" s="4" t="s">
        <v>27</v>
      </c>
      <c r="F12995" s="4">
        <v>63</v>
      </c>
    </row>
    <row r="12996" spans="1:6" x14ac:dyDescent="0.25">
      <c r="A12996" s="5" t="s">
        <v>51</v>
      </c>
      <c r="B12996" s="4">
        <v>35</v>
      </c>
      <c r="C12996" s="4" t="s">
        <v>28</v>
      </c>
      <c r="D12996" s="4">
        <v>4</v>
      </c>
      <c r="E12996" s="4" t="s">
        <v>31</v>
      </c>
      <c r="F12996" s="4">
        <v>14</v>
      </c>
    </row>
    <row r="12997" spans="1:6" x14ac:dyDescent="0.25">
      <c r="A12997" s="5" t="s">
        <v>51</v>
      </c>
      <c r="B12997" s="4">
        <v>35</v>
      </c>
      <c r="C12997" s="4" t="s">
        <v>28</v>
      </c>
      <c r="D12997" s="4">
        <v>4</v>
      </c>
      <c r="E12997" s="4" t="s">
        <v>30</v>
      </c>
      <c r="F12997" s="4">
        <v>16</v>
      </c>
    </row>
    <row r="12998" spans="1:6" x14ac:dyDescent="0.25">
      <c r="A12998" s="5" t="s">
        <v>51</v>
      </c>
      <c r="B12998" s="4">
        <v>35</v>
      </c>
      <c r="C12998" s="4" t="s">
        <v>28</v>
      </c>
      <c r="D12998" s="4">
        <v>4</v>
      </c>
      <c r="E12998" s="4" t="s">
        <v>27</v>
      </c>
      <c r="F12998" s="4">
        <v>63</v>
      </c>
    </row>
    <row r="12999" spans="1:6" x14ac:dyDescent="0.25">
      <c r="A12999" s="5" t="s">
        <v>51</v>
      </c>
      <c r="B12999" s="4">
        <v>36</v>
      </c>
      <c r="C12999" s="4" t="s">
        <v>28</v>
      </c>
      <c r="D12999" s="4">
        <v>4</v>
      </c>
      <c r="E12999" s="4" t="s">
        <v>31</v>
      </c>
      <c r="F12999" s="4">
        <v>21</v>
      </c>
    </row>
    <row r="13000" spans="1:6" x14ac:dyDescent="0.25">
      <c r="A13000" s="5" t="s">
        <v>51</v>
      </c>
      <c r="B13000" s="4">
        <v>36</v>
      </c>
      <c r="C13000" s="4" t="s">
        <v>28</v>
      </c>
      <c r="D13000" s="4">
        <v>4</v>
      </c>
      <c r="E13000" s="4" t="s">
        <v>30</v>
      </c>
      <c r="F13000" s="4" t="s">
        <v>32</v>
      </c>
    </row>
    <row r="13001" spans="1:6" x14ac:dyDescent="0.25">
      <c r="A13001" s="5" t="s">
        <v>51</v>
      </c>
      <c r="B13001" s="4">
        <v>36</v>
      </c>
      <c r="C13001" s="4" t="s">
        <v>28</v>
      </c>
      <c r="D13001" s="4">
        <v>4</v>
      </c>
      <c r="E13001" s="4" t="s">
        <v>27</v>
      </c>
      <c r="F13001" s="4">
        <v>77</v>
      </c>
    </row>
    <row r="13002" spans="1:6" x14ac:dyDescent="0.25">
      <c r="A13002" s="5" t="s">
        <v>51</v>
      </c>
      <c r="B13002" s="4">
        <v>37</v>
      </c>
      <c r="C13002" s="4" t="s">
        <v>28</v>
      </c>
      <c r="D13002" s="4">
        <v>4</v>
      </c>
      <c r="E13002" s="4" t="s">
        <v>31</v>
      </c>
      <c r="F13002" s="4">
        <v>21</v>
      </c>
    </row>
    <row r="13003" spans="1:6" x14ac:dyDescent="0.25">
      <c r="A13003" s="5" t="s">
        <v>51</v>
      </c>
      <c r="B13003" s="4">
        <v>37</v>
      </c>
      <c r="C13003" s="4" t="s">
        <v>28</v>
      </c>
      <c r="D13003" s="4">
        <v>4</v>
      </c>
      <c r="E13003" s="4" t="s">
        <v>30</v>
      </c>
      <c r="F13003" s="4">
        <v>39</v>
      </c>
    </row>
    <row r="13004" spans="1:6" x14ac:dyDescent="0.25">
      <c r="A13004" s="5" t="s">
        <v>51</v>
      </c>
      <c r="B13004" s="4">
        <v>37</v>
      </c>
      <c r="C13004" s="4" t="s">
        <v>28</v>
      </c>
      <c r="D13004" s="4">
        <v>4</v>
      </c>
      <c r="E13004" s="4" t="s">
        <v>27</v>
      </c>
      <c r="F13004" s="4">
        <v>77</v>
      </c>
    </row>
    <row r="13005" spans="1:6" x14ac:dyDescent="0.25">
      <c r="A13005" s="5" t="s">
        <v>51</v>
      </c>
      <c r="B13005" s="4">
        <v>38</v>
      </c>
      <c r="C13005" s="4" t="s">
        <v>28</v>
      </c>
      <c r="D13005" s="4">
        <v>4</v>
      </c>
      <c r="E13005" s="4" t="s">
        <v>31</v>
      </c>
      <c r="F13005" s="4">
        <v>7</v>
      </c>
    </row>
    <row r="13006" spans="1:6" x14ac:dyDescent="0.25">
      <c r="A13006" s="5" t="s">
        <v>51</v>
      </c>
      <c r="B13006" s="4">
        <v>38</v>
      </c>
      <c r="C13006" s="4" t="s">
        <v>28</v>
      </c>
      <c r="D13006" s="4">
        <v>4</v>
      </c>
      <c r="E13006" s="4" t="s">
        <v>30</v>
      </c>
      <c r="F13006" s="4">
        <v>14</v>
      </c>
    </row>
    <row r="13007" spans="1:6" x14ac:dyDescent="0.25">
      <c r="A13007" s="5" t="s">
        <v>51</v>
      </c>
      <c r="B13007" s="4">
        <v>38</v>
      </c>
      <c r="C13007" s="4" t="s">
        <v>28</v>
      </c>
      <c r="D13007" s="4">
        <v>4</v>
      </c>
      <c r="E13007" s="4" t="s">
        <v>27</v>
      </c>
      <c r="F13007" s="4">
        <v>14</v>
      </c>
    </row>
    <row r="13008" spans="1:6" x14ac:dyDescent="0.25">
      <c r="A13008" s="5" t="s">
        <v>51</v>
      </c>
      <c r="B13008" s="4">
        <v>39</v>
      </c>
      <c r="C13008" s="4" t="s">
        <v>28</v>
      </c>
      <c r="D13008" s="4">
        <v>4</v>
      </c>
      <c r="E13008" s="4" t="s">
        <v>31</v>
      </c>
      <c r="F13008" s="4">
        <v>14</v>
      </c>
    </row>
    <row r="13009" spans="1:6" x14ac:dyDescent="0.25">
      <c r="A13009" s="5" t="s">
        <v>51</v>
      </c>
      <c r="B13009" s="4">
        <v>39</v>
      </c>
      <c r="C13009" s="4" t="s">
        <v>28</v>
      </c>
      <c r="D13009" s="4">
        <v>4</v>
      </c>
      <c r="E13009" s="4" t="s">
        <v>30</v>
      </c>
      <c r="F13009" s="4">
        <v>18</v>
      </c>
    </row>
    <row r="13010" spans="1:6" x14ac:dyDescent="0.25">
      <c r="A13010" s="5" t="s">
        <v>51</v>
      </c>
      <c r="B13010" s="4">
        <v>39</v>
      </c>
      <c r="C13010" s="4" t="s">
        <v>28</v>
      </c>
      <c r="D13010" s="4">
        <v>4</v>
      </c>
      <c r="E13010" s="4" t="s">
        <v>27</v>
      </c>
      <c r="F13010" s="4">
        <v>29</v>
      </c>
    </row>
    <row r="13011" spans="1:6" x14ac:dyDescent="0.25">
      <c r="A13011" s="5" t="s">
        <v>51</v>
      </c>
      <c r="B13011" s="4">
        <v>40</v>
      </c>
      <c r="C13011" s="4" t="s">
        <v>28</v>
      </c>
      <c r="D13011" s="4">
        <v>4</v>
      </c>
      <c r="E13011" s="4" t="s">
        <v>31</v>
      </c>
      <c r="F13011" s="4">
        <v>11</v>
      </c>
    </row>
    <row r="13012" spans="1:6" x14ac:dyDescent="0.25">
      <c r="A13012" s="5" t="s">
        <v>51</v>
      </c>
      <c r="B13012" s="4">
        <v>40</v>
      </c>
      <c r="C13012" s="4" t="s">
        <v>28</v>
      </c>
      <c r="D13012" s="4">
        <v>4</v>
      </c>
      <c r="E13012" s="4" t="s">
        <v>30</v>
      </c>
      <c r="F13012" s="4">
        <v>36</v>
      </c>
    </row>
    <row r="13013" spans="1:6" x14ac:dyDescent="0.25">
      <c r="A13013" s="5" t="s">
        <v>51</v>
      </c>
      <c r="B13013" s="4">
        <v>40</v>
      </c>
      <c r="C13013" s="4" t="s">
        <v>28</v>
      </c>
      <c r="D13013" s="4">
        <v>4</v>
      </c>
      <c r="E13013" s="4" t="s">
        <v>27</v>
      </c>
      <c r="F13013" s="4">
        <v>63</v>
      </c>
    </row>
    <row r="13014" spans="1:6" x14ac:dyDescent="0.25">
      <c r="A13014" s="5" t="s">
        <v>51</v>
      </c>
      <c r="B13014" s="4">
        <v>41</v>
      </c>
      <c r="C13014" s="4" t="s">
        <v>28</v>
      </c>
      <c r="D13014" s="4">
        <v>4</v>
      </c>
      <c r="E13014" s="4" t="s">
        <v>31</v>
      </c>
      <c r="F13014" s="4">
        <v>7</v>
      </c>
    </row>
    <row r="13015" spans="1:6" x14ac:dyDescent="0.25">
      <c r="A13015" s="5" t="s">
        <v>51</v>
      </c>
      <c r="B13015" s="4">
        <v>41</v>
      </c>
      <c r="C13015" s="4" t="s">
        <v>28</v>
      </c>
      <c r="D13015" s="4">
        <v>4</v>
      </c>
      <c r="E13015" s="4" t="s">
        <v>30</v>
      </c>
      <c r="F13015" s="4">
        <v>21</v>
      </c>
    </row>
    <row r="13016" spans="1:6" x14ac:dyDescent="0.25">
      <c r="A13016" s="5" t="s">
        <v>51</v>
      </c>
      <c r="B13016" s="4">
        <v>41</v>
      </c>
      <c r="C13016" s="4" t="s">
        <v>28</v>
      </c>
      <c r="D13016" s="4">
        <v>4</v>
      </c>
      <c r="E13016" s="4" t="s">
        <v>27</v>
      </c>
      <c r="F13016" s="4">
        <v>24</v>
      </c>
    </row>
    <row r="13017" spans="1:6" x14ac:dyDescent="0.25">
      <c r="A13017" s="5" t="s">
        <v>51</v>
      </c>
      <c r="B13017" s="4">
        <v>42</v>
      </c>
      <c r="C13017" s="4" t="s">
        <v>28</v>
      </c>
      <c r="D13017" s="4">
        <v>4</v>
      </c>
      <c r="E13017" s="4" t="s">
        <v>31</v>
      </c>
      <c r="F13017" s="4">
        <v>11</v>
      </c>
    </row>
    <row r="13018" spans="1:6" x14ac:dyDescent="0.25">
      <c r="A13018" s="5" t="s">
        <v>51</v>
      </c>
      <c r="B13018" s="4">
        <v>42</v>
      </c>
      <c r="C13018" s="4" t="s">
        <v>28</v>
      </c>
      <c r="D13018" s="4">
        <v>4</v>
      </c>
      <c r="E13018" s="4" t="s">
        <v>30</v>
      </c>
      <c r="F13018" s="4">
        <v>14</v>
      </c>
    </row>
    <row r="13019" spans="1:6" x14ac:dyDescent="0.25">
      <c r="A13019" s="5" t="s">
        <v>51</v>
      </c>
      <c r="B13019" s="4">
        <v>42</v>
      </c>
      <c r="C13019" s="4" t="s">
        <v>28</v>
      </c>
      <c r="D13019" s="4">
        <v>4</v>
      </c>
      <c r="E13019" s="4" t="s">
        <v>27</v>
      </c>
      <c r="F13019" s="4">
        <v>14</v>
      </c>
    </row>
    <row r="13020" spans="1:6" x14ac:dyDescent="0.25">
      <c r="A13020" s="5" t="s">
        <v>51</v>
      </c>
      <c r="B13020" s="4">
        <v>43</v>
      </c>
      <c r="C13020" s="4" t="s">
        <v>28</v>
      </c>
      <c r="D13020" s="4">
        <v>4</v>
      </c>
      <c r="E13020" s="4" t="s">
        <v>31</v>
      </c>
      <c r="F13020" s="4">
        <v>21</v>
      </c>
    </row>
    <row r="13021" spans="1:6" x14ac:dyDescent="0.25">
      <c r="A13021" s="5" t="s">
        <v>51</v>
      </c>
      <c r="B13021" s="4">
        <v>43</v>
      </c>
      <c r="C13021" s="4" t="s">
        <v>28</v>
      </c>
      <c r="D13021" s="4">
        <v>4</v>
      </c>
      <c r="E13021" s="4" t="s">
        <v>30</v>
      </c>
      <c r="F13021" s="4">
        <v>21</v>
      </c>
    </row>
    <row r="13022" spans="1:6" x14ac:dyDescent="0.25">
      <c r="A13022" s="5" t="s">
        <v>51</v>
      </c>
      <c r="B13022" s="4">
        <v>43</v>
      </c>
      <c r="C13022" s="4" t="s">
        <v>28</v>
      </c>
      <c r="D13022" s="4">
        <v>4</v>
      </c>
      <c r="E13022" s="4" t="s">
        <v>27</v>
      </c>
      <c r="F13022" s="4">
        <v>26</v>
      </c>
    </row>
    <row r="13023" spans="1:6" x14ac:dyDescent="0.25">
      <c r="A13023" s="5" t="s">
        <v>51</v>
      </c>
      <c r="B13023" s="4">
        <v>44</v>
      </c>
      <c r="C13023" s="4" t="s">
        <v>28</v>
      </c>
      <c r="D13023" s="4">
        <v>4</v>
      </c>
      <c r="E13023" s="4" t="s">
        <v>31</v>
      </c>
      <c r="F13023" s="4">
        <v>9</v>
      </c>
    </row>
    <row r="13024" spans="1:6" x14ac:dyDescent="0.25">
      <c r="A13024" s="5" t="s">
        <v>51</v>
      </c>
      <c r="B13024" s="4">
        <v>44</v>
      </c>
      <c r="C13024" s="4" t="s">
        <v>28</v>
      </c>
      <c r="D13024" s="4">
        <v>4</v>
      </c>
      <c r="E13024" s="4" t="s">
        <v>30</v>
      </c>
      <c r="F13024" s="4">
        <v>14</v>
      </c>
    </row>
    <row r="13025" spans="1:6" x14ac:dyDescent="0.25">
      <c r="A13025" s="5" t="s">
        <v>51</v>
      </c>
      <c r="B13025" s="4">
        <v>44</v>
      </c>
      <c r="C13025" s="4" t="s">
        <v>28</v>
      </c>
      <c r="D13025" s="4">
        <v>4</v>
      </c>
      <c r="E13025" s="4" t="s">
        <v>27</v>
      </c>
      <c r="F13025" s="4" t="s">
        <v>32</v>
      </c>
    </row>
    <row r="13026" spans="1:6" x14ac:dyDescent="0.25">
      <c r="A13026" s="5" t="s">
        <v>51</v>
      </c>
      <c r="B13026" s="4">
        <v>45</v>
      </c>
      <c r="C13026" s="4" t="s">
        <v>28</v>
      </c>
      <c r="D13026" s="4">
        <v>4</v>
      </c>
      <c r="E13026" s="4" t="s">
        <v>31</v>
      </c>
      <c r="F13026" s="4">
        <v>14</v>
      </c>
    </row>
    <row r="13027" spans="1:6" x14ac:dyDescent="0.25">
      <c r="A13027" s="5" t="s">
        <v>51</v>
      </c>
      <c r="B13027" s="4">
        <v>45</v>
      </c>
      <c r="C13027" s="4" t="s">
        <v>28</v>
      </c>
      <c r="D13027" s="4">
        <v>4</v>
      </c>
      <c r="E13027" s="4" t="s">
        <v>30</v>
      </c>
      <c r="F13027" s="4">
        <v>14</v>
      </c>
    </row>
    <row r="13028" spans="1:6" x14ac:dyDescent="0.25">
      <c r="A13028" s="5" t="s">
        <v>51</v>
      </c>
      <c r="B13028" s="4">
        <v>45</v>
      </c>
      <c r="C13028" s="4" t="s">
        <v>28</v>
      </c>
      <c r="D13028" s="4">
        <v>4</v>
      </c>
      <c r="E13028" s="4" t="s">
        <v>27</v>
      </c>
      <c r="F13028" s="4">
        <v>18</v>
      </c>
    </row>
    <row r="13029" spans="1:6" x14ac:dyDescent="0.25">
      <c r="A13029" s="5" t="s">
        <v>51</v>
      </c>
      <c r="B13029" s="4">
        <v>46</v>
      </c>
      <c r="C13029" s="4" t="s">
        <v>28</v>
      </c>
      <c r="D13029" s="4">
        <v>4</v>
      </c>
      <c r="E13029" s="4" t="s">
        <v>31</v>
      </c>
      <c r="F13029" s="4">
        <v>7</v>
      </c>
    </row>
    <row r="13030" spans="1:6" x14ac:dyDescent="0.25">
      <c r="A13030" s="5" t="s">
        <v>51</v>
      </c>
      <c r="B13030" s="4">
        <v>46</v>
      </c>
      <c r="C13030" s="4" t="s">
        <v>28</v>
      </c>
      <c r="D13030" s="4">
        <v>4</v>
      </c>
      <c r="E13030" s="4" t="s">
        <v>30</v>
      </c>
      <c r="F13030" s="4">
        <v>14</v>
      </c>
    </row>
    <row r="13031" spans="1:6" x14ac:dyDescent="0.25">
      <c r="A13031" s="5" t="s">
        <v>51</v>
      </c>
      <c r="B13031" s="4">
        <v>46</v>
      </c>
      <c r="C13031" s="4" t="s">
        <v>28</v>
      </c>
      <c r="D13031" s="4">
        <v>4</v>
      </c>
      <c r="E13031" s="4" t="s">
        <v>27</v>
      </c>
      <c r="F13031" s="4">
        <v>16</v>
      </c>
    </row>
    <row r="13032" spans="1:6" x14ac:dyDescent="0.25">
      <c r="A13032" s="5" t="s">
        <v>51</v>
      </c>
      <c r="B13032" s="4">
        <v>47</v>
      </c>
      <c r="C13032" s="4" t="s">
        <v>28</v>
      </c>
      <c r="D13032" s="4">
        <v>4</v>
      </c>
      <c r="E13032" s="4" t="s">
        <v>31</v>
      </c>
      <c r="F13032" s="4">
        <v>16</v>
      </c>
    </row>
    <row r="13033" spans="1:6" x14ac:dyDescent="0.25">
      <c r="A13033" s="5" t="s">
        <v>51</v>
      </c>
      <c r="B13033" s="4">
        <v>47</v>
      </c>
      <c r="C13033" s="4" t="s">
        <v>28</v>
      </c>
      <c r="D13033" s="4">
        <v>4</v>
      </c>
      <c r="E13033" s="4" t="s">
        <v>30</v>
      </c>
      <c r="F13033" s="4">
        <v>18</v>
      </c>
    </row>
    <row r="13034" spans="1:6" x14ac:dyDescent="0.25">
      <c r="A13034" s="5" t="s">
        <v>51</v>
      </c>
      <c r="B13034" s="4">
        <v>47</v>
      </c>
      <c r="C13034" s="4" t="s">
        <v>28</v>
      </c>
      <c r="D13034" s="4">
        <v>4</v>
      </c>
      <c r="E13034" s="4" t="s">
        <v>27</v>
      </c>
      <c r="F13034" s="4">
        <v>29</v>
      </c>
    </row>
    <row r="13035" spans="1:6" x14ac:dyDescent="0.25">
      <c r="A13035" s="5" t="s">
        <v>51</v>
      </c>
      <c r="B13035" s="4">
        <v>48</v>
      </c>
      <c r="C13035" s="4" t="s">
        <v>28</v>
      </c>
      <c r="D13035" s="4">
        <v>4</v>
      </c>
      <c r="E13035" s="4" t="s">
        <v>31</v>
      </c>
      <c r="F13035" s="4">
        <v>14</v>
      </c>
    </row>
    <row r="13036" spans="1:6" x14ac:dyDescent="0.25">
      <c r="A13036" s="5" t="s">
        <v>51</v>
      </c>
      <c r="B13036" s="4">
        <v>48</v>
      </c>
      <c r="C13036" s="4" t="s">
        <v>28</v>
      </c>
      <c r="D13036" s="4">
        <v>4</v>
      </c>
      <c r="E13036" s="4" t="s">
        <v>30</v>
      </c>
      <c r="F13036" s="4">
        <v>36</v>
      </c>
    </row>
    <row r="13037" spans="1:6" x14ac:dyDescent="0.25">
      <c r="A13037" s="5" t="s">
        <v>51</v>
      </c>
      <c r="B13037" s="4">
        <v>48</v>
      </c>
      <c r="C13037" s="4" t="s">
        <v>28</v>
      </c>
      <c r="D13037" s="4">
        <v>4</v>
      </c>
      <c r="E13037" s="4" t="s">
        <v>27</v>
      </c>
      <c r="F13037" s="4">
        <v>60</v>
      </c>
    </row>
    <row r="13038" spans="1:6" x14ac:dyDescent="0.25">
      <c r="A13038" s="5" t="s">
        <v>50</v>
      </c>
      <c r="B13038" s="4">
        <v>1</v>
      </c>
      <c r="C13038" s="4" t="s">
        <v>28</v>
      </c>
      <c r="D13038" s="4">
        <v>4</v>
      </c>
      <c r="E13038" s="4" t="s">
        <v>31</v>
      </c>
      <c r="F13038" s="4">
        <v>63</v>
      </c>
    </row>
    <row r="13039" spans="1:6" x14ac:dyDescent="0.25">
      <c r="A13039" s="5" t="s">
        <v>50</v>
      </c>
      <c r="B13039" s="4">
        <v>1</v>
      </c>
      <c r="C13039" s="4" t="s">
        <v>28</v>
      </c>
      <c r="D13039" s="4">
        <v>4</v>
      </c>
      <c r="E13039" s="4" t="s">
        <v>30</v>
      </c>
      <c r="F13039" s="4" t="s">
        <v>32</v>
      </c>
    </row>
    <row r="13040" spans="1:6" x14ac:dyDescent="0.25">
      <c r="A13040" s="5" t="s">
        <v>50</v>
      </c>
      <c r="B13040" s="4">
        <v>1</v>
      </c>
      <c r="C13040" s="4" t="s">
        <v>28</v>
      </c>
      <c r="D13040" s="4">
        <v>4</v>
      </c>
      <c r="E13040" s="4" t="s">
        <v>27</v>
      </c>
      <c r="F13040" s="4">
        <v>70</v>
      </c>
    </row>
    <row r="13041" spans="1:6" x14ac:dyDescent="0.25">
      <c r="A13041" s="5" t="s">
        <v>50</v>
      </c>
      <c r="B13041" s="4">
        <v>2</v>
      </c>
      <c r="C13041" s="4" t="s">
        <v>28</v>
      </c>
      <c r="D13041" s="4">
        <v>4</v>
      </c>
      <c r="E13041" s="4" t="s">
        <v>31</v>
      </c>
      <c r="F13041" s="4">
        <v>11</v>
      </c>
    </row>
    <row r="13042" spans="1:6" x14ac:dyDescent="0.25">
      <c r="A13042" s="5" t="s">
        <v>50</v>
      </c>
      <c r="B13042" s="4">
        <v>2</v>
      </c>
      <c r="C13042" s="4" t="s">
        <v>28</v>
      </c>
      <c r="D13042" s="4">
        <v>4</v>
      </c>
      <c r="E13042" s="4" t="s">
        <v>30</v>
      </c>
      <c r="F13042" s="4">
        <v>46</v>
      </c>
    </row>
    <row r="13043" spans="1:6" x14ac:dyDescent="0.25">
      <c r="A13043" s="5" t="s">
        <v>50</v>
      </c>
      <c r="B13043" s="4">
        <v>2</v>
      </c>
      <c r="C13043" s="4" t="s">
        <v>28</v>
      </c>
      <c r="D13043" s="4">
        <v>4</v>
      </c>
      <c r="E13043" s="4" t="s">
        <v>27</v>
      </c>
      <c r="F13043" s="4">
        <v>73</v>
      </c>
    </row>
    <row r="13044" spans="1:6" x14ac:dyDescent="0.25">
      <c r="A13044" s="5" t="s">
        <v>50</v>
      </c>
      <c r="B13044" s="4">
        <v>3</v>
      </c>
      <c r="C13044" s="4" t="s">
        <v>28</v>
      </c>
      <c r="D13044" s="4">
        <v>4</v>
      </c>
      <c r="E13044" s="4" t="s">
        <v>31</v>
      </c>
      <c r="F13044" s="4">
        <v>14</v>
      </c>
    </row>
    <row r="13045" spans="1:6" x14ac:dyDescent="0.25">
      <c r="A13045" s="5" t="s">
        <v>50</v>
      </c>
      <c r="B13045" s="4">
        <v>3</v>
      </c>
      <c r="C13045" s="4" t="s">
        <v>28</v>
      </c>
      <c r="D13045" s="4">
        <v>4</v>
      </c>
      <c r="E13045" s="4" t="s">
        <v>30</v>
      </c>
      <c r="F13045" s="4">
        <v>23</v>
      </c>
    </row>
    <row r="13046" spans="1:6" x14ac:dyDescent="0.25">
      <c r="A13046" s="5" t="s">
        <v>50</v>
      </c>
      <c r="B13046" s="4">
        <v>3</v>
      </c>
      <c r="C13046" s="4" t="s">
        <v>28</v>
      </c>
      <c r="D13046" s="4">
        <v>4</v>
      </c>
      <c r="E13046" s="4" t="s">
        <v>27</v>
      </c>
      <c r="F13046" s="4">
        <v>70</v>
      </c>
    </row>
    <row r="13047" spans="1:6" x14ac:dyDescent="0.25">
      <c r="A13047" s="5" t="s">
        <v>50</v>
      </c>
      <c r="B13047" s="4">
        <v>4</v>
      </c>
      <c r="C13047" s="4" t="s">
        <v>28</v>
      </c>
      <c r="D13047" s="4">
        <v>4</v>
      </c>
      <c r="E13047" s="4" t="s">
        <v>31</v>
      </c>
      <c r="F13047" s="4">
        <v>7</v>
      </c>
    </row>
    <row r="13048" spans="1:6" x14ac:dyDescent="0.25">
      <c r="A13048" s="5" t="s">
        <v>50</v>
      </c>
      <c r="B13048" s="4">
        <v>4</v>
      </c>
      <c r="C13048" s="4" t="s">
        <v>28</v>
      </c>
      <c r="D13048" s="4">
        <v>4</v>
      </c>
      <c r="E13048" s="4" t="s">
        <v>30</v>
      </c>
      <c r="F13048" s="4">
        <v>9</v>
      </c>
    </row>
    <row r="13049" spans="1:6" x14ac:dyDescent="0.25">
      <c r="A13049" s="5" t="s">
        <v>50</v>
      </c>
      <c r="B13049" s="4">
        <v>4</v>
      </c>
      <c r="C13049" s="4" t="s">
        <v>28</v>
      </c>
      <c r="D13049" s="4">
        <v>4</v>
      </c>
      <c r="E13049" s="4" t="s">
        <v>27</v>
      </c>
      <c r="F13049" s="4" t="s">
        <v>32</v>
      </c>
    </row>
    <row r="13050" spans="1:6" x14ac:dyDescent="0.25">
      <c r="A13050" s="5" t="s">
        <v>50</v>
      </c>
      <c r="B13050" s="4">
        <v>5</v>
      </c>
      <c r="C13050" s="4" t="s">
        <v>28</v>
      </c>
      <c r="D13050" s="4">
        <v>4</v>
      </c>
      <c r="E13050" s="4" t="s">
        <v>31</v>
      </c>
      <c r="F13050" s="4">
        <v>14</v>
      </c>
    </row>
    <row r="13051" spans="1:6" x14ac:dyDescent="0.25">
      <c r="A13051" s="5" t="s">
        <v>50</v>
      </c>
      <c r="B13051" s="4">
        <v>5</v>
      </c>
      <c r="C13051" s="4" t="s">
        <v>28</v>
      </c>
      <c r="D13051" s="4">
        <v>4</v>
      </c>
      <c r="E13051" s="4" t="s">
        <v>30</v>
      </c>
      <c r="F13051" s="4">
        <v>21</v>
      </c>
    </row>
    <row r="13052" spans="1:6" x14ac:dyDescent="0.25">
      <c r="A13052" s="5" t="s">
        <v>50</v>
      </c>
      <c r="B13052" s="4">
        <v>5</v>
      </c>
      <c r="C13052" s="4" t="s">
        <v>28</v>
      </c>
      <c r="D13052" s="4">
        <v>4</v>
      </c>
      <c r="E13052" s="4" t="s">
        <v>27</v>
      </c>
      <c r="F13052" s="4">
        <v>23</v>
      </c>
    </row>
    <row r="13053" spans="1:6" x14ac:dyDescent="0.25">
      <c r="A13053" s="5" t="s">
        <v>50</v>
      </c>
      <c r="B13053" s="4">
        <v>6</v>
      </c>
      <c r="C13053" s="4" t="s">
        <v>28</v>
      </c>
      <c r="D13053" s="4">
        <v>4</v>
      </c>
      <c r="E13053" s="4" t="s">
        <v>31</v>
      </c>
      <c r="F13053" s="4">
        <v>14</v>
      </c>
    </row>
    <row r="13054" spans="1:6" x14ac:dyDescent="0.25">
      <c r="A13054" s="5" t="s">
        <v>50</v>
      </c>
      <c r="B13054" s="4">
        <v>6</v>
      </c>
      <c r="C13054" s="4" t="s">
        <v>28</v>
      </c>
      <c r="D13054" s="4">
        <v>4</v>
      </c>
      <c r="E13054" s="4" t="s">
        <v>30</v>
      </c>
      <c r="F13054" s="4">
        <v>60</v>
      </c>
    </row>
    <row r="13055" spans="1:6" x14ac:dyDescent="0.25">
      <c r="A13055" s="5" t="s">
        <v>50</v>
      </c>
      <c r="B13055" s="4">
        <v>6</v>
      </c>
      <c r="C13055" s="4" t="s">
        <v>28</v>
      </c>
      <c r="D13055" s="4">
        <v>4</v>
      </c>
      <c r="E13055" s="4" t="s">
        <v>27</v>
      </c>
      <c r="F13055" s="4">
        <v>70</v>
      </c>
    </row>
    <row r="13056" spans="1:6" x14ac:dyDescent="0.25">
      <c r="A13056" s="5" t="s">
        <v>50</v>
      </c>
      <c r="B13056" s="4">
        <v>7</v>
      </c>
      <c r="C13056" s="4" t="s">
        <v>28</v>
      </c>
      <c r="D13056" s="4">
        <v>4</v>
      </c>
      <c r="E13056" s="4" t="s">
        <v>31</v>
      </c>
      <c r="F13056" s="4">
        <v>18</v>
      </c>
    </row>
    <row r="13057" spans="1:6" x14ac:dyDescent="0.25">
      <c r="A13057" s="5" t="s">
        <v>50</v>
      </c>
      <c r="B13057" s="4">
        <v>7</v>
      </c>
      <c r="C13057" s="4" t="s">
        <v>28</v>
      </c>
      <c r="D13057" s="4">
        <v>4</v>
      </c>
      <c r="E13057" s="4" t="s">
        <v>30</v>
      </c>
      <c r="F13057" s="4">
        <v>18</v>
      </c>
    </row>
    <row r="13058" spans="1:6" x14ac:dyDescent="0.25">
      <c r="A13058" s="5" t="s">
        <v>50</v>
      </c>
      <c r="B13058" s="4">
        <v>7</v>
      </c>
      <c r="C13058" s="4" t="s">
        <v>28</v>
      </c>
      <c r="D13058" s="4">
        <v>4</v>
      </c>
      <c r="E13058" s="4" t="s">
        <v>27</v>
      </c>
      <c r="F13058" s="4">
        <v>77</v>
      </c>
    </row>
    <row r="13059" spans="1:6" x14ac:dyDescent="0.25">
      <c r="A13059" s="5" t="s">
        <v>50</v>
      </c>
      <c r="B13059" s="4">
        <v>8</v>
      </c>
      <c r="C13059" s="4" t="s">
        <v>28</v>
      </c>
      <c r="D13059" s="4">
        <v>4</v>
      </c>
      <c r="E13059" s="4" t="s">
        <v>31</v>
      </c>
      <c r="F13059" s="4">
        <v>21</v>
      </c>
    </row>
    <row r="13060" spans="1:6" x14ac:dyDescent="0.25">
      <c r="A13060" s="5" t="s">
        <v>50</v>
      </c>
      <c r="B13060" s="4">
        <v>8</v>
      </c>
      <c r="C13060" s="4" t="s">
        <v>28</v>
      </c>
      <c r="D13060" s="4">
        <v>4</v>
      </c>
      <c r="E13060" s="4" t="s">
        <v>30</v>
      </c>
      <c r="F13060" s="4">
        <v>23</v>
      </c>
    </row>
    <row r="13061" spans="1:6" x14ac:dyDescent="0.25">
      <c r="A13061" s="5" t="s">
        <v>50</v>
      </c>
      <c r="B13061" s="4">
        <v>8</v>
      </c>
      <c r="C13061" s="4" t="s">
        <v>28</v>
      </c>
      <c r="D13061" s="4">
        <v>4</v>
      </c>
      <c r="E13061" s="4" t="s">
        <v>27</v>
      </c>
      <c r="F13061" s="4">
        <v>29</v>
      </c>
    </row>
    <row r="13062" spans="1:6" x14ac:dyDescent="0.25">
      <c r="A13062" s="5" t="s">
        <v>50</v>
      </c>
      <c r="B13062" s="4">
        <v>9</v>
      </c>
      <c r="C13062" s="4" t="s">
        <v>28</v>
      </c>
      <c r="D13062" s="4">
        <v>4</v>
      </c>
      <c r="E13062" s="4" t="s">
        <v>31</v>
      </c>
      <c r="F13062" s="4">
        <v>11</v>
      </c>
    </row>
    <row r="13063" spans="1:6" x14ac:dyDescent="0.25">
      <c r="A13063" s="5" t="s">
        <v>50</v>
      </c>
      <c r="B13063" s="4">
        <v>9</v>
      </c>
      <c r="C13063" s="4" t="s">
        <v>28</v>
      </c>
      <c r="D13063" s="4">
        <v>4</v>
      </c>
      <c r="E13063" s="4" t="s">
        <v>30</v>
      </c>
      <c r="F13063" s="4">
        <v>56</v>
      </c>
    </row>
    <row r="13064" spans="1:6" x14ac:dyDescent="0.25">
      <c r="A13064" s="5" t="s">
        <v>50</v>
      </c>
      <c r="B13064" s="4">
        <v>9</v>
      </c>
      <c r="C13064" s="4" t="s">
        <v>28</v>
      </c>
      <c r="D13064" s="4">
        <v>4</v>
      </c>
      <c r="E13064" s="4" t="s">
        <v>27</v>
      </c>
      <c r="F13064" s="4">
        <v>63</v>
      </c>
    </row>
    <row r="13065" spans="1:6" x14ac:dyDescent="0.25">
      <c r="A13065" s="5" t="s">
        <v>50</v>
      </c>
      <c r="B13065" s="4">
        <v>10</v>
      </c>
      <c r="C13065" s="4" t="s">
        <v>28</v>
      </c>
      <c r="D13065" s="4">
        <v>4</v>
      </c>
      <c r="E13065" s="4" t="s">
        <v>31</v>
      </c>
      <c r="F13065" s="4">
        <v>14</v>
      </c>
    </row>
    <row r="13066" spans="1:6" x14ac:dyDescent="0.25">
      <c r="A13066" s="5" t="s">
        <v>50</v>
      </c>
      <c r="B13066" s="4">
        <v>10</v>
      </c>
      <c r="C13066" s="4" t="s">
        <v>28</v>
      </c>
      <c r="D13066" s="4">
        <v>4</v>
      </c>
      <c r="E13066" s="4" t="s">
        <v>30</v>
      </c>
      <c r="F13066" s="4">
        <v>14</v>
      </c>
    </row>
    <row r="13067" spans="1:6" x14ac:dyDescent="0.25">
      <c r="A13067" s="5" t="s">
        <v>50</v>
      </c>
      <c r="B13067" s="4">
        <v>10</v>
      </c>
      <c r="C13067" s="4" t="s">
        <v>28</v>
      </c>
      <c r="D13067" s="4">
        <v>4</v>
      </c>
      <c r="E13067" s="4" t="s">
        <v>27</v>
      </c>
      <c r="F13067" s="4">
        <v>42</v>
      </c>
    </row>
    <row r="13068" spans="1:6" x14ac:dyDescent="0.25">
      <c r="A13068" s="5" t="s">
        <v>50</v>
      </c>
      <c r="B13068" s="4">
        <v>11</v>
      </c>
      <c r="C13068" s="4" t="s">
        <v>28</v>
      </c>
      <c r="D13068" s="4">
        <v>4</v>
      </c>
      <c r="E13068" s="4" t="s">
        <v>31</v>
      </c>
      <c r="F13068" s="4">
        <v>14</v>
      </c>
    </row>
    <row r="13069" spans="1:6" x14ac:dyDescent="0.25">
      <c r="A13069" s="5" t="s">
        <v>50</v>
      </c>
      <c r="B13069" s="4">
        <v>11</v>
      </c>
      <c r="C13069" s="4" t="s">
        <v>28</v>
      </c>
      <c r="D13069" s="4">
        <v>4</v>
      </c>
      <c r="E13069" s="4" t="s">
        <v>30</v>
      </c>
      <c r="F13069" s="4">
        <v>18</v>
      </c>
    </row>
    <row r="13070" spans="1:6" x14ac:dyDescent="0.25">
      <c r="A13070" s="5" t="s">
        <v>50</v>
      </c>
      <c r="B13070" s="4">
        <v>11</v>
      </c>
      <c r="C13070" s="4" t="s">
        <v>28</v>
      </c>
      <c r="D13070" s="4">
        <v>4</v>
      </c>
      <c r="E13070" s="4" t="s">
        <v>27</v>
      </c>
      <c r="F13070" s="4">
        <v>77</v>
      </c>
    </row>
    <row r="13071" spans="1:6" x14ac:dyDescent="0.25">
      <c r="A13071" s="5" t="s">
        <v>50</v>
      </c>
      <c r="B13071" s="4">
        <v>12</v>
      </c>
      <c r="C13071" s="4" t="s">
        <v>28</v>
      </c>
      <c r="D13071" s="4">
        <v>4</v>
      </c>
      <c r="E13071" s="4" t="s">
        <v>31</v>
      </c>
      <c r="F13071" s="4">
        <v>16</v>
      </c>
    </row>
    <row r="13072" spans="1:6" x14ac:dyDescent="0.25">
      <c r="A13072" s="5" t="s">
        <v>50</v>
      </c>
      <c r="B13072" s="4">
        <v>12</v>
      </c>
      <c r="C13072" s="4" t="s">
        <v>28</v>
      </c>
      <c r="D13072" s="4">
        <v>4</v>
      </c>
      <c r="E13072" s="4" t="s">
        <v>30</v>
      </c>
      <c r="F13072" s="4">
        <v>56</v>
      </c>
    </row>
    <row r="13073" spans="1:6" x14ac:dyDescent="0.25">
      <c r="A13073" s="5" t="s">
        <v>50</v>
      </c>
      <c r="B13073" s="4">
        <v>12</v>
      </c>
      <c r="C13073" s="4" t="s">
        <v>28</v>
      </c>
      <c r="D13073" s="4">
        <v>4</v>
      </c>
      <c r="E13073" s="4" t="s">
        <v>27</v>
      </c>
      <c r="F13073" s="4">
        <v>77</v>
      </c>
    </row>
    <row r="13074" spans="1:6" x14ac:dyDescent="0.25">
      <c r="A13074" s="5" t="s">
        <v>50</v>
      </c>
      <c r="B13074" s="4">
        <v>13</v>
      </c>
      <c r="C13074" s="4" t="s">
        <v>28</v>
      </c>
      <c r="D13074" s="4">
        <v>4</v>
      </c>
      <c r="E13074" s="4" t="s">
        <v>31</v>
      </c>
      <c r="F13074" s="4">
        <v>4</v>
      </c>
    </row>
    <row r="13075" spans="1:6" x14ac:dyDescent="0.25">
      <c r="A13075" s="5" t="s">
        <v>50</v>
      </c>
      <c r="B13075" s="4">
        <v>13</v>
      </c>
      <c r="C13075" s="4" t="s">
        <v>28</v>
      </c>
      <c r="D13075" s="4">
        <v>4</v>
      </c>
      <c r="E13075" s="4" t="s">
        <v>30</v>
      </c>
      <c r="F13075" s="4">
        <v>16</v>
      </c>
    </row>
    <row r="13076" spans="1:6" x14ac:dyDescent="0.25">
      <c r="A13076" s="5" t="s">
        <v>50</v>
      </c>
      <c r="B13076" s="4">
        <v>13</v>
      </c>
      <c r="C13076" s="4" t="s">
        <v>28</v>
      </c>
      <c r="D13076" s="4">
        <v>4</v>
      </c>
      <c r="E13076" s="4" t="s">
        <v>27</v>
      </c>
      <c r="F13076" s="4">
        <v>56</v>
      </c>
    </row>
    <row r="13077" spans="1:6" x14ac:dyDescent="0.25">
      <c r="A13077" s="5" t="s">
        <v>50</v>
      </c>
      <c r="B13077" s="4">
        <v>14</v>
      </c>
      <c r="C13077" s="4" t="s">
        <v>28</v>
      </c>
      <c r="D13077" s="4">
        <v>4</v>
      </c>
      <c r="E13077" s="4" t="s">
        <v>31</v>
      </c>
      <c r="F13077" s="4">
        <v>14</v>
      </c>
    </row>
    <row r="13078" spans="1:6" x14ac:dyDescent="0.25">
      <c r="A13078" s="5" t="s">
        <v>50</v>
      </c>
      <c r="B13078" s="4">
        <v>14</v>
      </c>
      <c r="C13078" s="4" t="s">
        <v>28</v>
      </c>
      <c r="D13078" s="4">
        <v>4</v>
      </c>
      <c r="E13078" s="4" t="s">
        <v>30</v>
      </c>
      <c r="F13078" s="4">
        <v>63</v>
      </c>
    </row>
    <row r="13079" spans="1:6" x14ac:dyDescent="0.25">
      <c r="A13079" s="5" t="s">
        <v>50</v>
      </c>
      <c r="B13079" s="4">
        <v>14</v>
      </c>
      <c r="C13079" s="4" t="s">
        <v>28</v>
      </c>
      <c r="D13079" s="4">
        <v>4</v>
      </c>
      <c r="E13079" s="4" t="s">
        <v>27</v>
      </c>
      <c r="F13079" s="4">
        <v>63</v>
      </c>
    </row>
    <row r="13080" spans="1:6" x14ac:dyDescent="0.25">
      <c r="A13080" s="5" t="s">
        <v>50</v>
      </c>
      <c r="B13080" s="4">
        <v>15</v>
      </c>
      <c r="C13080" s="4" t="s">
        <v>28</v>
      </c>
      <c r="D13080" s="4">
        <v>4</v>
      </c>
      <c r="E13080" s="4" t="s">
        <v>31</v>
      </c>
      <c r="F13080" s="4">
        <v>18</v>
      </c>
    </row>
    <row r="13081" spans="1:6" x14ac:dyDescent="0.25">
      <c r="A13081" s="5" t="s">
        <v>50</v>
      </c>
      <c r="B13081" s="4">
        <v>15</v>
      </c>
      <c r="C13081" s="4" t="s">
        <v>28</v>
      </c>
      <c r="D13081" s="4">
        <v>4</v>
      </c>
      <c r="E13081" s="4" t="s">
        <v>30</v>
      </c>
      <c r="F13081" s="4">
        <v>18</v>
      </c>
    </row>
    <row r="13082" spans="1:6" x14ac:dyDescent="0.25">
      <c r="A13082" s="5" t="s">
        <v>50</v>
      </c>
      <c r="B13082" s="4">
        <v>15</v>
      </c>
      <c r="C13082" s="4" t="s">
        <v>28</v>
      </c>
      <c r="D13082" s="4">
        <v>4</v>
      </c>
      <c r="E13082" s="4" t="s">
        <v>27</v>
      </c>
      <c r="F13082" s="4">
        <v>44</v>
      </c>
    </row>
    <row r="13083" spans="1:6" x14ac:dyDescent="0.25">
      <c r="A13083" s="5" t="s">
        <v>50</v>
      </c>
      <c r="B13083" s="4">
        <v>16</v>
      </c>
      <c r="C13083" s="4" t="s">
        <v>28</v>
      </c>
      <c r="D13083" s="4">
        <v>4</v>
      </c>
      <c r="E13083" s="4" t="s">
        <v>31</v>
      </c>
      <c r="F13083" s="4">
        <v>18</v>
      </c>
    </row>
    <row r="13084" spans="1:6" x14ac:dyDescent="0.25">
      <c r="A13084" s="5" t="s">
        <v>50</v>
      </c>
      <c r="B13084" s="4">
        <v>16</v>
      </c>
      <c r="C13084" s="4" t="s">
        <v>28</v>
      </c>
      <c r="D13084" s="4">
        <v>4</v>
      </c>
      <c r="E13084" s="4" t="s">
        <v>30</v>
      </c>
      <c r="F13084" s="4">
        <v>33</v>
      </c>
    </row>
    <row r="13085" spans="1:6" x14ac:dyDescent="0.25">
      <c r="A13085" s="5" t="s">
        <v>50</v>
      </c>
      <c r="B13085" s="4">
        <v>16</v>
      </c>
      <c r="C13085" s="4" t="s">
        <v>28</v>
      </c>
      <c r="D13085" s="4">
        <v>4</v>
      </c>
      <c r="E13085" s="4" t="s">
        <v>27</v>
      </c>
      <c r="F13085" s="4">
        <v>49</v>
      </c>
    </row>
    <row r="13086" spans="1:6" x14ac:dyDescent="0.25">
      <c r="A13086" s="5" t="s">
        <v>50</v>
      </c>
      <c r="B13086" s="4">
        <v>17</v>
      </c>
      <c r="C13086" s="4" t="s">
        <v>28</v>
      </c>
      <c r="D13086" s="4">
        <v>4</v>
      </c>
      <c r="E13086" s="4" t="s">
        <v>31</v>
      </c>
      <c r="F13086" s="4">
        <v>14</v>
      </c>
    </row>
    <row r="13087" spans="1:6" x14ac:dyDescent="0.25">
      <c r="A13087" s="5" t="s">
        <v>50</v>
      </c>
      <c r="B13087" s="4">
        <v>17</v>
      </c>
      <c r="C13087" s="4" t="s">
        <v>28</v>
      </c>
      <c r="D13087" s="4">
        <v>4</v>
      </c>
      <c r="E13087" s="4" t="s">
        <v>30</v>
      </c>
      <c r="F13087" s="4">
        <v>21</v>
      </c>
    </row>
    <row r="13088" spans="1:6" x14ac:dyDescent="0.25">
      <c r="A13088" s="5" t="s">
        <v>50</v>
      </c>
      <c r="B13088" s="4">
        <v>17</v>
      </c>
      <c r="C13088" s="4" t="s">
        <v>28</v>
      </c>
      <c r="D13088" s="4">
        <v>4</v>
      </c>
      <c r="E13088" s="4" t="s">
        <v>27</v>
      </c>
      <c r="F13088" s="4">
        <v>36</v>
      </c>
    </row>
    <row r="13089" spans="1:6" x14ac:dyDescent="0.25">
      <c r="A13089" s="5" t="s">
        <v>50</v>
      </c>
      <c r="B13089" s="4">
        <v>18</v>
      </c>
      <c r="C13089" s="4" t="s">
        <v>28</v>
      </c>
      <c r="D13089" s="4">
        <v>4</v>
      </c>
      <c r="E13089" s="4" t="s">
        <v>31</v>
      </c>
      <c r="F13089" s="4">
        <v>21</v>
      </c>
    </row>
    <row r="13090" spans="1:6" x14ac:dyDescent="0.25">
      <c r="A13090" s="5" t="s">
        <v>50</v>
      </c>
      <c r="B13090" s="4">
        <v>18</v>
      </c>
      <c r="C13090" s="4" t="s">
        <v>28</v>
      </c>
      <c r="D13090" s="4">
        <v>4</v>
      </c>
      <c r="E13090" s="4" t="s">
        <v>30</v>
      </c>
      <c r="F13090" s="4">
        <v>23</v>
      </c>
    </row>
    <row r="13091" spans="1:6" x14ac:dyDescent="0.25">
      <c r="A13091" s="5" t="s">
        <v>50</v>
      </c>
      <c r="B13091" s="4">
        <v>18</v>
      </c>
      <c r="C13091" s="4" t="s">
        <v>28</v>
      </c>
      <c r="D13091" s="4">
        <v>4</v>
      </c>
      <c r="E13091" s="4" t="s">
        <v>27</v>
      </c>
      <c r="F13091" s="4">
        <v>63</v>
      </c>
    </row>
    <row r="13092" spans="1:6" x14ac:dyDescent="0.25">
      <c r="A13092" s="5" t="s">
        <v>50</v>
      </c>
      <c r="B13092" s="4">
        <v>19</v>
      </c>
      <c r="C13092" s="4" t="s">
        <v>28</v>
      </c>
      <c r="D13092" s="4">
        <v>4</v>
      </c>
      <c r="E13092" s="4" t="s">
        <v>31</v>
      </c>
      <c r="F13092" s="4">
        <v>53</v>
      </c>
    </row>
    <row r="13093" spans="1:6" x14ac:dyDescent="0.25">
      <c r="A13093" s="5" t="s">
        <v>50</v>
      </c>
      <c r="B13093" s="4">
        <v>19</v>
      </c>
      <c r="C13093" s="4" t="s">
        <v>28</v>
      </c>
      <c r="D13093" s="4">
        <v>4</v>
      </c>
      <c r="E13093" s="4" t="s">
        <v>30</v>
      </c>
      <c r="F13093" s="4">
        <v>73</v>
      </c>
    </row>
    <row r="13094" spans="1:6" x14ac:dyDescent="0.25">
      <c r="A13094" s="5" t="s">
        <v>50</v>
      </c>
      <c r="B13094" s="4">
        <v>19</v>
      </c>
      <c r="C13094" s="4" t="s">
        <v>28</v>
      </c>
      <c r="D13094" s="4">
        <v>4</v>
      </c>
      <c r="E13094" s="4" t="s">
        <v>27</v>
      </c>
      <c r="F13094" s="4">
        <v>84</v>
      </c>
    </row>
    <row r="13095" spans="1:6" x14ac:dyDescent="0.25">
      <c r="A13095" s="5" t="s">
        <v>50</v>
      </c>
      <c r="B13095" s="4">
        <v>20</v>
      </c>
      <c r="C13095" s="4" t="s">
        <v>28</v>
      </c>
      <c r="D13095" s="4">
        <v>4</v>
      </c>
      <c r="E13095" s="4" t="s">
        <v>31</v>
      </c>
      <c r="F13095" s="4">
        <v>18</v>
      </c>
    </row>
    <row r="13096" spans="1:6" x14ac:dyDescent="0.25">
      <c r="A13096" s="5" t="s">
        <v>50</v>
      </c>
      <c r="B13096" s="4">
        <v>20</v>
      </c>
      <c r="C13096" s="4" t="s">
        <v>28</v>
      </c>
      <c r="D13096" s="4">
        <v>4</v>
      </c>
      <c r="E13096" s="4" t="s">
        <v>30</v>
      </c>
      <c r="F13096" s="4">
        <v>29</v>
      </c>
    </row>
    <row r="13097" spans="1:6" x14ac:dyDescent="0.25">
      <c r="A13097" s="5" t="s">
        <v>50</v>
      </c>
      <c r="B13097" s="4">
        <v>20</v>
      </c>
      <c r="C13097" s="4" t="s">
        <v>28</v>
      </c>
      <c r="D13097" s="4">
        <v>4</v>
      </c>
      <c r="E13097" s="4" t="s">
        <v>27</v>
      </c>
      <c r="F13097" s="4">
        <v>81</v>
      </c>
    </row>
    <row r="13098" spans="1:6" x14ac:dyDescent="0.25">
      <c r="A13098" s="5" t="s">
        <v>50</v>
      </c>
      <c r="B13098" s="4">
        <v>21</v>
      </c>
      <c r="C13098" s="4" t="s">
        <v>28</v>
      </c>
      <c r="D13098" s="4">
        <v>4</v>
      </c>
      <c r="E13098" s="4" t="s">
        <v>31</v>
      </c>
      <c r="F13098" s="4">
        <v>14</v>
      </c>
    </row>
    <row r="13099" spans="1:6" x14ac:dyDescent="0.25">
      <c r="A13099" s="5" t="s">
        <v>50</v>
      </c>
      <c r="B13099" s="4">
        <v>21</v>
      </c>
      <c r="C13099" s="4" t="s">
        <v>28</v>
      </c>
      <c r="D13099" s="4">
        <v>4</v>
      </c>
      <c r="E13099" s="4" t="s">
        <v>30</v>
      </c>
      <c r="F13099" s="4">
        <v>21</v>
      </c>
    </row>
    <row r="13100" spans="1:6" x14ac:dyDescent="0.25">
      <c r="A13100" s="5" t="s">
        <v>50</v>
      </c>
      <c r="B13100" s="4">
        <v>21</v>
      </c>
      <c r="C13100" s="4" t="s">
        <v>28</v>
      </c>
      <c r="D13100" s="4">
        <v>4</v>
      </c>
      <c r="E13100" s="4" t="s">
        <v>27</v>
      </c>
      <c r="F13100" s="4" t="s">
        <v>32</v>
      </c>
    </row>
    <row r="13101" spans="1:6" x14ac:dyDescent="0.25">
      <c r="A13101" s="5" t="s">
        <v>50</v>
      </c>
      <c r="B13101" s="4">
        <v>22</v>
      </c>
      <c r="C13101" s="4" t="s">
        <v>28</v>
      </c>
      <c r="D13101" s="4">
        <v>4</v>
      </c>
      <c r="E13101" s="4" t="s">
        <v>31</v>
      </c>
      <c r="F13101" s="4">
        <v>7</v>
      </c>
    </row>
    <row r="13102" spans="1:6" x14ac:dyDescent="0.25">
      <c r="A13102" s="5" t="s">
        <v>50</v>
      </c>
      <c r="B13102" s="4">
        <v>22</v>
      </c>
      <c r="C13102" s="4" t="s">
        <v>28</v>
      </c>
      <c r="D13102" s="4">
        <v>4</v>
      </c>
      <c r="E13102" s="4" t="s">
        <v>30</v>
      </c>
      <c r="F13102" s="4">
        <v>18</v>
      </c>
    </row>
    <row r="13103" spans="1:6" x14ac:dyDescent="0.25">
      <c r="A13103" s="5" t="s">
        <v>50</v>
      </c>
      <c r="B13103" s="4">
        <v>22</v>
      </c>
      <c r="C13103" s="4" t="s">
        <v>28</v>
      </c>
      <c r="D13103" s="4">
        <v>4</v>
      </c>
      <c r="E13103" s="4" t="s">
        <v>27</v>
      </c>
      <c r="F13103" s="4">
        <v>72</v>
      </c>
    </row>
    <row r="13104" spans="1:6" x14ac:dyDescent="0.25">
      <c r="A13104" s="5" t="s">
        <v>50</v>
      </c>
      <c r="B13104" s="4">
        <v>23</v>
      </c>
      <c r="C13104" s="4" t="s">
        <v>28</v>
      </c>
      <c r="D13104" s="4">
        <v>4</v>
      </c>
      <c r="E13104" s="4" t="s">
        <v>31</v>
      </c>
      <c r="F13104" s="4">
        <v>18</v>
      </c>
    </row>
    <row r="13105" spans="1:6" x14ac:dyDescent="0.25">
      <c r="A13105" s="5" t="s">
        <v>50</v>
      </c>
      <c r="B13105" s="4">
        <v>23</v>
      </c>
      <c r="C13105" s="4" t="s">
        <v>28</v>
      </c>
      <c r="D13105" s="4">
        <v>4</v>
      </c>
      <c r="E13105" s="4" t="s">
        <v>30</v>
      </c>
      <c r="F13105" s="4">
        <v>18</v>
      </c>
    </row>
    <row r="13106" spans="1:6" x14ac:dyDescent="0.25">
      <c r="A13106" s="5" t="s">
        <v>50</v>
      </c>
      <c r="B13106" s="4">
        <v>23</v>
      </c>
      <c r="C13106" s="4" t="s">
        <v>28</v>
      </c>
      <c r="D13106" s="4">
        <v>4</v>
      </c>
      <c r="E13106" s="4" t="s">
        <v>27</v>
      </c>
      <c r="F13106" s="4">
        <v>23</v>
      </c>
    </row>
    <row r="13107" spans="1:6" x14ac:dyDescent="0.25">
      <c r="A13107" s="5" t="s">
        <v>50</v>
      </c>
      <c r="B13107" s="4">
        <v>24</v>
      </c>
      <c r="C13107" s="4" t="s">
        <v>28</v>
      </c>
      <c r="D13107" s="4">
        <v>4</v>
      </c>
      <c r="E13107" s="4" t="s">
        <v>31</v>
      </c>
      <c r="F13107" s="4">
        <v>18</v>
      </c>
    </row>
    <row r="13108" spans="1:6" x14ac:dyDescent="0.25">
      <c r="A13108" s="5" t="s">
        <v>50</v>
      </c>
      <c r="B13108" s="4">
        <v>24</v>
      </c>
      <c r="C13108" s="4" t="s">
        <v>28</v>
      </c>
      <c r="D13108" s="4">
        <v>4</v>
      </c>
      <c r="E13108" s="4" t="s">
        <v>30</v>
      </c>
      <c r="F13108" s="4">
        <v>21</v>
      </c>
    </row>
    <row r="13109" spans="1:6" x14ac:dyDescent="0.25">
      <c r="A13109" s="5" t="s">
        <v>50</v>
      </c>
      <c r="B13109" s="4">
        <v>24</v>
      </c>
      <c r="C13109" s="4" t="s">
        <v>28</v>
      </c>
      <c r="D13109" s="4">
        <v>4</v>
      </c>
      <c r="E13109" s="4" t="s">
        <v>27</v>
      </c>
      <c r="F13109" s="4">
        <v>67</v>
      </c>
    </row>
    <row r="13110" spans="1:6" x14ac:dyDescent="0.25">
      <c r="A13110" s="5" t="s">
        <v>50</v>
      </c>
      <c r="B13110" s="4">
        <v>25</v>
      </c>
      <c r="C13110" s="4" t="s">
        <v>28</v>
      </c>
      <c r="D13110" s="4">
        <v>4</v>
      </c>
      <c r="E13110" s="4" t="s">
        <v>31</v>
      </c>
      <c r="F13110" s="4">
        <v>11</v>
      </c>
    </row>
    <row r="13111" spans="1:6" x14ac:dyDescent="0.25">
      <c r="A13111" s="5" t="s">
        <v>50</v>
      </c>
      <c r="B13111" s="4">
        <v>25</v>
      </c>
      <c r="C13111" s="4" t="s">
        <v>28</v>
      </c>
      <c r="D13111" s="4">
        <v>4</v>
      </c>
      <c r="E13111" s="4" t="s">
        <v>30</v>
      </c>
      <c r="F13111" s="4">
        <v>14</v>
      </c>
    </row>
    <row r="13112" spans="1:6" x14ac:dyDescent="0.25">
      <c r="A13112" s="5" t="s">
        <v>50</v>
      </c>
      <c r="B13112" s="4">
        <v>25</v>
      </c>
      <c r="C13112" s="4" t="s">
        <v>28</v>
      </c>
      <c r="D13112" s="4">
        <v>4</v>
      </c>
      <c r="E13112" s="4" t="s">
        <v>27</v>
      </c>
      <c r="F13112" s="4">
        <v>39</v>
      </c>
    </row>
    <row r="13113" spans="1:6" x14ac:dyDescent="0.25">
      <c r="A13113" s="5" t="s">
        <v>50</v>
      </c>
      <c r="B13113" s="4">
        <v>26</v>
      </c>
      <c r="C13113" s="4" t="s">
        <v>28</v>
      </c>
      <c r="D13113" s="4">
        <v>4</v>
      </c>
      <c r="E13113" s="4" t="s">
        <v>31</v>
      </c>
      <c r="F13113" s="4">
        <v>14</v>
      </c>
    </row>
    <row r="13114" spans="1:6" x14ac:dyDescent="0.25">
      <c r="A13114" s="5" t="s">
        <v>50</v>
      </c>
      <c r="B13114" s="4">
        <v>26</v>
      </c>
      <c r="C13114" s="4" t="s">
        <v>28</v>
      </c>
      <c r="D13114" s="4">
        <v>4</v>
      </c>
      <c r="E13114" s="4" t="s">
        <v>30</v>
      </c>
      <c r="F13114" s="4">
        <v>42</v>
      </c>
    </row>
    <row r="13115" spans="1:6" x14ac:dyDescent="0.25">
      <c r="A13115" s="5" t="s">
        <v>50</v>
      </c>
      <c r="B13115" s="4">
        <v>26</v>
      </c>
      <c r="C13115" s="4" t="s">
        <v>28</v>
      </c>
      <c r="D13115" s="4">
        <v>4</v>
      </c>
      <c r="E13115" s="4" t="s">
        <v>27</v>
      </c>
      <c r="F13115" s="4">
        <v>49</v>
      </c>
    </row>
    <row r="13116" spans="1:6" x14ac:dyDescent="0.25">
      <c r="A13116" s="5" t="s">
        <v>50</v>
      </c>
      <c r="B13116" s="4">
        <v>27</v>
      </c>
      <c r="C13116" s="4" t="s">
        <v>28</v>
      </c>
      <c r="D13116" s="4">
        <v>4</v>
      </c>
      <c r="E13116" s="4" t="s">
        <v>31</v>
      </c>
      <c r="F13116" s="4">
        <v>11</v>
      </c>
    </row>
    <row r="13117" spans="1:6" x14ac:dyDescent="0.25">
      <c r="A13117" s="5" t="s">
        <v>50</v>
      </c>
      <c r="B13117" s="4">
        <v>27</v>
      </c>
      <c r="C13117" s="4" t="s">
        <v>28</v>
      </c>
      <c r="D13117" s="4">
        <v>4</v>
      </c>
      <c r="E13117" s="4" t="s">
        <v>30</v>
      </c>
      <c r="F13117" s="4">
        <v>14</v>
      </c>
    </row>
    <row r="13118" spans="1:6" x14ac:dyDescent="0.25">
      <c r="A13118" s="5" t="s">
        <v>50</v>
      </c>
      <c r="B13118" s="4">
        <v>27</v>
      </c>
      <c r="C13118" s="4" t="s">
        <v>28</v>
      </c>
      <c r="D13118" s="4">
        <v>4</v>
      </c>
      <c r="E13118" s="4" t="s">
        <v>27</v>
      </c>
      <c r="F13118" s="4">
        <v>21</v>
      </c>
    </row>
    <row r="13119" spans="1:6" x14ac:dyDescent="0.25">
      <c r="A13119" s="5" t="s">
        <v>50</v>
      </c>
      <c r="B13119" s="4">
        <v>28</v>
      </c>
      <c r="C13119" s="4" t="s">
        <v>28</v>
      </c>
      <c r="D13119" s="4">
        <v>4</v>
      </c>
      <c r="E13119" s="4" t="s">
        <v>31</v>
      </c>
      <c r="F13119" s="4">
        <v>16</v>
      </c>
    </row>
    <row r="13120" spans="1:6" x14ac:dyDescent="0.25">
      <c r="A13120" s="5" t="s">
        <v>50</v>
      </c>
      <c r="B13120" s="4">
        <v>28</v>
      </c>
      <c r="C13120" s="4" t="s">
        <v>28</v>
      </c>
      <c r="D13120" s="4">
        <v>4</v>
      </c>
      <c r="E13120" s="4" t="s">
        <v>30</v>
      </c>
      <c r="F13120" s="4">
        <v>18</v>
      </c>
    </row>
    <row r="13121" spans="1:6" x14ac:dyDescent="0.25">
      <c r="A13121" s="5" t="s">
        <v>50</v>
      </c>
      <c r="B13121" s="4">
        <v>28</v>
      </c>
      <c r="C13121" s="4" t="s">
        <v>28</v>
      </c>
      <c r="D13121" s="4">
        <v>4</v>
      </c>
      <c r="E13121" s="4" t="s">
        <v>27</v>
      </c>
      <c r="F13121" s="4">
        <v>18</v>
      </c>
    </row>
    <row r="13122" spans="1:6" x14ac:dyDescent="0.25">
      <c r="A13122" s="5" t="s">
        <v>50</v>
      </c>
      <c r="B13122" s="4">
        <v>29</v>
      </c>
      <c r="C13122" s="4" t="s">
        <v>28</v>
      </c>
      <c r="D13122" s="4">
        <v>4</v>
      </c>
      <c r="E13122" s="4" t="s">
        <v>31</v>
      </c>
      <c r="F13122" s="4">
        <v>21</v>
      </c>
    </row>
    <row r="13123" spans="1:6" x14ac:dyDescent="0.25">
      <c r="A13123" s="5" t="s">
        <v>50</v>
      </c>
      <c r="B13123" s="4">
        <v>29</v>
      </c>
      <c r="C13123" s="4" t="s">
        <v>28</v>
      </c>
      <c r="D13123" s="4">
        <v>4</v>
      </c>
      <c r="E13123" s="4" t="s">
        <v>30</v>
      </c>
      <c r="F13123" s="4">
        <v>21</v>
      </c>
    </row>
    <row r="13124" spans="1:6" x14ac:dyDescent="0.25">
      <c r="A13124" s="5" t="s">
        <v>50</v>
      </c>
      <c r="B13124" s="4">
        <v>29</v>
      </c>
      <c r="C13124" s="4" t="s">
        <v>28</v>
      </c>
      <c r="D13124" s="4">
        <v>4</v>
      </c>
      <c r="E13124" s="4" t="s">
        <v>27</v>
      </c>
      <c r="F13124" s="4">
        <v>63</v>
      </c>
    </row>
    <row r="13125" spans="1:6" x14ac:dyDescent="0.25">
      <c r="A13125" s="5" t="s">
        <v>50</v>
      </c>
      <c r="B13125" s="4">
        <v>30</v>
      </c>
      <c r="C13125" s="4" t="s">
        <v>28</v>
      </c>
      <c r="D13125" s="4">
        <v>4</v>
      </c>
      <c r="E13125" s="4" t="s">
        <v>31</v>
      </c>
      <c r="F13125" s="4">
        <v>23</v>
      </c>
    </row>
    <row r="13126" spans="1:6" x14ac:dyDescent="0.25">
      <c r="A13126" s="5" t="s">
        <v>50</v>
      </c>
      <c r="B13126" s="4">
        <v>30</v>
      </c>
      <c r="C13126" s="4" t="s">
        <v>28</v>
      </c>
      <c r="D13126" s="4">
        <v>4</v>
      </c>
      <c r="E13126" s="4" t="s">
        <v>30</v>
      </c>
      <c r="F13126" s="4">
        <v>49</v>
      </c>
    </row>
    <row r="13127" spans="1:6" x14ac:dyDescent="0.25">
      <c r="A13127" s="5" t="s">
        <v>50</v>
      </c>
      <c r="B13127" s="4">
        <v>30</v>
      </c>
      <c r="C13127" s="4" t="s">
        <v>28</v>
      </c>
      <c r="D13127" s="4">
        <v>4</v>
      </c>
      <c r="E13127" s="4" t="s">
        <v>27</v>
      </c>
      <c r="F13127" s="4" t="s">
        <v>32</v>
      </c>
    </row>
    <row r="13128" spans="1:6" x14ac:dyDescent="0.25">
      <c r="A13128" s="5" t="s">
        <v>50</v>
      </c>
      <c r="B13128" s="4">
        <v>31</v>
      </c>
      <c r="C13128" s="4" t="s">
        <v>28</v>
      </c>
      <c r="D13128" s="4">
        <v>4</v>
      </c>
      <c r="E13128" s="4" t="s">
        <v>31</v>
      </c>
      <c r="F13128" s="4">
        <v>7</v>
      </c>
    </row>
    <row r="13129" spans="1:6" x14ac:dyDescent="0.25">
      <c r="A13129" s="5" t="s">
        <v>50</v>
      </c>
      <c r="B13129" s="4">
        <v>31</v>
      </c>
      <c r="C13129" s="4" t="s">
        <v>28</v>
      </c>
      <c r="D13129" s="4">
        <v>4</v>
      </c>
      <c r="E13129" s="4" t="s">
        <v>30</v>
      </c>
      <c r="F13129" s="4">
        <v>14</v>
      </c>
    </row>
    <row r="13130" spans="1:6" x14ac:dyDescent="0.25">
      <c r="A13130" s="5" t="s">
        <v>50</v>
      </c>
      <c r="B13130" s="4">
        <v>31</v>
      </c>
      <c r="C13130" s="4" t="s">
        <v>28</v>
      </c>
      <c r="D13130" s="4">
        <v>4</v>
      </c>
      <c r="E13130" s="4" t="s">
        <v>27</v>
      </c>
      <c r="F13130" s="4">
        <v>58</v>
      </c>
    </row>
    <row r="13131" spans="1:6" x14ac:dyDescent="0.25">
      <c r="A13131" s="5" t="s">
        <v>50</v>
      </c>
      <c r="B13131" s="4">
        <v>32</v>
      </c>
      <c r="C13131" s="4" t="s">
        <v>28</v>
      </c>
      <c r="D13131" s="4">
        <v>4</v>
      </c>
      <c r="E13131" s="4" t="s">
        <v>31</v>
      </c>
      <c r="F13131" s="4">
        <v>14</v>
      </c>
    </row>
    <row r="13132" spans="1:6" x14ac:dyDescent="0.25">
      <c r="A13132" s="5" t="s">
        <v>50</v>
      </c>
      <c r="B13132" s="4">
        <v>32</v>
      </c>
      <c r="C13132" s="4" t="s">
        <v>28</v>
      </c>
      <c r="D13132" s="4">
        <v>4</v>
      </c>
      <c r="E13132" s="4" t="s">
        <v>30</v>
      </c>
      <c r="F13132" s="4">
        <v>16</v>
      </c>
    </row>
    <row r="13133" spans="1:6" x14ac:dyDescent="0.25">
      <c r="A13133" s="5" t="s">
        <v>50</v>
      </c>
      <c r="B13133" s="4">
        <v>32</v>
      </c>
      <c r="C13133" s="4" t="s">
        <v>28</v>
      </c>
      <c r="D13133" s="4">
        <v>4</v>
      </c>
      <c r="E13133" s="4" t="s">
        <v>27</v>
      </c>
      <c r="F13133" s="4">
        <v>18</v>
      </c>
    </row>
    <row r="13134" spans="1:6" x14ac:dyDescent="0.25">
      <c r="A13134" s="5" t="s">
        <v>50</v>
      </c>
      <c r="B13134" s="4">
        <v>33</v>
      </c>
      <c r="C13134" s="4" t="s">
        <v>28</v>
      </c>
      <c r="D13134" s="4">
        <v>4</v>
      </c>
      <c r="E13134" s="4" t="s">
        <v>31</v>
      </c>
      <c r="F13134" s="4">
        <v>18</v>
      </c>
    </row>
    <row r="13135" spans="1:6" x14ac:dyDescent="0.25">
      <c r="A13135" s="5" t="s">
        <v>50</v>
      </c>
      <c r="B13135" s="4">
        <v>33</v>
      </c>
      <c r="C13135" s="4" t="s">
        <v>28</v>
      </c>
      <c r="D13135" s="4">
        <v>4</v>
      </c>
      <c r="E13135" s="4" t="s">
        <v>30</v>
      </c>
      <c r="F13135" s="4">
        <v>21</v>
      </c>
    </row>
    <row r="13136" spans="1:6" x14ac:dyDescent="0.25">
      <c r="A13136" s="5" t="s">
        <v>50</v>
      </c>
      <c r="B13136" s="4">
        <v>33</v>
      </c>
      <c r="C13136" s="4" t="s">
        <v>28</v>
      </c>
      <c r="D13136" s="4">
        <v>4</v>
      </c>
      <c r="E13136" s="4" t="s">
        <v>27</v>
      </c>
      <c r="F13136" s="4">
        <v>52</v>
      </c>
    </row>
    <row r="13137" spans="1:6" x14ac:dyDescent="0.25">
      <c r="A13137" s="5" t="s">
        <v>50</v>
      </c>
      <c r="B13137" s="4">
        <v>34</v>
      </c>
      <c r="C13137" s="4" t="s">
        <v>28</v>
      </c>
      <c r="D13137" s="4">
        <v>4</v>
      </c>
      <c r="E13137" s="4" t="s">
        <v>31</v>
      </c>
      <c r="F13137" s="4">
        <v>14</v>
      </c>
    </row>
    <row r="13138" spans="1:6" x14ac:dyDescent="0.25">
      <c r="A13138" s="5" t="s">
        <v>50</v>
      </c>
      <c r="B13138" s="4">
        <v>34</v>
      </c>
      <c r="C13138" s="4" t="s">
        <v>28</v>
      </c>
      <c r="D13138" s="4">
        <v>4</v>
      </c>
      <c r="E13138" s="4" t="s">
        <v>30</v>
      </c>
      <c r="F13138" s="4">
        <v>18</v>
      </c>
    </row>
    <row r="13139" spans="1:6" x14ac:dyDescent="0.25">
      <c r="A13139" s="5" t="s">
        <v>50</v>
      </c>
      <c r="B13139" s="4">
        <v>34</v>
      </c>
      <c r="C13139" s="4" t="s">
        <v>28</v>
      </c>
      <c r="D13139" s="4">
        <v>4</v>
      </c>
      <c r="E13139" s="4" t="s">
        <v>27</v>
      </c>
      <c r="F13139" s="4">
        <v>60</v>
      </c>
    </row>
    <row r="13140" spans="1:6" x14ac:dyDescent="0.25">
      <c r="A13140" s="5" t="s">
        <v>50</v>
      </c>
      <c r="B13140" s="4">
        <v>35</v>
      </c>
      <c r="C13140" s="4" t="s">
        <v>28</v>
      </c>
      <c r="D13140" s="4">
        <v>4</v>
      </c>
      <c r="E13140" s="4" t="s">
        <v>31</v>
      </c>
      <c r="F13140" s="4">
        <v>21</v>
      </c>
    </row>
    <row r="13141" spans="1:6" x14ac:dyDescent="0.25">
      <c r="A13141" s="5" t="s">
        <v>50</v>
      </c>
      <c r="B13141" s="4">
        <v>35</v>
      </c>
      <c r="C13141" s="4" t="s">
        <v>28</v>
      </c>
      <c r="D13141" s="4">
        <v>4</v>
      </c>
      <c r="E13141" s="4" t="s">
        <v>30</v>
      </c>
      <c r="F13141" s="4">
        <v>21</v>
      </c>
    </row>
    <row r="13142" spans="1:6" x14ac:dyDescent="0.25">
      <c r="A13142" s="5" t="s">
        <v>50</v>
      </c>
      <c r="B13142" s="4">
        <v>35</v>
      </c>
      <c r="C13142" s="4" t="s">
        <v>28</v>
      </c>
      <c r="D13142" s="4">
        <v>4</v>
      </c>
      <c r="E13142" s="4" t="s">
        <v>27</v>
      </c>
      <c r="F13142" s="4">
        <v>67</v>
      </c>
    </row>
    <row r="13143" spans="1:6" x14ac:dyDescent="0.25">
      <c r="A13143" s="5" t="s">
        <v>50</v>
      </c>
      <c r="B13143" s="4">
        <v>36</v>
      </c>
      <c r="C13143" s="4" t="s">
        <v>28</v>
      </c>
      <c r="D13143" s="4">
        <v>4</v>
      </c>
      <c r="E13143" s="4" t="s">
        <v>31</v>
      </c>
      <c r="F13143" s="4">
        <v>42</v>
      </c>
    </row>
    <row r="13144" spans="1:6" x14ac:dyDescent="0.25">
      <c r="A13144" s="5" t="s">
        <v>50</v>
      </c>
      <c r="B13144" s="4">
        <v>36</v>
      </c>
      <c r="C13144" s="4" t="s">
        <v>28</v>
      </c>
      <c r="D13144" s="4">
        <v>4</v>
      </c>
      <c r="E13144" s="4" t="s">
        <v>30</v>
      </c>
      <c r="F13144" s="4">
        <v>60</v>
      </c>
    </row>
    <row r="13145" spans="1:6" x14ac:dyDescent="0.25">
      <c r="A13145" s="5" t="s">
        <v>50</v>
      </c>
      <c r="B13145" s="4">
        <v>36</v>
      </c>
      <c r="C13145" s="4" t="s">
        <v>28</v>
      </c>
      <c r="D13145" s="4">
        <v>4</v>
      </c>
      <c r="E13145" s="4" t="s">
        <v>27</v>
      </c>
      <c r="F13145" s="4">
        <v>70</v>
      </c>
    </row>
    <row r="13146" spans="1:6" x14ac:dyDescent="0.25">
      <c r="A13146" s="5" t="s">
        <v>50</v>
      </c>
      <c r="B13146" s="4">
        <v>37</v>
      </c>
      <c r="C13146" s="4" t="s">
        <v>28</v>
      </c>
      <c r="D13146" s="4">
        <v>4</v>
      </c>
      <c r="E13146" s="4" t="s">
        <v>31</v>
      </c>
      <c r="F13146" s="4">
        <v>14</v>
      </c>
    </row>
    <row r="13147" spans="1:6" x14ac:dyDescent="0.25">
      <c r="A13147" s="5" t="s">
        <v>50</v>
      </c>
      <c r="B13147" s="4">
        <v>37</v>
      </c>
      <c r="C13147" s="4" t="s">
        <v>28</v>
      </c>
      <c r="D13147" s="4">
        <v>4</v>
      </c>
      <c r="E13147" s="4" t="s">
        <v>30</v>
      </c>
      <c r="F13147" s="4">
        <v>23</v>
      </c>
    </row>
    <row r="13148" spans="1:6" x14ac:dyDescent="0.25">
      <c r="A13148" s="5" t="s">
        <v>50</v>
      </c>
      <c r="B13148" s="4">
        <v>37</v>
      </c>
      <c r="C13148" s="4" t="s">
        <v>28</v>
      </c>
      <c r="D13148" s="4">
        <v>4</v>
      </c>
      <c r="E13148" s="4" t="s">
        <v>27</v>
      </c>
      <c r="F13148" s="4">
        <v>52</v>
      </c>
    </row>
    <row r="13149" spans="1:6" x14ac:dyDescent="0.25">
      <c r="A13149" s="5" t="s">
        <v>50</v>
      </c>
      <c r="B13149" s="4">
        <v>38</v>
      </c>
      <c r="C13149" s="4" t="s">
        <v>28</v>
      </c>
      <c r="D13149" s="4">
        <v>4</v>
      </c>
      <c r="E13149" s="4" t="s">
        <v>31</v>
      </c>
      <c r="F13149" s="4">
        <v>11</v>
      </c>
    </row>
    <row r="13150" spans="1:6" x14ac:dyDescent="0.25">
      <c r="A13150" s="5" t="s">
        <v>50</v>
      </c>
      <c r="B13150" s="4">
        <v>38</v>
      </c>
      <c r="C13150" s="4" t="s">
        <v>28</v>
      </c>
      <c r="D13150" s="4">
        <v>4</v>
      </c>
      <c r="E13150" s="4" t="s">
        <v>30</v>
      </c>
      <c r="F13150" s="4">
        <v>29</v>
      </c>
    </row>
    <row r="13151" spans="1:6" x14ac:dyDescent="0.25">
      <c r="A13151" s="5" t="s">
        <v>50</v>
      </c>
      <c r="B13151" s="4">
        <v>38</v>
      </c>
      <c r="C13151" s="4" t="s">
        <v>28</v>
      </c>
      <c r="D13151" s="4">
        <v>4</v>
      </c>
      <c r="E13151" s="4" t="s">
        <v>27</v>
      </c>
      <c r="F13151" s="4">
        <v>33</v>
      </c>
    </row>
    <row r="13152" spans="1:6" x14ac:dyDescent="0.25">
      <c r="A13152" s="5" t="s">
        <v>50</v>
      </c>
      <c r="B13152" s="4">
        <v>39</v>
      </c>
      <c r="C13152" s="4" t="s">
        <v>28</v>
      </c>
      <c r="D13152" s="4">
        <v>4</v>
      </c>
      <c r="E13152" s="4" t="s">
        <v>31</v>
      </c>
      <c r="F13152" s="4">
        <v>21</v>
      </c>
    </row>
    <row r="13153" spans="1:6" x14ac:dyDescent="0.25">
      <c r="A13153" s="5" t="s">
        <v>50</v>
      </c>
      <c r="B13153" s="4">
        <v>39</v>
      </c>
      <c r="C13153" s="4" t="s">
        <v>28</v>
      </c>
      <c r="D13153" s="4">
        <v>4</v>
      </c>
      <c r="E13153" s="4" t="s">
        <v>30</v>
      </c>
      <c r="F13153" s="4">
        <v>63</v>
      </c>
    </row>
    <row r="13154" spans="1:6" x14ac:dyDescent="0.25">
      <c r="A13154" s="5" t="s">
        <v>50</v>
      </c>
      <c r="B13154" s="4">
        <v>39</v>
      </c>
      <c r="C13154" s="4" t="s">
        <v>28</v>
      </c>
      <c r="D13154" s="4">
        <v>4</v>
      </c>
      <c r="E13154" s="4" t="s">
        <v>27</v>
      </c>
      <c r="F13154" s="4">
        <v>77</v>
      </c>
    </row>
    <row r="13155" spans="1:6" x14ac:dyDescent="0.25">
      <c r="A13155" s="5" t="s">
        <v>50</v>
      </c>
      <c r="B13155" s="4">
        <v>40</v>
      </c>
      <c r="C13155" s="4" t="s">
        <v>28</v>
      </c>
      <c r="D13155" s="4">
        <v>4</v>
      </c>
      <c r="E13155" s="4" t="s">
        <v>31</v>
      </c>
      <c r="F13155" s="4">
        <v>18</v>
      </c>
    </row>
    <row r="13156" spans="1:6" x14ac:dyDescent="0.25">
      <c r="A13156" s="5" t="s">
        <v>50</v>
      </c>
      <c r="B13156" s="4">
        <v>40</v>
      </c>
      <c r="C13156" s="4" t="s">
        <v>28</v>
      </c>
      <c r="D13156" s="4">
        <v>4</v>
      </c>
      <c r="E13156" s="4" t="s">
        <v>30</v>
      </c>
      <c r="F13156" s="4">
        <v>56</v>
      </c>
    </row>
    <row r="13157" spans="1:6" x14ac:dyDescent="0.25">
      <c r="A13157" s="5" t="s">
        <v>50</v>
      </c>
      <c r="B13157" s="4">
        <v>40</v>
      </c>
      <c r="C13157" s="4" t="s">
        <v>28</v>
      </c>
      <c r="D13157" s="4">
        <v>4</v>
      </c>
      <c r="E13157" s="4" t="s">
        <v>27</v>
      </c>
      <c r="F13157" s="4">
        <v>77</v>
      </c>
    </row>
    <row r="13158" spans="1:6" x14ac:dyDescent="0.25">
      <c r="A13158" s="5" t="s">
        <v>50</v>
      </c>
      <c r="B13158" s="4">
        <v>41</v>
      </c>
      <c r="C13158" s="4" t="s">
        <v>28</v>
      </c>
      <c r="D13158" s="4">
        <v>4</v>
      </c>
      <c r="E13158" s="4" t="s">
        <v>31</v>
      </c>
      <c r="F13158" s="4">
        <v>8</v>
      </c>
    </row>
    <row r="13159" spans="1:6" x14ac:dyDescent="0.25">
      <c r="A13159" s="5" t="s">
        <v>50</v>
      </c>
      <c r="B13159" s="4">
        <v>41</v>
      </c>
      <c r="C13159" s="4" t="s">
        <v>28</v>
      </c>
      <c r="D13159" s="4">
        <v>4</v>
      </c>
      <c r="E13159" s="4" t="s">
        <v>30</v>
      </c>
      <c r="F13159" s="4">
        <v>18</v>
      </c>
    </row>
    <row r="13160" spans="1:6" x14ac:dyDescent="0.25">
      <c r="A13160" s="5" t="s">
        <v>50</v>
      </c>
      <c r="B13160" s="4">
        <v>41</v>
      </c>
      <c r="C13160" s="4" t="s">
        <v>28</v>
      </c>
      <c r="D13160" s="4">
        <v>4</v>
      </c>
      <c r="E13160" s="4" t="s">
        <v>27</v>
      </c>
      <c r="F13160" s="4">
        <v>33</v>
      </c>
    </row>
    <row r="13161" spans="1:6" x14ac:dyDescent="0.25">
      <c r="A13161" s="5" t="s">
        <v>50</v>
      </c>
      <c r="B13161" s="4">
        <v>42</v>
      </c>
      <c r="C13161" s="4" t="s">
        <v>28</v>
      </c>
      <c r="D13161" s="4">
        <v>4</v>
      </c>
      <c r="E13161" s="4" t="s">
        <v>31</v>
      </c>
      <c r="F13161" s="4">
        <v>14</v>
      </c>
    </row>
    <row r="13162" spans="1:6" x14ac:dyDescent="0.25">
      <c r="A13162" s="5" t="s">
        <v>50</v>
      </c>
      <c r="B13162" s="4">
        <v>42</v>
      </c>
      <c r="C13162" s="4" t="s">
        <v>28</v>
      </c>
      <c r="D13162" s="4">
        <v>4</v>
      </c>
      <c r="E13162" s="4" t="s">
        <v>30</v>
      </c>
      <c r="F13162" s="4">
        <v>14</v>
      </c>
    </row>
    <row r="13163" spans="1:6" x14ac:dyDescent="0.25">
      <c r="A13163" s="5" t="s">
        <v>50</v>
      </c>
      <c r="B13163" s="4">
        <v>42</v>
      </c>
      <c r="C13163" s="4" t="s">
        <v>28</v>
      </c>
      <c r="D13163" s="4">
        <v>4</v>
      </c>
      <c r="E13163" s="4" t="s">
        <v>27</v>
      </c>
      <c r="F13163" s="4">
        <v>52</v>
      </c>
    </row>
    <row r="13164" spans="1:6" x14ac:dyDescent="0.25">
      <c r="A13164" s="5" t="s">
        <v>50</v>
      </c>
      <c r="B13164" s="4">
        <v>43</v>
      </c>
      <c r="C13164" s="4" t="s">
        <v>28</v>
      </c>
      <c r="D13164" s="4">
        <v>4</v>
      </c>
      <c r="E13164" s="4" t="s">
        <v>31</v>
      </c>
      <c r="F13164" s="4">
        <v>26</v>
      </c>
    </row>
    <row r="13165" spans="1:6" x14ac:dyDescent="0.25">
      <c r="A13165" s="5" t="s">
        <v>50</v>
      </c>
      <c r="B13165" s="4">
        <v>43</v>
      </c>
      <c r="C13165" s="4" t="s">
        <v>28</v>
      </c>
      <c r="D13165" s="4">
        <v>4</v>
      </c>
      <c r="E13165" s="4" t="s">
        <v>30</v>
      </c>
      <c r="F13165" s="4">
        <v>33</v>
      </c>
    </row>
    <row r="13166" spans="1:6" x14ac:dyDescent="0.25">
      <c r="A13166" s="5" t="s">
        <v>50</v>
      </c>
      <c r="B13166" s="4">
        <v>43</v>
      </c>
      <c r="C13166" s="4" t="s">
        <v>28</v>
      </c>
      <c r="D13166" s="4">
        <v>4</v>
      </c>
      <c r="E13166" s="4" t="s">
        <v>27</v>
      </c>
      <c r="F13166" s="4">
        <v>46</v>
      </c>
    </row>
    <row r="13167" spans="1:6" x14ac:dyDescent="0.25">
      <c r="A13167" s="5" t="s">
        <v>50</v>
      </c>
      <c r="B13167" s="4">
        <v>44</v>
      </c>
      <c r="C13167" s="4" t="s">
        <v>28</v>
      </c>
      <c r="D13167" s="4">
        <v>4</v>
      </c>
      <c r="E13167" s="4" t="s">
        <v>31</v>
      </c>
      <c r="F13167" s="4">
        <v>11</v>
      </c>
    </row>
    <row r="13168" spans="1:6" x14ac:dyDescent="0.25">
      <c r="A13168" s="5" t="s">
        <v>50</v>
      </c>
      <c r="B13168" s="4">
        <v>44</v>
      </c>
      <c r="C13168" s="4" t="s">
        <v>28</v>
      </c>
      <c r="D13168" s="4">
        <v>4</v>
      </c>
      <c r="E13168" s="4" t="s">
        <v>30</v>
      </c>
      <c r="F13168" s="4">
        <v>18</v>
      </c>
    </row>
    <row r="13169" spans="1:6" x14ac:dyDescent="0.25">
      <c r="A13169" s="5" t="s">
        <v>50</v>
      </c>
      <c r="B13169" s="4">
        <v>44</v>
      </c>
      <c r="C13169" s="4" t="s">
        <v>28</v>
      </c>
      <c r="D13169" s="4">
        <v>4</v>
      </c>
      <c r="E13169" s="4" t="s">
        <v>27</v>
      </c>
      <c r="F13169" s="4">
        <v>24</v>
      </c>
    </row>
    <row r="13170" spans="1:6" x14ac:dyDescent="0.25">
      <c r="A13170" s="5" t="s">
        <v>50</v>
      </c>
      <c r="B13170" s="4">
        <v>45</v>
      </c>
      <c r="C13170" s="4" t="s">
        <v>28</v>
      </c>
      <c r="D13170" s="4">
        <v>4</v>
      </c>
      <c r="E13170" s="4" t="s">
        <v>31</v>
      </c>
      <c r="F13170" s="4">
        <v>42</v>
      </c>
    </row>
    <row r="13171" spans="1:6" x14ac:dyDescent="0.25">
      <c r="A13171" s="5" t="s">
        <v>50</v>
      </c>
      <c r="B13171" s="4">
        <v>45</v>
      </c>
      <c r="C13171" s="4" t="s">
        <v>28</v>
      </c>
      <c r="D13171" s="4">
        <v>4</v>
      </c>
      <c r="E13171" s="4" t="s">
        <v>30</v>
      </c>
      <c r="F13171" s="4">
        <v>67</v>
      </c>
    </row>
    <row r="13172" spans="1:6" x14ac:dyDescent="0.25">
      <c r="A13172" s="5" t="s">
        <v>50</v>
      </c>
      <c r="B13172" s="4">
        <v>45</v>
      </c>
      <c r="C13172" s="4" t="s">
        <v>28</v>
      </c>
      <c r="D13172" s="4">
        <v>4</v>
      </c>
      <c r="E13172" s="4" t="s">
        <v>27</v>
      </c>
      <c r="F13172" s="4" t="s">
        <v>32</v>
      </c>
    </row>
    <row r="13173" spans="1:6" x14ac:dyDescent="0.25">
      <c r="A13173" s="5" t="s">
        <v>50</v>
      </c>
      <c r="B13173" s="4">
        <v>46</v>
      </c>
      <c r="C13173" s="4" t="s">
        <v>28</v>
      </c>
      <c r="D13173" s="4">
        <v>4</v>
      </c>
      <c r="E13173" s="4" t="s">
        <v>31</v>
      </c>
      <c r="F13173" s="4">
        <v>21</v>
      </c>
    </row>
    <row r="13174" spans="1:6" x14ac:dyDescent="0.25">
      <c r="A13174" s="5" t="s">
        <v>50</v>
      </c>
      <c r="B13174" s="4">
        <v>46</v>
      </c>
      <c r="C13174" s="4" t="s">
        <v>28</v>
      </c>
      <c r="D13174" s="4">
        <v>4</v>
      </c>
      <c r="E13174" s="4" t="s">
        <v>30</v>
      </c>
      <c r="F13174" s="4">
        <v>21</v>
      </c>
    </row>
    <row r="13175" spans="1:6" x14ac:dyDescent="0.25">
      <c r="A13175" s="5" t="s">
        <v>50</v>
      </c>
      <c r="B13175" s="4">
        <v>46</v>
      </c>
      <c r="C13175" s="4" t="s">
        <v>28</v>
      </c>
      <c r="D13175" s="4">
        <v>4</v>
      </c>
      <c r="E13175" s="4" t="s">
        <v>27</v>
      </c>
      <c r="F13175" s="4">
        <v>33</v>
      </c>
    </row>
    <row r="13176" spans="1:6" x14ac:dyDescent="0.25">
      <c r="A13176" s="5" t="s">
        <v>50</v>
      </c>
      <c r="B13176" s="4">
        <v>47</v>
      </c>
      <c r="C13176" s="4" t="s">
        <v>28</v>
      </c>
      <c r="D13176" s="4">
        <v>4</v>
      </c>
      <c r="E13176" s="4" t="s">
        <v>31</v>
      </c>
      <c r="F13176" s="4">
        <v>21</v>
      </c>
    </row>
    <row r="13177" spans="1:6" x14ac:dyDescent="0.25">
      <c r="A13177" s="5" t="s">
        <v>50</v>
      </c>
      <c r="B13177" s="4">
        <v>47</v>
      </c>
      <c r="C13177" s="4" t="s">
        <v>28</v>
      </c>
      <c r="D13177" s="4">
        <v>4</v>
      </c>
      <c r="E13177" s="4" t="s">
        <v>30</v>
      </c>
      <c r="F13177" s="4">
        <v>33</v>
      </c>
    </row>
    <row r="13178" spans="1:6" x14ac:dyDescent="0.25">
      <c r="A13178" s="5" t="s">
        <v>50</v>
      </c>
      <c r="B13178" s="4">
        <v>47</v>
      </c>
      <c r="C13178" s="4" t="s">
        <v>28</v>
      </c>
      <c r="D13178" s="4">
        <v>4</v>
      </c>
      <c r="E13178" s="4" t="s">
        <v>27</v>
      </c>
      <c r="F13178" s="4">
        <v>73</v>
      </c>
    </row>
    <row r="13179" spans="1:6" x14ac:dyDescent="0.25">
      <c r="A13179" s="5" t="s">
        <v>50</v>
      </c>
      <c r="B13179" s="4">
        <v>48</v>
      </c>
      <c r="C13179" s="4" t="s">
        <v>28</v>
      </c>
      <c r="D13179" s="4">
        <v>4</v>
      </c>
      <c r="E13179" s="4" t="s">
        <v>31</v>
      </c>
      <c r="F13179" s="4">
        <v>7</v>
      </c>
    </row>
    <row r="13180" spans="1:6" x14ac:dyDescent="0.25">
      <c r="A13180" s="5" t="s">
        <v>50</v>
      </c>
      <c r="B13180" s="4">
        <v>48</v>
      </c>
      <c r="C13180" s="4" t="s">
        <v>28</v>
      </c>
      <c r="D13180" s="4">
        <v>4</v>
      </c>
      <c r="E13180" s="4" t="s">
        <v>30</v>
      </c>
      <c r="F13180" s="4">
        <v>23</v>
      </c>
    </row>
    <row r="13181" spans="1:6" x14ac:dyDescent="0.25">
      <c r="A13181" s="5" t="s">
        <v>50</v>
      </c>
      <c r="B13181" s="4">
        <v>48</v>
      </c>
      <c r="C13181" s="4" t="s">
        <v>28</v>
      </c>
      <c r="D13181" s="4">
        <v>4</v>
      </c>
      <c r="E13181" s="4" t="s">
        <v>27</v>
      </c>
      <c r="F13181" s="4">
        <v>42</v>
      </c>
    </row>
    <row r="13182" spans="1:6" x14ac:dyDescent="0.25">
      <c r="A13182" s="5" t="s">
        <v>49</v>
      </c>
      <c r="B13182" s="4">
        <v>1</v>
      </c>
      <c r="C13182" s="4" t="s">
        <v>28</v>
      </c>
      <c r="D13182" s="4">
        <v>4</v>
      </c>
      <c r="E13182" s="4" t="s">
        <v>31</v>
      </c>
      <c r="F13182" s="4">
        <v>14</v>
      </c>
    </row>
    <row r="13183" spans="1:6" x14ac:dyDescent="0.25">
      <c r="A13183" s="5" t="s">
        <v>49</v>
      </c>
      <c r="B13183" s="4">
        <v>1</v>
      </c>
      <c r="C13183" s="4" t="s">
        <v>28</v>
      </c>
      <c r="D13183" s="4">
        <v>4</v>
      </c>
      <c r="E13183" s="4" t="s">
        <v>30</v>
      </c>
      <c r="F13183" s="4">
        <v>21</v>
      </c>
    </row>
    <row r="13184" spans="1:6" x14ac:dyDescent="0.25">
      <c r="A13184" s="5" t="s">
        <v>49</v>
      </c>
      <c r="B13184" s="4">
        <v>1</v>
      </c>
      <c r="C13184" s="4" t="s">
        <v>28</v>
      </c>
      <c r="D13184" s="4">
        <v>4</v>
      </c>
      <c r="E13184" s="4" t="s">
        <v>27</v>
      </c>
      <c r="F13184" s="4">
        <v>36</v>
      </c>
    </row>
    <row r="13185" spans="1:6" x14ac:dyDescent="0.25">
      <c r="A13185" s="5" t="s">
        <v>49</v>
      </c>
      <c r="B13185" s="4">
        <v>2</v>
      </c>
      <c r="C13185" s="4" t="s">
        <v>28</v>
      </c>
      <c r="D13185" s="4">
        <v>4</v>
      </c>
      <c r="E13185" s="4" t="s">
        <v>31</v>
      </c>
      <c r="F13185" s="4">
        <v>67</v>
      </c>
    </row>
    <row r="13186" spans="1:6" x14ac:dyDescent="0.25">
      <c r="A13186" s="5" t="s">
        <v>49</v>
      </c>
      <c r="B13186" s="4">
        <v>2</v>
      </c>
      <c r="C13186" s="4" t="s">
        <v>28</v>
      </c>
      <c r="D13186" s="4">
        <v>4</v>
      </c>
      <c r="E13186" s="4" t="s">
        <v>30</v>
      </c>
      <c r="F13186" s="4">
        <v>81</v>
      </c>
    </row>
    <row r="13187" spans="1:6" x14ac:dyDescent="0.25">
      <c r="A13187" s="5" t="s">
        <v>49</v>
      </c>
      <c r="B13187" s="4">
        <v>2</v>
      </c>
      <c r="C13187" s="4" t="s">
        <v>28</v>
      </c>
      <c r="D13187" s="4">
        <v>4</v>
      </c>
      <c r="E13187" s="4" t="s">
        <v>27</v>
      </c>
      <c r="F13187" s="4">
        <v>84</v>
      </c>
    </row>
    <row r="13188" spans="1:6" x14ac:dyDescent="0.25">
      <c r="A13188" s="5" t="s">
        <v>49</v>
      </c>
      <c r="B13188" s="4">
        <v>3</v>
      </c>
      <c r="C13188" s="4" t="s">
        <v>28</v>
      </c>
      <c r="D13188" s="4">
        <v>4</v>
      </c>
      <c r="E13188" s="4" t="s">
        <v>31</v>
      </c>
      <c r="F13188" s="4">
        <v>14</v>
      </c>
    </row>
    <row r="13189" spans="1:6" x14ac:dyDescent="0.25">
      <c r="A13189" s="5" t="s">
        <v>49</v>
      </c>
      <c r="B13189" s="4">
        <v>3</v>
      </c>
      <c r="C13189" s="4" t="s">
        <v>28</v>
      </c>
      <c r="D13189" s="4">
        <v>4</v>
      </c>
      <c r="E13189" s="4" t="s">
        <v>30</v>
      </c>
      <c r="F13189" s="4">
        <v>14</v>
      </c>
    </row>
    <row r="13190" spans="1:6" x14ac:dyDescent="0.25">
      <c r="A13190" s="5" t="s">
        <v>49</v>
      </c>
      <c r="B13190" s="4">
        <v>3</v>
      </c>
      <c r="C13190" s="4" t="s">
        <v>28</v>
      </c>
      <c r="D13190" s="4">
        <v>4</v>
      </c>
      <c r="E13190" s="4" t="s">
        <v>27</v>
      </c>
      <c r="F13190" s="4">
        <v>36</v>
      </c>
    </row>
    <row r="13191" spans="1:6" x14ac:dyDescent="0.25">
      <c r="A13191" s="5" t="s">
        <v>49</v>
      </c>
      <c r="B13191" s="4">
        <v>4</v>
      </c>
      <c r="C13191" s="4" t="s">
        <v>28</v>
      </c>
      <c r="D13191" s="4">
        <v>4</v>
      </c>
      <c r="E13191" s="4" t="s">
        <v>31</v>
      </c>
      <c r="F13191" s="4">
        <v>9</v>
      </c>
    </row>
    <row r="13192" spans="1:6" x14ac:dyDescent="0.25">
      <c r="A13192" s="5" t="s">
        <v>49</v>
      </c>
      <c r="B13192" s="4">
        <v>4</v>
      </c>
      <c r="C13192" s="4" t="s">
        <v>28</v>
      </c>
      <c r="D13192" s="4">
        <v>4</v>
      </c>
      <c r="E13192" s="4" t="s">
        <v>30</v>
      </c>
      <c r="F13192" s="4">
        <v>11</v>
      </c>
    </row>
    <row r="13193" spans="1:6" x14ac:dyDescent="0.25">
      <c r="A13193" s="5" t="s">
        <v>49</v>
      </c>
      <c r="B13193" s="4">
        <v>4</v>
      </c>
      <c r="C13193" s="4" t="s">
        <v>28</v>
      </c>
      <c r="D13193" s="4">
        <v>4</v>
      </c>
      <c r="E13193" s="4" t="s">
        <v>27</v>
      </c>
      <c r="F13193" s="4">
        <v>29</v>
      </c>
    </row>
    <row r="13194" spans="1:6" x14ac:dyDescent="0.25">
      <c r="A13194" s="5" t="s">
        <v>49</v>
      </c>
      <c r="B13194" s="4">
        <v>5</v>
      </c>
      <c r="C13194" s="4" t="s">
        <v>28</v>
      </c>
      <c r="D13194" s="4">
        <v>4</v>
      </c>
      <c r="E13194" s="4" t="s">
        <v>31</v>
      </c>
      <c r="F13194" s="4">
        <v>11</v>
      </c>
    </row>
    <row r="13195" spans="1:6" x14ac:dyDescent="0.25">
      <c r="A13195" s="5" t="s">
        <v>49</v>
      </c>
      <c r="B13195" s="4">
        <v>5</v>
      </c>
      <c r="C13195" s="4" t="s">
        <v>28</v>
      </c>
      <c r="D13195" s="4">
        <v>4</v>
      </c>
      <c r="E13195" s="4" t="s">
        <v>30</v>
      </c>
      <c r="F13195" s="4">
        <v>29</v>
      </c>
    </row>
    <row r="13196" spans="1:6" x14ac:dyDescent="0.25">
      <c r="A13196" s="5" t="s">
        <v>49</v>
      </c>
      <c r="B13196" s="4">
        <v>5</v>
      </c>
      <c r="C13196" s="4" t="s">
        <v>28</v>
      </c>
      <c r="D13196" s="4">
        <v>4</v>
      </c>
      <c r="E13196" s="4" t="s">
        <v>27</v>
      </c>
      <c r="F13196" s="4">
        <v>56</v>
      </c>
    </row>
    <row r="13197" spans="1:6" x14ac:dyDescent="0.25">
      <c r="A13197" s="5" t="s">
        <v>49</v>
      </c>
      <c r="B13197" s="4">
        <v>6</v>
      </c>
      <c r="C13197" s="4" t="s">
        <v>28</v>
      </c>
      <c r="D13197" s="4">
        <v>4</v>
      </c>
      <c r="E13197" s="4" t="s">
        <v>31</v>
      </c>
      <c r="F13197" s="4">
        <v>7</v>
      </c>
    </row>
    <row r="13198" spans="1:6" x14ac:dyDescent="0.25">
      <c r="A13198" s="5" t="s">
        <v>49</v>
      </c>
      <c r="B13198" s="4">
        <v>6</v>
      </c>
      <c r="C13198" s="4" t="s">
        <v>28</v>
      </c>
      <c r="D13198" s="4">
        <v>4</v>
      </c>
      <c r="E13198" s="4" t="s">
        <v>30</v>
      </c>
      <c r="F13198" s="4">
        <v>18</v>
      </c>
    </row>
    <row r="13199" spans="1:6" x14ac:dyDescent="0.25">
      <c r="A13199" s="5" t="s">
        <v>49</v>
      </c>
      <c r="B13199" s="4">
        <v>6</v>
      </c>
      <c r="C13199" s="4" t="s">
        <v>28</v>
      </c>
      <c r="D13199" s="4">
        <v>4</v>
      </c>
      <c r="E13199" s="4" t="s">
        <v>27</v>
      </c>
      <c r="F13199" s="4">
        <v>74</v>
      </c>
    </row>
    <row r="13200" spans="1:6" x14ac:dyDescent="0.25">
      <c r="A13200" s="5" t="s">
        <v>49</v>
      </c>
      <c r="B13200" s="4">
        <v>7</v>
      </c>
      <c r="C13200" s="4" t="s">
        <v>28</v>
      </c>
      <c r="D13200" s="4">
        <v>4</v>
      </c>
      <c r="E13200" s="4" t="s">
        <v>31</v>
      </c>
      <c r="F13200" s="4">
        <v>2</v>
      </c>
    </row>
    <row r="13201" spans="1:6" x14ac:dyDescent="0.25">
      <c r="A13201" s="5" t="s">
        <v>49</v>
      </c>
      <c r="B13201" s="4">
        <v>7</v>
      </c>
      <c r="C13201" s="4" t="s">
        <v>28</v>
      </c>
      <c r="D13201" s="4">
        <v>4</v>
      </c>
      <c r="E13201" s="4" t="s">
        <v>30</v>
      </c>
      <c r="F13201" s="4">
        <v>21</v>
      </c>
    </row>
    <row r="13202" spans="1:6" x14ac:dyDescent="0.25">
      <c r="A13202" s="5" t="s">
        <v>49</v>
      </c>
      <c r="B13202" s="4">
        <v>7</v>
      </c>
      <c r="C13202" s="4" t="s">
        <v>28</v>
      </c>
      <c r="D13202" s="4">
        <v>4</v>
      </c>
      <c r="E13202" s="4" t="s">
        <v>27</v>
      </c>
      <c r="F13202" s="4">
        <v>33</v>
      </c>
    </row>
    <row r="13203" spans="1:6" x14ac:dyDescent="0.25">
      <c r="A13203" s="5" t="s">
        <v>49</v>
      </c>
      <c r="B13203" s="4">
        <v>8</v>
      </c>
      <c r="C13203" s="4" t="s">
        <v>28</v>
      </c>
      <c r="D13203" s="4">
        <v>4</v>
      </c>
      <c r="E13203" s="4" t="s">
        <v>31</v>
      </c>
      <c r="F13203" s="4">
        <v>4</v>
      </c>
    </row>
    <row r="13204" spans="1:6" x14ac:dyDescent="0.25">
      <c r="A13204" s="5" t="s">
        <v>49</v>
      </c>
      <c r="B13204" s="4">
        <v>8</v>
      </c>
      <c r="C13204" s="4" t="s">
        <v>28</v>
      </c>
      <c r="D13204" s="4">
        <v>4</v>
      </c>
      <c r="E13204" s="4" t="s">
        <v>30</v>
      </c>
      <c r="F13204" s="4">
        <v>14</v>
      </c>
    </row>
    <row r="13205" spans="1:6" x14ac:dyDescent="0.25">
      <c r="A13205" s="5" t="s">
        <v>49</v>
      </c>
      <c r="B13205" s="4">
        <v>8</v>
      </c>
      <c r="C13205" s="4" t="s">
        <v>28</v>
      </c>
      <c r="D13205" s="4">
        <v>4</v>
      </c>
      <c r="E13205" s="4" t="s">
        <v>27</v>
      </c>
      <c r="F13205" s="4">
        <v>29</v>
      </c>
    </row>
    <row r="13206" spans="1:6" x14ac:dyDescent="0.25">
      <c r="A13206" s="5" t="s">
        <v>49</v>
      </c>
      <c r="B13206" s="4">
        <v>9</v>
      </c>
      <c r="C13206" s="4" t="s">
        <v>28</v>
      </c>
      <c r="D13206" s="4">
        <v>4</v>
      </c>
      <c r="E13206" s="4" t="s">
        <v>31</v>
      </c>
      <c r="F13206" s="4">
        <v>33</v>
      </c>
    </row>
    <row r="13207" spans="1:6" x14ac:dyDescent="0.25">
      <c r="A13207" s="5" t="s">
        <v>49</v>
      </c>
      <c r="B13207" s="4">
        <v>9</v>
      </c>
      <c r="C13207" s="4" t="s">
        <v>28</v>
      </c>
      <c r="D13207" s="4">
        <v>4</v>
      </c>
      <c r="E13207" s="4" t="s">
        <v>30</v>
      </c>
      <c r="F13207" s="4" t="s">
        <v>32</v>
      </c>
    </row>
    <row r="13208" spans="1:6" x14ac:dyDescent="0.25">
      <c r="A13208" s="5" t="s">
        <v>49</v>
      </c>
      <c r="B13208" s="4">
        <v>9</v>
      </c>
      <c r="C13208" s="4" t="s">
        <v>28</v>
      </c>
      <c r="D13208" s="4">
        <v>4</v>
      </c>
      <c r="E13208" s="4" t="s">
        <v>27</v>
      </c>
      <c r="F13208" s="4">
        <v>84</v>
      </c>
    </row>
    <row r="13209" spans="1:6" x14ac:dyDescent="0.25">
      <c r="A13209" s="5" t="s">
        <v>49</v>
      </c>
      <c r="B13209" s="4">
        <v>10</v>
      </c>
      <c r="C13209" s="4" t="s">
        <v>28</v>
      </c>
      <c r="D13209" s="4">
        <v>4</v>
      </c>
      <c r="E13209" s="4" t="s">
        <v>31</v>
      </c>
      <c r="F13209" s="4">
        <v>14</v>
      </c>
    </row>
    <row r="13210" spans="1:6" x14ac:dyDescent="0.25">
      <c r="A13210" s="5" t="s">
        <v>49</v>
      </c>
      <c r="B13210" s="4">
        <v>10</v>
      </c>
      <c r="C13210" s="4" t="s">
        <v>28</v>
      </c>
      <c r="D13210" s="4">
        <v>4</v>
      </c>
      <c r="E13210" s="4" t="s">
        <v>30</v>
      </c>
      <c r="F13210" s="4">
        <v>70</v>
      </c>
    </row>
    <row r="13211" spans="1:6" x14ac:dyDescent="0.25">
      <c r="A13211" s="5" t="s">
        <v>49</v>
      </c>
      <c r="B13211" s="4">
        <v>10</v>
      </c>
      <c r="C13211" s="4" t="s">
        <v>28</v>
      </c>
      <c r="D13211" s="4">
        <v>4</v>
      </c>
      <c r="E13211" s="4" t="s">
        <v>27</v>
      </c>
      <c r="F13211" s="4">
        <v>73</v>
      </c>
    </row>
    <row r="13212" spans="1:6" x14ac:dyDescent="0.25">
      <c r="A13212" s="5" t="s">
        <v>49</v>
      </c>
      <c r="B13212" s="4">
        <v>11</v>
      </c>
      <c r="C13212" s="4" t="s">
        <v>28</v>
      </c>
      <c r="D13212" s="4">
        <v>4</v>
      </c>
      <c r="E13212" s="4" t="s">
        <v>31</v>
      </c>
      <c r="F13212" s="4" t="s">
        <v>32</v>
      </c>
    </row>
    <row r="13213" spans="1:6" x14ac:dyDescent="0.25">
      <c r="A13213" s="5" t="s">
        <v>49</v>
      </c>
      <c r="B13213" s="4">
        <v>11</v>
      </c>
      <c r="C13213" s="4" t="s">
        <v>28</v>
      </c>
      <c r="D13213" s="4">
        <v>4</v>
      </c>
      <c r="E13213" s="4" t="s">
        <v>30</v>
      </c>
      <c r="F13213" s="4">
        <v>14</v>
      </c>
    </row>
    <row r="13214" spans="1:6" x14ac:dyDescent="0.25">
      <c r="A13214" s="5" t="s">
        <v>49</v>
      </c>
      <c r="B13214" s="4">
        <v>11</v>
      </c>
      <c r="C13214" s="4" t="s">
        <v>28</v>
      </c>
      <c r="D13214" s="4">
        <v>4</v>
      </c>
      <c r="E13214" s="4" t="s">
        <v>27</v>
      </c>
      <c r="F13214" s="4">
        <v>77</v>
      </c>
    </row>
    <row r="13215" spans="1:6" x14ac:dyDescent="0.25">
      <c r="A13215" s="5" t="s">
        <v>49</v>
      </c>
      <c r="B13215" s="4">
        <v>12</v>
      </c>
      <c r="C13215" s="4" t="s">
        <v>28</v>
      </c>
      <c r="D13215" s="4">
        <v>4</v>
      </c>
      <c r="E13215" s="4" t="s">
        <v>31</v>
      </c>
      <c r="F13215" s="4">
        <v>14</v>
      </c>
    </row>
    <row r="13216" spans="1:6" x14ac:dyDescent="0.25">
      <c r="A13216" s="5" t="s">
        <v>49</v>
      </c>
      <c r="B13216" s="4">
        <v>12</v>
      </c>
      <c r="C13216" s="4" t="s">
        <v>28</v>
      </c>
      <c r="D13216" s="4">
        <v>4</v>
      </c>
      <c r="E13216" s="4" t="s">
        <v>30</v>
      </c>
      <c r="F13216" s="4">
        <v>16</v>
      </c>
    </row>
    <row r="13217" spans="1:6" x14ac:dyDescent="0.25">
      <c r="A13217" s="5" t="s">
        <v>49</v>
      </c>
      <c r="B13217" s="4">
        <v>12</v>
      </c>
      <c r="C13217" s="4" t="s">
        <v>28</v>
      </c>
      <c r="D13217" s="4">
        <v>4</v>
      </c>
      <c r="E13217" s="4" t="s">
        <v>27</v>
      </c>
      <c r="F13217" s="4">
        <v>21</v>
      </c>
    </row>
    <row r="13218" spans="1:6" x14ac:dyDescent="0.25">
      <c r="A13218" s="5" t="s">
        <v>49</v>
      </c>
      <c r="B13218" s="4">
        <v>14</v>
      </c>
      <c r="C13218" s="4" t="s">
        <v>28</v>
      </c>
      <c r="D13218" s="4">
        <v>4</v>
      </c>
      <c r="E13218" s="4" t="s">
        <v>31</v>
      </c>
      <c r="F13218" s="4">
        <v>14</v>
      </c>
    </row>
    <row r="13219" spans="1:6" x14ac:dyDescent="0.25">
      <c r="A13219" s="5" t="s">
        <v>49</v>
      </c>
      <c r="B13219" s="4">
        <v>14</v>
      </c>
      <c r="C13219" s="4" t="s">
        <v>28</v>
      </c>
      <c r="D13219" s="4">
        <v>4</v>
      </c>
      <c r="E13219" s="4" t="s">
        <v>30</v>
      </c>
      <c r="F13219" s="4">
        <v>15</v>
      </c>
    </row>
    <row r="13220" spans="1:6" x14ac:dyDescent="0.25">
      <c r="A13220" s="5" t="s">
        <v>49</v>
      </c>
      <c r="B13220" s="4">
        <v>14</v>
      </c>
      <c r="C13220" s="4" t="s">
        <v>28</v>
      </c>
      <c r="D13220" s="4">
        <v>4</v>
      </c>
      <c r="E13220" s="4" t="s">
        <v>27</v>
      </c>
      <c r="F13220" s="4">
        <v>53</v>
      </c>
    </row>
    <row r="13221" spans="1:6" x14ac:dyDescent="0.25">
      <c r="A13221" s="5" t="s">
        <v>49</v>
      </c>
      <c r="B13221" s="4">
        <v>15</v>
      </c>
      <c r="C13221" s="4" t="s">
        <v>28</v>
      </c>
      <c r="D13221" s="4">
        <v>4</v>
      </c>
      <c r="E13221" s="4" t="s">
        <v>31</v>
      </c>
      <c r="F13221" s="4">
        <v>16</v>
      </c>
    </row>
    <row r="13222" spans="1:6" x14ac:dyDescent="0.25">
      <c r="A13222" s="5" t="s">
        <v>49</v>
      </c>
      <c r="B13222" s="4">
        <v>15</v>
      </c>
      <c r="C13222" s="4" t="s">
        <v>28</v>
      </c>
      <c r="D13222" s="4">
        <v>4</v>
      </c>
      <c r="E13222" s="4" t="s">
        <v>30</v>
      </c>
      <c r="F13222" s="4">
        <v>21</v>
      </c>
    </row>
    <row r="13223" spans="1:6" x14ac:dyDescent="0.25">
      <c r="A13223" s="5" t="s">
        <v>49</v>
      </c>
      <c r="B13223" s="4">
        <v>15</v>
      </c>
      <c r="C13223" s="4" t="s">
        <v>28</v>
      </c>
      <c r="D13223" s="4">
        <v>4</v>
      </c>
      <c r="E13223" s="4" t="s">
        <v>27</v>
      </c>
      <c r="F13223" s="4">
        <v>23</v>
      </c>
    </row>
    <row r="13224" spans="1:6" x14ac:dyDescent="0.25">
      <c r="A13224" s="5" t="s">
        <v>49</v>
      </c>
      <c r="B13224" s="4">
        <v>16</v>
      </c>
      <c r="C13224" s="4" t="s">
        <v>28</v>
      </c>
      <c r="D13224" s="4">
        <v>4</v>
      </c>
      <c r="E13224" s="4" t="s">
        <v>31</v>
      </c>
      <c r="F13224" s="4">
        <v>16</v>
      </c>
    </row>
    <row r="13225" spans="1:6" x14ac:dyDescent="0.25">
      <c r="A13225" s="5" t="s">
        <v>49</v>
      </c>
      <c r="B13225" s="4">
        <v>16</v>
      </c>
      <c r="C13225" s="4" t="s">
        <v>28</v>
      </c>
      <c r="D13225" s="4">
        <v>4</v>
      </c>
      <c r="E13225" s="4" t="s">
        <v>30</v>
      </c>
      <c r="F13225" s="4">
        <v>26</v>
      </c>
    </row>
    <row r="13226" spans="1:6" x14ac:dyDescent="0.25">
      <c r="A13226" s="5" t="s">
        <v>49</v>
      </c>
      <c r="B13226" s="4">
        <v>16</v>
      </c>
      <c r="C13226" s="4" t="s">
        <v>28</v>
      </c>
      <c r="D13226" s="4">
        <v>4</v>
      </c>
      <c r="E13226" s="4" t="s">
        <v>27</v>
      </c>
      <c r="F13226" s="4">
        <v>26</v>
      </c>
    </row>
    <row r="13227" spans="1:6" x14ac:dyDescent="0.25">
      <c r="A13227" s="5" t="s">
        <v>49</v>
      </c>
      <c r="B13227" s="4">
        <v>17</v>
      </c>
      <c r="C13227" s="4" t="s">
        <v>28</v>
      </c>
      <c r="D13227" s="4">
        <v>4</v>
      </c>
      <c r="E13227" s="4" t="s">
        <v>31</v>
      </c>
      <c r="F13227" s="4">
        <v>7</v>
      </c>
    </row>
    <row r="13228" spans="1:6" x14ac:dyDescent="0.25">
      <c r="A13228" s="5" t="s">
        <v>49</v>
      </c>
      <c r="B13228" s="4">
        <v>17</v>
      </c>
      <c r="C13228" s="4" t="s">
        <v>28</v>
      </c>
      <c r="D13228" s="4">
        <v>4</v>
      </c>
      <c r="E13228" s="4" t="s">
        <v>30</v>
      </c>
      <c r="F13228" s="4">
        <v>21</v>
      </c>
    </row>
    <row r="13229" spans="1:6" x14ac:dyDescent="0.25">
      <c r="A13229" s="5" t="s">
        <v>49</v>
      </c>
      <c r="B13229" s="4">
        <v>17</v>
      </c>
      <c r="C13229" s="4" t="s">
        <v>28</v>
      </c>
      <c r="D13229" s="4">
        <v>4</v>
      </c>
      <c r="E13229" s="4" t="s">
        <v>27</v>
      </c>
      <c r="F13229" s="4">
        <v>33</v>
      </c>
    </row>
    <row r="13230" spans="1:6" x14ac:dyDescent="0.25">
      <c r="A13230" s="5" t="s">
        <v>49</v>
      </c>
      <c r="B13230" s="4">
        <v>18</v>
      </c>
      <c r="C13230" s="4" t="s">
        <v>28</v>
      </c>
      <c r="D13230" s="4">
        <v>4</v>
      </c>
      <c r="E13230" s="4" t="s">
        <v>31</v>
      </c>
      <c r="F13230" s="4">
        <v>9</v>
      </c>
    </row>
    <row r="13231" spans="1:6" x14ac:dyDescent="0.25">
      <c r="A13231" s="5" t="s">
        <v>49</v>
      </c>
      <c r="B13231" s="4">
        <v>18</v>
      </c>
      <c r="C13231" s="4" t="s">
        <v>28</v>
      </c>
      <c r="D13231" s="4">
        <v>4</v>
      </c>
      <c r="E13231" s="4" t="s">
        <v>30</v>
      </c>
      <c r="F13231" s="4">
        <v>26</v>
      </c>
    </row>
    <row r="13232" spans="1:6" x14ac:dyDescent="0.25">
      <c r="A13232" s="5" t="s">
        <v>49</v>
      </c>
      <c r="B13232" s="4">
        <v>18</v>
      </c>
      <c r="C13232" s="4" t="s">
        <v>28</v>
      </c>
      <c r="D13232" s="4">
        <v>4</v>
      </c>
      <c r="E13232" s="4" t="s">
        <v>27</v>
      </c>
      <c r="F13232" s="4">
        <v>67</v>
      </c>
    </row>
    <row r="13233" spans="1:6" x14ac:dyDescent="0.25">
      <c r="A13233" s="5" t="s">
        <v>49</v>
      </c>
      <c r="B13233" s="4">
        <v>19</v>
      </c>
      <c r="C13233" s="4" t="s">
        <v>28</v>
      </c>
      <c r="D13233" s="4">
        <v>4</v>
      </c>
      <c r="E13233" s="4" t="s">
        <v>31</v>
      </c>
      <c r="F13233" s="4" t="s">
        <v>32</v>
      </c>
    </row>
    <row r="13234" spans="1:6" x14ac:dyDescent="0.25">
      <c r="A13234" s="5" t="s">
        <v>49</v>
      </c>
      <c r="B13234" s="4">
        <v>19</v>
      </c>
      <c r="C13234" s="4" t="s">
        <v>28</v>
      </c>
      <c r="D13234" s="4">
        <v>4</v>
      </c>
      <c r="E13234" s="4" t="s">
        <v>30</v>
      </c>
      <c r="F13234" s="4">
        <v>21</v>
      </c>
    </row>
    <row r="13235" spans="1:6" x14ac:dyDescent="0.25">
      <c r="A13235" s="5" t="s">
        <v>49</v>
      </c>
      <c r="B13235" s="4">
        <v>19</v>
      </c>
      <c r="C13235" s="4" t="s">
        <v>28</v>
      </c>
      <c r="D13235" s="4">
        <v>4</v>
      </c>
      <c r="E13235" s="4" t="s">
        <v>27</v>
      </c>
      <c r="F13235" s="4">
        <v>21</v>
      </c>
    </row>
    <row r="13236" spans="1:6" x14ac:dyDescent="0.25">
      <c r="A13236" s="5" t="s">
        <v>49</v>
      </c>
      <c r="B13236" s="4">
        <v>20</v>
      </c>
      <c r="C13236" s="4" t="s">
        <v>28</v>
      </c>
      <c r="D13236" s="4">
        <v>4</v>
      </c>
      <c r="E13236" s="4" t="s">
        <v>31</v>
      </c>
      <c r="F13236" s="4">
        <v>18</v>
      </c>
    </row>
    <row r="13237" spans="1:6" x14ac:dyDescent="0.25">
      <c r="A13237" s="5" t="s">
        <v>49</v>
      </c>
      <c r="B13237" s="4">
        <v>20</v>
      </c>
      <c r="C13237" s="4" t="s">
        <v>28</v>
      </c>
      <c r="D13237" s="4">
        <v>4</v>
      </c>
      <c r="E13237" s="4" t="s">
        <v>30</v>
      </c>
      <c r="F13237" s="4">
        <v>21</v>
      </c>
    </row>
    <row r="13238" spans="1:6" x14ac:dyDescent="0.25">
      <c r="A13238" s="5" t="s">
        <v>49</v>
      </c>
      <c r="B13238" s="4">
        <v>20</v>
      </c>
      <c r="C13238" s="4" t="s">
        <v>28</v>
      </c>
      <c r="D13238" s="4">
        <v>4</v>
      </c>
      <c r="E13238" s="4" t="s">
        <v>27</v>
      </c>
      <c r="F13238" s="4">
        <v>84</v>
      </c>
    </row>
    <row r="13239" spans="1:6" x14ac:dyDescent="0.25">
      <c r="A13239" s="5" t="s">
        <v>49</v>
      </c>
      <c r="B13239" s="4">
        <v>21</v>
      </c>
      <c r="C13239" s="4" t="s">
        <v>28</v>
      </c>
      <c r="D13239" s="4">
        <v>4</v>
      </c>
      <c r="E13239" s="4" t="s">
        <v>31</v>
      </c>
      <c r="F13239" s="4">
        <v>11</v>
      </c>
    </row>
    <row r="13240" spans="1:6" x14ac:dyDescent="0.25">
      <c r="A13240" s="5" t="s">
        <v>49</v>
      </c>
      <c r="B13240" s="4">
        <v>21</v>
      </c>
      <c r="C13240" s="4" t="s">
        <v>28</v>
      </c>
      <c r="D13240" s="4">
        <v>4</v>
      </c>
      <c r="E13240" s="4" t="s">
        <v>30</v>
      </c>
      <c r="F13240" s="4">
        <v>14</v>
      </c>
    </row>
    <row r="13241" spans="1:6" x14ac:dyDescent="0.25">
      <c r="A13241" s="5" t="s">
        <v>49</v>
      </c>
      <c r="B13241" s="4">
        <v>21</v>
      </c>
      <c r="C13241" s="4" t="s">
        <v>28</v>
      </c>
      <c r="D13241" s="4">
        <v>4</v>
      </c>
      <c r="E13241" s="4" t="s">
        <v>27</v>
      </c>
      <c r="F13241" s="4">
        <v>16</v>
      </c>
    </row>
    <row r="13242" spans="1:6" x14ac:dyDescent="0.25">
      <c r="A13242" s="5" t="s">
        <v>49</v>
      </c>
      <c r="B13242" s="4">
        <v>22</v>
      </c>
      <c r="C13242" s="4" t="s">
        <v>28</v>
      </c>
      <c r="D13242" s="4">
        <v>4</v>
      </c>
      <c r="E13242" s="4" t="s">
        <v>31</v>
      </c>
      <c r="F13242" s="4">
        <v>16</v>
      </c>
    </row>
    <row r="13243" spans="1:6" x14ac:dyDescent="0.25">
      <c r="A13243" s="5" t="s">
        <v>49</v>
      </c>
      <c r="B13243" s="4">
        <v>22</v>
      </c>
      <c r="C13243" s="4" t="s">
        <v>28</v>
      </c>
      <c r="D13243" s="4">
        <v>4</v>
      </c>
      <c r="E13243" s="4" t="s">
        <v>30</v>
      </c>
      <c r="F13243" s="4">
        <v>18</v>
      </c>
    </row>
    <row r="13244" spans="1:6" x14ac:dyDescent="0.25">
      <c r="A13244" s="5" t="s">
        <v>49</v>
      </c>
      <c r="B13244" s="4">
        <v>22</v>
      </c>
      <c r="C13244" s="4" t="s">
        <v>28</v>
      </c>
      <c r="D13244" s="4">
        <v>4</v>
      </c>
      <c r="E13244" s="4" t="s">
        <v>27</v>
      </c>
      <c r="F13244" s="4">
        <v>77</v>
      </c>
    </row>
    <row r="13245" spans="1:6" x14ac:dyDescent="0.25">
      <c r="A13245" s="5" t="s">
        <v>49</v>
      </c>
      <c r="B13245" s="4">
        <v>23</v>
      </c>
      <c r="C13245" s="4" t="s">
        <v>28</v>
      </c>
      <c r="D13245" s="4">
        <v>4</v>
      </c>
      <c r="E13245" s="4" t="s">
        <v>31</v>
      </c>
      <c r="F13245" s="4">
        <v>14</v>
      </c>
    </row>
    <row r="13246" spans="1:6" x14ac:dyDescent="0.25">
      <c r="A13246" s="5" t="s">
        <v>49</v>
      </c>
      <c r="B13246" s="4">
        <v>23</v>
      </c>
      <c r="C13246" s="4" t="s">
        <v>28</v>
      </c>
      <c r="D13246" s="4">
        <v>4</v>
      </c>
      <c r="E13246" s="4" t="s">
        <v>30</v>
      </c>
      <c r="F13246" s="4">
        <v>29</v>
      </c>
    </row>
    <row r="13247" spans="1:6" x14ac:dyDescent="0.25">
      <c r="A13247" s="5" t="s">
        <v>49</v>
      </c>
      <c r="B13247" s="4">
        <v>23</v>
      </c>
      <c r="C13247" s="4" t="s">
        <v>28</v>
      </c>
      <c r="D13247" s="4">
        <v>4</v>
      </c>
      <c r="E13247" s="4" t="s">
        <v>27</v>
      </c>
      <c r="F13247" s="4">
        <v>44</v>
      </c>
    </row>
    <row r="13248" spans="1:6" x14ac:dyDescent="0.25">
      <c r="A13248" s="5" t="s">
        <v>49</v>
      </c>
      <c r="B13248" s="4">
        <v>24</v>
      </c>
      <c r="C13248" s="4" t="s">
        <v>28</v>
      </c>
      <c r="D13248" s="4">
        <v>4</v>
      </c>
      <c r="E13248" s="4" t="s">
        <v>31</v>
      </c>
      <c r="F13248" s="4">
        <v>21</v>
      </c>
    </row>
    <row r="13249" spans="1:6" x14ac:dyDescent="0.25">
      <c r="A13249" s="5" t="s">
        <v>49</v>
      </c>
      <c r="B13249" s="4">
        <v>24</v>
      </c>
      <c r="C13249" s="4" t="s">
        <v>28</v>
      </c>
      <c r="D13249" s="4">
        <v>4</v>
      </c>
      <c r="E13249" s="4" t="s">
        <v>30</v>
      </c>
      <c r="F13249" s="4">
        <v>29</v>
      </c>
    </row>
    <row r="13250" spans="1:6" x14ac:dyDescent="0.25">
      <c r="A13250" s="5" t="s">
        <v>49</v>
      </c>
      <c r="B13250" s="4">
        <v>24</v>
      </c>
      <c r="C13250" s="4" t="s">
        <v>28</v>
      </c>
      <c r="D13250" s="4">
        <v>4</v>
      </c>
      <c r="E13250" s="4" t="s">
        <v>27</v>
      </c>
      <c r="F13250" s="4">
        <v>81</v>
      </c>
    </row>
    <row r="13251" spans="1:6" x14ac:dyDescent="0.25">
      <c r="A13251" s="5" t="s">
        <v>49</v>
      </c>
      <c r="B13251" s="4">
        <v>25</v>
      </c>
      <c r="C13251" s="4" t="s">
        <v>28</v>
      </c>
      <c r="D13251" s="4">
        <v>4</v>
      </c>
      <c r="E13251" s="4" t="s">
        <v>31</v>
      </c>
      <c r="F13251" s="4">
        <v>11</v>
      </c>
    </row>
    <row r="13252" spans="1:6" x14ac:dyDescent="0.25">
      <c r="A13252" s="5" t="s">
        <v>49</v>
      </c>
      <c r="B13252" s="4">
        <v>25</v>
      </c>
      <c r="C13252" s="4" t="s">
        <v>28</v>
      </c>
      <c r="D13252" s="4">
        <v>4</v>
      </c>
      <c r="E13252" s="4" t="s">
        <v>30</v>
      </c>
      <c r="F13252" s="4">
        <v>67</v>
      </c>
    </row>
    <row r="13253" spans="1:6" x14ac:dyDescent="0.25">
      <c r="A13253" s="5" t="s">
        <v>49</v>
      </c>
      <c r="B13253" s="4">
        <v>25</v>
      </c>
      <c r="C13253" s="4" t="s">
        <v>28</v>
      </c>
      <c r="D13253" s="4">
        <v>4</v>
      </c>
      <c r="E13253" s="4" t="s">
        <v>27</v>
      </c>
      <c r="F13253" s="4">
        <v>74</v>
      </c>
    </row>
    <row r="13254" spans="1:6" x14ac:dyDescent="0.25">
      <c r="A13254" s="5" t="s">
        <v>49</v>
      </c>
      <c r="B13254" s="4">
        <v>26</v>
      </c>
      <c r="C13254" s="4" t="s">
        <v>28</v>
      </c>
      <c r="D13254" s="4">
        <v>4</v>
      </c>
      <c r="E13254" s="4" t="s">
        <v>31</v>
      </c>
      <c r="F13254" s="4">
        <v>23</v>
      </c>
    </row>
    <row r="13255" spans="1:6" x14ac:dyDescent="0.25">
      <c r="A13255" s="5" t="s">
        <v>49</v>
      </c>
      <c r="B13255" s="4">
        <v>26</v>
      </c>
      <c r="C13255" s="4" t="s">
        <v>28</v>
      </c>
      <c r="D13255" s="4">
        <v>4</v>
      </c>
      <c r="E13255" s="4" t="s">
        <v>30</v>
      </c>
      <c r="F13255" s="4">
        <v>77</v>
      </c>
    </row>
    <row r="13256" spans="1:6" x14ac:dyDescent="0.25">
      <c r="A13256" s="5" t="s">
        <v>49</v>
      </c>
      <c r="B13256" s="4">
        <v>26</v>
      </c>
      <c r="C13256" s="4" t="s">
        <v>28</v>
      </c>
      <c r="D13256" s="4">
        <v>4</v>
      </c>
      <c r="E13256" s="4" t="s">
        <v>27</v>
      </c>
      <c r="F13256" s="4">
        <v>81</v>
      </c>
    </row>
    <row r="13257" spans="1:6" x14ac:dyDescent="0.25">
      <c r="A13257" s="5" t="s">
        <v>49</v>
      </c>
      <c r="B13257" s="4">
        <v>27</v>
      </c>
      <c r="C13257" s="4" t="s">
        <v>28</v>
      </c>
      <c r="D13257" s="4">
        <v>4</v>
      </c>
      <c r="E13257" s="4" t="s">
        <v>31</v>
      </c>
      <c r="F13257" s="4">
        <v>14</v>
      </c>
    </row>
    <row r="13258" spans="1:6" x14ac:dyDescent="0.25">
      <c r="A13258" s="5" t="s">
        <v>49</v>
      </c>
      <c r="B13258" s="4">
        <v>27</v>
      </c>
      <c r="C13258" s="4" t="s">
        <v>28</v>
      </c>
      <c r="D13258" s="4">
        <v>4</v>
      </c>
      <c r="E13258" s="4" t="s">
        <v>30</v>
      </c>
      <c r="F13258" s="4">
        <v>18</v>
      </c>
    </row>
    <row r="13259" spans="1:6" x14ac:dyDescent="0.25">
      <c r="A13259" s="5" t="s">
        <v>49</v>
      </c>
      <c r="B13259" s="4">
        <v>27</v>
      </c>
      <c r="C13259" s="4" t="s">
        <v>28</v>
      </c>
      <c r="D13259" s="4">
        <v>4</v>
      </c>
      <c r="E13259" s="4" t="s">
        <v>27</v>
      </c>
      <c r="F13259" s="4">
        <v>18</v>
      </c>
    </row>
    <row r="13260" spans="1:6" x14ac:dyDescent="0.25">
      <c r="A13260" s="5" t="s">
        <v>49</v>
      </c>
      <c r="B13260" s="4">
        <v>28</v>
      </c>
      <c r="C13260" s="4" t="s">
        <v>28</v>
      </c>
      <c r="D13260" s="4">
        <v>4</v>
      </c>
      <c r="E13260" s="4" t="s">
        <v>31</v>
      </c>
      <c r="F13260" s="4">
        <v>21</v>
      </c>
    </row>
    <row r="13261" spans="1:6" x14ac:dyDescent="0.25">
      <c r="A13261" s="5" t="s">
        <v>49</v>
      </c>
      <c r="B13261" s="4">
        <v>28</v>
      </c>
      <c r="C13261" s="4" t="s">
        <v>28</v>
      </c>
      <c r="D13261" s="4">
        <v>4</v>
      </c>
      <c r="E13261" s="4" t="s">
        <v>30</v>
      </c>
      <c r="F13261" s="4" t="s">
        <v>32</v>
      </c>
    </row>
    <row r="13262" spans="1:6" x14ac:dyDescent="0.25">
      <c r="A13262" s="5" t="s">
        <v>49</v>
      </c>
      <c r="B13262" s="4">
        <v>28</v>
      </c>
      <c r="C13262" s="4" t="s">
        <v>28</v>
      </c>
      <c r="D13262" s="4">
        <v>4</v>
      </c>
      <c r="E13262" s="4" t="s">
        <v>27</v>
      </c>
      <c r="F13262" s="4">
        <v>84</v>
      </c>
    </row>
    <row r="13263" spans="1:6" x14ac:dyDescent="0.25">
      <c r="A13263" s="5" t="s">
        <v>49</v>
      </c>
      <c r="B13263" s="4">
        <v>29</v>
      </c>
      <c r="C13263" s="4" t="s">
        <v>28</v>
      </c>
      <c r="D13263" s="4">
        <v>4</v>
      </c>
      <c r="E13263" s="4" t="s">
        <v>31</v>
      </c>
      <c r="F13263" s="4">
        <v>14</v>
      </c>
    </row>
    <row r="13264" spans="1:6" x14ac:dyDescent="0.25">
      <c r="A13264" s="5" t="s">
        <v>49</v>
      </c>
      <c r="B13264" s="4">
        <v>29</v>
      </c>
      <c r="C13264" s="4" t="s">
        <v>28</v>
      </c>
      <c r="D13264" s="4">
        <v>4</v>
      </c>
      <c r="E13264" s="4" t="s">
        <v>30</v>
      </c>
      <c r="F13264" s="4">
        <v>16</v>
      </c>
    </row>
    <row r="13265" spans="1:6" x14ac:dyDescent="0.25">
      <c r="A13265" s="5" t="s">
        <v>49</v>
      </c>
      <c r="B13265" s="4">
        <v>29</v>
      </c>
      <c r="C13265" s="4" t="s">
        <v>28</v>
      </c>
      <c r="D13265" s="4">
        <v>4</v>
      </c>
      <c r="E13265" s="4" t="s">
        <v>27</v>
      </c>
      <c r="F13265" s="4">
        <v>18</v>
      </c>
    </row>
    <row r="13266" spans="1:6" x14ac:dyDescent="0.25">
      <c r="A13266" s="5" t="s">
        <v>49</v>
      </c>
      <c r="B13266" s="4">
        <v>30</v>
      </c>
      <c r="C13266" s="4" t="s">
        <v>28</v>
      </c>
      <c r="D13266" s="4">
        <v>4</v>
      </c>
      <c r="E13266" s="4" t="s">
        <v>31</v>
      </c>
      <c r="F13266" s="4">
        <v>18</v>
      </c>
    </row>
    <row r="13267" spans="1:6" x14ac:dyDescent="0.25">
      <c r="A13267" s="5" t="s">
        <v>49</v>
      </c>
      <c r="B13267" s="4">
        <v>30</v>
      </c>
      <c r="C13267" s="4" t="s">
        <v>28</v>
      </c>
      <c r="D13267" s="4">
        <v>4</v>
      </c>
      <c r="E13267" s="4" t="s">
        <v>30</v>
      </c>
      <c r="F13267" s="4">
        <v>18</v>
      </c>
    </row>
    <row r="13268" spans="1:6" x14ac:dyDescent="0.25">
      <c r="A13268" s="5" t="s">
        <v>49</v>
      </c>
      <c r="B13268" s="4">
        <v>30</v>
      </c>
      <c r="C13268" s="4" t="s">
        <v>28</v>
      </c>
      <c r="D13268" s="4">
        <v>4</v>
      </c>
      <c r="E13268" s="4" t="s">
        <v>27</v>
      </c>
      <c r="F13268" s="4">
        <v>33</v>
      </c>
    </row>
    <row r="13269" spans="1:6" x14ac:dyDescent="0.25">
      <c r="A13269" s="5" t="s">
        <v>49</v>
      </c>
      <c r="B13269" s="4">
        <v>31</v>
      </c>
      <c r="C13269" s="4" t="s">
        <v>28</v>
      </c>
      <c r="D13269" s="4">
        <v>4</v>
      </c>
      <c r="E13269" s="4" t="s">
        <v>31</v>
      </c>
      <c r="F13269" s="4">
        <v>15</v>
      </c>
    </row>
    <row r="13270" spans="1:6" x14ac:dyDescent="0.25">
      <c r="A13270" s="5" t="s">
        <v>49</v>
      </c>
      <c r="B13270" s="4">
        <v>31</v>
      </c>
      <c r="C13270" s="4" t="s">
        <v>28</v>
      </c>
      <c r="D13270" s="4">
        <v>4</v>
      </c>
      <c r="E13270" s="4" t="s">
        <v>30</v>
      </c>
      <c r="F13270" s="4">
        <v>15</v>
      </c>
    </row>
    <row r="13271" spans="1:6" x14ac:dyDescent="0.25">
      <c r="A13271" s="5" t="s">
        <v>49</v>
      </c>
      <c r="B13271" s="4">
        <v>31</v>
      </c>
      <c r="C13271" s="4" t="s">
        <v>28</v>
      </c>
      <c r="D13271" s="4">
        <v>4</v>
      </c>
      <c r="E13271" s="4" t="s">
        <v>27</v>
      </c>
      <c r="F13271" s="4">
        <v>18</v>
      </c>
    </row>
    <row r="13272" spans="1:6" x14ac:dyDescent="0.25">
      <c r="A13272" s="5" t="s">
        <v>49</v>
      </c>
      <c r="B13272" s="4">
        <v>32</v>
      </c>
      <c r="C13272" s="4" t="s">
        <v>28</v>
      </c>
      <c r="D13272" s="4">
        <v>4</v>
      </c>
      <c r="E13272" s="4" t="s">
        <v>31</v>
      </c>
      <c r="F13272" s="4">
        <v>11</v>
      </c>
    </row>
    <row r="13273" spans="1:6" x14ac:dyDescent="0.25">
      <c r="A13273" s="5" t="s">
        <v>49</v>
      </c>
      <c r="B13273" s="4">
        <v>32</v>
      </c>
      <c r="C13273" s="4" t="s">
        <v>28</v>
      </c>
      <c r="D13273" s="4">
        <v>4</v>
      </c>
      <c r="E13273" s="4" t="s">
        <v>30</v>
      </c>
      <c r="F13273" s="4">
        <v>52</v>
      </c>
    </row>
    <row r="13274" spans="1:6" x14ac:dyDescent="0.25">
      <c r="A13274" s="5" t="s">
        <v>49</v>
      </c>
      <c r="B13274" s="4">
        <v>32</v>
      </c>
      <c r="C13274" s="4" t="s">
        <v>28</v>
      </c>
      <c r="D13274" s="4">
        <v>4</v>
      </c>
      <c r="E13274" s="4" t="s">
        <v>27</v>
      </c>
      <c r="F13274" s="4">
        <v>77</v>
      </c>
    </row>
    <row r="13275" spans="1:6" x14ac:dyDescent="0.25">
      <c r="A13275" s="5" t="s">
        <v>49</v>
      </c>
      <c r="B13275" s="4">
        <v>33</v>
      </c>
      <c r="C13275" s="4" t="s">
        <v>28</v>
      </c>
      <c r="D13275" s="4">
        <v>4</v>
      </c>
      <c r="E13275" s="4" t="s">
        <v>31</v>
      </c>
      <c r="F13275" s="4">
        <v>14</v>
      </c>
    </row>
    <row r="13276" spans="1:6" x14ac:dyDescent="0.25">
      <c r="A13276" s="5" t="s">
        <v>49</v>
      </c>
      <c r="B13276" s="4">
        <v>33</v>
      </c>
      <c r="C13276" s="4" t="s">
        <v>28</v>
      </c>
      <c r="D13276" s="4">
        <v>4</v>
      </c>
      <c r="E13276" s="4" t="s">
        <v>30</v>
      </c>
      <c r="F13276" s="4">
        <v>21</v>
      </c>
    </row>
    <row r="13277" spans="1:6" x14ac:dyDescent="0.25">
      <c r="A13277" s="5" t="s">
        <v>49</v>
      </c>
      <c r="B13277" s="4">
        <v>33</v>
      </c>
      <c r="C13277" s="4" t="s">
        <v>28</v>
      </c>
      <c r="D13277" s="4">
        <v>4</v>
      </c>
      <c r="E13277" s="4" t="s">
        <v>27</v>
      </c>
      <c r="F13277" s="4">
        <v>52</v>
      </c>
    </row>
    <row r="13278" spans="1:6" x14ac:dyDescent="0.25">
      <c r="A13278" s="5" t="s">
        <v>49</v>
      </c>
      <c r="B13278" s="4">
        <v>34</v>
      </c>
      <c r="C13278" s="4" t="s">
        <v>28</v>
      </c>
      <c r="D13278" s="4">
        <v>4</v>
      </c>
      <c r="E13278" s="4" t="s">
        <v>31</v>
      </c>
      <c r="F13278" s="4">
        <v>14</v>
      </c>
    </row>
    <row r="13279" spans="1:6" x14ac:dyDescent="0.25">
      <c r="A13279" s="5" t="s">
        <v>49</v>
      </c>
      <c r="B13279" s="4">
        <v>34</v>
      </c>
      <c r="C13279" s="4" t="s">
        <v>28</v>
      </c>
      <c r="D13279" s="4">
        <v>4</v>
      </c>
      <c r="E13279" s="4" t="s">
        <v>30</v>
      </c>
      <c r="F13279" s="4">
        <v>24</v>
      </c>
    </row>
    <row r="13280" spans="1:6" x14ac:dyDescent="0.25">
      <c r="A13280" s="5" t="s">
        <v>49</v>
      </c>
      <c r="B13280" s="4">
        <v>34</v>
      </c>
      <c r="C13280" s="4" t="s">
        <v>28</v>
      </c>
      <c r="D13280" s="4">
        <v>4</v>
      </c>
      <c r="E13280" s="4" t="s">
        <v>27</v>
      </c>
      <c r="F13280" s="4">
        <v>81</v>
      </c>
    </row>
    <row r="13281" spans="1:6" x14ac:dyDescent="0.25">
      <c r="A13281" s="5" t="s">
        <v>49</v>
      </c>
      <c r="B13281" s="4">
        <v>35</v>
      </c>
      <c r="C13281" s="4" t="s">
        <v>28</v>
      </c>
      <c r="D13281" s="4">
        <v>4</v>
      </c>
      <c r="E13281" s="4" t="s">
        <v>31</v>
      </c>
      <c r="F13281" s="4">
        <v>7</v>
      </c>
    </row>
    <row r="13282" spans="1:6" x14ac:dyDescent="0.25">
      <c r="A13282" s="5" t="s">
        <v>49</v>
      </c>
      <c r="B13282" s="4">
        <v>35</v>
      </c>
      <c r="C13282" s="4" t="s">
        <v>28</v>
      </c>
      <c r="D13282" s="4">
        <v>4</v>
      </c>
      <c r="E13282" s="4" t="s">
        <v>30</v>
      </c>
      <c r="F13282" s="4">
        <v>36</v>
      </c>
    </row>
    <row r="13283" spans="1:6" x14ac:dyDescent="0.25">
      <c r="A13283" s="5" t="s">
        <v>49</v>
      </c>
      <c r="B13283" s="4">
        <v>35</v>
      </c>
      <c r="C13283" s="4" t="s">
        <v>28</v>
      </c>
      <c r="D13283" s="4">
        <v>4</v>
      </c>
      <c r="E13283" s="4" t="s">
        <v>27</v>
      </c>
      <c r="F13283" s="4">
        <v>77</v>
      </c>
    </row>
    <row r="13284" spans="1:6" x14ac:dyDescent="0.25">
      <c r="A13284" s="5" t="s">
        <v>49</v>
      </c>
      <c r="B13284" s="4">
        <v>36</v>
      </c>
      <c r="C13284" s="4" t="s">
        <v>28</v>
      </c>
      <c r="D13284" s="4">
        <v>4</v>
      </c>
      <c r="E13284" s="4" t="s">
        <v>31</v>
      </c>
      <c r="F13284" s="4">
        <v>21</v>
      </c>
    </row>
    <row r="13285" spans="1:6" x14ac:dyDescent="0.25">
      <c r="A13285" s="5" t="s">
        <v>49</v>
      </c>
      <c r="B13285" s="4">
        <v>36</v>
      </c>
      <c r="C13285" s="4" t="s">
        <v>28</v>
      </c>
      <c r="D13285" s="4">
        <v>4</v>
      </c>
      <c r="E13285" s="4" t="s">
        <v>30</v>
      </c>
      <c r="F13285" s="4">
        <v>23</v>
      </c>
    </row>
    <row r="13286" spans="1:6" x14ac:dyDescent="0.25">
      <c r="A13286" s="5" t="s">
        <v>49</v>
      </c>
      <c r="B13286" s="4">
        <v>36</v>
      </c>
      <c r="C13286" s="4" t="s">
        <v>28</v>
      </c>
      <c r="D13286" s="4">
        <v>4</v>
      </c>
      <c r="E13286" s="4" t="s">
        <v>27</v>
      </c>
      <c r="F13286" s="4">
        <v>33</v>
      </c>
    </row>
    <row r="13287" spans="1:6" x14ac:dyDescent="0.25">
      <c r="A13287" s="5" t="s">
        <v>49</v>
      </c>
      <c r="B13287" s="4">
        <v>37</v>
      </c>
      <c r="C13287" s="4" t="s">
        <v>28</v>
      </c>
      <c r="D13287" s="4">
        <v>4</v>
      </c>
      <c r="E13287" s="4" t="s">
        <v>31</v>
      </c>
      <c r="F13287" s="4">
        <v>39</v>
      </c>
    </row>
    <row r="13288" spans="1:6" x14ac:dyDescent="0.25">
      <c r="A13288" s="5" t="s">
        <v>49</v>
      </c>
      <c r="B13288" s="4">
        <v>37</v>
      </c>
      <c r="C13288" s="4" t="s">
        <v>28</v>
      </c>
      <c r="D13288" s="4">
        <v>4</v>
      </c>
      <c r="E13288" s="4" t="s">
        <v>30</v>
      </c>
      <c r="F13288" s="4">
        <v>70</v>
      </c>
    </row>
    <row r="13289" spans="1:6" x14ac:dyDescent="0.25">
      <c r="A13289" s="5" t="s">
        <v>49</v>
      </c>
      <c r="B13289" s="4">
        <v>37</v>
      </c>
      <c r="C13289" s="4" t="s">
        <v>28</v>
      </c>
      <c r="D13289" s="4">
        <v>4</v>
      </c>
      <c r="E13289" s="4" t="s">
        <v>27</v>
      </c>
      <c r="F13289" s="4">
        <v>84</v>
      </c>
    </row>
    <row r="13290" spans="1:6" x14ac:dyDescent="0.25">
      <c r="A13290" s="5" t="s">
        <v>49</v>
      </c>
      <c r="B13290" s="4">
        <v>38</v>
      </c>
      <c r="C13290" s="4" t="s">
        <v>28</v>
      </c>
      <c r="D13290" s="4">
        <v>4</v>
      </c>
      <c r="E13290" s="4" t="s">
        <v>31</v>
      </c>
      <c r="F13290" s="4">
        <v>11</v>
      </c>
    </row>
    <row r="13291" spans="1:6" x14ac:dyDescent="0.25">
      <c r="A13291" s="5" t="s">
        <v>49</v>
      </c>
      <c r="B13291" s="4">
        <v>38</v>
      </c>
      <c r="C13291" s="4" t="s">
        <v>28</v>
      </c>
      <c r="D13291" s="4">
        <v>4</v>
      </c>
      <c r="E13291" s="4" t="s">
        <v>30</v>
      </c>
      <c r="F13291" s="4">
        <v>24</v>
      </c>
    </row>
    <row r="13292" spans="1:6" x14ac:dyDescent="0.25">
      <c r="A13292" s="5" t="s">
        <v>49</v>
      </c>
      <c r="B13292" s="4">
        <v>38</v>
      </c>
      <c r="C13292" s="4" t="s">
        <v>28</v>
      </c>
      <c r="D13292" s="4">
        <v>4</v>
      </c>
      <c r="E13292" s="4" t="s">
        <v>27</v>
      </c>
      <c r="F13292" s="4">
        <v>81</v>
      </c>
    </row>
    <row r="13293" spans="1:6" x14ac:dyDescent="0.25">
      <c r="A13293" s="5" t="s">
        <v>49</v>
      </c>
      <c r="B13293" s="4">
        <v>39</v>
      </c>
      <c r="C13293" s="4" t="s">
        <v>28</v>
      </c>
      <c r="D13293" s="4">
        <v>4</v>
      </c>
      <c r="E13293" s="4" t="s">
        <v>31</v>
      </c>
      <c r="F13293" s="4">
        <v>21</v>
      </c>
    </row>
    <row r="13294" spans="1:6" x14ac:dyDescent="0.25">
      <c r="A13294" s="5" t="s">
        <v>49</v>
      </c>
      <c r="B13294" s="4">
        <v>39</v>
      </c>
      <c r="C13294" s="4" t="s">
        <v>28</v>
      </c>
      <c r="D13294" s="4">
        <v>4</v>
      </c>
      <c r="E13294" s="4" t="s">
        <v>30</v>
      </c>
      <c r="F13294" s="4">
        <v>26</v>
      </c>
    </row>
    <row r="13295" spans="1:6" x14ac:dyDescent="0.25">
      <c r="A13295" s="5" t="s">
        <v>49</v>
      </c>
      <c r="B13295" s="4">
        <v>39</v>
      </c>
      <c r="C13295" s="4" t="s">
        <v>28</v>
      </c>
      <c r="D13295" s="4">
        <v>4</v>
      </c>
      <c r="E13295" s="4" t="s">
        <v>27</v>
      </c>
      <c r="F13295" s="4">
        <v>52</v>
      </c>
    </row>
    <row r="13296" spans="1:6" x14ac:dyDescent="0.25">
      <c r="A13296" s="5" t="s">
        <v>49</v>
      </c>
      <c r="B13296" s="4">
        <v>40</v>
      </c>
      <c r="C13296" s="4" t="s">
        <v>28</v>
      </c>
      <c r="D13296" s="4">
        <v>4</v>
      </c>
      <c r="E13296" s="4" t="s">
        <v>31</v>
      </c>
      <c r="F13296" s="4">
        <v>29</v>
      </c>
    </row>
    <row r="13297" spans="1:6" x14ac:dyDescent="0.25">
      <c r="A13297" s="5" t="s">
        <v>49</v>
      </c>
      <c r="B13297" s="4">
        <v>40</v>
      </c>
      <c r="C13297" s="4" t="s">
        <v>28</v>
      </c>
      <c r="D13297" s="4">
        <v>4</v>
      </c>
      <c r="E13297" s="4" t="s">
        <v>30</v>
      </c>
      <c r="F13297" s="4">
        <v>81</v>
      </c>
    </row>
    <row r="13298" spans="1:6" x14ac:dyDescent="0.25">
      <c r="A13298" s="5" t="s">
        <v>49</v>
      </c>
      <c r="B13298" s="4">
        <v>40</v>
      </c>
      <c r="C13298" s="4" t="s">
        <v>28</v>
      </c>
      <c r="D13298" s="4">
        <v>4</v>
      </c>
      <c r="E13298" s="4" t="s">
        <v>27</v>
      </c>
      <c r="F13298" s="4">
        <v>84</v>
      </c>
    </row>
    <row r="13299" spans="1:6" x14ac:dyDescent="0.25">
      <c r="A13299" s="5" t="s">
        <v>49</v>
      </c>
      <c r="B13299" s="4">
        <v>41</v>
      </c>
      <c r="C13299" s="4" t="s">
        <v>28</v>
      </c>
      <c r="D13299" s="4">
        <v>4</v>
      </c>
      <c r="E13299" s="4" t="s">
        <v>31</v>
      </c>
      <c r="F13299" s="4">
        <v>16</v>
      </c>
    </row>
    <row r="13300" spans="1:6" x14ac:dyDescent="0.25">
      <c r="A13300" s="5" t="s">
        <v>49</v>
      </c>
      <c r="B13300" s="4">
        <v>41</v>
      </c>
      <c r="C13300" s="4" t="s">
        <v>28</v>
      </c>
      <c r="D13300" s="4">
        <v>4</v>
      </c>
      <c r="E13300" s="4" t="s">
        <v>30</v>
      </c>
      <c r="F13300" s="4">
        <v>44</v>
      </c>
    </row>
    <row r="13301" spans="1:6" x14ac:dyDescent="0.25">
      <c r="A13301" s="5" t="s">
        <v>49</v>
      </c>
      <c r="B13301" s="4">
        <v>41</v>
      </c>
      <c r="C13301" s="4" t="s">
        <v>28</v>
      </c>
      <c r="D13301" s="4">
        <v>4</v>
      </c>
      <c r="E13301" s="4" t="s">
        <v>27</v>
      </c>
      <c r="F13301" s="4">
        <v>49</v>
      </c>
    </row>
    <row r="13302" spans="1:6" x14ac:dyDescent="0.25">
      <c r="A13302" s="5" t="s">
        <v>49</v>
      </c>
      <c r="B13302" s="4">
        <v>42</v>
      </c>
      <c r="C13302" s="4" t="s">
        <v>28</v>
      </c>
      <c r="D13302" s="4">
        <v>4</v>
      </c>
      <c r="E13302" s="4" t="s">
        <v>31</v>
      </c>
      <c r="F13302" s="4">
        <v>11</v>
      </c>
    </row>
    <row r="13303" spans="1:6" x14ac:dyDescent="0.25">
      <c r="A13303" s="5" t="s">
        <v>49</v>
      </c>
      <c r="B13303" s="4">
        <v>42</v>
      </c>
      <c r="C13303" s="4" t="s">
        <v>28</v>
      </c>
      <c r="D13303" s="4">
        <v>4</v>
      </c>
      <c r="E13303" s="4" t="s">
        <v>30</v>
      </c>
      <c r="F13303" s="4">
        <v>39</v>
      </c>
    </row>
    <row r="13304" spans="1:6" x14ac:dyDescent="0.25">
      <c r="A13304" s="5" t="s">
        <v>49</v>
      </c>
      <c r="B13304" s="4">
        <v>42</v>
      </c>
      <c r="C13304" s="4" t="s">
        <v>28</v>
      </c>
      <c r="D13304" s="4">
        <v>4</v>
      </c>
      <c r="E13304" s="4" t="s">
        <v>27</v>
      </c>
      <c r="F13304" s="4" t="s">
        <v>32</v>
      </c>
    </row>
    <row r="13305" spans="1:6" x14ac:dyDescent="0.25">
      <c r="A13305" s="5" t="s">
        <v>49</v>
      </c>
      <c r="B13305" s="4">
        <v>43</v>
      </c>
      <c r="C13305" s="4" t="s">
        <v>28</v>
      </c>
      <c r="D13305" s="4">
        <v>4</v>
      </c>
      <c r="E13305" s="4" t="s">
        <v>31</v>
      </c>
      <c r="F13305" s="4">
        <v>18</v>
      </c>
    </row>
    <row r="13306" spans="1:6" x14ac:dyDescent="0.25">
      <c r="A13306" s="5" t="s">
        <v>49</v>
      </c>
      <c r="B13306" s="4">
        <v>43</v>
      </c>
      <c r="C13306" s="4" t="s">
        <v>28</v>
      </c>
      <c r="D13306" s="4">
        <v>4</v>
      </c>
      <c r="E13306" s="4" t="s">
        <v>30</v>
      </c>
      <c r="F13306" s="4">
        <v>73</v>
      </c>
    </row>
    <row r="13307" spans="1:6" x14ac:dyDescent="0.25">
      <c r="A13307" s="5" t="s">
        <v>49</v>
      </c>
      <c r="B13307" s="4">
        <v>43</v>
      </c>
      <c r="C13307" s="4" t="s">
        <v>28</v>
      </c>
      <c r="D13307" s="4">
        <v>4</v>
      </c>
      <c r="E13307" s="4" t="s">
        <v>27</v>
      </c>
      <c r="F13307" s="4">
        <v>77</v>
      </c>
    </row>
    <row r="13308" spans="1:6" x14ac:dyDescent="0.25">
      <c r="A13308" s="5" t="s">
        <v>49</v>
      </c>
      <c r="B13308" s="4">
        <v>44</v>
      </c>
      <c r="C13308" s="4" t="s">
        <v>28</v>
      </c>
      <c r="D13308" s="4">
        <v>4</v>
      </c>
      <c r="E13308" s="4" t="s">
        <v>31</v>
      </c>
      <c r="F13308" s="4">
        <v>21</v>
      </c>
    </row>
    <row r="13309" spans="1:6" x14ac:dyDescent="0.25">
      <c r="A13309" s="5" t="s">
        <v>49</v>
      </c>
      <c r="B13309" s="4">
        <v>44</v>
      </c>
      <c r="C13309" s="4" t="s">
        <v>28</v>
      </c>
      <c r="D13309" s="4">
        <v>4</v>
      </c>
      <c r="E13309" s="4" t="s">
        <v>30</v>
      </c>
      <c r="F13309" s="4">
        <v>26</v>
      </c>
    </row>
    <row r="13310" spans="1:6" x14ac:dyDescent="0.25">
      <c r="A13310" s="5" t="s">
        <v>49</v>
      </c>
      <c r="B13310" s="4">
        <v>44</v>
      </c>
      <c r="C13310" s="4" t="s">
        <v>28</v>
      </c>
      <c r="D13310" s="4">
        <v>4</v>
      </c>
      <c r="E13310" s="4" t="s">
        <v>27</v>
      </c>
      <c r="F13310" s="4">
        <v>29</v>
      </c>
    </row>
    <row r="13311" spans="1:6" x14ac:dyDescent="0.25">
      <c r="A13311" s="5" t="s">
        <v>49</v>
      </c>
      <c r="B13311" s="4">
        <v>45</v>
      </c>
      <c r="C13311" s="4" t="s">
        <v>28</v>
      </c>
      <c r="D13311" s="4">
        <v>4</v>
      </c>
      <c r="E13311" s="4" t="s">
        <v>31</v>
      </c>
      <c r="F13311" s="4">
        <v>18</v>
      </c>
    </row>
    <row r="13312" spans="1:6" x14ac:dyDescent="0.25">
      <c r="A13312" s="5" t="s">
        <v>49</v>
      </c>
      <c r="B13312" s="4">
        <v>45</v>
      </c>
      <c r="C13312" s="4" t="s">
        <v>28</v>
      </c>
      <c r="D13312" s="4">
        <v>4</v>
      </c>
      <c r="E13312" s="4" t="s">
        <v>30</v>
      </c>
      <c r="F13312" s="4">
        <v>29</v>
      </c>
    </row>
    <row r="13313" spans="1:6" x14ac:dyDescent="0.25">
      <c r="A13313" s="5" t="s">
        <v>49</v>
      </c>
      <c r="B13313" s="4">
        <v>45</v>
      </c>
      <c r="C13313" s="4" t="s">
        <v>28</v>
      </c>
      <c r="D13313" s="4">
        <v>4</v>
      </c>
      <c r="E13313" s="4" t="s">
        <v>27</v>
      </c>
      <c r="F13313" s="4" t="s">
        <v>32</v>
      </c>
    </row>
    <row r="13314" spans="1:6" x14ac:dyDescent="0.25">
      <c r="A13314" s="5" t="s">
        <v>49</v>
      </c>
      <c r="B13314" s="4">
        <v>46</v>
      </c>
      <c r="C13314" s="4" t="s">
        <v>28</v>
      </c>
      <c r="D13314" s="4">
        <v>4</v>
      </c>
      <c r="E13314" s="4" t="s">
        <v>31</v>
      </c>
      <c r="F13314" s="4">
        <v>29</v>
      </c>
    </row>
    <row r="13315" spans="1:6" x14ac:dyDescent="0.25">
      <c r="A13315" s="5" t="s">
        <v>49</v>
      </c>
      <c r="B13315" s="4">
        <v>46</v>
      </c>
      <c r="C13315" s="4" t="s">
        <v>28</v>
      </c>
      <c r="D13315" s="4">
        <v>4</v>
      </c>
      <c r="E13315" s="4" t="s">
        <v>30</v>
      </c>
      <c r="F13315" s="4">
        <v>74</v>
      </c>
    </row>
    <row r="13316" spans="1:6" x14ac:dyDescent="0.25">
      <c r="A13316" s="5" t="s">
        <v>49</v>
      </c>
      <c r="B13316" s="4">
        <v>46</v>
      </c>
      <c r="C13316" s="4" t="s">
        <v>28</v>
      </c>
      <c r="D13316" s="4">
        <v>4</v>
      </c>
      <c r="E13316" s="4" t="s">
        <v>27</v>
      </c>
      <c r="F13316" s="4">
        <v>77</v>
      </c>
    </row>
    <row r="13317" spans="1:6" x14ac:dyDescent="0.25">
      <c r="A13317" s="5" t="s">
        <v>49</v>
      </c>
      <c r="B13317" s="4">
        <v>47</v>
      </c>
      <c r="C13317" s="4" t="s">
        <v>28</v>
      </c>
      <c r="D13317" s="4">
        <v>4</v>
      </c>
      <c r="E13317" s="4" t="s">
        <v>31</v>
      </c>
      <c r="F13317" s="4">
        <v>25</v>
      </c>
    </row>
    <row r="13318" spans="1:6" x14ac:dyDescent="0.25">
      <c r="A13318" s="5" t="s">
        <v>49</v>
      </c>
      <c r="B13318" s="4">
        <v>47</v>
      </c>
      <c r="C13318" s="4" t="s">
        <v>28</v>
      </c>
      <c r="D13318" s="4">
        <v>4</v>
      </c>
      <c r="E13318" s="4" t="s">
        <v>30</v>
      </c>
      <c r="F13318" s="4">
        <v>29</v>
      </c>
    </row>
    <row r="13319" spans="1:6" x14ac:dyDescent="0.25">
      <c r="A13319" s="5" t="s">
        <v>49</v>
      </c>
      <c r="B13319" s="4">
        <v>47</v>
      </c>
      <c r="C13319" s="4" t="s">
        <v>28</v>
      </c>
      <c r="D13319" s="4">
        <v>4</v>
      </c>
      <c r="E13319" s="4" t="s">
        <v>27</v>
      </c>
      <c r="F13319" s="4" t="s">
        <v>32</v>
      </c>
    </row>
    <row r="13320" spans="1:6" x14ac:dyDescent="0.25">
      <c r="A13320" s="5" t="s">
        <v>49</v>
      </c>
      <c r="B13320" s="4">
        <v>48</v>
      </c>
      <c r="C13320" s="4" t="s">
        <v>28</v>
      </c>
      <c r="D13320" s="4">
        <v>4</v>
      </c>
      <c r="E13320" s="4" t="s">
        <v>31</v>
      </c>
      <c r="F13320" s="4">
        <v>21</v>
      </c>
    </row>
    <row r="13321" spans="1:6" x14ac:dyDescent="0.25">
      <c r="A13321" s="5" t="s">
        <v>49</v>
      </c>
      <c r="B13321" s="4">
        <v>48</v>
      </c>
      <c r="C13321" s="4" t="s">
        <v>28</v>
      </c>
      <c r="D13321" s="4">
        <v>4</v>
      </c>
      <c r="E13321" s="4" t="s">
        <v>30</v>
      </c>
      <c r="F13321" s="4">
        <v>23</v>
      </c>
    </row>
    <row r="13322" spans="1:6" x14ac:dyDescent="0.25">
      <c r="A13322" s="5" t="s">
        <v>49</v>
      </c>
      <c r="B13322" s="4">
        <v>48</v>
      </c>
      <c r="C13322" s="4" t="s">
        <v>28</v>
      </c>
      <c r="D13322" s="4">
        <v>4</v>
      </c>
      <c r="E13322" s="4" t="s">
        <v>27</v>
      </c>
      <c r="F13322" s="4">
        <v>23</v>
      </c>
    </row>
    <row r="13323" spans="1:6" x14ac:dyDescent="0.25">
      <c r="A13323" s="5" t="s">
        <v>48</v>
      </c>
      <c r="B13323" s="4">
        <v>1</v>
      </c>
      <c r="C13323" s="4" t="s">
        <v>28</v>
      </c>
      <c r="D13323" s="4">
        <v>4</v>
      </c>
      <c r="E13323" s="4" t="s">
        <v>31</v>
      </c>
      <c r="F13323" s="4">
        <v>33</v>
      </c>
    </row>
    <row r="13324" spans="1:6" x14ac:dyDescent="0.25">
      <c r="A13324" s="5" t="s">
        <v>48</v>
      </c>
      <c r="B13324" s="4">
        <v>1</v>
      </c>
      <c r="C13324" s="4" t="s">
        <v>28</v>
      </c>
      <c r="D13324" s="4">
        <v>4</v>
      </c>
      <c r="E13324" s="4" t="s">
        <v>30</v>
      </c>
      <c r="F13324" s="4">
        <v>56</v>
      </c>
    </row>
    <row r="13325" spans="1:6" x14ac:dyDescent="0.25">
      <c r="A13325" s="5" t="s">
        <v>48</v>
      </c>
      <c r="B13325" s="4">
        <v>1</v>
      </c>
      <c r="C13325" s="4" t="s">
        <v>28</v>
      </c>
      <c r="D13325" s="4">
        <v>4</v>
      </c>
      <c r="E13325" s="4" t="s">
        <v>27</v>
      </c>
      <c r="F13325" s="4">
        <v>58</v>
      </c>
    </row>
    <row r="13326" spans="1:6" x14ac:dyDescent="0.25">
      <c r="A13326" s="5" t="s">
        <v>48</v>
      </c>
      <c r="B13326" s="4">
        <v>2</v>
      </c>
      <c r="C13326" s="4" t="s">
        <v>28</v>
      </c>
      <c r="D13326" s="4">
        <v>4</v>
      </c>
      <c r="E13326" s="4" t="s">
        <v>31</v>
      </c>
      <c r="F13326" s="4">
        <v>58</v>
      </c>
    </row>
    <row r="13327" spans="1:6" x14ac:dyDescent="0.25">
      <c r="A13327" s="5" t="s">
        <v>48</v>
      </c>
      <c r="B13327" s="4">
        <v>2</v>
      </c>
      <c r="C13327" s="4" t="s">
        <v>28</v>
      </c>
      <c r="D13327" s="4">
        <v>4</v>
      </c>
      <c r="E13327" s="4" t="s">
        <v>30</v>
      </c>
      <c r="F13327" s="4" t="s">
        <v>32</v>
      </c>
    </row>
    <row r="13328" spans="1:6" x14ac:dyDescent="0.25">
      <c r="A13328" s="5" t="s">
        <v>48</v>
      </c>
      <c r="B13328" s="4">
        <v>2</v>
      </c>
      <c r="C13328" s="4" t="s">
        <v>28</v>
      </c>
      <c r="D13328" s="4">
        <v>4</v>
      </c>
      <c r="E13328" s="4" t="s">
        <v>27</v>
      </c>
      <c r="F13328" s="4">
        <v>88</v>
      </c>
    </row>
    <row r="13329" spans="1:6" x14ac:dyDescent="0.25">
      <c r="A13329" s="5" t="s">
        <v>48</v>
      </c>
      <c r="B13329" s="4">
        <v>3</v>
      </c>
      <c r="C13329" s="4" t="s">
        <v>28</v>
      </c>
      <c r="D13329" s="4">
        <v>4</v>
      </c>
      <c r="E13329" s="4" t="s">
        <v>31</v>
      </c>
      <c r="F13329" s="4">
        <v>30</v>
      </c>
    </row>
    <row r="13330" spans="1:6" x14ac:dyDescent="0.25">
      <c r="A13330" s="5" t="s">
        <v>48</v>
      </c>
      <c r="B13330" s="4">
        <v>3</v>
      </c>
      <c r="C13330" s="4" t="s">
        <v>28</v>
      </c>
      <c r="D13330" s="4">
        <v>4</v>
      </c>
      <c r="E13330" s="4" t="s">
        <v>30</v>
      </c>
      <c r="F13330" s="4">
        <v>67</v>
      </c>
    </row>
    <row r="13331" spans="1:6" x14ac:dyDescent="0.25">
      <c r="A13331" s="5" t="s">
        <v>48</v>
      </c>
      <c r="B13331" s="4">
        <v>3</v>
      </c>
      <c r="C13331" s="4" t="s">
        <v>28</v>
      </c>
      <c r="D13331" s="4">
        <v>4</v>
      </c>
      <c r="E13331" s="4" t="s">
        <v>27</v>
      </c>
      <c r="F13331" s="4" t="s">
        <v>32</v>
      </c>
    </row>
    <row r="13332" spans="1:6" x14ac:dyDescent="0.25">
      <c r="A13332" s="5" t="s">
        <v>48</v>
      </c>
      <c r="B13332" s="4">
        <v>5</v>
      </c>
      <c r="C13332" s="4" t="s">
        <v>28</v>
      </c>
      <c r="D13332" s="4">
        <v>4</v>
      </c>
      <c r="E13332" s="4" t="s">
        <v>31</v>
      </c>
      <c r="F13332" s="4">
        <v>21</v>
      </c>
    </row>
    <row r="13333" spans="1:6" x14ac:dyDescent="0.25">
      <c r="A13333" s="5" t="s">
        <v>48</v>
      </c>
      <c r="B13333" s="4">
        <v>5</v>
      </c>
      <c r="C13333" s="4" t="s">
        <v>28</v>
      </c>
      <c r="D13333" s="4">
        <v>4</v>
      </c>
      <c r="E13333" s="4" t="s">
        <v>30</v>
      </c>
      <c r="F13333" s="4">
        <v>74</v>
      </c>
    </row>
    <row r="13334" spans="1:6" x14ac:dyDescent="0.25">
      <c r="A13334" s="5" t="s">
        <v>48</v>
      </c>
      <c r="B13334" s="4">
        <v>5</v>
      </c>
      <c r="C13334" s="4" t="s">
        <v>28</v>
      </c>
      <c r="D13334" s="4">
        <v>4</v>
      </c>
      <c r="E13334" s="4" t="s">
        <v>27</v>
      </c>
      <c r="F13334" s="4">
        <v>84</v>
      </c>
    </row>
    <row r="13335" spans="1:6" x14ac:dyDescent="0.25">
      <c r="A13335" s="5" t="s">
        <v>48</v>
      </c>
      <c r="B13335" s="4">
        <v>6</v>
      </c>
      <c r="C13335" s="4" t="s">
        <v>28</v>
      </c>
      <c r="D13335" s="4">
        <v>4</v>
      </c>
      <c r="E13335" s="4" t="s">
        <v>31</v>
      </c>
      <c r="F13335" s="4">
        <v>42</v>
      </c>
    </row>
    <row r="13336" spans="1:6" x14ac:dyDescent="0.25">
      <c r="A13336" s="5" t="s">
        <v>48</v>
      </c>
      <c r="B13336" s="4">
        <v>6</v>
      </c>
      <c r="C13336" s="4" t="s">
        <v>28</v>
      </c>
      <c r="D13336" s="4">
        <v>4</v>
      </c>
      <c r="E13336" s="4" t="s">
        <v>30</v>
      </c>
      <c r="F13336" s="4">
        <v>46</v>
      </c>
    </row>
    <row r="13337" spans="1:6" x14ac:dyDescent="0.25">
      <c r="A13337" s="5" t="s">
        <v>48</v>
      </c>
      <c r="B13337" s="4">
        <v>6</v>
      </c>
      <c r="C13337" s="4" t="s">
        <v>28</v>
      </c>
      <c r="D13337" s="4">
        <v>4</v>
      </c>
      <c r="E13337" s="4" t="s">
        <v>27</v>
      </c>
      <c r="F13337" s="4">
        <v>56</v>
      </c>
    </row>
    <row r="13338" spans="1:6" x14ac:dyDescent="0.25">
      <c r="A13338" s="5" t="s">
        <v>48</v>
      </c>
      <c r="B13338" s="4">
        <v>7</v>
      </c>
      <c r="C13338" s="4" t="s">
        <v>28</v>
      </c>
      <c r="D13338" s="4">
        <v>4</v>
      </c>
      <c r="E13338" s="4" t="s">
        <v>31</v>
      </c>
      <c r="F13338" s="4">
        <v>16</v>
      </c>
    </row>
    <row r="13339" spans="1:6" x14ac:dyDescent="0.25">
      <c r="A13339" s="5" t="s">
        <v>48</v>
      </c>
      <c r="B13339" s="4">
        <v>7</v>
      </c>
      <c r="C13339" s="4" t="s">
        <v>28</v>
      </c>
      <c r="D13339" s="4">
        <v>4</v>
      </c>
      <c r="E13339" s="4" t="s">
        <v>30</v>
      </c>
      <c r="F13339" s="4">
        <v>29</v>
      </c>
    </row>
    <row r="13340" spans="1:6" x14ac:dyDescent="0.25">
      <c r="A13340" s="5" t="s">
        <v>48</v>
      </c>
      <c r="B13340" s="4">
        <v>7</v>
      </c>
      <c r="C13340" s="4" t="s">
        <v>28</v>
      </c>
      <c r="D13340" s="4">
        <v>4</v>
      </c>
      <c r="E13340" s="4" t="s">
        <v>27</v>
      </c>
      <c r="F13340" s="4">
        <v>39</v>
      </c>
    </row>
    <row r="13341" spans="1:6" x14ac:dyDescent="0.25">
      <c r="A13341" s="5" t="s">
        <v>48</v>
      </c>
      <c r="B13341" s="4">
        <v>8</v>
      </c>
      <c r="C13341" s="4" t="s">
        <v>28</v>
      </c>
      <c r="D13341" s="4">
        <v>4</v>
      </c>
      <c r="E13341" s="4" t="s">
        <v>31</v>
      </c>
      <c r="F13341" s="4">
        <v>18</v>
      </c>
    </row>
    <row r="13342" spans="1:6" x14ac:dyDescent="0.25">
      <c r="A13342" s="5" t="s">
        <v>48</v>
      </c>
      <c r="B13342" s="4">
        <v>8</v>
      </c>
      <c r="C13342" s="4" t="s">
        <v>28</v>
      </c>
      <c r="D13342" s="4">
        <v>4</v>
      </c>
      <c r="E13342" s="4" t="s">
        <v>30</v>
      </c>
      <c r="F13342" s="4">
        <v>29</v>
      </c>
    </row>
    <row r="13343" spans="1:6" x14ac:dyDescent="0.25">
      <c r="A13343" s="5" t="s">
        <v>48</v>
      </c>
      <c r="B13343" s="4">
        <v>8</v>
      </c>
      <c r="C13343" s="4" t="s">
        <v>28</v>
      </c>
      <c r="D13343" s="4">
        <v>4</v>
      </c>
      <c r="E13343" s="4" t="s">
        <v>27</v>
      </c>
      <c r="F13343" s="4">
        <v>46</v>
      </c>
    </row>
    <row r="13344" spans="1:6" x14ac:dyDescent="0.25">
      <c r="A13344" s="5" t="s">
        <v>48</v>
      </c>
      <c r="B13344" s="4">
        <v>9</v>
      </c>
      <c r="C13344" s="4" t="s">
        <v>28</v>
      </c>
      <c r="D13344" s="4">
        <v>4</v>
      </c>
      <c r="E13344" s="4" t="s">
        <v>31</v>
      </c>
      <c r="F13344" s="4">
        <v>29</v>
      </c>
    </row>
    <row r="13345" spans="1:6" x14ac:dyDescent="0.25">
      <c r="A13345" s="5" t="s">
        <v>48</v>
      </c>
      <c r="B13345" s="4">
        <v>9</v>
      </c>
      <c r="C13345" s="4" t="s">
        <v>28</v>
      </c>
      <c r="D13345" s="4">
        <v>4</v>
      </c>
      <c r="E13345" s="4" t="s">
        <v>30</v>
      </c>
      <c r="F13345" s="4">
        <v>29</v>
      </c>
    </row>
    <row r="13346" spans="1:6" x14ac:dyDescent="0.25">
      <c r="A13346" s="5" t="s">
        <v>48</v>
      </c>
      <c r="B13346" s="4">
        <v>9</v>
      </c>
      <c r="C13346" s="4" t="s">
        <v>28</v>
      </c>
      <c r="D13346" s="4">
        <v>4</v>
      </c>
      <c r="E13346" s="4" t="s">
        <v>27</v>
      </c>
      <c r="F13346" s="4">
        <v>84</v>
      </c>
    </row>
    <row r="13347" spans="1:6" x14ac:dyDescent="0.25">
      <c r="A13347" s="5" t="s">
        <v>48</v>
      </c>
      <c r="B13347" s="4">
        <v>10</v>
      </c>
      <c r="C13347" s="4" t="s">
        <v>28</v>
      </c>
      <c r="D13347" s="4">
        <v>4</v>
      </c>
      <c r="E13347" s="4" t="s">
        <v>31</v>
      </c>
      <c r="F13347" s="4">
        <v>36</v>
      </c>
    </row>
    <row r="13348" spans="1:6" x14ac:dyDescent="0.25">
      <c r="A13348" s="5" t="s">
        <v>48</v>
      </c>
      <c r="B13348" s="4">
        <v>10</v>
      </c>
      <c r="C13348" s="4" t="s">
        <v>28</v>
      </c>
      <c r="D13348" s="4">
        <v>4</v>
      </c>
      <c r="E13348" s="4" t="s">
        <v>30</v>
      </c>
      <c r="F13348" s="4">
        <v>46</v>
      </c>
    </row>
    <row r="13349" spans="1:6" x14ac:dyDescent="0.25">
      <c r="A13349" s="5" t="s">
        <v>48</v>
      </c>
      <c r="B13349" s="4">
        <v>10</v>
      </c>
      <c r="C13349" s="4" t="s">
        <v>28</v>
      </c>
      <c r="D13349" s="4">
        <v>4</v>
      </c>
      <c r="E13349" s="4" t="s">
        <v>27</v>
      </c>
      <c r="F13349" s="4">
        <v>49</v>
      </c>
    </row>
    <row r="13350" spans="1:6" x14ac:dyDescent="0.25">
      <c r="A13350" s="5" t="s">
        <v>48</v>
      </c>
      <c r="B13350" s="4">
        <v>11</v>
      </c>
      <c r="C13350" s="4" t="s">
        <v>28</v>
      </c>
      <c r="D13350" s="4">
        <v>4</v>
      </c>
      <c r="E13350" s="4" t="s">
        <v>31</v>
      </c>
      <c r="F13350" s="4">
        <v>16</v>
      </c>
    </row>
    <row r="13351" spans="1:6" x14ac:dyDescent="0.25">
      <c r="A13351" s="5" t="s">
        <v>48</v>
      </c>
      <c r="B13351" s="4">
        <v>11</v>
      </c>
      <c r="C13351" s="4" t="s">
        <v>28</v>
      </c>
      <c r="D13351" s="4">
        <v>4</v>
      </c>
      <c r="E13351" s="4" t="s">
        <v>30</v>
      </c>
      <c r="F13351" s="4">
        <v>56</v>
      </c>
    </row>
    <row r="13352" spans="1:6" x14ac:dyDescent="0.25">
      <c r="A13352" s="5" t="s">
        <v>48</v>
      </c>
      <c r="B13352" s="4">
        <v>11</v>
      </c>
      <c r="C13352" s="4" t="s">
        <v>28</v>
      </c>
      <c r="D13352" s="4">
        <v>4</v>
      </c>
      <c r="E13352" s="4" t="s">
        <v>27</v>
      </c>
      <c r="F13352" s="4" t="s">
        <v>32</v>
      </c>
    </row>
    <row r="13353" spans="1:6" x14ac:dyDescent="0.25">
      <c r="A13353" s="5" t="s">
        <v>48</v>
      </c>
      <c r="B13353" s="4">
        <v>12</v>
      </c>
      <c r="C13353" s="4" t="s">
        <v>28</v>
      </c>
      <c r="D13353" s="4">
        <v>4</v>
      </c>
      <c r="E13353" s="4" t="s">
        <v>31</v>
      </c>
      <c r="F13353" s="4">
        <v>21</v>
      </c>
    </row>
    <row r="13354" spans="1:6" x14ac:dyDescent="0.25">
      <c r="A13354" s="5" t="s">
        <v>48</v>
      </c>
      <c r="B13354" s="4">
        <v>12</v>
      </c>
      <c r="C13354" s="4" t="s">
        <v>28</v>
      </c>
      <c r="D13354" s="4">
        <v>4</v>
      </c>
      <c r="E13354" s="4" t="s">
        <v>30</v>
      </c>
      <c r="F13354" s="4">
        <v>39</v>
      </c>
    </row>
    <row r="13355" spans="1:6" x14ac:dyDescent="0.25">
      <c r="A13355" s="5" t="s">
        <v>48</v>
      </c>
      <c r="B13355" s="4">
        <v>12</v>
      </c>
      <c r="C13355" s="4" t="s">
        <v>28</v>
      </c>
      <c r="D13355" s="4">
        <v>4</v>
      </c>
      <c r="E13355" s="4" t="s">
        <v>27</v>
      </c>
      <c r="F13355" s="4">
        <v>63</v>
      </c>
    </row>
    <row r="13356" spans="1:6" x14ac:dyDescent="0.25">
      <c r="A13356" s="5" t="s">
        <v>48</v>
      </c>
      <c r="B13356" s="4">
        <v>13</v>
      </c>
      <c r="C13356" s="4" t="s">
        <v>28</v>
      </c>
      <c r="D13356" s="4">
        <v>4</v>
      </c>
      <c r="E13356" s="4" t="s">
        <v>31</v>
      </c>
      <c r="F13356" s="4">
        <v>14</v>
      </c>
    </row>
    <row r="13357" spans="1:6" x14ac:dyDescent="0.25">
      <c r="A13357" s="5" t="s">
        <v>48</v>
      </c>
      <c r="B13357" s="4">
        <v>13</v>
      </c>
      <c r="C13357" s="4" t="s">
        <v>28</v>
      </c>
      <c r="D13357" s="4">
        <v>4</v>
      </c>
      <c r="E13357" s="4" t="s">
        <v>30</v>
      </c>
      <c r="F13357" s="4">
        <v>21</v>
      </c>
    </row>
    <row r="13358" spans="1:6" x14ac:dyDescent="0.25">
      <c r="A13358" s="5" t="s">
        <v>48</v>
      </c>
      <c r="B13358" s="4">
        <v>13</v>
      </c>
      <c r="C13358" s="4" t="s">
        <v>28</v>
      </c>
      <c r="D13358" s="4">
        <v>4</v>
      </c>
      <c r="E13358" s="4" t="s">
        <v>27</v>
      </c>
      <c r="F13358" s="4">
        <v>44</v>
      </c>
    </row>
    <row r="13359" spans="1:6" x14ac:dyDescent="0.25">
      <c r="A13359" s="5" t="s">
        <v>48</v>
      </c>
      <c r="B13359" s="4">
        <v>14</v>
      </c>
      <c r="C13359" s="4" t="s">
        <v>28</v>
      </c>
      <c r="D13359" s="4">
        <v>4</v>
      </c>
      <c r="E13359" s="4" t="s">
        <v>31</v>
      </c>
      <c r="F13359" s="4">
        <v>14</v>
      </c>
    </row>
    <row r="13360" spans="1:6" x14ac:dyDescent="0.25">
      <c r="A13360" s="5" t="s">
        <v>48</v>
      </c>
      <c r="B13360" s="4">
        <v>14</v>
      </c>
      <c r="C13360" s="4" t="s">
        <v>28</v>
      </c>
      <c r="D13360" s="4">
        <v>4</v>
      </c>
      <c r="E13360" s="4" t="s">
        <v>30</v>
      </c>
      <c r="F13360" s="4">
        <v>18</v>
      </c>
    </row>
    <row r="13361" spans="1:6" x14ac:dyDescent="0.25">
      <c r="A13361" s="5" t="s">
        <v>48</v>
      </c>
      <c r="B13361" s="4">
        <v>14</v>
      </c>
      <c r="C13361" s="4" t="s">
        <v>28</v>
      </c>
      <c r="D13361" s="4">
        <v>4</v>
      </c>
      <c r="E13361" s="4" t="s">
        <v>27</v>
      </c>
      <c r="F13361" s="4">
        <v>33</v>
      </c>
    </row>
    <row r="13362" spans="1:6" x14ac:dyDescent="0.25">
      <c r="A13362" s="5" t="s">
        <v>48</v>
      </c>
      <c r="B13362" s="4">
        <v>15</v>
      </c>
      <c r="C13362" s="4" t="s">
        <v>28</v>
      </c>
      <c r="D13362" s="4">
        <v>4</v>
      </c>
      <c r="E13362" s="4" t="s">
        <v>31</v>
      </c>
      <c r="F13362" s="4" t="s">
        <v>32</v>
      </c>
    </row>
    <row r="13363" spans="1:6" x14ac:dyDescent="0.25">
      <c r="A13363" s="5" t="s">
        <v>48</v>
      </c>
      <c r="B13363" s="4">
        <v>15</v>
      </c>
      <c r="C13363" s="4" t="s">
        <v>28</v>
      </c>
      <c r="D13363" s="4">
        <v>4</v>
      </c>
      <c r="E13363" s="4" t="s">
        <v>30</v>
      </c>
      <c r="F13363" s="4">
        <v>65</v>
      </c>
    </row>
    <row r="13364" spans="1:6" x14ac:dyDescent="0.25">
      <c r="A13364" s="5" t="s">
        <v>48</v>
      </c>
      <c r="B13364" s="4">
        <v>15</v>
      </c>
      <c r="C13364" s="4" t="s">
        <v>28</v>
      </c>
      <c r="D13364" s="4">
        <v>4</v>
      </c>
      <c r="E13364" s="4" t="s">
        <v>27</v>
      </c>
      <c r="F13364" s="4">
        <v>84</v>
      </c>
    </row>
    <row r="13365" spans="1:6" x14ac:dyDescent="0.25">
      <c r="A13365" s="5" t="s">
        <v>48</v>
      </c>
      <c r="B13365" s="4">
        <v>16</v>
      </c>
      <c r="C13365" s="4" t="s">
        <v>28</v>
      </c>
      <c r="D13365" s="4">
        <v>4</v>
      </c>
      <c r="E13365" s="4" t="s">
        <v>31</v>
      </c>
      <c r="F13365" s="4">
        <v>42</v>
      </c>
    </row>
    <row r="13366" spans="1:6" x14ac:dyDescent="0.25">
      <c r="A13366" s="5" t="s">
        <v>48</v>
      </c>
      <c r="B13366" s="4">
        <v>16</v>
      </c>
      <c r="C13366" s="4" t="s">
        <v>28</v>
      </c>
      <c r="D13366" s="4">
        <v>4</v>
      </c>
      <c r="E13366" s="4" t="s">
        <v>30</v>
      </c>
      <c r="F13366" s="4" t="s">
        <v>32</v>
      </c>
    </row>
    <row r="13367" spans="1:6" x14ac:dyDescent="0.25">
      <c r="A13367" s="5" t="s">
        <v>48</v>
      </c>
      <c r="B13367" s="4">
        <v>16</v>
      </c>
      <c r="C13367" s="4" t="s">
        <v>28</v>
      </c>
      <c r="D13367" s="4">
        <v>4</v>
      </c>
      <c r="E13367" s="4" t="s">
        <v>27</v>
      </c>
      <c r="F13367" s="4">
        <v>72</v>
      </c>
    </row>
    <row r="13368" spans="1:6" x14ac:dyDescent="0.25">
      <c r="A13368" s="5" t="s">
        <v>48</v>
      </c>
      <c r="B13368" s="4">
        <v>17</v>
      </c>
      <c r="C13368" s="4" t="s">
        <v>28</v>
      </c>
      <c r="D13368" s="4">
        <v>4</v>
      </c>
      <c r="E13368" s="4" t="s">
        <v>31</v>
      </c>
      <c r="F13368" s="4">
        <v>9</v>
      </c>
    </row>
    <row r="13369" spans="1:6" x14ac:dyDescent="0.25">
      <c r="A13369" s="5" t="s">
        <v>48</v>
      </c>
      <c r="B13369" s="4">
        <v>17</v>
      </c>
      <c r="C13369" s="4" t="s">
        <v>28</v>
      </c>
      <c r="D13369" s="4">
        <v>4</v>
      </c>
      <c r="E13369" s="4" t="s">
        <v>30</v>
      </c>
      <c r="F13369" s="4">
        <v>14</v>
      </c>
    </row>
    <row r="13370" spans="1:6" x14ac:dyDescent="0.25">
      <c r="A13370" s="5" t="s">
        <v>48</v>
      </c>
      <c r="B13370" s="4">
        <v>17</v>
      </c>
      <c r="C13370" s="4" t="s">
        <v>28</v>
      </c>
      <c r="D13370" s="4">
        <v>4</v>
      </c>
      <c r="E13370" s="4" t="s">
        <v>27</v>
      </c>
      <c r="F13370" s="4">
        <v>29</v>
      </c>
    </row>
    <row r="13371" spans="1:6" x14ac:dyDescent="0.25">
      <c r="A13371" s="5" t="s">
        <v>48</v>
      </c>
      <c r="B13371" s="4">
        <v>18</v>
      </c>
      <c r="C13371" s="4" t="s">
        <v>28</v>
      </c>
      <c r="D13371" s="4">
        <v>4</v>
      </c>
      <c r="E13371" s="4" t="s">
        <v>31</v>
      </c>
      <c r="F13371" s="4">
        <v>39</v>
      </c>
    </row>
    <row r="13372" spans="1:6" x14ac:dyDescent="0.25">
      <c r="A13372" s="5" t="s">
        <v>48</v>
      </c>
      <c r="B13372" s="4">
        <v>18</v>
      </c>
      <c r="C13372" s="4" t="s">
        <v>28</v>
      </c>
      <c r="D13372" s="4">
        <v>4</v>
      </c>
      <c r="E13372" s="4" t="s">
        <v>30</v>
      </c>
      <c r="F13372" s="4">
        <v>72</v>
      </c>
    </row>
    <row r="13373" spans="1:6" x14ac:dyDescent="0.25">
      <c r="A13373" s="5" t="s">
        <v>48</v>
      </c>
      <c r="B13373" s="4">
        <v>18</v>
      </c>
      <c r="C13373" s="4" t="s">
        <v>28</v>
      </c>
      <c r="D13373" s="4">
        <v>4</v>
      </c>
      <c r="E13373" s="4" t="s">
        <v>27</v>
      </c>
      <c r="F13373" s="4">
        <v>84</v>
      </c>
    </row>
    <row r="13374" spans="1:6" x14ac:dyDescent="0.25">
      <c r="A13374" s="5" t="s">
        <v>48</v>
      </c>
      <c r="B13374" s="4">
        <v>19</v>
      </c>
      <c r="C13374" s="4" t="s">
        <v>28</v>
      </c>
      <c r="D13374" s="4">
        <v>4</v>
      </c>
      <c r="E13374" s="4" t="s">
        <v>31</v>
      </c>
      <c r="F13374" s="4">
        <v>14</v>
      </c>
    </row>
    <row r="13375" spans="1:6" x14ac:dyDescent="0.25">
      <c r="A13375" s="5" t="s">
        <v>48</v>
      </c>
      <c r="B13375" s="4">
        <v>19</v>
      </c>
      <c r="C13375" s="4" t="s">
        <v>28</v>
      </c>
      <c r="D13375" s="4">
        <v>4</v>
      </c>
      <c r="E13375" s="4" t="s">
        <v>30</v>
      </c>
      <c r="F13375" s="4">
        <v>33</v>
      </c>
    </row>
    <row r="13376" spans="1:6" x14ac:dyDescent="0.25">
      <c r="A13376" s="5" t="s">
        <v>48</v>
      </c>
      <c r="B13376" s="4">
        <v>19</v>
      </c>
      <c r="C13376" s="4" t="s">
        <v>28</v>
      </c>
      <c r="D13376" s="4">
        <v>4</v>
      </c>
      <c r="E13376" s="4" t="s">
        <v>27</v>
      </c>
      <c r="F13376" s="4">
        <v>53</v>
      </c>
    </row>
    <row r="13377" spans="1:6" x14ac:dyDescent="0.25">
      <c r="A13377" s="5" t="s">
        <v>48</v>
      </c>
      <c r="B13377" s="4">
        <v>20</v>
      </c>
      <c r="C13377" s="4" t="s">
        <v>28</v>
      </c>
      <c r="D13377" s="4">
        <v>4</v>
      </c>
      <c r="E13377" s="4" t="s">
        <v>31</v>
      </c>
      <c r="F13377" s="4">
        <v>39</v>
      </c>
    </row>
    <row r="13378" spans="1:6" x14ac:dyDescent="0.25">
      <c r="A13378" s="5" t="s">
        <v>48</v>
      </c>
      <c r="B13378" s="4">
        <v>20</v>
      </c>
      <c r="C13378" s="4" t="s">
        <v>28</v>
      </c>
      <c r="D13378" s="4">
        <v>4</v>
      </c>
      <c r="E13378" s="4" t="s">
        <v>30</v>
      </c>
      <c r="F13378" s="4">
        <v>63</v>
      </c>
    </row>
    <row r="13379" spans="1:6" x14ac:dyDescent="0.25">
      <c r="A13379" s="5" t="s">
        <v>48</v>
      </c>
      <c r="B13379" s="4">
        <v>20</v>
      </c>
      <c r="C13379" s="4" t="s">
        <v>28</v>
      </c>
      <c r="D13379" s="4">
        <v>4</v>
      </c>
      <c r="E13379" s="4" t="s">
        <v>27</v>
      </c>
      <c r="F13379" s="4">
        <v>72</v>
      </c>
    </row>
    <row r="13380" spans="1:6" x14ac:dyDescent="0.25">
      <c r="A13380" s="5" t="s">
        <v>48</v>
      </c>
      <c r="B13380" s="4">
        <v>21</v>
      </c>
      <c r="C13380" s="4" t="s">
        <v>28</v>
      </c>
      <c r="D13380" s="4">
        <v>4</v>
      </c>
      <c r="E13380" s="4" t="s">
        <v>31</v>
      </c>
      <c r="F13380" s="4">
        <v>16</v>
      </c>
    </row>
    <row r="13381" spans="1:6" x14ac:dyDescent="0.25">
      <c r="A13381" s="5" t="s">
        <v>48</v>
      </c>
      <c r="B13381" s="4">
        <v>21</v>
      </c>
      <c r="C13381" s="4" t="s">
        <v>28</v>
      </c>
      <c r="D13381" s="4">
        <v>4</v>
      </c>
      <c r="E13381" s="4" t="s">
        <v>30</v>
      </c>
      <c r="F13381" s="4">
        <v>63</v>
      </c>
    </row>
    <row r="13382" spans="1:6" x14ac:dyDescent="0.25">
      <c r="A13382" s="5" t="s">
        <v>48</v>
      </c>
      <c r="B13382" s="4">
        <v>21</v>
      </c>
      <c r="C13382" s="4" t="s">
        <v>28</v>
      </c>
      <c r="D13382" s="4">
        <v>4</v>
      </c>
      <c r="E13382" s="4" t="s">
        <v>27</v>
      </c>
      <c r="F13382" s="4" t="s">
        <v>32</v>
      </c>
    </row>
    <row r="13383" spans="1:6" x14ac:dyDescent="0.25">
      <c r="A13383" s="5" t="s">
        <v>48</v>
      </c>
      <c r="B13383" s="4">
        <v>22</v>
      </c>
      <c r="C13383" s="4" t="s">
        <v>28</v>
      </c>
      <c r="D13383" s="4">
        <v>4</v>
      </c>
      <c r="E13383" s="4" t="s">
        <v>31</v>
      </c>
      <c r="F13383" s="4">
        <v>16</v>
      </c>
    </row>
    <row r="13384" spans="1:6" x14ac:dyDescent="0.25">
      <c r="A13384" s="5" t="s">
        <v>48</v>
      </c>
      <c r="B13384" s="4">
        <v>22</v>
      </c>
      <c r="C13384" s="4" t="s">
        <v>28</v>
      </c>
      <c r="D13384" s="4">
        <v>4</v>
      </c>
      <c r="E13384" s="4" t="s">
        <v>30</v>
      </c>
      <c r="F13384" s="4">
        <v>49</v>
      </c>
    </row>
    <row r="13385" spans="1:6" x14ac:dyDescent="0.25">
      <c r="A13385" s="5" t="s">
        <v>48</v>
      </c>
      <c r="B13385" s="4">
        <v>22</v>
      </c>
      <c r="C13385" s="4" t="s">
        <v>28</v>
      </c>
      <c r="D13385" s="4">
        <v>4</v>
      </c>
      <c r="E13385" s="4" t="s">
        <v>27</v>
      </c>
      <c r="F13385" s="4">
        <v>56</v>
      </c>
    </row>
    <row r="13386" spans="1:6" x14ac:dyDescent="0.25">
      <c r="A13386" s="5" t="s">
        <v>48</v>
      </c>
      <c r="B13386" s="4">
        <v>23</v>
      </c>
      <c r="C13386" s="4" t="s">
        <v>28</v>
      </c>
      <c r="D13386" s="4">
        <v>4</v>
      </c>
      <c r="E13386" s="4" t="s">
        <v>31</v>
      </c>
      <c r="F13386" s="4">
        <v>29</v>
      </c>
    </row>
    <row r="13387" spans="1:6" x14ac:dyDescent="0.25">
      <c r="A13387" s="5" t="s">
        <v>48</v>
      </c>
      <c r="B13387" s="4">
        <v>23</v>
      </c>
      <c r="C13387" s="4" t="s">
        <v>28</v>
      </c>
      <c r="D13387" s="4">
        <v>4</v>
      </c>
      <c r="E13387" s="4" t="s">
        <v>30</v>
      </c>
      <c r="F13387" s="4">
        <v>60</v>
      </c>
    </row>
    <row r="13388" spans="1:6" x14ac:dyDescent="0.25">
      <c r="A13388" s="5" t="s">
        <v>48</v>
      </c>
      <c r="B13388" s="4">
        <v>23</v>
      </c>
      <c r="C13388" s="4" t="s">
        <v>28</v>
      </c>
      <c r="D13388" s="4">
        <v>4</v>
      </c>
      <c r="E13388" s="4" t="s">
        <v>27</v>
      </c>
      <c r="F13388" s="4">
        <v>88</v>
      </c>
    </row>
    <row r="13389" spans="1:6" x14ac:dyDescent="0.25">
      <c r="A13389" s="5" t="s">
        <v>48</v>
      </c>
      <c r="B13389" s="4">
        <v>24</v>
      </c>
      <c r="C13389" s="4" t="s">
        <v>28</v>
      </c>
      <c r="D13389" s="4">
        <v>4</v>
      </c>
      <c r="E13389" s="4" t="s">
        <v>31</v>
      </c>
      <c r="F13389" s="4">
        <v>14</v>
      </c>
    </row>
    <row r="13390" spans="1:6" x14ac:dyDescent="0.25">
      <c r="A13390" s="5" t="s">
        <v>48</v>
      </c>
      <c r="B13390" s="4">
        <v>24</v>
      </c>
      <c r="C13390" s="4" t="s">
        <v>28</v>
      </c>
      <c r="D13390" s="4">
        <v>4</v>
      </c>
      <c r="E13390" s="4" t="s">
        <v>30</v>
      </c>
      <c r="F13390" s="4">
        <v>18</v>
      </c>
    </row>
    <row r="13391" spans="1:6" x14ac:dyDescent="0.25">
      <c r="A13391" s="5" t="s">
        <v>48</v>
      </c>
      <c r="B13391" s="4">
        <v>24</v>
      </c>
      <c r="C13391" s="4" t="s">
        <v>28</v>
      </c>
      <c r="D13391" s="4">
        <v>4</v>
      </c>
      <c r="E13391" s="4" t="s">
        <v>27</v>
      </c>
      <c r="F13391" s="4">
        <v>56</v>
      </c>
    </row>
    <row r="13392" spans="1:6" x14ac:dyDescent="0.25">
      <c r="A13392" s="5" t="s">
        <v>48</v>
      </c>
      <c r="B13392" s="4">
        <v>25</v>
      </c>
      <c r="C13392" s="4" t="s">
        <v>28</v>
      </c>
      <c r="D13392" s="4">
        <v>4</v>
      </c>
      <c r="E13392" s="4" t="s">
        <v>31</v>
      </c>
      <c r="F13392" s="4">
        <v>14</v>
      </c>
    </row>
    <row r="13393" spans="1:6" x14ac:dyDescent="0.25">
      <c r="A13393" s="5" t="s">
        <v>48</v>
      </c>
      <c r="B13393" s="4">
        <v>25</v>
      </c>
      <c r="C13393" s="4" t="s">
        <v>28</v>
      </c>
      <c r="D13393" s="4">
        <v>4</v>
      </c>
      <c r="E13393" s="4" t="s">
        <v>30</v>
      </c>
      <c r="F13393" s="4">
        <v>33</v>
      </c>
    </row>
    <row r="13394" spans="1:6" x14ac:dyDescent="0.25">
      <c r="A13394" s="5" t="s">
        <v>48</v>
      </c>
      <c r="B13394" s="4">
        <v>25</v>
      </c>
      <c r="C13394" s="4" t="s">
        <v>28</v>
      </c>
      <c r="D13394" s="4">
        <v>4</v>
      </c>
      <c r="E13394" s="4" t="s">
        <v>27</v>
      </c>
      <c r="F13394" s="4">
        <v>46</v>
      </c>
    </row>
    <row r="13395" spans="1:6" x14ac:dyDescent="0.25">
      <c r="A13395" s="5" t="s">
        <v>48</v>
      </c>
      <c r="B13395" s="4">
        <v>26</v>
      </c>
      <c r="C13395" s="4" t="s">
        <v>28</v>
      </c>
      <c r="D13395" s="4">
        <v>4</v>
      </c>
      <c r="E13395" s="4" t="s">
        <v>31</v>
      </c>
      <c r="F13395" s="4">
        <v>26</v>
      </c>
    </row>
    <row r="13396" spans="1:6" x14ac:dyDescent="0.25">
      <c r="A13396" s="5" t="s">
        <v>48</v>
      </c>
      <c r="B13396" s="4">
        <v>26</v>
      </c>
      <c r="C13396" s="4" t="s">
        <v>28</v>
      </c>
      <c r="D13396" s="4">
        <v>4</v>
      </c>
      <c r="E13396" s="4" t="s">
        <v>30</v>
      </c>
      <c r="F13396" s="4">
        <v>56</v>
      </c>
    </row>
    <row r="13397" spans="1:6" x14ac:dyDescent="0.25">
      <c r="A13397" s="5" t="s">
        <v>48</v>
      </c>
      <c r="B13397" s="4">
        <v>26</v>
      </c>
      <c r="C13397" s="4" t="s">
        <v>28</v>
      </c>
      <c r="D13397" s="4">
        <v>4</v>
      </c>
      <c r="E13397" s="4" t="s">
        <v>27</v>
      </c>
      <c r="F13397" s="4">
        <v>67</v>
      </c>
    </row>
    <row r="13398" spans="1:6" x14ac:dyDescent="0.25">
      <c r="A13398" s="5" t="s">
        <v>48</v>
      </c>
      <c r="B13398" s="4">
        <v>27</v>
      </c>
      <c r="C13398" s="4" t="s">
        <v>28</v>
      </c>
      <c r="D13398" s="4">
        <v>4</v>
      </c>
      <c r="E13398" s="4" t="s">
        <v>31</v>
      </c>
      <c r="F13398" s="4">
        <v>14</v>
      </c>
    </row>
    <row r="13399" spans="1:6" x14ac:dyDescent="0.25">
      <c r="A13399" s="5" t="s">
        <v>48</v>
      </c>
      <c r="B13399" s="4">
        <v>27</v>
      </c>
      <c r="C13399" s="4" t="s">
        <v>28</v>
      </c>
      <c r="D13399" s="4">
        <v>4</v>
      </c>
      <c r="E13399" s="4" t="s">
        <v>30</v>
      </c>
      <c r="F13399" s="4">
        <v>21</v>
      </c>
    </row>
    <row r="13400" spans="1:6" x14ac:dyDescent="0.25">
      <c r="A13400" s="5" t="s">
        <v>48</v>
      </c>
      <c r="B13400" s="4">
        <v>27</v>
      </c>
      <c r="C13400" s="4" t="s">
        <v>28</v>
      </c>
      <c r="D13400" s="4">
        <v>4</v>
      </c>
      <c r="E13400" s="4" t="s">
        <v>27</v>
      </c>
      <c r="F13400" s="4">
        <v>26</v>
      </c>
    </row>
    <row r="13401" spans="1:6" x14ac:dyDescent="0.25">
      <c r="A13401" s="5" t="s">
        <v>48</v>
      </c>
      <c r="B13401" s="4">
        <v>28</v>
      </c>
      <c r="C13401" s="4" t="s">
        <v>28</v>
      </c>
      <c r="D13401" s="4">
        <v>4</v>
      </c>
      <c r="E13401" s="4" t="s">
        <v>31</v>
      </c>
      <c r="F13401" s="4">
        <v>44</v>
      </c>
    </row>
    <row r="13402" spans="1:6" x14ac:dyDescent="0.25">
      <c r="A13402" s="5" t="s">
        <v>48</v>
      </c>
      <c r="B13402" s="4">
        <v>28</v>
      </c>
      <c r="C13402" s="4" t="s">
        <v>28</v>
      </c>
      <c r="D13402" s="4">
        <v>4</v>
      </c>
      <c r="E13402" s="4" t="s">
        <v>30</v>
      </c>
      <c r="F13402" s="4">
        <v>70</v>
      </c>
    </row>
    <row r="13403" spans="1:6" x14ac:dyDescent="0.25">
      <c r="A13403" s="5" t="s">
        <v>48</v>
      </c>
      <c r="B13403" s="4">
        <v>28</v>
      </c>
      <c r="C13403" s="4" t="s">
        <v>28</v>
      </c>
      <c r="D13403" s="4">
        <v>4</v>
      </c>
      <c r="E13403" s="4" t="s">
        <v>27</v>
      </c>
      <c r="F13403" s="4">
        <v>84</v>
      </c>
    </row>
    <row r="13404" spans="1:6" x14ac:dyDescent="0.25">
      <c r="A13404" s="5" t="s">
        <v>48</v>
      </c>
      <c r="B13404" s="4">
        <v>29</v>
      </c>
      <c r="C13404" s="4" t="s">
        <v>28</v>
      </c>
      <c r="D13404" s="4">
        <v>4</v>
      </c>
      <c r="E13404" s="4" t="s">
        <v>31</v>
      </c>
      <c r="F13404" s="4">
        <v>29</v>
      </c>
    </row>
    <row r="13405" spans="1:6" x14ac:dyDescent="0.25">
      <c r="A13405" s="5" t="s">
        <v>48</v>
      </c>
      <c r="B13405" s="4">
        <v>29</v>
      </c>
      <c r="C13405" s="4" t="s">
        <v>28</v>
      </c>
      <c r="D13405" s="4">
        <v>4</v>
      </c>
      <c r="E13405" s="4" t="s">
        <v>30</v>
      </c>
      <c r="F13405" s="4">
        <v>49</v>
      </c>
    </row>
    <row r="13406" spans="1:6" x14ac:dyDescent="0.25">
      <c r="A13406" s="5" t="s">
        <v>48</v>
      </c>
      <c r="B13406" s="4">
        <v>29</v>
      </c>
      <c r="C13406" s="4" t="s">
        <v>28</v>
      </c>
      <c r="D13406" s="4">
        <v>4</v>
      </c>
      <c r="E13406" s="4" t="s">
        <v>27</v>
      </c>
      <c r="F13406" s="4">
        <v>67</v>
      </c>
    </row>
    <row r="13407" spans="1:6" x14ac:dyDescent="0.25">
      <c r="A13407" s="5" t="s">
        <v>48</v>
      </c>
      <c r="B13407" s="4">
        <v>30</v>
      </c>
      <c r="C13407" s="4" t="s">
        <v>28</v>
      </c>
      <c r="D13407" s="4">
        <v>4</v>
      </c>
      <c r="E13407" s="4" t="s">
        <v>31</v>
      </c>
      <c r="F13407" s="4">
        <v>23</v>
      </c>
    </row>
    <row r="13408" spans="1:6" x14ac:dyDescent="0.25">
      <c r="A13408" s="5" t="s">
        <v>48</v>
      </c>
      <c r="B13408" s="4">
        <v>30</v>
      </c>
      <c r="C13408" s="4" t="s">
        <v>28</v>
      </c>
      <c r="D13408" s="4">
        <v>4</v>
      </c>
      <c r="E13408" s="4" t="s">
        <v>30</v>
      </c>
      <c r="F13408" s="4">
        <v>26</v>
      </c>
    </row>
    <row r="13409" spans="1:6" x14ac:dyDescent="0.25">
      <c r="A13409" s="5" t="s">
        <v>48</v>
      </c>
      <c r="B13409" s="4">
        <v>30</v>
      </c>
      <c r="C13409" s="4" t="s">
        <v>28</v>
      </c>
      <c r="D13409" s="4">
        <v>4</v>
      </c>
      <c r="E13409" s="4" t="s">
        <v>27</v>
      </c>
      <c r="F13409" s="4">
        <v>58</v>
      </c>
    </row>
    <row r="13410" spans="1:6" x14ac:dyDescent="0.25">
      <c r="A13410" s="5" t="s">
        <v>48</v>
      </c>
      <c r="B13410" s="4">
        <v>31</v>
      </c>
      <c r="C13410" s="4" t="s">
        <v>28</v>
      </c>
      <c r="D13410" s="4">
        <v>4</v>
      </c>
      <c r="E13410" s="4" t="s">
        <v>31</v>
      </c>
      <c r="F13410" s="4">
        <v>23</v>
      </c>
    </row>
    <row r="13411" spans="1:6" x14ac:dyDescent="0.25">
      <c r="A13411" s="5" t="s">
        <v>48</v>
      </c>
      <c r="B13411" s="4">
        <v>31</v>
      </c>
      <c r="C13411" s="4" t="s">
        <v>28</v>
      </c>
      <c r="D13411" s="4">
        <v>4</v>
      </c>
      <c r="E13411" s="4" t="s">
        <v>30</v>
      </c>
      <c r="F13411" s="4">
        <v>33</v>
      </c>
    </row>
    <row r="13412" spans="1:6" x14ac:dyDescent="0.25">
      <c r="A13412" s="5" t="s">
        <v>48</v>
      </c>
      <c r="B13412" s="4">
        <v>31</v>
      </c>
      <c r="C13412" s="4" t="s">
        <v>28</v>
      </c>
      <c r="D13412" s="4">
        <v>4</v>
      </c>
      <c r="E13412" s="4" t="s">
        <v>27</v>
      </c>
      <c r="F13412" s="4">
        <v>36</v>
      </c>
    </row>
    <row r="13413" spans="1:6" x14ac:dyDescent="0.25">
      <c r="A13413" s="5" t="s">
        <v>48</v>
      </c>
      <c r="B13413" s="4">
        <v>32</v>
      </c>
      <c r="C13413" s="4" t="s">
        <v>28</v>
      </c>
      <c r="D13413" s="4">
        <v>4</v>
      </c>
      <c r="E13413" s="4" t="s">
        <v>31</v>
      </c>
      <c r="F13413" s="4">
        <v>56</v>
      </c>
    </row>
    <row r="13414" spans="1:6" x14ac:dyDescent="0.25">
      <c r="A13414" s="5" t="s">
        <v>48</v>
      </c>
      <c r="B13414" s="4">
        <v>32</v>
      </c>
      <c r="C13414" s="4" t="s">
        <v>28</v>
      </c>
      <c r="D13414" s="4">
        <v>4</v>
      </c>
      <c r="E13414" s="4" t="s">
        <v>30</v>
      </c>
      <c r="F13414" s="4">
        <v>72</v>
      </c>
    </row>
    <row r="13415" spans="1:6" x14ac:dyDescent="0.25">
      <c r="A13415" s="5" t="s">
        <v>48</v>
      </c>
      <c r="B13415" s="4">
        <v>32</v>
      </c>
      <c r="C13415" s="4" t="s">
        <v>28</v>
      </c>
      <c r="D13415" s="4">
        <v>4</v>
      </c>
      <c r="E13415" s="4" t="s">
        <v>27</v>
      </c>
      <c r="F13415" s="4" t="s">
        <v>32</v>
      </c>
    </row>
    <row r="13416" spans="1:6" x14ac:dyDescent="0.25">
      <c r="A13416" s="5" t="s">
        <v>48</v>
      </c>
      <c r="B13416" s="4">
        <v>33</v>
      </c>
      <c r="C13416" s="4" t="s">
        <v>28</v>
      </c>
      <c r="D13416" s="4">
        <v>4</v>
      </c>
      <c r="E13416" s="4" t="s">
        <v>31</v>
      </c>
      <c r="F13416" s="4" t="s">
        <v>32</v>
      </c>
    </row>
    <row r="13417" spans="1:6" x14ac:dyDescent="0.25">
      <c r="A13417" s="5" t="s">
        <v>48</v>
      </c>
      <c r="B13417" s="4">
        <v>33</v>
      </c>
      <c r="C13417" s="4" t="s">
        <v>28</v>
      </c>
      <c r="D13417" s="4">
        <v>4</v>
      </c>
      <c r="E13417" s="4" t="s">
        <v>30</v>
      </c>
      <c r="F13417" s="4">
        <v>42</v>
      </c>
    </row>
    <row r="13418" spans="1:6" x14ac:dyDescent="0.25">
      <c r="A13418" s="5" t="s">
        <v>48</v>
      </c>
      <c r="B13418" s="4">
        <v>33</v>
      </c>
      <c r="C13418" s="4" t="s">
        <v>28</v>
      </c>
      <c r="D13418" s="4">
        <v>4</v>
      </c>
      <c r="E13418" s="4" t="s">
        <v>27</v>
      </c>
      <c r="F13418" s="4">
        <v>46</v>
      </c>
    </row>
    <row r="13419" spans="1:6" x14ac:dyDescent="0.25">
      <c r="A13419" s="5" t="s">
        <v>48</v>
      </c>
      <c r="B13419" s="4">
        <v>34</v>
      </c>
      <c r="C13419" s="4" t="s">
        <v>28</v>
      </c>
      <c r="D13419" s="4">
        <v>4</v>
      </c>
      <c r="E13419" s="4" t="s">
        <v>31</v>
      </c>
      <c r="F13419" s="4">
        <v>30</v>
      </c>
    </row>
    <row r="13420" spans="1:6" x14ac:dyDescent="0.25">
      <c r="A13420" s="5" t="s">
        <v>48</v>
      </c>
      <c r="B13420" s="4">
        <v>34</v>
      </c>
      <c r="C13420" s="4" t="s">
        <v>28</v>
      </c>
      <c r="D13420" s="4">
        <v>4</v>
      </c>
      <c r="E13420" s="4" t="s">
        <v>30</v>
      </c>
      <c r="F13420" s="4">
        <v>36</v>
      </c>
    </row>
    <row r="13421" spans="1:6" x14ac:dyDescent="0.25">
      <c r="A13421" s="5" t="s">
        <v>48</v>
      </c>
      <c r="B13421" s="4">
        <v>34</v>
      </c>
      <c r="C13421" s="4" t="s">
        <v>28</v>
      </c>
      <c r="D13421" s="4">
        <v>4</v>
      </c>
      <c r="E13421" s="4" t="s">
        <v>27</v>
      </c>
      <c r="F13421" s="4">
        <v>63</v>
      </c>
    </row>
    <row r="13422" spans="1:6" x14ac:dyDescent="0.25">
      <c r="A13422" s="5" t="s">
        <v>48</v>
      </c>
      <c r="B13422" s="4">
        <v>35</v>
      </c>
      <c r="C13422" s="4" t="s">
        <v>28</v>
      </c>
      <c r="D13422" s="4">
        <v>4</v>
      </c>
      <c r="E13422" s="4" t="s">
        <v>31</v>
      </c>
      <c r="F13422" s="4">
        <v>16</v>
      </c>
    </row>
    <row r="13423" spans="1:6" x14ac:dyDescent="0.25">
      <c r="A13423" s="5" t="s">
        <v>48</v>
      </c>
      <c r="B13423" s="4">
        <v>35</v>
      </c>
      <c r="C13423" s="4" t="s">
        <v>28</v>
      </c>
      <c r="D13423" s="4">
        <v>4</v>
      </c>
      <c r="E13423" s="4" t="s">
        <v>30</v>
      </c>
      <c r="F13423" s="4">
        <v>26</v>
      </c>
    </row>
    <row r="13424" spans="1:6" x14ac:dyDescent="0.25">
      <c r="A13424" s="5" t="s">
        <v>48</v>
      </c>
      <c r="B13424" s="4">
        <v>35</v>
      </c>
      <c r="C13424" s="4" t="s">
        <v>28</v>
      </c>
      <c r="D13424" s="4">
        <v>4</v>
      </c>
      <c r="E13424" s="4" t="s">
        <v>27</v>
      </c>
      <c r="F13424" s="4">
        <v>49</v>
      </c>
    </row>
    <row r="13425" spans="1:6" x14ac:dyDescent="0.25">
      <c r="A13425" s="5" t="s">
        <v>48</v>
      </c>
      <c r="B13425" s="4">
        <v>36</v>
      </c>
      <c r="C13425" s="4" t="s">
        <v>28</v>
      </c>
      <c r="D13425" s="4">
        <v>4</v>
      </c>
      <c r="E13425" s="4" t="s">
        <v>31</v>
      </c>
      <c r="F13425" s="4">
        <v>53</v>
      </c>
    </row>
    <row r="13426" spans="1:6" x14ac:dyDescent="0.25">
      <c r="A13426" s="5" t="s">
        <v>48</v>
      </c>
      <c r="B13426" s="4">
        <v>36</v>
      </c>
      <c r="C13426" s="4" t="s">
        <v>28</v>
      </c>
      <c r="D13426" s="4">
        <v>4</v>
      </c>
      <c r="E13426" s="4" t="s">
        <v>30</v>
      </c>
      <c r="F13426" s="4">
        <v>56</v>
      </c>
    </row>
    <row r="13427" spans="1:6" x14ac:dyDescent="0.25">
      <c r="A13427" s="5" t="s">
        <v>48</v>
      </c>
      <c r="B13427" s="4">
        <v>36</v>
      </c>
      <c r="C13427" s="4" t="s">
        <v>28</v>
      </c>
      <c r="D13427" s="4">
        <v>4</v>
      </c>
      <c r="E13427" s="4" t="s">
        <v>27</v>
      </c>
      <c r="F13427" s="4">
        <v>60</v>
      </c>
    </row>
    <row r="13428" spans="1:6" x14ac:dyDescent="0.25">
      <c r="A13428" s="5" t="s">
        <v>48</v>
      </c>
      <c r="B13428" s="4">
        <v>37</v>
      </c>
      <c r="C13428" s="4" t="s">
        <v>28</v>
      </c>
      <c r="D13428" s="4">
        <v>4</v>
      </c>
      <c r="E13428" s="4" t="s">
        <v>31</v>
      </c>
      <c r="F13428" s="4">
        <v>26</v>
      </c>
    </row>
    <row r="13429" spans="1:6" x14ac:dyDescent="0.25">
      <c r="A13429" s="5" t="s">
        <v>48</v>
      </c>
      <c r="B13429" s="4">
        <v>37</v>
      </c>
      <c r="C13429" s="4" t="s">
        <v>28</v>
      </c>
      <c r="D13429" s="4">
        <v>4</v>
      </c>
      <c r="E13429" s="4" t="s">
        <v>30</v>
      </c>
      <c r="F13429" s="4">
        <v>52</v>
      </c>
    </row>
    <row r="13430" spans="1:6" x14ac:dyDescent="0.25">
      <c r="A13430" s="5" t="s">
        <v>48</v>
      </c>
      <c r="B13430" s="4">
        <v>37</v>
      </c>
      <c r="C13430" s="4" t="s">
        <v>28</v>
      </c>
      <c r="D13430" s="4">
        <v>4</v>
      </c>
      <c r="E13430" s="4" t="s">
        <v>27</v>
      </c>
      <c r="F13430" s="4">
        <v>91</v>
      </c>
    </row>
    <row r="13431" spans="1:6" x14ac:dyDescent="0.25">
      <c r="A13431" s="5" t="s">
        <v>48</v>
      </c>
      <c r="B13431" s="4">
        <v>38</v>
      </c>
      <c r="C13431" s="4" t="s">
        <v>28</v>
      </c>
      <c r="D13431" s="4">
        <v>4</v>
      </c>
      <c r="E13431" s="4" t="s">
        <v>31</v>
      </c>
      <c r="F13431" s="4">
        <v>26</v>
      </c>
    </row>
    <row r="13432" spans="1:6" x14ac:dyDescent="0.25">
      <c r="A13432" s="5" t="s">
        <v>48</v>
      </c>
      <c r="B13432" s="4">
        <v>38</v>
      </c>
      <c r="C13432" s="4" t="s">
        <v>28</v>
      </c>
      <c r="D13432" s="4">
        <v>4</v>
      </c>
      <c r="E13432" s="4" t="s">
        <v>30</v>
      </c>
      <c r="F13432" s="4">
        <v>60</v>
      </c>
    </row>
    <row r="13433" spans="1:6" x14ac:dyDescent="0.25">
      <c r="A13433" s="5" t="s">
        <v>48</v>
      </c>
      <c r="B13433" s="4">
        <v>38</v>
      </c>
      <c r="C13433" s="4" t="s">
        <v>28</v>
      </c>
      <c r="D13433" s="4">
        <v>4</v>
      </c>
      <c r="E13433" s="4" t="s">
        <v>27</v>
      </c>
      <c r="F13433" s="4" t="s">
        <v>32</v>
      </c>
    </row>
    <row r="13434" spans="1:6" x14ac:dyDescent="0.25">
      <c r="A13434" s="5" t="s">
        <v>48</v>
      </c>
      <c r="B13434" s="4">
        <v>39</v>
      </c>
      <c r="C13434" s="4" t="s">
        <v>28</v>
      </c>
      <c r="D13434" s="4">
        <v>4</v>
      </c>
      <c r="E13434" s="4" t="s">
        <v>31</v>
      </c>
      <c r="F13434" s="4" t="s">
        <v>32</v>
      </c>
    </row>
    <row r="13435" spans="1:6" x14ac:dyDescent="0.25">
      <c r="A13435" s="5" t="s">
        <v>48</v>
      </c>
      <c r="B13435" s="4">
        <v>39</v>
      </c>
      <c r="C13435" s="4" t="s">
        <v>28</v>
      </c>
      <c r="D13435" s="4">
        <v>4</v>
      </c>
      <c r="E13435" s="4" t="s">
        <v>30</v>
      </c>
      <c r="F13435" s="4">
        <v>70</v>
      </c>
    </row>
    <row r="13436" spans="1:6" x14ac:dyDescent="0.25">
      <c r="A13436" s="5" t="s">
        <v>48</v>
      </c>
      <c r="B13436" s="4">
        <v>39</v>
      </c>
      <c r="C13436" s="4" t="s">
        <v>28</v>
      </c>
      <c r="D13436" s="4">
        <v>4</v>
      </c>
      <c r="E13436" s="4" t="s">
        <v>27</v>
      </c>
      <c r="F13436" s="4">
        <v>79</v>
      </c>
    </row>
    <row r="13437" spans="1:6" x14ac:dyDescent="0.25">
      <c r="A13437" s="5" t="s">
        <v>48</v>
      </c>
      <c r="B13437" s="4">
        <v>40</v>
      </c>
      <c r="C13437" s="4" t="s">
        <v>28</v>
      </c>
      <c r="D13437" s="4">
        <v>4</v>
      </c>
      <c r="E13437" s="4" t="s">
        <v>31</v>
      </c>
      <c r="F13437" s="4">
        <v>26</v>
      </c>
    </row>
    <row r="13438" spans="1:6" x14ac:dyDescent="0.25">
      <c r="A13438" s="5" t="s">
        <v>48</v>
      </c>
      <c r="B13438" s="4">
        <v>40</v>
      </c>
      <c r="C13438" s="4" t="s">
        <v>28</v>
      </c>
      <c r="D13438" s="4">
        <v>4</v>
      </c>
      <c r="E13438" s="4" t="s">
        <v>30</v>
      </c>
      <c r="F13438" s="4">
        <v>44</v>
      </c>
    </row>
    <row r="13439" spans="1:6" x14ac:dyDescent="0.25">
      <c r="A13439" s="5" t="s">
        <v>48</v>
      </c>
      <c r="B13439" s="4">
        <v>40</v>
      </c>
      <c r="C13439" s="4" t="s">
        <v>28</v>
      </c>
      <c r="D13439" s="4">
        <v>4</v>
      </c>
      <c r="E13439" s="4" t="s">
        <v>27</v>
      </c>
      <c r="F13439" s="4">
        <v>46</v>
      </c>
    </row>
    <row r="13440" spans="1:6" x14ac:dyDescent="0.25">
      <c r="A13440" s="5" t="s">
        <v>48</v>
      </c>
      <c r="B13440" s="4">
        <v>41</v>
      </c>
      <c r="C13440" s="4" t="s">
        <v>28</v>
      </c>
      <c r="D13440" s="4">
        <v>4</v>
      </c>
      <c r="E13440" s="4" t="s">
        <v>31</v>
      </c>
      <c r="F13440" s="4">
        <v>11</v>
      </c>
    </row>
    <row r="13441" spans="1:6" x14ac:dyDescent="0.25">
      <c r="A13441" s="5" t="s">
        <v>48</v>
      </c>
      <c r="B13441" s="4">
        <v>41</v>
      </c>
      <c r="C13441" s="4" t="s">
        <v>28</v>
      </c>
      <c r="D13441" s="4">
        <v>4</v>
      </c>
      <c r="E13441" s="4" t="s">
        <v>30</v>
      </c>
      <c r="F13441" s="4">
        <v>46</v>
      </c>
    </row>
    <row r="13442" spans="1:6" x14ac:dyDescent="0.25">
      <c r="A13442" s="5" t="s">
        <v>48</v>
      </c>
      <c r="B13442" s="4">
        <v>41</v>
      </c>
      <c r="C13442" s="4" t="s">
        <v>28</v>
      </c>
      <c r="D13442" s="4">
        <v>4</v>
      </c>
      <c r="E13442" s="4" t="s">
        <v>27</v>
      </c>
      <c r="F13442" s="4">
        <v>63</v>
      </c>
    </row>
    <row r="13443" spans="1:6" x14ac:dyDescent="0.25">
      <c r="A13443" s="5" t="s">
        <v>48</v>
      </c>
      <c r="B13443" s="4">
        <v>42</v>
      </c>
      <c r="C13443" s="4" t="s">
        <v>28</v>
      </c>
      <c r="D13443" s="4">
        <v>4</v>
      </c>
      <c r="E13443" s="4" t="s">
        <v>31</v>
      </c>
      <c r="F13443" s="4">
        <v>18</v>
      </c>
    </row>
    <row r="13444" spans="1:6" x14ac:dyDescent="0.25">
      <c r="A13444" s="5" t="s">
        <v>48</v>
      </c>
      <c r="B13444" s="4">
        <v>42</v>
      </c>
      <c r="C13444" s="4" t="s">
        <v>28</v>
      </c>
      <c r="D13444" s="4">
        <v>4</v>
      </c>
      <c r="E13444" s="4" t="s">
        <v>30</v>
      </c>
      <c r="F13444" s="4">
        <v>24</v>
      </c>
    </row>
    <row r="13445" spans="1:6" x14ac:dyDescent="0.25">
      <c r="A13445" s="5" t="s">
        <v>48</v>
      </c>
      <c r="B13445" s="4">
        <v>42</v>
      </c>
      <c r="C13445" s="4" t="s">
        <v>28</v>
      </c>
      <c r="D13445" s="4">
        <v>4</v>
      </c>
      <c r="E13445" s="4" t="s">
        <v>27</v>
      </c>
      <c r="F13445" s="4">
        <v>63</v>
      </c>
    </row>
    <row r="13446" spans="1:6" x14ac:dyDescent="0.25">
      <c r="A13446" s="5" t="s">
        <v>48</v>
      </c>
      <c r="B13446" s="4">
        <v>43</v>
      </c>
      <c r="C13446" s="4" t="s">
        <v>28</v>
      </c>
      <c r="D13446" s="4">
        <v>4</v>
      </c>
      <c r="E13446" s="4" t="s">
        <v>31</v>
      </c>
      <c r="F13446" s="4">
        <v>21</v>
      </c>
    </row>
    <row r="13447" spans="1:6" x14ac:dyDescent="0.25">
      <c r="A13447" s="5" t="s">
        <v>48</v>
      </c>
      <c r="B13447" s="4">
        <v>43</v>
      </c>
      <c r="C13447" s="4" t="s">
        <v>28</v>
      </c>
      <c r="D13447" s="4">
        <v>4</v>
      </c>
      <c r="E13447" s="4" t="s">
        <v>30</v>
      </c>
      <c r="F13447" s="4">
        <v>44</v>
      </c>
    </row>
    <row r="13448" spans="1:6" x14ac:dyDescent="0.25">
      <c r="A13448" s="5" t="s">
        <v>48</v>
      </c>
      <c r="B13448" s="4">
        <v>43</v>
      </c>
      <c r="C13448" s="4" t="s">
        <v>28</v>
      </c>
      <c r="D13448" s="4">
        <v>4</v>
      </c>
      <c r="E13448" s="4" t="s">
        <v>27</v>
      </c>
      <c r="F13448" s="4">
        <v>65</v>
      </c>
    </row>
    <row r="13449" spans="1:6" x14ac:dyDescent="0.25">
      <c r="A13449" s="5" t="s">
        <v>48</v>
      </c>
      <c r="B13449" s="4">
        <v>44</v>
      </c>
      <c r="C13449" s="4" t="s">
        <v>28</v>
      </c>
      <c r="D13449" s="4">
        <v>4</v>
      </c>
      <c r="E13449" s="4" t="s">
        <v>31</v>
      </c>
      <c r="F13449" s="4">
        <v>7</v>
      </c>
    </row>
    <row r="13450" spans="1:6" x14ac:dyDescent="0.25">
      <c r="A13450" s="5" t="s">
        <v>48</v>
      </c>
      <c r="B13450" s="4">
        <v>44</v>
      </c>
      <c r="C13450" s="4" t="s">
        <v>28</v>
      </c>
      <c r="D13450" s="4">
        <v>4</v>
      </c>
      <c r="E13450" s="4" t="s">
        <v>30</v>
      </c>
      <c r="F13450" s="4">
        <v>49</v>
      </c>
    </row>
    <row r="13451" spans="1:6" x14ac:dyDescent="0.25">
      <c r="A13451" s="5" t="s">
        <v>48</v>
      </c>
      <c r="B13451" s="4">
        <v>44</v>
      </c>
      <c r="C13451" s="4" t="s">
        <v>28</v>
      </c>
      <c r="D13451" s="4">
        <v>4</v>
      </c>
      <c r="E13451" s="4" t="s">
        <v>27</v>
      </c>
      <c r="F13451" s="4">
        <v>60</v>
      </c>
    </row>
    <row r="13452" spans="1:6" x14ac:dyDescent="0.25">
      <c r="A13452" s="5" t="s">
        <v>48</v>
      </c>
      <c r="B13452" s="4">
        <v>45</v>
      </c>
      <c r="C13452" s="4" t="s">
        <v>28</v>
      </c>
      <c r="D13452" s="4">
        <v>4</v>
      </c>
      <c r="E13452" s="4" t="s">
        <v>31</v>
      </c>
      <c r="F13452" s="4">
        <v>14</v>
      </c>
    </row>
    <row r="13453" spans="1:6" x14ac:dyDescent="0.25">
      <c r="A13453" s="5" t="s">
        <v>48</v>
      </c>
      <c r="B13453" s="4">
        <v>45</v>
      </c>
      <c r="C13453" s="4" t="s">
        <v>28</v>
      </c>
      <c r="D13453" s="4">
        <v>4</v>
      </c>
      <c r="E13453" s="4" t="s">
        <v>30</v>
      </c>
      <c r="F13453" s="4">
        <v>49</v>
      </c>
    </row>
    <row r="13454" spans="1:6" x14ac:dyDescent="0.25">
      <c r="A13454" s="5" t="s">
        <v>48</v>
      </c>
      <c r="B13454" s="4">
        <v>45</v>
      </c>
      <c r="C13454" s="4" t="s">
        <v>28</v>
      </c>
      <c r="D13454" s="4">
        <v>4</v>
      </c>
      <c r="E13454" s="4" t="s">
        <v>27</v>
      </c>
      <c r="F13454" s="4">
        <v>50</v>
      </c>
    </row>
    <row r="13455" spans="1:6" x14ac:dyDescent="0.25">
      <c r="A13455" s="5" t="s">
        <v>48</v>
      </c>
      <c r="B13455" s="4">
        <v>46</v>
      </c>
      <c r="C13455" s="4" t="s">
        <v>28</v>
      </c>
      <c r="D13455" s="4">
        <v>4</v>
      </c>
      <c r="E13455" s="4" t="s">
        <v>31</v>
      </c>
      <c r="F13455" s="4">
        <v>11</v>
      </c>
    </row>
    <row r="13456" spans="1:6" x14ac:dyDescent="0.25">
      <c r="A13456" s="5" t="s">
        <v>48</v>
      </c>
      <c r="B13456" s="4">
        <v>46</v>
      </c>
      <c r="C13456" s="4" t="s">
        <v>28</v>
      </c>
      <c r="D13456" s="4">
        <v>4</v>
      </c>
      <c r="E13456" s="4" t="s">
        <v>30</v>
      </c>
      <c r="F13456" s="4">
        <v>56</v>
      </c>
    </row>
    <row r="13457" spans="1:6" x14ac:dyDescent="0.25">
      <c r="A13457" s="5" t="s">
        <v>48</v>
      </c>
      <c r="B13457" s="4">
        <v>46</v>
      </c>
      <c r="C13457" s="4" t="s">
        <v>28</v>
      </c>
      <c r="D13457" s="4">
        <v>4</v>
      </c>
      <c r="E13457" s="4" t="s">
        <v>27</v>
      </c>
      <c r="F13457" s="4">
        <v>63</v>
      </c>
    </row>
    <row r="13458" spans="1:6" x14ac:dyDescent="0.25">
      <c r="A13458" s="5" t="s">
        <v>48</v>
      </c>
      <c r="B13458" s="4">
        <v>47</v>
      </c>
      <c r="C13458" s="4" t="s">
        <v>28</v>
      </c>
      <c r="D13458" s="4">
        <v>4</v>
      </c>
      <c r="E13458" s="4" t="s">
        <v>31</v>
      </c>
      <c r="F13458" s="4">
        <v>56</v>
      </c>
    </row>
    <row r="13459" spans="1:6" x14ac:dyDescent="0.25">
      <c r="A13459" s="5" t="s">
        <v>48</v>
      </c>
      <c r="B13459" s="4">
        <v>47</v>
      </c>
      <c r="C13459" s="4" t="s">
        <v>28</v>
      </c>
      <c r="D13459" s="4">
        <v>4</v>
      </c>
      <c r="E13459" s="4" t="s">
        <v>30</v>
      </c>
      <c r="F13459" s="4">
        <v>65</v>
      </c>
    </row>
    <row r="13460" spans="1:6" x14ac:dyDescent="0.25">
      <c r="A13460" s="5" t="s">
        <v>48</v>
      </c>
      <c r="B13460" s="4">
        <v>47</v>
      </c>
      <c r="C13460" s="4" t="s">
        <v>28</v>
      </c>
      <c r="D13460" s="4">
        <v>4</v>
      </c>
      <c r="E13460" s="4" t="s">
        <v>27</v>
      </c>
      <c r="F13460" s="4">
        <v>84</v>
      </c>
    </row>
    <row r="13461" spans="1:6" x14ac:dyDescent="0.25">
      <c r="A13461" s="5" t="s">
        <v>48</v>
      </c>
      <c r="B13461" s="4">
        <v>48</v>
      </c>
      <c r="C13461" s="4" t="s">
        <v>28</v>
      </c>
      <c r="D13461" s="4">
        <v>4</v>
      </c>
      <c r="E13461" s="4" t="s">
        <v>31</v>
      </c>
      <c r="F13461" s="4">
        <v>18</v>
      </c>
    </row>
    <row r="13462" spans="1:6" x14ac:dyDescent="0.25">
      <c r="A13462" s="5" t="s">
        <v>48</v>
      </c>
      <c r="B13462" s="4">
        <v>48</v>
      </c>
      <c r="C13462" s="4" t="s">
        <v>28</v>
      </c>
      <c r="D13462" s="4">
        <v>4</v>
      </c>
      <c r="E13462" s="4" t="s">
        <v>30</v>
      </c>
      <c r="F13462" s="4">
        <v>67</v>
      </c>
    </row>
    <row r="13463" spans="1:6" x14ac:dyDescent="0.25">
      <c r="A13463" s="5" t="s">
        <v>48</v>
      </c>
      <c r="B13463" s="4">
        <v>48</v>
      </c>
      <c r="C13463" s="4" t="s">
        <v>28</v>
      </c>
      <c r="D13463" s="4">
        <v>4</v>
      </c>
      <c r="E13463" s="4" t="s">
        <v>27</v>
      </c>
      <c r="F13463" s="4">
        <v>70</v>
      </c>
    </row>
    <row r="13464" spans="1:6" x14ac:dyDescent="0.25">
      <c r="A13464" s="5" t="s">
        <v>47</v>
      </c>
      <c r="B13464" s="4">
        <v>1</v>
      </c>
      <c r="C13464" s="4" t="s">
        <v>28</v>
      </c>
      <c r="D13464" s="4">
        <v>4</v>
      </c>
      <c r="E13464" s="4" t="s">
        <v>31</v>
      </c>
      <c r="F13464" s="4">
        <v>21</v>
      </c>
    </row>
    <row r="13465" spans="1:6" x14ac:dyDescent="0.25">
      <c r="A13465" s="5" t="s">
        <v>47</v>
      </c>
      <c r="B13465" s="4">
        <v>1</v>
      </c>
      <c r="C13465" s="4" t="s">
        <v>28</v>
      </c>
      <c r="D13465" s="4">
        <v>4</v>
      </c>
      <c r="E13465" s="4" t="s">
        <v>30</v>
      </c>
      <c r="F13465" s="4">
        <v>21</v>
      </c>
    </row>
    <row r="13466" spans="1:6" x14ac:dyDescent="0.25">
      <c r="A13466" s="5" t="s">
        <v>47</v>
      </c>
      <c r="B13466" s="4">
        <v>1</v>
      </c>
      <c r="C13466" s="4" t="s">
        <v>28</v>
      </c>
      <c r="D13466" s="4">
        <v>4</v>
      </c>
      <c r="E13466" s="4" t="s">
        <v>27</v>
      </c>
      <c r="F13466" s="4">
        <v>84</v>
      </c>
    </row>
    <row r="13467" spans="1:6" x14ac:dyDescent="0.25">
      <c r="A13467" s="5" t="s">
        <v>47</v>
      </c>
      <c r="B13467" s="4">
        <v>2</v>
      </c>
      <c r="C13467" s="4" t="s">
        <v>28</v>
      </c>
      <c r="D13467" s="4">
        <v>4</v>
      </c>
      <c r="E13467" s="4" t="s">
        <v>31</v>
      </c>
      <c r="F13467" s="4">
        <v>8</v>
      </c>
    </row>
    <row r="13468" spans="1:6" x14ac:dyDescent="0.25">
      <c r="A13468" s="5" t="s">
        <v>47</v>
      </c>
      <c r="B13468" s="4">
        <v>2</v>
      </c>
      <c r="C13468" s="4" t="s">
        <v>28</v>
      </c>
      <c r="D13468" s="4">
        <v>4</v>
      </c>
      <c r="E13468" s="4" t="s">
        <v>30</v>
      </c>
      <c r="F13468" s="4">
        <v>26</v>
      </c>
    </row>
    <row r="13469" spans="1:6" x14ac:dyDescent="0.25">
      <c r="A13469" s="5" t="s">
        <v>47</v>
      </c>
      <c r="B13469" s="4">
        <v>2</v>
      </c>
      <c r="C13469" s="4" t="s">
        <v>28</v>
      </c>
      <c r="D13469" s="4">
        <v>4</v>
      </c>
      <c r="E13469" s="4" t="s">
        <v>27</v>
      </c>
      <c r="F13469" s="4">
        <v>29</v>
      </c>
    </row>
    <row r="13470" spans="1:6" x14ac:dyDescent="0.25">
      <c r="A13470" s="5" t="s">
        <v>47</v>
      </c>
      <c r="B13470" s="4">
        <v>3</v>
      </c>
      <c r="C13470" s="4" t="s">
        <v>28</v>
      </c>
      <c r="D13470" s="4">
        <v>4</v>
      </c>
      <c r="E13470" s="4" t="s">
        <v>31</v>
      </c>
      <c r="F13470" s="4">
        <v>2</v>
      </c>
    </row>
    <row r="13471" spans="1:6" x14ac:dyDescent="0.25">
      <c r="A13471" s="5" t="s">
        <v>47</v>
      </c>
      <c r="B13471" s="4">
        <v>3</v>
      </c>
      <c r="C13471" s="4" t="s">
        <v>28</v>
      </c>
      <c r="D13471" s="4">
        <v>4</v>
      </c>
      <c r="E13471" s="4" t="s">
        <v>30</v>
      </c>
      <c r="F13471" s="4">
        <v>11</v>
      </c>
    </row>
    <row r="13472" spans="1:6" x14ac:dyDescent="0.25">
      <c r="A13472" s="5" t="s">
        <v>47</v>
      </c>
      <c r="B13472" s="4">
        <v>3</v>
      </c>
      <c r="C13472" s="4" t="s">
        <v>28</v>
      </c>
      <c r="D13472" s="4">
        <v>4</v>
      </c>
      <c r="E13472" s="4" t="s">
        <v>27</v>
      </c>
      <c r="F13472" s="4">
        <v>18</v>
      </c>
    </row>
    <row r="13473" spans="1:6" x14ac:dyDescent="0.25">
      <c r="A13473" s="5" t="s">
        <v>47</v>
      </c>
      <c r="B13473" s="4">
        <v>4</v>
      </c>
      <c r="C13473" s="4" t="s">
        <v>28</v>
      </c>
      <c r="D13473" s="4">
        <v>4</v>
      </c>
      <c r="E13473" s="4" t="s">
        <v>31</v>
      </c>
      <c r="F13473" s="4">
        <v>14</v>
      </c>
    </row>
    <row r="13474" spans="1:6" x14ac:dyDescent="0.25">
      <c r="A13474" s="5" t="s">
        <v>47</v>
      </c>
      <c r="B13474" s="4">
        <v>4</v>
      </c>
      <c r="C13474" s="4" t="s">
        <v>28</v>
      </c>
      <c r="D13474" s="4">
        <v>4</v>
      </c>
      <c r="E13474" s="4" t="s">
        <v>30</v>
      </c>
      <c r="F13474" s="4">
        <v>21</v>
      </c>
    </row>
    <row r="13475" spans="1:6" x14ac:dyDescent="0.25">
      <c r="A13475" s="5" t="s">
        <v>47</v>
      </c>
      <c r="B13475" s="4">
        <v>4</v>
      </c>
      <c r="C13475" s="4" t="s">
        <v>28</v>
      </c>
      <c r="D13475" s="4">
        <v>4</v>
      </c>
      <c r="E13475" s="4" t="s">
        <v>27</v>
      </c>
      <c r="F13475" s="4">
        <v>21</v>
      </c>
    </row>
    <row r="13476" spans="1:6" x14ac:dyDescent="0.25">
      <c r="A13476" s="5" t="s">
        <v>47</v>
      </c>
      <c r="B13476" s="4">
        <v>5</v>
      </c>
      <c r="C13476" s="4" t="s">
        <v>28</v>
      </c>
      <c r="D13476" s="4">
        <v>4</v>
      </c>
      <c r="E13476" s="4" t="s">
        <v>31</v>
      </c>
      <c r="F13476" s="4">
        <v>14</v>
      </c>
    </row>
    <row r="13477" spans="1:6" x14ac:dyDescent="0.25">
      <c r="A13477" s="5" t="s">
        <v>47</v>
      </c>
      <c r="B13477" s="4">
        <v>5</v>
      </c>
      <c r="C13477" s="4" t="s">
        <v>28</v>
      </c>
      <c r="D13477" s="4">
        <v>4</v>
      </c>
      <c r="E13477" s="4" t="s">
        <v>30</v>
      </c>
      <c r="F13477" s="4">
        <v>39</v>
      </c>
    </row>
    <row r="13478" spans="1:6" x14ac:dyDescent="0.25">
      <c r="A13478" s="5" t="s">
        <v>47</v>
      </c>
      <c r="B13478" s="4">
        <v>5</v>
      </c>
      <c r="C13478" s="4" t="s">
        <v>28</v>
      </c>
      <c r="D13478" s="4">
        <v>4</v>
      </c>
      <c r="E13478" s="4" t="s">
        <v>27</v>
      </c>
      <c r="F13478" s="4">
        <v>65</v>
      </c>
    </row>
    <row r="13479" spans="1:6" x14ac:dyDescent="0.25">
      <c r="A13479" s="5" t="s">
        <v>47</v>
      </c>
      <c r="B13479" s="4">
        <v>6</v>
      </c>
      <c r="C13479" s="4" t="s">
        <v>28</v>
      </c>
      <c r="D13479" s="4">
        <v>4</v>
      </c>
      <c r="E13479" s="4" t="s">
        <v>31</v>
      </c>
      <c r="F13479" s="4">
        <v>7</v>
      </c>
    </row>
    <row r="13480" spans="1:6" x14ac:dyDescent="0.25">
      <c r="A13480" s="5" t="s">
        <v>47</v>
      </c>
      <c r="B13480" s="4">
        <v>6</v>
      </c>
      <c r="C13480" s="4" t="s">
        <v>28</v>
      </c>
      <c r="D13480" s="4">
        <v>4</v>
      </c>
      <c r="E13480" s="4" t="s">
        <v>30</v>
      </c>
      <c r="F13480" s="4">
        <v>63</v>
      </c>
    </row>
    <row r="13481" spans="1:6" x14ac:dyDescent="0.25">
      <c r="A13481" s="5" t="s">
        <v>47</v>
      </c>
      <c r="B13481" s="4">
        <v>6</v>
      </c>
      <c r="C13481" s="4" t="s">
        <v>28</v>
      </c>
      <c r="D13481" s="4">
        <v>4</v>
      </c>
      <c r="E13481" s="4" t="s">
        <v>27</v>
      </c>
      <c r="F13481" s="4">
        <v>84</v>
      </c>
    </row>
    <row r="13482" spans="1:6" x14ac:dyDescent="0.25">
      <c r="A13482" s="5" t="s">
        <v>47</v>
      </c>
      <c r="B13482" s="4">
        <v>7</v>
      </c>
      <c r="C13482" s="4" t="s">
        <v>28</v>
      </c>
      <c r="D13482" s="4">
        <v>4</v>
      </c>
      <c r="E13482" s="4" t="s">
        <v>31</v>
      </c>
      <c r="F13482" s="4">
        <v>21</v>
      </c>
    </row>
    <row r="13483" spans="1:6" x14ac:dyDescent="0.25">
      <c r="A13483" s="5" t="s">
        <v>47</v>
      </c>
      <c r="B13483" s="4">
        <v>7</v>
      </c>
      <c r="C13483" s="4" t="s">
        <v>28</v>
      </c>
      <c r="D13483" s="4">
        <v>4</v>
      </c>
      <c r="E13483" s="4" t="s">
        <v>30</v>
      </c>
      <c r="F13483" s="4">
        <v>26</v>
      </c>
    </row>
    <row r="13484" spans="1:6" x14ac:dyDescent="0.25">
      <c r="A13484" s="5" t="s">
        <v>47</v>
      </c>
      <c r="B13484" s="4">
        <v>7</v>
      </c>
      <c r="C13484" s="4" t="s">
        <v>28</v>
      </c>
      <c r="D13484" s="4">
        <v>4</v>
      </c>
      <c r="E13484" s="4" t="s">
        <v>27</v>
      </c>
      <c r="F13484" s="4">
        <v>84</v>
      </c>
    </row>
    <row r="13485" spans="1:6" x14ac:dyDescent="0.25">
      <c r="A13485" s="5" t="s">
        <v>47</v>
      </c>
      <c r="B13485" s="4">
        <v>8</v>
      </c>
      <c r="C13485" s="4" t="s">
        <v>28</v>
      </c>
      <c r="D13485" s="4">
        <v>4</v>
      </c>
      <c r="E13485" s="4" t="s">
        <v>31</v>
      </c>
      <c r="F13485" s="4">
        <v>7</v>
      </c>
    </row>
    <row r="13486" spans="1:6" x14ac:dyDescent="0.25">
      <c r="A13486" s="5" t="s">
        <v>47</v>
      </c>
      <c r="B13486" s="4">
        <v>8</v>
      </c>
      <c r="C13486" s="4" t="s">
        <v>28</v>
      </c>
      <c r="D13486" s="4">
        <v>4</v>
      </c>
      <c r="E13486" s="4" t="s">
        <v>30</v>
      </c>
      <c r="F13486" s="4">
        <v>21</v>
      </c>
    </row>
    <row r="13487" spans="1:6" x14ac:dyDescent="0.25">
      <c r="A13487" s="5" t="s">
        <v>47</v>
      </c>
      <c r="B13487" s="4">
        <v>8</v>
      </c>
      <c r="C13487" s="4" t="s">
        <v>28</v>
      </c>
      <c r="D13487" s="4">
        <v>4</v>
      </c>
      <c r="E13487" s="4" t="s">
        <v>27</v>
      </c>
      <c r="F13487" s="4">
        <v>42</v>
      </c>
    </row>
    <row r="13488" spans="1:6" x14ac:dyDescent="0.25">
      <c r="A13488" s="5" t="s">
        <v>47</v>
      </c>
      <c r="B13488" s="4">
        <v>9</v>
      </c>
      <c r="C13488" s="4" t="s">
        <v>28</v>
      </c>
      <c r="D13488" s="4">
        <v>4</v>
      </c>
      <c r="E13488" s="4" t="s">
        <v>31</v>
      </c>
      <c r="F13488" s="4">
        <v>11</v>
      </c>
    </row>
    <row r="13489" spans="1:6" x14ac:dyDescent="0.25">
      <c r="A13489" s="5" t="s">
        <v>47</v>
      </c>
      <c r="B13489" s="4">
        <v>9</v>
      </c>
      <c r="C13489" s="4" t="s">
        <v>28</v>
      </c>
      <c r="D13489" s="4">
        <v>4</v>
      </c>
      <c r="E13489" s="4" t="s">
        <v>30</v>
      </c>
      <c r="F13489" s="4">
        <v>29</v>
      </c>
    </row>
    <row r="13490" spans="1:6" x14ac:dyDescent="0.25">
      <c r="A13490" s="5" t="s">
        <v>47</v>
      </c>
      <c r="B13490" s="4">
        <v>9</v>
      </c>
      <c r="C13490" s="4" t="s">
        <v>28</v>
      </c>
      <c r="D13490" s="4">
        <v>4</v>
      </c>
      <c r="E13490" s="4" t="s">
        <v>27</v>
      </c>
      <c r="F13490" s="4">
        <v>60</v>
      </c>
    </row>
    <row r="13491" spans="1:6" x14ac:dyDescent="0.25">
      <c r="A13491" s="5" t="s">
        <v>47</v>
      </c>
      <c r="B13491" s="4">
        <v>10</v>
      </c>
      <c r="C13491" s="4" t="s">
        <v>28</v>
      </c>
      <c r="D13491" s="4">
        <v>4</v>
      </c>
      <c r="E13491" s="4" t="s">
        <v>31</v>
      </c>
      <c r="F13491" s="4">
        <v>29</v>
      </c>
    </row>
    <row r="13492" spans="1:6" x14ac:dyDescent="0.25">
      <c r="A13492" s="5" t="s">
        <v>47</v>
      </c>
      <c r="B13492" s="4">
        <v>10</v>
      </c>
      <c r="C13492" s="4" t="s">
        <v>28</v>
      </c>
      <c r="D13492" s="4">
        <v>4</v>
      </c>
      <c r="E13492" s="4" t="s">
        <v>30</v>
      </c>
      <c r="F13492" s="4">
        <v>39</v>
      </c>
    </row>
    <row r="13493" spans="1:6" x14ac:dyDescent="0.25">
      <c r="A13493" s="5" t="s">
        <v>47</v>
      </c>
      <c r="B13493" s="4">
        <v>10</v>
      </c>
      <c r="C13493" s="4" t="s">
        <v>28</v>
      </c>
      <c r="D13493" s="4">
        <v>4</v>
      </c>
      <c r="E13493" s="4" t="s">
        <v>27</v>
      </c>
      <c r="F13493" s="4">
        <v>84</v>
      </c>
    </row>
    <row r="13494" spans="1:6" x14ac:dyDescent="0.25">
      <c r="A13494" s="5" t="s">
        <v>47</v>
      </c>
      <c r="B13494" s="4">
        <v>11</v>
      </c>
      <c r="C13494" s="4" t="s">
        <v>28</v>
      </c>
      <c r="D13494" s="4">
        <v>4</v>
      </c>
      <c r="E13494" s="4" t="s">
        <v>31</v>
      </c>
      <c r="F13494" s="4">
        <v>18</v>
      </c>
    </row>
    <row r="13495" spans="1:6" x14ac:dyDescent="0.25">
      <c r="A13495" s="5" t="s">
        <v>47</v>
      </c>
      <c r="B13495" s="4">
        <v>11</v>
      </c>
      <c r="C13495" s="4" t="s">
        <v>28</v>
      </c>
      <c r="D13495" s="4">
        <v>4</v>
      </c>
      <c r="E13495" s="4" t="s">
        <v>30</v>
      </c>
      <c r="F13495" s="4">
        <v>49</v>
      </c>
    </row>
    <row r="13496" spans="1:6" x14ac:dyDescent="0.25">
      <c r="A13496" s="5" t="s">
        <v>47</v>
      </c>
      <c r="B13496" s="4">
        <v>11</v>
      </c>
      <c r="C13496" s="4" t="s">
        <v>28</v>
      </c>
      <c r="D13496" s="4">
        <v>4</v>
      </c>
      <c r="E13496" s="4" t="s">
        <v>27</v>
      </c>
      <c r="F13496" s="4">
        <v>57</v>
      </c>
    </row>
    <row r="13497" spans="1:6" x14ac:dyDescent="0.25">
      <c r="A13497" s="5" t="s">
        <v>47</v>
      </c>
      <c r="B13497" s="4">
        <v>12</v>
      </c>
      <c r="C13497" s="4" t="s">
        <v>28</v>
      </c>
      <c r="D13497" s="4">
        <v>4</v>
      </c>
      <c r="E13497" s="4" t="s">
        <v>31</v>
      </c>
      <c r="F13497" s="4">
        <v>7</v>
      </c>
    </row>
    <row r="13498" spans="1:6" x14ac:dyDescent="0.25">
      <c r="A13498" s="5" t="s">
        <v>47</v>
      </c>
      <c r="B13498" s="4">
        <v>12</v>
      </c>
      <c r="C13498" s="4" t="s">
        <v>28</v>
      </c>
      <c r="D13498" s="4">
        <v>4</v>
      </c>
      <c r="E13498" s="4" t="s">
        <v>30</v>
      </c>
      <c r="F13498" s="4">
        <v>9</v>
      </c>
    </row>
    <row r="13499" spans="1:6" x14ac:dyDescent="0.25">
      <c r="A13499" s="5" t="s">
        <v>47</v>
      </c>
      <c r="B13499" s="4">
        <v>12</v>
      </c>
      <c r="C13499" s="4" t="s">
        <v>28</v>
      </c>
      <c r="D13499" s="4">
        <v>4</v>
      </c>
      <c r="E13499" s="4" t="s">
        <v>27</v>
      </c>
      <c r="F13499" s="4" t="s">
        <v>32</v>
      </c>
    </row>
    <row r="13500" spans="1:6" x14ac:dyDescent="0.25">
      <c r="A13500" s="5" t="s">
        <v>47</v>
      </c>
      <c r="B13500" s="4">
        <v>13</v>
      </c>
      <c r="C13500" s="4" t="s">
        <v>28</v>
      </c>
      <c r="D13500" s="4">
        <v>4</v>
      </c>
      <c r="E13500" s="4" t="s">
        <v>31</v>
      </c>
      <c r="F13500" s="4">
        <v>4</v>
      </c>
    </row>
    <row r="13501" spans="1:6" x14ac:dyDescent="0.25">
      <c r="A13501" s="5" t="s">
        <v>47</v>
      </c>
      <c r="B13501" s="4">
        <v>13</v>
      </c>
      <c r="C13501" s="4" t="s">
        <v>28</v>
      </c>
      <c r="D13501" s="4">
        <v>4</v>
      </c>
      <c r="E13501" s="4" t="s">
        <v>30</v>
      </c>
      <c r="F13501" s="4">
        <v>29</v>
      </c>
    </row>
    <row r="13502" spans="1:6" x14ac:dyDescent="0.25">
      <c r="A13502" s="5" t="s">
        <v>47</v>
      </c>
      <c r="B13502" s="4">
        <v>13</v>
      </c>
      <c r="C13502" s="4" t="s">
        <v>28</v>
      </c>
      <c r="D13502" s="4">
        <v>4</v>
      </c>
      <c r="E13502" s="4" t="s">
        <v>27</v>
      </c>
      <c r="F13502" s="4">
        <v>44</v>
      </c>
    </row>
    <row r="13503" spans="1:6" x14ac:dyDescent="0.25">
      <c r="A13503" s="5" t="s">
        <v>47</v>
      </c>
      <c r="B13503" s="4">
        <v>14</v>
      </c>
      <c r="C13503" s="4" t="s">
        <v>28</v>
      </c>
      <c r="D13503" s="4">
        <v>4</v>
      </c>
      <c r="E13503" s="4" t="s">
        <v>31</v>
      </c>
      <c r="F13503" s="4">
        <v>7</v>
      </c>
    </row>
    <row r="13504" spans="1:6" x14ac:dyDescent="0.25">
      <c r="A13504" s="5" t="s">
        <v>47</v>
      </c>
      <c r="B13504" s="4">
        <v>14</v>
      </c>
      <c r="C13504" s="4" t="s">
        <v>28</v>
      </c>
      <c r="D13504" s="4">
        <v>4</v>
      </c>
      <c r="E13504" s="4" t="s">
        <v>30</v>
      </c>
      <c r="F13504" s="4">
        <v>21</v>
      </c>
    </row>
    <row r="13505" spans="1:6" x14ac:dyDescent="0.25">
      <c r="A13505" s="5" t="s">
        <v>47</v>
      </c>
      <c r="B13505" s="4">
        <v>14</v>
      </c>
      <c r="C13505" s="4" t="s">
        <v>28</v>
      </c>
      <c r="D13505" s="4">
        <v>4</v>
      </c>
      <c r="E13505" s="4" t="s">
        <v>27</v>
      </c>
      <c r="F13505" s="4">
        <v>65</v>
      </c>
    </row>
    <row r="13506" spans="1:6" x14ac:dyDescent="0.25">
      <c r="A13506" s="5" t="s">
        <v>47</v>
      </c>
      <c r="B13506" s="4">
        <v>15</v>
      </c>
      <c r="C13506" s="4" t="s">
        <v>28</v>
      </c>
      <c r="D13506" s="4">
        <v>4</v>
      </c>
      <c r="E13506" s="4" t="s">
        <v>31</v>
      </c>
      <c r="F13506" s="4">
        <v>11</v>
      </c>
    </row>
    <row r="13507" spans="1:6" x14ac:dyDescent="0.25">
      <c r="A13507" s="5" t="s">
        <v>47</v>
      </c>
      <c r="B13507" s="4">
        <v>15</v>
      </c>
      <c r="C13507" s="4" t="s">
        <v>28</v>
      </c>
      <c r="D13507" s="4">
        <v>4</v>
      </c>
      <c r="E13507" s="4" t="s">
        <v>30</v>
      </c>
      <c r="F13507" s="4">
        <v>18</v>
      </c>
    </row>
    <row r="13508" spans="1:6" x14ac:dyDescent="0.25">
      <c r="A13508" s="5" t="s">
        <v>47</v>
      </c>
      <c r="B13508" s="4">
        <v>15</v>
      </c>
      <c r="C13508" s="4" t="s">
        <v>28</v>
      </c>
      <c r="D13508" s="4">
        <v>4</v>
      </c>
      <c r="E13508" s="4" t="s">
        <v>27</v>
      </c>
      <c r="F13508" s="4">
        <v>56</v>
      </c>
    </row>
    <row r="13509" spans="1:6" x14ac:dyDescent="0.25">
      <c r="A13509" s="5" t="s">
        <v>47</v>
      </c>
      <c r="B13509" s="4">
        <v>16</v>
      </c>
      <c r="C13509" s="4" t="s">
        <v>28</v>
      </c>
      <c r="D13509" s="4">
        <v>4</v>
      </c>
      <c r="E13509" s="4" t="s">
        <v>31</v>
      </c>
      <c r="F13509" s="4">
        <v>14</v>
      </c>
    </row>
    <row r="13510" spans="1:6" x14ac:dyDescent="0.25">
      <c r="A13510" s="5" t="s">
        <v>47</v>
      </c>
      <c r="B13510" s="4">
        <v>16</v>
      </c>
      <c r="C13510" s="4" t="s">
        <v>28</v>
      </c>
      <c r="D13510" s="4">
        <v>4</v>
      </c>
      <c r="E13510" s="4" t="s">
        <v>30</v>
      </c>
      <c r="F13510" s="4">
        <v>16</v>
      </c>
    </row>
    <row r="13511" spans="1:6" x14ac:dyDescent="0.25">
      <c r="A13511" s="5" t="s">
        <v>47</v>
      </c>
      <c r="B13511" s="4">
        <v>16</v>
      </c>
      <c r="C13511" s="4" t="s">
        <v>28</v>
      </c>
      <c r="D13511" s="4">
        <v>4</v>
      </c>
      <c r="E13511" s="4" t="s">
        <v>27</v>
      </c>
      <c r="F13511" s="4">
        <v>63</v>
      </c>
    </row>
    <row r="13512" spans="1:6" x14ac:dyDescent="0.25">
      <c r="A13512" s="5" t="s">
        <v>47</v>
      </c>
      <c r="B13512" s="4">
        <v>17</v>
      </c>
      <c r="C13512" s="4" t="s">
        <v>28</v>
      </c>
      <c r="D13512" s="4">
        <v>4</v>
      </c>
      <c r="E13512" s="4" t="s">
        <v>31</v>
      </c>
      <c r="F13512" s="4">
        <v>7</v>
      </c>
    </row>
    <row r="13513" spans="1:6" x14ac:dyDescent="0.25">
      <c r="A13513" s="5" t="s">
        <v>47</v>
      </c>
      <c r="B13513" s="4">
        <v>17</v>
      </c>
      <c r="C13513" s="4" t="s">
        <v>28</v>
      </c>
      <c r="D13513" s="4">
        <v>4</v>
      </c>
      <c r="E13513" s="4" t="s">
        <v>30</v>
      </c>
      <c r="F13513" s="4">
        <v>16</v>
      </c>
    </row>
    <row r="13514" spans="1:6" x14ac:dyDescent="0.25">
      <c r="A13514" s="5" t="s">
        <v>47</v>
      </c>
      <c r="B13514" s="4">
        <v>17</v>
      </c>
      <c r="C13514" s="4" t="s">
        <v>28</v>
      </c>
      <c r="D13514" s="4">
        <v>4</v>
      </c>
      <c r="E13514" s="4" t="s">
        <v>27</v>
      </c>
      <c r="F13514" s="4">
        <v>42</v>
      </c>
    </row>
    <row r="13515" spans="1:6" x14ac:dyDescent="0.25">
      <c r="A13515" s="5" t="s">
        <v>47</v>
      </c>
      <c r="B13515" s="4">
        <v>18</v>
      </c>
      <c r="C13515" s="4" t="s">
        <v>28</v>
      </c>
      <c r="D13515" s="4">
        <v>4</v>
      </c>
      <c r="E13515" s="4" t="s">
        <v>31</v>
      </c>
      <c r="F13515" s="4">
        <v>11</v>
      </c>
    </row>
    <row r="13516" spans="1:6" x14ac:dyDescent="0.25">
      <c r="A13516" s="5" t="s">
        <v>47</v>
      </c>
      <c r="B13516" s="4">
        <v>18</v>
      </c>
      <c r="C13516" s="4" t="s">
        <v>28</v>
      </c>
      <c r="D13516" s="4">
        <v>4</v>
      </c>
      <c r="E13516" s="4" t="s">
        <v>30</v>
      </c>
      <c r="F13516" s="4">
        <v>11</v>
      </c>
    </row>
    <row r="13517" spans="1:6" x14ac:dyDescent="0.25">
      <c r="A13517" s="5" t="s">
        <v>47</v>
      </c>
      <c r="B13517" s="4">
        <v>18</v>
      </c>
      <c r="C13517" s="4" t="s">
        <v>28</v>
      </c>
      <c r="D13517" s="4">
        <v>4</v>
      </c>
      <c r="E13517" s="4" t="s">
        <v>27</v>
      </c>
      <c r="F13517" s="4">
        <v>21</v>
      </c>
    </row>
    <row r="13518" spans="1:6" x14ac:dyDescent="0.25">
      <c r="A13518" s="5" t="s">
        <v>47</v>
      </c>
      <c r="B13518" s="4">
        <v>19</v>
      </c>
      <c r="C13518" s="4" t="s">
        <v>28</v>
      </c>
      <c r="D13518" s="4">
        <v>4</v>
      </c>
      <c r="E13518" s="4" t="s">
        <v>31</v>
      </c>
      <c r="F13518" s="4">
        <v>14</v>
      </c>
    </row>
    <row r="13519" spans="1:6" x14ac:dyDescent="0.25">
      <c r="A13519" s="5" t="s">
        <v>47</v>
      </c>
      <c r="B13519" s="4">
        <v>19</v>
      </c>
      <c r="C13519" s="4" t="s">
        <v>28</v>
      </c>
      <c r="D13519" s="4">
        <v>4</v>
      </c>
      <c r="E13519" s="4" t="s">
        <v>30</v>
      </c>
      <c r="F13519" s="4">
        <v>18</v>
      </c>
    </row>
    <row r="13520" spans="1:6" x14ac:dyDescent="0.25">
      <c r="A13520" s="5" t="s">
        <v>47</v>
      </c>
      <c r="B13520" s="4">
        <v>19</v>
      </c>
      <c r="C13520" s="4" t="s">
        <v>28</v>
      </c>
      <c r="D13520" s="4">
        <v>4</v>
      </c>
      <c r="E13520" s="4" t="s">
        <v>27</v>
      </c>
      <c r="F13520" s="4">
        <v>23</v>
      </c>
    </row>
    <row r="13521" spans="1:6" x14ac:dyDescent="0.25">
      <c r="A13521" s="5" t="s">
        <v>47</v>
      </c>
      <c r="B13521" s="4">
        <v>20</v>
      </c>
      <c r="C13521" s="4" t="s">
        <v>28</v>
      </c>
      <c r="D13521" s="4">
        <v>4</v>
      </c>
      <c r="E13521" s="4" t="s">
        <v>31</v>
      </c>
      <c r="F13521" s="4">
        <v>9</v>
      </c>
    </row>
    <row r="13522" spans="1:6" x14ac:dyDescent="0.25">
      <c r="A13522" s="5" t="s">
        <v>47</v>
      </c>
      <c r="B13522" s="4">
        <v>20</v>
      </c>
      <c r="C13522" s="4" t="s">
        <v>28</v>
      </c>
      <c r="D13522" s="4">
        <v>4</v>
      </c>
      <c r="E13522" s="4" t="s">
        <v>30</v>
      </c>
      <c r="F13522" s="4">
        <v>11</v>
      </c>
    </row>
    <row r="13523" spans="1:6" x14ac:dyDescent="0.25">
      <c r="A13523" s="5" t="s">
        <v>47</v>
      </c>
      <c r="B13523" s="4">
        <v>20</v>
      </c>
      <c r="C13523" s="4" t="s">
        <v>28</v>
      </c>
      <c r="D13523" s="4">
        <v>4</v>
      </c>
      <c r="E13523" s="4" t="s">
        <v>27</v>
      </c>
      <c r="F13523" s="4">
        <v>44</v>
      </c>
    </row>
    <row r="13524" spans="1:6" x14ac:dyDescent="0.25">
      <c r="A13524" s="5" t="s">
        <v>47</v>
      </c>
      <c r="B13524" s="4">
        <v>21</v>
      </c>
      <c r="C13524" s="4" t="s">
        <v>28</v>
      </c>
      <c r="D13524" s="4">
        <v>4</v>
      </c>
      <c r="E13524" s="4" t="s">
        <v>31</v>
      </c>
      <c r="F13524" s="4">
        <v>11</v>
      </c>
    </row>
    <row r="13525" spans="1:6" x14ac:dyDescent="0.25">
      <c r="A13525" s="5" t="s">
        <v>47</v>
      </c>
      <c r="B13525" s="4">
        <v>21</v>
      </c>
      <c r="C13525" s="4" t="s">
        <v>28</v>
      </c>
      <c r="D13525" s="4">
        <v>4</v>
      </c>
      <c r="E13525" s="4" t="s">
        <v>30</v>
      </c>
      <c r="F13525" s="4">
        <v>18</v>
      </c>
    </row>
    <row r="13526" spans="1:6" x14ac:dyDescent="0.25">
      <c r="A13526" s="5" t="s">
        <v>47</v>
      </c>
      <c r="B13526" s="4">
        <v>21</v>
      </c>
      <c r="C13526" s="4" t="s">
        <v>28</v>
      </c>
      <c r="D13526" s="4">
        <v>4</v>
      </c>
      <c r="E13526" s="4" t="s">
        <v>27</v>
      </c>
      <c r="F13526" s="4">
        <v>24</v>
      </c>
    </row>
    <row r="13527" spans="1:6" x14ac:dyDescent="0.25">
      <c r="A13527" s="5" t="s">
        <v>47</v>
      </c>
      <c r="B13527" s="4">
        <v>22</v>
      </c>
      <c r="C13527" s="4" t="s">
        <v>28</v>
      </c>
      <c r="D13527" s="4">
        <v>4</v>
      </c>
      <c r="E13527" s="4" t="s">
        <v>31</v>
      </c>
      <c r="F13527" s="4">
        <v>14</v>
      </c>
    </row>
    <row r="13528" spans="1:6" x14ac:dyDescent="0.25">
      <c r="A13528" s="5" t="s">
        <v>47</v>
      </c>
      <c r="B13528" s="4">
        <v>22</v>
      </c>
      <c r="C13528" s="4" t="s">
        <v>28</v>
      </c>
      <c r="D13528" s="4">
        <v>4</v>
      </c>
      <c r="E13528" s="4" t="s">
        <v>30</v>
      </c>
      <c r="F13528" s="4">
        <v>14</v>
      </c>
    </row>
    <row r="13529" spans="1:6" x14ac:dyDescent="0.25">
      <c r="A13529" s="5" t="s">
        <v>47</v>
      </c>
      <c r="B13529" s="4">
        <v>22</v>
      </c>
      <c r="C13529" s="4" t="s">
        <v>28</v>
      </c>
      <c r="D13529" s="4">
        <v>4</v>
      </c>
      <c r="E13529" s="4" t="s">
        <v>27</v>
      </c>
      <c r="F13529" s="4">
        <v>18</v>
      </c>
    </row>
    <row r="13530" spans="1:6" x14ac:dyDescent="0.25">
      <c r="A13530" s="5" t="s">
        <v>47</v>
      </c>
      <c r="B13530" s="4">
        <v>23</v>
      </c>
      <c r="C13530" s="4" t="s">
        <v>28</v>
      </c>
      <c r="D13530" s="4">
        <v>4</v>
      </c>
      <c r="E13530" s="4" t="s">
        <v>31</v>
      </c>
      <c r="F13530" s="4">
        <v>18</v>
      </c>
    </row>
    <row r="13531" spans="1:6" x14ac:dyDescent="0.25">
      <c r="A13531" s="5" t="s">
        <v>47</v>
      </c>
      <c r="B13531" s="4">
        <v>23</v>
      </c>
      <c r="C13531" s="4" t="s">
        <v>28</v>
      </c>
      <c r="D13531" s="4">
        <v>4</v>
      </c>
      <c r="E13531" s="4" t="s">
        <v>30</v>
      </c>
      <c r="F13531" s="4">
        <v>39</v>
      </c>
    </row>
    <row r="13532" spans="1:6" x14ac:dyDescent="0.25">
      <c r="A13532" s="5" t="s">
        <v>47</v>
      </c>
      <c r="B13532" s="4">
        <v>23</v>
      </c>
      <c r="C13532" s="4" t="s">
        <v>28</v>
      </c>
      <c r="D13532" s="4">
        <v>4</v>
      </c>
      <c r="E13532" s="4" t="s">
        <v>27</v>
      </c>
      <c r="F13532" s="4">
        <v>63</v>
      </c>
    </row>
    <row r="13533" spans="1:6" x14ac:dyDescent="0.25">
      <c r="A13533" s="5" t="s">
        <v>47</v>
      </c>
      <c r="B13533" s="4">
        <v>24</v>
      </c>
      <c r="C13533" s="4" t="s">
        <v>28</v>
      </c>
      <c r="D13533" s="4">
        <v>4</v>
      </c>
      <c r="E13533" s="4" t="s">
        <v>31</v>
      </c>
      <c r="F13533" s="4">
        <v>11</v>
      </c>
    </row>
    <row r="13534" spans="1:6" x14ac:dyDescent="0.25">
      <c r="A13534" s="5" t="s">
        <v>47</v>
      </c>
      <c r="B13534" s="4">
        <v>24</v>
      </c>
      <c r="C13534" s="4" t="s">
        <v>28</v>
      </c>
      <c r="D13534" s="4">
        <v>4</v>
      </c>
      <c r="E13534" s="4" t="s">
        <v>30</v>
      </c>
      <c r="F13534" s="4">
        <v>14</v>
      </c>
    </row>
    <row r="13535" spans="1:6" x14ac:dyDescent="0.25">
      <c r="A13535" s="5" t="s">
        <v>47</v>
      </c>
      <c r="B13535" s="4">
        <v>24</v>
      </c>
      <c r="C13535" s="4" t="s">
        <v>28</v>
      </c>
      <c r="D13535" s="4">
        <v>4</v>
      </c>
      <c r="E13535" s="4" t="s">
        <v>27</v>
      </c>
      <c r="F13535" s="4" t="s">
        <v>32</v>
      </c>
    </row>
    <row r="13536" spans="1:6" x14ac:dyDescent="0.25">
      <c r="A13536" s="5" t="s">
        <v>47</v>
      </c>
      <c r="B13536" s="4">
        <v>25</v>
      </c>
      <c r="C13536" s="4" t="s">
        <v>28</v>
      </c>
      <c r="D13536" s="4">
        <v>4</v>
      </c>
      <c r="E13536" s="4" t="s">
        <v>31</v>
      </c>
      <c r="F13536" s="4">
        <v>14</v>
      </c>
    </row>
    <row r="13537" spans="1:6" x14ac:dyDescent="0.25">
      <c r="A13537" s="5" t="s">
        <v>47</v>
      </c>
      <c r="B13537" s="4">
        <v>25</v>
      </c>
      <c r="C13537" s="4" t="s">
        <v>28</v>
      </c>
      <c r="D13537" s="4">
        <v>4</v>
      </c>
      <c r="E13537" s="4" t="s">
        <v>30</v>
      </c>
      <c r="F13537" s="4" t="s">
        <v>32</v>
      </c>
    </row>
    <row r="13538" spans="1:6" x14ac:dyDescent="0.25">
      <c r="A13538" s="5" t="s">
        <v>47</v>
      </c>
      <c r="B13538" s="4">
        <v>25</v>
      </c>
      <c r="C13538" s="4" t="s">
        <v>28</v>
      </c>
      <c r="D13538" s="4">
        <v>4</v>
      </c>
      <c r="E13538" s="4" t="s">
        <v>27</v>
      </c>
      <c r="F13538" s="4">
        <v>56</v>
      </c>
    </row>
    <row r="13539" spans="1:6" x14ac:dyDescent="0.25">
      <c r="A13539" s="5" t="s">
        <v>47</v>
      </c>
      <c r="B13539" s="4">
        <v>26</v>
      </c>
      <c r="C13539" s="4" t="s">
        <v>28</v>
      </c>
      <c r="D13539" s="4">
        <v>4</v>
      </c>
      <c r="E13539" s="4" t="s">
        <v>31</v>
      </c>
      <c r="F13539" s="4">
        <v>9</v>
      </c>
    </row>
    <row r="13540" spans="1:6" x14ac:dyDescent="0.25">
      <c r="A13540" s="5" t="s">
        <v>47</v>
      </c>
      <c r="B13540" s="4">
        <v>26</v>
      </c>
      <c r="C13540" s="4" t="s">
        <v>28</v>
      </c>
      <c r="D13540" s="4">
        <v>4</v>
      </c>
      <c r="E13540" s="4" t="s">
        <v>30</v>
      </c>
      <c r="F13540" s="4">
        <v>29</v>
      </c>
    </row>
    <row r="13541" spans="1:6" x14ac:dyDescent="0.25">
      <c r="A13541" s="5" t="s">
        <v>47</v>
      </c>
      <c r="B13541" s="4">
        <v>26</v>
      </c>
      <c r="C13541" s="4" t="s">
        <v>28</v>
      </c>
      <c r="D13541" s="4">
        <v>4</v>
      </c>
      <c r="E13541" s="4" t="s">
        <v>27</v>
      </c>
      <c r="F13541" s="4">
        <v>49</v>
      </c>
    </row>
    <row r="13542" spans="1:6" x14ac:dyDescent="0.25">
      <c r="A13542" s="5" t="s">
        <v>47</v>
      </c>
      <c r="B13542" s="4">
        <v>27</v>
      </c>
      <c r="C13542" s="4" t="s">
        <v>28</v>
      </c>
      <c r="D13542" s="4">
        <v>4</v>
      </c>
      <c r="E13542" s="4" t="s">
        <v>31</v>
      </c>
      <c r="F13542" s="4">
        <v>36</v>
      </c>
    </row>
    <row r="13543" spans="1:6" x14ac:dyDescent="0.25">
      <c r="A13543" s="5" t="s">
        <v>47</v>
      </c>
      <c r="B13543" s="4">
        <v>27</v>
      </c>
      <c r="C13543" s="4" t="s">
        <v>28</v>
      </c>
      <c r="D13543" s="4">
        <v>4</v>
      </c>
      <c r="E13543" s="4" t="s">
        <v>30</v>
      </c>
      <c r="F13543" s="4">
        <v>60</v>
      </c>
    </row>
    <row r="13544" spans="1:6" x14ac:dyDescent="0.25">
      <c r="A13544" s="5" t="s">
        <v>47</v>
      </c>
      <c r="B13544" s="4">
        <v>27</v>
      </c>
      <c r="C13544" s="4" t="s">
        <v>28</v>
      </c>
      <c r="D13544" s="4">
        <v>4</v>
      </c>
      <c r="E13544" s="4" t="s">
        <v>27</v>
      </c>
      <c r="F13544" s="4">
        <v>65</v>
      </c>
    </row>
    <row r="13545" spans="1:6" x14ac:dyDescent="0.25">
      <c r="A13545" s="5" t="s">
        <v>47</v>
      </c>
      <c r="B13545" s="4">
        <v>28</v>
      </c>
      <c r="C13545" s="4" t="s">
        <v>28</v>
      </c>
      <c r="D13545" s="4">
        <v>4</v>
      </c>
      <c r="E13545" s="4" t="s">
        <v>31</v>
      </c>
      <c r="F13545" s="4">
        <v>11</v>
      </c>
    </row>
    <row r="13546" spans="1:6" x14ac:dyDescent="0.25">
      <c r="A13546" s="5" t="s">
        <v>47</v>
      </c>
      <c r="B13546" s="4">
        <v>28</v>
      </c>
      <c r="C13546" s="4" t="s">
        <v>28</v>
      </c>
      <c r="D13546" s="4">
        <v>4</v>
      </c>
      <c r="E13546" s="4" t="s">
        <v>30</v>
      </c>
      <c r="F13546" s="4">
        <v>14</v>
      </c>
    </row>
    <row r="13547" spans="1:6" x14ac:dyDescent="0.25">
      <c r="A13547" s="5" t="s">
        <v>47</v>
      </c>
      <c r="B13547" s="4">
        <v>28</v>
      </c>
      <c r="C13547" s="4" t="s">
        <v>28</v>
      </c>
      <c r="D13547" s="4">
        <v>4</v>
      </c>
      <c r="E13547" s="4" t="s">
        <v>27</v>
      </c>
      <c r="F13547" s="4">
        <v>14</v>
      </c>
    </row>
    <row r="13548" spans="1:6" x14ac:dyDescent="0.25">
      <c r="A13548" s="5" t="s">
        <v>47</v>
      </c>
      <c r="B13548" s="4">
        <v>29</v>
      </c>
      <c r="C13548" s="4" t="s">
        <v>28</v>
      </c>
      <c r="D13548" s="4">
        <v>4</v>
      </c>
      <c r="E13548" s="4" t="s">
        <v>31</v>
      </c>
      <c r="F13548" s="4">
        <v>21</v>
      </c>
    </row>
    <row r="13549" spans="1:6" x14ac:dyDescent="0.25">
      <c r="A13549" s="5" t="s">
        <v>47</v>
      </c>
      <c r="B13549" s="4">
        <v>29</v>
      </c>
      <c r="C13549" s="4" t="s">
        <v>28</v>
      </c>
      <c r="D13549" s="4">
        <v>4</v>
      </c>
      <c r="E13549" s="4" t="s">
        <v>30</v>
      </c>
      <c r="F13549" s="4">
        <v>70</v>
      </c>
    </row>
    <row r="13550" spans="1:6" x14ac:dyDescent="0.25">
      <c r="A13550" s="5" t="s">
        <v>47</v>
      </c>
      <c r="B13550" s="4">
        <v>29</v>
      </c>
      <c r="C13550" s="4" t="s">
        <v>28</v>
      </c>
      <c r="D13550" s="4">
        <v>4</v>
      </c>
      <c r="E13550" s="4" t="s">
        <v>27</v>
      </c>
      <c r="F13550" s="4">
        <v>81</v>
      </c>
    </row>
    <row r="13551" spans="1:6" x14ac:dyDescent="0.25">
      <c r="A13551" s="5" t="s">
        <v>47</v>
      </c>
      <c r="B13551" s="4">
        <v>30</v>
      </c>
      <c r="C13551" s="4" t="s">
        <v>28</v>
      </c>
      <c r="D13551" s="4">
        <v>4</v>
      </c>
      <c r="E13551" s="4" t="s">
        <v>31</v>
      </c>
      <c r="F13551" s="4">
        <v>21</v>
      </c>
    </row>
    <row r="13552" spans="1:6" x14ac:dyDescent="0.25">
      <c r="A13552" s="5" t="s">
        <v>47</v>
      </c>
      <c r="B13552" s="4">
        <v>30</v>
      </c>
      <c r="C13552" s="4" t="s">
        <v>28</v>
      </c>
      <c r="D13552" s="4">
        <v>4</v>
      </c>
      <c r="E13552" s="4" t="s">
        <v>30</v>
      </c>
      <c r="F13552" s="4">
        <v>23</v>
      </c>
    </row>
    <row r="13553" spans="1:6" x14ac:dyDescent="0.25">
      <c r="A13553" s="5" t="s">
        <v>47</v>
      </c>
      <c r="B13553" s="4">
        <v>30</v>
      </c>
      <c r="C13553" s="4" t="s">
        <v>28</v>
      </c>
      <c r="D13553" s="4">
        <v>4</v>
      </c>
      <c r="E13553" s="4" t="s">
        <v>27</v>
      </c>
      <c r="F13553" s="4">
        <v>52</v>
      </c>
    </row>
    <row r="13554" spans="1:6" x14ac:dyDescent="0.25">
      <c r="A13554" s="5" t="s">
        <v>47</v>
      </c>
      <c r="B13554" s="4">
        <v>31</v>
      </c>
      <c r="C13554" s="4" t="s">
        <v>28</v>
      </c>
      <c r="D13554" s="4">
        <v>4</v>
      </c>
      <c r="E13554" s="4" t="s">
        <v>31</v>
      </c>
      <c r="F13554" s="4">
        <v>9</v>
      </c>
    </row>
    <row r="13555" spans="1:6" x14ac:dyDescent="0.25">
      <c r="A13555" s="5" t="s">
        <v>47</v>
      </c>
      <c r="B13555" s="4">
        <v>31</v>
      </c>
      <c r="C13555" s="4" t="s">
        <v>28</v>
      </c>
      <c r="D13555" s="4">
        <v>4</v>
      </c>
      <c r="E13555" s="4" t="s">
        <v>30</v>
      </c>
      <c r="F13555" s="4">
        <v>14</v>
      </c>
    </row>
    <row r="13556" spans="1:6" x14ac:dyDescent="0.25">
      <c r="A13556" s="5" t="s">
        <v>47</v>
      </c>
      <c r="B13556" s="4">
        <v>31</v>
      </c>
      <c r="C13556" s="4" t="s">
        <v>28</v>
      </c>
      <c r="D13556" s="4">
        <v>4</v>
      </c>
      <c r="E13556" s="4" t="s">
        <v>27</v>
      </c>
      <c r="F13556" s="4">
        <v>67</v>
      </c>
    </row>
    <row r="13557" spans="1:6" x14ac:dyDescent="0.25">
      <c r="A13557" s="5" t="s">
        <v>47</v>
      </c>
      <c r="B13557" s="4">
        <v>32</v>
      </c>
      <c r="C13557" s="4" t="s">
        <v>28</v>
      </c>
      <c r="D13557" s="4">
        <v>4</v>
      </c>
      <c r="E13557" s="4" t="s">
        <v>31</v>
      </c>
      <c r="F13557" s="4">
        <v>14</v>
      </c>
    </row>
    <row r="13558" spans="1:6" x14ac:dyDescent="0.25">
      <c r="A13558" s="5" t="s">
        <v>47</v>
      </c>
      <c r="B13558" s="4">
        <v>32</v>
      </c>
      <c r="C13558" s="4" t="s">
        <v>28</v>
      </c>
      <c r="D13558" s="4">
        <v>4</v>
      </c>
      <c r="E13558" s="4" t="s">
        <v>30</v>
      </c>
      <c r="F13558" s="4">
        <v>14</v>
      </c>
    </row>
    <row r="13559" spans="1:6" x14ac:dyDescent="0.25">
      <c r="A13559" s="5" t="s">
        <v>47</v>
      </c>
      <c r="B13559" s="4">
        <v>32</v>
      </c>
      <c r="C13559" s="4" t="s">
        <v>28</v>
      </c>
      <c r="D13559" s="4">
        <v>4</v>
      </c>
      <c r="E13559" s="4" t="s">
        <v>27</v>
      </c>
      <c r="F13559" s="4">
        <v>24</v>
      </c>
    </row>
    <row r="13560" spans="1:6" x14ac:dyDescent="0.25">
      <c r="A13560" s="5" t="s">
        <v>47</v>
      </c>
      <c r="B13560" s="4">
        <v>33</v>
      </c>
      <c r="C13560" s="4" t="s">
        <v>28</v>
      </c>
      <c r="D13560" s="4">
        <v>4</v>
      </c>
      <c r="E13560" s="4" t="s">
        <v>31</v>
      </c>
      <c r="F13560" s="4">
        <v>16</v>
      </c>
    </row>
    <row r="13561" spans="1:6" x14ac:dyDescent="0.25">
      <c r="A13561" s="5" t="s">
        <v>47</v>
      </c>
      <c r="B13561" s="4">
        <v>33</v>
      </c>
      <c r="C13561" s="4" t="s">
        <v>28</v>
      </c>
      <c r="D13561" s="4">
        <v>4</v>
      </c>
      <c r="E13561" s="4" t="s">
        <v>30</v>
      </c>
      <c r="F13561" s="4">
        <v>29</v>
      </c>
    </row>
    <row r="13562" spans="1:6" x14ac:dyDescent="0.25">
      <c r="A13562" s="5" t="s">
        <v>47</v>
      </c>
      <c r="B13562" s="4">
        <v>33</v>
      </c>
      <c r="C13562" s="4" t="s">
        <v>28</v>
      </c>
      <c r="D13562" s="4">
        <v>4</v>
      </c>
      <c r="E13562" s="4" t="s">
        <v>27</v>
      </c>
      <c r="F13562" s="4">
        <v>84</v>
      </c>
    </row>
    <row r="13563" spans="1:6" x14ac:dyDescent="0.25">
      <c r="A13563" s="5" t="s">
        <v>47</v>
      </c>
      <c r="B13563" s="4">
        <v>34</v>
      </c>
      <c r="C13563" s="4" t="s">
        <v>28</v>
      </c>
      <c r="D13563" s="4">
        <v>4</v>
      </c>
      <c r="E13563" s="4" t="s">
        <v>31</v>
      </c>
      <c r="F13563" s="4">
        <v>9</v>
      </c>
    </row>
    <row r="13564" spans="1:6" x14ac:dyDescent="0.25">
      <c r="A13564" s="5" t="s">
        <v>47</v>
      </c>
      <c r="B13564" s="4">
        <v>34</v>
      </c>
      <c r="C13564" s="4" t="s">
        <v>28</v>
      </c>
      <c r="D13564" s="4">
        <v>4</v>
      </c>
      <c r="E13564" s="4" t="s">
        <v>30</v>
      </c>
      <c r="F13564" s="4">
        <v>23</v>
      </c>
    </row>
    <row r="13565" spans="1:6" x14ac:dyDescent="0.25">
      <c r="A13565" s="5" t="s">
        <v>47</v>
      </c>
      <c r="B13565" s="4">
        <v>34</v>
      </c>
      <c r="C13565" s="4" t="s">
        <v>28</v>
      </c>
      <c r="D13565" s="4">
        <v>4</v>
      </c>
      <c r="E13565" s="4" t="s">
        <v>27</v>
      </c>
      <c r="F13565" s="4">
        <v>42</v>
      </c>
    </row>
    <row r="13566" spans="1:6" x14ac:dyDescent="0.25">
      <c r="A13566" s="5" t="s">
        <v>47</v>
      </c>
      <c r="B13566" s="4">
        <v>35</v>
      </c>
      <c r="C13566" s="4" t="s">
        <v>28</v>
      </c>
      <c r="D13566" s="4">
        <v>4</v>
      </c>
      <c r="E13566" s="4" t="s">
        <v>31</v>
      </c>
      <c r="F13566" s="4">
        <v>21</v>
      </c>
    </row>
    <row r="13567" spans="1:6" x14ac:dyDescent="0.25">
      <c r="A13567" s="5" t="s">
        <v>47</v>
      </c>
      <c r="B13567" s="4">
        <v>35</v>
      </c>
      <c r="C13567" s="4" t="s">
        <v>28</v>
      </c>
      <c r="D13567" s="4">
        <v>4</v>
      </c>
      <c r="E13567" s="4" t="s">
        <v>30</v>
      </c>
      <c r="F13567" s="4">
        <v>42</v>
      </c>
    </row>
    <row r="13568" spans="1:6" x14ac:dyDescent="0.25">
      <c r="A13568" s="5" t="s">
        <v>47</v>
      </c>
      <c r="B13568" s="4">
        <v>35</v>
      </c>
      <c r="C13568" s="4" t="s">
        <v>28</v>
      </c>
      <c r="D13568" s="4">
        <v>4</v>
      </c>
      <c r="E13568" s="4" t="s">
        <v>27</v>
      </c>
      <c r="F13568" s="4">
        <v>42</v>
      </c>
    </row>
    <row r="13569" spans="1:6" x14ac:dyDescent="0.25">
      <c r="A13569" s="5" t="s">
        <v>47</v>
      </c>
      <c r="B13569" s="4">
        <v>36</v>
      </c>
      <c r="C13569" s="4" t="s">
        <v>28</v>
      </c>
      <c r="D13569" s="4">
        <v>4</v>
      </c>
      <c r="E13569" s="4" t="s">
        <v>31</v>
      </c>
      <c r="F13569" s="4">
        <v>29</v>
      </c>
    </row>
    <row r="13570" spans="1:6" x14ac:dyDescent="0.25">
      <c r="A13570" s="5" t="s">
        <v>47</v>
      </c>
      <c r="B13570" s="4">
        <v>36</v>
      </c>
      <c r="C13570" s="4" t="s">
        <v>28</v>
      </c>
      <c r="D13570" s="4">
        <v>4</v>
      </c>
      <c r="E13570" s="4" t="s">
        <v>30</v>
      </c>
      <c r="F13570" s="4">
        <v>67</v>
      </c>
    </row>
    <row r="13571" spans="1:6" x14ac:dyDescent="0.25">
      <c r="A13571" s="5" t="s">
        <v>47</v>
      </c>
      <c r="B13571" s="4">
        <v>36</v>
      </c>
      <c r="C13571" s="4" t="s">
        <v>28</v>
      </c>
      <c r="D13571" s="4">
        <v>4</v>
      </c>
      <c r="E13571" s="4" t="s">
        <v>27</v>
      </c>
      <c r="F13571" s="4">
        <v>77</v>
      </c>
    </row>
    <row r="13572" spans="1:6" x14ac:dyDescent="0.25">
      <c r="A13572" s="5" t="s">
        <v>47</v>
      </c>
      <c r="B13572" s="4">
        <v>37</v>
      </c>
      <c r="C13572" s="4" t="s">
        <v>28</v>
      </c>
      <c r="D13572" s="4">
        <v>4</v>
      </c>
      <c r="E13572" s="4" t="s">
        <v>31</v>
      </c>
      <c r="F13572" s="4">
        <v>11</v>
      </c>
    </row>
    <row r="13573" spans="1:6" x14ac:dyDescent="0.25">
      <c r="A13573" s="5" t="s">
        <v>47</v>
      </c>
      <c r="B13573" s="4">
        <v>37</v>
      </c>
      <c r="C13573" s="4" t="s">
        <v>28</v>
      </c>
      <c r="D13573" s="4">
        <v>4</v>
      </c>
      <c r="E13573" s="4" t="s">
        <v>30</v>
      </c>
      <c r="F13573" s="4">
        <v>21</v>
      </c>
    </row>
    <row r="13574" spans="1:6" x14ac:dyDescent="0.25">
      <c r="A13574" s="5" t="s">
        <v>47</v>
      </c>
      <c r="B13574" s="4">
        <v>37</v>
      </c>
      <c r="C13574" s="4" t="s">
        <v>28</v>
      </c>
      <c r="D13574" s="4">
        <v>4</v>
      </c>
      <c r="E13574" s="4" t="s">
        <v>27</v>
      </c>
      <c r="F13574" s="4">
        <v>33</v>
      </c>
    </row>
    <row r="13575" spans="1:6" x14ac:dyDescent="0.25">
      <c r="A13575" s="5" t="s">
        <v>47</v>
      </c>
      <c r="B13575" s="4">
        <v>38</v>
      </c>
      <c r="C13575" s="4" t="s">
        <v>28</v>
      </c>
      <c r="D13575" s="4">
        <v>4</v>
      </c>
      <c r="E13575" s="4" t="s">
        <v>31</v>
      </c>
      <c r="F13575" s="4">
        <v>24</v>
      </c>
    </row>
    <row r="13576" spans="1:6" x14ac:dyDescent="0.25">
      <c r="A13576" s="5" t="s">
        <v>47</v>
      </c>
      <c r="B13576" s="4">
        <v>38</v>
      </c>
      <c r="C13576" s="4" t="s">
        <v>28</v>
      </c>
      <c r="D13576" s="4">
        <v>4</v>
      </c>
      <c r="E13576" s="4" t="s">
        <v>30</v>
      </c>
      <c r="F13576" s="4">
        <v>24</v>
      </c>
    </row>
    <row r="13577" spans="1:6" x14ac:dyDescent="0.25">
      <c r="A13577" s="5" t="s">
        <v>47</v>
      </c>
      <c r="B13577" s="4">
        <v>38</v>
      </c>
      <c r="C13577" s="4" t="s">
        <v>28</v>
      </c>
      <c r="D13577" s="4">
        <v>4</v>
      </c>
      <c r="E13577" s="4" t="s">
        <v>27</v>
      </c>
      <c r="F13577" s="4">
        <v>81</v>
      </c>
    </row>
    <row r="13578" spans="1:6" x14ac:dyDescent="0.25">
      <c r="A13578" s="5" t="s">
        <v>47</v>
      </c>
      <c r="B13578" s="4">
        <v>39</v>
      </c>
      <c r="C13578" s="4" t="s">
        <v>28</v>
      </c>
      <c r="D13578" s="4">
        <v>4</v>
      </c>
      <c r="E13578" s="4" t="s">
        <v>31</v>
      </c>
      <c r="F13578" s="4">
        <v>11</v>
      </c>
    </row>
    <row r="13579" spans="1:6" x14ac:dyDescent="0.25">
      <c r="A13579" s="5" t="s">
        <v>47</v>
      </c>
      <c r="B13579" s="4">
        <v>39</v>
      </c>
      <c r="C13579" s="4" t="s">
        <v>28</v>
      </c>
      <c r="D13579" s="4">
        <v>4</v>
      </c>
      <c r="E13579" s="4" t="s">
        <v>30</v>
      </c>
      <c r="F13579" s="4" t="s">
        <v>32</v>
      </c>
    </row>
    <row r="13580" spans="1:6" x14ac:dyDescent="0.25">
      <c r="A13580" s="5" t="s">
        <v>47</v>
      </c>
      <c r="B13580" s="4">
        <v>39</v>
      </c>
      <c r="C13580" s="4" t="s">
        <v>28</v>
      </c>
      <c r="D13580" s="4">
        <v>4</v>
      </c>
      <c r="E13580" s="4" t="s">
        <v>27</v>
      </c>
      <c r="F13580" s="4">
        <v>29</v>
      </c>
    </row>
    <row r="13581" spans="1:6" x14ac:dyDescent="0.25">
      <c r="A13581" s="5" t="s">
        <v>47</v>
      </c>
      <c r="B13581" s="4">
        <v>40</v>
      </c>
      <c r="C13581" s="4" t="s">
        <v>28</v>
      </c>
      <c r="D13581" s="4">
        <v>4</v>
      </c>
      <c r="E13581" s="4" t="s">
        <v>31</v>
      </c>
      <c r="F13581" s="4">
        <v>18</v>
      </c>
    </row>
    <row r="13582" spans="1:6" x14ac:dyDescent="0.25">
      <c r="A13582" s="5" t="s">
        <v>47</v>
      </c>
      <c r="B13582" s="4">
        <v>40</v>
      </c>
      <c r="C13582" s="4" t="s">
        <v>28</v>
      </c>
      <c r="D13582" s="4">
        <v>4</v>
      </c>
      <c r="E13582" s="4" t="s">
        <v>30</v>
      </c>
      <c r="F13582" s="4">
        <v>21</v>
      </c>
    </row>
    <row r="13583" spans="1:6" x14ac:dyDescent="0.25">
      <c r="A13583" s="5" t="s">
        <v>47</v>
      </c>
      <c r="B13583" s="4">
        <v>40</v>
      </c>
      <c r="C13583" s="4" t="s">
        <v>28</v>
      </c>
      <c r="D13583" s="4">
        <v>4</v>
      </c>
      <c r="E13583" s="4" t="s">
        <v>27</v>
      </c>
      <c r="F13583" s="4">
        <v>52</v>
      </c>
    </row>
    <row r="13584" spans="1:6" x14ac:dyDescent="0.25">
      <c r="A13584" s="5" t="s">
        <v>47</v>
      </c>
      <c r="B13584" s="4">
        <v>41</v>
      </c>
      <c r="C13584" s="4" t="s">
        <v>28</v>
      </c>
      <c r="D13584" s="4">
        <v>4</v>
      </c>
      <c r="E13584" s="4" t="s">
        <v>31</v>
      </c>
      <c r="F13584" s="4">
        <v>16</v>
      </c>
    </row>
    <row r="13585" spans="1:6" x14ac:dyDescent="0.25">
      <c r="A13585" s="5" t="s">
        <v>47</v>
      </c>
      <c r="B13585" s="4">
        <v>41</v>
      </c>
      <c r="C13585" s="4" t="s">
        <v>28</v>
      </c>
      <c r="D13585" s="4">
        <v>4</v>
      </c>
      <c r="E13585" s="4" t="s">
        <v>30</v>
      </c>
      <c r="F13585" s="4">
        <v>21</v>
      </c>
    </row>
    <row r="13586" spans="1:6" x14ac:dyDescent="0.25">
      <c r="A13586" s="5" t="s">
        <v>47</v>
      </c>
      <c r="B13586" s="4">
        <v>41</v>
      </c>
      <c r="C13586" s="4" t="s">
        <v>28</v>
      </c>
      <c r="D13586" s="4">
        <v>4</v>
      </c>
      <c r="E13586" s="4" t="s">
        <v>27</v>
      </c>
      <c r="F13586" s="4">
        <v>33</v>
      </c>
    </row>
    <row r="13587" spans="1:6" x14ac:dyDescent="0.25">
      <c r="A13587" s="5" t="s">
        <v>47</v>
      </c>
      <c r="B13587" s="4">
        <v>42</v>
      </c>
      <c r="C13587" s="4" t="s">
        <v>28</v>
      </c>
      <c r="D13587" s="4">
        <v>4</v>
      </c>
      <c r="E13587" s="4" t="s">
        <v>31</v>
      </c>
      <c r="F13587" s="4">
        <v>21</v>
      </c>
    </row>
    <row r="13588" spans="1:6" x14ac:dyDescent="0.25">
      <c r="A13588" s="5" t="s">
        <v>47</v>
      </c>
      <c r="B13588" s="4">
        <v>42</v>
      </c>
      <c r="C13588" s="4" t="s">
        <v>28</v>
      </c>
      <c r="D13588" s="4">
        <v>4</v>
      </c>
      <c r="E13588" s="4" t="s">
        <v>30</v>
      </c>
      <c r="F13588" s="4">
        <v>81</v>
      </c>
    </row>
    <row r="13589" spans="1:6" x14ac:dyDescent="0.25">
      <c r="A13589" s="5" t="s">
        <v>47</v>
      </c>
      <c r="B13589" s="4">
        <v>42</v>
      </c>
      <c r="C13589" s="4" t="s">
        <v>28</v>
      </c>
      <c r="D13589" s="4">
        <v>4</v>
      </c>
      <c r="E13589" s="4" t="s">
        <v>27</v>
      </c>
      <c r="F13589" s="4">
        <v>88</v>
      </c>
    </row>
    <row r="13590" spans="1:6" x14ac:dyDescent="0.25">
      <c r="A13590" s="5" t="s">
        <v>47</v>
      </c>
      <c r="B13590" s="4">
        <v>43</v>
      </c>
      <c r="C13590" s="4" t="s">
        <v>28</v>
      </c>
      <c r="D13590" s="4">
        <v>4</v>
      </c>
      <c r="E13590" s="4" t="s">
        <v>31</v>
      </c>
      <c r="F13590" s="4">
        <v>18</v>
      </c>
    </row>
    <row r="13591" spans="1:6" x14ac:dyDescent="0.25">
      <c r="A13591" s="5" t="s">
        <v>47</v>
      </c>
      <c r="B13591" s="4">
        <v>43</v>
      </c>
      <c r="C13591" s="4" t="s">
        <v>28</v>
      </c>
      <c r="D13591" s="4">
        <v>4</v>
      </c>
      <c r="E13591" s="4" t="s">
        <v>30</v>
      </c>
      <c r="F13591" s="4" t="s">
        <v>32</v>
      </c>
    </row>
    <row r="13592" spans="1:6" x14ac:dyDescent="0.25">
      <c r="A13592" s="5" t="s">
        <v>47</v>
      </c>
      <c r="B13592" s="4">
        <v>43</v>
      </c>
      <c r="C13592" s="4" t="s">
        <v>28</v>
      </c>
      <c r="D13592" s="4">
        <v>4</v>
      </c>
      <c r="E13592" s="4" t="s">
        <v>27</v>
      </c>
      <c r="F13592" s="4">
        <v>33</v>
      </c>
    </row>
    <row r="13593" spans="1:6" x14ac:dyDescent="0.25">
      <c r="A13593" s="5" t="s">
        <v>47</v>
      </c>
      <c r="B13593" s="4">
        <v>44</v>
      </c>
      <c r="C13593" s="4" t="s">
        <v>28</v>
      </c>
      <c r="D13593" s="4">
        <v>4</v>
      </c>
      <c r="E13593" s="4" t="s">
        <v>31</v>
      </c>
      <c r="F13593" s="4">
        <v>39</v>
      </c>
    </row>
    <row r="13594" spans="1:6" x14ac:dyDescent="0.25">
      <c r="A13594" s="5" t="s">
        <v>47</v>
      </c>
      <c r="B13594" s="4">
        <v>44</v>
      </c>
      <c r="C13594" s="4" t="s">
        <v>28</v>
      </c>
      <c r="D13594" s="4">
        <v>4</v>
      </c>
      <c r="E13594" s="4" t="s">
        <v>30</v>
      </c>
      <c r="F13594" s="4">
        <v>49</v>
      </c>
    </row>
    <row r="13595" spans="1:6" x14ac:dyDescent="0.25">
      <c r="A13595" s="5" t="s">
        <v>47</v>
      </c>
      <c r="B13595" s="4">
        <v>44</v>
      </c>
      <c r="C13595" s="4" t="s">
        <v>28</v>
      </c>
      <c r="D13595" s="4">
        <v>4</v>
      </c>
      <c r="E13595" s="4" t="s">
        <v>27</v>
      </c>
      <c r="F13595" s="4">
        <v>67</v>
      </c>
    </row>
    <row r="13596" spans="1:6" x14ac:dyDescent="0.25">
      <c r="A13596" s="5" t="s">
        <v>47</v>
      </c>
      <c r="B13596" s="4">
        <v>45</v>
      </c>
      <c r="C13596" s="4" t="s">
        <v>28</v>
      </c>
      <c r="D13596" s="4">
        <v>4</v>
      </c>
      <c r="E13596" s="4" t="s">
        <v>31</v>
      </c>
      <c r="F13596" s="4">
        <v>18</v>
      </c>
    </row>
    <row r="13597" spans="1:6" x14ac:dyDescent="0.25">
      <c r="A13597" s="5" t="s">
        <v>47</v>
      </c>
      <c r="B13597" s="4">
        <v>45</v>
      </c>
      <c r="C13597" s="4" t="s">
        <v>28</v>
      </c>
      <c r="D13597" s="4">
        <v>4</v>
      </c>
      <c r="E13597" s="4" t="s">
        <v>30</v>
      </c>
      <c r="F13597" s="4">
        <v>39</v>
      </c>
    </row>
    <row r="13598" spans="1:6" x14ac:dyDescent="0.25">
      <c r="A13598" s="5" t="s">
        <v>47</v>
      </c>
      <c r="B13598" s="4">
        <v>45</v>
      </c>
      <c r="C13598" s="4" t="s">
        <v>28</v>
      </c>
      <c r="D13598" s="4">
        <v>4</v>
      </c>
      <c r="E13598" s="4" t="s">
        <v>27</v>
      </c>
      <c r="F13598" s="4">
        <v>58</v>
      </c>
    </row>
    <row r="13599" spans="1:6" x14ac:dyDescent="0.25">
      <c r="A13599" s="5" t="s">
        <v>47</v>
      </c>
      <c r="B13599" s="4">
        <v>46</v>
      </c>
      <c r="C13599" s="4" t="s">
        <v>28</v>
      </c>
      <c r="D13599" s="4">
        <v>4</v>
      </c>
      <c r="E13599" s="4" t="s">
        <v>31</v>
      </c>
      <c r="F13599" s="4">
        <v>11</v>
      </c>
    </row>
    <row r="13600" spans="1:6" x14ac:dyDescent="0.25">
      <c r="A13600" s="5" t="s">
        <v>47</v>
      </c>
      <c r="B13600" s="4">
        <v>46</v>
      </c>
      <c r="C13600" s="4" t="s">
        <v>28</v>
      </c>
      <c r="D13600" s="4">
        <v>4</v>
      </c>
      <c r="E13600" s="4" t="s">
        <v>30</v>
      </c>
      <c r="F13600" s="4">
        <v>21</v>
      </c>
    </row>
    <row r="13601" spans="1:6" x14ac:dyDescent="0.25">
      <c r="A13601" s="5" t="s">
        <v>47</v>
      </c>
      <c r="B13601" s="4">
        <v>46</v>
      </c>
      <c r="C13601" s="4" t="s">
        <v>28</v>
      </c>
      <c r="D13601" s="4">
        <v>4</v>
      </c>
      <c r="E13601" s="4" t="s">
        <v>27</v>
      </c>
      <c r="F13601" s="4">
        <v>67</v>
      </c>
    </row>
    <row r="13602" spans="1:6" x14ac:dyDescent="0.25">
      <c r="A13602" s="5" t="s">
        <v>47</v>
      </c>
      <c r="B13602" s="4">
        <v>47</v>
      </c>
      <c r="C13602" s="4" t="s">
        <v>28</v>
      </c>
      <c r="D13602" s="4">
        <v>4</v>
      </c>
      <c r="E13602" s="4" t="s">
        <v>31</v>
      </c>
      <c r="F13602" s="4">
        <v>14</v>
      </c>
    </row>
    <row r="13603" spans="1:6" x14ac:dyDescent="0.25">
      <c r="A13603" s="5" t="s">
        <v>47</v>
      </c>
      <c r="B13603" s="4">
        <v>47</v>
      </c>
      <c r="C13603" s="4" t="s">
        <v>28</v>
      </c>
      <c r="D13603" s="4">
        <v>4</v>
      </c>
      <c r="E13603" s="4" t="s">
        <v>30</v>
      </c>
      <c r="F13603" s="4">
        <v>21</v>
      </c>
    </row>
    <row r="13604" spans="1:6" x14ac:dyDescent="0.25">
      <c r="A13604" s="5" t="s">
        <v>47</v>
      </c>
      <c r="B13604" s="4">
        <v>47</v>
      </c>
      <c r="C13604" s="4" t="s">
        <v>28</v>
      </c>
      <c r="D13604" s="4">
        <v>4</v>
      </c>
      <c r="E13604" s="4" t="s">
        <v>27</v>
      </c>
      <c r="F13604" s="4">
        <v>26</v>
      </c>
    </row>
    <row r="13605" spans="1:6" x14ac:dyDescent="0.25">
      <c r="A13605" s="5" t="s">
        <v>47</v>
      </c>
      <c r="B13605" s="4">
        <v>48</v>
      </c>
      <c r="C13605" s="4" t="s">
        <v>28</v>
      </c>
      <c r="D13605" s="4">
        <v>4</v>
      </c>
      <c r="E13605" s="4" t="s">
        <v>31</v>
      </c>
      <c r="F13605" s="4">
        <v>23</v>
      </c>
    </row>
    <row r="13606" spans="1:6" x14ac:dyDescent="0.25">
      <c r="A13606" s="5" t="s">
        <v>47</v>
      </c>
      <c r="B13606" s="4">
        <v>48</v>
      </c>
      <c r="C13606" s="4" t="s">
        <v>28</v>
      </c>
      <c r="D13606" s="4">
        <v>4</v>
      </c>
      <c r="E13606" s="4" t="s">
        <v>30</v>
      </c>
      <c r="F13606" s="4">
        <v>70</v>
      </c>
    </row>
    <row r="13607" spans="1:6" x14ac:dyDescent="0.25">
      <c r="A13607" s="5" t="s">
        <v>47</v>
      </c>
      <c r="B13607" s="4">
        <v>48</v>
      </c>
      <c r="C13607" s="4" t="s">
        <v>28</v>
      </c>
      <c r="D13607" s="4">
        <v>4</v>
      </c>
      <c r="E13607" s="4" t="s">
        <v>27</v>
      </c>
      <c r="F13607" s="4">
        <v>74</v>
      </c>
    </row>
    <row r="13608" spans="1:6" x14ac:dyDescent="0.25">
      <c r="A13608" s="5" t="s">
        <v>46</v>
      </c>
      <c r="B13608" s="4">
        <v>1</v>
      </c>
      <c r="C13608" s="4" t="s">
        <v>28</v>
      </c>
      <c r="D13608" s="4">
        <v>4</v>
      </c>
      <c r="E13608" s="4" t="s">
        <v>31</v>
      </c>
      <c r="F13608" s="4">
        <v>21</v>
      </c>
    </row>
    <row r="13609" spans="1:6" x14ac:dyDescent="0.25">
      <c r="A13609" s="5" t="s">
        <v>46</v>
      </c>
      <c r="B13609" s="4">
        <v>1</v>
      </c>
      <c r="C13609" s="4" t="s">
        <v>28</v>
      </c>
      <c r="D13609" s="4">
        <v>4</v>
      </c>
      <c r="E13609" s="4" t="s">
        <v>30</v>
      </c>
      <c r="F13609" s="4">
        <v>73</v>
      </c>
    </row>
    <row r="13610" spans="1:6" x14ac:dyDescent="0.25">
      <c r="A13610" s="5" t="s">
        <v>46</v>
      </c>
      <c r="B13610" s="4">
        <v>1</v>
      </c>
      <c r="C13610" s="4" t="s">
        <v>28</v>
      </c>
      <c r="D13610" s="4">
        <v>4</v>
      </c>
      <c r="E13610" s="4" t="s">
        <v>27</v>
      </c>
      <c r="F13610" s="4">
        <v>77</v>
      </c>
    </row>
    <row r="13611" spans="1:6" x14ac:dyDescent="0.25">
      <c r="A13611" s="5" t="s">
        <v>46</v>
      </c>
      <c r="B13611" s="4">
        <v>2</v>
      </c>
      <c r="C13611" s="4" t="s">
        <v>28</v>
      </c>
      <c r="D13611" s="4">
        <v>4</v>
      </c>
      <c r="E13611" s="4" t="s">
        <v>31</v>
      </c>
      <c r="F13611" s="4">
        <v>21</v>
      </c>
    </row>
    <row r="13612" spans="1:6" x14ac:dyDescent="0.25">
      <c r="A13612" s="5" t="s">
        <v>46</v>
      </c>
      <c r="B13612" s="4">
        <v>2</v>
      </c>
      <c r="C13612" s="4" t="s">
        <v>28</v>
      </c>
      <c r="D13612" s="4">
        <v>4</v>
      </c>
      <c r="E13612" s="4" t="s">
        <v>30</v>
      </c>
      <c r="F13612" s="4">
        <v>29</v>
      </c>
    </row>
    <row r="13613" spans="1:6" x14ac:dyDescent="0.25">
      <c r="A13613" s="5" t="s">
        <v>46</v>
      </c>
      <c r="B13613" s="4">
        <v>2</v>
      </c>
      <c r="C13613" s="4" t="s">
        <v>28</v>
      </c>
      <c r="D13613" s="4">
        <v>4</v>
      </c>
      <c r="E13613" s="4" t="s">
        <v>27</v>
      </c>
      <c r="F13613" s="4">
        <v>88</v>
      </c>
    </row>
    <row r="13614" spans="1:6" x14ac:dyDescent="0.25">
      <c r="A13614" s="5" t="s">
        <v>46</v>
      </c>
      <c r="B13614" s="4">
        <v>3</v>
      </c>
      <c r="C13614" s="4" t="s">
        <v>28</v>
      </c>
      <c r="D13614" s="4">
        <v>4</v>
      </c>
      <c r="E13614" s="4" t="s">
        <v>31</v>
      </c>
      <c r="F13614" s="4">
        <v>18</v>
      </c>
    </row>
    <row r="13615" spans="1:6" x14ac:dyDescent="0.25">
      <c r="A13615" s="5" t="s">
        <v>46</v>
      </c>
      <c r="B13615" s="4">
        <v>3</v>
      </c>
      <c r="C13615" s="4" t="s">
        <v>28</v>
      </c>
      <c r="D13615" s="4">
        <v>4</v>
      </c>
      <c r="E13615" s="4" t="s">
        <v>30</v>
      </c>
      <c r="F13615" s="4">
        <v>74</v>
      </c>
    </row>
    <row r="13616" spans="1:6" x14ac:dyDescent="0.25">
      <c r="A13616" s="5" t="s">
        <v>46</v>
      </c>
      <c r="B13616" s="4">
        <v>3</v>
      </c>
      <c r="C13616" s="4" t="s">
        <v>28</v>
      </c>
      <c r="D13616" s="4">
        <v>4</v>
      </c>
      <c r="E13616" s="4" t="s">
        <v>27</v>
      </c>
      <c r="F13616" s="4" t="s">
        <v>32</v>
      </c>
    </row>
    <row r="13617" spans="1:6" x14ac:dyDescent="0.25">
      <c r="A13617" s="5" t="s">
        <v>46</v>
      </c>
      <c r="B13617" s="4">
        <v>4</v>
      </c>
      <c r="C13617" s="4" t="s">
        <v>28</v>
      </c>
      <c r="D13617" s="4">
        <v>4</v>
      </c>
      <c r="E13617" s="4" t="s">
        <v>31</v>
      </c>
      <c r="F13617" s="4">
        <v>7</v>
      </c>
    </row>
    <row r="13618" spans="1:6" x14ac:dyDescent="0.25">
      <c r="A13618" s="5" t="s">
        <v>46</v>
      </c>
      <c r="B13618" s="4">
        <v>4</v>
      </c>
      <c r="C13618" s="4" t="s">
        <v>28</v>
      </c>
      <c r="D13618" s="4">
        <v>4</v>
      </c>
      <c r="E13618" s="4" t="s">
        <v>30</v>
      </c>
      <c r="F13618" s="4" t="s">
        <v>32</v>
      </c>
    </row>
    <row r="13619" spans="1:6" x14ac:dyDescent="0.25">
      <c r="A13619" s="5" t="s">
        <v>46</v>
      </c>
      <c r="B13619" s="4">
        <v>4</v>
      </c>
      <c r="C13619" s="4" t="s">
        <v>28</v>
      </c>
      <c r="D13619" s="4">
        <v>4</v>
      </c>
      <c r="E13619" s="4" t="s">
        <v>27</v>
      </c>
      <c r="F13619" s="4">
        <v>60</v>
      </c>
    </row>
    <row r="13620" spans="1:6" x14ac:dyDescent="0.25">
      <c r="A13620" s="5" t="s">
        <v>46</v>
      </c>
      <c r="B13620" s="4">
        <v>5</v>
      </c>
      <c r="C13620" s="4" t="s">
        <v>28</v>
      </c>
      <c r="D13620" s="4">
        <v>4</v>
      </c>
      <c r="E13620" s="4" t="s">
        <v>31</v>
      </c>
      <c r="F13620" s="4" t="s">
        <v>32</v>
      </c>
    </row>
    <row r="13621" spans="1:6" x14ac:dyDescent="0.25">
      <c r="A13621" s="5" t="s">
        <v>46</v>
      </c>
      <c r="B13621" s="4">
        <v>5</v>
      </c>
      <c r="C13621" s="4" t="s">
        <v>28</v>
      </c>
      <c r="D13621" s="4">
        <v>4</v>
      </c>
      <c r="E13621" s="4" t="s">
        <v>30</v>
      </c>
      <c r="F13621" s="4">
        <v>26</v>
      </c>
    </row>
    <row r="13622" spans="1:6" x14ac:dyDescent="0.25">
      <c r="A13622" s="5" t="s">
        <v>46</v>
      </c>
      <c r="B13622" s="4">
        <v>5</v>
      </c>
      <c r="C13622" s="4" t="s">
        <v>28</v>
      </c>
      <c r="D13622" s="4">
        <v>4</v>
      </c>
      <c r="E13622" s="4" t="s">
        <v>27</v>
      </c>
      <c r="F13622" s="4">
        <v>52</v>
      </c>
    </row>
    <row r="13623" spans="1:6" x14ac:dyDescent="0.25">
      <c r="A13623" s="5" t="s">
        <v>46</v>
      </c>
      <c r="B13623" s="4">
        <v>6</v>
      </c>
      <c r="C13623" s="4" t="s">
        <v>28</v>
      </c>
      <c r="D13623" s="4">
        <v>4</v>
      </c>
      <c r="E13623" s="4" t="s">
        <v>31</v>
      </c>
      <c r="F13623" s="4">
        <v>21</v>
      </c>
    </row>
    <row r="13624" spans="1:6" x14ac:dyDescent="0.25">
      <c r="A13624" s="5" t="s">
        <v>46</v>
      </c>
      <c r="B13624" s="4">
        <v>6</v>
      </c>
      <c r="C13624" s="4" t="s">
        <v>28</v>
      </c>
      <c r="D13624" s="4">
        <v>4</v>
      </c>
      <c r="E13624" s="4" t="s">
        <v>30</v>
      </c>
      <c r="F13624" s="4">
        <v>21</v>
      </c>
    </row>
    <row r="13625" spans="1:6" x14ac:dyDescent="0.25">
      <c r="A13625" s="5" t="s">
        <v>46</v>
      </c>
      <c r="B13625" s="4">
        <v>6</v>
      </c>
      <c r="C13625" s="4" t="s">
        <v>28</v>
      </c>
      <c r="D13625" s="4">
        <v>4</v>
      </c>
      <c r="E13625" s="4" t="s">
        <v>27</v>
      </c>
      <c r="F13625" s="4">
        <v>49</v>
      </c>
    </row>
    <row r="13626" spans="1:6" x14ac:dyDescent="0.25">
      <c r="A13626" s="5" t="s">
        <v>46</v>
      </c>
      <c r="B13626" s="4">
        <v>7</v>
      </c>
      <c r="C13626" s="4" t="s">
        <v>28</v>
      </c>
      <c r="D13626" s="4">
        <v>4</v>
      </c>
      <c r="E13626" s="4" t="s">
        <v>31</v>
      </c>
      <c r="F13626" s="4">
        <v>18</v>
      </c>
    </row>
    <row r="13627" spans="1:6" x14ac:dyDescent="0.25">
      <c r="A13627" s="5" t="s">
        <v>46</v>
      </c>
      <c r="B13627" s="4">
        <v>7</v>
      </c>
      <c r="C13627" s="4" t="s">
        <v>28</v>
      </c>
      <c r="D13627" s="4">
        <v>4</v>
      </c>
      <c r="E13627" s="4" t="s">
        <v>30</v>
      </c>
      <c r="F13627" s="4">
        <v>63</v>
      </c>
    </row>
    <row r="13628" spans="1:6" x14ac:dyDescent="0.25">
      <c r="A13628" s="5" t="s">
        <v>46</v>
      </c>
      <c r="B13628" s="4">
        <v>7</v>
      </c>
      <c r="C13628" s="4" t="s">
        <v>28</v>
      </c>
      <c r="D13628" s="4">
        <v>4</v>
      </c>
      <c r="E13628" s="4" t="s">
        <v>27</v>
      </c>
      <c r="F13628" s="4">
        <v>67</v>
      </c>
    </row>
    <row r="13629" spans="1:6" x14ac:dyDescent="0.25">
      <c r="A13629" s="5" t="s">
        <v>46</v>
      </c>
      <c r="B13629" s="4">
        <v>8</v>
      </c>
      <c r="C13629" s="4" t="s">
        <v>28</v>
      </c>
      <c r="D13629" s="4">
        <v>4</v>
      </c>
      <c r="E13629" s="4" t="s">
        <v>31</v>
      </c>
      <c r="F13629" s="4">
        <v>14</v>
      </c>
    </row>
    <row r="13630" spans="1:6" x14ac:dyDescent="0.25">
      <c r="A13630" s="5" t="s">
        <v>46</v>
      </c>
      <c r="B13630" s="4">
        <v>8</v>
      </c>
      <c r="C13630" s="4" t="s">
        <v>28</v>
      </c>
      <c r="D13630" s="4">
        <v>4</v>
      </c>
      <c r="E13630" s="4" t="s">
        <v>30</v>
      </c>
      <c r="F13630" s="4">
        <v>18</v>
      </c>
    </row>
    <row r="13631" spans="1:6" x14ac:dyDescent="0.25">
      <c r="A13631" s="5" t="s">
        <v>46</v>
      </c>
      <c r="B13631" s="4">
        <v>8</v>
      </c>
      <c r="C13631" s="4" t="s">
        <v>28</v>
      </c>
      <c r="D13631" s="4">
        <v>4</v>
      </c>
      <c r="E13631" s="4" t="s">
        <v>27</v>
      </c>
      <c r="F13631" s="4">
        <v>39</v>
      </c>
    </row>
    <row r="13632" spans="1:6" x14ac:dyDescent="0.25">
      <c r="A13632" s="5" t="s">
        <v>46</v>
      </c>
      <c r="B13632" s="4">
        <v>9</v>
      </c>
      <c r="C13632" s="4" t="s">
        <v>28</v>
      </c>
      <c r="D13632" s="4">
        <v>4</v>
      </c>
      <c r="E13632" s="4" t="s">
        <v>31</v>
      </c>
      <c r="F13632" s="4">
        <v>70</v>
      </c>
    </row>
    <row r="13633" spans="1:6" x14ac:dyDescent="0.25">
      <c r="A13633" s="5" t="s">
        <v>46</v>
      </c>
      <c r="B13633" s="4">
        <v>9</v>
      </c>
      <c r="C13633" s="4" t="s">
        <v>28</v>
      </c>
      <c r="D13633" s="4">
        <v>4</v>
      </c>
      <c r="E13633" s="4" t="s">
        <v>30</v>
      </c>
      <c r="F13633" s="4">
        <v>70</v>
      </c>
    </row>
    <row r="13634" spans="1:6" x14ac:dyDescent="0.25">
      <c r="A13634" s="5" t="s">
        <v>46</v>
      </c>
      <c r="B13634" s="4">
        <v>9</v>
      </c>
      <c r="C13634" s="4" t="s">
        <v>28</v>
      </c>
      <c r="D13634" s="4">
        <v>4</v>
      </c>
      <c r="E13634" s="4" t="s">
        <v>27</v>
      </c>
      <c r="F13634" s="4">
        <v>91</v>
      </c>
    </row>
    <row r="13635" spans="1:6" x14ac:dyDescent="0.25">
      <c r="A13635" s="5" t="s">
        <v>46</v>
      </c>
      <c r="B13635" s="4">
        <v>10</v>
      </c>
      <c r="C13635" s="4" t="s">
        <v>28</v>
      </c>
      <c r="D13635" s="4">
        <v>4</v>
      </c>
      <c r="E13635" s="4" t="s">
        <v>31</v>
      </c>
      <c r="F13635" s="4">
        <v>21</v>
      </c>
    </row>
    <row r="13636" spans="1:6" x14ac:dyDescent="0.25">
      <c r="A13636" s="5" t="s">
        <v>46</v>
      </c>
      <c r="B13636" s="4">
        <v>10</v>
      </c>
      <c r="C13636" s="4" t="s">
        <v>28</v>
      </c>
      <c r="D13636" s="4">
        <v>4</v>
      </c>
      <c r="E13636" s="4" t="s">
        <v>30</v>
      </c>
      <c r="F13636" s="4">
        <v>42</v>
      </c>
    </row>
    <row r="13637" spans="1:6" x14ac:dyDescent="0.25">
      <c r="A13637" s="5" t="s">
        <v>46</v>
      </c>
      <c r="B13637" s="4">
        <v>10</v>
      </c>
      <c r="C13637" s="4" t="s">
        <v>28</v>
      </c>
      <c r="D13637" s="4">
        <v>4</v>
      </c>
      <c r="E13637" s="4" t="s">
        <v>27</v>
      </c>
      <c r="F13637" s="4">
        <v>52</v>
      </c>
    </row>
    <row r="13638" spans="1:6" x14ac:dyDescent="0.25">
      <c r="A13638" s="5" t="s">
        <v>46</v>
      </c>
      <c r="B13638" s="4">
        <v>11</v>
      </c>
      <c r="C13638" s="4" t="s">
        <v>28</v>
      </c>
      <c r="D13638" s="4">
        <v>4</v>
      </c>
      <c r="E13638" s="4" t="s">
        <v>31</v>
      </c>
      <c r="F13638" s="4">
        <v>23</v>
      </c>
    </row>
    <row r="13639" spans="1:6" x14ac:dyDescent="0.25">
      <c r="A13639" s="5" t="s">
        <v>46</v>
      </c>
      <c r="B13639" s="4">
        <v>11</v>
      </c>
      <c r="C13639" s="4" t="s">
        <v>28</v>
      </c>
      <c r="D13639" s="4">
        <v>4</v>
      </c>
      <c r="E13639" s="4" t="s">
        <v>30</v>
      </c>
      <c r="F13639" s="4">
        <v>49</v>
      </c>
    </row>
    <row r="13640" spans="1:6" x14ac:dyDescent="0.25">
      <c r="A13640" s="5" t="s">
        <v>46</v>
      </c>
      <c r="B13640" s="4">
        <v>11</v>
      </c>
      <c r="C13640" s="4" t="s">
        <v>28</v>
      </c>
      <c r="D13640" s="4">
        <v>4</v>
      </c>
      <c r="E13640" s="4" t="s">
        <v>27</v>
      </c>
      <c r="F13640" s="4">
        <v>77</v>
      </c>
    </row>
    <row r="13641" spans="1:6" x14ac:dyDescent="0.25">
      <c r="A13641" s="5" t="s">
        <v>46</v>
      </c>
      <c r="B13641" s="4">
        <v>12</v>
      </c>
      <c r="C13641" s="4" t="s">
        <v>28</v>
      </c>
      <c r="D13641" s="4">
        <v>4</v>
      </c>
      <c r="E13641" s="4" t="s">
        <v>31</v>
      </c>
      <c r="F13641" s="4">
        <v>14</v>
      </c>
    </row>
    <row r="13642" spans="1:6" x14ac:dyDescent="0.25">
      <c r="A13642" s="5" t="s">
        <v>46</v>
      </c>
      <c r="B13642" s="4">
        <v>12</v>
      </c>
      <c r="C13642" s="4" t="s">
        <v>28</v>
      </c>
      <c r="D13642" s="4">
        <v>4</v>
      </c>
      <c r="E13642" s="4" t="s">
        <v>30</v>
      </c>
      <c r="F13642" s="4">
        <v>77</v>
      </c>
    </row>
    <row r="13643" spans="1:6" x14ac:dyDescent="0.25">
      <c r="A13643" s="5" t="s">
        <v>46</v>
      </c>
      <c r="B13643" s="4">
        <v>12</v>
      </c>
      <c r="C13643" s="4" t="s">
        <v>28</v>
      </c>
      <c r="D13643" s="4">
        <v>4</v>
      </c>
      <c r="E13643" s="4" t="s">
        <v>27</v>
      </c>
      <c r="F13643" s="4">
        <v>84</v>
      </c>
    </row>
    <row r="13644" spans="1:6" x14ac:dyDescent="0.25">
      <c r="A13644" s="5" t="s">
        <v>46</v>
      </c>
      <c r="B13644" s="4">
        <v>13</v>
      </c>
      <c r="C13644" s="4" t="s">
        <v>28</v>
      </c>
      <c r="D13644" s="4">
        <v>4</v>
      </c>
      <c r="E13644" s="4" t="s">
        <v>31</v>
      </c>
      <c r="F13644" s="4">
        <v>14</v>
      </c>
    </row>
    <row r="13645" spans="1:6" x14ac:dyDescent="0.25">
      <c r="A13645" s="5" t="s">
        <v>46</v>
      </c>
      <c r="B13645" s="4">
        <v>13</v>
      </c>
      <c r="C13645" s="4" t="s">
        <v>28</v>
      </c>
      <c r="D13645" s="4">
        <v>4</v>
      </c>
      <c r="E13645" s="4" t="s">
        <v>30</v>
      </c>
      <c r="F13645" s="4">
        <v>39</v>
      </c>
    </row>
    <row r="13646" spans="1:6" x14ac:dyDescent="0.25">
      <c r="A13646" s="5" t="s">
        <v>46</v>
      </c>
      <c r="B13646" s="4">
        <v>13</v>
      </c>
      <c r="C13646" s="4" t="s">
        <v>28</v>
      </c>
      <c r="D13646" s="4">
        <v>4</v>
      </c>
      <c r="E13646" s="4" t="s">
        <v>27</v>
      </c>
      <c r="F13646" s="4">
        <v>65</v>
      </c>
    </row>
    <row r="13647" spans="1:6" x14ac:dyDescent="0.25">
      <c r="A13647" s="5" t="s">
        <v>46</v>
      </c>
      <c r="B13647" s="4">
        <v>14</v>
      </c>
      <c r="C13647" s="4" t="s">
        <v>28</v>
      </c>
      <c r="D13647" s="4">
        <v>4</v>
      </c>
      <c r="E13647" s="4" t="s">
        <v>31</v>
      </c>
      <c r="F13647" s="4">
        <v>7</v>
      </c>
    </row>
    <row r="13648" spans="1:6" x14ac:dyDescent="0.25">
      <c r="A13648" s="5" t="s">
        <v>46</v>
      </c>
      <c r="B13648" s="4">
        <v>14</v>
      </c>
      <c r="C13648" s="4" t="s">
        <v>28</v>
      </c>
      <c r="D13648" s="4">
        <v>4</v>
      </c>
      <c r="E13648" s="4" t="s">
        <v>30</v>
      </c>
      <c r="F13648" s="4">
        <v>14</v>
      </c>
    </row>
    <row r="13649" spans="1:6" x14ac:dyDescent="0.25">
      <c r="A13649" s="5" t="s">
        <v>46</v>
      </c>
      <c r="B13649" s="4">
        <v>14</v>
      </c>
      <c r="C13649" s="4" t="s">
        <v>28</v>
      </c>
      <c r="D13649" s="4">
        <v>4</v>
      </c>
      <c r="E13649" s="4" t="s">
        <v>27</v>
      </c>
      <c r="F13649" s="4">
        <v>16</v>
      </c>
    </row>
    <row r="13650" spans="1:6" x14ac:dyDescent="0.25">
      <c r="A13650" s="5" t="s">
        <v>46</v>
      </c>
      <c r="B13650" s="4">
        <v>15</v>
      </c>
      <c r="C13650" s="4" t="s">
        <v>28</v>
      </c>
      <c r="D13650" s="4">
        <v>4</v>
      </c>
      <c r="E13650" s="4" t="s">
        <v>31</v>
      </c>
      <c r="F13650" s="4">
        <v>11</v>
      </c>
    </row>
    <row r="13651" spans="1:6" x14ac:dyDescent="0.25">
      <c r="A13651" s="5" t="s">
        <v>46</v>
      </c>
      <c r="B13651" s="4">
        <v>15</v>
      </c>
      <c r="C13651" s="4" t="s">
        <v>28</v>
      </c>
      <c r="D13651" s="4">
        <v>4</v>
      </c>
      <c r="E13651" s="4" t="s">
        <v>30</v>
      </c>
      <c r="F13651" s="4">
        <v>21</v>
      </c>
    </row>
    <row r="13652" spans="1:6" x14ac:dyDescent="0.25">
      <c r="A13652" s="5" t="s">
        <v>46</v>
      </c>
      <c r="B13652" s="4">
        <v>15</v>
      </c>
      <c r="C13652" s="4" t="s">
        <v>28</v>
      </c>
      <c r="D13652" s="4">
        <v>4</v>
      </c>
      <c r="E13652" s="4" t="s">
        <v>27</v>
      </c>
      <c r="F13652" s="4">
        <v>36</v>
      </c>
    </row>
    <row r="13653" spans="1:6" x14ac:dyDescent="0.25">
      <c r="A13653" s="5" t="s">
        <v>46</v>
      </c>
      <c r="B13653" s="4">
        <v>16</v>
      </c>
      <c r="C13653" s="4" t="s">
        <v>28</v>
      </c>
      <c r="D13653" s="4">
        <v>4</v>
      </c>
      <c r="E13653" s="4" t="s">
        <v>31</v>
      </c>
      <c r="F13653" s="4">
        <v>11</v>
      </c>
    </row>
    <row r="13654" spans="1:6" x14ac:dyDescent="0.25">
      <c r="A13654" s="5" t="s">
        <v>46</v>
      </c>
      <c r="B13654" s="4">
        <v>16</v>
      </c>
      <c r="C13654" s="4" t="s">
        <v>28</v>
      </c>
      <c r="D13654" s="4">
        <v>4</v>
      </c>
      <c r="E13654" s="4" t="s">
        <v>30</v>
      </c>
      <c r="F13654" s="4">
        <v>14</v>
      </c>
    </row>
    <row r="13655" spans="1:6" x14ac:dyDescent="0.25">
      <c r="A13655" s="5" t="s">
        <v>46</v>
      </c>
      <c r="B13655" s="4">
        <v>16</v>
      </c>
      <c r="C13655" s="4" t="s">
        <v>28</v>
      </c>
      <c r="D13655" s="4">
        <v>4</v>
      </c>
      <c r="E13655" s="4" t="s">
        <v>27</v>
      </c>
      <c r="F13655" s="4">
        <v>24</v>
      </c>
    </row>
    <row r="13656" spans="1:6" x14ac:dyDescent="0.25">
      <c r="A13656" s="5" t="s">
        <v>46</v>
      </c>
      <c r="B13656" s="4">
        <v>17</v>
      </c>
      <c r="C13656" s="4" t="s">
        <v>28</v>
      </c>
      <c r="D13656" s="4">
        <v>4</v>
      </c>
      <c r="E13656" s="4" t="s">
        <v>31</v>
      </c>
      <c r="F13656" s="4">
        <v>39</v>
      </c>
    </row>
    <row r="13657" spans="1:6" x14ac:dyDescent="0.25">
      <c r="A13657" s="5" t="s">
        <v>46</v>
      </c>
      <c r="B13657" s="4">
        <v>17</v>
      </c>
      <c r="C13657" s="4" t="s">
        <v>28</v>
      </c>
      <c r="D13657" s="4">
        <v>4</v>
      </c>
      <c r="E13657" s="4" t="s">
        <v>30</v>
      </c>
      <c r="F13657" s="4">
        <v>63</v>
      </c>
    </row>
    <row r="13658" spans="1:6" x14ac:dyDescent="0.25">
      <c r="A13658" s="5" t="s">
        <v>46</v>
      </c>
      <c r="B13658" s="4">
        <v>17</v>
      </c>
      <c r="C13658" s="4" t="s">
        <v>28</v>
      </c>
      <c r="D13658" s="4">
        <v>4</v>
      </c>
      <c r="E13658" s="4" t="s">
        <v>27</v>
      </c>
      <c r="F13658" s="4">
        <v>77</v>
      </c>
    </row>
    <row r="13659" spans="1:6" x14ac:dyDescent="0.25">
      <c r="A13659" s="5" t="s">
        <v>46</v>
      </c>
      <c r="B13659" s="4">
        <v>18</v>
      </c>
      <c r="C13659" s="4" t="s">
        <v>28</v>
      </c>
      <c r="D13659" s="4">
        <v>4</v>
      </c>
      <c r="E13659" s="4" t="s">
        <v>31</v>
      </c>
      <c r="F13659" s="4">
        <v>58</v>
      </c>
    </row>
    <row r="13660" spans="1:6" x14ac:dyDescent="0.25">
      <c r="A13660" s="5" t="s">
        <v>46</v>
      </c>
      <c r="B13660" s="4">
        <v>18</v>
      </c>
      <c r="C13660" s="4" t="s">
        <v>28</v>
      </c>
      <c r="D13660" s="4">
        <v>4</v>
      </c>
      <c r="E13660" s="4" t="s">
        <v>30</v>
      </c>
      <c r="F13660" s="4">
        <v>63</v>
      </c>
    </row>
    <row r="13661" spans="1:6" x14ac:dyDescent="0.25">
      <c r="A13661" s="5" t="s">
        <v>46</v>
      </c>
      <c r="B13661" s="4">
        <v>18</v>
      </c>
      <c r="C13661" s="4" t="s">
        <v>28</v>
      </c>
      <c r="D13661" s="4">
        <v>4</v>
      </c>
      <c r="E13661" s="4" t="s">
        <v>27</v>
      </c>
      <c r="F13661" s="4">
        <v>88</v>
      </c>
    </row>
    <row r="13662" spans="1:6" x14ac:dyDescent="0.25">
      <c r="A13662" s="5" t="s">
        <v>46</v>
      </c>
      <c r="B13662" s="4">
        <v>19</v>
      </c>
      <c r="C13662" s="4" t="s">
        <v>28</v>
      </c>
      <c r="D13662" s="4">
        <v>4</v>
      </c>
      <c r="E13662" s="4" t="s">
        <v>31</v>
      </c>
      <c r="F13662" s="4">
        <v>18</v>
      </c>
    </row>
    <row r="13663" spans="1:6" x14ac:dyDescent="0.25">
      <c r="A13663" s="5" t="s">
        <v>46</v>
      </c>
      <c r="B13663" s="4">
        <v>19</v>
      </c>
      <c r="C13663" s="4" t="s">
        <v>28</v>
      </c>
      <c r="D13663" s="4">
        <v>4</v>
      </c>
      <c r="E13663" s="4" t="s">
        <v>30</v>
      </c>
      <c r="F13663" s="4">
        <v>24</v>
      </c>
    </row>
    <row r="13664" spans="1:6" x14ac:dyDescent="0.25">
      <c r="A13664" s="5" t="s">
        <v>46</v>
      </c>
      <c r="B13664" s="4">
        <v>19</v>
      </c>
      <c r="C13664" s="4" t="s">
        <v>28</v>
      </c>
      <c r="D13664" s="4">
        <v>4</v>
      </c>
      <c r="E13664" s="4" t="s">
        <v>27</v>
      </c>
      <c r="F13664" s="4">
        <v>73</v>
      </c>
    </row>
    <row r="13665" spans="1:6" x14ac:dyDescent="0.25">
      <c r="A13665" s="5" t="s">
        <v>46</v>
      </c>
      <c r="B13665" s="4">
        <v>20</v>
      </c>
      <c r="C13665" s="4" t="s">
        <v>28</v>
      </c>
      <c r="D13665" s="4">
        <v>4</v>
      </c>
      <c r="E13665" s="4" t="s">
        <v>31</v>
      </c>
      <c r="F13665" s="4">
        <v>14</v>
      </c>
    </row>
    <row r="13666" spans="1:6" x14ac:dyDescent="0.25">
      <c r="A13666" s="5" t="s">
        <v>46</v>
      </c>
      <c r="B13666" s="4">
        <v>20</v>
      </c>
      <c r="C13666" s="4" t="s">
        <v>28</v>
      </c>
      <c r="D13666" s="4">
        <v>4</v>
      </c>
      <c r="E13666" s="4" t="s">
        <v>30</v>
      </c>
      <c r="F13666" s="4">
        <v>16</v>
      </c>
    </row>
    <row r="13667" spans="1:6" x14ac:dyDescent="0.25">
      <c r="A13667" s="5" t="s">
        <v>46</v>
      </c>
      <c r="B13667" s="4">
        <v>20</v>
      </c>
      <c r="C13667" s="4" t="s">
        <v>28</v>
      </c>
      <c r="D13667" s="4">
        <v>4</v>
      </c>
      <c r="E13667" s="4" t="s">
        <v>27</v>
      </c>
      <c r="F13667" s="4">
        <v>42</v>
      </c>
    </row>
    <row r="13668" spans="1:6" x14ac:dyDescent="0.25">
      <c r="A13668" s="5" t="s">
        <v>46</v>
      </c>
      <c r="B13668" s="4">
        <v>21</v>
      </c>
      <c r="C13668" s="4" t="s">
        <v>28</v>
      </c>
      <c r="D13668" s="4">
        <v>4</v>
      </c>
      <c r="E13668" s="4" t="s">
        <v>31</v>
      </c>
      <c r="F13668" s="4">
        <v>7</v>
      </c>
    </row>
    <row r="13669" spans="1:6" x14ac:dyDescent="0.25">
      <c r="A13669" s="5" t="s">
        <v>46</v>
      </c>
      <c r="B13669" s="4">
        <v>21</v>
      </c>
      <c r="C13669" s="4" t="s">
        <v>28</v>
      </c>
      <c r="D13669" s="4">
        <v>4</v>
      </c>
      <c r="E13669" s="4" t="s">
        <v>30</v>
      </c>
      <c r="F13669" s="4">
        <v>65</v>
      </c>
    </row>
    <row r="13670" spans="1:6" x14ac:dyDescent="0.25">
      <c r="A13670" s="5" t="s">
        <v>46</v>
      </c>
      <c r="B13670" s="4">
        <v>21</v>
      </c>
      <c r="C13670" s="4" t="s">
        <v>28</v>
      </c>
      <c r="D13670" s="4">
        <v>4</v>
      </c>
      <c r="E13670" s="4" t="s">
        <v>27</v>
      </c>
      <c r="F13670" s="4">
        <v>74</v>
      </c>
    </row>
    <row r="13671" spans="1:6" x14ac:dyDescent="0.25">
      <c r="A13671" s="5" t="s">
        <v>46</v>
      </c>
      <c r="B13671" s="4">
        <v>22</v>
      </c>
      <c r="C13671" s="4" t="s">
        <v>28</v>
      </c>
      <c r="D13671" s="4">
        <v>4</v>
      </c>
      <c r="E13671" s="4" t="s">
        <v>31</v>
      </c>
      <c r="F13671" s="4">
        <v>21</v>
      </c>
    </row>
    <row r="13672" spans="1:6" x14ac:dyDescent="0.25">
      <c r="A13672" s="5" t="s">
        <v>46</v>
      </c>
      <c r="B13672" s="4">
        <v>22</v>
      </c>
      <c r="C13672" s="4" t="s">
        <v>28</v>
      </c>
      <c r="D13672" s="4">
        <v>4</v>
      </c>
      <c r="E13672" s="4" t="s">
        <v>30</v>
      </c>
      <c r="F13672" s="4">
        <v>44</v>
      </c>
    </row>
    <row r="13673" spans="1:6" x14ac:dyDescent="0.25">
      <c r="A13673" s="5" t="s">
        <v>46</v>
      </c>
      <c r="B13673" s="4">
        <v>22</v>
      </c>
      <c r="C13673" s="4" t="s">
        <v>28</v>
      </c>
      <c r="D13673" s="4">
        <v>4</v>
      </c>
      <c r="E13673" s="4" t="s">
        <v>27</v>
      </c>
      <c r="F13673" s="4">
        <v>88</v>
      </c>
    </row>
    <row r="13674" spans="1:6" x14ac:dyDescent="0.25">
      <c r="A13674" s="5" t="s">
        <v>46</v>
      </c>
      <c r="B13674" s="4">
        <v>23</v>
      </c>
      <c r="C13674" s="4" t="s">
        <v>28</v>
      </c>
      <c r="D13674" s="4">
        <v>4</v>
      </c>
      <c r="E13674" s="4" t="s">
        <v>31</v>
      </c>
      <c r="F13674" s="4">
        <v>21</v>
      </c>
    </row>
    <row r="13675" spans="1:6" x14ac:dyDescent="0.25">
      <c r="A13675" s="5" t="s">
        <v>46</v>
      </c>
      <c r="B13675" s="4">
        <v>23</v>
      </c>
      <c r="C13675" s="4" t="s">
        <v>28</v>
      </c>
      <c r="D13675" s="4">
        <v>4</v>
      </c>
      <c r="E13675" s="4" t="s">
        <v>30</v>
      </c>
      <c r="F13675" s="4">
        <v>74</v>
      </c>
    </row>
    <row r="13676" spans="1:6" x14ac:dyDescent="0.25">
      <c r="A13676" s="5" t="s">
        <v>46</v>
      </c>
      <c r="B13676" s="4">
        <v>23</v>
      </c>
      <c r="C13676" s="4" t="s">
        <v>28</v>
      </c>
      <c r="D13676" s="4">
        <v>4</v>
      </c>
      <c r="E13676" s="4" t="s">
        <v>27</v>
      </c>
      <c r="F13676" s="4">
        <v>77</v>
      </c>
    </row>
    <row r="13677" spans="1:6" x14ac:dyDescent="0.25">
      <c r="A13677" s="5" t="s">
        <v>46</v>
      </c>
      <c r="B13677" s="4">
        <v>24</v>
      </c>
      <c r="C13677" s="4" t="s">
        <v>28</v>
      </c>
      <c r="D13677" s="4">
        <v>4</v>
      </c>
      <c r="E13677" s="4" t="s">
        <v>31</v>
      </c>
      <c r="F13677" s="4">
        <v>36</v>
      </c>
    </row>
    <row r="13678" spans="1:6" x14ac:dyDescent="0.25">
      <c r="A13678" s="5" t="s">
        <v>46</v>
      </c>
      <c r="B13678" s="4">
        <v>24</v>
      </c>
      <c r="C13678" s="4" t="s">
        <v>28</v>
      </c>
      <c r="D13678" s="4">
        <v>4</v>
      </c>
      <c r="E13678" s="4" t="s">
        <v>30</v>
      </c>
      <c r="F13678" s="4" t="s">
        <v>32</v>
      </c>
    </row>
    <row r="13679" spans="1:6" x14ac:dyDescent="0.25">
      <c r="A13679" s="5" t="s">
        <v>46</v>
      </c>
      <c r="B13679" s="4">
        <v>24</v>
      </c>
      <c r="C13679" s="4" t="s">
        <v>28</v>
      </c>
      <c r="D13679" s="4">
        <v>4</v>
      </c>
      <c r="E13679" s="4" t="s">
        <v>27</v>
      </c>
      <c r="F13679" s="4">
        <v>60</v>
      </c>
    </row>
    <row r="13680" spans="1:6" x14ac:dyDescent="0.25">
      <c r="A13680" s="5" t="s">
        <v>46</v>
      </c>
      <c r="B13680" s="4">
        <v>25</v>
      </c>
      <c r="C13680" s="4" t="s">
        <v>28</v>
      </c>
      <c r="D13680" s="4">
        <v>4</v>
      </c>
      <c r="E13680" s="4" t="s">
        <v>31</v>
      </c>
      <c r="F13680" s="4">
        <v>26</v>
      </c>
    </row>
    <row r="13681" spans="1:6" x14ac:dyDescent="0.25">
      <c r="A13681" s="5" t="s">
        <v>46</v>
      </c>
      <c r="B13681" s="4">
        <v>25</v>
      </c>
      <c r="C13681" s="4" t="s">
        <v>28</v>
      </c>
      <c r="D13681" s="4">
        <v>4</v>
      </c>
      <c r="E13681" s="4" t="s">
        <v>30</v>
      </c>
      <c r="F13681" s="4">
        <v>36</v>
      </c>
    </row>
    <row r="13682" spans="1:6" x14ac:dyDescent="0.25">
      <c r="A13682" s="5" t="s">
        <v>46</v>
      </c>
      <c r="B13682" s="4">
        <v>25</v>
      </c>
      <c r="C13682" s="4" t="s">
        <v>28</v>
      </c>
      <c r="D13682" s="4">
        <v>4</v>
      </c>
      <c r="E13682" s="4" t="s">
        <v>27</v>
      </c>
      <c r="F13682" s="4" t="s">
        <v>32</v>
      </c>
    </row>
    <row r="13683" spans="1:6" x14ac:dyDescent="0.25">
      <c r="A13683" s="5" t="s">
        <v>46</v>
      </c>
      <c r="B13683" s="4">
        <v>26</v>
      </c>
      <c r="C13683" s="4" t="s">
        <v>28</v>
      </c>
      <c r="D13683" s="4">
        <v>4</v>
      </c>
      <c r="E13683" s="4" t="s">
        <v>31</v>
      </c>
      <c r="F13683" s="4">
        <v>16</v>
      </c>
    </row>
    <row r="13684" spans="1:6" x14ac:dyDescent="0.25">
      <c r="A13684" s="5" t="s">
        <v>46</v>
      </c>
      <c r="B13684" s="4">
        <v>26</v>
      </c>
      <c r="C13684" s="4" t="s">
        <v>28</v>
      </c>
      <c r="D13684" s="4">
        <v>4</v>
      </c>
      <c r="E13684" s="4" t="s">
        <v>30</v>
      </c>
      <c r="F13684" s="4">
        <v>56</v>
      </c>
    </row>
    <row r="13685" spans="1:6" x14ac:dyDescent="0.25">
      <c r="A13685" s="5" t="s">
        <v>46</v>
      </c>
      <c r="B13685" s="4">
        <v>26</v>
      </c>
      <c r="C13685" s="4" t="s">
        <v>28</v>
      </c>
      <c r="D13685" s="4">
        <v>4</v>
      </c>
      <c r="E13685" s="4" t="s">
        <v>27</v>
      </c>
      <c r="F13685" s="4">
        <v>84</v>
      </c>
    </row>
    <row r="13686" spans="1:6" x14ac:dyDescent="0.25">
      <c r="A13686" s="5" t="s">
        <v>46</v>
      </c>
      <c r="B13686" s="4">
        <v>27</v>
      </c>
      <c r="C13686" s="4" t="s">
        <v>28</v>
      </c>
      <c r="D13686" s="4">
        <v>4</v>
      </c>
      <c r="E13686" s="4" t="s">
        <v>31</v>
      </c>
      <c r="F13686" s="4">
        <v>7</v>
      </c>
    </row>
    <row r="13687" spans="1:6" x14ac:dyDescent="0.25">
      <c r="A13687" s="5" t="s">
        <v>46</v>
      </c>
      <c r="B13687" s="4">
        <v>27</v>
      </c>
      <c r="C13687" s="4" t="s">
        <v>28</v>
      </c>
      <c r="D13687" s="4">
        <v>4</v>
      </c>
      <c r="E13687" s="4" t="s">
        <v>30</v>
      </c>
      <c r="F13687" s="4">
        <v>16</v>
      </c>
    </row>
    <row r="13688" spans="1:6" x14ac:dyDescent="0.25">
      <c r="A13688" s="5" t="s">
        <v>46</v>
      </c>
      <c r="B13688" s="4">
        <v>27</v>
      </c>
      <c r="C13688" s="4" t="s">
        <v>28</v>
      </c>
      <c r="D13688" s="4">
        <v>4</v>
      </c>
      <c r="E13688" s="4" t="s">
        <v>27</v>
      </c>
      <c r="F13688" s="4">
        <v>84</v>
      </c>
    </row>
    <row r="13689" spans="1:6" x14ac:dyDescent="0.25">
      <c r="A13689" s="5" t="s">
        <v>46</v>
      </c>
      <c r="B13689" s="4">
        <v>28</v>
      </c>
      <c r="C13689" s="4" t="s">
        <v>28</v>
      </c>
      <c r="D13689" s="4">
        <v>4</v>
      </c>
      <c r="E13689" s="4" t="s">
        <v>31</v>
      </c>
      <c r="F13689" s="4">
        <v>49</v>
      </c>
    </row>
    <row r="13690" spans="1:6" x14ac:dyDescent="0.25">
      <c r="A13690" s="5" t="s">
        <v>46</v>
      </c>
      <c r="B13690" s="4">
        <v>28</v>
      </c>
      <c r="C13690" s="4" t="s">
        <v>28</v>
      </c>
      <c r="D13690" s="4">
        <v>4</v>
      </c>
      <c r="E13690" s="4" t="s">
        <v>30</v>
      </c>
      <c r="F13690" s="4">
        <v>67</v>
      </c>
    </row>
    <row r="13691" spans="1:6" x14ac:dyDescent="0.25">
      <c r="A13691" s="5" t="s">
        <v>46</v>
      </c>
      <c r="B13691" s="4">
        <v>28</v>
      </c>
      <c r="C13691" s="4" t="s">
        <v>28</v>
      </c>
      <c r="D13691" s="4">
        <v>4</v>
      </c>
      <c r="E13691" s="4" t="s">
        <v>27</v>
      </c>
      <c r="F13691" s="4">
        <v>91</v>
      </c>
    </row>
    <row r="13692" spans="1:6" x14ac:dyDescent="0.25">
      <c r="A13692" s="5" t="s">
        <v>46</v>
      </c>
      <c r="B13692" s="4">
        <v>29</v>
      </c>
      <c r="C13692" s="4" t="s">
        <v>28</v>
      </c>
      <c r="D13692" s="4">
        <v>4</v>
      </c>
      <c r="E13692" s="4" t="s">
        <v>31</v>
      </c>
      <c r="F13692" s="4">
        <v>9</v>
      </c>
    </row>
    <row r="13693" spans="1:6" x14ac:dyDescent="0.25">
      <c r="A13693" s="5" t="s">
        <v>46</v>
      </c>
      <c r="B13693" s="4">
        <v>29</v>
      </c>
      <c r="C13693" s="4" t="s">
        <v>28</v>
      </c>
      <c r="D13693" s="4">
        <v>4</v>
      </c>
      <c r="E13693" s="4" t="s">
        <v>30</v>
      </c>
      <c r="F13693" s="4">
        <v>18</v>
      </c>
    </row>
    <row r="13694" spans="1:6" x14ac:dyDescent="0.25">
      <c r="A13694" s="5" t="s">
        <v>46</v>
      </c>
      <c r="B13694" s="4">
        <v>29</v>
      </c>
      <c r="C13694" s="4" t="s">
        <v>28</v>
      </c>
      <c r="D13694" s="4">
        <v>4</v>
      </c>
      <c r="E13694" s="4" t="s">
        <v>27</v>
      </c>
      <c r="F13694" s="4">
        <v>42</v>
      </c>
    </row>
    <row r="13695" spans="1:6" x14ac:dyDescent="0.25">
      <c r="A13695" s="5" t="s">
        <v>46</v>
      </c>
      <c r="B13695" s="4">
        <v>30</v>
      </c>
      <c r="C13695" s="4" t="s">
        <v>28</v>
      </c>
      <c r="D13695" s="4">
        <v>4</v>
      </c>
      <c r="E13695" s="4" t="s">
        <v>31</v>
      </c>
      <c r="F13695" s="4">
        <v>14</v>
      </c>
    </row>
    <row r="13696" spans="1:6" x14ac:dyDescent="0.25">
      <c r="A13696" s="5" t="s">
        <v>46</v>
      </c>
      <c r="B13696" s="4">
        <v>30</v>
      </c>
      <c r="C13696" s="4" t="s">
        <v>28</v>
      </c>
      <c r="D13696" s="4">
        <v>4</v>
      </c>
      <c r="E13696" s="4" t="s">
        <v>30</v>
      </c>
      <c r="F13696" s="4">
        <v>26</v>
      </c>
    </row>
    <row r="13697" spans="1:6" x14ac:dyDescent="0.25">
      <c r="A13697" s="5" t="s">
        <v>46</v>
      </c>
      <c r="B13697" s="4">
        <v>30</v>
      </c>
      <c r="C13697" s="4" t="s">
        <v>28</v>
      </c>
      <c r="D13697" s="4">
        <v>4</v>
      </c>
      <c r="E13697" s="4" t="s">
        <v>27</v>
      </c>
      <c r="F13697" s="4">
        <v>65</v>
      </c>
    </row>
    <row r="13698" spans="1:6" x14ac:dyDescent="0.25">
      <c r="A13698" s="5" t="s">
        <v>46</v>
      </c>
      <c r="B13698" s="4">
        <v>31</v>
      </c>
      <c r="C13698" s="4" t="s">
        <v>28</v>
      </c>
      <c r="D13698" s="4">
        <v>4</v>
      </c>
      <c r="E13698" s="4" t="s">
        <v>31</v>
      </c>
      <c r="F13698" s="4">
        <v>21</v>
      </c>
    </row>
    <row r="13699" spans="1:6" x14ac:dyDescent="0.25">
      <c r="A13699" s="5" t="s">
        <v>46</v>
      </c>
      <c r="B13699" s="4">
        <v>31</v>
      </c>
      <c r="C13699" s="4" t="s">
        <v>28</v>
      </c>
      <c r="D13699" s="4">
        <v>4</v>
      </c>
      <c r="E13699" s="4" t="s">
        <v>30</v>
      </c>
      <c r="F13699" s="4">
        <v>26</v>
      </c>
    </row>
    <row r="13700" spans="1:6" x14ac:dyDescent="0.25">
      <c r="A13700" s="5" t="s">
        <v>46</v>
      </c>
      <c r="B13700" s="4">
        <v>31</v>
      </c>
      <c r="C13700" s="4" t="s">
        <v>28</v>
      </c>
      <c r="D13700" s="4">
        <v>4</v>
      </c>
      <c r="E13700" s="4" t="s">
        <v>27</v>
      </c>
      <c r="F13700" s="4">
        <v>70</v>
      </c>
    </row>
    <row r="13701" spans="1:6" x14ac:dyDescent="0.25">
      <c r="A13701" s="5" t="s">
        <v>46</v>
      </c>
      <c r="B13701" s="4">
        <v>32</v>
      </c>
      <c r="C13701" s="4" t="s">
        <v>28</v>
      </c>
      <c r="D13701" s="4">
        <v>4</v>
      </c>
      <c r="E13701" s="4" t="s">
        <v>31</v>
      </c>
      <c r="F13701" s="4">
        <v>26</v>
      </c>
    </row>
    <row r="13702" spans="1:6" x14ac:dyDescent="0.25">
      <c r="A13702" s="5" t="s">
        <v>46</v>
      </c>
      <c r="B13702" s="4">
        <v>32</v>
      </c>
      <c r="C13702" s="4" t="s">
        <v>28</v>
      </c>
      <c r="D13702" s="4">
        <v>4</v>
      </c>
      <c r="E13702" s="4" t="s">
        <v>30</v>
      </c>
      <c r="F13702" s="4">
        <v>72</v>
      </c>
    </row>
    <row r="13703" spans="1:6" x14ac:dyDescent="0.25">
      <c r="A13703" s="5" t="s">
        <v>46</v>
      </c>
      <c r="B13703" s="4">
        <v>32</v>
      </c>
      <c r="C13703" s="4" t="s">
        <v>28</v>
      </c>
      <c r="D13703" s="4">
        <v>4</v>
      </c>
      <c r="E13703" s="4" t="s">
        <v>27</v>
      </c>
      <c r="F13703" s="4">
        <v>79</v>
      </c>
    </row>
    <row r="13704" spans="1:6" x14ac:dyDescent="0.25">
      <c r="A13704" s="5" t="s">
        <v>46</v>
      </c>
      <c r="B13704" s="4">
        <v>33</v>
      </c>
      <c r="C13704" s="4" t="s">
        <v>28</v>
      </c>
      <c r="D13704" s="4">
        <v>4</v>
      </c>
      <c r="E13704" s="4" t="s">
        <v>31</v>
      </c>
      <c r="F13704" s="4">
        <v>36</v>
      </c>
    </row>
    <row r="13705" spans="1:6" x14ac:dyDescent="0.25">
      <c r="A13705" s="5" t="s">
        <v>46</v>
      </c>
      <c r="B13705" s="4">
        <v>33</v>
      </c>
      <c r="C13705" s="4" t="s">
        <v>28</v>
      </c>
      <c r="D13705" s="4">
        <v>4</v>
      </c>
      <c r="E13705" s="4" t="s">
        <v>30</v>
      </c>
      <c r="F13705" s="4">
        <v>56</v>
      </c>
    </row>
    <row r="13706" spans="1:6" x14ac:dyDescent="0.25">
      <c r="A13706" s="5" t="s">
        <v>46</v>
      </c>
      <c r="B13706" s="4">
        <v>33</v>
      </c>
      <c r="C13706" s="4" t="s">
        <v>28</v>
      </c>
      <c r="D13706" s="4">
        <v>4</v>
      </c>
      <c r="E13706" s="4" t="s">
        <v>27</v>
      </c>
      <c r="F13706" s="4">
        <v>81</v>
      </c>
    </row>
    <row r="13707" spans="1:6" x14ac:dyDescent="0.25">
      <c r="A13707" s="5" t="s">
        <v>46</v>
      </c>
      <c r="B13707" s="4">
        <v>34</v>
      </c>
      <c r="C13707" s="4" t="s">
        <v>28</v>
      </c>
      <c r="D13707" s="4">
        <v>4</v>
      </c>
      <c r="E13707" s="4" t="s">
        <v>31</v>
      </c>
      <c r="F13707" s="4">
        <v>29</v>
      </c>
    </row>
    <row r="13708" spans="1:6" x14ac:dyDescent="0.25">
      <c r="A13708" s="5" t="s">
        <v>46</v>
      </c>
      <c r="B13708" s="4">
        <v>34</v>
      </c>
      <c r="C13708" s="4" t="s">
        <v>28</v>
      </c>
      <c r="D13708" s="4">
        <v>4</v>
      </c>
      <c r="E13708" s="4" t="s">
        <v>30</v>
      </c>
      <c r="F13708" s="4">
        <v>70</v>
      </c>
    </row>
    <row r="13709" spans="1:6" x14ac:dyDescent="0.25">
      <c r="A13709" s="5" t="s">
        <v>46</v>
      </c>
      <c r="B13709" s="4">
        <v>34</v>
      </c>
      <c r="C13709" s="4" t="s">
        <v>28</v>
      </c>
      <c r="D13709" s="4">
        <v>4</v>
      </c>
      <c r="E13709" s="4" t="s">
        <v>27</v>
      </c>
      <c r="F13709" s="4">
        <v>81</v>
      </c>
    </row>
    <row r="13710" spans="1:6" x14ac:dyDescent="0.25">
      <c r="A13710" s="5" t="s">
        <v>46</v>
      </c>
      <c r="B13710" s="4">
        <v>35</v>
      </c>
      <c r="C13710" s="4" t="s">
        <v>28</v>
      </c>
      <c r="D13710" s="4">
        <v>4</v>
      </c>
      <c r="E13710" s="4" t="s">
        <v>31</v>
      </c>
      <c r="F13710" s="4">
        <v>14</v>
      </c>
    </row>
    <row r="13711" spans="1:6" x14ac:dyDescent="0.25">
      <c r="A13711" s="5" t="s">
        <v>46</v>
      </c>
      <c r="B13711" s="4">
        <v>35</v>
      </c>
      <c r="C13711" s="4" t="s">
        <v>28</v>
      </c>
      <c r="D13711" s="4">
        <v>4</v>
      </c>
      <c r="E13711" s="4" t="s">
        <v>30</v>
      </c>
      <c r="F13711" s="4">
        <v>29</v>
      </c>
    </row>
    <row r="13712" spans="1:6" x14ac:dyDescent="0.25">
      <c r="A13712" s="5" t="s">
        <v>46</v>
      </c>
      <c r="B13712" s="4">
        <v>35</v>
      </c>
      <c r="C13712" s="4" t="s">
        <v>28</v>
      </c>
      <c r="D13712" s="4">
        <v>4</v>
      </c>
      <c r="E13712" s="4" t="s">
        <v>27</v>
      </c>
      <c r="F13712" s="4">
        <v>63</v>
      </c>
    </row>
    <row r="13713" spans="1:6" x14ac:dyDescent="0.25">
      <c r="A13713" s="5" t="s">
        <v>46</v>
      </c>
      <c r="B13713" s="4">
        <v>36</v>
      </c>
      <c r="C13713" s="4" t="s">
        <v>28</v>
      </c>
      <c r="D13713" s="4">
        <v>4</v>
      </c>
      <c r="E13713" s="4" t="s">
        <v>31</v>
      </c>
      <c r="F13713" s="4">
        <v>33</v>
      </c>
    </row>
    <row r="13714" spans="1:6" x14ac:dyDescent="0.25">
      <c r="A13714" s="5" t="s">
        <v>46</v>
      </c>
      <c r="B13714" s="4">
        <v>36</v>
      </c>
      <c r="C13714" s="4" t="s">
        <v>28</v>
      </c>
      <c r="D13714" s="4">
        <v>4</v>
      </c>
      <c r="E13714" s="4" t="s">
        <v>30</v>
      </c>
      <c r="F13714" s="4">
        <v>36</v>
      </c>
    </row>
    <row r="13715" spans="1:6" x14ac:dyDescent="0.25">
      <c r="A13715" s="5" t="s">
        <v>46</v>
      </c>
      <c r="B13715" s="4">
        <v>36</v>
      </c>
      <c r="C13715" s="4" t="s">
        <v>28</v>
      </c>
      <c r="D13715" s="4">
        <v>4</v>
      </c>
      <c r="E13715" s="4" t="s">
        <v>27</v>
      </c>
      <c r="F13715" s="4">
        <v>81</v>
      </c>
    </row>
    <row r="13716" spans="1:6" x14ac:dyDescent="0.25">
      <c r="A13716" s="5" t="s">
        <v>46</v>
      </c>
      <c r="B13716" s="4">
        <v>37</v>
      </c>
      <c r="C13716" s="4" t="s">
        <v>28</v>
      </c>
      <c r="D13716" s="4">
        <v>4</v>
      </c>
      <c r="E13716" s="4" t="s">
        <v>31</v>
      </c>
      <c r="F13716" s="4">
        <v>33</v>
      </c>
    </row>
    <row r="13717" spans="1:6" x14ac:dyDescent="0.25">
      <c r="A13717" s="5" t="s">
        <v>46</v>
      </c>
      <c r="B13717" s="4">
        <v>37</v>
      </c>
      <c r="C13717" s="4" t="s">
        <v>28</v>
      </c>
      <c r="D13717" s="4">
        <v>4</v>
      </c>
      <c r="E13717" s="4" t="s">
        <v>30</v>
      </c>
      <c r="F13717" s="4" t="s">
        <v>32</v>
      </c>
    </row>
    <row r="13718" spans="1:6" x14ac:dyDescent="0.25">
      <c r="A13718" s="5" t="s">
        <v>46</v>
      </c>
      <c r="B13718" s="4">
        <v>37</v>
      </c>
      <c r="C13718" s="4" t="s">
        <v>28</v>
      </c>
      <c r="D13718" s="4">
        <v>4</v>
      </c>
      <c r="E13718" s="4" t="s">
        <v>27</v>
      </c>
      <c r="F13718" s="4">
        <v>42</v>
      </c>
    </row>
    <row r="13719" spans="1:6" x14ac:dyDescent="0.25">
      <c r="A13719" s="5" t="s">
        <v>46</v>
      </c>
      <c r="B13719" s="4">
        <v>38</v>
      </c>
      <c r="C13719" s="4" t="s">
        <v>28</v>
      </c>
      <c r="D13719" s="4">
        <v>4</v>
      </c>
      <c r="E13719" s="4" t="s">
        <v>31</v>
      </c>
      <c r="F13719" s="4">
        <v>23</v>
      </c>
    </row>
    <row r="13720" spans="1:6" x14ac:dyDescent="0.25">
      <c r="A13720" s="5" t="s">
        <v>46</v>
      </c>
      <c r="B13720" s="4">
        <v>38</v>
      </c>
      <c r="C13720" s="4" t="s">
        <v>28</v>
      </c>
      <c r="D13720" s="4">
        <v>4</v>
      </c>
      <c r="E13720" s="4" t="s">
        <v>30</v>
      </c>
      <c r="F13720" s="4">
        <v>39</v>
      </c>
    </row>
    <row r="13721" spans="1:6" x14ac:dyDescent="0.25">
      <c r="A13721" s="5" t="s">
        <v>46</v>
      </c>
      <c r="B13721" s="4">
        <v>38</v>
      </c>
      <c r="C13721" s="4" t="s">
        <v>28</v>
      </c>
      <c r="D13721" s="4">
        <v>4</v>
      </c>
      <c r="E13721" s="4" t="s">
        <v>27</v>
      </c>
      <c r="F13721" s="4">
        <v>49</v>
      </c>
    </row>
    <row r="13722" spans="1:6" x14ac:dyDescent="0.25">
      <c r="A13722" s="5" t="s">
        <v>46</v>
      </c>
      <c r="B13722" s="4">
        <v>39</v>
      </c>
      <c r="C13722" s="4" t="s">
        <v>28</v>
      </c>
      <c r="D13722" s="4">
        <v>4</v>
      </c>
      <c r="E13722" s="4" t="s">
        <v>31</v>
      </c>
      <c r="F13722" s="4">
        <v>14</v>
      </c>
    </row>
    <row r="13723" spans="1:6" x14ac:dyDescent="0.25">
      <c r="A13723" s="5" t="s">
        <v>46</v>
      </c>
      <c r="B13723" s="4">
        <v>39</v>
      </c>
      <c r="C13723" s="4" t="s">
        <v>28</v>
      </c>
      <c r="D13723" s="4">
        <v>4</v>
      </c>
      <c r="E13723" s="4" t="s">
        <v>30</v>
      </c>
      <c r="F13723" s="4">
        <v>16</v>
      </c>
    </row>
    <row r="13724" spans="1:6" x14ac:dyDescent="0.25">
      <c r="A13724" s="5" t="s">
        <v>46</v>
      </c>
      <c r="B13724" s="4">
        <v>39</v>
      </c>
      <c r="C13724" s="4" t="s">
        <v>28</v>
      </c>
      <c r="D13724" s="4">
        <v>4</v>
      </c>
      <c r="E13724" s="4" t="s">
        <v>27</v>
      </c>
      <c r="F13724" s="4" t="s">
        <v>32</v>
      </c>
    </row>
    <row r="13725" spans="1:6" x14ac:dyDescent="0.25">
      <c r="A13725" s="5" t="s">
        <v>46</v>
      </c>
      <c r="B13725" s="4">
        <v>40</v>
      </c>
      <c r="C13725" s="4" t="s">
        <v>28</v>
      </c>
      <c r="D13725" s="4">
        <v>4</v>
      </c>
      <c r="E13725" s="4" t="s">
        <v>31</v>
      </c>
      <c r="F13725" s="4">
        <v>14</v>
      </c>
    </row>
    <row r="13726" spans="1:6" x14ac:dyDescent="0.25">
      <c r="A13726" s="5" t="s">
        <v>46</v>
      </c>
      <c r="B13726" s="4">
        <v>40</v>
      </c>
      <c r="C13726" s="4" t="s">
        <v>28</v>
      </c>
      <c r="D13726" s="4">
        <v>4</v>
      </c>
      <c r="E13726" s="4" t="s">
        <v>30</v>
      </c>
      <c r="F13726" s="4">
        <v>21</v>
      </c>
    </row>
    <row r="13727" spans="1:6" x14ac:dyDescent="0.25">
      <c r="A13727" s="5" t="s">
        <v>46</v>
      </c>
      <c r="B13727" s="4">
        <v>40</v>
      </c>
      <c r="C13727" s="4" t="s">
        <v>28</v>
      </c>
      <c r="D13727" s="4">
        <v>4</v>
      </c>
      <c r="E13727" s="4" t="s">
        <v>27</v>
      </c>
      <c r="F13727" s="4">
        <v>42</v>
      </c>
    </row>
    <row r="13728" spans="1:6" x14ac:dyDescent="0.25">
      <c r="A13728" s="5" t="s">
        <v>46</v>
      </c>
      <c r="B13728" s="4">
        <v>41</v>
      </c>
      <c r="C13728" s="4" t="s">
        <v>28</v>
      </c>
      <c r="D13728" s="4">
        <v>4</v>
      </c>
      <c r="E13728" s="4" t="s">
        <v>31</v>
      </c>
      <c r="F13728" s="4">
        <v>7</v>
      </c>
    </row>
    <row r="13729" spans="1:6" x14ac:dyDescent="0.25">
      <c r="A13729" s="5" t="s">
        <v>46</v>
      </c>
      <c r="B13729" s="4">
        <v>41</v>
      </c>
      <c r="C13729" s="4" t="s">
        <v>28</v>
      </c>
      <c r="D13729" s="4">
        <v>4</v>
      </c>
      <c r="E13729" s="4" t="s">
        <v>30</v>
      </c>
      <c r="F13729" s="4">
        <v>26</v>
      </c>
    </row>
    <row r="13730" spans="1:6" x14ac:dyDescent="0.25">
      <c r="A13730" s="5" t="s">
        <v>46</v>
      </c>
      <c r="B13730" s="4">
        <v>41</v>
      </c>
      <c r="C13730" s="4" t="s">
        <v>28</v>
      </c>
      <c r="D13730" s="4">
        <v>4</v>
      </c>
      <c r="E13730" s="4" t="s">
        <v>27</v>
      </c>
      <c r="F13730" s="4">
        <v>42</v>
      </c>
    </row>
    <row r="13731" spans="1:6" x14ac:dyDescent="0.25">
      <c r="A13731" s="5" t="s">
        <v>46</v>
      </c>
      <c r="B13731" s="4">
        <v>42</v>
      </c>
      <c r="C13731" s="4" t="s">
        <v>28</v>
      </c>
      <c r="D13731" s="4">
        <v>4</v>
      </c>
      <c r="E13731" s="4" t="s">
        <v>31</v>
      </c>
      <c r="F13731" s="4">
        <v>11</v>
      </c>
    </row>
    <row r="13732" spans="1:6" x14ac:dyDescent="0.25">
      <c r="A13732" s="5" t="s">
        <v>46</v>
      </c>
      <c r="B13732" s="4">
        <v>42</v>
      </c>
      <c r="C13732" s="4" t="s">
        <v>28</v>
      </c>
      <c r="D13732" s="4">
        <v>4</v>
      </c>
      <c r="E13732" s="4" t="s">
        <v>30</v>
      </c>
      <c r="F13732" s="4">
        <v>26</v>
      </c>
    </row>
    <row r="13733" spans="1:6" x14ac:dyDescent="0.25">
      <c r="A13733" s="5" t="s">
        <v>46</v>
      </c>
      <c r="B13733" s="4">
        <v>42</v>
      </c>
      <c r="C13733" s="4" t="s">
        <v>28</v>
      </c>
      <c r="D13733" s="4">
        <v>4</v>
      </c>
      <c r="E13733" s="4" t="s">
        <v>27</v>
      </c>
      <c r="F13733" s="4">
        <v>70</v>
      </c>
    </row>
    <row r="13734" spans="1:6" x14ac:dyDescent="0.25">
      <c r="A13734" s="5" t="s">
        <v>46</v>
      </c>
      <c r="B13734" s="4">
        <v>43</v>
      </c>
      <c r="C13734" s="4" t="s">
        <v>28</v>
      </c>
      <c r="D13734" s="4">
        <v>4</v>
      </c>
      <c r="E13734" s="4" t="s">
        <v>31</v>
      </c>
      <c r="F13734" s="4">
        <v>14</v>
      </c>
    </row>
    <row r="13735" spans="1:6" x14ac:dyDescent="0.25">
      <c r="A13735" s="5" t="s">
        <v>46</v>
      </c>
      <c r="B13735" s="4">
        <v>43</v>
      </c>
      <c r="C13735" s="4" t="s">
        <v>28</v>
      </c>
      <c r="D13735" s="4">
        <v>4</v>
      </c>
      <c r="E13735" s="4" t="s">
        <v>30</v>
      </c>
      <c r="F13735" s="4">
        <v>14</v>
      </c>
    </row>
    <row r="13736" spans="1:6" x14ac:dyDescent="0.25">
      <c r="A13736" s="5" t="s">
        <v>46</v>
      </c>
      <c r="B13736" s="4">
        <v>43</v>
      </c>
      <c r="C13736" s="4" t="s">
        <v>28</v>
      </c>
      <c r="D13736" s="4">
        <v>4</v>
      </c>
      <c r="E13736" s="4" t="s">
        <v>27</v>
      </c>
      <c r="F13736" s="4">
        <v>33</v>
      </c>
    </row>
    <row r="13737" spans="1:6" x14ac:dyDescent="0.25">
      <c r="A13737" s="5" t="s">
        <v>46</v>
      </c>
      <c r="B13737" s="4">
        <v>44</v>
      </c>
      <c r="C13737" s="4" t="s">
        <v>28</v>
      </c>
      <c r="D13737" s="4">
        <v>4</v>
      </c>
      <c r="E13737" s="4" t="s">
        <v>31</v>
      </c>
      <c r="F13737" s="4">
        <v>14</v>
      </c>
    </row>
    <row r="13738" spans="1:6" x14ac:dyDescent="0.25">
      <c r="A13738" s="5" t="s">
        <v>46</v>
      </c>
      <c r="B13738" s="4">
        <v>44</v>
      </c>
      <c r="C13738" s="4" t="s">
        <v>28</v>
      </c>
      <c r="D13738" s="4">
        <v>4</v>
      </c>
      <c r="E13738" s="4" t="s">
        <v>30</v>
      </c>
      <c r="F13738" s="4">
        <v>14</v>
      </c>
    </row>
    <row r="13739" spans="1:6" x14ac:dyDescent="0.25">
      <c r="A13739" s="5" t="s">
        <v>46</v>
      </c>
      <c r="B13739" s="4">
        <v>44</v>
      </c>
      <c r="C13739" s="4" t="s">
        <v>28</v>
      </c>
      <c r="D13739" s="4">
        <v>4</v>
      </c>
      <c r="E13739" s="4" t="s">
        <v>27</v>
      </c>
      <c r="F13739" s="4">
        <v>18</v>
      </c>
    </row>
    <row r="13740" spans="1:6" x14ac:dyDescent="0.25">
      <c r="A13740" s="5" t="s">
        <v>46</v>
      </c>
      <c r="B13740" s="4">
        <v>45</v>
      </c>
      <c r="C13740" s="4" t="s">
        <v>28</v>
      </c>
      <c r="D13740" s="4">
        <v>4</v>
      </c>
      <c r="E13740" s="4" t="s">
        <v>31</v>
      </c>
      <c r="F13740" s="4">
        <v>16</v>
      </c>
    </row>
    <row r="13741" spans="1:6" x14ac:dyDescent="0.25">
      <c r="A13741" s="5" t="s">
        <v>46</v>
      </c>
      <c r="B13741" s="4">
        <v>45</v>
      </c>
      <c r="C13741" s="4" t="s">
        <v>28</v>
      </c>
      <c r="D13741" s="4">
        <v>4</v>
      </c>
      <c r="E13741" s="4" t="s">
        <v>30</v>
      </c>
      <c r="F13741" s="4">
        <v>49</v>
      </c>
    </row>
    <row r="13742" spans="1:6" x14ac:dyDescent="0.25">
      <c r="A13742" s="5" t="s">
        <v>46</v>
      </c>
      <c r="B13742" s="4">
        <v>45</v>
      </c>
      <c r="C13742" s="4" t="s">
        <v>28</v>
      </c>
      <c r="D13742" s="4">
        <v>4</v>
      </c>
      <c r="E13742" s="4" t="s">
        <v>27</v>
      </c>
      <c r="F13742" s="4">
        <v>49</v>
      </c>
    </row>
    <row r="13743" spans="1:6" x14ac:dyDescent="0.25">
      <c r="A13743" s="5" t="s">
        <v>46</v>
      </c>
      <c r="B13743" s="4">
        <v>46</v>
      </c>
      <c r="C13743" s="4" t="s">
        <v>28</v>
      </c>
      <c r="D13743" s="4">
        <v>4</v>
      </c>
      <c r="E13743" s="4" t="s">
        <v>31</v>
      </c>
      <c r="F13743" s="4">
        <v>58</v>
      </c>
    </row>
    <row r="13744" spans="1:6" x14ac:dyDescent="0.25">
      <c r="A13744" s="5" t="s">
        <v>46</v>
      </c>
      <c r="B13744" s="4">
        <v>46</v>
      </c>
      <c r="C13744" s="4" t="s">
        <v>28</v>
      </c>
      <c r="D13744" s="4">
        <v>4</v>
      </c>
      <c r="E13744" s="4" t="s">
        <v>30</v>
      </c>
      <c r="F13744" s="4" t="s">
        <v>32</v>
      </c>
    </row>
    <row r="13745" spans="1:6" x14ac:dyDescent="0.25">
      <c r="A13745" s="5" t="s">
        <v>46</v>
      </c>
      <c r="B13745" s="4">
        <v>46</v>
      </c>
      <c r="C13745" s="4" t="s">
        <v>28</v>
      </c>
      <c r="D13745" s="4">
        <v>4</v>
      </c>
      <c r="E13745" s="4" t="s">
        <v>27</v>
      </c>
      <c r="F13745" s="4">
        <v>84</v>
      </c>
    </row>
    <row r="13746" spans="1:6" x14ac:dyDescent="0.25">
      <c r="A13746" s="5" t="s">
        <v>46</v>
      </c>
      <c r="B13746" s="4">
        <v>47</v>
      </c>
      <c r="C13746" s="4" t="s">
        <v>28</v>
      </c>
      <c r="D13746" s="4">
        <v>4</v>
      </c>
      <c r="E13746" s="4" t="s">
        <v>31</v>
      </c>
      <c r="F13746" s="4">
        <v>21</v>
      </c>
    </row>
    <row r="13747" spans="1:6" x14ac:dyDescent="0.25">
      <c r="A13747" s="5" t="s">
        <v>46</v>
      </c>
      <c r="B13747" s="4">
        <v>47</v>
      </c>
      <c r="C13747" s="4" t="s">
        <v>28</v>
      </c>
      <c r="D13747" s="4">
        <v>4</v>
      </c>
      <c r="E13747" s="4" t="s">
        <v>30</v>
      </c>
      <c r="F13747" s="4">
        <v>65</v>
      </c>
    </row>
    <row r="13748" spans="1:6" x14ac:dyDescent="0.25">
      <c r="A13748" s="5" t="s">
        <v>46</v>
      </c>
      <c r="B13748" s="4">
        <v>47</v>
      </c>
      <c r="C13748" s="4" t="s">
        <v>28</v>
      </c>
      <c r="D13748" s="4">
        <v>4</v>
      </c>
      <c r="E13748" s="4" t="s">
        <v>27</v>
      </c>
      <c r="F13748" s="4">
        <v>70</v>
      </c>
    </row>
    <row r="13749" spans="1:6" x14ac:dyDescent="0.25">
      <c r="A13749" s="5" t="s">
        <v>46</v>
      </c>
      <c r="B13749" s="4">
        <v>48</v>
      </c>
      <c r="C13749" s="4" t="s">
        <v>28</v>
      </c>
      <c r="D13749" s="4">
        <v>4</v>
      </c>
      <c r="E13749" s="4" t="s">
        <v>31</v>
      </c>
      <c r="F13749" s="4">
        <v>49</v>
      </c>
    </row>
    <row r="13750" spans="1:6" x14ac:dyDescent="0.25">
      <c r="A13750" s="5" t="s">
        <v>46</v>
      </c>
      <c r="B13750" s="4">
        <v>48</v>
      </c>
      <c r="C13750" s="4" t="s">
        <v>28</v>
      </c>
      <c r="D13750" s="4">
        <v>4</v>
      </c>
      <c r="E13750" s="4" t="s">
        <v>30</v>
      </c>
      <c r="F13750" s="4">
        <v>53</v>
      </c>
    </row>
    <row r="13751" spans="1:6" x14ac:dyDescent="0.25">
      <c r="A13751" s="5" t="s">
        <v>46</v>
      </c>
      <c r="B13751" s="4">
        <v>48</v>
      </c>
      <c r="C13751" s="4" t="s">
        <v>28</v>
      </c>
      <c r="D13751" s="4">
        <v>4</v>
      </c>
      <c r="E13751" s="4" t="s">
        <v>27</v>
      </c>
      <c r="F13751" s="4">
        <v>60</v>
      </c>
    </row>
    <row r="13752" spans="1:6" x14ac:dyDescent="0.25">
      <c r="A13752" s="5" t="s">
        <v>45</v>
      </c>
      <c r="B13752" s="4">
        <v>1</v>
      </c>
      <c r="C13752" s="4" t="s">
        <v>28</v>
      </c>
      <c r="D13752" s="4">
        <v>4</v>
      </c>
      <c r="E13752" s="4" t="s">
        <v>31</v>
      </c>
      <c r="F13752" s="4">
        <v>7</v>
      </c>
    </row>
    <row r="13753" spans="1:6" x14ac:dyDescent="0.25">
      <c r="A13753" s="5" t="s">
        <v>45</v>
      </c>
      <c r="B13753" s="4">
        <v>1</v>
      </c>
      <c r="C13753" s="4" t="s">
        <v>28</v>
      </c>
      <c r="D13753" s="4">
        <v>4</v>
      </c>
      <c r="E13753" s="4" t="s">
        <v>30</v>
      </c>
      <c r="F13753" s="4">
        <v>81</v>
      </c>
    </row>
    <row r="13754" spans="1:6" x14ac:dyDescent="0.25">
      <c r="A13754" s="5" t="s">
        <v>45</v>
      </c>
      <c r="B13754" s="4">
        <v>1</v>
      </c>
      <c r="C13754" s="4" t="s">
        <v>28</v>
      </c>
      <c r="D13754" s="4">
        <v>4</v>
      </c>
      <c r="E13754" s="4" t="s">
        <v>27</v>
      </c>
      <c r="F13754" s="4" t="s">
        <v>32</v>
      </c>
    </row>
    <row r="13755" spans="1:6" x14ac:dyDescent="0.25">
      <c r="A13755" s="5" t="s">
        <v>45</v>
      </c>
      <c r="B13755" s="4">
        <v>2</v>
      </c>
      <c r="C13755" s="4" t="s">
        <v>28</v>
      </c>
      <c r="D13755" s="4">
        <v>4</v>
      </c>
      <c r="E13755" s="4" t="s">
        <v>31</v>
      </c>
      <c r="F13755" s="4">
        <v>81</v>
      </c>
    </row>
    <row r="13756" spans="1:6" x14ac:dyDescent="0.25">
      <c r="A13756" s="5" t="s">
        <v>45</v>
      </c>
      <c r="B13756" s="4">
        <v>2</v>
      </c>
      <c r="C13756" s="4" t="s">
        <v>28</v>
      </c>
      <c r="D13756" s="4">
        <v>4</v>
      </c>
      <c r="E13756" s="4" t="s">
        <v>30</v>
      </c>
      <c r="F13756" s="4" t="s">
        <v>32</v>
      </c>
    </row>
    <row r="13757" spans="1:6" x14ac:dyDescent="0.25">
      <c r="A13757" s="5" t="s">
        <v>45</v>
      </c>
      <c r="B13757" s="4">
        <v>2</v>
      </c>
      <c r="C13757" s="4" t="s">
        <v>28</v>
      </c>
      <c r="D13757" s="4">
        <v>4</v>
      </c>
      <c r="E13757" s="4" t="s">
        <v>27</v>
      </c>
      <c r="F13757" s="4">
        <v>84</v>
      </c>
    </row>
    <row r="13758" spans="1:6" x14ac:dyDescent="0.25">
      <c r="A13758" s="5" t="s">
        <v>45</v>
      </c>
      <c r="B13758" s="4">
        <v>3</v>
      </c>
      <c r="C13758" s="4" t="s">
        <v>28</v>
      </c>
      <c r="D13758" s="4">
        <v>4</v>
      </c>
      <c r="E13758" s="4" t="s">
        <v>31</v>
      </c>
      <c r="F13758" s="4">
        <v>16</v>
      </c>
    </row>
    <row r="13759" spans="1:6" x14ac:dyDescent="0.25">
      <c r="A13759" s="5" t="s">
        <v>45</v>
      </c>
      <c r="B13759" s="4">
        <v>3</v>
      </c>
      <c r="C13759" s="4" t="s">
        <v>28</v>
      </c>
      <c r="D13759" s="4">
        <v>4</v>
      </c>
      <c r="E13759" s="4" t="s">
        <v>30</v>
      </c>
      <c r="F13759" s="4">
        <v>63</v>
      </c>
    </row>
    <row r="13760" spans="1:6" x14ac:dyDescent="0.25">
      <c r="A13760" s="5" t="s">
        <v>45</v>
      </c>
      <c r="B13760" s="4">
        <v>3</v>
      </c>
      <c r="C13760" s="4" t="s">
        <v>28</v>
      </c>
      <c r="D13760" s="4">
        <v>4</v>
      </c>
      <c r="E13760" s="4" t="s">
        <v>27</v>
      </c>
      <c r="F13760" s="4">
        <v>72</v>
      </c>
    </row>
    <row r="13761" spans="1:6" x14ac:dyDescent="0.25">
      <c r="A13761" s="5" t="s">
        <v>45</v>
      </c>
      <c r="B13761" s="4">
        <v>4</v>
      </c>
      <c r="C13761" s="4" t="s">
        <v>28</v>
      </c>
      <c r="D13761" s="4">
        <v>4</v>
      </c>
      <c r="E13761" s="4" t="s">
        <v>31</v>
      </c>
      <c r="F13761" s="4">
        <v>36</v>
      </c>
    </row>
    <row r="13762" spans="1:6" x14ac:dyDescent="0.25">
      <c r="A13762" s="5" t="s">
        <v>45</v>
      </c>
      <c r="B13762" s="4">
        <v>4</v>
      </c>
      <c r="C13762" s="4" t="s">
        <v>28</v>
      </c>
      <c r="D13762" s="4">
        <v>4</v>
      </c>
      <c r="E13762" s="4" t="s">
        <v>30</v>
      </c>
      <c r="F13762" s="4">
        <v>39</v>
      </c>
    </row>
    <row r="13763" spans="1:6" x14ac:dyDescent="0.25">
      <c r="A13763" s="5" t="s">
        <v>45</v>
      </c>
      <c r="B13763" s="4">
        <v>4</v>
      </c>
      <c r="C13763" s="4" t="s">
        <v>28</v>
      </c>
      <c r="D13763" s="4">
        <v>4</v>
      </c>
      <c r="E13763" s="4" t="s">
        <v>27</v>
      </c>
      <c r="F13763" s="4">
        <v>46</v>
      </c>
    </row>
    <row r="13764" spans="1:6" x14ac:dyDescent="0.25">
      <c r="A13764" s="5" t="s">
        <v>45</v>
      </c>
      <c r="B13764" s="4">
        <v>5</v>
      </c>
      <c r="C13764" s="4" t="s">
        <v>28</v>
      </c>
      <c r="D13764" s="4">
        <v>4</v>
      </c>
      <c r="E13764" s="4" t="s">
        <v>31</v>
      </c>
      <c r="F13764" s="4">
        <v>42</v>
      </c>
    </row>
    <row r="13765" spans="1:6" x14ac:dyDescent="0.25">
      <c r="A13765" s="5" t="s">
        <v>45</v>
      </c>
      <c r="B13765" s="4">
        <v>5</v>
      </c>
      <c r="C13765" s="4" t="s">
        <v>28</v>
      </c>
      <c r="D13765" s="4">
        <v>4</v>
      </c>
      <c r="E13765" s="4" t="s">
        <v>30</v>
      </c>
      <c r="F13765" s="4">
        <v>56</v>
      </c>
    </row>
    <row r="13766" spans="1:6" x14ac:dyDescent="0.25">
      <c r="A13766" s="5" t="s">
        <v>45</v>
      </c>
      <c r="B13766" s="4">
        <v>5</v>
      </c>
      <c r="C13766" s="4" t="s">
        <v>28</v>
      </c>
      <c r="D13766" s="4">
        <v>4</v>
      </c>
      <c r="E13766" s="4" t="s">
        <v>27</v>
      </c>
      <c r="F13766" s="4">
        <v>70</v>
      </c>
    </row>
    <row r="13767" spans="1:6" x14ac:dyDescent="0.25">
      <c r="A13767" s="5" t="s">
        <v>45</v>
      </c>
      <c r="B13767" s="4">
        <v>6</v>
      </c>
      <c r="C13767" s="4" t="s">
        <v>28</v>
      </c>
      <c r="D13767" s="4">
        <v>4</v>
      </c>
      <c r="E13767" s="4" t="s">
        <v>31</v>
      </c>
      <c r="F13767" s="4">
        <v>56</v>
      </c>
    </row>
    <row r="13768" spans="1:6" x14ac:dyDescent="0.25">
      <c r="A13768" s="5" t="s">
        <v>45</v>
      </c>
      <c r="B13768" s="4">
        <v>6</v>
      </c>
      <c r="C13768" s="4" t="s">
        <v>28</v>
      </c>
      <c r="D13768" s="4">
        <v>4</v>
      </c>
      <c r="E13768" s="4" t="s">
        <v>30</v>
      </c>
      <c r="F13768" s="4">
        <v>72</v>
      </c>
    </row>
    <row r="13769" spans="1:6" x14ac:dyDescent="0.25">
      <c r="A13769" s="5" t="s">
        <v>45</v>
      </c>
      <c r="B13769" s="4">
        <v>6</v>
      </c>
      <c r="C13769" s="4" t="s">
        <v>28</v>
      </c>
      <c r="D13769" s="4">
        <v>4</v>
      </c>
      <c r="E13769" s="4" t="s">
        <v>27</v>
      </c>
      <c r="F13769" s="4">
        <v>91</v>
      </c>
    </row>
    <row r="13770" spans="1:6" x14ac:dyDescent="0.25">
      <c r="A13770" s="5" t="s">
        <v>45</v>
      </c>
      <c r="B13770" s="4">
        <v>7</v>
      </c>
      <c r="C13770" s="4" t="s">
        <v>28</v>
      </c>
      <c r="D13770" s="4">
        <v>4</v>
      </c>
      <c r="E13770" s="4" t="s">
        <v>31</v>
      </c>
      <c r="F13770" s="4">
        <v>9</v>
      </c>
    </row>
    <row r="13771" spans="1:6" x14ac:dyDescent="0.25">
      <c r="A13771" s="5" t="s">
        <v>45</v>
      </c>
      <c r="B13771" s="4">
        <v>7</v>
      </c>
      <c r="C13771" s="4" t="s">
        <v>28</v>
      </c>
      <c r="D13771" s="4">
        <v>4</v>
      </c>
      <c r="E13771" s="4" t="s">
        <v>30</v>
      </c>
      <c r="F13771" s="4">
        <v>21</v>
      </c>
    </row>
    <row r="13772" spans="1:6" x14ac:dyDescent="0.25">
      <c r="A13772" s="5" t="s">
        <v>45</v>
      </c>
      <c r="B13772" s="4">
        <v>7</v>
      </c>
      <c r="C13772" s="4" t="s">
        <v>28</v>
      </c>
      <c r="D13772" s="4">
        <v>4</v>
      </c>
      <c r="E13772" s="4" t="s">
        <v>27</v>
      </c>
      <c r="F13772" s="4">
        <v>39</v>
      </c>
    </row>
    <row r="13773" spans="1:6" x14ac:dyDescent="0.25">
      <c r="A13773" s="5" t="s">
        <v>45</v>
      </c>
      <c r="B13773" s="4">
        <v>8</v>
      </c>
      <c r="C13773" s="4" t="s">
        <v>28</v>
      </c>
      <c r="D13773" s="4">
        <v>4</v>
      </c>
      <c r="E13773" s="4" t="s">
        <v>31</v>
      </c>
      <c r="F13773" s="4">
        <v>7</v>
      </c>
    </row>
    <row r="13774" spans="1:6" x14ac:dyDescent="0.25">
      <c r="A13774" s="5" t="s">
        <v>45</v>
      </c>
      <c r="B13774" s="4">
        <v>8</v>
      </c>
      <c r="C13774" s="4" t="s">
        <v>28</v>
      </c>
      <c r="D13774" s="4">
        <v>4</v>
      </c>
      <c r="E13774" s="4" t="s">
        <v>30</v>
      </c>
      <c r="F13774" s="4">
        <v>42</v>
      </c>
    </row>
    <row r="13775" spans="1:6" x14ac:dyDescent="0.25">
      <c r="A13775" s="5" t="s">
        <v>45</v>
      </c>
      <c r="B13775" s="4">
        <v>8</v>
      </c>
      <c r="C13775" s="4" t="s">
        <v>28</v>
      </c>
      <c r="D13775" s="4">
        <v>4</v>
      </c>
      <c r="E13775" s="4" t="s">
        <v>27</v>
      </c>
      <c r="F13775" s="4">
        <v>79</v>
      </c>
    </row>
    <row r="13776" spans="1:6" x14ac:dyDescent="0.25">
      <c r="A13776" s="5" t="s">
        <v>45</v>
      </c>
      <c r="B13776" s="4">
        <v>9</v>
      </c>
      <c r="C13776" s="4" t="s">
        <v>28</v>
      </c>
      <c r="D13776" s="4">
        <v>4</v>
      </c>
      <c r="E13776" s="4" t="s">
        <v>31</v>
      </c>
      <c r="F13776" s="4">
        <v>73</v>
      </c>
    </row>
    <row r="13777" spans="1:6" x14ac:dyDescent="0.25">
      <c r="A13777" s="5" t="s">
        <v>45</v>
      </c>
      <c r="B13777" s="4">
        <v>9</v>
      </c>
      <c r="C13777" s="4" t="s">
        <v>28</v>
      </c>
      <c r="D13777" s="4">
        <v>4</v>
      </c>
      <c r="E13777" s="4" t="s">
        <v>30</v>
      </c>
      <c r="F13777" s="4">
        <v>84</v>
      </c>
    </row>
    <row r="13778" spans="1:6" x14ac:dyDescent="0.25">
      <c r="A13778" s="5" t="s">
        <v>45</v>
      </c>
      <c r="B13778" s="4">
        <v>9</v>
      </c>
      <c r="C13778" s="4" t="s">
        <v>28</v>
      </c>
      <c r="D13778" s="4">
        <v>4</v>
      </c>
      <c r="E13778" s="4" t="s">
        <v>27</v>
      </c>
      <c r="F13778" s="4">
        <v>84</v>
      </c>
    </row>
    <row r="13779" spans="1:6" x14ac:dyDescent="0.25">
      <c r="A13779" s="5" t="s">
        <v>45</v>
      </c>
      <c r="B13779" s="4">
        <v>10</v>
      </c>
      <c r="C13779" s="4" t="s">
        <v>28</v>
      </c>
      <c r="D13779" s="4">
        <v>4</v>
      </c>
      <c r="E13779" s="4" t="s">
        <v>31</v>
      </c>
      <c r="F13779" s="4">
        <v>26</v>
      </c>
    </row>
    <row r="13780" spans="1:6" x14ac:dyDescent="0.25">
      <c r="A13780" s="5" t="s">
        <v>45</v>
      </c>
      <c r="B13780" s="4">
        <v>10</v>
      </c>
      <c r="C13780" s="4" t="s">
        <v>28</v>
      </c>
      <c r="D13780" s="4">
        <v>4</v>
      </c>
      <c r="E13780" s="4" t="s">
        <v>30</v>
      </c>
      <c r="F13780" s="4">
        <v>77</v>
      </c>
    </row>
    <row r="13781" spans="1:6" x14ac:dyDescent="0.25">
      <c r="A13781" s="5" t="s">
        <v>45</v>
      </c>
      <c r="B13781" s="4">
        <v>10</v>
      </c>
      <c r="C13781" s="4" t="s">
        <v>28</v>
      </c>
      <c r="D13781" s="4">
        <v>4</v>
      </c>
      <c r="E13781" s="4" t="s">
        <v>27</v>
      </c>
      <c r="F13781" s="4">
        <v>84</v>
      </c>
    </row>
    <row r="13782" spans="1:6" x14ac:dyDescent="0.25">
      <c r="A13782" s="5" t="s">
        <v>45</v>
      </c>
      <c r="B13782" s="4">
        <v>11</v>
      </c>
      <c r="C13782" s="4" t="s">
        <v>28</v>
      </c>
      <c r="D13782" s="4">
        <v>4</v>
      </c>
      <c r="E13782" s="4" t="s">
        <v>31</v>
      </c>
      <c r="F13782" s="4">
        <v>33</v>
      </c>
    </row>
    <row r="13783" spans="1:6" x14ac:dyDescent="0.25">
      <c r="A13783" s="5" t="s">
        <v>45</v>
      </c>
      <c r="B13783" s="4">
        <v>11</v>
      </c>
      <c r="C13783" s="4" t="s">
        <v>28</v>
      </c>
      <c r="D13783" s="4">
        <v>4</v>
      </c>
      <c r="E13783" s="4" t="s">
        <v>30</v>
      </c>
      <c r="F13783" s="4">
        <v>49</v>
      </c>
    </row>
    <row r="13784" spans="1:6" x14ac:dyDescent="0.25">
      <c r="A13784" s="5" t="s">
        <v>45</v>
      </c>
      <c r="B13784" s="4">
        <v>11</v>
      </c>
      <c r="C13784" s="4" t="s">
        <v>28</v>
      </c>
      <c r="D13784" s="4">
        <v>4</v>
      </c>
      <c r="E13784" s="4" t="s">
        <v>27</v>
      </c>
      <c r="F13784" s="4">
        <v>52</v>
      </c>
    </row>
    <row r="13785" spans="1:6" x14ac:dyDescent="0.25">
      <c r="A13785" s="5" t="s">
        <v>45</v>
      </c>
      <c r="B13785" s="4">
        <v>12</v>
      </c>
      <c r="C13785" s="4" t="s">
        <v>28</v>
      </c>
      <c r="D13785" s="4">
        <v>4</v>
      </c>
      <c r="E13785" s="4" t="s">
        <v>31</v>
      </c>
      <c r="F13785" s="4">
        <v>21</v>
      </c>
    </row>
    <row r="13786" spans="1:6" x14ac:dyDescent="0.25">
      <c r="A13786" s="5" t="s">
        <v>45</v>
      </c>
      <c r="B13786" s="4">
        <v>12</v>
      </c>
      <c r="C13786" s="4" t="s">
        <v>28</v>
      </c>
      <c r="D13786" s="4">
        <v>4</v>
      </c>
      <c r="E13786" s="4" t="s">
        <v>30</v>
      </c>
      <c r="F13786" s="4">
        <v>42</v>
      </c>
    </row>
    <row r="13787" spans="1:6" x14ac:dyDescent="0.25">
      <c r="A13787" s="5" t="s">
        <v>45</v>
      </c>
      <c r="B13787" s="4">
        <v>12</v>
      </c>
      <c r="C13787" s="4" t="s">
        <v>28</v>
      </c>
      <c r="D13787" s="4">
        <v>4</v>
      </c>
      <c r="E13787" s="4" t="s">
        <v>27</v>
      </c>
      <c r="F13787" s="4">
        <v>49</v>
      </c>
    </row>
    <row r="13788" spans="1:6" x14ac:dyDescent="0.25">
      <c r="A13788" s="5" t="s">
        <v>45</v>
      </c>
      <c r="B13788" s="4">
        <v>13</v>
      </c>
      <c r="C13788" s="4" t="s">
        <v>28</v>
      </c>
      <c r="D13788" s="4">
        <v>4</v>
      </c>
      <c r="E13788" s="4" t="s">
        <v>31</v>
      </c>
      <c r="F13788" s="4" t="s">
        <v>32</v>
      </c>
    </row>
    <row r="13789" spans="1:6" x14ac:dyDescent="0.25">
      <c r="A13789" s="5" t="s">
        <v>45</v>
      </c>
      <c r="B13789" s="4">
        <v>13</v>
      </c>
      <c r="C13789" s="4" t="s">
        <v>28</v>
      </c>
      <c r="D13789" s="4">
        <v>4</v>
      </c>
      <c r="E13789" s="4" t="s">
        <v>30</v>
      </c>
      <c r="F13789" s="4">
        <v>26</v>
      </c>
    </row>
    <row r="13790" spans="1:6" x14ac:dyDescent="0.25">
      <c r="A13790" s="5" t="s">
        <v>45</v>
      </c>
      <c r="B13790" s="4">
        <v>13</v>
      </c>
      <c r="C13790" s="4" t="s">
        <v>28</v>
      </c>
      <c r="D13790" s="4">
        <v>4</v>
      </c>
      <c r="E13790" s="4" t="s">
        <v>27</v>
      </c>
      <c r="F13790" s="4">
        <v>63</v>
      </c>
    </row>
    <row r="13791" spans="1:6" x14ac:dyDescent="0.25">
      <c r="A13791" s="5" t="s">
        <v>45</v>
      </c>
      <c r="B13791" s="4">
        <v>14</v>
      </c>
      <c r="C13791" s="4" t="s">
        <v>28</v>
      </c>
      <c r="D13791" s="4">
        <v>4</v>
      </c>
      <c r="E13791" s="4" t="s">
        <v>31</v>
      </c>
      <c r="F13791" s="4">
        <v>18</v>
      </c>
    </row>
    <row r="13792" spans="1:6" x14ac:dyDescent="0.25">
      <c r="A13792" s="5" t="s">
        <v>45</v>
      </c>
      <c r="B13792" s="4">
        <v>14</v>
      </c>
      <c r="C13792" s="4" t="s">
        <v>28</v>
      </c>
      <c r="D13792" s="4">
        <v>4</v>
      </c>
      <c r="E13792" s="4" t="s">
        <v>30</v>
      </c>
      <c r="F13792" s="4">
        <v>24</v>
      </c>
    </row>
    <row r="13793" spans="1:6" x14ac:dyDescent="0.25">
      <c r="A13793" s="5" t="s">
        <v>45</v>
      </c>
      <c r="B13793" s="4">
        <v>14</v>
      </c>
      <c r="C13793" s="4" t="s">
        <v>28</v>
      </c>
      <c r="D13793" s="4">
        <v>4</v>
      </c>
      <c r="E13793" s="4" t="s">
        <v>27</v>
      </c>
      <c r="F13793" s="4">
        <v>33</v>
      </c>
    </row>
    <row r="13794" spans="1:6" x14ac:dyDescent="0.25">
      <c r="A13794" s="5" t="s">
        <v>45</v>
      </c>
      <c r="B13794" s="4">
        <v>15</v>
      </c>
      <c r="C13794" s="4" t="s">
        <v>28</v>
      </c>
      <c r="D13794" s="4">
        <v>4</v>
      </c>
      <c r="E13794" s="4" t="s">
        <v>31</v>
      </c>
      <c r="F13794" s="4">
        <v>44</v>
      </c>
    </row>
    <row r="13795" spans="1:6" x14ac:dyDescent="0.25">
      <c r="A13795" s="5" t="s">
        <v>45</v>
      </c>
      <c r="B13795" s="4">
        <v>15</v>
      </c>
      <c r="C13795" s="4" t="s">
        <v>28</v>
      </c>
      <c r="D13795" s="4">
        <v>4</v>
      </c>
      <c r="E13795" s="4" t="s">
        <v>30</v>
      </c>
      <c r="F13795" s="4">
        <v>60</v>
      </c>
    </row>
    <row r="13796" spans="1:6" x14ac:dyDescent="0.25">
      <c r="A13796" s="5" t="s">
        <v>45</v>
      </c>
      <c r="B13796" s="4">
        <v>15</v>
      </c>
      <c r="C13796" s="4" t="s">
        <v>28</v>
      </c>
      <c r="D13796" s="4">
        <v>4</v>
      </c>
      <c r="E13796" s="4" t="s">
        <v>27</v>
      </c>
      <c r="F13796" s="4">
        <v>65</v>
      </c>
    </row>
    <row r="13797" spans="1:6" x14ac:dyDescent="0.25">
      <c r="A13797" s="5" t="s">
        <v>45</v>
      </c>
      <c r="B13797" s="4">
        <v>16</v>
      </c>
      <c r="C13797" s="4" t="s">
        <v>28</v>
      </c>
      <c r="D13797" s="4">
        <v>4</v>
      </c>
      <c r="E13797" s="4" t="s">
        <v>31</v>
      </c>
      <c r="F13797" s="4">
        <v>11</v>
      </c>
    </row>
    <row r="13798" spans="1:6" x14ac:dyDescent="0.25">
      <c r="A13798" s="5" t="s">
        <v>45</v>
      </c>
      <c r="B13798" s="4">
        <v>16</v>
      </c>
      <c r="C13798" s="4" t="s">
        <v>28</v>
      </c>
      <c r="D13798" s="4">
        <v>4</v>
      </c>
      <c r="E13798" s="4" t="s">
        <v>30</v>
      </c>
      <c r="F13798" s="4">
        <v>14</v>
      </c>
    </row>
    <row r="13799" spans="1:6" x14ac:dyDescent="0.25">
      <c r="A13799" s="5" t="s">
        <v>45</v>
      </c>
      <c r="B13799" s="4">
        <v>16</v>
      </c>
      <c r="C13799" s="4" t="s">
        <v>28</v>
      </c>
      <c r="D13799" s="4">
        <v>4</v>
      </c>
      <c r="E13799" s="4" t="s">
        <v>27</v>
      </c>
      <c r="F13799" s="4">
        <v>42</v>
      </c>
    </row>
    <row r="13800" spans="1:6" x14ac:dyDescent="0.25">
      <c r="A13800" s="5" t="s">
        <v>45</v>
      </c>
      <c r="B13800" s="4">
        <v>17</v>
      </c>
      <c r="C13800" s="4" t="s">
        <v>28</v>
      </c>
      <c r="D13800" s="4">
        <v>4</v>
      </c>
      <c r="E13800" s="4" t="s">
        <v>31</v>
      </c>
      <c r="F13800" s="4">
        <v>21</v>
      </c>
    </row>
    <row r="13801" spans="1:6" x14ac:dyDescent="0.25">
      <c r="A13801" s="5" t="s">
        <v>45</v>
      </c>
      <c r="B13801" s="4">
        <v>17</v>
      </c>
      <c r="C13801" s="4" t="s">
        <v>28</v>
      </c>
      <c r="D13801" s="4">
        <v>4</v>
      </c>
      <c r="E13801" s="4" t="s">
        <v>30</v>
      </c>
      <c r="F13801" s="4">
        <v>46</v>
      </c>
    </row>
    <row r="13802" spans="1:6" x14ac:dyDescent="0.25">
      <c r="A13802" s="5" t="s">
        <v>45</v>
      </c>
      <c r="B13802" s="4">
        <v>17</v>
      </c>
      <c r="C13802" s="4" t="s">
        <v>28</v>
      </c>
      <c r="D13802" s="4">
        <v>4</v>
      </c>
      <c r="E13802" s="4" t="s">
        <v>27</v>
      </c>
      <c r="F13802" s="4">
        <v>70</v>
      </c>
    </row>
    <row r="13803" spans="1:6" x14ac:dyDescent="0.25">
      <c r="A13803" s="5" t="s">
        <v>45</v>
      </c>
      <c r="B13803" s="4">
        <v>18</v>
      </c>
      <c r="C13803" s="4" t="s">
        <v>28</v>
      </c>
      <c r="D13803" s="4">
        <v>4</v>
      </c>
      <c r="E13803" s="4" t="s">
        <v>31</v>
      </c>
      <c r="F13803" s="4">
        <v>33</v>
      </c>
    </row>
    <row r="13804" spans="1:6" x14ac:dyDescent="0.25">
      <c r="A13804" s="5" t="s">
        <v>45</v>
      </c>
      <c r="B13804" s="4">
        <v>18</v>
      </c>
      <c r="C13804" s="4" t="s">
        <v>28</v>
      </c>
      <c r="D13804" s="4">
        <v>4</v>
      </c>
      <c r="E13804" s="4" t="s">
        <v>30</v>
      </c>
      <c r="F13804" s="4">
        <v>70</v>
      </c>
    </row>
    <row r="13805" spans="1:6" x14ac:dyDescent="0.25">
      <c r="A13805" s="5" t="s">
        <v>45</v>
      </c>
      <c r="B13805" s="4">
        <v>18</v>
      </c>
      <c r="C13805" s="4" t="s">
        <v>28</v>
      </c>
      <c r="D13805" s="4">
        <v>4</v>
      </c>
      <c r="E13805" s="4" t="s">
        <v>27</v>
      </c>
      <c r="F13805" s="4">
        <v>77</v>
      </c>
    </row>
    <row r="13806" spans="1:6" x14ac:dyDescent="0.25">
      <c r="A13806" s="5" t="s">
        <v>45</v>
      </c>
      <c r="B13806" s="4">
        <v>19</v>
      </c>
      <c r="C13806" s="4" t="s">
        <v>28</v>
      </c>
      <c r="D13806" s="4">
        <v>4</v>
      </c>
      <c r="E13806" s="4" t="s">
        <v>31</v>
      </c>
      <c r="F13806" s="4">
        <v>14</v>
      </c>
    </row>
    <row r="13807" spans="1:6" x14ac:dyDescent="0.25">
      <c r="A13807" s="5" t="s">
        <v>45</v>
      </c>
      <c r="B13807" s="4">
        <v>19</v>
      </c>
      <c r="C13807" s="4" t="s">
        <v>28</v>
      </c>
      <c r="D13807" s="4">
        <v>4</v>
      </c>
      <c r="E13807" s="4" t="s">
        <v>30</v>
      </c>
      <c r="F13807" s="4">
        <v>70</v>
      </c>
    </row>
    <row r="13808" spans="1:6" x14ac:dyDescent="0.25">
      <c r="A13808" s="5" t="s">
        <v>45</v>
      </c>
      <c r="B13808" s="4">
        <v>19</v>
      </c>
      <c r="C13808" s="4" t="s">
        <v>28</v>
      </c>
      <c r="D13808" s="4">
        <v>4</v>
      </c>
      <c r="E13808" s="4" t="s">
        <v>27</v>
      </c>
      <c r="F13808" s="4">
        <v>84</v>
      </c>
    </row>
    <row r="13809" spans="1:6" x14ac:dyDescent="0.25">
      <c r="A13809" s="5" t="s">
        <v>45</v>
      </c>
      <c r="B13809" s="4">
        <v>20</v>
      </c>
      <c r="C13809" s="4" t="s">
        <v>28</v>
      </c>
      <c r="D13809" s="4">
        <v>4</v>
      </c>
      <c r="E13809" s="4" t="s">
        <v>31</v>
      </c>
      <c r="F13809" s="4">
        <v>65</v>
      </c>
    </row>
    <row r="13810" spans="1:6" x14ac:dyDescent="0.25">
      <c r="A13810" s="5" t="s">
        <v>45</v>
      </c>
      <c r="B13810" s="4">
        <v>20</v>
      </c>
      <c r="C13810" s="4" t="s">
        <v>28</v>
      </c>
      <c r="D13810" s="4">
        <v>4</v>
      </c>
      <c r="E13810" s="4" t="s">
        <v>30</v>
      </c>
      <c r="F13810" s="4">
        <v>74</v>
      </c>
    </row>
    <row r="13811" spans="1:6" x14ac:dyDescent="0.25">
      <c r="A13811" s="5" t="s">
        <v>45</v>
      </c>
      <c r="B13811" s="4">
        <v>20</v>
      </c>
      <c r="C13811" s="4" t="s">
        <v>28</v>
      </c>
      <c r="D13811" s="4">
        <v>4</v>
      </c>
      <c r="E13811" s="4" t="s">
        <v>27</v>
      </c>
      <c r="F13811" s="4">
        <v>84</v>
      </c>
    </row>
    <row r="13812" spans="1:6" x14ac:dyDescent="0.25">
      <c r="A13812" s="5" t="s">
        <v>45</v>
      </c>
      <c r="B13812" s="4">
        <v>21</v>
      </c>
      <c r="C13812" s="4" t="s">
        <v>28</v>
      </c>
      <c r="D13812" s="4">
        <v>4</v>
      </c>
      <c r="E13812" s="4" t="s">
        <v>31</v>
      </c>
      <c r="F13812" s="4">
        <v>21</v>
      </c>
    </row>
    <row r="13813" spans="1:6" x14ac:dyDescent="0.25">
      <c r="A13813" s="5" t="s">
        <v>45</v>
      </c>
      <c r="B13813" s="4">
        <v>21</v>
      </c>
      <c r="C13813" s="4" t="s">
        <v>28</v>
      </c>
      <c r="D13813" s="4">
        <v>4</v>
      </c>
      <c r="E13813" s="4" t="s">
        <v>30</v>
      </c>
      <c r="F13813" s="4">
        <v>67</v>
      </c>
    </row>
    <row r="13814" spans="1:6" x14ac:dyDescent="0.25">
      <c r="A13814" s="5" t="s">
        <v>45</v>
      </c>
      <c r="B13814" s="4">
        <v>21</v>
      </c>
      <c r="C13814" s="4" t="s">
        <v>28</v>
      </c>
      <c r="D13814" s="4">
        <v>4</v>
      </c>
      <c r="E13814" s="4" t="s">
        <v>27</v>
      </c>
      <c r="F13814" s="4">
        <v>79</v>
      </c>
    </row>
    <row r="13815" spans="1:6" x14ac:dyDescent="0.25">
      <c r="A13815" s="5" t="s">
        <v>45</v>
      </c>
      <c r="B13815" s="4">
        <v>22</v>
      </c>
      <c r="C13815" s="4" t="s">
        <v>28</v>
      </c>
      <c r="D13815" s="4">
        <v>4</v>
      </c>
      <c r="E13815" s="4" t="s">
        <v>31</v>
      </c>
      <c r="F13815" s="4">
        <v>29</v>
      </c>
    </row>
    <row r="13816" spans="1:6" x14ac:dyDescent="0.25">
      <c r="A13816" s="5" t="s">
        <v>45</v>
      </c>
      <c r="B13816" s="4">
        <v>22</v>
      </c>
      <c r="C13816" s="4" t="s">
        <v>28</v>
      </c>
      <c r="D13816" s="4">
        <v>4</v>
      </c>
      <c r="E13816" s="4" t="s">
        <v>30</v>
      </c>
      <c r="F13816" s="4">
        <v>65</v>
      </c>
    </row>
    <row r="13817" spans="1:6" x14ac:dyDescent="0.25">
      <c r="A13817" s="5" t="s">
        <v>45</v>
      </c>
      <c r="B13817" s="4">
        <v>22</v>
      </c>
      <c r="C13817" s="4" t="s">
        <v>28</v>
      </c>
      <c r="D13817" s="4">
        <v>4</v>
      </c>
      <c r="E13817" s="4" t="s">
        <v>27</v>
      </c>
      <c r="F13817" s="4">
        <v>88</v>
      </c>
    </row>
    <row r="13818" spans="1:6" x14ac:dyDescent="0.25">
      <c r="A13818" s="5" t="s">
        <v>45</v>
      </c>
      <c r="B13818" s="4">
        <v>23</v>
      </c>
      <c r="C13818" s="4" t="s">
        <v>28</v>
      </c>
      <c r="D13818" s="4">
        <v>4</v>
      </c>
      <c r="E13818" s="4" t="s">
        <v>31</v>
      </c>
      <c r="F13818" s="4">
        <v>16</v>
      </c>
    </row>
    <row r="13819" spans="1:6" x14ac:dyDescent="0.25">
      <c r="A13819" s="5" t="s">
        <v>45</v>
      </c>
      <c r="B13819" s="4">
        <v>23</v>
      </c>
      <c r="C13819" s="4" t="s">
        <v>28</v>
      </c>
      <c r="D13819" s="4">
        <v>4</v>
      </c>
      <c r="E13819" s="4" t="s">
        <v>30</v>
      </c>
      <c r="F13819" s="4">
        <v>23</v>
      </c>
    </row>
    <row r="13820" spans="1:6" x14ac:dyDescent="0.25">
      <c r="A13820" s="5" t="s">
        <v>45</v>
      </c>
      <c r="B13820" s="4">
        <v>23</v>
      </c>
      <c r="C13820" s="4" t="s">
        <v>28</v>
      </c>
      <c r="D13820" s="4">
        <v>4</v>
      </c>
      <c r="E13820" s="4" t="s">
        <v>27</v>
      </c>
      <c r="F13820" s="4">
        <v>42</v>
      </c>
    </row>
    <row r="13821" spans="1:6" x14ac:dyDescent="0.25">
      <c r="A13821" s="5" t="s">
        <v>45</v>
      </c>
      <c r="B13821" s="4">
        <v>24</v>
      </c>
      <c r="C13821" s="4" t="s">
        <v>28</v>
      </c>
      <c r="D13821" s="4">
        <v>4</v>
      </c>
      <c r="E13821" s="4" t="s">
        <v>31</v>
      </c>
      <c r="F13821" s="4">
        <v>36</v>
      </c>
    </row>
    <row r="13822" spans="1:6" x14ac:dyDescent="0.25">
      <c r="A13822" s="5" t="s">
        <v>45</v>
      </c>
      <c r="B13822" s="4">
        <v>24</v>
      </c>
      <c r="C13822" s="4" t="s">
        <v>28</v>
      </c>
      <c r="D13822" s="4">
        <v>4</v>
      </c>
      <c r="E13822" s="4" t="s">
        <v>30</v>
      </c>
      <c r="F13822" s="4">
        <v>56</v>
      </c>
    </row>
    <row r="13823" spans="1:6" x14ac:dyDescent="0.25">
      <c r="A13823" s="5" t="s">
        <v>45</v>
      </c>
      <c r="B13823" s="4">
        <v>24</v>
      </c>
      <c r="C13823" s="4" t="s">
        <v>28</v>
      </c>
      <c r="D13823" s="4">
        <v>4</v>
      </c>
      <c r="E13823" s="4" t="s">
        <v>27</v>
      </c>
      <c r="F13823" s="4">
        <v>79</v>
      </c>
    </row>
    <row r="13824" spans="1:6" x14ac:dyDescent="0.25">
      <c r="A13824" s="5" t="s">
        <v>45</v>
      </c>
      <c r="B13824" s="4">
        <v>25</v>
      </c>
      <c r="C13824" s="4" t="s">
        <v>28</v>
      </c>
      <c r="D13824" s="4">
        <v>4</v>
      </c>
      <c r="E13824" s="4" t="s">
        <v>31</v>
      </c>
      <c r="F13824" s="4">
        <v>42</v>
      </c>
    </row>
    <row r="13825" spans="1:6" x14ac:dyDescent="0.25">
      <c r="A13825" s="5" t="s">
        <v>45</v>
      </c>
      <c r="B13825" s="4">
        <v>25</v>
      </c>
      <c r="C13825" s="4" t="s">
        <v>28</v>
      </c>
      <c r="D13825" s="4">
        <v>4</v>
      </c>
      <c r="E13825" s="4" t="s">
        <v>30</v>
      </c>
      <c r="F13825" s="4">
        <v>42</v>
      </c>
    </row>
    <row r="13826" spans="1:6" x14ac:dyDescent="0.25">
      <c r="A13826" s="5" t="s">
        <v>45</v>
      </c>
      <c r="B13826" s="4">
        <v>25</v>
      </c>
      <c r="C13826" s="4" t="s">
        <v>28</v>
      </c>
      <c r="D13826" s="4">
        <v>4</v>
      </c>
      <c r="E13826" s="4" t="s">
        <v>27</v>
      </c>
      <c r="F13826" s="4">
        <v>49</v>
      </c>
    </row>
    <row r="13827" spans="1:6" x14ac:dyDescent="0.25">
      <c r="A13827" s="5" t="s">
        <v>45</v>
      </c>
      <c r="B13827" s="4">
        <v>26</v>
      </c>
      <c r="C13827" s="4" t="s">
        <v>28</v>
      </c>
      <c r="D13827" s="4">
        <v>4</v>
      </c>
      <c r="E13827" s="4" t="s">
        <v>31</v>
      </c>
      <c r="F13827" s="4">
        <v>42</v>
      </c>
    </row>
    <row r="13828" spans="1:6" x14ac:dyDescent="0.25">
      <c r="A13828" s="5" t="s">
        <v>45</v>
      </c>
      <c r="B13828" s="4">
        <v>26</v>
      </c>
      <c r="C13828" s="4" t="s">
        <v>28</v>
      </c>
      <c r="D13828" s="4">
        <v>4</v>
      </c>
      <c r="E13828" s="4" t="s">
        <v>30</v>
      </c>
      <c r="F13828" s="4">
        <v>42</v>
      </c>
    </row>
    <row r="13829" spans="1:6" x14ac:dyDescent="0.25">
      <c r="A13829" s="5" t="s">
        <v>45</v>
      </c>
      <c r="B13829" s="4">
        <v>26</v>
      </c>
      <c r="C13829" s="4" t="s">
        <v>28</v>
      </c>
      <c r="D13829" s="4">
        <v>4</v>
      </c>
      <c r="E13829" s="4" t="s">
        <v>27</v>
      </c>
      <c r="F13829" s="4">
        <v>49</v>
      </c>
    </row>
    <row r="13830" spans="1:6" x14ac:dyDescent="0.25">
      <c r="A13830" s="5" t="s">
        <v>45</v>
      </c>
      <c r="B13830" s="4">
        <v>27</v>
      </c>
      <c r="C13830" s="4" t="s">
        <v>28</v>
      </c>
      <c r="D13830" s="4">
        <v>4</v>
      </c>
      <c r="E13830" s="4" t="s">
        <v>31</v>
      </c>
      <c r="F13830" s="4">
        <v>21</v>
      </c>
    </row>
    <row r="13831" spans="1:6" x14ac:dyDescent="0.25">
      <c r="A13831" s="5" t="s">
        <v>45</v>
      </c>
      <c r="B13831" s="4">
        <v>27</v>
      </c>
      <c r="C13831" s="4" t="s">
        <v>28</v>
      </c>
      <c r="D13831" s="4">
        <v>4</v>
      </c>
      <c r="E13831" s="4" t="s">
        <v>30</v>
      </c>
      <c r="F13831" s="4">
        <v>56</v>
      </c>
    </row>
    <row r="13832" spans="1:6" x14ac:dyDescent="0.25">
      <c r="A13832" s="5" t="s">
        <v>45</v>
      </c>
      <c r="B13832" s="4">
        <v>27</v>
      </c>
      <c r="C13832" s="4" t="s">
        <v>28</v>
      </c>
      <c r="D13832" s="4">
        <v>4</v>
      </c>
      <c r="E13832" s="4" t="s">
        <v>27</v>
      </c>
      <c r="F13832" s="4">
        <v>56</v>
      </c>
    </row>
    <row r="13833" spans="1:6" x14ac:dyDescent="0.25">
      <c r="A13833" s="5" t="s">
        <v>45</v>
      </c>
      <c r="B13833" s="4">
        <v>28</v>
      </c>
      <c r="C13833" s="4" t="s">
        <v>28</v>
      </c>
      <c r="D13833" s="4">
        <v>4</v>
      </c>
      <c r="E13833" s="4" t="s">
        <v>31</v>
      </c>
      <c r="F13833" s="4">
        <v>21</v>
      </c>
    </row>
    <row r="13834" spans="1:6" x14ac:dyDescent="0.25">
      <c r="A13834" s="5" t="s">
        <v>45</v>
      </c>
      <c r="B13834" s="4">
        <v>28</v>
      </c>
      <c r="C13834" s="4" t="s">
        <v>28</v>
      </c>
      <c r="D13834" s="4">
        <v>4</v>
      </c>
      <c r="E13834" s="4" t="s">
        <v>30</v>
      </c>
      <c r="F13834" s="4">
        <v>67</v>
      </c>
    </row>
    <row r="13835" spans="1:6" x14ac:dyDescent="0.25">
      <c r="A13835" s="5" t="s">
        <v>45</v>
      </c>
      <c r="B13835" s="4">
        <v>28</v>
      </c>
      <c r="C13835" s="4" t="s">
        <v>28</v>
      </c>
      <c r="D13835" s="4">
        <v>4</v>
      </c>
      <c r="E13835" s="4" t="s">
        <v>27</v>
      </c>
      <c r="F13835" s="4">
        <v>84</v>
      </c>
    </row>
    <row r="13836" spans="1:6" x14ac:dyDescent="0.25">
      <c r="A13836" s="5" t="s">
        <v>45</v>
      </c>
      <c r="B13836" s="4">
        <v>29</v>
      </c>
      <c r="C13836" s="4" t="s">
        <v>28</v>
      </c>
      <c r="D13836" s="4">
        <v>4</v>
      </c>
      <c r="E13836" s="4" t="s">
        <v>31</v>
      </c>
      <c r="F13836" s="4">
        <v>39</v>
      </c>
    </row>
    <row r="13837" spans="1:6" x14ac:dyDescent="0.25">
      <c r="A13837" s="5" t="s">
        <v>45</v>
      </c>
      <c r="B13837" s="4">
        <v>29</v>
      </c>
      <c r="C13837" s="4" t="s">
        <v>28</v>
      </c>
      <c r="D13837" s="4">
        <v>4</v>
      </c>
      <c r="E13837" s="4" t="s">
        <v>30</v>
      </c>
      <c r="F13837" s="4">
        <v>63</v>
      </c>
    </row>
    <row r="13838" spans="1:6" x14ac:dyDescent="0.25">
      <c r="A13838" s="5" t="s">
        <v>45</v>
      </c>
      <c r="B13838" s="4">
        <v>29</v>
      </c>
      <c r="C13838" s="4" t="s">
        <v>28</v>
      </c>
      <c r="D13838" s="4">
        <v>4</v>
      </c>
      <c r="E13838" s="4" t="s">
        <v>27</v>
      </c>
      <c r="F13838" s="4">
        <v>65</v>
      </c>
    </row>
    <row r="13839" spans="1:6" x14ac:dyDescent="0.25">
      <c r="A13839" s="5" t="s">
        <v>45</v>
      </c>
      <c r="B13839" s="4">
        <v>30</v>
      </c>
      <c r="C13839" s="4" t="s">
        <v>28</v>
      </c>
      <c r="D13839" s="4">
        <v>4</v>
      </c>
      <c r="E13839" s="4" t="s">
        <v>31</v>
      </c>
      <c r="F13839" s="4">
        <v>14</v>
      </c>
    </row>
    <row r="13840" spans="1:6" x14ac:dyDescent="0.25">
      <c r="A13840" s="5" t="s">
        <v>45</v>
      </c>
      <c r="B13840" s="4">
        <v>30</v>
      </c>
      <c r="C13840" s="4" t="s">
        <v>28</v>
      </c>
      <c r="D13840" s="4">
        <v>4</v>
      </c>
      <c r="E13840" s="4" t="s">
        <v>30</v>
      </c>
      <c r="F13840" s="4">
        <v>29</v>
      </c>
    </row>
    <row r="13841" spans="1:6" x14ac:dyDescent="0.25">
      <c r="A13841" s="5" t="s">
        <v>45</v>
      </c>
      <c r="B13841" s="4">
        <v>30</v>
      </c>
      <c r="C13841" s="4" t="s">
        <v>28</v>
      </c>
      <c r="D13841" s="4">
        <v>4</v>
      </c>
      <c r="E13841" s="4" t="s">
        <v>27</v>
      </c>
      <c r="F13841" s="4">
        <v>63</v>
      </c>
    </row>
    <row r="13842" spans="1:6" x14ac:dyDescent="0.25">
      <c r="A13842" s="5" t="s">
        <v>45</v>
      </c>
      <c r="B13842" s="4">
        <v>31</v>
      </c>
      <c r="C13842" s="4" t="s">
        <v>28</v>
      </c>
      <c r="D13842" s="4">
        <v>4</v>
      </c>
      <c r="E13842" s="4" t="s">
        <v>31</v>
      </c>
      <c r="F13842" s="4">
        <v>14</v>
      </c>
    </row>
    <row r="13843" spans="1:6" x14ac:dyDescent="0.25">
      <c r="A13843" s="5" t="s">
        <v>45</v>
      </c>
      <c r="B13843" s="4">
        <v>31</v>
      </c>
      <c r="C13843" s="4" t="s">
        <v>28</v>
      </c>
      <c r="D13843" s="4">
        <v>4</v>
      </c>
      <c r="E13843" s="4" t="s">
        <v>30</v>
      </c>
      <c r="F13843" s="4">
        <v>39</v>
      </c>
    </row>
    <row r="13844" spans="1:6" x14ac:dyDescent="0.25">
      <c r="A13844" s="5" t="s">
        <v>45</v>
      </c>
      <c r="B13844" s="4">
        <v>31</v>
      </c>
      <c r="C13844" s="4" t="s">
        <v>28</v>
      </c>
      <c r="D13844" s="4">
        <v>4</v>
      </c>
      <c r="E13844" s="4" t="s">
        <v>27</v>
      </c>
      <c r="F13844" s="4">
        <v>53</v>
      </c>
    </row>
    <row r="13845" spans="1:6" x14ac:dyDescent="0.25">
      <c r="A13845" s="5" t="s">
        <v>45</v>
      </c>
      <c r="B13845" s="4">
        <v>32</v>
      </c>
      <c r="C13845" s="4" t="s">
        <v>28</v>
      </c>
      <c r="D13845" s="4">
        <v>4</v>
      </c>
      <c r="E13845" s="4" t="s">
        <v>31</v>
      </c>
      <c r="F13845" s="4">
        <v>14</v>
      </c>
    </row>
    <row r="13846" spans="1:6" x14ac:dyDescent="0.25">
      <c r="A13846" s="5" t="s">
        <v>45</v>
      </c>
      <c r="B13846" s="4">
        <v>32</v>
      </c>
      <c r="C13846" s="4" t="s">
        <v>28</v>
      </c>
      <c r="D13846" s="4">
        <v>4</v>
      </c>
      <c r="E13846" s="4" t="s">
        <v>30</v>
      </c>
      <c r="F13846" s="4">
        <v>14</v>
      </c>
    </row>
    <row r="13847" spans="1:6" x14ac:dyDescent="0.25">
      <c r="A13847" s="5" t="s">
        <v>45</v>
      </c>
      <c r="B13847" s="4">
        <v>32</v>
      </c>
      <c r="C13847" s="4" t="s">
        <v>28</v>
      </c>
      <c r="D13847" s="4">
        <v>4</v>
      </c>
      <c r="E13847" s="4" t="s">
        <v>27</v>
      </c>
      <c r="F13847" s="4">
        <v>21</v>
      </c>
    </row>
    <row r="13848" spans="1:6" x14ac:dyDescent="0.25">
      <c r="A13848" s="5" t="s">
        <v>45</v>
      </c>
      <c r="B13848" s="4">
        <v>33</v>
      </c>
      <c r="C13848" s="4" t="s">
        <v>28</v>
      </c>
      <c r="D13848" s="4">
        <v>4</v>
      </c>
      <c r="E13848" s="4" t="s">
        <v>31</v>
      </c>
      <c r="F13848" s="4">
        <v>7</v>
      </c>
    </row>
    <row r="13849" spans="1:6" x14ac:dyDescent="0.25">
      <c r="A13849" s="5" t="s">
        <v>45</v>
      </c>
      <c r="B13849" s="4">
        <v>33</v>
      </c>
      <c r="C13849" s="4" t="s">
        <v>28</v>
      </c>
      <c r="D13849" s="4">
        <v>4</v>
      </c>
      <c r="E13849" s="4" t="s">
        <v>30</v>
      </c>
      <c r="F13849" s="4">
        <v>39</v>
      </c>
    </row>
    <row r="13850" spans="1:6" x14ac:dyDescent="0.25">
      <c r="A13850" s="5" t="s">
        <v>45</v>
      </c>
      <c r="B13850" s="4">
        <v>33</v>
      </c>
      <c r="C13850" s="4" t="s">
        <v>28</v>
      </c>
      <c r="D13850" s="4">
        <v>4</v>
      </c>
      <c r="E13850" s="4" t="s">
        <v>27</v>
      </c>
      <c r="F13850" s="4">
        <v>44</v>
      </c>
    </row>
    <row r="13851" spans="1:6" x14ac:dyDescent="0.25">
      <c r="A13851" s="5" t="s">
        <v>45</v>
      </c>
      <c r="B13851" s="4">
        <v>34</v>
      </c>
      <c r="C13851" s="4" t="s">
        <v>28</v>
      </c>
      <c r="D13851" s="4">
        <v>4</v>
      </c>
      <c r="E13851" s="4" t="s">
        <v>31</v>
      </c>
      <c r="F13851" s="4">
        <v>21</v>
      </c>
    </row>
    <row r="13852" spans="1:6" x14ac:dyDescent="0.25">
      <c r="A13852" s="5" t="s">
        <v>45</v>
      </c>
      <c r="B13852" s="4">
        <v>34</v>
      </c>
      <c r="C13852" s="4" t="s">
        <v>28</v>
      </c>
      <c r="D13852" s="4">
        <v>4</v>
      </c>
      <c r="E13852" s="4" t="s">
        <v>30</v>
      </c>
      <c r="F13852" s="4">
        <v>21</v>
      </c>
    </row>
    <row r="13853" spans="1:6" x14ac:dyDescent="0.25">
      <c r="A13853" s="5" t="s">
        <v>45</v>
      </c>
      <c r="B13853" s="4">
        <v>34</v>
      </c>
      <c r="C13853" s="4" t="s">
        <v>28</v>
      </c>
      <c r="D13853" s="4">
        <v>4</v>
      </c>
      <c r="E13853" s="4" t="s">
        <v>27</v>
      </c>
      <c r="F13853" s="4">
        <v>36</v>
      </c>
    </row>
    <row r="13854" spans="1:6" x14ac:dyDescent="0.25">
      <c r="A13854" s="5" t="s">
        <v>45</v>
      </c>
      <c r="B13854" s="4">
        <v>35</v>
      </c>
      <c r="C13854" s="4" t="s">
        <v>28</v>
      </c>
      <c r="D13854" s="4">
        <v>4</v>
      </c>
      <c r="E13854" s="4" t="s">
        <v>31</v>
      </c>
      <c r="F13854" s="4">
        <v>26</v>
      </c>
    </row>
    <row r="13855" spans="1:6" x14ac:dyDescent="0.25">
      <c r="A13855" s="5" t="s">
        <v>45</v>
      </c>
      <c r="B13855" s="4">
        <v>35</v>
      </c>
      <c r="C13855" s="4" t="s">
        <v>28</v>
      </c>
      <c r="D13855" s="4">
        <v>4</v>
      </c>
      <c r="E13855" s="4" t="s">
        <v>30</v>
      </c>
      <c r="F13855" s="4">
        <v>39</v>
      </c>
    </row>
    <row r="13856" spans="1:6" x14ac:dyDescent="0.25">
      <c r="A13856" s="5" t="s">
        <v>45</v>
      </c>
      <c r="B13856" s="4">
        <v>35</v>
      </c>
      <c r="C13856" s="4" t="s">
        <v>28</v>
      </c>
      <c r="D13856" s="4">
        <v>4</v>
      </c>
      <c r="E13856" s="4" t="s">
        <v>27</v>
      </c>
      <c r="F13856" s="4">
        <v>72</v>
      </c>
    </row>
    <row r="13857" spans="1:6" x14ac:dyDescent="0.25">
      <c r="A13857" s="5" t="s">
        <v>45</v>
      </c>
      <c r="B13857" s="4">
        <v>36</v>
      </c>
      <c r="C13857" s="4" t="s">
        <v>28</v>
      </c>
      <c r="D13857" s="4">
        <v>4</v>
      </c>
      <c r="E13857" s="4" t="s">
        <v>31</v>
      </c>
      <c r="F13857" s="4">
        <v>14</v>
      </c>
    </row>
    <row r="13858" spans="1:6" x14ac:dyDescent="0.25">
      <c r="A13858" s="5" t="s">
        <v>45</v>
      </c>
      <c r="B13858" s="4">
        <v>36</v>
      </c>
      <c r="C13858" s="4" t="s">
        <v>28</v>
      </c>
      <c r="D13858" s="4">
        <v>4</v>
      </c>
      <c r="E13858" s="4" t="s">
        <v>30</v>
      </c>
      <c r="F13858" s="4" t="s">
        <v>32</v>
      </c>
    </row>
    <row r="13859" spans="1:6" x14ac:dyDescent="0.25">
      <c r="A13859" s="5" t="s">
        <v>45</v>
      </c>
      <c r="B13859" s="4">
        <v>36</v>
      </c>
      <c r="C13859" s="4" t="s">
        <v>28</v>
      </c>
      <c r="D13859" s="4">
        <v>4</v>
      </c>
      <c r="E13859" s="4" t="s">
        <v>27</v>
      </c>
      <c r="F13859" s="4">
        <v>63</v>
      </c>
    </row>
    <row r="13860" spans="1:6" x14ac:dyDescent="0.25">
      <c r="A13860" s="5" t="s">
        <v>45</v>
      </c>
      <c r="B13860" s="4">
        <v>37</v>
      </c>
      <c r="C13860" s="4" t="s">
        <v>28</v>
      </c>
      <c r="D13860" s="4">
        <v>4</v>
      </c>
      <c r="E13860" s="4" t="s">
        <v>31</v>
      </c>
      <c r="F13860" s="4">
        <v>29</v>
      </c>
    </row>
    <row r="13861" spans="1:6" x14ac:dyDescent="0.25">
      <c r="A13861" s="5" t="s">
        <v>45</v>
      </c>
      <c r="B13861" s="4">
        <v>37</v>
      </c>
      <c r="C13861" s="4" t="s">
        <v>28</v>
      </c>
      <c r="D13861" s="4">
        <v>4</v>
      </c>
      <c r="E13861" s="4" t="s">
        <v>30</v>
      </c>
      <c r="F13861" s="4" t="s">
        <v>32</v>
      </c>
    </row>
    <row r="13862" spans="1:6" x14ac:dyDescent="0.25">
      <c r="A13862" s="5" t="s">
        <v>45</v>
      </c>
      <c r="B13862" s="4">
        <v>37</v>
      </c>
      <c r="C13862" s="4" t="s">
        <v>28</v>
      </c>
      <c r="D13862" s="4">
        <v>4</v>
      </c>
      <c r="E13862" s="4" t="s">
        <v>27</v>
      </c>
      <c r="F13862" s="4">
        <v>84</v>
      </c>
    </row>
    <row r="13863" spans="1:6" x14ac:dyDescent="0.25">
      <c r="A13863" s="5" t="s">
        <v>45</v>
      </c>
      <c r="B13863" s="4">
        <v>38</v>
      </c>
      <c r="C13863" s="4" t="s">
        <v>28</v>
      </c>
      <c r="D13863" s="4">
        <v>4</v>
      </c>
      <c r="E13863" s="4" t="s">
        <v>31</v>
      </c>
      <c r="F13863" s="4" t="s">
        <v>32</v>
      </c>
    </row>
    <row r="13864" spans="1:6" x14ac:dyDescent="0.25">
      <c r="A13864" s="5" t="s">
        <v>45</v>
      </c>
      <c r="B13864" s="4">
        <v>38</v>
      </c>
      <c r="C13864" s="4" t="s">
        <v>28</v>
      </c>
      <c r="D13864" s="4">
        <v>4</v>
      </c>
      <c r="E13864" s="4" t="s">
        <v>30</v>
      </c>
      <c r="F13864" s="4">
        <v>42</v>
      </c>
    </row>
    <row r="13865" spans="1:6" x14ac:dyDescent="0.25">
      <c r="A13865" s="5" t="s">
        <v>45</v>
      </c>
      <c r="B13865" s="4">
        <v>38</v>
      </c>
      <c r="C13865" s="4" t="s">
        <v>28</v>
      </c>
      <c r="D13865" s="4">
        <v>4</v>
      </c>
      <c r="E13865" s="4" t="s">
        <v>27</v>
      </c>
      <c r="F13865" s="4">
        <v>46</v>
      </c>
    </row>
    <row r="13866" spans="1:6" x14ac:dyDescent="0.25">
      <c r="A13866" s="5" t="s">
        <v>45</v>
      </c>
      <c r="B13866" s="4">
        <v>39</v>
      </c>
      <c r="C13866" s="4" t="s">
        <v>28</v>
      </c>
      <c r="D13866" s="4">
        <v>4</v>
      </c>
      <c r="E13866" s="4" t="s">
        <v>31</v>
      </c>
      <c r="F13866" s="4" t="s">
        <v>32</v>
      </c>
    </row>
    <row r="13867" spans="1:6" x14ac:dyDescent="0.25">
      <c r="A13867" s="5" t="s">
        <v>45</v>
      </c>
      <c r="B13867" s="4">
        <v>39</v>
      </c>
      <c r="C13867" s="4" t="s">
        <v>28</v>
      </c>
      <c r="D13867" s="4">
        <v>4</v>
      </c>
      <c r="E13867" s="4" t="s">
        <v>30</v>
      </c>
      <c r="F13867" s="4">
        <v>65</v>
      </c>
    </row>
    <row r="13868" spans="1:6" x14ac:dyDescent="0.25">
      <c r="A13868" s="5" t="s">
        <v>45</v>
      </c>
      <c r="B13868" s="4">
        <v>39</v>
      </c>
      <c r="C13868" s="4" t="s">
        <v>28</v>
      </c>
      <c r="D13868" s="4">
        <v>4</v>
      </c>
      <c r="E13868" s="4" t="s">
        <v>27</v>
      </c>
      <c r="F13868" s="4">
        <v>65</v>
      </c>
    </row>
    <row r="13869" spans="1:6" x14ac:dyDescent="0.25">
      <c r="A13869" s="5" t="s">
        <v>45</v>
      </c>
      <c r="B13869" s="4">
        <v>40</v>
      </c>
      <c r="C13869" s="4" t="s">
        <v>28</v>
      </c>
      <c r="D13869" s="4">
        <v>4</v>
      </c>
      <c r="E13869" s="4" t="s">
        <v>31</v>
      </c>
      <c r="F13869" s="4">
        <v>29</v>
      </c>
    </row>
    <row r="13870" spans="1:6" x14ac:dyDescent="0.25">
      <c r="A13870" s="5" t="s">
        <v>45</v>
      </c>
      <c r="B13870" s="4">
        <v>40</v>
      </c>
      <c r="C13870" s="4" t="s">
        <v>28</v>
      </c>
      <c r="D13870" s="4">
        <v>4</v>
      </c>
      <c r="E13870" s="4" t="s">
        <v>30</v>
      </c>
      <c r="F13870" s="4">
        <v>29</v>
      </c>
    </row>
    <row r="13871" spans="1:6" x14ac:dyDescent="0.25">
      <c r="A13871" s="5" t="s">
        <v>45</v>
      </c>
      <c r="B13871" s="4">
        <v>40</v>
      </c>
      <c r="C13871" s="4" t="s">
        <v>28</v>
      </c>
      <c r="D13871" s="4">
        <v>4</v>
      </c>
      <c r="E13871" s="4" t="s">
        <v>27</v>
      </c>
      <c r="F13871" s="4">
        <v>58</v>
      </c>
    </row>
    <row r="13872" spans="1:6" x14ac:dyDescent="0.25">
      <c r="A13872" s="5" t="s">
        <v>45</v>
      </c>
      <c r="B13872" s="4">
        <v>41</v>
      </c>
      <c r="C13872" s="4" t="s">
        <v>28</v>
      </c>
      <c r="D13872" s="4">
        <v>4</v>
      </c>
      <c r="E13872" s="4" t="s">
        <v>31</v>
      </c>
      <c r="F13872" s="4">
        <v>21</v>
      </c>
    </row>
    <row r="13873" spans="1:6" x14ac:dyDescent="0.25">
      <c r="A13873" s="5" t="s">
        <v>45</v>
      </c>
      <c r="B13873" s="4">
        <v>41</v>
      </c>
      <c r="C13873" s="4" t="s">
        <v>28</v>
      </c>
      <c r="D13873" s="4">
        <v>4</v>
      </c>
      <c r="E13873" s="4" t="s">
        <v>30</v>
      </c>
      <c r="F13873" s="4">
        <v>24</v>
      </c>
    </row>
    <row r="13874" spans="1:6" x14ac:dyDescent="0.25">
      <c r="A13874" s="5" t="s">
        <v>45</v>
      </c>
      <c r="B13874" s="4">
        <v>41</v>
      </c>
      <c r="C13874" s="4" t="s">
        <v>28</v>
      </c>
      <c r="D13874" s="4">
        <v>4</v>
      </c>
      <c r="E13874" s="4" t="s">
        <v>27</v>
      </c>
      <c r="F13874" s="4">
        <v>36</v>
      </c>
    </row>
    <row r="13875" spans="1:6" x14ac:dyDescent="0.25">
      <c r="A13875" s="5" t="s">
        <v>45</v>
      </c>
      <c r="B13875" s="4">
        <v>42</v>
      </c>
      <c r="C13875" s="4" t="s">
        <v>28</v>
      </c>
      <c r="D13875" s="4">
        <v>4</v>
      </c>
      <c r="E13875" s="4" t="s">
        <v>31</v>
      </c>
      <c r="F13875" s="4">
        <v>11</v>
      </c>
    </row>
    <row r="13876" spans="1:6" x14ac:dyDescent="0.25">
      <c r="A13876" s="5" t="s">
        <v>45</v>
      </c>
      <c r="B13876" s="4">
        <v>42</v>
      </c>
      <c r="C13876" s="4" t="s">
        <v>28</v>
      </c>
      <c r="D13876" s="4">
        <v>4</v>
      </c>
      <c r="E13876" s="4" t="s">
        <v>30</v>
      </c>
      <c r="F13876" s="4">
        <v>63</v>
      </c>
    </row>
    <row r="13877" spans="1:6" x14ac:dyDescent="0.25">
      <c r="A13877" s="5" t="s">
        <v>45</v>
      </c>
      <c r="B13877" s="4">
        <v>42</v>
      </c>
      <c r="C13877" s="4" t="s">
        <v>28</v>
      </c>
      <c r="D13877" s="4">
        <v>4</v>
      </c>
      <c r="E13877" s="4" t="s">
        <v>27</v>
      </c>
      <c r="F13877" s="4">
        <v>91</v>
      </c>
    </row>
    <row r="13878" spans="1:6" x14ac:dyDescent="0.25">
      <c r="A13878" s="5" t="s">
        <v>45</v>
      </c>
      <c r="B13878" s="4">
        <v>43</v>
      </c>
      <c r="C13878" s="4" t="s">
        <v>28</v>
      </c>
      <c r="D13878" s="4">
        <v>4</v>
      </c>
      <c r="E13878" s="4" t="s">
        <v>31</v>
      </c>
      <c r="F13878" s="4">
        <v>33</v>
      </c>
    </row>
    <row r="13879" spans="1:6" x14ac:dyDescent="0.25">
      <c r="A13879" s="5" t="s">
        <v>45</v>
      </c>
      <c r="B13879" s="4">
        <v>43</v>
      </c>
      <c r="C13879" s="4" t="s">
        <v>28</v>
      </c>
      <c r="D13879" s="4">
        <v>4</v>
      </c>
      <c r="E13879" s="4" t="s">
        <v>30</v>
      </c>
      <c r="F13879" s="4">
        <v>42</v>
      </c>
    </row>
    <row r="13880" spans="1:6" x14ac:dyDescent="0.25">
      <c r="A13880" s="5" t="s">
        <v>45</v>
      </c>
      <c r="B13880" s="4">
        <v>43</v>
      </c>
      <c r="C13880" s="4" t="s">
        <v>28</v>
      </c>
      <c r="D13880" s="4">
        <v>4</v>
      </c>
      <c r="E13880" s="4" t="s">
        <v>27</v>
      </c>
      <c r="F13880" s="4">
        <v>42</v>
      </c>
    </row>
    <row r="13881" spans="1:6" x14ac:dyDescent="0.25">
      <c r="A13881" s="5" t="s">
        <v>45</v>
      </c>
      <c r="B13881" s="4">
        <v>44</v>
      </c>
      <c r="C13881" s="4" t="s">
        <v>28</v>
      </c>
      <c r="D13881" s="4">
        <v>4</v>
      </c>
      <c r="E13881" s="4" t="s">
        <v>31</v>
      </c>
      <c r="F13881" s="4">
        <v>26</v>
      </c>
    </row>
    <row r="13882" spans="1:6" x14ac:dyDescent="0.25">
      <c r="A13882" s="5" t="s">
        <v>45</v>
      </c>
      <c r="B13882" s="4">
        <v>44</v>
      </c>
      <c r="C13882" s="4" t="s">
        <v>28</v>
      </c>
      <c r="D13882" s="4">
        <v>4</v>
      </c>
      <c r="E13882" s="4" t="s">
        <v>30</v>
      </c>
      <c r="F13882" s="4">
        <v>36</v>
      </c>
    </row>
    <row r="13883" spans="1:6" x14ac:dyDescent="0.25">
      <c r="A13883" s="5" t="s">
        <v>45</v>
      </c>
      <c r="B13883" s="4">
        <v>44</v>
      </c>
      <c r="C13883" s="4" t="s">
        <v>28</v>
      </c>
      <c r="D13883" s="4">
        <v>4</v>
      </c>
      <c r="E13883" s="4" t="s">
        <v>27</v>
      </c>
      <c r="F13883" s="4">
        <v>77</v>
      </c>
    </row>
    <row r="13884" spans="1:6" x14ac:dyDescent="0.25">
      <c r="A13884" s="5" t="s">
        <v>45</v>
      </c>
      <c r="B13884" s="4">
        <v>45</v>
      </c>
      <c r="C13884" s="4" t="s">
        <v>28</v>
      </c>
      <c r="D13884" s="4">
        <v>4</v>
      </c>
      <c r="E13884" s="4" t="s">
        <v>31</v>
      </c>
      <c r="F13884" s="4">
        <v>11</v>
      </c>
    </row>
    <row r="13885" spans="1:6" x14ac:dyDescent="0.25">
      <c r="A13885" s="5" t="s">
        <v>45</v>
      </c>
      <c r="B13885" s="4">
        <v>45</v>
      </c>
      <c r="C13885" s="4" t="s">
        <v>28</v>
      </c>
      <c r="D13885" s="4">
        <v>4</v>
      </c>
      <c r="E13885" s="4" t="s">
        <v>30</v>
      </c>
      <c r="F13885" s="4">
        <v>42</v>
      </c>
    </row>
    <row r="13886" spans="1:6" x14ac:dyDescent="0.25">
      <c r="A13886" s="5" t="s">
        <v>45</v>
      </c>
      <c r="B13886" s="4">
        <v>45</v>
      </c>
      <c r="C13886" s="4" t="s">
        <v>28</v>
      </c>
      <c r="D13886" s="4">
        <v>4</v>
      </c>
      <c r="E13886" s="4" t="s">
        <v>27</v>
      </c>
      <c r="F13886" s="4">
        <v>70</v>
      </c>
    </row>
    <row r="13887" spans="1:6" x14ac:dyDescent="0.25">
      <c r="A13887" s="5" t="s">
        <v>45</v>
      </c>
      <c r="B13887" s="4">
        <v>46</v>
      </c>
      <c r="C13887" s="4" t="s">
        <v>28</v>
      </c>
      <c r="D13887" s="4">
        <v>4</v>
      </c>
      <c r="E13887" s="4" t="s">
        <v>31</v>
      </c>
      <c r="F13887" s="4">
        <v>18</v>
      </c>
    </row>
    <row r="13888" spans="1:6" x14ac:dyDescent="0.25">
      <c r="A13888" s="5" t="s">
        <v>45</v>
      </c>
      <c r="B13888" s="4">
        <v>46</v>
      </c>
      <c r="C13888" s="4" t="s">
        <v>28</v>
      </c>
      <c r="D13888" s="4">
        <v>4</v>
      </c>
      <c r="E13888" s="4" t="s">
        <v>30</v>
      </c>
      <c r="F13888" s="4">
        <v>49</v>
      </c>
    </row>
    <row r="13889" spans="1:6" x14ac:dyDescent="0.25">
      <c r="A13889" s="5" t="s">
        <v>45</v>
      </c>
      <c r="B13889" s="4">
        <v>46</v>
      </c>
      <c r="C13889" s="4" t="s">
        <v>28</v>
      </c>
      <c r="D13889" s="4">
        <v>4</v>
      </c>
      <c r="E13889" s="4" t="s">
        <v>27</v>
      </c>
      <c r="F13889" s="4">
        <v>52</v>
      </c>
    </row>
    <row r="13890" spans="1:6" x14ac:dyDescent="0.25">
      <c r="A13890" s="5" t="s">
        <v>45</v>
      </c>
      <c r="B13890" s="4">
        <v>47</v>
      </c>
      <c r="C13890" s="4" t="s">
        <v>28</v>
      </c>
      <c r="D13890" s="4">
        <v>4</v>
      </c>
      <c r="E13890" s="4" t="s">
        <v>31</v>
      </c>
      <c r="F13890" s="4">
        <v>63</v>
      </c>
    </row>
    <row r="13891" spans="1:6" x14ac:dyDescent="0.25">
      <c r="A13891" s="5" t="s">
        <v>45</v>
      </c>
      <c r="B13891" s="4">
        <v>47</v>
      </c>
      <c r="C13891" s="4" t="s">
        <v>28</v>
      </c>
      <c r="D13891" s="4">
        <v>4</v>
      </c>
      <c r="E13891" s="4" t="s">
        <v>30</v>
      </c>
      <c r="F13891" s="4" t="s">
        <v>32</v>
      </c>
    </row>
    <row r="13892" spans="1:6" x14ac:dyDescent="0.25">
      <c r="A13892" s="5" t="s">
        <v>45</v>
      </c>
      <c r="B13892" s="4">
        <v>47</v>
      </c>
      <c r="C13892" s="4" t="s">
        <v>28</v>
      </c>
      <c r="D13892" s="4">
        <v>4</v>
      </c>
      <c r="E13892" s="4" t="s">
        <v>27</v>
      </c>
      <c r="F13892" s="4">
        <v>91</v>
      </c>
    </row>
    <row r="13893" spans="1:6" x14ac:dyDescent="0.25">
      <c r="A13893" s="5" t="s">
        <v>45</v>
      </c>
      <c r="B13893" s="4">
        <v>48</v>
      </c>
      <c r="C13893" s="4" t="s">
        <v>28</v>
      </c>
      <c r="D13893" s="4">
        <v>4</v>
      </c>
      <c r="E13893" s="4" t="s">
        <v>31</v>
      </c>
      <c r="F13893" s="4">
        <v>36</v>
      </c>
    </row>
    <row r="13894" spans="1:6" x14ac:dyDescent="0.25">
      <c r="A13894" s="5" t="s">
        <v>45</v>
      </c>
      <c r="B13894" s="4">
        <v>48</v>
      </c>
      <c r="C13894" s="4" t="s">
        <v>28</v>
      </c>
      <c r="D13894" s="4">
        <v>4</v>
      </c>
      <c r="E13894" s="4" t="s">
        <v>30</v>
      </c>
      <c r="F13894" s="4" t="s">
        <v>32</v>
      </c>
    </row>
    <row r="13895" spans="1:6" x14ac:dyDescent="0.25">
      <c r="A13895" s="5" t="s">
        <v>45</v>
      </c>
      <c r="B13895" s="4">
        <v>48</v>
      </c>
      <c r="C13895" s="4" t="s">
        <v>28</v>
      </c>
      <c r="D13895" s="4">
        <v>4</v>
      </c>
      <c r="E13895" s="4" t="s">
        <v>27</v>
      </c>
      <c r="F13895" s="4">
        <v>46</v>
      </c>
    </row>
    <row r="13896" spans="1:6" x14ac:dyDescent="0.25">
      <c r="A13896" s="5" t="s">
        <v>29</v>
      </c>
      <c r="B13896" s="4">
        <v>1</v>
      </c>
      <c r="C13896" s="4" t="s">
        <v>28</v>
      </c>
      <c r="D13896" s="4">
        <v>4</v>
      </c>
      <c r="E13896" s="4" t="s">
        <v>31</v>
      </c>
      <c r="F13896" s="4">
        <v>11</v>
      </c>
    </row>
    <row r="13897" spans="1:6" x14ac:dyDescent="0.25">
      <c r="A13897" s="5" t="s">
        <v>29</v>
      </c>
      <c r="B13897" s="4">
        <v>1</v>
      </c>
      <c r="C13897" s="4" t="s">
        <v>28</v>
      </c>
      <c r="D13897" s="4">
        <v>4</v>
      </c>
      <c r="E13897" s="4" t="s">
        <v>30</v>
      </c>
      <c r="F13897" s="4">
        <v>29</v>
      </c>
    </row>
    <row r="13898" spans="1:6" x14ac:dyDescent="0.25">
      <c r="A13898" s="5" t="s">
        <v>29</v>
      </c>
      <c r="B13898" s="4">
        <v>1</v>
      </c>
      <c r="C13898" s="4" t="s">
        <v>28</v>
      </c>
      <c r="D13898" s="4">
        <v>4</v>
      </c>
      <c r="E13898" s="4" t="s">
        <v>27</v>
      </c>
      <c r="F13898" s="4">
        <v>42</v>
      </c>
    </row>
    <row r="13899" spans="1:6" x14ac:dyDescent="0.25">
      <c r="A13899" s="5" t="s">
        <v>29</v>
      </c>
      <c r="B13899" s="4">
        <v>2</v>
      </c>
      <c r="C13899" s="4" t="s">
        <v>28</v>
      </c>
      <c r="D13899" s="4">
        <v>4</v>
      </c>
      <c r="E13899" s="4" t="s">
        <v>31</v>
      </c>
      <c r="F13899" s="4">
        <v>18</v>
      </c>
    </row>
    <row r="13900" spans="1:6" x14ac:dyDescent="0.25">
      <c r="A13900" s="5" t="s">
        <v>29</v>
      </c>
      <c r="B13900" s="4">
        <v>2</v>
      </c>
      <c r="C13900" s="4" t="s">
        <v>28</v>
      </c>
      <c r="D13900" s="4">
        <v>4</v>
      </c>
      <c r="E13900" s="4" t="s">
        <v>30</v>
      </c>
      <c r="F13900" s="4">
        <v>21</v>
      </c>
    </row>
    <row r="13901" spans="1:6" x14ac:dyDescent="0.25">
      <c r="A13901" s="5" t="s">
        <v>29</v>
      </c>
      <c r="B13901" s="4">
        <v>2</v>
      </c>
      <c r="C13901" s="4" t="s">
        <v>28</v>
      </c>
      <c r="D13901" s="4">
        <v>4</v>
      </c>
      <c r="E13901" s="4" t="s">
        <v>27</v>
      </c>
      <c r="F13901" s="4">
        <v>84</v>
      </c>
    </row>
    <row r="13902" spans="1:6" x14ac:dyDescent="0.25">
      <c r="A13902" s="5" t="s">
        <v>29</v>
      </c>
      <c r="B13902" s="4">
        <v>3</v>
      </c>
      <c r="C13902" s="4" t="s">
        <v>28</v>
      </c>
      <c r="D13902" s="4">
        <v>4</v>
      </c>
      <c r="E13902" s="4" t="s">
        <v>31</v>
      </c>
      <c r="F13902" s="4">
        <v>33</v>
      </c>
    </row>
    <row r="13903" spans="1:6" x14ac:dyDescent="0.25">
      <c r="A13903" s="5" t="s">
        <v>29</v>
      </c>
      <c r="B13903" s="4">
        <v>3</v>
      </c>
      <c r="C13903" s="4" t="s">
        <v>28</v>
      </c>
      <c r="D13903" s="4">
        <v>4</v>
      </c>
      <c r="E13903" s="4" t="s">
        <v>30</v>
      </c>
      <c r="F13903" s="4">
        <v>43</v>
      </c>
    </row>
    <row r="13904" spans="1:6" x14ac:dyDescent="0.25">
      <c r="A13904" s="5" t="s">
        <v>29</v>
      </c>
      <c r="B13904" s="4">
        <v>3</v>
      </c>
      <c r="C13904" s="4" t="s">
        <v>28</v>
      </c>
      <c r="D13904" s="4">
        <v>4</v>
      </c>
      <c r="E13904" s="4" t="s">
        <v>27</v>
      </c>
      <c r="F13904" s="4">
        <v>63</v>
      </c>
    </row>
    <row r="13905" spans="1:6" x14ac:dyDescent="0.25">
      <c r="A13905" s="5" t="s">
        <v>29</v>
      </c>
      <c r="B13905" s="4">
        <v>4</v>
      </c>
      <c r="C13905" s="4" t="s">
        <v>28</v>
      </c>
      <c r="D13905" s="4">
        <v>4</v>
      </c>
      <c r="E13905" s="4" t="s">
        <v>31</v>
      </c>
      <c r="F13905" s="4">
        <v>14</v>
      </c>
    </row>
    <row r="13906" spans="1:6" x14ac:dyDescent="0.25">
      <c r="A13906" s="5" t="s">
        <v>29</v>
      </c>
      <c r="B13906" s="4">
        <v>4</v>
      </c>
      <c r="C13906" s="4" t="s">
        <v>28</v>
      </c>
      <c r="D13906" s="4">
        <v>4</v>
      </c>
      <c r="E13906" s="4" t="s">
        <v>30</v>
      </c>
      <c r="F13906" s="4">
        <v>70</v>
      </c>
    </row>
    <row r="13907" spans="1:6" x14ac:dyDescent="0.25">
      <c r="A13907" s="5" t="s">
        <v>29</v>
      </c>
      <c r="B13907" s="4">
        <v>4</v>
      </c>
      <c r="C13907" s="4" t="s">
        <v>28</v>
      </c>
      <c r="D13907" s="4">
        <v>4</v>
      </c>
      <c r="E13907" s="4" t="s">
        <v>27</v>
      </c>
      <c r="F13907" s="4">
        <v>84</v>
      </c>
    </row>
    <row r="13908" spans="1:6" x14ac:dyDescent="0.25">
      <c r="A13908" s="5" t="s">
        <v>29</v>
      </c>
      <c r="B13908" s="4">
        <v>5</v>
      </c>
      <c r="C13908" s="4" t="s">
        <v>28</v>
      </c>
      <c r="D13908" s="4">
        <v>4</v>
      </c>
      <c r="E13908" s="4" t="s">
        <v>31</v>
      </c>
      <c r="F13908" s="4">
        <v>14</v>
      </c>
    </row>
    <row r="13909" spans="1:6" x14ac:dyDescent="0.25">
      <c r="A13909" s="5" t="s">
        <v>29</v>
      </c>
      <c r="B13909" s="4">
        <v>5</v>
      </c>
      <c r="C13909" s="4" t="s">
        <v>28</v>
      </c>
      <c r="D13909" s="4">
        <v>4</v>
      </c>
      <c r="E13909" s="4" t="s">
        <v>30</v>
      </c>
      <c r="F13909" s="4">
        <v>39</v>
      </c>
    </row>
    <row r="13910" spans="1:6" x14ac:dyDescent="0.25">
      <c r="A13910" s="5" t="s">
        <v>29</v>
      </c>
      <c r="B13910" s="4">
        <v>5</v>
      </c>
      <c r="C13910" s="4" t="s">
        <v>28</v>
      </c>
      <c r="D13910" s="4">
        <v>4</v>
      </c>
      <c r="E13910" s="4" t="s">
        <v>27</v>
      </c>
      <c r="F13910" s="4">
        <v>49</v>
      </c>
    </row>
    <row r="13911" spans="1:6" x14ac:dyDescent="0.25">
      <c r="A13911" s="5" t="s">
        <v>29</v>
      </c>
      <c r="B13911" s="4">
        <v>6</v>
      </c>
      <c r="C13911" s="4" t="s">
        <v>28</v>
      </c>
      <c r="D13911" s="4">
        <v>4</v>
      </c>
      <c r="E13911" s="4" t="s">
        <v>31</v>
      </c>
      <c r="F13911" s="4">
        <v>26</v>
      </c>
    </row>
    <row r="13912" spans="1:6" x14ac:dyDescent="0.25">
      <c r="A13912" s="5" t="s">
        <v>29</v>
      </c>
      <c r="B13912" s="4">
        <v>6</v>
      </c>
      <c r="C13912" s="4" t="s">
        <v>28</v>
      </c>
      <c r="D13912" s="4">
        <v>4</v>
      </c>
      <c r="E13912" s="4" t="s">
        <v>30</v>
      </c>
      <c r="F13912" s="4">
        <v>42</v>
      </c>
    </row>
    <row r="13913" spans="1:6" x14ac:dyDescent="0.25">
      <c r="A13913" s="5" t="s">
        <v>29</v>
      </c>
      <c r="B13913" s="4">
        <v>6</v>
      </c>
      <c r="C13913" s="4" t="s">
        <v>28</v>
      </c>
      <c r="D13913" s="4">
        <v>4</v>
      </c>
      <c r="E13913" s="4" t="s">
        <v>27</v>
      </c>
      <c r="F13913" s="4">
        <v>56</v>
      </c>
    </row>
    <row r="13914" spans="1:6" x14ac:dyDescent="0.25">
      <c r="A13914" s="5" t="s">
        <v>29</v>
      </c>
      <c r="B13914" s="4">
        <v>7</v>
      </c>
      <c r="C13914" s="4" t="s">
        <v>28</v>
      </c>
      <c r="D13914" s="4">
        <v>4</v>
      </c>
      <c r="E13914" s="4" t="s">
        <v>31</v>
      </c>
      <c r="F13914" s="4">
        <v>29</v>
      </c>
    </row>
    <row r="13915" spans="1:6" x14ac:dyDescent="0.25">
      <c r="A13915" s="5" t="s">
        <v>29</v>
      </c>
      <c r="B13915" s="4">
        <v>7</v>
      </c>
      <c r="C13915" s="4" t="s">
        <v>28</v>
      </c>
      <c r="D13915" s="4">
        <v>4</v>
      </c>
      <c r="E13915" s="4" t="s">
        <v>30</v>
      </c>
      <c r="F13915" s="4">
        <v>56</v>
      </c>
    </row>
    <row r="13916" spans="1:6" x14ac:dyDescent="0.25">
      <c r="A13916" s="5" t="s">
        <v>29</v>
      </c>
      <c r="B13916" s="4">
        <v>7</v>
      </c>
      <c r="C13916" s="4" t="s">
        <v>28</v>
      </c>
      <c r="D13916" s="4">
        <v>4</v>
      </c>
      <c r="E13916" s="4" t="s">
        <v>27</v>
      </c>
      <c r="F13916" s="4">
        <v>63</v>
      </c>
    </row>
    <row r="13917" spans="1:6" x14ac:dyDescent="0.25">
      <c r="A13917" s="5" t="s">
        <v>29</v>
      </c>
      <c r="B13917" s="4">
        <v>8</v>
      </c>
      <c r="C13917" s="4" t="s">
        <v>28</v>
      </c>
      <c r="D13917" s="4">
        <v>4</v>
      </c>
      <c r="E13917" s="4" t="s">
        <v>31</v>
      </c>
      <c r="F13917" s="4">
        <v>7</v>
      </c>
    </row>
    <row r="13918" spans="1:6" x14ac:dyDescent="0.25">
      <c r="A13918" s="5" t="s">
        <v>29</v>
      </c>
      <c r="B13918" s="4">
        <v>8</v>
      </c>
      <c r="C13918" s="4" t="s">
        <v>28</v>
      </c>
      <c r="D13918" s="4">
        <v>4</v>
      </c>
      <c r="E13918" s="4" t="s">
        <v>30</v>
      </c>
      <c r="F13918" s="4">
        <v>26</v>
      </c>
    </row>
    <row r="13919" spans="1:6" x14ac:dyDescent="0.25">
      <c r="A13919" s="5" t="s">
        <v>29</v>
      </c>
      <c r="B13919" s="4">
        <v>8</v>
      </c>
      <c r="C13919" s="4" t="s">
        <v>28</v>
      </c>
      <c r="D13919" s="4">
        <v>4</v>
      </c>
      <c r="E13919" s="4" t="s">
        <v>27</v>
      </c>
      <c r="F13919" s="4">
        <v>29</v>
      </c>
    </row>
    <row r="13920" spans="1:6" x14ac:dyDescent="0.25">
      <c r="A13920" s="5" t="s">
        <v>29</v>
      </c>
      <c r="B13920" s="4">
        <v>9</v>
      </c>
      <c r="C13920" s="4" t="s">
        <v>28</v>
      </c>
      <c r="D13920" s="4">
        <v>4</v>
      </c>
      <c r="E13920" s="4" t="s">
        <v>31</v>
      </c>
      <c r="F13920" s="4">
        <v>23</v>
      </c>
    </row>
    <row r="13921" spans="1:6" x14ac:dyDescent="0.25">
      <c r="A13921" s="5" t="s">
        <v>29</v>
      </c>
      <c r="B13921" s="4">
        <v>9</v>
      </c>
      <c r="C13921" s="4" t="s">
        <v>28</v>
      </c>
      <c r="D13921" s="4">
        <v>4</v>
      </c>
      <c r="E13921" s="4" t="s">
        <v>30</v>
      </c>
      <c r="F13921" s="4">
        <v>33</v>
      </c>
    </row>
    <row r="13922" spans="1:6" x14ac:dyDescent="0.25">
      <c r="A13922" s="5" t="s">
        <v>29</v>
      </c>
      <c r="B13922" s="4">
        <v>9</v>
      </c>
      <c r="C13922" s="4" t="s">
        <v>28</v>
      </c>
      <c r="D13922" s="4">
        <v>4</v>
      </c>
      <c r="E13922" s="4" t="s">
        <v>27</v>
      </c>
      <c r="F13922" s="4">
        <v>36</v>
      </c>
    </row>
    <row r="13923" spans="1:6" x14ac:dyDescent="0.25">
      <c r="A13923" s="5" t="s">
        <v>29</v>
      </c>
      <c r="B13923" s="4">
        <v>10</v>
      </c>
      <c r="C13923" s="4" t="s">
        <v>28</v>
      </c>
      <c r="D13923" s="4">
        <v>4</v>
      </c>
      <c r="E13923" s="4" t="s">
        <v>31</v>
      </c>
      <c r="F13923" s="4">
        <v>24</v>
      </c>
    </row>
    <row r="13924" spans="1:6" x14ac:dyDescent="0.25">
      <c r="A13924" s="5" t="s">
        <v>29</v>
      </c>
      <c r="B13924" s="4">
        <v>10</v>
      </c>
      <c r="C13924" s="4" t="s">
        <v>28</v>
      </c>
      <c r="D13924" s="4">
        <v>4</v>
      </c>
      <c r="E13924" s="4" t="s">
        <v>30</v>
      </c>
      <c r="F13924" s="4">
        <v>24</v>
      </c>
    </row>
    <row r="13925" spans="1:6" x14ac:dyDescent="0.25">
      <c r="A13925" s="5" t="s">
        <v>29</v>
      </c>
      <c r="B13925" s="4">
        <v>10</v>
      </c>
      <c r="C13925" s="4" t="s">
        <v>28</v>
      </c>
      <c r="D13925" s="4">
        <v>4</v>
      </c>
      <c r="E13925" s="4" t="s">
        <v>27</v>
      </c>
      <c r="F13925" s="4">
        <v>60</v>
      </c>
    </row>
    <row r="13926" spans="1:6" x14ac:dyDescent="0.25">
      <c r="A13926" s="5" t="s">
        <v>29</v>
      </c>
      <c r="B13926" s="4">
        <v>11</v>
      </c>
      <c r="C13926" s="4" t="s">
        <v>28</v>
      </c>
      <c r="D13926" s="4">
        <v>4</v>
      </c>
      <c r="E13926" s="4" t="s">
        <v>31</v>
      </c>
      <c r="F13926" s="4">
        <v>18</v>
      </c>
    </row>
    <row r="13927" spans="1:6" x14ac:dyDescent="0.25">
      <c r="A13927" s="5" t="s">
        <v>29</v>
      </c>
      <c r="B13927" s="4">
        <v>11</v>
      </c>
      <c r="C13927" s="4" t="s">
        <v>28</v>
      </c>
      <c r="D13927" s="4">
        <v>4</v>
      </c>
      <c r="E13927" s="4" t="s">
        <v>30</v>
      </c>
      <c r="F13927" s="4">
        <v>26</v>
      </c>
    </row>
    <row r="13928" spans="1:6" x14ac:dyDescent="0.25">
      <c r="A13928" s="5" t="s">
        <v>29</v>
      </c>
      <c r="B13928" s="4">
        <v>11</v>
      </c>
      <c r="C13928" s="4" t="s">
        <v>28</v>
      </c>
      <c r="D13928" s="4">
        <v>4</v>
      </c>
      <c r="E13928" s="4" t="s">
        <v>27</v>
      </c>
      <c r="F13928" s="4">
        <v>79</v>
      </c>
    </row>
    <row r="13929" spans="1:6" x14ac:dyDescent="0.25">
      <c r="A13929" s="5" t="s">
        <v>29</v>
      </c>
      <c r="B13929" s="4">
        <v>12</v>
      </c>
      <c r="C13929" s="4" t="s">
        <v>28</v>
      </c>
      <c r="D13929" s="4">
        <v>4</v>
      </c>
      <c r="E13929" s="4" t="s">
        <v>31</v>
      </c>
      <c r="F13929" s="4">
        <v>49</v>
      </c>
    </row>
    <row r="13930" spans="1:6" x14ac:dyDescent="0.25">
      <c r="A13930" s="5" t="s">
        <v>29</v>
      </c>
      <c r="B13930" s="4">
        <v>12</v>
      </c>
      <c r="C13930" s="4" t="s">
        <v>28</v>
      </c>
      <c r="D13930" s="4">
        <v>4</v>
      </c>
      <c r="E13930" s="4" t="s">
        <v>30</v>
      </c>
      <c r="F13930" s="4">
        <v>49</v>
      </c>
    </row>
    <row r="13931" spans="1:6" x14ac:dyDescent="0.25">
      <c r="A13931" s="5" t="s">
        <v>29</v>
      </c>
      <c r="B13931" s="4">
        <v>12</v>
      </c>
      <c r="C13931" s="4" t="s">
        <v>28</v>
      </c>
      <c r="D13931" s="4">
        <v>4</v>
      </c>
      <c r="E13931" s="4" t="s">
        <v>27</v>
      </c>
      <c r="F13931" s="4">
        <v>84</v>
      </c>
    </row>
    <row r="13932" spans="1:6" x14ac:dyDescent="0.25">
      <c r="A13932" s="5" t="s">
        <v>29</v>
      </c>
      <c r="B13932" s="4">
        <v>13</v>
      </c>
      <c r="C13932" s="4" t="s">
        <v>28</v>
      </c>
      <c r="D13932" s="4">
        <v>4</v>
      </c>
      <c r="E13932" s="4" t="s">
        <v>31</v>
      </c>
      <c r="F13932" s="4">
        <v>14</v>
      </c>
    </row>
    <row r="13933" spans="1:6" x14ac:dyDescent="0.25">
      <c r="A13933" s="5" t="s">
        <v>29</v>
      </c>
      <c r="B13933" s="4">
        <v>13</v>
      </c>
      <c r="C13933" s="4" t="s">
        <v>28</v>
      </c>
      <c r="D13933" s="4">
        <v>4</v>
      </c>
      <c r="E13933" s="4" t="s">
        <v>30</v>
      </c>
      <c r="F13933" s="4">
        <v>21</v>
      </c>
    </row>
    <row r="13934" spans="1:6" x14ac:dyDescent="0.25">
      <c r="A13934" s="5" t="s">
        <v>29</v>
      </c>
      <c r="B13934" s="4">
        <v>13</v>
      </c>
      <c r="C13934" s="4" t="s">
        <v>28</v>
      </c>
      <c r="D13934" s="4">
        <v>4</v>
      </c>
      <c r="E13934" s="4" t="s">
        <v>27</v>
      </c>
      <c r="F13934" s="4">
        <v>79</v>
      </c>
    </row>
    <row r="13935" spans="1:6" x14ac:dyDescent="0.25">
      <c r="A13935" s="5" t="s">
        <v>29</v>
      </c>
      <c r="B13935" s="4">
        <v>14</v>
      </c>
      <c r="C13935" s="4" t="s">
        <v>28</v>
      </c>
      <c r="D13935" s="4">
        <v>4</v>
      </c>
      <c r="E13935" s="4" t="s">
        <v>31</v>
      </c>
      <c r="F13935" s="4" t="s">
        <v>32</v>
      </c>
    </row>
    <row r="13936" spans="1:6" x14ac:dyDescent="0.25">
      <c r="A13936" s="5" t="s">
        <v>29</v>
      </c>
      <c r="B13936" s="4">
        <v>14</v>
      </c>
      <c r="C13936" s="4" t="s">
        <v>28</v>
      </c>
      <c r="D13936" s="4">
        <v>4</v>
      </c>
      <c r="E13936" s="4" t="s">
        <v>30</v>
      </c>
      <c r="F13936" s="4">
        <v>56</v>
      </c>
    </row>
    <row r="13937" spans="1:6" x14ac:dyDescent="0.25">
      <c r="A13937" s="5" t="s">
        <v>29</v>
      </c>
      <c r="B13937" s="4">
        <v>14</v>
      </c>
      <c r="C13937" s="4" t="s">
        <v>28</v>
      </c>
      <c r="D13937" s="4">
        <v>4</v>
      </c>
      <c r="E13937" s="4" t="s">
        <v>27</v>
      </c>
      <c r="F13937" s="4">
        <v>60</v>
      </c>
    </row>
    <row r="13938" spans="1:6" x14ac:dyDescent="0.25">
      <c r="A13938" s="5" t="s">
        <v>29</v>
      </c>
      <c r="B13938" s="4">
        <v>15</v>
      </c>
      <c r="C13938" s="4" t="s">
        <v>28</v>
      </c>
      <c r="D13938" s="4">
        <v>4</v>
      </c>
      <c r="E13938" s="4" t="s">
        <v>31</v>
      </c>
      <c r="F13938" s="4">
        <v>14</v>
      </c>
    </row>
    <row r="13939" spans="1:6" x14ac:dyDescent="0.25">
      <c r="A13939" s="5" t="s">
        <v>29</v>
      </c>
      <c r="B13939" s="4">
        <v>15</v>
      </c>
      <c r="C13939" s="4" t="s">
        <v>28</v>
      </c>
      <c r="D13939" s="4">
        <v>4</v>
      </c>
      <c r="E13939" s="4" t="s">
        <v>30</v>
      </c>
      <c r="F13939" s="4">
        <v>16</v>
      </c>
    </row>
    <row r="13940" spans="1:6" x14ac:dyDescent="0.25">
      <c r="A13940" s="5" t="s">
        <v>29</v>
      </c>
      <c r="B13940" s="4">
        <v>15</v>
      </c>
      <c r="C13940" s="4" t="s">
        <v>28</v>
      </c>
      <c r="D13940" s="4">
        <v>4</v>
      </c>
      <c r="E13940" s="4" t="s">
        <v>27</v>
      </c>
      <c r="F13940" s="4">
        <v>67</v>
      </c>
    </row>
    <row r="13941" spans="1:6" x14ac:dyDescent="0.25">
      <c r="A13941" s="5" t="s">
        <v>29</v>
      </c>
      <c r="B13941" s="4">
        <v>16</v>
      </c>
      <c r="C13941" s="4" t="s">
        <v>28</v>
      </c>
      <c r="D13941" s="4">
        <v>4</v>
      </c>
      <c r="E13941" s="4" t="s">
        <v>31</v>
      </c>
      <c r="F13941" s="4">
        <v>9</v>
      </c>
    </row>
    <row r="13942" spans="1:6" x14ac:dyDescent="0.25">
      <c r="A13942" s="5" t="s">
        <v>29</v>
      </c>
      <c r="B13942" s="4">
        <v>16</v>
      </c>
      <c r="C13942" s="4" t="s">
        <v>28</v>
      </c>
      <c r="D13942" s="4">
        <v>4</v>
      </c>
      <c r="E13942" s="4" t="s">
        <v>30</v>
      </c>
      <c r="F13942" s="4">
        <v>11</v>
      </c>
    </row>
    <row r="13943" spans="1:6" x14ac:dyDescent="0.25">
      <c r="A13943" s="5" t="s">
        <v>29</v>
      </c>
      <c r="B13943" s="4">
        <v>16</v>
      </c>
      <c r="C13943" s="4" t="s">
        <v>28</v>
      </c>
      <c r="D13943" s="4">
        <v>4</v>
      </c>
      <c r="E13943" s="4" t="s">
        <v>27</v>
      </c>
      <c r="F13943" s="4">
        <v>36</v>
      </c>
    </row>
    <row r="13944" spans="1:6" x14ac:dyDescent="0.25">
      <c r="A13944" s="5" t="s">
        <v>29</v>
      </c>
      <c r="B13944" s="4">
        <v>17</v>
      </c>
      <c r="C13944" s="4" t="s">
        <v>28</v>
      </c>
      <c r="D13944" s="4">
        <v>4</v>
      </c>
      <c r="E13944" s="4" t="s">
        <v>31</v>
      </c>
      <c r="F13944" s="4">
        <v>11</v>
      </c>
    </row>
    <row r="13945" spans="1:6" x14ac:dyDescent="0.25">
      <c r="A13945" s="5" t="s">
        <v>29</v>
      </c>
      <c r="B13945" s="4">
        <v>17</v>
      </c>
      <c r="C13945" s="4" t="s">
        <v>28</v>
      </c>
      <c r="D13945" s="4">
        <v>4</v>
      </c>
      <c r="E13945" s="4" t="s">
        <v>30</v>
      </c>
      <c r="F13945" s="4">
        <v>24</v>
      </c>
    </row>
    <row r="13946" spans="1:6" x14ac:dyDescent="0.25">
      <c r="A13946" s="5" t="s">
        <v>29</v>
      </c>
      <c r="B13946" s="4">
        <v>17</v>
      </c>
      <c r="C13946" s="4" t="s">
        <v>28</v>
      </c>
      <c r="D13946" s="4">
        <v>4</v>
      </c>
      <c r="E13946" s="4" t="s">
        <v>27</v>
      </c>
      <c r="F13946" s="4">
        <v>70</v>
      </c>
    </row>
    <row r="13947" spans="1:6" x14ac:dyDescent="0.25">
      <c r="A13947" s="5" t="s">
        <v>29</v>
      </c>
      <c r="B13947" s="4">
        <v>18</v>
      </c>
      <c r="C13947" s="4" t="s">
        <v>28</v>
      </c>
      <c r="D13947" s="4">
        <v>4</v>
      </c>
      <c r="E13947" s="4" t="s">
        <v>31</v>
      </c>
      <c r="F13947" s="4">
        <v>21</v>
      </c>
    </row>
    <row r="13948" spans="1:6" x14ac:dyDescent="0.25">
      <c r="A13948" s="5" t="s">
        <v>29</v>
      </c>
      <c r="B13948" s="4">
        <v>18</v>
      </c>
      <c r="C13948" s="4" t="s">
        <v>28</v>
      </c>
      <c r="D13948" s="4">
        <v>4</v>
      </c>
      <c r="E13948" s="4" t="s">
        <v>30</v>
      </c>
      <c r="F13948" s="4">
        <v>74</v>
      </c>
    </row>
    <row r="13949" spans="1:6" x14ac:dyDescent="0.25">
      <c r="A13949" s="5" t="s">
        <v>29</v>
      </c>
      <c r="B13949" s="4">
        <v>18</v>
      </c>
      <c r="C13949" s="4" t="s">
        <v>28</v>
      </c>
      <c r="D13949" s="4">
        <v>4</v>
      </c>
      <c r="E13949" s="4" t="s">
        <v>27</v>
      </c>
      <c r="F13949" s="4">
        <v>79</v>
      </c>
    </row>
    <row r="13950" spans="1:6" x14ac:dyDescent="0.25">
      <c r="A13950" s="5" t="s">
        <v>29</v>
      </c>
      <c r="B13950" s="4">
        <v>19</v>
      </c>
      <c r="C13950" s="4" t="s">
        <v>28</v>
      </c>
      <c r="D13950" s="4">
        <v>4</v>
      </c>
      <c r="E13950" s="4" t="s">
        <v>31</v>
      </c>
      <c r="F13950" s="4">
        <v>16</v>
      </c>
    </row>
    <row r="13951" spans="1:6" x14ac:dyDescent="0.25">
      <c r="A13951" s="5" t="s">
        <v>29</v>
      </c>
      <c r="B13951" s="4">
        <v>19</v>
      </c>
      <c r="C13951" s="4" t="s">
        <v>28</v>
      </c>
      <c r="D13951" s="4">
        <v>4</v>
      </c>
      <c r="E13951" s="4" t="s">
        <v>30</v>
      </c>
      <c r="F13951" s="4">
        <v>21</v>
      </c>
    </row>
    <row r="13952" spans="1:6" x14ac:dyDescent="0.25">
      <c r="A13952" s="5" t="s">
        <v>29</v>
      </c>
      <c r="B13952" s="4">
        <v>19</v>
      </c>
      <c r="C13952" s="4" t="s">
        <v>28</v>
      </c>
      <c r="D13952" s="4">
        <v>4</v>
      </c>
      <c r="E13952" s="4" t="s">
        <v>27</v>
      </c>
      <c r="F13952" s="4">
        <v>23</v>
      </c>
    </row>
    <row r="13953" spans="1:6" x14ac:dyDescent="0.25">
      <c r="A13953" s="5" t="s">
        <v>29</v>
      </c>
      <c r="B13953" s="4">
        <v>20</v>
      </c>
      <c r="C13953" s="4" t="s">
        <v>28</v>
      </c>
      <c r="D13953" s="4">
        <v>4</v>
      </c>
      <c r="E13953" s="4" t="s">
        <v>31</v>
      </c>
      <c r="F13953" s="4">
        <v>11</v>
      </c>
    </row>
    <row r="13954" spans="1:6" x14ac:dyDescent="0.25">
      <c r="A13954" s="5" t="s">
        <v>29</v>
      </c>
      <c r="B13954" s="4">
        <v>20</v>
      </c>
      <c r="C13954" s="4" t="s">
        <v>28</v>
      </c>
      <c r="D13954" s="4">
        <v>4</v>
      </c>
      <c r="E13954" s="4" t="s">
        <v>30</v>
      </c>
      <c r="F13954" s="4">
        <v>18</v>
      </c>
    </row>
    <row r="13955" spans="1:6" x14ac:dyDescent="0.25">
      <c r="A13955" s="5" t="s">
        <v>29</v>
      </c>
      <c r="B13955" s="4">
        <v>20</v>
      </c>
      <c r="C13955" s="4" t="s">
        <v>28</v>
      </c>
      <c r="D13955" s="4">
        <v>4</v>
      </c>
      <c r="E13955" s="4" t="s">
        <v>27</v>
      </c>
      <c r="F13955" s="4">
        <v>91</v>
      </c>
    </row>
    <row r="13956" spans="1:6" x14ac:dyDescent="0.25">
      <c r="A13956" s="5" t="s">
        <v>29</v>
      </c>
      <c r="B13956" s="4">
        <v>21</v>
      </c>
      <c r="C13956" s="4" t="s">
        <v>28</v>
      </c>
      <c r="D13956" s="4">
        <v>4</v>
      </c>
      <c r="E13956" s="4" t="s">
        <v>31</v>
      </c>
      <c r="F13956" s="4">
        <v>14</v>
      </c>
    </row>
    <row r="13957" spans="1:6" x14ac:dyDescent="0.25">
      <c r="A13957" s="5" t="s">
        <v>29</v>
      </c>
      <c r="B13957" s="4">
        <v>21</v>
      </c>
      <c r="C13957" s="4" t="s">
        <v>28</v>
      </c>
      <c r="D13957" s="4">
        <v>4</v>
      </c>
      <c r="E13957" s="4" t="s">
        <v>30</v>
      </c>
      <c r="F13957" s="4">
        <v>18</v>
      </c>
    </row>
    <row r="13958" spans="1:6" x14ac:dyDescent="0.25">
      <c r="A13958" s="5" t="s">
        <v>29</v>
      </c>
      <c r="B13958" s="4">
        <v>21</v>
      </c>
      <c r="C13958" s="4" t="s">
        <v>28</v>
      </c>
      <c r="D13958" s="4">
        <v>4</v>
      </c>
      <c r="E13958" s="4" t="s">
        <v>27</v>
      </c>
      <c r="F13958" s="4">
        <v>73</v>
      </c>
    </row>
    <row r="13959" spans="1:6" x14ac:dyDescent="0.25">
      <c r="A13959" s="5" t="s">
        <v>29</v>
      </c>
      <c r="B13959" s="4">
        <v>22</v>
      </c>
      <c r="C13959" s="4" t="s">
        <v>28</v>
      </c>
      <c r="D13959" s="4">
        <v>4</v>
      </c>
      <c r="E13959" s="4" t="s">
        <v>31</v>
      </c>
      <c r="F13959" s="4">
        <v>14</v>
      </c>
    </row>
    <row r="13960" spans="1:6" x14ac:dyDescent="0.25">
      <c r="A13960" s="5" t="s">
        <v>29</v>
      </c>
      <c r="B13960" s="4">
        <v>22</v>
      </c>
      <c r="C13960" s="4" t="s">
        <v>28</v>
      </c>
      <c r="D13960" s="4">
        <v>4</v>
      </c>
      <c r="E13960" s="4" t="s">
        <v>30</v>
      </c>
      <c r="F13960" s="4">
        <v>65</v>
      </c>
    </row>
    <row r="13961" spans="1:6" x14ac:dyDescent="0.25">
      <c r="A13961" s="5" t="s">
        <v>29</v>
      </c>
      <c r="B13961" s="4">
        <v>22</v>
      </c>
      <c r="C13961" s="4" t="s">
        <v>28</v>
      </c>
      <c r="D13961" s="4">
        <v>4</v>
      </c>
      <c r="E13961" s="4" t="s">
        <v>27</v>
      </c>
      <c r="F13961" s="4">
        <v>79</v>
      </c>
    </row>
    <row r="13962" spans="1:6" x14ac:dyDescent="0.25">
      <c r="A13962" s="5" t="s">
        <v>29</v>
      </c>
      <c r="B13962" s="4">
        <v>23</v>
      </c>
      <c r="C13962" s="4" t="s">
        <v>28</v>
      </c>
      <c r="D13962" s="4">
        <v>4</v>
      </c>
      <c r="E13962" s="4" t="s">
        <v>31</v>
      </c>
      <c r="F13962" s="4">
        <v>14</v>
      </c>
    </row>
    <row r="13963" spans="1:6" x14ac:dyDescent="0.25">
      <c r="A13963" s="5" t="s">
        <v>29</v>
      </c>
      <c r="B13963" s="4">
        <v>23</v>
      </c>
      <c r="C13963" s="4" t="s">
        <v>28</v>
      </c>
      <c r="D13963" s="4">
        <v>4</v>
      </c>
      <c r="E13963" s="4" t="s">
        <v>30</v>
      </c>
      <c r="F13963" s="4">
        <v>29</v>
      </c>
    </row>
    <row r="13964" spans="1:6" x14ac:dyDescent="0.25">
      <c r="A13964" s="5" t="s">
        <v>29</v>
      </c>
      <c r="B13964" s="4">
        <v>23</v>
      </c>
      <c r="C13964" s="4" t="s">
        <v>28</v>
      </c>
      <c r="D13964" s="4">
        <v>4</v>
      </c>
      <c r="E13964" s="4" t="s">
        <v>27</v>
      </c>
      <c r="F13964" s="4">
        <v>44</v>
      </c>
    </row>
    <row r="13965" spans="1:6" x14ac:dyDescent="0.25">
      <c r="A13965" s="5" t="s">
        <v>29</v>
      </c>
      <c r="B13965" s="4">
        <v>24</v>
      </c>
      <c r="C13965" s="4" t="s">
        <v>28</v>
      </c>
      <c r="D13965" s="4">
        <v>4</v>
      </c>
      <c r="E13965" s="4" t="s">
        <v>31</v>
      </c>
      <c r="F13965" s="4">
        <v>24</v>
      </c>
    </row>
    <row r="13966" spans="1:6" x14ac:dyDescent="0.25">
      <c r="A13966" s="5" t="s">
        <v>29</v>
      </c>
      <c r="B13966" s="4">
        <v>24</v>
      </c>
      <c r="C13966" s="4" t="s">
        <v>28</v>
      </c>
      <c r="D13966" s="4">
        <v>4</v>
      </c>
      <c r="E13966" s="4" t="s">
        <v>30</v>
      </c>
      <c r="F13966" s="4">
        <v>30</v>
      </c>
    </row>
    <row r="13967" spans="1:6" x14ac:dyDescent="0.25">
      <c r="A13967" s="5" t="s">
        <v>29</v>
      </c>
      <c r="B13967" s="4">
        <v>24</v>
      </c>
      <c r="C13967" s="4" t="s">
        <v>28</v>
      </c>
      <c r="D13967" s="4">
        <v>4</v>
      </c>
      <c r="E13967" s="4" t="s">
        <v>27</v>
      </c>
      <c r="F13967" s="4">
        <v>84</v>
      </c>
    </row>
    <row r="13968" spans="1:6" x14ac:dyDescent="0.25">
      <c r="A13968" s="5" t="s">
        <v>29</v>
      </c>
      <c r="B13968" s="4">
        <v>25</v>
      </c>
      <c r="C13968" s="4" t="s">
        <v>28</v>
      </c>
      <c r="D13968" s="4">
        <v>4</v>
      </c>
      <c r="E13968" s="4" t="s">
        <v>31</v>
      </c>
      <c r="F13968" s="4">
        <v>9</v>
      </c>
    </row>
    <row r="13969" spans="1:6" x14ac:dyDescent="0.25">
      <c r="A13969" s="5" t="s">
        <v>29</v>
      </c>
      <c r="B13969" s="4">
        <v>25</v>
      </c>
      <c r="C13969" s="4" t="s">
        <v>28</v>
      </c>
      <c r="D13969" s="4">
        <v>4</v>
      </c>
      <c r="E13969" s="4" t="s">
        <v>30</v>
      </c>
      <c r="F13969" s="4">
        <v>14</v>
      </c>
    </row>
    <row r="13970" spans="1:6" x14ac:dyDescent="0.25">
      <c r="A13970" s="5" t="s">
        <v>29</v>
      </c>
      <c r="B13970" s="4">
        <v>25</v>
      </c>
      <c r="C13970" s="4" t="s">
        <v>28</v>
      </c>
      <c r="D13970" s="4">
        <v>4</v>
      </c>
      <c r="E13970" s="4" t="s">
        <v>27</v>
      </c>
      <c r="F13970" s="4">
        <v>39</v>
      </c>
    </row>
    <row r="13971" spans="1:6" x14ac:dyDescent="0.25">
      <c r="A13971" s="5" t="s">
        <v>29</v>
      </c>
      <c r="B13971" s="4">
        <v>26</v>
      </c>
      <c r="C13971" s="4" t="s">
        <v>28</v>
      </c>
      <c r="D13971" s="4">
        <v>4</v>
      </c>
      <c r="E13971" s="4" t="s">
        <v>31</v>
      </c>
      <c r="F13971" s="4">
        <v>23</v>
      </c>
    </row>
    <row r="13972" spans="1:6" x14ac:dyDescent="0.25">
      <c r="A13972" s="5" t="s">
        <v>29</v>
      </c>
      <c r="B13972" s="4">
        <v>26</v>
      </c>
      <c r="C13972" s="4" t="s">
        <v>28</v>
      </c>
      <c r="D13972" s="4">
        <v>4</v>
      </c>
      <c r="E13972" s="4" t="s">
        <v>30</v>
      </c>
      <c r="F13972" s="4">
        <v>26</v>
      </c>
    </row>
    <row r="13973" spans="1:6" x14ac:dyDescent="0.25">
      <c r="A13973" s="5" t="s">
        <v>29</v>
      </c>
      <c r="B13973" s="4">
        <v>26</v>
      </c>
      <c r="C13973" s="4" t="s">
        <v>28</v>
      </c>
      <c r="D13973" s="4">
        <v>4</v>
      </c>
      <c r="E13973" s="4" t="s">
        <v>27</v>
      </c>
      <c r="F13973" s="4">
        <v>63</v>
      </c>
    </row>
    <row r="13974" spans="1:6" x14ac:dyDescent="0.25">
      <c r="A13974" s="5" t="s">
        <v>29</v>
      </c>
      <c r="B13974" s="4">
        <v>27</v>
      </c>
      <c r="C13974" s="4" t="s">
        <v>28</v>
      </c>
      <c r="D13974" s="4">
        <v>4</v>
      </c>
      <c r="E13974" s="4" t="s">
        <v>31</v>
      </c>
      <c r="F13974" s="4">
        <v>18</v>
      </c>
    </row>
    <row r="13975" spans="1:6" x14ac:dyDescent="0.25">
      <c r="A13975" s="5" t="s">
        <v>29</v>
      </c>
      <c r="B13975" s="4">
        <v>27</v>
      </c>
      <c r="C13975" s="4" t="s">
        <v>28</v>
      </c>
      <c r="D13975" s="4">
        <v>4</v>
      </c>
      <c r="E13975" s="4" t="s">
        <v>30</v>
      </c>
      <c r="F13975" s="4">
        <v>46</v>
      </c>
    </row>
    <row r="13976" spans="1:6" x14ac:dyDescent="0.25">
      <c r="A13976" s="5" t="s">
        <v>29</v>
      </c>
      <c r="B13976" s="4">
        <v>27</v>
      </c>
      <c r="C13976" s="4" t="s">
        <v>28</v>
      </c>
      <c r="D13976" s="4">
        <v>4</v>
      </c>
      <c r="E13976" s="4" t="s">
        <v>27</v>
      </c>
      <c r="F13976" s="4">
        <v>77</v>
      </c>
    </row>
    <row r="13977" spans="1:6" x14ac:dyDescent="0.25">
      <c r="A13977" s="5" t="s">
        <v>29</v>
      </c>
      <c r="B13977" s="4">
        <v>28</v>
      </c>
      <c r="C13977" s="4" t="s">
        <v>28</v>
      </c>
      <c r="D13977" s="4">
        <v>4</v>
      </c>
      <c r="E13977" s="4" t="s">
        <v>31</v>
      </c>
      <c r="F13977" s="4">
        <v>23</v>
      </c>
    </row>
    <row r="13978" spans="1:6" x14ac:dyDescent="0.25">
      <c r="A13978" s="5" t="s">
        <v>29</v>
      </c>
      <c r="B13978" s="4">
        <v>28</v>
      </c>
      <c r="C13978" s="4" t="s">
        <v>28</v>
      </c>
      <c r="D13978" s="4">
        <v>4</v>
      </c>
      <c r="E13978" s="4" t="s">
        <v>30</v>
      </c>
      <c r="F13978" s="4">
        <v>72</v>
      </c>
    </row>
    <row r="13979" spans="1:6" x14ac:dyDescent="0.25">
      <c r="A13979" s="5" t="s">
        <v>29</v>
      </c>
      <c r="B13979" s="4">
        <v>28</v>
      </c>
      <c r="C13979" s="4" t="s">
        <v>28</v>
      </c>
      <c r="D13979" s="4">
        <v>4</v>
      </c>
      <c r="E13979" s="4" t="s">
        <v>27</v>
      </c>
      <c r="F13979" s="4">
        <v>74</v>
      </c>
    </row>
    <row r="13980" spans="1:6" x14ac:dyDescent="0.25">
      <c r="A13980" s="5" t="s">
        <v>29</v>
      </c>
      <c r="B13980" s="4">
        <v>29</v>
      </c>
      <c r="C13980" s="4" t="s">
        <v>28</v>
      </c>
      <c r="D13980" s="4">
        <v>4</v>
      </c>
      <c r="E13980" s="4" t="s">
        <v>31</v>
      </c>
      <c r="F13980" s="4">
        <v>33</v>
      </c>
    </row>
    <row r="13981" spans="1:6" x14ac:dyDescent="0.25">
      <c r="A13981" s="5" t="s">
        <v>29</v>
      </c>
      <c r="B13981" s="4">
        <v>29</v>
      </c>
      <c r="C13981" s="4" t="s">
        <v>28</v>
      </c>
      <c r="D13981" s="4">
        <v>4</v>
      </c>
      <c r="E13981" s="4" t="s">
        <v>30</v>
      </c>
      <c r="F13981" s="4">
        <v>39</v>
      </c>
    </row>
    <row r="13982" spans="1:6" x14ac:dyDescent="0.25">
      <c r="A13982" s="5" t="s">
        <v>29</v>
      </c>
      <c r="B13982" s="4">
        <v>29</v>
      </c>
      <c r="C13982" s="4" t="s">
        <v>28</v>
      </c>
      <c r="D13982" s="4">
        <v>4</v>
      </c>
      <c r="E13982" s="4" t="s">
        <v>27</v>
      </c>
      <c r="F13982" s="4">
        <v>58</v>
      </c>
    </row>
    <row r="13983" spans="1:6" x14ac:dyDescent="0.25">
      <c r="A13983" s="5" t="s">
        <v>29</v>
      </c>
      <c r="B13983" s="4">
        <v>30</v>
      </c>
      <c r="C13983" s="4" t="s">
        <v>28</v>
      </c>
      <c r="D13983" s="4">
        <v>4</v>
      </c>
      <c r="E13983" s="4" t="s">
        <v>31</v>
      </c>
      <c r="F13983" s="4">
        <v>70</v>
      </c>
    </row>
    <row r="13984" spans="1:6" x14ac:dyDescent="0.25">
      <c r="A13984" s="5" t="s">
        <v>29</v>
      </c>
      <c r="B13984" s="4">
        <v>30</v>
      </c>
      <c r="C13984" s="4" t="s">
        <v>28</v>
      </c>
      <c r="D13984" s="4">
        <v>4</v>
      </c>
      <c r="E13984" s="4" t="s">
        <v>30</v>
      </c>
      <c r="F13984" s="4">
        <v>77</v>
      </c>
    </row>
    <row r="13985" spans="1:6" x14ac:dyDescent="0.25">
      <c r="A13985" s="5" t="s">
        <v>29</v>
      </c>
      <c r="B13985" s="4">
        <v>30</v>
      </c>
      <c r="C13985" s="4" t="s">
        <v>28</v>
      </c>
      <c r="D13985" s="4">
        <v>4</v>
      </c>
      <c r="E13985" s="4" t="s">
        <v>27</v>
      </c>
      <c r="F13985" s="4">
        <v>77</v>
      </c>
    </row>
    <row r="13986" spans="1:6" x14ac:dyDescent="0.25">
      <c r="A13986" s="5" t="s">
        <v>29</v>
      </c>
      <c r="B13986" s="4">
        <v>31</v>
      </c>
      <c r="C13986" s="4" t="s">
        <v>28</v>
      </c>
      <c r="D13986" s="4">
        <v>4</v>
      </c>
      <c r="E13986" s="4" t="s">
        <v>31</v>
      </c>
      <c r="F13986" s="4">
        <v>14</v>
      </c>
    </row>
    <row r="13987" spans="1:6" x14ac:dyDescent="0.25">
      <c r="A13987" s="5" t="s">
        <v>29</v>
      </c>
      <c r="B13987" s="4">
        <v>31</v>
      </c>
      <c r="C13987" s="4" t="s">
        <v>28</v>
      </c>
      <c r="D13987" s="4">
        <v>4</v>
      </c>
      <c r="E13987" s="4" t="s">
        <v>30</v>
      </c>
      <c r="F13987" s="4">
        <v>29</v>
      </c>
    </row>
    <row r="13988" spans="1:6" x14ac:dyDescent="0.25">
      <c r="A13988" s="5" t="s">
        <v>29</v>
      </c>
      <c r="B13988" s="4">
        <v>31</v>
      </c>
      <c r="C13988" s="4" t="s">
        <v>28</v>
      </c>
      <c r="D13988" s="4">
        <v>4</v>
      </c>
      <c r="E13988" s="4" t="s">
        <v>27</v>
      </c>
      <c r="F13988" s="4">
        <v>63</v>
      </c>
    </row>
    <row r="13989" spans="1:6" x14ac:dyDescent="0.25">
      <c r="A13989" s="5" t="s">
        <v>29</v>
      </c>
      <c r="B13989" s="4">
        <v>32</v>
      </c>
      <c r="C13989" s="4" t="s">
        <v>28</v>
      </c>
      <c r="D13989" s="4">
        <v>4</v>
      </c>
      <c r="E13989" s="4" t="s">
        <v>31</v>
      </c>
      <c r="F13989" s="4">
        <v>21</v>
      </c>
    </row>
    <row r="13990" spans="1:6" x14ac:dyDescent="0.25">
      <c r="A13990" s="5" t="s">
        <v>29</v>
      </c>
      <c r="B13990" s="4">
        <v>32</v>
      </c>
      <c r="C13990" s="4" t="s">
        <v>28</v>
      </c>
      <c r="D13990" s="4">
        <v>4</v>
      </c>
      <c r="E13990" s="4" t="s">
        <v>30</v>
      </c>
      <c r="F13990" s="4">
        <v>63</v>
      </c>
    </row>
    <row r="13991" spans="1:6" x14ac:dyDescent="0.25">
      <c r="A13991" s="5" t="s">
        <v>29</v>
      </c>
      <c r="B13991" s="4">
        <v>32</v>
      </c>
      <c r="C13991" s="4" t="s">
        <v>28</v>
      </c>
      <c r="D13991" s="4">
        <v>4</v>
      </c>
      <c r="E13991" s="4" t="s">
        <v>27</v>
      </c>
      <c r="F13991" s="4" t="s">
        <v>32</v>
      </c>
    </row>
    <row r="13992" spans="1:6" x14ac:dyDescent="0.25">
      <c r="A13992" s="5" t="s">
        <v>29</v>
      </c>
      <c r="B13992" s="4">
        <v>33</v>
      </c>
      <c r="C13992" s="4" t="s">
        <v>28</v>
      </c>
      <c r="D13992" s="4">
        <v>4</v>
      </c>
      <c r="E13992" s="4" t="s">
        <v>31</v>
      </c>
      <c r="F13992" s="4">
        <v>23</v>
      </c>
    </row>
    <row r="13993" spans="1:6" x14ac:dyDescent="0.25">
      <c r="A13993" s="5" t="s">
        <v>29</v>
      </c>
      <c r="B13993" s="4">
        <v>33</v>
      </c>
      <c r="C13993" s="4" t="s">
        <v>28</v>
      </c>
      <c r="D13993" s="4">
        <v>4</v>
      </c>
      <c r="E13993" s="4" t="s">
        <v>30</v>
      </c>
      <c r="F13993" s="4">
        <v>33</v>
      </c>
    </row>
    <row r="13994" spans="1:6" x14ac:dyDescent="0.25">
      <c r="A13994" s="5" t="s">
        <v>29</v>
      </c>
      <c r="B13994" s="4">
        <v>33</v>
      </c>
      <c r="C13994" s="4" t="s">
        <v>28</v>
      </c>
      <c r="D13994" s="4">
        <v>4</v>
      </c>
      <c r="E13994" s="4" t="s">
        <v>27</v>
      </c>
      <c r="F13994" s="4">
        <v>77</v>
      </c>
    </row>
    <row r="13995" spans="1:6" x14ac:dyDescent="0.25">
      <c r="A13995" s="5" t="s">
        <v>29</v>
      </c>
      <c r="B13995" s="4">
        <v>34</v>
      </c>
      <c r="C13995" s="4" t="s">
        <v>28</v>
      </c>
      <c r="D13995" s="4">
        <v>4</v>
      </c>
      <c r="E13995" s="4" t="s">
        <v>31</v>
      </c>
      <c r="F13995" s="4">
        <v>9</v>
      </c>
    </row>
    <row r="13996" spans="1:6" x14ac:dyDescent="0.25">
      <c r="A13996" s="5" t="s">
        <v>29</v>
      </c>
      <c r="B13996" s="4">
        <v>34</v>
      </c>
      <c r="C13996" s="4" t="s">
        <v>28</v>
      </c>
      <c r="D13996" s="4">
        <v>4</v>
      </c>
      <c r="E13996" s="4" t="s">
        <v>30</v>
      </c>
      <c r="F13996" s="4">
        <v>26</v>
      </c>
    </row>
    <row r="13997" spans="1:6" x14ac:dyDescent="0.25">
      <c r="A13997" s="5" t="s">
        <v>29</v>
      </c>
      <c r="B13997" s="4">
        <v>34</v>
      </c>
      <c r="C13997" s="4" t="s">
        <v>28</v>
      </c>
      <c r="D13997" s="4">
        <v>4</v>
      </c>
      <c r="E13997" s="4" t="s">
        <v>27</v>
      </c>
      <c r="F13997" s="4">
        <v>46</v>
      </c>
    </row>
    <row r="13998" spans="1:6" x14ac:dyDescent="0.25">
      <c r="A13998" s="5" t="s">
        <v>29</v>
      </c>
      <c r="B13998" s="4">
        <v>35</v>
      </c>
      <c r="C13998" s="4" t="s">
        <v>28</v>
      </c>
      <c r="D13998" s="4">
        <v>4</v>
      </c>
      <c r="E13998" s="4" t="s">
        <v>31</v>
      </c>
      <c r="F13998" s="4">
        <v>18</v>
      </c>
    </row>
    <row r="13999" spans="1:6" x14ac:dyDescent="0.25">
      <c r="A13999" s="5" t="s">
        <v>29</v>
      </c>
      <c r="B13999" s="4">
        <v>35</v>
      </c>
      <c r="C13999" s="4" t="s">
        <v>28</v>
      </c>
      <c r="D13999" s="4">
        <v>4</v>
      </c>
      <c r="E13999" s="4" t="s">
        <v>30</v>
      </c>
      <c r="F13999" s="4">
        <v>29</v>
      </c>
    </row>
    <row r="14000" spans="1:6" x14ac:dyDescent="0.25">
      <c r="A14000" s="5" t="s">
        <v>29</v>
      </c>
      <c r="B14000" s="4">
        <v>35</v>
      </c>
      <c r="C14000" s="4" t="s">
        <v>28</v>
      </c>
      <c r="D14000" s="4">
        <v>4</v>
      </c>
      <c r="E14000" s="4" t="s">
        <v>27</v>
      </c>
      <c r="F14000" s="4">
        <v>29</v>
      </c>
    </row>
    <row r="14001" spans="1:6" x14ac:dyDescent="0.25">
      <c r="A14001" s="5" t="s">
        <v>29</v>
      </c>
      <c r="B14001" s="4">
        <v>36</v>
      </c>
      <c r="C14001" s="4" t="s">
        <v>28</v>
      </c>
      <c r="D14001" s="4">
        <v>4</v>
      </c>
      <c r="E14001" s="4" t="s">
        <v>31</v>
      </c>
      <c r="F14001" s="4">
        <v>26</v>
      </c>
    </row>
    <row r="14002" spans="1:6" x14ac:dyDescent="0.25">
      <c r="A14002" s="5" t="s">
        <v>29</v>
      </c>
      <c r="B14002" s="4">
        <v>36</v>
      </c>
      <c r="C14002" s="4" t="s">
        <v>28</v>
      </c>
      <c r="D14002" s="4">
        <v>4</v>
      </c>
      <c r="E14002" s="4" t="s">
        <v>30</v>
      </c>
      <c r="F14002" s="4">
        <v>42</v>
      </c>
    </row>
    <row r="14003" spans="1:6" x14ac:dyDescent="0.25">
      <c r="A14003" s="5" t="s">
        <v>29</v>
      </c>
      <c r="B14003" s="4">
        <v>36</v>
      </c>
      <c r="C14003" s="4" t="s">
        <v>28</v>
      </c>
      <c r="D14003" s="4">
        <v>4</v>
      </c>
      <c r="E14003" s="4" t="s">
        <v>27</v>
      </c>
      <c r="F14003" s="4">
        <v>67</v>
      </c>
    </row>
    <row r="14004" spans="1:6" x14ac:dyDescent="0.25">
      <c r="A14004" s="5" t="s">
        <v>29</v>
      </c>
      <c r="B14004" s="4">
        <v>37</v>
      </c>
      <c r="C14004" s="4" t="s">
        <v>28</v>
      </c>
      <c r="D14004" s="4">
        <v>4</v>
      </c>
      <c r="E14004" s="4" t="s">
        <v>31</v>
      </c>
      <c r="F14004" s="4">
        <v>7</v>
      </c>
    </row>
    <row r="14005" spans="1:6" x14ac:dyDescent="0.25">
      <c r="A14005" s="5" t="s">
        <v>29</v>
      </c>
      <c r="B14005" s="4">
        <v>37</v>
      </c>
      <c r="C14005" s="4" t="s">
        <v>28</v>
      </c>
      <c r="D14005" s="4">
        <v>4</v>
      </c>
      <c r="E14005" s="4" t="s">
        <v>30</v>
      </c>
      <c r="F14005" s="4">
        <v>21</v>
      </c>
    </row>
    <row r="14006" spans="1:6" x14ac:dyDescent="0.25">
      <c r="A14006" s="5" t="s">
        <v>29</v>
      </c>
      <c r="B14006" s="4">
        <v>37</v>
      </c>
      <c r="C14006" s="4" t="s">
        <v>28</v>
      </c>
      <c r="D14006" s="4">
        <v>4</v>
      </c>
      <c r="E14006" s="4" t="s">
        <v>27</v>
      </c>
      <c r="F14006" s="4">
        <v>46</v>
      </c>
    </row>
    <row r="14007" spans="1:6" x14ac:dyDescent="0.25">
      <c r="A14007" s="5" t="s">
        <v>29</v>
      </c>
      <c r="B14007" s="4">
        <v>38</v>
      </c>
      <c r="C14007" s="4" t="s">
        <v>28</v>
      </c>
      <c r="D14007" s="4">
        <v>4</v>
      </c>
      <c r="E14007" s="4" t="s">
        <v>31</v>
      </c>
      <c r="F14007" s="4">
        <v>21</v>
      </c>
    </row>
    <row r="14008" spans="1:6" x14ac:dyDescent="0.25">
      <c r="A14008" s="5" t="s">
        <v>29</v>
      </c>
      <c r="B14008" s="4">
        <v>38</v>
      </c>
      <c r="C14008" s="4" t="s">
        <v>28</v>
      </c>
      <c r="D14008" s="4">
        <v>4</v>
      </c>
      <c r="E14008" s="4" t="s">
        <v>30</v>
      </c>
      <c r="F14008" s="4">
        <v>46</v>
      </c>
    </row>
    <row r="14009" spans="1:6" x14ac:dyDescent="0.25">
      <c r="A14009" s="5" t="s">
        <v>29</v>
      </c>
      <c r="B14009" s="4">
        <v>38</v>
      </c>
      <c r="C14009" s="4" t="s">
        <v>28</v>
      </c>
      <c r="D14009" s="4">
        <v>4</v>
      </c>
      <c r="E14009" s="4" t="s">
        <v>27</v>
      </c>
      <c r="F14009" s="4">
        <v>70</v>
      </c>
    </row>
    <row r="14010" spans="1:6" x14ac:dyDescent="0.25">
      <c r="A14010" s="5" t="s">
        <v>29</v>
      </c>
      <c r="B14010" s="4">
        <v>39</v>
      </c>
      <c r="C14010" s="4" t="s">
        <v>28</v>
      </c>
      <c r="D14010" s="4">
        <v>4</v>
      </c>
      <c r="E14010" s="4" t="s">
        <v>31</v>
      </c>
      <c r="F14010" s="4">
        <v>21</v>
      </c>
    </row>
    <row r="14011" spans="1:6" x14ac:dyDescent="0.25">
      <c r="A14011" s="5" t="s">
        <v>29</v>
      </c>
      <c r="B14011" s="4">
        <v>39</v>
      </c>
      <c r="C14011" s="4" t="s">
        <v>28</v>
      </c>
      <c r="D14011" s="4">
        <v>4</v>
      </c>
      <c r="E14011" s="4" t="s">
        <v>30</v>
      </c>
      <c r="F14011" s="4">
        <v>39</v>
      </c>
    </row>
    <row r="14012" spans="1:6" x14ac:dyDescent="0.25">
      <c r="A14012" s="5" t="s">
        <v>29</v>
      </c>
      <c r="B14012" s="4">
        <v>39</v>
      </c>
      <c r="C14012" s="4" t="s">
        <v>28</v>
      </c>
      <c r="D14012" s="4">
        <v>4</v>
      </c>
      <c r="E14012" s="4" t="s">
        <v>27</v>
      </c>
      <c r="F14012" s="4">
        <v>67</v>
      </c>
    </row>
    <row r="14013" spans="1:6" x14ac:dyDescent="0.25">
      <c r="A14013" s="5" t="s">
        <v>29</v>
      </c>
      <c r="B14013" s="4">
        <v>40</v>
      </c>
      <c r="C14013" s="4" t="s">
        <v>28</v>
      </c>
      <c r="D14013" s="4">
        <v>4</v>
      </c>
      <c r="E14013" s="4" t="s">
        <v>31</v>
      </c>
      <c r="F14013" s="4">
        <v>21</v>
      </c>
    </row>
    <row r="14014" spans="1:6" x14ac:dyDescent="0.25">
      <c r="A14014" s="5" t="s">
        <v>29</v>
      </c>
      <c r="B14014" s="4">
        <v>40</v>
      </c>
      <c r="C14014" s="4" t="s">
        <v>28</v>
      </c>
      <c r="D14014" s="4">
        <v>4</v>
      </c>
      <c r="E14014" s="4" t="s">
        <v>30</v>
      </c>
      <c r="F14014" s="4">
        <v>21</v>
      </c>
    </row>
    <row r="14015" spans="1:6" x14ac:dyDescent="0.25">
      <c r="A14015" s="5" t="s">
        <v>29</v>
      </c>
      <c r="B14015" s="4">
        <v>40</v>
      </c>
      <c r="C14015" s="4" t="s">
        <v>28</v>
      </c>
      <c r="D14015" s="4">
        <v>4</v>
      </c>
      <c r="E14015" s="4" t="s">
        <v>27</v>
      </c>
      <c r="F14015" s="4">
        <v>26</v>
      </c>
    </row>
    <row r="14016" spans="1:6" x14ac:dyDescent="0.25">
      <c r="A14016" s="5" t="s">
        <v>29</v>
      </c>
      <c r="B14016" s="4">
        <v>41</v>
      </c>
      <c r="C14016" s="4" t="s">
        <v>28</v>
      </c>
      <c r="D14016" s="4">
        <v>4</v>
      </c>
      <c r="E14016" s="4" t="s">
        <v>31</v>
      </c>
      <c r="F14016" s="4">
        <v>9</v>
      </c>
    </row>
    <row r="14017" spans="1:6" x14ac:dyDescent="0.25">
      <c r="A14017" s="5" t="s">
        <v>29</v>
      </c>
      <c r="B14017" s="4">
        <v>41</v>
      </c>
      <c r="C14017" s="4" t="s">
        <v>28</v>
      </c>
      <c r="D14017" s="4">
        <v>4</v>
      </c>
      <c r="E14017" s="4" t="s">
        <v>30</v>
      </c>
      <c r="F14017" s="4">
        <v>29</v>
      </c>
    </row>
    <row r="14018" spans="1:6" x14ac:dyDescent="0.25">
      <c r="A14018" s="5" t="s">
        <v>29</v>
      </c>
      <c r="B14018" s="4">
        <v>41</v>
      </c>
      <c r="C14018" s="4" t="s">
        <v>28</v>
      </c>
      <c r="D14018" s="4">
        <v>4</v>
      </c>
      <c r="E14018" s="4" t="s">
        <v>27</v>
      </c>
      <c r="F14018" s="4">
        <v>44</v>
      </c>
    </row>
    <row r="14019" spans="1:6" x14ac:dyDescent="0.25">
      <c r="A14019" s="5" t="s">
        <v>29</v>
      </c>
      <c r="B14019" s="4">
        <v>42</v>
      </c>
      <c r="C14019" s="4" t="s">
        <v>28</v>
      </c>
      <c r="D14019" s="4">
        <v>4</v>
      </c>
      <c r="E14019" s="4" t="s">
        <v>31</v>
      </c>
      <c r="F14019" s="4" t="s">
        <v>32</v>
      </c>
    </row>
    <row r="14020" spans="1:6" x14ac:dyDescent="0.25">
      <c r="A14020" s="5" t="s">
        <v>29</v>
      </c>
      <c r="B14020" s="4">
        <v>42</v>
      </c>
      <c r="C14020" s="4" t="s">
        <v>28</v>
      </c>
      <c r="D14020" s="4">
        <v>4</v>
      </c>
      <c r="E14020" s="4" t="s">
        <v>30</v>
      </c>
      <c r="F14020" s="4">
        <v>63</v>
      </c>
    </row>
    <row r="14021" spans="1:6" x14ac:dyDescent="0.25">
      <c r="A14021" s="5" t="s">
        <v>29</v>
      </c>
      <c r="B14021" s="4">
        <v>42</v>
      </c>
      <c r="C14021" s="4" t="s">
        <v>28</v>
      </c>
      <c r="D14021" s="4">
        <v>4</v>
      </c>
      <c r="E14021" s="4" t="s">
        <v>27</v>
      </c>
      <c r="F14021" s="4">
        <v>74</v>
      </c>
    </row>
    <row r="14022" spans="1:6" x14ac:dyDescent="0.25">
      <c r="A14022" s="5" t="s">
        <v>29</v>
      </c>
      <c r="B14022" s="4">
        <v>43</v>
      </c>
      <c r="C14022" s="4" t="s">
        <v>28</v>
      </c>
      <c r="D14022" s="4">
        <v>4</v>
      </c>
      <c r="E14022" s="4" t="s">
        <v>31</v>
      </c>
      <c r="F14022" s="4">
        <v>16</v>
      </c>
    </row>
    <row r="14023" spans="1:6" x14ac:dyDescent="0.25">
      <c r="A14023" s="5" t="s">
        <v>29</v>
      </c>
      <c r="B14023" s="4">
        <v>43</v>
      </c>
      <c r="C14023" s="4" t="s">
        <v>28</v>
      </c>
      <c r="D14023" s="4">
        <v>4</v>
      </c>
      <c r="E14023" s="4" t="s">
        <v>30</v>
      </c>
      <c r="F14023" s="4">
        <v>29</v>
      </c>
    </row>
    <row r="14024" spans="1:6" x14ac:dyDescent="0.25">
      <c r="A14024" s="5" t="s">
        <v>29</v>
      </c>
      <c r="B14024" s="4">
        <v>43</v>
      </c>
      <c r="C14024" s="4" t="s">
        <v>28</v>
      </c>
      <c r="D14024" s="4">
        <v>4</v>
      </c>
      <c r="E14024" s="4" t="s">
        <v>27</v>
      </c>
      <c r="F14024" s="4">
        <v>56</v>
      </c>
    </row>
    <row r="14025" spans="1:6" x14ac:dyDescent="0.25">
      <c r="A14025" s="5" t="s">
        <v>29</v>
      </c>
      <c r="B14025" s="4">
        <v>44</v>
      </c>
      <c r="C14025" s="4" t="s">
        <v>28</v>
      </c>
      <c r="D14025" s="4">
        <v>4</v>
      </c>
      <c r="E14025" s="4" t="s">
        <v>31</v>
      </c>
      <c r="F14025" s="4">
        <v>26</v>
      </c>
    </row>
    <row r="14026" spans="1:6" x14ac:dyDescent="0.25">
      <c r="A14026" s="5" t="s">
        <v>29</v>
      </c>
      <c r="B14026" s="4">
        <v>44</v>
      </c>
      <c r="C14026" s="4" t="s">
        <v>28</v>
      </c>
      <c r="D14026" s="4">
        <v>4</v>
      </c>
      <c r="E14026" s="4" t="s">
        <v>30</v>
      </c>
      <c r="F14026" s="4">
        <v>26</v>
      </c>
    </row>
    <row r="14027" spans="1:6" x14ac:dyDescent="0.25">
      <c r="A14027" s="5" t="s">
        <v>29</v>
      </c>
      <c r="B14027" s="4">
        <v>44</v>
      </c>
      <c r="C14027" s="4" t="s">
        <v>28</v>
      </c>
      <c r="D14027" s="4">
        <v>4</v>
      </c>
      <c r="E14027" s="4" t="s">
        <v>27</v>
      </c>
      <c r="F14027" s="4">
        <v>46</v>
      </c>
    </row>
    <row r="14028" spans="1:6" x14ac:dyDescent="0.25">
      <c r="A14028" s="5" t="s">
        <v>29</v>
      </c>
      <c r="B14028" s="4">
        <v>45</v>
      </c>
      <c r="C14028" s="4" t="s">
        <v>28</v>
      </c>
      <c r="D14028" s="4">
        <v>4</v>
      </c>
      <c r="E14028" s="4" t="s">
        <v>31</v>
      </c>
      <c r="F14028" s="4">
        <v>16</v>
      </c>
    </row>
    <row r="14029" spans="1:6" x14ac:dyDescent="0.25">
      <c r="A14029" s="5" t="s">
        <v>29</v>
      </c>
      <c r="B14029" s="4">
        <v>45</v>
      </c>
      <c r="C14029" s="4" t="s">
        <v>28</v>
      </c>
      <c r="D14029" s="4">
        <v>4</v>
      </c>
      <c r="E14029" s="4" t="s">
        <v>30</v>
      </c>
      <c r="F14029" s="4">
        <v>33</v>
      </c>
    </row>
    <row r="14030" spans="1:6" x14ac:dyDescent="0.25">
      <c r="A14030" s="5" t="s">
        <v>29</v>
      </c>
      <c r="B14030" s="4">
        <v>45</v>
      </c>
      <c r="C14030" s="4" t="s">
        <v>28</v>
      </c>
      <c r="D14030" s="4">
        <v>4</v>
      </c>
      <c r="E14030" s="4" t="s">
        <v>27</v>
      </c>
      <c r="F14030" s="4">
        <v>77</v>
      </c>
    </row>
    <row r="14031" spans="1:6" x14ac:dyDescent="0.25">
      <c r="A14031" s="5" t="s">
        <v>29</v>
      </c>
      <c r="B14031" s="4">
        <v>46</v>
      </c>
      <c r="C14031" s="4" t="s">
        <v>28</v>
      </c>
      <c r="D14031" s="4">
        <v>4</v>
      </c>
      <c r="E14031" s="4" t="s">
        <v>31</v>
      </c>
      <c r="F14031" s="4">
        <v>7</v>
      </c>
    </row>
    <row r="14032" spans="1:6" x14ac:dyDescent="0.25">
      <c r="A14032" s="5" t="s">
        <v>29</v>
      </c>
      <c r="B14032" s="4">
        <v>46</v>
      </c>
      <c r="C14032" s="4" t="s">
        <v>28</v>
      </c>
      <c r="D14032" s="4">
        <v>4</v>
      </c>
      <c r="E14032" s="4" t="s">
        <v>30</v>
      </c>
      <c r="F14032" s="4">
        <v>7</v>
      </c>
    </row>
    <row r="14033" spans="1:6" x14ac:dyDescent="0.25">
      <c r="A14033" s="5" t="s">
        <v>29</v>
      </c>
      <c r="B14033" s="4">
        <v>46</v>
      </c>
      <c r="C14033" s="4" t="s">
        <v>28</v>
      </c>
      <c r="D14033" s="4">
        <v>4</v>
      </c>
      <c r="E14033" s="4" t="s">
        <v>27</v>
      </c>
      <c r="F14033" s="4">
        <v>29</v>
      </c>
    </row>
    <row r="14034" spans="1:6" x14ac:dyDescent="0.25">
      <c r="A14034" s="5" t="s">
        <v>29</v>
      </c>
      <c r="B14034" s="4">
        <v>47</v>
      </c>
      <c r="C14034" s="4" t="s">
        <v>28</v>
      </c>
      <c r="D14034" s="4">
        <v>4</v>
      </c>
      <c r="E14034" s="4" t="s">
        <v>31</v>
      </c>
      <c r="F14034" s="4">
        <v>16</v>
      </c>
    </row>
    <row r="14035" spans="1:6" x14ac:dyDescent="0.25">
      <c r="A14035" s="5" t="s">
        <v>29</v>
      </c>
      <c r="B14035" s="4">
        <v>47</v>
      </c>
      <c r="C14035" s="4" t="s">
        <v>28</v>
      </c>
      <c r="D14035" s="4">
        <v>4</v>
      </c>
      <c r="E14035" s="4" t="s">
        <v>30</v>
      </c>
      <c r="F14035" s="4">
        <v>33</v>
      </c>
    </row>
    <row r="14036" spans="1:6" x14ac:dyDescent="0.25">
      <c r="A14036" s="5" t="s">
        <v>29</v>
      </c>
      <c r="B14036" s="4">
        <v>47</v>
      </c>
      <c r="C14036" s="4" t="s">
        <v>28</v>
      </c>
      <c r="D14036" s="4">
        <v>4</v>
      </c>
      <c r="E14036" s="4" t="s">
        <v>27</v>
      </c>
      <c r="F14036" s="4">
        <v>60</v>
      </c>
    </row>
    <row r="14037" spans="1:6" x14ac:dyDescent="0.25">
      <c r="A14037" s="5" t="s">
        <v>29</v>
      </c>
      <c r="B14037" s="4">
        <v>48</v>
      </c>
      <c r="C14037" s="4" t="s">
        <v>28</v>
      </c>
      <c r="D14037" s="4">
        <v>4</v>
      </c>
      <c r="E14037" s="4" t="s">
        <v>31</v>
      </c>
      <c r="F14037" s="4">
        <v>21</v>
      </c>
    </row>
    <row r="14038" spans="1:6" x14ac:dyDescent="0.25">
      <c r="A14038" s="5" t="s">
        <v>29</v>
      </c>
      <c r="B14038" s="4">
        <v>48</v>
      </c>
      <c r="C14038" s="4" t="s">
        <v>28</v>
      </c>
      <c r="D14038" s="4">
        <v>4</v>
      </c>
      <c r="E14038" s="4" t="s">
        <v>30</v>
      </c>
      <c r="F14038" s="4">
        <v>26</v>
      </c>
    </row>
    <row r="14039" spans="1:6" x14ac:dyDescent="0.25">
      <c r="A14039" s="5" t="s">
        <v>29</v>
      </c>
      <c r="B14039" s="4">
        <v>48</v>
      </c>
      <c r="C14039" s="4" t="s">
        <v>28</v>
      </c>
      <c r="D14039" s="4">
        <v>4</v>
      </c>
      <c r="E14039" s="4" t="s">
        <v>27</v>
      </c>
      <c r="F14039" s="4">
        <v>52</v>
      </c>
    </row>
    <row r="14040" spans="1:6" x14ac:dyDescent="0.25">
      <c r="A14040" s="5" t="s">
        <v>44</v>
      </c>
      <c r="B14040" s="4">
        <v>1</v>
      </c>
      <c r="C14040" s="4" t="s">
        <v>39</v>
      </c>
      <c r="D14040" s="4">
        <v>5</v>
      </c>
      <c r="E14040" s="4" t="s">
        <v>31</v>
      </c>
      <c r="F14040" s="4">
        <v>96</v>
      </c>
    </row>
    <row r="14041" spans="1:6" x14ac:dyDescent="0.25">
      <c r="A14041" s="5" t="s">
        <v>44</v>
      </c>
      <c r="B14041" s="4">
        <v>1</v>
      </c>
      <c r="C14041" s="4" t="s">
        <v>39</v>
      </c>
      <c r="D14041" s="4">
        <v>5</v>
      </c>
      <c r="E14041" s="4" t="s">
        <v>30</v>
      </c>
      <c r="F14041" s="4">
        <v>96</v>
      </c>
    </row>
    <row r="14042" spans="1:6" x14ac:dyDescent="0.25">
      <c r="A14042" s="5" t="s">
        <v>44</v>
      </c>
      <c r="B14042" s="4">
        <v>1</v>
      </c>
      <c r="C14042" s="4" t="s">
        <v>39</v>
      </c>
      <c r="D14042" s="4">
        <v>5</v>
      </c>
      <c r="E14042" s="4" t="s">
        <v>27</v>
      </c>
      <c r="F14042" s="4" t="s">
        <v>32</v>
      </c>
    </row>
    <row r="14043" spans="1:6" x14ac:dyDescent="0.25">
      <c r="A14043" s="5" t="s">
        <v>44</v>
      </c>
      <c r="B14043" s="4">
        <v>2</v>
      </c>
      <c r="C14043" s="4" t="s">
        <v>39</v>
      </c>
      <c r="D14043" s="4">
        <v>5</v>
      </c>
      <c r="E14043" s="4" t="s">
        <v>31</v>
      </c>
      <c r="F14043" s="4">
        <v>51</v>
      </c>
    </row>
    <row r="14044" spans="1:6" x14ac:dyDescent="0.25">
      <c r="A14044" s="5" t="s">
        <v>44</v>
      </c>
      <c r="B14044" s="4">
        <v>2</v>
      </c>
      <c r="C14044" s="4" t="s">
        <v>39</v>
      </c>
      <c r="D14044" s="4">
        <v>5</v>
      </c>
      <c r="E14044" s="4" t="s">
        <v>30</v>
      </c>
      <c r="F14044" s="4">
        <v>54</v>
      </c>
    </row>
    <row r="14045" spans="1:6" x14ac:dyDescent="0.25">
      <c r="A14045" s="5" t="s">
        <v>44</v>
      </c>
      <c r="B14045" s="4">
        <v>2</v>
      </c>
      <c r="C14045" s="4" t="s">
        <v>39</v>
      </c>
      <c r="D14045" s="4">
        <v>5</v>
      </c>
      <c r="E14045" s="4" t="s">
        <v>27</v>
      </c>
      <c r="F14045" s="4">
        <v>67</v>
      </c>
    </row>
    <row r="14046" spans="1:6" x14ac:dyDescent="0.25">
      <c r="A14046" s="5" t="s">
        <v>44</v>
      </c>
      <c r="B14046" s="4">
        <v>3</v>
      </c>
      <c r="C14046" s="4" t="s">
        <v>39</v>
      </c>
      <c r="D14046" s="4">
        <v>5</v>
      </c>
      <c r="E14046" s="4" t="s">
        <v>31</v>
      </c>
      <c r="F14046" s="4">
        <v>54</v>
      </c>
    </row>
    <row r="14047" spans="1:6" x14ac:dyDescent="0.25">
      <c r="A14047" s="5" t="s">
        <v>44</v>
      </c>
      <c r="B14047" s="4">
        <v>3</v>
      </c>
      <c r="C14047" s="4" t="s">
        <v>39</v>
      </c>
      <c r="D14047" s="4">
        <v>5</v>
      </c>
      <c r="E14047" s="4" t="s">
        <v>30</v>
      </c>
      <c r="F14047" s="4">
        <v>54</v>
      </c>
    </row>
    <row r="14048" spans="1:6" x14ac:dyDescent="0.25">
      <c r="A14048" s="5" t="s">
        <v>44</v>
      </c>
      <c r="B14048" s="4">
        <v>3</v>
      </c>
      <c r="C14048" s="4" t="s">
        <v>39</v>
      </c>
      <c r="D14048" s="4">
        <v>5</v>
      </c>
      <c r="E14048" s="4" t="s">
        <v>27</v>
      </c>
      <c r="F14048" s="4">
        <v>54</v>
      </c>
    </row>
    <row r="14049" spans="1:6" x14ac:dyDescent="0.25">
      <c r="A14049" s="5" t="s">
        <v>44</v>
      </c>
      <c r="B14049" s="4">
        <v>4</v>
      </c>
      <c r="C14049" s="4" t="s">
        <v>39</v>
      </c>
      <c r="D14049" s="4">
        <v>5</v>
      </c>
      <c r="E14049" s="4" t="s">
        <v>31</v>
      </c>
      <c r="F14049" s="4">
        <v>30</v>
      </c>
    </row>
    <row r="14050" spans="1:6" x14ac:dyDescent="0.25">
      <c r="A14050" s="5" t="s">
        <v>44</v>
      </c>
      <c r="B14050" s="4">
        <v>4</v>
      </c>
      <c r="C14050" s="4" t="s">
        <v>39</v>
      </c>
      <c r="D14050" s="4">
        <v>5</v>
      </c>
      <c r="E14050" s="4" t="s">
        <v>30</v>
      </c>
      <c r="F14050" s="4">
        <v>40</v>
      </c>
    </row>
    <row r="14051" spans="1:6" x14ac:dyDescent="0.25">
      <c r="A14051" s="5" t="s">
        <v>44</v>
      </c>
      <c r="B14051" s="4">
        <v>4</v>
      </c>
      <c r="C14051" s="4" t="s">
        <v>39</v>
      </c>
      <c r="D14051" s="4">
        <v>5</v>
      </c>
      <c r="E14051" s="4" t="s">
        <v>27</v>
      </c>
      <c r="F14051" s="4">
        <v>67</v>
      </c>
    </row>
    <row r="14052" spans="1:6" x14ac:dyDescent="0.25">
      <c r="A14052" s="5" t="s">
        <v>44</v>
      </c>
      <c r="B14052" s="4">
        <v>5</v>
      </c>
      <c r="C14052" s="4" t="s">
        <v>39</v>
      </c>
      <c r="D14052" s="4">
        <v>5</v>
      </c>
      <c r="E14052" s="4" t="s">
        <v>31</v>
      </c>
      <c r="F14052" s="4" t="s">
        <v>32</v>
      </c>
    </row>
    <row r="14053" spans="1:6" x14ac:dyDescent="0.25">
      <c r="A14053" s="5" t="s">
        <v>44</v>
      </c>
      <c r="B14053" s="4">
        <v>5</v>
      </c>
      <c r="C14053" s="4" t="s">
        <v>39</v>
      </c>
      <c r="D14053" s="4">
        <v>5</v>
      </c>
      <c r="E14053" s="4" t="s">
        <v>30</v>
      </c>
      <c r="F14053" s="4">
        <v>54</v>
      </c>
    </row>
    <row r="14054" spans="1:6" x14ac:dyDescent="0.25">
      <c r="A14054" s="5" t="s">
        <v>44</v>
      </c>
      <c r="B14054" s="4">
        <v>5</v>
      </c>
      <c r="C14054" s="4" t="s">
        <v>39</v>
      </c>
      <c r="D14054" s="4">
        <v>5</v>
      </c>
      <c r="E14054" s="4" t="s">
        <v>27</v>
      </c>
      <c r="F14054" s="4">
        <v>82</v>
      </c>
    </row>
    <row r="14055" spans="1:6" x14ac:dyDescent="0.25">
      <c r="A14055" s="5" t="s">
        <v>44</v>
      </c>
      <c r="B14055" s="4">
        <v>6</v>
      </c>
      <c r="C14055" s="4" t="s">
        <v>39</v>
      </c>
      <c r="D14055" s="4">
        <v>5</v>
      </c>
      <c r="E14055" s="4" t="s">
        <v>31</v>
      </c>
      <c r="F14055" s="4">
        <v>36</v>
      </c>
    </row>
    <row r="14056" spans="1:6" x14ac:dyDescent="0.25">
      <c r="A14056" s="5" t="s">
        <v>44</v>
      </c>
      <c r="B14056" s="4">
        <v>6</v>
      </c>
      <c r="C14056" s="4" t="s">
        <v>39</v>
      </c>
      <c r="D14056" s="4">
        <v>5</v>
      </c>
      <c r="E14056" s="4" t="s">
        <v>30</v>
      </c>
      <c r="F14056" s="4">
        <v>49</v>
      </c>
    </row>
    <row r="14057" spans="1:6" x14ac:dyDescent="0.25">
      <c r="A14057" s="5" t="s">
        <v>44</v>
      </c>
      <c r="B14057" s="4">
        <v>6</v>
      </c>
      <c r="C14057" s="4" t="s">
        <v>39</v>
      </c>
      <c r="D14057" s="4">
        <v>5</v>
      </c>
      <c r="E14057" s="4" t="s">
        <v>27</v>
      </c>
      <c r="F14057" s="4">
        <v>54</v>
      </c>
    </row>
    <row r="14058" spans="1:6" x14ac:dyDescent="0.25">
      <c r="A14058" s="5" t="s">
        <v>44</v>
      </c>
      <c r="B14058" s="4">
        <v>7</v>
      </c>
      <c r="C14058" s="4" t="s">
        <v>39</v>
      </c>
      <c r="D14058" s="4">
        <v>5</v>
      </c>
      <c r="E14058" s="4" t="s">
        <v>31</v>
      </c>
      <c r="F14058" s="4">
        <v>5</v>
      </c>
    </row>
    <row r="14059" spans="1:6" x14ac:dyDescent="0.25">
      <c r="A14059" s="5" t="s">
        <v>44</v>
      </c>
      <c r="B14059" s="4">
        <v>7</v>
      </c>
      <c r="C14059" s="4" t="s">
        <v>39</v>
      </c>
      <c r="D14059" s="4">
        <v>5</v>
      </c>
      <c r="E14059" s="4" t="s">
        <v>30</v>
      </c>
      <c r="F14059" s="4">
        <v>47</v>
      </c>
    </row>
    <row r="14060" spans="1:6" x14ac:dyDescent="0.25">
      <c r="A14060" s="5" t="s">
        <v>44</v>
      </c>
      <c r="B14060" s="4">
        <v>7</v>
      </c>
      <c r="C14060" s="4" t="s">
        <v>39</v>
      </c>
      <c r="D14060" s="4">
        <v>5</v>
      </c>
      <c r="E14060" s="4" t="s">
        <v>27</v>
      </c>
      <c r="F14060" s="4">
        <v>51</v>
      </c>
    </row>
    <row r="14061" spans="1:6" x14ac:dyDescent="0.25">
      <c r="A14061" s="5" t="s">
        <v>44</v>
      </c>
      <c r="B14061" s="4">
        <v>8</v>
      </c>
      <c r="C14061" s="4" t="s">
        <v>39</v>
      </c>
      <c r="D14061" s="4">
        <v>5</v>
      </c>
      <c r="E14061" s="4" t="s">
        <v>31</v>
      </c>
      <c r="F14061" s="4">
        <v>54</v>
      </c>
    </row>
    <row r="14062" spans="1:6" x14ac:dyDescent="0.25">
      <c r="A14062" s="5" t="s">
        <v>44</v>
      </c>
      <c r="B14062" s="4">
        <v>8</v>
      </c>
      <c r="C14062" s="4" t="s">
        <v>39</v>
      </c>
      <c r="D14062" s="4">
        <v>5</v>
      </c>
      <c r="E14062" s="4" t="s">
        <v>30</v>
      </c>
      <c r="F14062" s="4">
        <v>72</v>
      </c>
    </row>
    <row r="14063" spans="1:6" x14ac:dyDescent="0.25">
      <c r="A14063" s="5" t="s">
        <v>44</v>
      </c>
      <c r="B14063" s="4">
        <v>8</v>
      </c>
      <c r="C14063" s="4" t="s">
        <v>39</v>
      </c>
      <c r="D14063" s="4">
        <v>5</v>
      </c>
      <c r="E14063" s="4" t="s">
        <v>27</v>
      </c>
      <c r="F14063" s="4">
        <v>82</v>
      </c>
    </row>
    <row r="14064" spans="1:6" x14ac:dyDescent="0.25">
      <c r="A14064" s="5" t="s">
        <v>44</v>
      </c>
      <c r="B14064" s="4">
        <v>9</v>
      </c>
      <c r="C14064" s="4" t="s">
        <v>39</v>
      </c>
      <c r="D14064" s="4">
        <v>5</v>
      </c>
      <c r="E14064" s="4" t="s">
        <v>31</v>
      </c>
      <c r="F14064" s="4">
        <v>70</v>
      </c>
    </row>
    <row r="14065" spans="1:6" x14ac:dyDescent="0.25">
      <c r="A14065" s="5" t="s">
        <v>44</v>
      </c>
      <c r="B14065" s="4">
        <v>9</v>
      </c>
      <c r="C14065" s="4" t="s">
        <v>39</v>
      </c>
      <c r="D14065" s="4">
        <v>5</v>
      </c>
      <c r="E14065" s="4" t="s">
        <v>30</v>
      </c>
      <c r="F14065" s="4">
        <v>75</v>
      </c>
    </row>
    <row r="14066" spans="1:6" x14ac:dyDescent="0.25">
      <c r="A14066" s="5" t="s">
        <v>44</v>
      </c>
      <c r="B14066" s="4">
        <v>9</v>
      </c>
      <c r="C14066" s="4" t="s">
        <v>39</v>
      </c>
      <c r="D14066" s="4">
        <v>5</v>
      </c>
      <c r="E14066" s="4" t="s">
        <v>27</v>
      </c>
      <c r="F14066" s="4">
        <v>89</v>
      </c>
    </row>
    <row r="14067" spans="1:6" x14ac:dyDescent="0.25">
      <c r="A14067" s="5" t="s">
        <v>44</v>
      </c>
      <c r="B14067" s="4">
        <v>10</v>
      </c>
      <c r="C14067" s="4" t="s">
        <v>39</v>
      </c>
      <c r="D14067" s="4">
        <v>5</v>
      </c>
      <c r="E14067" s="4" t="s">
        <v>31</v>
      </c>
      <c r="F14067" s="4">
        <v>33</v>
      </c>
    </row>
    <row r="14068" spans="1:6" x14ac:dyDescent="0.25">
      <c r="A14068" s="5" t="s">
        <v>44</v>
      </c>
      <c r="B14068" s="4">
        <v>10</v>
      </c>
      <c r="C14068" s="4" t="s">
        <v>39</v>
      </c>
      <c r="D14068" s="4">
        <v>5</v>
      </c>
      <c r="E14068" s="4" t="s">
        <v>30</v>
      </c>
      <c r="F14068" s="4">
        <v>77</v>
      </c>
    </row>
    <row r="14069" spans="1:6" x14ac:dyDescent="0.25">
      <c r="A14069" s="5" t="s">
        <v>44</v>
      </c>
      <c r="B14069" s="4">
        <v>10</v>
      </c>
      <c r="C14069" s="4" t="s">
        <v>39</v>
      </c>
      <c r="D14069" s="4">
        <v>5</v>
      </c>
      <c r="E14069" s="4" t="s">
        <v>27</v>
      </c>
      <c r="F14069" s="4">
        <v>89</v>
      </c>
    </row>
    <row r="14070" spans="1:6" x14ac:dyDescent="0.25">
      <c r="A14070" s="5" t="s">
        <v>44</v>
      </c>
      <c r="B14070" s="4">
        <v>11</v>
      </c>
      <c r="C14070" s="4" t="s">
        <v>39</v>
      </c>
      <c r="D14070" s="4">
        <v>5</v>
      </c>
      <c r="E14070" s="4" t="s">
        <v>31</v>
      </c>
      <c r="F14070" s="4">
        <v>47</v>
      </c>
    </row>
    <row r="14071" spans="1:6" x14ac:dyDescent="0.25">
      <c r="A14071" s="5" t="s">
        <v>44</v>
      </c>
      <c r="B14071" s="4">
        <v>11</v>
      </c>
      <c r="C14071" s="4" t="s">
        <v>39</v>
      </c>
      <c r="D14071" s="4">
        <v>5</v>
      </c>
      <c r="E14071" s="4" t="s">
        <v>30</v>
      </c>
      <c r="F14071" s="4">
        <v>56</v>
      </c>
    </row>
    <row r="14072" spans="1:6" x14ac:dyDescent="0.25">
      <c r="A14072" s="5" t="s">
        <v>44</v>
      </c>
      <c r="B14072" s="4">
        <v>11</v>
      </c>
      <c r="C14072" s="4" t="s">
        <v>39</v>
      </c>
      <c r="D14072" s="4">
        <v>5</v>
      </c>
      <c r="E14072" s="4" t="s">
        <v>27</v>
      </c>
      <c r="F14072" s="4">
        <v>82</v>
      </c>
    </row>
    <row r="14073" spans="1:6" x14ac:dyDescent="0.25">
      <c r="A14073" s="5" t="s">
        <v>44</v>
      </c>
      <c r="B14073" s="4">
        <v>12</v>
      </c>
      <c r="C14073" s="4" t="s">
        <v>39</v>
      </c>
      <c r="D14073" s="4">
        <v>5</v>
      </c>
      <c r="E14073" s="4" t="s">
        <v>31</v>
      </c>
      <c r="F14073" s="4">
        <v>64</v>
      </c>
    </row>
    <row r="14074" spans="1:6" x14ac:dyDescent="0.25">
      <c r="A14074" s="5" t="s">
        <v>44</v>
      </c>
      <c r="B14074" s="4">
        <v>12</v>
      </c>
      <c r="C14074" s="4" t="s">
        <v>39</v>
      </c>
      <c r="D14074" s="4">
        <v>5</v>
      </c>
      <c r="E14074" s="4" t="s">
        <v>30</v>
      </c>
      <c r="F14074" s="4" t="s">
        <v>32</v>
      </c>
    </row>
    <row r="14075" spans="1:6" x14ac:dyDescent="0.25">
      <c r="A14075" s="5" t="s">
        <v>44</v>
      </c>
      <c r="B14075" s="4">
        <v>12</v>
      </c>
      <c r="C14075" s="4" t="s">
        <v>39</v>
      </c>
      <c r="D14075" s="4">
        <v>5</v>
      </c>
      <c r="E14075" s="4" t="s">
        <v>27</v>
      </c>
      <c r="F14075" s="4">
        <v>67</v>
      </c>
    </row>
    <row r="14076" spans="1:6" x14ac:dyDescent="0.25">
      <c r="A14076" s="5" t="s">
        <v>44</v>
      </c>
      <c r="B14076" s="4">
        <v>13</v>
      </c>
      <c r="C14076" s="4" t="s">
        <v>39</v>
      </c>
      <c r="D14076" s="4">
        <v>5</v>
      </c>
      <c r="E14076" s="4" t="s">
        <v>31</v>
      </c>
      <c r="F14076" s="4">
        <v>36</v>
      </c>
    </row>
    <row r="14077" spans="1:6" x14ac:dyDescent="0.25">
      <c r="A14077" s="5" t="s">
        <v>44</v>
      </c>
      <c r="B14077" s="4">
        <v>13</v>
      </c>
      <c r="C14077" s="4" t="s">
        <v>39</v>
      </c>
      <c r="D14077" s="4">
        <v>5</v>
      </c>
      <c r="E14077" s="4" t="s">
        <v>30</v>
      </c>
      <c r="F14077" s="4">
        <v>40</v>
      </c>
    </row>
    <row r="14078" spans="1:6" x14ac:dyDescent="0.25">
      <c r="A14078" s="5" t="s">
        <v>44</v>
      </c>
      <c r="B14078" s="4">
        <v>13</v>
      </c>
      <c r="C14078" s="4" t="s">
        <v>39</v>
      </c>
      <c r="D14078" s="4">
        <v>5</v>
      </c>
      <c r="E14078" s="4" t="s">
        <v>27</v>
      </c>
      <c r="F14078" s="4">
        <v>47</v>
      </c>
    </row>
    <row r="14079" spans="1:6" x14ac:dyDescent="0.25">
      <c r="A14079" s="5" t="s">
        <v>44</v>
      </c>
      <c r="B14079" s="4">
        <v>14</v>
      </c>
      <c r="C14079" s="4" t="s">
        <v>39</v>
      </c>
      <c r="D14079" s="4">
        <v>5</v>
      </c>
      <c r="E14079" s="4" t="s">
        <v>31</v>
      </c>
      <c r="F14079" s="4" t="s">
        <v>32</v>
      </c>
    </row>
    <row r="14080" spans="1:6" x14ac:dyDescent="0.25">
      <c r="A14080" s="5" t="s">
        <v>44</v>
      </c>
      <c r="B14080" s="4">
        <v>14</v>
      </c>
      <c r="C14080" s="4" t="s">
        <v>39</v>
      </c>
      <c r="D14080" s="4">
        <v>5</v>
      </c>
      <c r="E14080" s="4" t="s">
        <v>30</v>
      </c>
      <c r="F14080" s="4">
        <v>67</v>
      </c>
    </row>
    <row r="14081" spans="1:6" x14ac:dyDescent="0.25">
      <c r="A14081" s="5" t="s">
        <v>44</v>
      </c>
      <c r="B14081" s="4">
        <v>14</v>
      </c>
      <c r="C14081" s="4" t="s">
        <v>39</v>
      </c>
      <c r="D14081" s="4">
        <v>5</v>
      </c>
      <c r="E14081" s="4" t="s">
        <v>27</v>
      </c>
      <c r="F14081" s="4">
        <v>70</v>
      </c>
    </row>
    <row r="14082" spans="1:6" x14ac:dyDescent="0.25">
      <c r="A14082" s="5" t="s">
        <v>44</v>
      </c>
      <c r="B14082" s="4">
        <v>15</v>
      </c>
      <c r="C14082" s="4" t="s">
        <v>39</v>
      </c>
      <c r="D14082" s="4">
        <v>5</v>
      </c>
      <c r="E14082" s="4" t="s">
        <v>31</v>
      </c>
      <c r="F14082" s="4">
        <v>26</v>
      </c>
    </row>
    <row r="14083" spans="1:6" x14ac:dyDescent="0.25">
      <c r="A14083" s="5" t="s">
        <v>44</v>
      </c>
      <c r="B14083" s="4">
        <v>15</v>
      </c>
      <c r="C14083" s="4" t="s">
        <v>39</v>
      </c>
      <c r="D14083" s="4">
        <v>5</v>
      </c>
      <c r="E14083" s="4" t="s">
        <v>30</v>
      </c>
      <c r="F14083" s="4">
        <v>33</v>
      </c>
    </row>
    <row r="14084" spans="1:6" x14ac:dyDescent="0.25">
      <c r="A14084" s="5" t="s">
        <v>44</v>
      </c>
      <c r="B14084" s="4">
        <v>15</v>
      </c>
      <c r="C14084" s="4" t="s">
        <v>39</v>
      </c>
      <c r="D14084" s="4">
        <v>5</v>
      </c>
      <c r="E14084" s="4" t="s">
        <v>27</v>
      </c>
      <c r="F14084" s="4" t="s">
        <v>32</v>
      </c>
    </row>
    <row r="14085" spans="1:6" x14ac:dyDescent="0.25">
      <c r="A14085" s="5" t="s">
        <v>44</v>
      </c>
      <c r="B14085" s="4">
        <v>16</v>
      </c>
      <c r="C14085" s="4" t="s">
        <v>39</v>
      </c>
      <c r="D14085" s="4">
        <v>5</v>
      </c>
      <c r="E14085" s="4" t="s">
        <v>31</v>
      </c>
      <c r="F14085" s="4">
        <v>30</v>
      </c>
    </row>
    <row r="14086" spans="1:6" x14ac:dyDescent="0.25">
      <c r="A14086" s="5" t="s">
        <v>44</v>
      </c>
      <c r="B14086" s="4">
        <v>16</v>
      </c>
      <c r="C14086" s="4" t="s">
        <v>39</v>
      </c>
      <c r="D14086" s="4">
        <v>5</v>
      </c>
      <c r="E14086" s="4" t="s">
        <v>30</v>
      </c>
      <c r="F14086" s="4">
        <v>51</v>
      </c>
    </row>
    <row r="14087" spans="1:6" x14ac:dyDescent="0.25">
      <c r="A14087" s="5" t="s">
        <v>44</v>
      </c>
      <c r="B14087" s="4">
        <v>16</v>
      </c>
      <c r="C14087" s="4" t="s">
        <v>39</v>
      </c>
      <c r="D14087" s="4">
        <v>5</v>
      </c>
      <c r="E14087" s="4" t="s">
        <v>27</v>
      </c>
      <c r="F14087" s="4">
        <v>64</v>
      </c>
    </row>
    <row r="14088" spans="1:6" x14ac:dyDescent="0.25">
      <c r="A14088" s="5" t="s">
        <v>44</v>
      </c>
      <c r="B14088" s="4">
        <v>17</v>
      </c>
      <c r="C14088" s="4" t="s">
        <v>39</v>
      </c>
      <c r="D14088" s="4">
        <v>5</v>
      </c>
      <c r="E14088" s="4" t="s">
        <v>31</v>
      </c>
      <c r="F14088" s="4" t="s">
        <v>32</v>
      </c>
    </row>
    <row r="14089" spans="1:6" x14ac:dyDescent="0.25">
      <c r="A14089" s="5" t="s">
        <v>44</v>
      </c>
      <c r="B14089" s="4">
        <v>17</v>
      </c>
      <c r="C14089" s="4" t="s">
        <v>39</v>
      </c>
      <c r="D14089" s="4">
        <v>5</v>
      </c>
      <c r="E14089" s="4" t="s">
        <v>30</v>
      </c>
      <c r="F14089" s="4">
        <v>54</v>
      </c>
    </row>
    <row r="14090" spans="1:6" x14ac:dyDescent="0.25">
      <c r="A14090" s="5" t="s">
        <v>44</v>
      </c>
      <c r="B14090" s="4">
        <v>17</v>
      </c>
      <c r="C14090" s="4" t="s">
        <v>39</v>
      </c>
      <c r="D14090" s="4">
        <v>5</v>
      </c>
      <c r="E14090" s="4" t="s">
        <v>27</v>
      </c>
      <c r="F14090" s="4">
        <v>54</v>
      </c>
    </row>
    <row r="14091" spans="1:6" x14ac:dyDescent="0.25">
      <c r="A14091" s="5" t="s">
        <v>44</v>
      </c>
      <c r="B14091" s="4">
        <v>18</v>
      </c>
      <c r="C14091" s="4" t="s">
        <v>39</v>
      </c>
      <c r="D14091" s="4">
        <v>5</v>
      </c>
      <c r="E14091" s="4" t="s">
        <v>31</v>
      </c>
      <c r="F14091" s="4">
        <v>40</v>
      </c>
    </row>
    <row r="14092" spans="1:6" x14ac:dyDescent="0.25">
      <c r="A14092" s="5" t="s">
        <v>44</v>
      </c>
      <c r="B14092" s="4">
        <v>18</v>
      </c>
      <c r="C14092" s="4" t="s">
        <v>39</v>
      </c>
      <c r="D14092" s="4">
        <v>5</v>
      </c>
      <c r="E14092" s="4" t="s">
        <v>30</v>
      </c>
      <c r="F14092" s="4">
        <v>42</v>
      </c>
    </row>
    <row r="14093" spans="1:6" x14ac:dyDescent="0.25">
      <c r="A14093" s="5" t="s">
        <v>44</v>
      </c>
      <c r="B14093" s="4">
        <v>18</v>
      </c>
      <c r="C14093" s="4" t="s">
        <v>39</v>
      </c>
      <c r="D14093" s="4">
        <v>5</v>
      </c>
      <c r="E14093" s="4" t="s">
        <v>27</v>
      </c>
      <c r="F14093" s="4">
        <v>47</v>
      </c>
    </row>
    <row r="14094" spans="1:6" x14ac:dyDescent="0.25">
      <c r="A14094" s="5" t="s">
        <v>44</v>
      </c>
      <c r="B14094" s="4">
        <v>19</v>
      </c>
      <c r="C14094" s="4" t="s">
        <v>39</v>
      </c>
      <c r="D14094" s="4">
        <v>5</v>
      </c>
      <c r="E14094" s="4" t="s">
        <v>31</v>
      </c>
      <c r="F14094" s="4">
        <v>47</v>
      </c>
    </row>
    <row r="14095" spans="1:6" x14ac:dyDescent="0.25">
      <c r="A14095" s="5" t="s">
        <v>44</v>
      </c>
      <c r="B14095" s="4">
        <v>19</v>
      </c>
      <c r="C14095" s="4" t="s">
        <v>39</v>
      </c>
      <c r="D14095" s="4">
        <v>5</v>
      </c>
      <c r="E14095" s="4" t="s">
        <v>30</v>
      </c>
      <c r="F14095" s="4">
        <v>72</v>
      </c>
    </row>
    <row r="14096" spans="1:6" x14ac:dyDescent="0.25">
      <c r="A14096" s="5" t="s">
        <v>44</v>
      </c>
      <c r="B14096" s="4">
        <v>19</v>
      </c>
      <c r="C14096" s="4" t="s">
        <v>39</v>
      </c>
      <c r="D14096" s="4">
        <v>5</v>
      </c>
      <c r="E14096" s="4" t="s">
        <v>27</v>
      </c>
      <c r="F14096" s="4">
        <v>75</v>
      </c>
    </row>
    <row r="14097" spans="1:6" x14ac:dyDescent="0.25">
      <c r="A14097" s="5" t="s">
        <v>44</v>
      </c>
      <c r="B14097" s="4">
        <v>20</v>
      </c>
      <c r="C14097" s="4" t="s">
        <v>39</v>
      </c>
      <c r="D14097" s="4">
        <v>5</v>
      </c>
      <c r="E14097" s="4" t="s">
        <v>31</v>
      </c>
      <c r="F14097" s="4" t="s">
        <v>32</v>
      </c>
    </row>
    <row r="14098" spans="1:6" x14ac:dyDescent="0.25">
      <c r="A14098" s="5" t="s">
        <v>44</v>
      </c>
      <c r="B14098" s="4">
        <v>20</v>
      </c>
      <c r="C14098" s="4" t="s">
        <v>39</v>
      </c>
      <c r="D14098" s="4">
        <v>5</v>
      </c>
      <c r="E14098" s="4" t="s">
        <v>30</v>
      </c>
      <c r="F14098" s="4">
        <v>61</v>
      </c>
    </row>
    <row r="14099" spans="1:6" x14ac:dyDescent="0.25">
      <c r="A14099" s="5" t="s">
        <v>44</v>
      </c>
      <c r="B14099" s="4">
        <v>20</v>
      </c>
      <c r="C14099" s="4" t="s">
        <v>39</v>
      </c>
      <c r="D14099" s="4">
        <v>5</v>
      </c>
      <c r="E14099" s="4" t="s">
        <v>27</v>
      </c>
      <c r="F14099" s="4">
        <v>72</v>
      </c>
    </row>
    <row r="14100" spans="1:6" x14ac:dyDescent="0.25">
      <c r="A14100" s="5" t="s">
        <v>44</v>
      </c>
      <c r="B14100" s="4">
        <v>21</v>
      </c>
      <c r="C14100" s="4" t="s">
        <v>39</v>
      </c>
      <c r="D14100" s="4">
        <v>5</v>
      </c>
      <c r="E14100" s="4" t="s">
        <v>31</v>
      </c>
      <c r="F14100" s="4">
        <v>61</v>
      </c>
    </row>
    <row r="14101" spans="1:6" x14ac:dyDescent="0.25">
      <c r="A14101" s="5" t="s">
        <v>44</v>
      </c>
      <c r="B14101" s="4">
        <v>21</v>
      </c>
      <c r="C14101" s="4" t="s">
        <v>39</v>
      </c>
      <c r="D14101" s="4">
        <v>5</v>
      </c>
      <c r="E14101" s="4" t="s">
        <v>30</v>
      </c>
      <c r="F14101" s="4">
        <v>64</v>
      </c>
    </row>
    <row r="14102" spans="1:6" x14ac:dyDescent="0.25">
      <c r="A14102" s="5" t="s">
        <v>44</v>
      </c>
      <c r="B14102" s="4">
        <v>21</v>
      </c>
      <c r="C14102" s="4" t="s">
        <v>39</v>
      </c>
      <c r="D14102" s="4">
        <v>5</v>
      </c>
      <c r="E14102" s="4" t="s">
        <v>27</v>
      </c>
      <c r="F14102" s="4">
        <v>70</v>
      </c>
    </row>
    <row r="14103" spans="1:6" x14ac:dyDescent="0.25">
      <c r="A14103" s="5" t="s">
        <v>44</v>
      </c>
      <c r="B14103" s="4">
        <v>22</v>
      </c>
      <c r="C14103" s="4" t="s">
        <v>39</v>
      </c>
      <c r="D14103" s="4">
        <v>5</v>
      </c>
      <c r="E14103" s="4" t="s">
        <v>31</v>
      </c>
      <c r="F14103" s="4">
        <v>64</v>
      </c>
    </row>
    <row r="14104" spans="1:6" x14ac:dyDescent="0.25">
      <c r="A14104" s="5" t="s">
        <v>44</v>
      </c>
      <c r="B14104" s="4">
        <v>22</v>
      </c>
      <c r="C14104" s="4" t="s">
        <v>39</v>
      </c>
      <c r="D14104" s="4">
        <v>5</v>
      </c>
      <c r="E14104" s="4" t="s">
        <v>30</v>
      </c>
      <c r="F14104" s="4">
        <v>64</v>
      </c>
    </row>
    <row r="14105" spans="1:6" x14ac:dyDescent="0.25">
      <c r="A14105" s="5" t="s">
        <v>44</v>
      </c>
      <c r="B14105" s="4">
        <v>22</v>
      </c>
      <c r="C14105" s="4" t="s">
        <v>39</v>
      </c>
      <c r="D14105" s="4">
        <v>5</v>
      </c>
      <c r="E14105" s="4" t="s">
        <v>27</v>
      </c>
      <c r="F14105" s="4">
        <v>67</v>
      </c>
    </row>
    <row r="14106" spans="1:6" x14ac:dyDescent="0.25">
      <c r="A14106" s="5" t="s">
        <v>44</v>
      </c>
      <c r="B14106" s="4">
        <v>23</v>
      </c>
      <c r="C14106" s="4" t="s">
        <v>39</v>
      </c>
      <c r="D14106" s="4">
        <v>5</v>
      </c>
      <c r="E14106" s="4" t="s">
        <v>31</v>
      </c>
      <c r="F14106" s="4" t="s">
        <v>32</v>
      </c>
    </row>
    <row r="14107" spans="1:6" x14ac:dyDescent="0.25">
      <c r="A14107" s="5" t="s">
        <v>44</v>
      </c>
      <c r="B14107" s="4">
        <v>23</v>
      </c>
      <c r="C14107" s="4" t="s">
        <v>39</v>
      </c>
      <c r="D14107" s="4">
        <v>5</v>
      </c>
      <c r="E14107" s="4" t="s">
        <v>30</v>
      </c>
      <c r="F14107" s="4">
        <v>61</v>
      </c>
    </row>
    <row r="14108" spans="1:6" x14ac:dyDescent="0.25">
      <c r="A14108" s="5" t="s">
        <v>44</v>
      </c>
      <c r="B14108" s="4">
        <v>23</v>
      </c>
      <c r="C14108" s="4" t="s">
        <v>39</v>
      </c>
      <c r="D14108" s="4">
        <v>5</v>
      </c>
      <c r="E14108" s="4" t="s">
        <v>27</v>
      </c>
      <c r="F14108" s="4" t="s">
        <v>32</v>
      </c>
    </row>
    <row r="14109" spans="1:6" x14ac:dyDescent="0.25">
      <c r="A14109" s="5" t="s">
        <v>44</v>
      </c>
      <c r="B14109" s="4">
        <v>24</v>
      </c>
      <c r="C14109" s="4" t="s">
        <v>39</v>
      </c>
      <c r="D14109" s="4">
        <v>5</v>
      </c>
      <c r="E14109" s="4" t="s">
        <v>31</v>
      </c>
      <c r="F14109" s="4" t="s">
        <v>32</v>
      </c>
    </row>
    <row r="14110" spans="1:6" x14ac:dyDescent="0.25">
      <c r="A14110" s="5" t="s">
        <v>44</v>
      </c>
      <c r="B14110" s="4">
        <v>24</v>
      </c>
      <c r="C14110" s="4" t="s">
        <v>39</v>
      </c>
      <c r="D14110" s="4">
        <v>5</v>
      </c>
      <c r="E14110" s="4" t="s">
        <v>30</v>
      </c>
      <c r="F14110" s="4">
        <v>48</v>
      </c>
    </row>
    <row r="14111" spans="1:6" x14ac:dyDescent="0.25">
      <c r="A14111" s="5" t="s">
        <v>44</v>
      </c>
      <c r="B14111" s="4">
        <v>24</v>
      </c>
      <c r="C14111" s="4" t="s">
        <v>39</v>
      </c>
      <c r="D14111" s="4">
        <v>5</v>
      </c>
      <c r="E14111" s="4" t="s">
        <v>27</v>
      </c>
      <c r="F14111" s="4">
        <v>54</v>
      </c>
    </row>
    <row r="14112" spans="1:6" x14ac:dyDescent="0.25">
      <c r="A14112" s="5" t="s">
        <v>44</v>
      </c>
      <c r="B14112" s="4">
        <v>25</v>
      </c>
      <c r="C14112" s="4" t="s">
        <v>39</v>
      </c>
      <c r="D14112" s="4">
        <v>5</v>
      </c>
      <c r="E14112" s="4" t="s">
        <v>31</v>
      </c>
      <c r="F14112" s="4">
        <v>77</v>
      </c>
    </row>
    <row r="14113" spans="1:6" x14ac:dyDescent="0.25">
      <c r="A14113" s="5" t="s">
        <v>44</v>
      </c>
      <c r="B14113" s="4">
        <v>25</v>
      </c>
      <c r="C14113" s="4" t="s">
        <v>39</v>
      </c>
      <c r="D14113" s="4">
        <v>5</v>
      </c>
      <c r="E14113" s="4" t="s">
        <v>30</v>
      </c>
      <c r="F14113" s="4">
        <v>86</v>
      </c>
    </row>
    <row r="14114" spans="1:6" x14ac:dyDescent="0.25">
      <c r="A14114" s="5" t="s">
        <v>44</v>
      </c>
      <c r="B14114" s="4">
        <v>25</v>
      </c>
      <c r="C14114" s="4" t="s">
        <v>39</v>
      </c>
      <c r="D14114" s="4">
        <v>5</v>
      </c>
      <c r="E14114" s="4" t="s">
        <v>27</v>
      </c>
      <c r="F14114" s="4">
        <v>86</v>
      </c>
    </row>
    <row r="14115" spans="1:6" x14ac:dyDescent="0.25">
      <c r="A14115" s="5" t="s">
        <v>44</v>
      </c>
      <c r="B14115" s="4">
        <v>26</v>
      </c>
      <c r="C14115" s="4" t="s">
        <v>39</v>
      </c>
      <c r="D14115" s="4">
        <v>5</v>
      </c>
      <c r="E14115" s="4" t="s">
        <v>31</v>
      </c>
      <c r="F14115" s="4" t="s">
        <v>32</v>
      </c>
    </row>
    <row r="14116" spans="1:6" x14ac:dyDescent="0.25">
      <c r="A14116" s="5" t="s">
        <v>44</v>
      </c>
      <c r="B14116" s="4">
        <v>26</v>
      </c>
      <c r="C14116" s="4" t="s">
        <v>39</v>
      </c>
      <c r="D14116" s="4">
        <v>5</v>
      </c>
      <c r="E14116" s="4" t="s">
        <v>30</v>
      </c>
      <c r="F14116" s="4">
        <v>67</v>
      </c>
    </row>
    <row r="14117" spans="1:6" x14ac:dyDescent="0.25">
      <c r="A14117" s="5" t="s">
        <v>44</v>
      </c>
      <c r="B14117" s="4">
        <v>26</v>
      </c>
      <c r="C14117" s="4" t="s">
        <v>39</v>
      </c>
      <c r="D14117" s="4">
        <v>5</v>
      </c>
      <c r="E14117" s="4" t="s">
        <v>27</v>
      </c>
      <c r="F14117" s="4">
        <v>89</v>
      </c>
    </row>
    <row r="14118" spans="1:6" x14ac:dyDescent="0.25">
      <c r="A14118" s="5" t="s">
        <v>44</v>
      </c>
      <c r="B14118" s="4">
        <v>27</v>
      </c>
      <c r="C14118" s="4" t="s">
        <v>39</v>
      </c>
      <c r="D14118" s="4">
        <v>5</v>
      </c>
      <c r="E14118" s="4" t="s">
        <v>31</v>
      </c>
      <c r="F14118" s="4" t="s">
        <v>32</v>
      </c>
    </row>
    <row r="14119" spans="1:6" x14ac:dyDescent="0.25">
      <c r="A14119" s="5" t="s">
        <v>44</v>
      </c>
      <c r="B14119" s="4">
        <v>27</v>
      </c>
      <c r="C14119" s="4" t="s">
        <v>39</v>
      </c>
      <c r="D14119" s="4">
        <v>5</v>
      </c>
      <c r="E14119" s="4" t="s">
        <v>30</v>
      </c>
      <c r="F14119" s="4">
        <v>30</v>
      </c>
    </row>
    <row r="14120" spans="1:6" x14ac:dyDescent="0.25">
      <c r="A14120" s="5" t="s">
        <v>44</v>
      </c>
      <c r="B14120" s="4">
        <v>27</v>
      </c>
      <c r="C14120" s="4" t="s">
        <v>39</v>
      </c>
      <c r="D14120" s="4">
        <v>5</v>
      </c>
      <c r="E14120" s="4" t="s">
        <v>27</v>
      </c>
      <c r="F14120" s="4">
        <v>47</v>
      </c>
    </row>
    <row r="14121" spans="1:6" x14ac:dyDescent="0.25">
      <c r="A14121" s="5" t="s">
        <v>44</v>
      </c>
      <c r="B14121" s="4">
        <v>28</v>
      </c>
      <c r="C14121" s="4" t="s">
        <v>39</v>
      </c>
      <c r="D14121" s="4">
        <v>5</v>
      </c>
      <c r="E14121" s="4" t="s">
        <v>31</v>
      </c>
      <c r="F14121" s="4">
        <v>47</v>
      </c>
    </row>
    <row r="14122" spans="1:6" x14ac:dyDescent="0.25">
      <c r="A14122" s="5" t="s">
        <v>44</v>
      </c>
      <c r="B14122" s="4">
        <v>28</v>
      </c>
      <c r="C14122" s="4" t="s">
        <v>39</v>
      </c>
      <c r="D14122" s="4">
        <v>5</v>
      </c>
      <c r="E14122" s="4" t="s">
        <v>30</v>
      </c>
      <c r="F14122" s="4">
        <v>51</v>
      </c>
    </row>
    <row r="14123" spans="1:6" x14ac:dyDescent="0.25">
      <c r="A14123" s="5" t="s">
        <v>44</v>
      </c>
      <c r="B14123" s="4">
        <v>28</v>
      </c>
      <c r="C14123" s="4" t="s">
        <v>39</v>
      </c>
      <c r="D14123" s="4">
        <v>5</v>
      </c>
      <c r="E14123" s="4" t="s">
        <v>27</v>
      </c>
      <c r="F14123" s="4">
        <v>54</v>
      </c>
    </row>
    <row r="14124" spans="1:6" x14ac:dyDescent="0.25">
      <c r="A14124" s="5" t="s">
        <v>44</v>
      </c>
      <c r="B14124" s="4">
        <v>29</v>
      </c>
      <c r="C14124" s="4" t="s">
        <v>39</v>
      </c>
      <c r="D14124" s="4">
        <v>5</v>
      </c>
      <c r="E14124" s="4" t="s">
        <v>31</v>
      </c>
      <c r="F14124" s="4">
        <v>54</v>
      </c>
    </row>
    <row r="14125" spans="1:6" x14ac:dyDescent="0.25">
      <c r="A14125" s="5" t="s">
        <v>44</v>
      </c>
      <c r="B14125" s="4">
        <v>29</v>
      </c>
      <c r="C14125" s="4" t="s">
        <v>39</v>
      </c>
      <c r="D14125" s="4">
        <v>5</v>
      </c>
      <c r="E14125" s="4" t="s">
        <v>30</v>
      </c>
      <c r="F14125" s="4">
        <v>56</v>
      </c>
    </row>
    <row r="14126" spans="1:6" x14ac:dyDescent="0.25">
      <c r="A14126" s="5" t="s">
        <v>44</v>
      </c>
      <c r="B14126" s="4">
        <v>29</v>
      </c>
      <c r="C14126" s="4" t="s">
        <v>39</v>
      </c>
      <c r="D14126" s="4">
        <v>5</v>
      </c>
      <c r="E14126" s="4" t="s">
        <v>27</v>
      </c>
      <c r="F14126" s="4">
        <v>72</v>
      </c>
    </row>
    <row r="14127" spans="1:6" x14ac:dyDescent="0.25">
      <c r="A14127" s="5" t="s">
        <v>44</v>
      </c>
      <c r="B14127" s="4">
        <v>30</v>
      </c>
      <c r="C14127" s="4" t="s">
        <v>39</v>
      </c>
      <c r="D14127" s="4">
        <v>5</v>
      </c>
      <c r="E14127" s="4" t="s">
        <v>31</v>
      </c>
      <c r="F14127" s="4">
        <v>40</v>
      </c>
    </row>
    <row r="14128" spans="1:6" x14ac:dyDescent="0.25">
      <c r="A14128" s="5" t="s">
        <v>44</v>
      </c>
      <c r="B14128" s="4">
        <v>30</v>
      </c>
      <c r="C14128" s="4" t="s">
        <v>39</v>
      </c>
      <c r="D14128" s="4">
        <v>5</v>
      </c>
      <c r="E14128" s="4" t="s">
        <v>30</v>
      </c>
      <c r="F14128" s="4">
        <v>61</v>
      </c>
    </row>
    <row r="14129" spans="1:6" x14ac:dyDescent="0.25">
      <c r="A14129" s="5" t="s">
        <v>44</v>
      </c>
      <c r="B14129" s="4">
        <v>30</v>
      </c>
      <c r="C14129" s="4" t="s">
        <v>39</v>
      </c>
      <c r="D14129" s="4">
        <v>5</v>
      </c>
      <c r="E14129" s="4" t="s">
        <v>27</v>
      </c>
      <c r="F14129" s="4">
        <v>67</v>
      </c>
    </row>
    <row r="14130" spans="1:6" x14ac:dyDescent="0.25">
      <c r="A14130" s="5" t="s">
        <v>44</v>
      </c>
      <c r="B14130" s="4">
        <v>31</v>
      </c>
      <c r="C14130" s="4" t="s">
        <v>39</v>
      </c>
      <c r="D14130" s="4">
        <v>5</v>
      </c>
      <c r="E14130" s="4" t="s">
        <v>31</v>
      </c>
      <c r="F14130" s="4">
        <v>54</v>
      </c>
    </row>
    <row r="14131" spans="1:6" x14ac:dyDescent="0.25">
      <c r="A14131" s="5" t="s">
        <v>44</v>
      </c>
      <c r="B14131" s="4">
        <v>31</v>
      </c>
      <c r="C14131" s="4" t="s">
        <v>39</v>
      </c>
      <c r="D14131" s="4">
        <v>5</v>
      </c>
      <c r="E14131" s="4" t="s">
        <v>30</v>
      </c>
      <c r="F14131" s="4">
        <v>56</v>
      </c>
    </row>
    <row r="14132" spans="1:6" x14ac:dyDescent="0.25">
      <c r="A14132" s="5" t="s">
        <v>44</v>
      </c>
      <c r="B14132" s="4">
        <v>31</v>
      </c>
      <c r="C14132" s="4" t="s">
        <v>39</v>
      </c>
      <c r="D14132" s="4">
        <v>5</v>
      </c>
      <c r="E14132" s="4" t="s">
        <v>27</v>
      </c>
      <c r="F14132" s="4">
        <v>72</v>
      </c>
    </row>
    <row r="14133" spans="1:6" x14ac:dyDescent="0.25">
      <c r="A14133" s="5" t="s">
        <v>44</v>
      </c>
      <c r="B14133" s="4">
        <v>32</v>
      </c>
      <c r="C14133" s="4" t="s">
        <v>39</v>
      </c>
      <c r="D14133" s="4">
        <v>5</v>
      </c>
      <c r="E14133" s="4" t="s">
        <v>31</v>
      </c>
      <c r="F14133" s="4">
        <v>44</v>
      </c>
    </row>
    <row r="14134" spans="1:6" x14ac:dyDescent="0.25">
      <c r="A14134" s="5" t="s">
        <v>44</v>
      </c>
      <c r="B14134" s="4">
        <v>32</v>
      </c>
      <c r="C14134" s="4" t="s">
        <v>39</v>
      </c>
      <c r="D14134" s="4">
        <v>5</v>
      </c>
      <c r="E14134" s="4" t="s">
        <v>30</v>
      </c>
      <c r="F14134" s="4">
        <v>47</v>
      </c>
    </row>
    <row r="14135" spans="1:6" x14ac:dyDescent="0.25">
      <c r="A14135" s="5" t="s">
        <v>44</v>
      </c>
      <c r="B14135" s="4">
        <v>32</v>
      </c>
      <c r="C14135" s="4" t="s">
        <v>39</v>
      </c>
      <c r="D14135" s="4">
        <v>5</v>
      </c>
      <c r="E14135" s="4" t="s">
        <v>27</v>
      </c>
      <c r="F14135" s="4">
        <v>70</v>
      </c>
    </row>
    <row r="14136" spans="1:6" x14ac:dyDescent="0.25">
      <c r="A14136" s="5" t="s">
        <v>44</v>
      </c>
      <c r="B14136" s="4">
        <v>33</v>
      </c>
      <c r="C14136" s="4" t="s">
        <v>39</v>
      </c>
      <c r="D14136" s="4">
        <v>5</v>
      </c>
      <c r="E14136" s="4" t="s">
        <v>31</v>
      </c>
      <c r="F14136" s="4">
        <v>21</v>
      </c>
    </row>
    <row r="14137" spans="1:6" x14ac:dyDescent="0.25">
      <c r="A14137" s="5" t="s">
        <v>44</v>
      </c>
      <c r="B14137" s="4">
        <v>33</v>
      </c>
      <c r="C14137" s="4" t="s">
        <v>39</v>
      </c>
      <c r="D14137" s="4">
        <v>5</v>
      </c>
      <c r="E14137" s="4" t="s">
        <v>30</v>
      </c>
      <c r="F14137" s="4">
        <v>40</v>
      </c>
    </row>
    <row r="14138" spans="1:6" x14ac:dyDescent="0.25">
      <c r="A14138" s="5" t="s">
        <v>44</v>
      </c>
      <c r="B14138" s="4">
        <v>33</v>
      </c>
      <c r="C14138" s="4" t="s">
        <v>39</v>
      </c>
      <c r="D14138" s="4">
        <v>5</v>
      </c>
      <c r="E14138" s="4" t="s">
        <v>27</v>
      </c>
      <c r="F14138" s="4">
        <v>47</v>
      </c>
    </row>
    <row r="14139" spans="1:6" x14ac:dyDescent="0.25">
      <c r="A14139" s="5" t="s">
        <v>44</v>
      </c>
      <c r="B14139" s="4">
        <v>34</v>
      </c>
      <c r="C14139" s="4" t="s">
        <v>39</v>
      </c>
      <c r="D14139" s="4">
        <v>5</v>
      </c>
      <c r="E14139" s="4" t="s">
        <v>31</v>
      </c>
      <c r="F14139" s="4">
        <v>9</v>
      </c>
    </row>
    <row r="14140" spans="1:6" x14ac:dyDescent="0.25">
      <c r="A14140" s="5" t="s">
        <v>44</v>
      </c>
      <c r="B14140" s="4">
        <v>34</v>
      </c>
      <c r="C14140" s="4" t="s">
        <v>39</v>
      </c>
      <c r="D14140" s="4">
        <v>5</v>
      </c>
      <c r="E14140" s="4" t="s">
        <v>30</v>
      </c>
      <c r="F14140" s="4">
        <v>34</v>
      </c>
    </row>
    <row r="14141" spans="1:6" x14ac:dyDescent="0.25">
      <c r="A14141" s="5" t="s">
        <v>44</v>
      </c>
      <c r="B14141" s="4">
        <v>34</v>
      </c>
      <c r="C14141" s="4" t="s">
        <v>39</v>
      </c>
      <c r="D14141" s="4">
        <v>5</v>
      </c>
      <c r="E14141" s="4" t="s">
        <v>27</v>
      </c>
      <c r="F14141" s="4">
        <v>96</v>
      </c>
    </row>
    <row r="14142" spans="1:6" x14ac:dyDescent="0.25">
      <c r="A14142" s="5" t="s">
        <v>44</v>
      </c>
      <c r="B14142" s="4">
        <v>35</v>
      </c>
      <c r="C14142" s="4" t="s">
        <v>39</v>
      </c>
      <c r="D14142" s="4">
        <v>5</v>
      </c>
      <c r="E14142" s="4" t="s">
        <v>31</v>
      </c>
      <c r="F14142" s="4">
        <v>51</v>
      </c>
    </row>
    <row r="14143" spans="1:6" x14ac:dyDescent="0.25">
      <c r="A14143" s="5" t="s">
        <v>44</v>
      </c>
      <c r="B14143" s="4">
        <v>35</v>
      </c>
      <c r="C14143" s="4" t="s">
        <v>39</v>
      </c>
      <c r="D14143" s="4">
        <v>5</v>
      </c>
      <c r="E14143" s="4" t="s">
        <v>30</v>
      </c>
      <c r="F14143" s="4">
        <v>75</v>
      </c>
    </row>
    <row r="14144" spans="1:6" x14ac:dyDescent="0.25">
      <c r="A14144" s="5" t="s">
        <v>44</v>
      </c>
      <c r="B14144" s="4">
        <v>35</v>
      </c>
      <c r="C14144" s="4" t="s">
        <v>39</v>
      </c>
      <c r="D14144" s="4">
        <v>5</v>
      </c>
      <c r="E14144" s="4" t="s">
        <v>27</v>
      </c>
      <c r="F14144" s="4">
        <v>89</v>
      </c>
    </row>
    <row r="14145" spans="1:6" x14ac:dyDescent="0.25">
      <c r="A14145" s="5" t="s">
        <v>44</v>
      </c>
      <c r="B14145" s="4">
        <v>36</v>
      </c>
      <c r="C14145" s="4" t="s">
        <v>39</v>
      </c>
      <c r="D14145" s="4">
        <v>5</v>
      </c>
      <c r="E14145" s="4" t="s">
        <v>31</v>
      </c>
      <c r="F14145" s="4">
        <v>51</v>
      </c>
    </row>
    <row r="14146" spans="1:6" x14ac:dyDescent="0.25">
      <c r="A14146" s="5" t="s">
        <v>44</v>
      </c>
      <c r="B14146" s="4">
        <v>36</v>
      </c>
      <c r="C14146" s="4" t="s">
        <v>39</v>
      </c>
      <c r="D14146" s="4">
        <v>5</v>
      </c>
      <c r="E14146" s="4" t="s">
        <v>30</v>
      </c>
      <c r="F14146" s="4">
        <v>56</v>
      </c>
    </row>
    <row r="14147" spans="1:6" x14ac:dyDescent="0.25">
      <c r="A14147" s="5" t="s">
        <v>44</v>
      </c>
      <c r="B14147" s="4">
        <v>36</v>
      </c>
      <c r="C14147" s="4" t="s">
        <v>39</v>
      </c>
      <c r="D14147" s="4">
        <v>5</v>
      </c>
      <c r="E14147" s="4" t="s">
        <v>27</v>
      </c>
      <c r="F14147" s="4">
        <v>67</v>
      </c>
    </row>
    <row r="14148" spans="1:6" x14ac:dyDescent="0.25">
      <c r="A14148" s="5" t="s">
        <v>44</v>
      </c>
      <c r="B14148" s="4">
        <v>37</v>
      </c>
      <c r="C14148" s="4" t="s">
        <v>39</v>
      </c>
      <c r="D14148" s="4">
        <v>5</v>
      </c>
      <c r="E14148" s="4" t="s">
        <v>31</v>
      </c>
      <c r="F14148" s="4">
        <v>54</v>
      </c>
    </row>
    <row r="14149" spans="1:6" x14ac:dyDescent="0.25">
      <c r="A14149" s="5" t="s">
        <v>44</v>
      </c>
      <c r="B14149" s="4">
        <v>37</v>
      </c>
      <c r="C14149" s="4" t="s">
        <v>39</v>
      </c>
      <c r="D14149" s="4">
        <v>5</v>
      </c>
      <c r="E14149" s="4" t="s">
        <v>30</v>
      </c>
      <c r="F14149" s="4">
        <v>54</v>
      </c>
    </row>
    <row r="14150" spans="1:6" x14ac:dyDescent="0.25">
      <c r="A14150" s="5" t="s">
        <v>44</v>
      </c>
      <c r="B14150" s="4">
        <v>37</v>
      </c>
      <c r="C14150" s="4" t="s">
        <v>39</v>
      </c>
      <c r="D14150" s="4">
        <v>5</v>
      </c>
      <c r="E14150" s="4" t="s">
        <v>27</v>
      </c>
      <c r="F14150" s="4">
        <v>89</v>
      </c>
    </row>
    <row r="14151" spans="1:6" x14ac:dyDescent="0.25">
      <c r="A14151" s="5" t="s">
        <v>44</v>
      </c>
      <c r="B14151" s="4">
        <v>38</v>
      </c>
      <c r="C14151" s="4" t="s">
        <v>39</v>
      </c>
      <c r="D14151" s="4">
        <v>5</v>
      </c>
      <c r="E14151" s="4" t="s">
        <v>31</v>
      </c>
      <c r="F14151" s="4" t="s">
        <v>32</v>
      </c>
    </row>
    <row r="14152" spans="1:6" x14ac:dyDescent="0.25">
      <c r="A14152" s="5" t="s">
        <v>44</v>
      </c>
      <c r="B14152" s="4">
        <v>38</v>
      </c>
      <c r="C14152" s="4" t="s">
        <v>39</v>
      </c>
      <c r="D14152" s="4">
        <v>5</v>
      </c>
      <c r="E14152" s="4" t="s">
        <v>30</v>
      </c>
      <c r="F14152" s="4">
        <v>67</v>
      </c>
    </row>
    <row r="14153" spans="1:6" x14ac:dyDescent="0.25">
      <c r="A14153" s="5" t="s">
        <v>44</v>
      </c>
      <c r="B14153" s="4">
        <v>38</v>
      </c>
      <c r="C14153" s="4" t="s">
        <v>39</v>
      </c>
      <c r="D14153" s="4">
        <v>5</v>
      </c>
      <c r="E14153" s="4" t="s">
        <v>27</v>
      </c>
      <c r="F14153" s="4">
        <v>82</v>
      </c>
    </row>
    <row r="14154" spans="1:6" x14ac:dyDescent="0.25">
      <c r="A14154" s="5" t="s">
        <v>44</v>
      </c>
      <c r="B14154" s="4">
        <v>39</v>
      </c>
      <c r="C14154" s="4" t="s">
        <v>39</v>
      </c>
      <c r="D14154" s="4">
        <v>5</v>
      </c>
      <c r="E14154" s="4" t="s">
        <v>31</v>
      </c>
      <c r="F14154" s="4">
        <v>72</v>
      </c>
    </row>
    <row r="14155" spans="1:6" x14ac:dyDescent="0.25">
      <c r="A14155" s="5" t="s">
        <v>44</v>
      </c>
      <c r="B14155" s="4">
        <v>39</v>
      </c>
      <c r="C14155" s="4" t="s">
        <v>39</v>
      </c>
      <c r="D14155" s="4">
        <v>5</v>
      </c>
      <c r="E14155" s="4" t="s">
        <v>30</v>
      </c>
      <c r="F14155" s="4">
        <v>75</v>
      </c>
    </row>
    <row r="14156" spans="1:6" x14ac:dyDescent="0.25">
      <c r="A14156" s="5" t="s">
        <v>44</v>
      </c>
      <c r="B14156" s="4">
        <v>39</v>
      </c>
      <c r="C14156" s="4" t="s">
        <v>39</v>
      </c>
      <c r="D14156" s="4">
        <v>5</v>
      </c>
      <c r="E14156" s="4" t="s">
        <v>27</v>
      </c>
      <c r="F14156" s="4">
        <v>89</v>
      </c>
    </row>
    <row r="14157" spans="1:6" x14ac:dyDescent="0.25">
      <c r="A14157" s="5" t="s">
        <v>44</v>
      </c>
      <c r="B14157" s="4">
        <v>40</v>
      </c>
      <c r="C14157" s="4" t="s">
        <v>39</v>
      </c>
      <c r="D14157" s="4">
        <v>5</v>
      </c>
      <c r="E14157" s="4" t="s">
        <v>31</v>
      </c>
      <c r="F14157" s="4">
        <v>44</v>
      </c>
    </row>
    <row r="14158" spans="1:6" x14ac:dyDescent="0.25">
      <c r="A14158" s="5" t="s">
        <v>44</v>
      </c>
      <c r="B14158" s="4">
        <v>40</v>
      </c>
      <c r="C14158" s="4" t="s">
        <v>39</v>
      </c>
      <c r="D14158" s="4">
        <v>5</v>
      </c>
      <c r="E14158" s="4" t="s">
        <v>30</v>
      </c>
      <c r="F14158" s="4">
        <v>75</v>
      </c>
    </row>
    <row r="14159" spans="1:6" x14ac:dyDescent="0.25">
      <c r="A14159" s="5" t="s">
        <v>44</v>
      </c>
      <c r="B14159" s="4">
        <v>40</v>
      </c>
      <c r="C14159" s="4" t="s">
        <v>39</v>
      </c>
      <c r="D14159" s="4">
        <v>5</v>
      </c>
      <c r="E14159" s="4" t="s">
        <v>27</v>
      </c>
      <c r="F14159" s="4">
        <v>82</v>
      </c>
    </row>
    <row r="14160" spans="1:6" x14ac:dyDescent="0.25">
      <c r="A14160" s="5" t="s">
        <v>44</v>
      </c>
      <c r="B14160" s="4">
        <v>41</v>
      </c>
      <c r="C14160" s="4" t="s">
        <v>39</v>
      </c>
      <c r="D14160" s="4">
        <v>5</v>
      </c>
      <c r="E14160" s="4" t="s">
        <v>31</v>
      </c>
      <c r="F14160" s="4">
        <v>9</v>
      </c>
    </row>
    <row r="14161" spans="1:6" x14ac:dyDescent="0.25">
      <c r="A14161" s="5" t="s">
        <v>44</v>
      </c>
      <c r="B14161" s="4">
        <v>41</v>
      </c>
      <c r="C14161" s="4" t="s">
        <v>39</v>
      </c>
      <c r="D14161" s="4">
        <v>5</v>
      </c>
      <c r="E14161" s="4" t="s">
        <v>30</v>
      </c>
      <c r="F14161" s="4">
        <v>33</v>
      </c>
    </row>
    <row r="14162" spans="1:6" x14ac:dyDescent="0.25">
      <c r="A14162" s="5" t="s">
        <v>44</v>
      </c>
      <c r="B14162" s="4">
        <v>41</v>
      </c>
      <c r="C14162" s="4" t="s">
        <v>39</v>
      </c>
      <c r="D14162" s="4">
        <v>5</v>
      </c>
      <c r="E14162" s="4" t="s">
        <v>27</v>
      </c>
      <c r="F14162" s="4">
        <v>47</v>
      </c>
    </row>
    <row r="14163" spans="1:6" x14ac:dyDescent="0.25">
      <c r="A14163" s="5" t="s">
        <v>44</v>
      </c>
      <c r="B14163" s="4">
        <v>42</v>
      </c>
      <c r="C14163" s="4" t="s">
        <v>39</v>
      </c>
      <c r="D14163" s="4">
        <v>5</v>
      </c>
      <c r="E14163" s="4" t="s">
        <v>31</v>
      </c>
      <c r="F14163" s="4" t="s">
        <v>32</v>
      </c>
    </row>
    <row r="14164" spans="1:6" x14ac:dyDescent="0.25">
      <c r="A14164" s="5" t="s">
        <v>44</v>
      </c>
      <c r="B14164" s="4">
        <v>42</v>
      </c>
      <c r="C14164" s="4" t="s">
        <v>39</v>
      </c>
      <c r="D14164" s="4">
        <v>5</v>
      </c>
      <c r="E14164" s="4" t="s">
        <v>30</v>
      </c>
      <c r="F14164" s="4">
        <v>82</v>
      </c>
    </row>
    <row r="14165" spans="1:6" x14ac:dyDescent="0.25">
      <c r="A14165" s="5" t="s">
        <v>44</v>
      </c>
      <c r="B14165" s="4">
        <v>42</v>
      </c>
      <c r="C14165" s="4" t="s">
        <v>39</v>
      </c>
      <c r="D14165" s="4">
        <v>5</v>
      </c>
      <c r="E14165" s="4" t="s">
        <v>27</v>
      </c>
      <c r="F14165" s="4" t="s">
        <v>32</v>
      </c>
    </row>
    <row r="14166" spans="1:6" x14ac:dyDescent="0.25">
      <c r="A14166" s="5" t="s">
        <v>44</v>
      </c>
      <c r="B14166" s="4">
        <v>43</v>
      </c>
      <c r="C14166" s="4" t="s">
        <v>39</v>
      </c>
      <c r="D14166" s="4">
        <v>5</v>
      </c>
      <c r="E14166" s="4" t="s">
        <v>31</v>
      </c>
      <c r="F14166" s="4">
        <v>33</v>
      </c>
    </row>
    <row r="14167" spans="1:6" x14ac:dyDescent="0.25">
      <c r="A14167" s="5" t="s">
        <v>44</v>
      </c>
      <c r="B14167" s="4">
        <v>43</v>
      </c>
      <c r="C14167" s="4" t="s">
        <v>39</v>
      </c>
      <c r="D14167" s="4">
        <v>5</v>
      </c>
      <c r="E14167" s="4" t="s">
        <v>30</v>
      </c>
      <c r="F14167" s="4">
        <v>56</v>
      </c>
    </row>
    <row r="14168" spans="1:6" x14ac:dyDescent="0.25">
      <c r="A14168" s="5" t="s">
        <v>44</v>
      </c>
      <c r="B14168" s="4">
        <v>43</v>
      </c>
      <c r="C14168" s="4" t="s">
        <v>39</v>
      </c>
      <c r="D14168" s="4">
        <v>5</v>
      </c>
      <c r="E14168" s="4" t="s">
        <v>27</v>
      </c>
      <c r="F14168" s="4">
        <v>84</v>
      </c>
    </row>
    <row r="14169" spans="1:6" x14ac:dyDescent="0.25">
      <c r="A14169" s="5" t="s">
        <v>44</v>
      </c>
      <c r="B14169" s="4">
        <v>44</v>
      </c>
      <c r="C14169" s="4" t="s">
        <v>39</v>
      </c>
      <c r="D14169" s="4">
        <v>5</v>
      </c>
      <c r="E14169" s="4" t="s">
        <v>31</v>
      </c>
      <c r="F14169" s="4">
        <v>40</v>
      </c>
    </row>
    <row r="14170" spans="1:6" x14ac:dyDescent="0.25">
      <c r="A14170" s="5" t="s">
        <v>44</v>
      </c>
      <c r="B14170" s="4">
        <v>44</v>
      </c>
      <c r="C14170" s="4" t="s">
        <v>39</v>
      </c>
      <c r="D14170" s="4">
        <v>5</v>
      </c>
      <c r="E14170" s="4" t="s">
        <v>30</v>
      </c>
      <c r="F14170" s="4">
        <v>61</v>
      </c>
    </row>
    <row r="14171" spans="1:6" x14ac:dyDescent="0.25">
      <c r="A14171" s="5" t="s">
        <v>44</v>
      </c>
      <c r="B14171" s="4">
        <v>44</v>
      </c>
      <c r="C14171" s="4" t="s">
        <v>39</v>
      </c>
      <c r="D14171" s="4">
        <v>5</v>
      </c>
      <c r="E14171" s="4" t="s">
        <v>27</v>
      </c>
      <c r="F14171" s="4">
        <v>89</v>
      </c>
    </row>
    <row r="14172" spans="1:6" x14ac:dyDescent="0.25">
      <c r="A14172" s="5" t="s">
        <v>44</v>
      </c>
      <c r="B14172" s="4">
        <v>45</v>
      </c>
      <c r="C14172" s="4" t="s">
        <v>39</v>
      </c>
      <c r="D14172" s="4">
        <v>5</v>
      </c>
      <c r="E14172" s="4" t="s">
        <v>31</v>
      </c>
      <c r="F14172" s="4">
        <v>49</v>
      </c>
    </row>
    <row r="14173" spans="1:6" x14ac:dyDescent="0.25">
      <c r="A14173" s="5" t="s">
        <v>44</v>
      </c>
      <c r="B14173" s="4">
        <v>45</v>
      </c>
      <c r="C14173" s="4" t="s">
        <v>39</v>
      </c>
      <c r="D14173" s="4">
        <v>5</v>
      </c>
      <c r="E14173" s="4" t="s">
        <v>30</v>
      </c>
      <c r="F14173" s="4">
        <v>64</v>
      </c>
    </row>
    <row r="14174" spans="1:6" x14ac:dyDescent="0.25">
      <c r="A14174" s="5" t="s">
        <v>44</v>
      </c>
      <c r="B14174" s="4">
        <v>45</v>
      </c>
      <c r="C14174" s="4" t="s">
        <v>39</v>
      </c>
      <c r="D14174" s="4">
        <v>5</v>
      </c>
      <c r="E14174" s="4" t="s">
        <v>27</v>
      </c>
      <c r="F14174" s="4">
        <v>70</v>
      </c>
    </row>
    <row r="14175" spans="1:6" x14ac:dyDescent="0.25">
      <c r="A14175" s="5" t="s">
        <v>44</v>
      </c>
      <c r="B14175" s="4">
        <v>46</v>
      </c>
      <c r="C14175" s="4" t="s">
        <v>39</v>
      </c>
      <c r="D14175" s="4">
        <v>5</v>
      </c>
      <c r="E14175" s="4" t="s">
        <v>31</v>
      </c>
      <c r="F14175" s="4">
        <v>82</v>
      </c>
    </row>
    <row r="14176" spans="1:6" x14ac:dyDescent="0.25">
      <c r="A14176" s="5" t="s">
        <v>44</v>
      </c>
      <c r="B14176" s="4">
        <v>46</v>
      </c>
      <c r="C14176" s="4" t="s">
        <v>39</v>
      </c>
      <c r="D14176" s="4">
        <v>5</v>
      </c>
      <c r="E14176" s="4" t="s">
        <v>30</v>
      </c>
      <c r="F14176" s="4">
        <v>82</v>
      </c>
    </row>
    <row r="14177" spans="1:6" x14ac:dyDescent="0.25">
      <c r="A14177" s="5" t="s">
        <v>44</v>
      </c>
      <c r="B14177" s="4">
        <v>46</v>
      </c>
      <c r="C14177" s="4" t="s">
        <v>39</v>
      </c>
      <c r="D14177" s="4">
        <v>5</v>
      </c>
      <c r="E14177" s="4" t="s">
        <v>27</v>
      </c>
      <c r="F14177" s="4">
        <v>96</v>
      </c>
    </row>
    <row r="14178" spans="1:6" x14ac:dyDescent="0.25">
      <c r="A14178" s="5" t="s">
        <v>44</v>
      </c>
      <c r="B14178" s="4">
        <v>47</v>
      </c>
      <c r="C14178" s="4" t="s">
        <v>39</v>
      </c>
      <c r="D14178" s="4">
        <v>5</v>
      </c>
      <c r="E14178" s="4" t="s">
        <v>31</v>
      </c>
      <c r="F14178" s="4">
        <v>47</v>
      </c>
    </row>
    <row r="14179" spans="1:6" x14ac:dyDescent="0.25">
      <c r="A14179" s="5" t="s">
        <v>44</v>
      </c>
      <c r="B14179" s="4">
        <v>47</v>
      </c>
      <c r="C14179" s="4" t="s">
        <v>39</v>
      </c>
      <c r="D14179" s="4">
        <v>5</v>
      </c>
      <c r="E14179" s="4" t="s">
        <v>30</v>
      </c>
      <c r="F14179" s="4">
        <v>51</v>
      </c>
    </row>
    <row r="14180" spans="1:6" x14ac:dyDescent="0.25">
      <c r="A14180" s="5" t="s">
        <v>44</v>
      </c>
      <c r="B14180" s="4">
        <v>47</v>
      </c>
      <c r="C14180" s="4" t="s">
        <v>39</v>
      </c>
      <c r="D14180" s="4">
        <v>5</v>
      </c>
      <c r="E14180" s="4" t="s">
        <v>27</v>
      </c>
      <c r="F14180" s="4">
        <v>51</v>
      </c>
    </row>
    <row r="14181" spans="1:6" x14ac:dyDescent="0.25">
      <c r="A14181" s="5" t="s">
        <v>44</v>
      </c>
      <c r="B14181" s="4">
        <v>48</v>
      </c>
      <c r="C14181" s="4" t="s">
        <v>39</v>
      </c>
      <c r="D14181" s="4">
        <v>5</v>
      </c>
      <c r="E14181" s="4" t="s">
        <v>31</v>
      </c>
      <c r="F14181" s="4">
        <v>54</v>
      </c>
    </row>
    <row r="14182" spans="1:6" x14ac:dyDescent="0.25">
      <c r="A14182" s="5" t="s">
        <v>44</v>
      </c>
      <c r="B14182" s="4">
        <v>48</v>
      </c>
      <c r="C14182" s="4" t="s">
        <v>39</v>
      </c>
      <c r="D14182" s="4">
        <v>5</v>
      </c>
      <c r="E14182" s="4" t="s">
        <v>30</v>
      </c>
      <c r="F14182" s="4">
        <v>67</v>
      </c>
    </row>
    <row r="14183" spans="1:6" x14ac:dyDescent="0.25">
      <c r="A14183" s="5" t="s">
        <v>44</v>
      </c>
      <c r="B14183" s="4">
        <v>48</v>
      </c>
      <c r="C14183" s="4" t="s">
        <v>39</v>
      </c>
      <c r="D14183" s="4">
        <v>5</v>
      </c>
      <c r="E14183" s="4" t="s">
        <v>27</v>
      </c>
      <c r="F14183" s="4">
        <v>89</v>
      </c>
    </row>
    <row r="14184" spans="1:6" x14ac:dyDescent="0.25">
      <c r="A14184" s="5" t="s">
        <v>43</v>
      </c>
      <c r="B14184" s="4">
        <v>1</v>
      </c>
      <c r="C14184" s="4" t="s">
        <v>39</v>
      </c>
      <c r="D14184" s="4">
        <v>5</v>
      </c>
      <c r="E14184" s="4" t="s">
        <v>31</v>
      </c>
      <c r="F14184" s="4">
        <v>67</v>
      </c>
    </row>
    <row r="14185" spans="1:6" x14ac:dyDescent="0.25">
      <c r="A14185" s="5" t="s">
        <v>43</v>
      </c>
      <c r="B14185" s="4">
        <v>1</v>
      </c>
      <c r="C14185" s="4" t="s">
        <v>39</v>
      </c>
      <c r="D14185" s="4">
        <v>5</v>
      </c>
      <c r="E14185" s="4" t="s">
        <v>30</v>
      </c>
      <c r="F14185" s="4">
        <v>70</v>
      </c>
    </row>
    <row r="14186" spans="1:6" x14ac:dyDescent="0.25">
      <c r="A14186" s="5" t="s">
        <v>43</v>
      </c>
      <c r="B14186" s="4">
        <v>1</v>
      </c>
      <c r="C14186" s="4" t="s">
        <v>39</v>
      </c>
      <c r="D14186" s="4">
        <v>5</v>
      </c>
      <c r="E14186" s="4" t="s">
        <v>27</v>
      </c>
      <c r="F14186" s="4">
        <v>70</v>
      </c>
    </row>
    <row r="14187" spans="1:6" x14ac:dyDescent="0.25">
      <c r="A14187" s="5" t="s">
        <v>43</v>
      </c>
      <c r="B14187" s="4">
        <v>2</v>
      </c>
      <c r="C14187" s="4" t="s">
        <v>39</v>
      </c>
      <c r="D14187" s="4">
        <v>5</v>
      </c>
      <c r="E14187" s="4" t="s">
        <v>31</v>
      </c>
      <c r="F14187" s="4">
        <v>40</v>
      </c>
    </row>
    <row r="14188" spans="1:6" x14ac:dyDescent="0.25">
      <c r="A14188" s="5" t="s">
        <v>43</v>
      </c>
      <c r="B14188" s="4">
        <v>2</v>
      </c>
      <c r="C14188" s="4" t="s">
        <v>39</v>
      </c>
      <c r="D14188" s="4">
        <v>5</v>
      </c>
      <c r="E14188" s="4" t="s">
        <v>30</v>
      </c>
      <c r="F14188" s="4">
        <v>47</v>
      </c>
    </row>
    <row r="14189" spans="1:6" x14ac:dyDescent="0.25">
      <c r="A14189" s="5" t="s">
        <v>43</v>
      </c>
      <c r="B14189" s="4">
        <v>2</v>
      </c>
      <c r="C14189" s="4" t="s">
        <v>39</v>
      </c>
      <c r="D14189" s="4">
        <v>5</v>
      </c>
      <c r="E14189" s="4" t="s">
        <v>27</v>
      </c>
      <c r="F14189" s="4">
        <v>47</v>
      </c>
    </row>
    <row r="14190" spans="1:6" x14ac:dyDescent="0.25">
      <c r="A14190" s="5" t="s">
        <v>43</v>
      </c>
      <c r="B14190" s="4">
        <v>3</v>
      </c>
      <c r="C14190" s="4" t="s">
        <v>39</v>
      </c>
      <c r="D14190" s="4">
        <v>5</v>
      </c>
      <c r="E14190" s="4" t="s">
        <v>31</v>
      </c>
      <c r="F14190" s="4" t="s">
        <v>32</v>
      </c>
    </row>
    <row r="14191" spans="1:6" x14ac:dyDescent="0.25">
      <c r="A14191" s="5" t="s">
        <v>43</v>
      </c>
      <c r="B14191" s="4">
        <v>3</v>
      </c>
      <c r="C14191" s="4" t="s">
        <v>39</v>
      </c>
      <c r="D14191" s="4">
        <v>5</v>
      </c>
      <c r="E14191" s="4" t="s">
        <v>30</v>
      </c>
      <c r="F14191" s="4">
        <v>44</v>
      </c>
    </row>
    <row r="14192" spans="1:6" x14ac:dyDescent="0.25">
      <c r="A14192" s="5" t="s">
        <v>43</v>
      </c>
      <c r="B14192" s="4">
        <v>3</v>
      </c>
      <c r="C14192" s="4" t="s">
        <v>39</v>
      </c>
      <c r="D14192" s="4">
        <v>5</v>
      </c>
      <c r="E14192" s="4" t="s">
        <v>27</v>
      </c>
      <c r="F14192" s="4">
        <v>61</v>
      </c>
    </row>
    <row r="14193" spans="1:6" x14ac:dyDescent="0.25">
      <c r="A14193" s="5" t="s">
        <v>43</v>
      </c>
      <c r="B14193" s="4">
        <v>4</v>
      </c>
      <c r="C14193" s="4" t="s">
        <v>39</v>
      </c>
      <c r="D14193" s="4">
        <v>5</v>
      </c>
      <c r="E14193" s="4" t="s">
        <v>31</v>
      </c>
      <c r="F14193" s="4">
        <v>77</v>
      </c>
    </row>
    <row r="14194" spans="1:6" x14ac:dyDescent="0.25">
      <c r="A14194" s="5" t="s">
        <v>43</v>
      </c>
      <c r="B14194" s="4">
        <v>4</v>
      </c>
      <c r="C14194" s="4" t="s">
        <v>39</v>
      </c>
      <c r="D14194" s="4">
        <v>5</v>
      </c>
      <c r="E14194" s="4" t="s">
        <v>30</v>
      </c>
      <c r="F14194" s="4">
        <v>96</v>
      </c>
    </row>
    <row r="14195" spans="1:6" x14ac:dyDescent="0.25">
      <c r="A14195" s="5" t="s">
        <v>43</v>
      </c>
      <c r="B14195" s="4">
        <v>4</v>
      </c>
      <c r="C14195" s="4" t="s">
        <v>39</v>
      </c>
      <c r="D14195" s="4">
        <v>5</v>
      </c>
      <c r="E14195" s="4" t="s">
        <v>27</v>
      </c>
      <c r="F14195" s="4">
        <v>96</v>
      </c>
    </row>
    <row r="14196" spans="1:6" x14ac:dyDescent="0.25">
      <c r="A14196" s="5" t="s">
        <v>43</v>
      </c>
      <c r="B14196" s="4">
        <v>5</v>
      </c>
      <c r="C14196" s="4" t="s">
        <v>39</v>
      </c>
      <c r="D14196" s="4">
        <v>5</v>
      </c>
      <c r="E14196" s="4" t="s">
        <v>31</v>
      </c>
      <c r="F14196" s="4" t="s">
        <v>32</v>
      </c>
    </row>
    <row r="14197" spans="1:6" x14ac:dyDescent="0.25">
      <c r="A14197" s="5" t="s">
        <v>43</v>
      </c>
      <c r="B14197" s="4">
        <v>5</v>
      </c>
      <c r="C14197" s="4" t="s">
        <v>39</v>
      </c>
      <c r="D14197" s="4">
        <v>5</v>
      </c>
      <c r="E14197" s="4" t="s">
        <v>30</v>
      </c>
      <c r="F14197" s="4">
        <v>54</v>
      </c>
    </row>
    <row r="14198" spans="1:6" x14ac:dyDescent="0.25">
      <c r="A14198" s="5" t="s">
        <v>43</v>
      </c>
      <c r="B14198" s="4">
        <v>5</v>
      </c>
      <c r="C14198" s="4" t="s">
        <v>39</v>
      </c>
      <c r="D14198" s="4">
        <v>5</v>
      </c>
      <c r="E14198" s="4" t="s">
        <v>27</v>
      </c>
      <c r="F14198" s="4">
        <v>67</v>
      </c>
    </row>
    <row r="14199" spans="1:6" x14ac:dyDescent="0.25">
      <c r="A14199" s="5" t="s">
        <v>43</v>
      </c>
      <c r="B14199" s="4">
        <v>6</v>
      </c>
      <c r="C14199" s="4" t="s">
        <v>39</v>
      </c>
      <c r="D14199" s="4">
        <v>5</v>
      </c>
      <c r="E14199" s="4" t="s">
        <v>31</v>
      </c>
      <c r="F14199" s="4">
        <v>51</v>
      </c>
    </row>
    <row r="14200" spans="1:6" x14ac:dyDescent="0.25">
      <c r="A14200" s="5" t="s">
        <v>43</v>
      </c>
      <c r="B14200" s="4">
        <v>6</v>
      </c>
      <c r="C14200" s="4" t="s">
        <v>39</v>
      </c>
      <c r="D14200" s="4">
        <v>5</v>
      </c>
      <c r="E14200" s="4" t="s">
        <v>30</v>
      </c>
      <c r="F14200" s="4">
        <v>61</v>
      </c>
    </row>
    <row r="14201" spans="1:6" x14ac:dyDescent="0.25">
      <c r="A14201" s="5" t="s">
        <v>43</v>
      </c>
      <c r="B14201" s="4">
        <v>6</v>
      </c>
      <c r="C14201" s="4" t="s">
        <v>39</v>
      </c>
      <c r="D14201" s="4">
        <v>5</v>
      </c>
      <c r="E14201" s="4" t="s">
        <v>27</v>
      </c>
      <c r="F14201" s="4">
        <v>70</v>
      </c>
    </row>
    <row r="14202" spans="1:6" x14ac:dyDescent="0.25">
      <c r="A14202" s="5" t="s">
        <v>43</v>
      </c>
      <c r="B14202" s="4">
        <v>7</v>
      </c>
      <c r="C14202" s="4" t="s">
        <v>39</v>
      </c>
      <c r="D14202" s="4">
        <v>5</v>
      </c>
      <c r="E14202" s="4" t="s">
        <v>31</v>
      </c>
      <c r="F14202" s="4">
        <v>61</v>
      </c>
    </row>
    <row r="14203" spans="1:6" x14ac:dyDescent="0.25">
      <c r="A14203" s="5" t="s">
        <v>43</v>
      </c>
      <c r="B14203" s="4">
        <v>7</v>
      </c>
      <c r="C14203" s="4" t="s">
        <v>39</v>
      </c>
      <c r="D14203" s="4">
        <v>5</v>
      </c>
      <c r="E14203" s="4" t="s">
        <v>30</v>
      </c>
      <c r="F14203" s="4">
        <v>64</v>
      </c>
    </row>
    <row r="14204" spans="1:6" x14ac:dyDescent="0.25">
      <c r="A14204" s="5" t="s">
        <v>43</v>
      </c>
      <c r="B14204" s="4">
        <v>7</v>
      </c>
      <c r="C14204" s="4" t="s">
        <v>39</v>
      </c>
      <c r="D14204" s="4">
        <v>5</v>
      </c>
      <c r="E14204" s="4" t="s">
        <v>27</v>
      </c>
      <c r="F14204" s="4">
        <v>75</v>
      </c>
    </row>
    <row r="14205" spans="1:6" x14ac:dyDescent="0.25">
      <c r="A14205" s="5" t="s">
        <v>43</v>
      </c>
      <c r="B14205" s="4">
        <v>8</v>
      </c>
      <c r="C14205" s="4" t="s">
        <v>39</v>
      </c>
      <c r="D14205" s="4">
        <v>5</v>
      </c>
      <c r="E14205" s="4" t="s">
        <v>31</v>
      </c>
      <c r="F14205" s="4">
        <v>79</v>
      </c>
    </row>
    <row r="14206" spans="1:6" x14ac:dyDescent="0.25">
      <c r="A14206" s="5" t="s">
        <v>43</v>
      </c>
      <c r="B14206" s="4">
        <v>8</v>
      </c>
      <c r="C14206" s="4" t="s">
        <v>39</v>
      </c>
      <c r="D14206" s="4">
        <v>5</v>
      </c>
      <c r="E14206" s="4" t="s">
        <v>30</v>
      </c>
      <c r="F14206" s="4">
        <v>96</v>
      </c>
    </row>
    <row r="14207" spans="1:6" x14ac:dyDescent="0.25">
      <c r="A14207" s="5" t="s">
        <v>43</v>
      </c>
      <c r="B14207" s="4">
        <v>8</v>
      </c>
      <c r="C14207" s="4" t="s">
        <v>39</v>
      </c>
      <c r="D14207" s="4">
        <v>5</v>
      </c>
      <c r="E14207" s="4" t="s">
        <v>27</v>
      </c>
      <c r="F14207" s="4">
        <v>103</v>
      </c>
    </row>
    <row r="14208" spans="1:6" x14ac:dyDescent="0.25">
      <c r="A14208" s="5" t="s">
        <v>43</v>
      </c>
      <c r="B14208" s="4">
        <v>9</v>
      </c>
      <c r="C14208" s="4" t="s">
        <v>39</v>
      </c>
      <c r="D14208" s="4">
        <v>5</v>
      </c>
      <c r="E14208" s="4" t="s">
        <v>31</v>
      </c>
      <c r="F14208" s="4" t="s">
        <v>32</v>
      </c>
    </row>
    <row r="14209" spans="1:6" x14ac:dyDescent="0.25">
      <c r="A14209" s="5" t="s">
        <v>43</v>
      </c>
      <c r="B14209" s="4">
        <v>9</v>
      </c>
      <c r="C14209" s="4" t="s">
        <v>39</v>
      </c>
      <c r="D14209" s="4">
        <v>5</v>
      </c>
      <c r="E14209" s="4" t="s">
        <v>30</v>
      </c>
      <c r="F14209" s="4">
        <v>70</v>
      </c>
    </row>
    <row r="14210" spans="1:6" x14ac:dyDescent="0.25">
      <c r="A14210" s="5" t="s">
        <v>43</v>
      </c>
      <c r="B14210" s="4">
        <v>9</v>
      </c>
      <c r="C14210" s="4" t="s">
        <v>39</v>
      </c>
      <c r="D14210" s="4">
        <v>5</v>
      </c>
      <c r="E14210" s="4" t="s">
        <v>27</v>
      </c>
      <c r="F14210" s="4">
        <v>96</v>
      </c>
    </row>
    <row r="14211" spans="1:6" x14ac:dyDescent="0.25">
      <c r="A14211" s="5" t="s">
        <v>43</v>
      </c>
      <c r="B14211" s="4">
        <v>10</v>
      </c>
      <c r="C14211" s="4" t="s">
        <v>39</v>
      </c>
      <c r="D14211" s="4">
        <v>5</v>
      </c>
      <c r="E14211" s="4" t="s">
        <v>31</v>
      </c>
      <c r="F14211" s="4">
        <v>75</v>
      </c>
    </row>
    <row r="14212" spans="1:6" x14ac:dyDescent="0.25">
      <c r="A14212" s="5" t="s">
        <v>43</v>
      </c>
      <c r="B14212" s="4">
        <v>10</v>
      </c>
      <c r="C14212" s="4" t="s">
        <v>39</v>
      </c>
      <c r="D14212" s="4">
        <v>5</v>
      </c>
      <c r="E14212" s="4" t="s">
        <v>30</v>
      </c>
      <c r="F14212" s="4" t="s">
        <v>32</v>
      </c>
    </row>
    <row r="14213" spans="1:6" x14ac:dyDescent="0.25">
      <c r="A14213" s="5" t="s">
        <v>43</v>
      </c>
      <c r="B14213" s="4">
        <v>10</v>
      </c>
      <c r="C14213" s="4" t="s">
        <v>39</v>
      </c>
      <c r="D14213" s="4">
        <v>5</v>
      </c>
      <c r="E14213" s="4" t="s">
        <v>27</v>
      </c>
      <c r="F14213" s="4">
        <v>93</v>
      </c>
    </row>
    <row r="14214" spans="1:6" x14ac:dyDescent="0.25">
      <c r="A14214" s="5" t="s">
        <v>43</v>
      </c>
      <c r="B14214" s="4">
        <v>11</v>
      </c>
      <c r="C14214" s="4" t="s">
        <v>39</v>
      </c>
      <c r="D14214" s="4">
        <v>5</v>
      </c>
      <c r="E14214" s="4" t="s">
        <v>31</v>
      </c>
      <c r="F14214" s="4">
        <v>77</v>
      </c>
    </row>
    <row r="14215" spans="1:6" x14ac:dyDescent="0.25">
      <c r="A14215" s="5" t="s">
        <v>43</v>
      </c>
      <c r="B14215" s="4">
        <v>11</v>
      </c>
      <c r="C14215" s="4" t="s">
        <v>39</v>
      </c>
      <c r="D14215" s="4">
        <v>5</v>
      </c>
      <c r="E14215" s="4" t="s">
        <v>30</v>
      </c>
      <c r="F14215" s="4">
        <v>96</v>
      </c>
    </row>
    <row r="14216" spans="1:6" x14ac:dyDescent="0.25">
      <c r="A14216" s="5" t="s">
        <v>43</v>
      </c>
      <c r="B14216" s="4">
        <v>11</v>
      </c>
      <c r="C14216" s="4" t="s">
        <v>39</v>
      </c>
      <c r="D14216" s="4">
        <v>5</v>
      </c>
      <c r="E14216" s="4" t="s">
        <v>27</v>
      </c>
      <c r="F14216" s="4">
        <v>101</v>
      </c>
    </row>
    <row r="14217" spans="1:6" x14ac:dyDescent="0.25">
      <c r="A14217" s="5" t="s">
        <v>43</v>
      </c>
      <c r="B14217" s="4">
        <v>12</v>
      </c>
      <c r="C14217" s="4" t="s">
        <v>39</v>
      </c>
      <c r="D14217" s="4">
        <v>5</v>
      </c>
      <c r="E14217" s="4" t="s">
        <v>31</v>
      </c>
      <c r="F14217" s="4">
        <v>40</v>
      </c>
    </row>
    <row r="14218" spans="1:6" x14ac:dyDescent="0.25">
      <c r="A14218" s="5" t="s">
        <v>43</v>
      </c>
      <c r="B14218" s="4">
        <v>12</v>
      </c>
      <c r="C14218" s="4" t="s">
        <v>39</v>
      </c>
      <c r="D14218" s="4">
        <v>5</v>
      </c>
      <c r="E14218" s="4" t="s">
        <v>30</v>
      </c>
      <c r="F14218" s="4">
        <v>67</v>
      </c>
    </row>
    <row r="14219" spans="1:6" x14ac:dyDescent="0.25">
      <c r="A14219" s="5" t="s">
        <v>43</v>
      </c>
      <c r="B14219" s="4">
        <v>12</v>
      </c>
      <c r="C14219" s="4" t="s">
        <v>39</v>
      </c>
      <c r="D14219" s="4">
        <v>5</v>
      </c>
      <c r="E14219" s="4" t="s">
        <v>27</v>
      </c>
      <c r="F14219" s="4">
        <v>75</v>
      </c>
    </row>
    <row r="14220" spans="1:6" x14ac:dyDescent="0.25">
      <c r="A14220" s="5" t="s">
        <v>43</v>
      </c>
      <c r="B14220" s="4">
        <v>13</v>
      </c>
      <c r="C14220" s="4" t="s">
        <v>39</v>
      </c>
      <c r="D14220" s="4">
        <v>5</v>
      </c>
      <c r="E14220" s="4" t="s">
        <v>31</v>
      </c>
      <c r="F14220" s="4">
        <v>44</v>
      </c>
    </row>
    <row r="14221" spans="1:6" x14ac:dyDescent="0.25">
      <c r="A14221" s="5" t="s">
        <v>43</v>
      </c>
      <c r="B14221" s="4">
        <v>13</v>
      </c>
      <c r="C14221" s="4" t="s">
        <v>39</v>
      </c>
      <c r="D14221" s="4">
        <v>5</v>
      </c>
      <c r="E14221" s="4" t="s">
        <v>30</v>
      </c>
      <c r="F14221" s="4">
        <v>86</v>
      </c>
    </row>
    <row r="14222" spans="1:6" x14ac:dyDescent="0.25">
      <c r="A14222" s="5" t="s">
        <v>43</v>
      </c>
      <c r="B14222" s="4">
        <v>13</v>
      </c>
      <c r="C14222" s="4" t="s">
        <v>39</v>
      </c>
      <c r="D14222" s="4">
        <v>5</v>
      </c>
      <c r="E14222" s="4" t="s">
        <v>27</v>
      </c>
      <c r="F14222" s="4">
        <v>96</v>
      </c>
    </row>
    <row r="14223" spans="1:6" x14ac:dyDescent="0.25">
      <c r="A14223" s="5" t="s">
        <v>43</v>
      </c>
      <c r="B14223" s="4">
        <v>14</v>
      </c>
      <c r="C14223" s="4" t="s">
        <v>39</v>
      </c>
      <c r="D14223" s="4">
        <v>5</v>
      </c>
      <c r="E14223" s="4" t="s">
        <v>31</v>
      </c>
      <c r="F14223" s="4" t="s">
        <v>32</v>
      </c>
    </row>
    <row r="14224" spans="1:6" x14ac:dyDescent="0.25">
      <c r="A14224" s="5" t="s">
        <v>43</v>
      </c>
      <c r="B14224" s="4">
        <v>14</v>
      </c>
      <c r="C14224" s="4" t="s">
        <v>39</v>
      </c>
      <c r="D14224" s="4">
        <v>5</v>
      </c>
      <c r="E14224" s="4" t="s">
        <v>30</v>
      </c>
      <c r="F14224" s="4">
        <v>51</v>
      </c>
    </row>
    <row r="14225" spans="1:6" x14ac:dyDescent="0.25">
      <c r="A14225" s="5" t="s">
        <v>43</v>
      </c>
      <c r="B14225" s="4">
        <v>14</v>
      </c>
      <c r="C14225" s="4" t="s">
        <v>39</v>
      </c>
      <c r="D14225" s="4">
        <v>5</v>
      </c>
      <c r="E14225" s="4" t="s">
        <v>27</v>
      </c>
      <c r="F14225" s="4">
        <v>70</v>
      </c>
    </row>
    <row r="14226" spans="1:6" x14ac:dyDescent="0.25">
      <c r="A14226" s="5" t="s">
        <v>43</v>
      </c>
      <c r="B14226" s="4">
        <v>15</v>
      </c>
      <c r="C14226" s="4" t="s">
        <v>39</v>
      </c>
      <c r="D14226" s="4">
        <v>5</v>
      </c>
      <c r="E14226" s="4" t="s">
        <v>31</v>
      </c>
      <c r="F14226" s="4" t="s">
        <v>32</v>
      </c>
    </row>
    <row r="14227" spans="1:6" x14ac:dyDescent="0.25">
      <c r="A14227" s="5" t="s">
        <v>43</v>
      </c>
      <c r="B14227" s="4">
        <v>15</v>
      </c>
      <c r="C14227" s="4" t="s">
        <v>39</v>
      </c>
      <c r="D14227" s="4">
        <v>5</v>
      </c>
      <c r="E14227" s="4" t="s">
        <v>30</v>
      </c>
      <c r="F14227" s="4">
        <v>36</v>
      </c>
    </row>
    <row r="14228" spans="1:6" x14ac:dyDescent="0.25">
      <c r="A14228" s="5" t="s">
        <v>43</v>
      </c>
      <c r="B14228" s="4">
        <v>15</v>
      </c>
      <c r="C14228" s="4" t="s">
        <v>39</v>
      </c>
      <c r="D14228" s="4">
        <v>5</v>
      </c>
      <c r="E14228" s="4" t="s">
        <v>27</v>
      </c>
      <c r="F14228" s="4">
        <v>79</v>
      </c>
    </row>
    <row r="14229" spans="1:6" x14ac:dyDescent="0.25">
      <c r="A14229" s="5" t="s">
        <v>43</v>
      </c>
      <c r="B14229" s="4">
        <v>16</v>
      </c>
      <c r="C14229" s="4" t="s">
        <v>39</v>
      </c>
      <c r="D14229" s="4">
        <v>5</v>
      </c>
      <c r="E14229" s="4" t="s">
        <v>31</v>
      </c>
      <c r="F14229" s="4">
        <v>82</v>
      </c>
    </row>
    <row r="14230" spans="1:6" x14ac:dyDescent="0.25">
      <c r="A14230" s="5" t="s">
        <v>43</v>
      </c>
      <c r="B14230" s="4">
        <v>16</v>
      </c>
      <c r="C14230" s="4" t="s">
        <v>39</v>
      </c>
      <c r="D14230" s="4">
        <v>5</v>
      </c>
      <c r="E14230" s="4" t="s">
        <v>30</v>
      </c>
      <c r="F14230" s="4">
        <v>82</v>
      </c>
    </row>
    <row r="14231" spans="1:6" x14ac:dyDescent="0.25">
      <c r="A14231" s="5" t="s">
        <v>43</v>
      </c>
      <c r="B14231" s="4">
        <v>16</v>
      </c>
      <c r="C14231" s="4" t="s">
        <v>39</v>
      </c>
      <c r="D14231" s="4">
        <v>5</v>
      </c>
      <c r="E14231" s="4" t="s">
        <v>27</v>
      </c>
      <c r="F14231" s="4">
        <v>99</v>
      </c>
    </row>
    <row r="14232" spans="1:6" x14ac:dyDescent="0.25">
      <c r="A14232" s="5" t="s">
        <v>43</v>
      </c>
      <c r="B14232" s="4">
        <v>17</v>
      </c>
      <c r="C14232" s="4" t="s">
        <v>39</v>
      </c>
      <c r="D14232" s="4">
        <v>5</v>
      </c>
      <c r="E14232" s="4" t="s">
        <v>31</v>
      </c>
      <c r="F14232" s="4" t="s">
        <v>32</v>
      </c>
    </row>
    <row r="14233" spans="1:6" x14ac:dyDescent="0.25">
      <c r="A14233" s="5" t="s">
        <v>43</v>
      </c>
      <c r="B14233" s="4">
        <v>17</v>
      </c>
      <c r="C14233" s="4" t="s">
        <v>39</v>
      </c>
      <c r="D14233" s="4">
        <v>5</v>
      </c>
      <c r="E14233" s="4" t="s">
        <v>30</v>
      </c>
      <c r="F14233" s="4" t="s">
        <v>32</v>
      </c>
    </row>
    <row r="14234" spans="1:6" x14ac:dyDescent="0.25">
      <c r="A14234" s="5" t="s">
        <v>43</v>
      </c>
      <c r="B14234" s="4">
        <v>17</v>
      </c>
      <c r="C14234" s="4" t="s">
        <v>39</v>
      </c>
      <c r="D14234" s="4">
        <v>5</v>
      </c>
      <c r="E14234" s="4" t="s">
        <v>27</v>
      </c>
      <c r="F14234" s="4">
        <v>99</v>
      </c>
    </row>
    <row r="14235" spans="1:6" x14ac:dyDescent="0.25">
      <c r="A14235" s="5" t="s">
        <v>43</v>
      </c>
      <c r="B14235" s="4">
        <v>18</v>
      </c>
      <c r="C14235" s="4" t="s">
        <v>39</v>
      </c>
      <c r="D14235" s="4">
        <v>5</v>
      </c>
      <c r="E14235" s="4" t="s">
        <v>31</v>
      </c>
      <c r="F14235" s="4">
        <v>26</v>
      </c>
    </row>
    <row r="14236" spans="1:6" x14ac:dyDescent="0.25">
      <c r="A14236" s="5" t="s">
        <v>43</v>
      </c>
      <c r="B14236" s="4">
        <v>18</v>
      </c>
      <c r="C14236" s="4" t="s">
        <v>39</v>
      </c>
      <c r="D14236" s="4">
        <v>5</v>
      </c>
      <c r="E14236" s="4" t="s">
        <v>30</v>
      </c>
      <c r="F14236" s="4" t="s">
        <v>32</v>
      </c>
    </row>
    <row r="14237" spans="1:6" x14ac:dyDescent="0.25">
      <c r="A14237" s="5" t="s">
        <v>43</v>
      </c>
      <c r="B14237" s="4">
        <v>18</v>
      </c>
      <c r="C14237" s="4" t="s">
        <v>39</v>
      </c>
      <c r="D14237" s="4">
        <v>5</v>
      </c>
      <c r="E14237" s="4" t="s">
        <v>27</v>
      </c>
      <c r="F14237" s="4">
        <v>64</v>
      </c>
    </row>
    <row r="14238" spans="1:6" x14ac:dyDescent="0.25">
      <c r="A14238" s="5" t="s">
        <v>43</v>
      </c>
      <c r="B14238" s="4">
        <v>19</v>
      </c>
      <c r="C14238" s="4" t="s">
        <v>39</v>
      </c>
      <c r="D14238" s="4">
        <v>5</v>
      </c>
      <c r="E14238" s="4" t="s">
        <v>31</v>
      </c>
      <c r="F14238" s="4">
        <v>77</v>
      </c>
    </row>
    <row r="14239" spans="1:6" x14ac:dyDescent="0.25">
      <c r="A14239" s="5" t="s">
        <v>43</v>
      </c>
      <c r="B14239" s="4">
        <v>19</v>
      </c>
      <c r="C14239" s="4" t="s">
        <v>39</v>
      </c>
      <c r="D14239" s="4">
        <v>5</v>
      </c>
      <c r="E14239" s="4" t="s">
        <v>30</v>
      </c>
      <c r="F14239" s="4">
        <v>89</v>
      </c>
    </row>
    <row r="14240" spans="1:6" x14ac:dyDescent="0.25">
      <c r="A14240" s="5" t="s">
        <v>43</v>
      </c>
      <c r="B14240" s="4">
        <v>19</v>
      </c>
      <c r="C14240" s="4" t="s">
        <v>39</v>
      </c>
      <c r="D14240" s="4">
        <v>5</v>
      </c>
      <c r="E14240" s="4" t="s">
        <v>27</v>
      </c>
      <c r="F14240" s="4">
        <v>96</v>
      </c>
    </row>
    <row r="14241" spans="1:6" x14ac:dyDescent="0.25">
      <c r="A14241" s="5" t="s">
        <v>43</v>
      </c>
      <c r="B14241" s="4">
        <v>20</v>
      </c>
      <c r="C14241" s="4" t="s">
        <v>39</v>
      </c>
      <c r="D14241" s="4">
        <v>5</v>
      </c>
      <c r="E14241" s="4" t="s">
        <v>31</v>
      </c>
      <c r="F14241" s="4">
        <v>47</v>
      </c>
    </row>
    <row r="14242" spans="1:6" x14ac:dyDescent="0.25">
      <c r="A14242" s="5" t="s">
        <v>43</v>
      </c>
      <c r="B14242" s="4">
        <v>20</v>
      </c>
      <c r="C14242" s="4" t="s">
        <v>39</v>
      </c>
      <c r="D14242" s="4">
        <v>5</v>
      </c>
      <c r="E14242" s="4" t="s">
        <v>30</v>
      </c>
      <c r="F14242" s="4">
        <v>75</v>
      </c>
    </row>
    <row r="14243" spans="1:6" x14ac:dyDescent="0.25">
      <c r="A14243" s="5" t="s">
        <v>43</v>
      </c>
      <c r="B14243" s="4">
        <v>20</v>
      </c>
      <c r="C14243" s="4" t="s">
        <v>39</v>
      </c>
      <c r="D14243" s="4">
        <v>5</v>
      </c>
      <c r="E14243" s="4" t="s">
        <v>27</v>
      </c>
      <c r="F14243" s="4">
        <v>84</v>
      </c>
    </row>
    <row r="14244" spans="1:6" x14ac:dyDescent="0.25">
      <c r="A14244" s="5" t="s">
        <v>43</v>
      </c>
      <c r="B14244" s="4">
        <v>21</v>
      </c>
      <c r="C14244" s="4" t="s">
        <v>39</v>
      </c>
      <c r="D14244" s="4">
        <v>5</v>
      </c>
      <c r="E14244" s="4" t="s">
        <v>31</v>
      </c>
      <c r="F14244" s="4">
        <v>42</v>
      </c>
    </row>
    <row r="14245" spans="1:6" x14ac:dyDescent="0.25">
      <c r="A14245" s="5" t="s">
        <v>43</v>
      </c>
      <c r="B14245" s="4">
        <v>21</v>
      </c>
      <c r="C14245" s="4" t="s">
        <v>39</v>
      </c>
      <c r="D14245" s="4">
        <v>5</v>
      </c>
      <c r="E14245" s="4" t="s">
        <v>30</v>
      </c>
      <c r="F14245" s="4">
        <v>44</v>
      </c>
    </row>
    <row r="14246" spans="1:6" x14ac:dyDescent="0.25">
      <c r="A14246" s="5" t="s">
        <v>43</v>
      </c>
      <c r="B14246" s="4">
        <v>21</v>
      </c>
      <c r="C14246" s="4" t="s">
        <v>39</v>
      </c>
      <c r="D14246" s="4">
        <v>5</v>
      </c>
      <c r="E14246" s="4" t="s">
        <v>27</v>
      </c>
      <c r="F14246" s="4" t="s">
        <v>32</v>
      </c>
    </row>
    <row r="14247" spans="1:6" x14ac:dyDescent="0.25">
      <c r="A14247" s="5" t="s">
        <v>43</v>
      </c>
      <c r="B14247" s="4">
        <v>22</v>
      </c>
      <c r="C14247" s="4" t="s">
        <v>39</v>
      </c>
      <c r="D14247" s="4">
        <v>5</v>
      </c>
      <c r="E14247" s="4" t="s">
        <v>31</v>
      </c>
      <c r="F14247" s="4">
        <v>47</v>
      </c>
    </row>
    <row r="14248" spans="1:6" x14ac:dyDescent="0.25">
      <c r="A14248" s="5" t="s">
        <v>43</v>
      </c>
      <c r="B14248" s="4">
        <v>22</v>
      </c>
      <c r="C14248" s="4" t="s">
        <v>39</v>
      </c>
      <c r="D14248" s="4">
        <v>5</v>
      </c>
      <c r="E14248" s="4" t="s">
        <v>30</v>
      </c>
      <c r="F14248" s="4">
        <v>54</v>
      </c>
    </row>
    <row r="14249" spans="1:6" x14ac:dyDescent="0.25">
      <c r="A14249" s="5" t="s">
        <v>43</v>
      </c>
      <c r="B14249" s="4">
        <v>22</v>
      </c>
      <c r="C14249" s="4" t="s">
        <v>39</v>
      </c>
      <c r="D14249" s="4">
        <v>5</v>
      </c>
      <c r="E14249" s="4" t="s">
        <v>27</v>
      </c>
      <c r="F14249" s="4">
        <v>75</v>
      </c>
    </row>
    <row r="14250" spans="1:6" x14ac:dyDescent="0.25">
      <c r="A14250" s="5" t="s">
        <v>43</v>
      </c>
      <c r="B14250" s="4">
        <v>23</v>
      </c>
      <c r="C14250" s="4" t="s">
        <v>39</v>
      </c>
      <c r="D14250" s="4">
        <v>5</v>
      </c>
      <c r="E14250" s="4" t="s">
        <v>31</v>
      </c>
      <c r="F14250" s="4">
        <v>40</v>
      </c>
    </row>
    <row r="14251" spans="1:6" x14ac:dyDescent="0.25">
      <c r="A14251" s="5" t="s">
        <v>43</v>
      </c>
      <c r="B14251" s="4">
        <v>23</v>
      </c>
      <c r="C14251" s="4" t="s">
        <v>39</v>
      </c>
      <c r="D14251" s="4">
        <v>5</v>
      </c>
      <c r="E14251" s="4" t="s">
        <v>30</v>
      </c>
      <c r="F14251" s="4">
        <v>54</v>
      </c>
    </row>
    <row r="14252" spans="1:6" x14ac:dyDescent="0.25">
      <c r="A14252" s="5" t="s">
        <v>43</v>
      </c>
      <c r="B14252" s="4">
        <v>23</v>
      </c>
      <c r="C14252" s="4" t="s">
        <v>39</v>
      </c>
      <c r="D14252" s="4">
        <v>5</v>
      </c>
      <c r="E14252" s="4" t="s">
        <v>27</v>
      </c>
      <c r="F14252" s="4">
        <v>67</v>
      </c>
    </row>
    <row r="14253" spans="1:6" x14ac:dyDescent="0.25">
      <c r="A14253" s="5" t="s">
        <v>43</v>
      </c>
      <c r="B14253" s="4">
        <v>24</v>
      </c>
      <c r="C14253" s="4" t="s">
        <v>39</v>
      </c>
      <c r="D14253" s="4">
        <v>5</v>
      </c>
      <c r="E14253" s="4" t="s">
        <v>31</v>
      </c>
      <c r="F14253" s="4">
        <v>47</v>
      </c>
    </row>
    <row r="14254" spans="1:6" x14ac:dyDescent="0.25">
      <c r="A14254" s="5" t="s">
        <v>43</v>
      </c>
      <c r="B14254" s="4">
        <v>24</v>
      </c>
      <c r="C14254" s="4" t="s">
        <v>39</v>
      </c>
      <c r="D14254" s="4">
        <v>5</v>
      </c>
      <c r="E14254" s="4" t="s">
        <v>30</v>
      </c>
      <c r="F14254" s="4">
        <v>54</v>
      </c>
    </row>
    <row r="14255" spans="1:6" x14ac:dyDescent="0.25">
      <c r="A14255" s="5" t="s">
        <v>43</v>
      </c>
      <c r="B14255" s="4">
        <v>24</v>
      </c>
      <c r="C14255" s="4" t="s">
        <v>39</v>
      </c>
      <c r="D14255" s="4">
        <v>5</v>
      </c>
      <c r="E14255" s="4" t="s">
        <v>27</v>
      </c>
      <c r="F14255" s="4">
        <v>67</v>
      </c>
    </row>
    <row r="14256" spans="1:6" x14ac:dyDescent="0.25">
      <c r="A14256" s="5" t="s">
        <v>43</v>
      </c>
      <c r="B14256" s="4">
        <v>25</v>
      </c>
      <c r="C14256" s="4" t="s">
        <v>39</v>
      </c>
      <c r="D14256" s="4">
        <v>5</v>
      </c>
      <c r="E14256" s="4" t="s">
        <v>31</v>
      </c>
      <c r="F14256" s="4">
        <v>19</v>
      </c>
    </row>
    <row r="14257" spans="1:6" x14ac:dyDescent="0.25">
      <c r="A14257" s="5" t="s">
        <v>43</v>
      </c>
      <c r="B14257" s="4">
        <v>25</v>
      </c>
      <c r="C14257" s="4" t="s">
        <v>39</v>
      </c>
      <c r="D14257" s="4">
        <v>5</v>
      </c>
      <c r="E14257" s="4" t="s">
        <v>30</v>
      </c>
      <c r="F14257" s="4">
        <v>75</v>
      </c>
    </row>
    <row r="14258" spans="1:6" x14ac:dyDescent="0.25">
      <c r="A14258" s="5" t="s">
        <v>43</v>
      </c>
      <c r="B14258" s="4">
        <v>25</v>
      </c>
      <c r="C14258" s="4" t="s">
        <v>39</v>
      </c>
      <c r="D14258" s="4">
        <v>5</v>
      </c>
      <c r="E14258" s="4" t="s">
        <v>27</v>
      </c>
      <c r="F14258" s="4">
        <v>89</v>
      </c>
    </row>
    <row r="14259" spans="1:6" x14ac:dyDescent="0.25">
      <c r="A14259" s="5" t="s">
        <v>43</v>
      </c>
      <c r="B14259" s="4">
        <v>26</v>
      </c>
      <c r="C14259" s="4" t="s">
        <v>39</v>
      </c>
      <c r="D14259" s="4">
        <v>5</v>
      </c>
      <c r="E14259" s="4" t="s">
        <v>31</v>
      </c>
      <c r="F14259" s="4">
        <v>75</v>
      </c>
    </row>
    <row r="14260" spans="1:6" x14ac:dyDescent="0.25">
      <c r="A14260" s="5" t="s">
        <v>43</v>
      </c>
      <c r="B14260" s="4">
        <v>26</v>
      </c>
      <c r="C14260" s="4" t="s">
        <v>39</v>
      </c>
      <c r="D14260" s="4">
        <v>5</v>
      </c>
      <c r="E14260" s="4" t="s">
        <v>30</v>
      </c>
      <c r="F14260" s="4">
        <v>82</v>
      </c>
    </row>
    <row r="14261" spans="1:6" x14ac:dyDescent="0.25">
      <c r="A14261" s="5" t="s">
        <v>43</v>
      </c>
      <c r="B14261" s="4">
        <v>26</v>
      </c>
      <c r="C14261" s="4" t="s">
        <v>39</v>
      </c>
      <c r="D14261" s="4">
        <v>5</v>
      </c>
      <c r="E14261" s="4" t="s">
        <v>27</v>
      </c>
      <c r="F14261" s="4">
        <v>82</v>
      </c>
    </row>
    <row r="14262" spans="1:6" x14ac:dyDescent="0.25">
      <c r="A14262" s="5" t="s">
        <v>43</v>
      </c>
      <c r="B14262" s="4">
        <v>27</v>
      </c>
      <c r="C14262" s="4" t="s">
        <v>39</v>
      </c>
      <c r="D14262" s="4">
        <v>5</v>
      </c>
      <c r="E14262" s="4" t="s">
        <v>31</v>
      </c>
      <c r="F14262" s="4">
        <v>77</v>
      </c>
    </row>
    <row r="14263" spans="1:6" x14ac:dyDescent="0.25">
      <c r="A14263" s="5" t="s">
        <v>43</v>
      </c>
      <c r="B14263" s="4">
        <v>27</v>
      </c>
      <c r="C14263" s="4" t="s">
        <v>39</v>
      </c>
      <c r="D14263" s="4">
        <v>5</v>
      </c>
      <c r="E14263" s="4" t="s">
        <v>30</v>
      </c>
      <c r="F14263" s="4">
        <v>79</v>
      </c>
    </row>
    <row r="14264" spans="1:6" x14ac:dyDescent="0.25">
      <c r="A14264" s="5" t="s">
        <v>43</v>
      </c>
      <c r="B14264" s="4">
        <v>27</v>
      </c>
      <c r="C14264" s="4" t="s">
        <v>39</v>
      </c>
      <c r="D14264" s="4">
        <v>5</v>
      </c>
      <c r="E14264" s="4" t="s">
        <v>27</v>
      </c>
      <c r="F14264" s="4">
        <v>91</v>
      </c>
    </row>
    <row r="14265" spans="1:6" x14ac:dyDescent="0.25">
      <c r="A14265" s="5" t="s">
        <v>43</v>
      </c>
      <c r="B14265" s="4">
        <v>28</v>
      </c>
      <c r="C14265" s="4" t="s">
        <v>39</v>
      </c>
      <c r="D14265" s="4">
        <v>5</v>
      </c>
      <c r="E14265" s="4" t="s">
        <v>31</v>
      </c>
      <c r="F14265" s="4">
        <v>42</v>
      </c>
    </row>
    <row r="14266" spans="1:6" x14ac:dyDescent="0.25">
      <c r="A14266" s="5" t="s">
        <v>43</v>
      </c>
      <c r="B14266" s="4">
        <v>28</v>
      </c>
      <c r="C14266" s="4" t="s">
        <v>39</v>
      </c>
      <c r="D14266" s="4">
        <v>5</v>
      </c>
      <c r="E14266" s="4" t="s">
        <v>30</v>
      </c>
      <c r="F14266" s="4">
        <v>54</v>
      </c>
    </row>
    <row r="14267" spans="1:6" x14ac:dyDescent="0.25">
      <c r="A14267" s="5" t="s">
        <v>43</v>
      </c>
      <c r="B14267" s="4">
        <v>28</v>
      </c>
      <c r="C14267" s="4" t="s">
        <v>39</v>
      </c>
      <c r="D14267" s="4">
        <v>5</v>
      </c>
      <c r="E14267" s="4" t="s">
        <v>27</v>
      </c>
      <c r="F14267" s="4">
        <v>89</v>
      </c>
    </row>
    <row r="14268" spans="1:6" x14ac:dyDescent="0.25">
      <c r="A14268" s="5" t="s">
        <v>43</v>
      </c>
      <c r="B14268" s="4">
        <v>29</v>
      </c>
      <c r="C14268" s="4" t="s">
        <v>39</v>
      </c>
      <c r="D14268" s="4">
        <v>5</v>
      </c>
      <c r="E14268" s="4" t="s">
        <v>31</v>
      </c>
      <c r="F14268" s="4">
        <v>79</v>
      </c>
    </row>
    <row r="14269" spans="1:6" x14ac:dyDescent="0.25">
      <c r="A14269" s="5" t="s">
        <v>43</v>
      </c>
      <c r="B14269" s="4">
        <v>29</v>
      </c>
      <c r="C14269" s="4" t="s">
        <v>39</v>
      </c>
      <c r="D14269" s="4">
        <v>5</v>
      </c>
      <c r="E14269" s="4" t="s">
        <v>30</v>
      </c>
      <c r="F14269" s="4">
        <v>82</v>
      </c>
    </row>
    <row r="14270" spans="1:6" x14ac:dyDescent="0.25">
      <c r="A14270" s="5" t="s">
        <v>43</v>
      </c>
      <c r="B14270" s="4">
        <v>29</v>
      </c>
      <c r="C14270" s="4" t="s">
        <v>39</v>
      </c>
      <c r="D14270" s="4">
        <v>5</v>
      </c>
      <c r="E14270" s="4" t="s">
        <v>27</v>
      </c>
      <c r="F14270" s="4" t="s">
        <v>32</v>
      </c>
    </row>
    <row r="14271" spans="1:6" x14ac:dyDescent="0.25">
      <c r="A14271" s="5" t="s">
        <v>43</v>
      </c>
      <c r="B14271" s="4">
        <v>30</v>
      </c>
      <c r="C14271" s="4" t="s">
        <v>39</v>
      </c>
      <c r="D14271" s="4">
        <v>5</v>
      </c>
      <c r="E14271" s="4" t="s">
        <v>31</v>
      </c>
      <c r="F14271" s="4">
        <v>40</v>
      </c>
    </row>
    <row r="14272" spans="1:6" x14ac:dyDescent="0.25">
      <c r="A14272" s="5" t="s">
        <v>43</v>
      </c>
      <c r="B14272" s="4">
        <v>30</v>
      </c>
      <c r="C14272" s="4" t="s">
        <v>39</v>
      </c>
      <c r="D14272" s="4">
        <v>5</v>
      </c>
      <c r="E14272" s="4" t="s">
        <v>30</v>
      </c>
      <c r="F14272" s="4">
        <v>42</v>
      </c>
    </row>
    <row r="14273" spans="1:6" x14ac:dyDescent="0.25">
      <c r="A14273" s="5" t="s">
        <v>43</v>
      </c>
      <c r="B14273" s="4">
        <v>30</v>
      </c>
      <c r="C14273" s="4" t="s">
        <v>39</v>
      </c>
      <c r="D14273" s="4">
        <v>5</v>
      </c>
      <c r="E14273" s="4" t="s">
        <v>27</v>
      </c>
      <c r="F14273" s="4">
        <v>67</v>
      </c>
    </row>
    <row r="14274" spans="1:6" x14ac:dyDescent="0.25">
      <c r="A14274" s="5" t="s">
        <v>43</v>
      </c>
      <c r="B14274" s="4">
        <v>31</v>
      </c>
      <c r="C14274" s="4" t="s">
        <v>39</v>
      </c>
      <c r="D14274" s="4">
        <v>5</v>
      </c>
      <c r="E14274" s="4" t="s">
        <v>31</v>
      </c>
      <c r="F14274" s="4">
        <v>36</v>
      </c>
    </row>
    <row r="14275" spans="1:6" x14ac:dyDescent="0.25">
      <c r="A14275" s="5" t="s">
        <v>43</v>
      </c>
      <c r="B14275" s="4">
        <v>31</v>
      </c>
      <c r="C14275" s="4" t="s">
        <v>39</v>
      </c>
      <c r="D14275" s="4">
        <v>5</v>
      </c>
      <c r="E14275" s="4" t="s">
        <v>30</v>
      </c>
      <c r="F14275" s="4">
        <v>49</v>
      </c>
    </row>
    <row r="14276" spans="1:6" x14ac:dyDescent="0.25">
      <c r="A14276" s="5" t="s">
        <v>43</v>
      </c>
      <c r="B14276" s="4">
        <v>31</v>
      </c>
      <c r="C14276" s="4" t="s">
        <v>39</v>
      </c>
      <c r="D14276" s="4">
        <v>5</v>
      </c>
      <c r="E14276" s="4" t="s">
        <v>27</v>
      </c>
      <c r="F14276" s="4">
        <v>75</v>
      </c>
    </row>
    <row r="14277" spans="1:6" x14ac:dyDescent="0.25">
      <c r="A14277" s="5" t="s">
        <v>43</v>
      </c>
      <c r="B14277" s="4">
        <v>32</v>
      </c>
      <c r="C14277" s="4" t="s">
        <v>39</v>
      </c>
      <c r="D14277" s="4">
        <v>5</v>
      </c>
      <c r="E14277" s="4" t="s">
        <v>31</v>
      </c>
      <c r="F14277" s="4" t="s">
        <v>32</v>
      </c>
    </row>
    <row r="14278" spans="1:6" x14ac:dyDescent="0.25">
      <c r="A14278" s="5" t="s">
        <v>43</v>
      </c>
      <c r="B14278" s="4">
        <v>32</v>
      </c>
      <c r="C14278" s="4" t="s">
        <v>39</v>
      </c>
      <c r="D14278" s="4">
        <v>5</v>
      </c>
      <c r="E14278" s="4" t="s">
        <v>30</v>
      </c>
      <c r="F14278" s="4">
        <v>61</v>
      </c>
    </row>
    <row r="14279" spans="1:6" x14ac:dyDescent="0.25">
      <c r="A14279" s="5" t="s">
        <v>43</v>
      </c>
      <c r="B14279" s="4">
        <v>32</v>
      </c>
      <c r="C14279" s="4" t="s">
        <v>39</v>
      </c>
      <c r="D14279" s="4">
        <v>5</v>
      </c>
      <c r="E14279" s="4" t="s">
        <v>27</v>
      </c>
      <c r="F14279" s="4">
        <v>86</v>
      </c>
    </row>
    <row r="14280" spans="1:6" x14ac:dyDescent="0.25">
      <c r="A14280" s="5" t="s">
        <v>43</v>
      </c>
      <c r="B14280" s="4">
        <v>33</v>
      </c>
      <c r="C14280" s="4" t="s">
        <v>39</v>
      </c>
      <c r="D14280" s="4">
        <v>5</v>
      </c>
      <c r="E14280" s="4" t="s">
        <v>31</v>
      </c>
      <c r="F14280" s="4">
        <v>54</v>
      </c>
    </row>
    <row r="14281" spans="1:6" x14ac:dyDescent="0.25">
      <c r="A14281" s="5" t="s">
        <v>43</v>
      </c>
      <c r="B14281" s="4">
        <v>33</v>
      </c>
      <c r="C14281" s="4" t="s">
        <v>39</v>
      </c>
      <c r="D14281" s="4">
        <v>5</v>
      </c>
      <c r="E14281" s="4" t="s">
        <v>30</v>
      </c>
      <c r="F14281" s="4">
        <v>64</v>
      </c>
    </row>
    <row r="14282" spans="1:6" x14ac:dyDescent="0.25">
      <c r="A14282" s="5" t="s">
        <v>43</v>
      </c>
      <c r="B14282" s="4">
        <v>33</v>
      </c>
      <c r="C14282" s="4" t="s">
        <v>39</v>
      </c>
      <c r="D14282" s="4">
        <v>5</v>
      </c>
      <c r="E14282" s="4" t="s">
        <v>27</v>
      </c>
      <c r="F14282" s="4">
        <v>89</v>
      </c>
    </row>
    <row r="14283" spans="1:6" x14ac:dyDescent="0.25">
      <c r="A14283" s="5" t="s">
        <v>43</v>
      </c>
      <c r="B14283" s="4">
        <v>34</v>
      </c>
      <c r="C14283" s="4" t="s">
        <v>39</v>
      </c>
      <c r="D14283" s="4">
        <v>5</v>
      </c>
      <c r="E14283" s="4" t="s">
        <v>31</v>
      </c>
      <c r="F14283" s="4">
        <v>84</v>
      </c>
    </row>
    <row r="14284" spans="1:6" x14ac:dyDescent="0.25">
      <c r="A14284" s="5" t="s">
        <v>43</v>
      </c>
      <c r="B14284" s="4">
        <v>34</v>
      </c>
      <c r="C14284" s="4" t="s">
        <v>39</v>
      </c>
      <c r="D14284" s="4">
        <v>5</v>
      </c>
      <c r="E14284" s="4" t="s">
        <v>30</v>
      </c>
      <c r="F14284" s="4" t="s">
        <v>32</v>
      </c>
    </row>
    <row r="14285" spans="1:6" x14ac:dyDescent="0.25">
      <c r="A14285" s="5" t="s">
        <v>43</v>
      </c>
      <c r="B14285" s="4">
        <v>34</v>
      </c>
      <c r="C14285" s="4" t="s">
        <v>39</v>
      </c>
      <c r="D14285" s="4">
        <v>5</v>
      </c>
      <c r="E14285" s="4" t="s">
        <v>27</v>
      </c>
      <c r="F14285" s="4">
        <v>93</v>
      </c>
    </row>
    <row r="14286" spans="1:6" x14ac:dyDescent="0.25">
      <c r="A14286" s="5" t="s">
        <v>43</v>
      </c>
      <c r="B14286" s="4">
        <v>35</v>
      </c>
      <c r="C14286" s="4" t="s">
        <v>39</v>
      </c>
      <c r="D14286" s="4">
        <v>5</v>
      </c>
      <c r="E14286" s="4" t="s">
        <v>31</v>
      </c>
      <c r="F14286" s="4">
        <v>79</v>
      </c>
    </row>
    <row r="14287" spans="1:6" x14ac:dyDescent="0.25">
      <c r="A14287" s="5" t="s">
        <v>43</v>
      </c>
      <c r="B14287" s="4">
        <v>35</v>
      </c>
      <c r="C14287" s="4" t="s">
        <v>39</v>
      </c>
      <c r="D14287" s="4">
        <v>5</v>
      </c>
      <c r="E14287" s="4" t="s">
        <v>30</v>
      </c>
      <c r="F14287" s="4">
        <v>82</v>
      </c>
    </row>
    <row r="14288" spans="1:6" x14ac:dyDescent="0.25">
      <c r="A14288" s="5" t="s">
        <v>43</v>
      </c>
      <c r="B14288" s="4">
        <v>35</v>
      </c>
      <c r="C14288" s="4" t="s">
        <v>39</v>
      </c>
      <c r="D14288" s="4">
        <v>5</v>
      </c>
      <c r="E14288" s="4" t="s">
        <v>27</v>
      </c>
      <c r="F14288" s="4">
        <v>82</v>
      </c>
    </row>
    <row r="14289" spans="1:6" x14ac:dyDescent="0.25">
      <c r="A14289" s="5" t="s">
        <v>43</v>
      </c>
      <c r="B14289" s="4">
        <v>36</v>
      </c>
      <c r="C14289" s="4" t="s">
        <v>39</v>
      </c>
      <c r="D14289" s="4">
        <v>5</v>
      </c>
      <c r="E14289" s="4" t="s">
        <v>31</v>
      </c>
      <c r="F14289" s="4">
        <v>79</v>
      </c>
    </row>
    <row r="14290" spans="1:6" x14ac:dyDescent="0.25">
      <c r="A14290" s="5" t="s">
        <v>43</v>
      </c>
      <c r="B14290" s="4">
        <v>36</v>
      </c>
      <c r="C14290" s="4" t="s">
        <v>39</v>
      </c>
      <c r="D14290" s="4">
        <v>5</v>
      </c>
      <c r="E14290" s="4" t="s">
        <v>30</v>
      </c>
      <c r="F14290" s="4">
        <v>79</v>
      </c>
    </row>
    <row r="14291" spans="1:6" x14ac:dyDescent="0.25">
      <c r="A14291" s="5" t="s">
        <v>43</v>
      </c>
      <c r="B14291" s="4">
        <v>36</v>
      </c>
      <c r="C14291" s="4" t="s">
        <v>39</v>
      </c>
      <c r="D14291" s="4">
        <v>5</v>
      </c>
      <c r="E14291" s="4" t="s">
        <v>27</v>
      </c>
      <c r="F14291" s="4">
        <v>96</v>
      </c>
    </row>
    <row r="14292" spans="1:6" x14ac:dyDescent="0.25">
      <c r="A14292" s="5" t="s">
        <v>43</v>
      </c>
      <c r="B14292" s="4">
        <v>37</v>
      </c>
      <c r="C14292" s="4" t="s">
        <v>39</v>
      </c>
      <c r="D14292" s="4">
        <v>5</v>
      </c>
      <c r="E14292" s="4" t="s">
        <v>31</v>
      </c>
      <c r="F14292" s="4">
        <v>49</v>
      </c>
    </row>
    <row r="14293" spans="1:6" x14ac:dyDescent="0.25">
      <c r="A14293" s="5" t="s">
        <v>43</v>
      </c>
      <c r="B14293" s="4">
        <v>37</v>
      </c>
      <c r="C14293" s="4" t="s">
        <v>39</v>
      </c>
      <c r="D14293" s="4">
        <v>5</v>
      </c>
      <c r="E14293" s="4" t="s">
        <v>30</v>
      </c>
      <c r="F14293" s="4" t="s">
        <v>32</v>
      </c>
    </row>
    <row r="14294" spans="1:6" x14ac:dyDescent="0.25">
      <c r="A14294" s="5" t="s">
        <v>43</v>
      </c>
      <c r="B14294" s="4">
        <v>37</v>
      </c>
      <c r="C14294" s="4" t="s">
        <v>39</v>
      </c>
      <c r="D14294" s="4">
        <v>5</v>
      </c>
      <c r="E14294" s="4" t="s">
        <v>27</v>
      </c>
      <c r="F14294" s="4">
        <v>75</v>
      </c>
    </row>
    <row r="14295" spans="1:6" x14ac:dyDescent="0.25">
      <c r="A14295" s="5" t="s">
        <v>43</v>
      </c>
      <c r="B14295" s="4">
        <v>38</v>
      </c>
      <c r="C14295" s="4" t="s">
        <v>39</v>
      </c>
      <c r="D14295" s="4">
        <v>5</v>
      </c>
      <c r="E14295" s="4" t="s">
        <v>31</v>
      </c>
      <c r="F14295" s="4">
        <v>47</v>
      </c>
    </row>
    <row r="14296" spans="1:6" x14ac:dyDescent="0.25">
      <c r="A14296" s="5" t="s">
        <v>43</v>
      </c>
      <c r="B14296" s="4">
        <v>38</v>
      </c>
      <c r="C14296" s="4" t="s">
        <v>39</v>
      </c>
      <c r="D14296" s="4">
        <v>5</v>
      </c>
      <c r="E14296" s="4" t="s">
        <v>30</v>
      </c>
      <c r="F14296" s="4">
        <v>64</v>
      </c>
    </row>
    <row r="14297" spans="1:6" x14ac:dyDescent="0.25">
      <c r="A14297" s="5" t="s">
        <v>43</v>
      </c>
      <c r="B14297" s="4">
        <v>38</v>
      </c>
      <c r="C14297" s="4" t="s">
        <v>39</v>
      </c>
      <c r="D14297" s="4">
        <v>5</v>
      </c>
      <c r="E14297" s="4" t="s">
        <v>27</v>
      </c>
      <c r="F14297" s="4">
        <v>75</v>
      </c>
    </row>
    <row r="14298" spans="1:6" x14ac:dyDescent="0.25">
      <c r="A14298" s="5" t="s">
        <v>43</v>
      </c>
      <c r="B14298" s="4">
        <v>39</v>
      </c>
      <c r="C14298" s="4" t="s">
        <v>39</v>
      </c>
      <c r="D14298" s="4">
        <v>5</v>
      </c>
      <c r="E14298" s="4" t="s">
        <v>31</v>
      </c>
      <c r="F14298" s="4" t="s">
        <v>32</v>
      </c>
    </row>
    <row r="14299" spans="1:6" x14ac:dyDescent="0.25">
      <c r="A14299" s="5" t="s">
        <v>43</v>
      </c>
      <c r="B14299" s="4">
        <v>39</v>
      </c>
      <c r="C14299" s="4" t="s">
        <v>39</v>
      </c>
      <c r="D14299" s="4">
        <v>5</v>
      </c>
      <c r="E14299" s="4" t="s">
        <v>30</v>
      </c>
      <c r="F14299" s="4" t="s">
        <v>32</v>
      </c>
    </row>
    <row r="14300" spans="1:6" x14ac:dyDescent="0.25">
      <c r="A14300" s="5" t="s">
        <v>43</v>
      </c>
      <c r="B14300" s="4">
        <v>39</v>
      </c>
      <c r="C14300" s="4" t="s">
        <v>39</v>
      </c>
      <c r="D14300" s="4">
        <v>5</v>
      </c>
      <c r="E14300" s="4" t="s">
        <v>27</v>
      </c>
      <c r="F14300" s="4" t="s">
        <v>32</v>
      </c>
    </row>
    <row r="14301" spans="1:6" x14ac:dyDescent="0.25">
      <c r="A14301" s="5" t="s">
        <v>43</v>
      </c>
      <c r="B14301" s="4">
        <v>40</v>
      </c>
      <c r="C14301" s="4" t="s">
        <v>39</v>
      </c>
      <c r="D14301" s="4">
        <v>5</v>
      </c>
      <c r="E14301" s="4" t="s">
        <v>31</v>
      </c>
      <c r="F14301" s="4">
        <v>36</v>
      </c>
    </row>
    <row r="14302" spans="1:6" x14ac:dyDescent="0.25">
      <c r="A14302" s="5" t="s">
        <v>43</v>
      </c>
      <c r="B14302" s="4">
        <v>40</v>
      </c>
      <c r="C14302" s="4" t="s">
        <v>39</v>
      </c>
      <c r="D14302" s="4">
        <v>5</v>
      </c>
      <c r="E14302" s="4" t="s">
        <v>30</v>
      </c>
      <c r="F14302" s="4">
        <v>75</v>
      </c>
    </row>
    <row r="14303" spans="1:6" x14ac:dyDescent="0.25">
      <c r="A14303" s="5" t="s">
        <v>43</v>
      </c>
      <c r="B14303" s="4">
        <v>40</v>
      </c>
      <c r="C14303" s="4" t="s">
        <v>39</v>
      </c>
      <c r="D14303" s="4">
        <v>5</v>
      </c>
      <c r="E14303" s="4" t="s">
        <v>27</v>
      </c>
      <c r="F14303" s="4">
        <v>75</v>
      </c>
    </row>
    <row r="14304" spans="1:6" x14ac:dyDescent="0.25">
      <c r="A14304" s="5" t="s">
        <v>43</v>
      </c>
      <c r="B14304" s="4">
        <v>41</v>
      </c>
      <c r="C14304" s="4" t="s">
        <v>39</v>
      </c>
      <c r="D14304" s="4">
        <v>5</v>
      </c>
      <c r="E14304" s="4" t="s">
        <v>31</v>
      </c>
      <c r="F14304" s="4">
        <v>61</v>
      </c>
    </row>
    <row r="14305" spans="1:6" x14ac:dyDescent="0.25">
      <c r="A14305" s="5" t="s">
        <v>43</v>
      </c>
      <c r="B14305" s="4">
        <v>41</v>
      </c>
      <c r="C14305" s="4" t="s">
        <v>39</v>
      </c>
      <c r="D14305" s="4">
        <v>5</v>
      </c>
      <c r="E14305" s="4" t="s">
        <v>30</v>
      </c>
      <c r="F14305" s="4">
        <v>82</v>
      </c>
    </row>
    <row r="14306" spans="1:6" x14ac:dyDescent="0.25">
      <c r="A14306" s="5" t="s">
        <v>43</v>
      </c>
      <c r="B14306" s="4">
        <v>41</v>
      </c>
      <c r="C14306" s="4" t="s">
        <v>39</v>
      </c>
      <c r="D14306" s="4">
        <v>5</v>
      </c>
      <c r="E14306" s="4" t="s">
        <v>27</v>
      </c>
      <c r="F14306" s="4">
        <v>91</v>
      </c>
    </row>
    <row r="14307" spans="1:6" x14ac:dyDescent="0.25">
      <c r="A14307" s="5" t="s">
        <v>43</v>
      </c>
      <c r="B14307" s="4">
        <v>42</v>
      </c>
      <c r="C14307" s="4" t="s">
        <v>39</v>
      </c>
      <c r="D14307" s="4">
        <v>5</v>
      </c>
      <c r="E14307" s="4" t="s">
        <v>31</v>
      </c>
      <c r="F14307" s="4">
        <v>61</v>
      </c>
    </row>
    <row r="14308" spans="1:6" x14ac:dyDescent="0.25">
      <c r="A14308" s="5" t="s">
        <v>43</v>
      </c>
      <c r="B14308" s="4">
        <v>42</v>
      </c>
      <c r="C14308" s="4" t="s">
        <v>39</v>
      </c>
      <c r="D14308" s="4">
        <v>5</v>
      </c>
      <c r="E14308" s="4" t="s">
        <v>30</v>
      </c>
      <c r="F14308" s="4">
        <v>64</v>
      </c>
    </row>
    <row r="14309" spans="1:6" x14ac:dyDescent="0.25">
      <c r="A14309" s="5" t="s">
        <v>43</v>
      </c>
      <c r="B14309" s="4">
        <v>42</v>
      </c>
      <c r="C14309" s="4" t="s">
        <v>39</v>
      </c>
      <c r="D14309" s="4">
        <v>5</v>
      </c>
      <c r="E14309" s="4" t="s">
        <v>27</v>
      </c>
      <c r="F14309" s="4">
        <v>70</v>
      </c>
    </row>
    <row r="14310" spans="1:6" x14ac:dyDescent="0.25">
      <c r="A14310" s="5" t="s">
        <v>43</v>
      </c>
      <c r="B14310" s="4">
        <v>43</v>
      </c>
      <c r="C14310" s="4" t="s">
        <v>39</v>
      </c>
      <c r="D14310" s="4">
        <v>5</v>
      </c>
      <c r="E14310" s="4" t="s">
        <v>31</v>
      </c>
      <c r="F14310" s="4" t="s">
        <v>32</v>
      </c>
    </row>
    <row r="14311" spans="1:6" x14ac:dyDescent="0.25">
      <c r="A14311" s="5" t="s">
        <v>43</v>
      </c>
      <c r="B14311" s="4">
        <v>43</v>
      </c>
      <c r="C14311" s="4" t="s">
        <v>39</v>
      </c>
      <c r="D14311" s="4">
        <v>5</v>
      </c>
      <c r="E14311" s="4" t="s">
        <v>30</v>
      </c>
      <c r="F14311" s="4">
        <v>40</v>
      </c>
    </row>
    <row r="14312" spans="1:6" x14ac:dyDescent="0.25">
      <c r="A14312" s="5" t="s">
        <v>43</v>
      </c>
      <c r="B14312" s="4">
        <v>43</v>
      </c>
      <c r="C14312" s="4" t="s">
        <v>39</v>
      </c>
      <c r="D14312" s="4">
        <v>5</v>
      </c>
      <c r="E14312" s="4" t="s">
        <v>27</v>
      </c>
      <c r="F14312" s="4">
        <v>40</v>
      </c>
    </row>
    <row r="14313" spans="1:6" x14ac:dyDescent="0.25">
      <c r="A14313" s="5" t="s">
        <v>43</v>
      </c>
      <c r="B14313" s="4">
        <v>44</v>
      </c>
      <c r="C14313" s="4" t="s">
        <v>39</v>
      </c>
      <c r="D14313" s="4">
        <v>5</v>
      </c>
      <c r="E14313" s="4" t="s">
        <v>31</v>
      </c>
      <c r="F14313" s="4">
        <v>70</v>
      </c>
    </row>
    <row r="14314" spans="1:6" x14ac:dyDescent="0.25">
      <c r="A14314" s="5" t="s">
        <v>43</v>
      </c>
      <c r="B14314" s="4">
        <v>44</v>
      </c>
      <c r="C14314" s="4" t="s">
        <v>39</v>
      </c>
      <c r="D14314" s="4">
        <v>5</v>
      </c>
      <c r="E14314" s="4" t="s">
        <v>30</v>
      </c>
      <c r="F14314" s="4" t="s">
        <v>32</v>
      </c>
    </row>
    <row r="14315" spans="1:6" x14ac:dyDescent="0.25">
      <c r="A14315" s="5" t="s">
        <v>43</v>
      </c>
      <c r="B14315" s="4">
        <v>44</v>
      </c>
      <c r="C14315" s="4" t="s">
        <v>39</v>
      </c>
      <c r="D14315" s="4">
        <v>5</v>
      </c>
      <c r="E14315" s="4" t="s">
        <v>27</v>
      </c>
      <c r="F14315" s="4">
        <v>86</v>
      </c>
    </row>
    <row r="14316" spans="1:6" x14ac:dyDescent="0.25">
      <c r="A14316" s="5" t="s">
        <v>43</v>
      </c>
      <c r="B14316" s="4">
        <v>45</v>
      </c>
      <c r="C14316" s="4" t="s">
        <v>39</v>
      </c>
      <c r="D14316" s="4">
        <v>5</v>
      </c>
      <c r="E14316" s="4" t="s">
        <v>31</v>
      </c>
      <c r="F14316" s="4">
        <v>40</v>
      </c>
    </row>
    <row r="14317" spans="1:6" x14ac:dyDescent="0.25">
      <c r="A14317" s="5" t="s">
        <v>43</v>
      </c>
      <c r="B14317" s="4">
        <v>45</v>
      </c>
      <c r="C14317" s="4" t="s">
        <v>39</v>
      </c>
      <c r="D14317" s="4">
        <v>5</v>
      </c>
      <c r="E14317" s="4" t="s">
        <v>30</v>
      </c>
      <c r="F14317" s="4">
        <v>54</v>
      </c>
    </row>
    <row r="14318" spans="1:6" x14ac:dyDescent="0.25">
      <c r="A14318" s="5" t="s">
        <v>43</v>
      </c>
      <c r="B14318" s="4">
        <v>45</v>
      </c>
      <c r="C14318" s="4" t="s">
        <v>39</v>
      </c>
      <c r="D14318" s="4">
        <v>5</v>
      </c>
      <c r="E14318" s="4" t="s">
        <v>27</v>
      </c>
      <c r="F14318" s="4">
        <v>72</v>
      </c>
    </row>
    <row r="14319" spans="1:6" x14ac:dyDescent="0.25">
      <c r="A14319" s="5" t="s">
        <v>43</v>
      </c>
      <c r="B14319" s="4">
        <v>46</v>
      </c>
      <c r="C14319" s="4" t="s">
        <v>39</v>
      </c>
      <c r="D14319" s="4">
        <v>5</v>
      </c>
      <c r="E14319" s="4" t="s">
        <v>31</v>
      </c>
      <c r="F14319" s="4">
        <v>26</v>
      </c>
    </row>
    <row r="14320" spans="1:6" x14ac:dyDescent="0.25">
      <c r="A14320" s="5" t="s">
        <v>43</v>
      </c>
      <c r="B14320" s="4">
        <v>46</v>
      </c>
      <c r="C14320" s="4" t="s">
        <v>39</v>
      </c>
      <c r="D14320" s="4">
        <v>5</v>
      </c>
      <c r="E14320" s="4" t="s">
        <v>30</v>
      </c>
      <c r="F14320" s="4">
        <v>82</v>
      </c>
    </row>
    <row r="14321" spans="1:6" x14ac:dyDescent="0.25">
      <c r="A14321" s="5" t="s">
        <v>43</v>
      </c>
      <c r="B14321" s="4">
        <v>46</v>
      </c>
      <c r="C14321" s="4" t="s">
        <v>39</v>
      </c>
      <c r="D14321" s="4">
        <v>5</v>
      </c>
      <c r="E14321" s="4" t="s">
        <v>27</v>
      </c>
      <c r="F14321" s="4">
        <v>96</v>
      </c>
    </row>
    <row r="14322" spans="1:6" x14ac:dyDescent="0.25">
      <c r="A14322" s="5" t="s">
        <v>43</v>
      </c>
      <c r="B14322" s="4">
        <v>47</v>
      </c>
      <c r="C14322" s="4" t="s">
        <v>39</v>
      </c>
      <c r="D14322" s="4">
        <v>5</v>
      </c>
      <c r="E14322" s="4" t="s">
        <v>31</v>
      </c>
      <c r="F14322" s="4">
        <v>64</v>
      </c>
    </row>
    <row r="14323" spans="1:6" x14ac:dyDescent="0.25">
      <c r="A14323" s="5" t="s">
        <v>43</v>
      </c>
      <c r="B14323" s="4">
        <v>47</v>
      </c>
      <c r="C14323" s="4" t="s">
        <v>39</v>
      </c>
      <c r="D14323" s="4">
        <v>5</v>
      </c>
      <c r="E14323" s="4" t="s">
        <v>30</v>
      </c>
      <c r="F14323" s="4">
        <v>89</v>
      </c>
    </row>
    <row r="14324" spans="1:6" x14ac:dyDescent="0.25">
      <c r="A14324" s="5" t="s">
        <v>43</v>
      </c>
      <c r="B14324" s="4">
        <v>47</v>
      </c>
      <c r="C14324" s="4" t="s">
        <v>39</v>
      </c>
      <c r="D14324" s="4">
        <v>5</v>
      </c>
      <c r="E14324" s="4" t="s">
        <v>27</v>
      </c>
      <c r="F14324" s="4">
        <v>91</v>
      </c>
    </row>
    <row r="14325" spans="1:6" x14ac:dyDescent="0.25">
      <c r="A14325" s="5" t="s">
        <v>43</v>
      </c>
      <c r="B14325" s="4">
        <v>48</v>
      </c>
      <c r="C14325" s="4" t="s">
        <v>39</v>
      </c>
      <c r="D14325" s="4">
        <v>5</v>
      </c>
      <c r="E14325" s="4" t="s">
        <v>31</v>
      </c>
      <c r="F14325" s="4">
        <v>40</v>
      </c>
    </row>
    <row r="14326" spans="1:6" x14ac:dyDescent="0.25">
      <c r="A14326" s="5" t="s">
        <v>43</v>
      </c>
      <c r="B14326" s="4">
        <v>48</v>
      </c>
      <c r="C14326" s="4" t="s">
        <v>39</v>
      </c>
      <c r="D14326" s="4">
        <v>5</v>
      </c>
      <c r="E14326" s="4" t="s">
        <v>30</v>
      </c>
      <c r="F14326" s="4">
        <v>67</v>
      </c>
    </row>
    <row r="14327" spans="1:6" x14ac:dyDescent="0.25">
      <c r="A14327" s="5" t="s">
        <v>43</v>
      </c>
      <c r="B14327" s="4">
        <v>48</v>
      </c>
      <c r="C14327" s="4" t="s">
        <v>39</v>
      </c>
      <c r="D14327" s="4">
        <v>5</v>
      </c>
      <c r="E14327" s="4" t="s">
        <v>27</v>
      </c>
      <c r="F14327" s="4">
        <v>86</v>
      </c>
    </row>
    <row r="14328" spans="1:6" x14ac:dyDescent="0.25">
      <c r="A14328" s="5" t="s">
        <v>42</v>
      </c>
      <c r="B14328" s="4">
        <v>1</v>
      </c>
      <c r="C14328" s="4" t="s">
        <v>39</v>
      </c>
      <c r="D14328" s="4">
        <v>5</v>
      </c>
      <c r="E14328" s="4" t="s">
        <v>31</v>
      </c>
      <c r="F14328" s="4">
        <v>13</v>
      </c>
    </row>
    <row r="14329" spans="1:6" x14ac:dyDescent="0.25">
      <c r="A14329" s="5" t="s">
        <v>42</v>
      </c>
      <c r="B14329" s="4">
        <v>1</v>
      </c>
      <c r="C14329" s="4" t="s">
        <v>39</v>
      </c>
      <c r="D14329" s="4">
        <v>5</v>
      </c>
      <c r="E14329" s="4" t="s">
        <v>30</v>
      </c>
      <c r="F14329" s="4">
        <v>16</v>
      </c>
    </row>
    <row r="14330" spans="1:6" x14ac:dyDescent="0.25">
      <c r="A14330" s="5" t="s">
        <v>42</v>
      </c>
      <c r="B14330" s="4">
        <v>1</v>
      </c>
      <c r="C14330" s="4" t="s">
        <v>39</v>
      </c>
      <c r="D14330" s="4">
        <v>5</v>
      </c>
      <c r="E14330" s="4" t="s">
        <v>27</v>
      </c>
      <c r="F14330" s="4">
        <v>23</v>
      </c>
    </row>
    <row r="14331" spans="1:6" x14ac:dyDescent="0.25">
      <c r="A14331" s="5" t="s">
        <v>42</v>
      </c>
      <c r="B14331" s="4">
        <v>2</v>
      </c>
      <c r="C14331" s="4" t="s">
        <v>39</v>
      </c>
      <c r="D14331" s="4">
        <v>5</v>
      </c>
      <c r="E14331" s="4" t="s">
        <v>31</v>
      </c>
      <c r="F14331" s="4">
        <v>28</v>
      </c>
    </row>
    <row r="14332" spans="1:6" x14ac:dyDescent="0.25">
      <c r="A14332" s="5" t="s">
        <v>42</v>
      </c>
      <c r="B14332" s="4">
        <v>2</v>
      </c>
      <c r="C14332" s="4" t="s">
        <v>39</v>
      </c>
      <c r="D14332" s="4">
        <v>5</v>
      </c>
      <c r="E14332" s="4" t="s">
        <v>30</v>
      </c>
      <c r="F14332" s="4">
        <v>28</v>
      </c>
    </row>
    <row r="14333" spans="1:6" x14ac:dyDescent="0.25">
      <c r="A14333" s="5" t="s">
        <v>42</v>
      </c>
      <c r="B14333" s="4">
        <v>2</v>
      </c>
      <c r="C14333" s="4" t="s">
        <v>39</v>
      </c>
      <c r="D14333" s="4">
        <v>5</v>
      </c>
      <c r="E14333" s="4" t="s">
        <v>27</v>
      </c>
      <c r="F14333" s="4">
        <v>28</v>
      </c>
    </row>
    <row r="14334" spans="1:6" x14ac:dyDescent="0.25">
      <c r="A14334" s="5" t="s">
        <v>42</v>
      </c>
      <c r="B14334" s="4">
        <v>3</v>
      </c>
      <c r="C14334" s="4" t="s">
        <v>39</v>
      </c>
      <c r="D14334" s="4">
        <v>5</v>
      </c>
      <c r="E14334" s="4" t="s">
        <v>31</v>
      </c>
      <c r="F14334" s="4">
        <v>36</v>
      </c>
    </row>
    <row r="14335" spans="1:6" x14ac:dyDescent="0.25">
      <c r="A14335" s="5" t="s">
        <v>42</v>
      </c>
      <c r="B14335" s="4">
        <v>3</v>
      </c>
      <c r="C14335" s="4" t="s">
        <v>39</v>
      </c>
      <c r="D14335" s="4">
        <v>5</v>
      </c>
      <c r="E14335" s="4" t="s">
        <v>30</v>
      </c>
      <c r="F14335" s="4">
        <v>36</v>
      </c>
    </row>
    <row r="14336" spans="1:6" x14ac:dyDescent="0.25">
      <c r="A14336" s="5" t="s">
        <v>42</v>
      </c>
      <c r="B14336" s="4">
        <v>3</v>
      </c>
      <c r="C14336" s="4" t="s">
        <v>39</v>
      </c>
      <c r="D14336" s="4">
        <v>5</v>
      </c>
      <c r="E14336" s="4" t="s">
        <v>27</v>
      </c>
      <c r="F14336" s="4">
        <v>40</v>
      </c>
    </row>
    <row r="14337" spans="1:6" x14ac:dyDescent="0.25">
      <c r="A14337" s="5" t="s">
        <v>42</v>
      </c>
      <c r="B14337" s="4">
        <v>4</v>
      </c>
      <c r="C14337" s="4" t="s">
        <v>39</v>
      </c>
      <c r="D14337" s="4">
        <v>5</v>
      </c>
      <c r="E14337" s="4" t="s">
        <v>31</v>
      </c>
      <c r="F14337" s="4">
        <v>26</v>
      </c>
    </row>
    <row r="14338" spans="1:6" x14ac:dyDescent="0.25">
      <c r="A14338" s="5" t="s">
        <v>42</v>
      </c>
      <c r="B14338" s="4">
        <v>4</v>
      </c>
      <c r="C14338" s="4" t="s">
        <v>39</v>
      </c>
      <c r="D14338" s="4">
        <v>5</v>
      </c>
      <c r="E14338" s="4" t="s">
        <v>30</v>
      </c>
      <c r="F14338" s="4">
        <v>36</v>
      </c>
    </row>
    <row r="14339" spans="1:6" x14ac:dyDescent="0.25">
      <c r="A14339" s="5" t="s">
        <v>42</v>
      </c>
      <c r="B14339" s="4">
        <v>4</v>
      </c>
      <c r="C14339" s="4" t="s">
        <v>39</v>
      </c>
      <c r="D14339" s="4">
        <v>5</v>
      </c>
      <c r="E14339" s="4" t="s">
        <v>27</v>
      </c>
      <c r="F14339" s="4">
        <v>40</v>
      </c>
    </row>
    <row r="14340" spans="1:6" x14ac:dyDescent="0.25">
      <c r="A14340" s="5" t="s">
        <v>42</v>
      </c>
      <c r="B14340" s="4">
        <v>5</v>
      </c>
      <c r="C14340" s="4" t="s">
        <v>39</v>
      </c>
      <c r="D14340" s="4">
        <v>5</v>
      </c>
      <c r="E14340" s="4" t="s">
        <v>31</v>
      </c>
      <c r="F14340" s="4" t="s">
        <v>32</v>
      </c>
    </row>
    <row r="14341" spans="1:6" x14ac:dyDescent="0.25">
      <c r="A14341" s="5" t="s">
        <v>42</v>
      </c>
      <c r="B14341" s="4">
        <v>5</v>
      </c>
      <c r="C14341" s="4" t="s">
        <v>39</v>
      </c>
      <c r="D14341" s="4">
        <v>5</v>
      </c>
      <c r="E14341" s="4" t="s">
        <v>30</v>
      </c>
      <c r="F14341" s="4">
        <v>36</v>
      </c>
    </row>
    <row r="14342" spans="1:6" x14ac:dyDescent="0.25">
      <c r="A14342" s="5" t="s">
        <v>42</v>
      </c>
      <c r="B14342" s="4">
        <v>5</v>
      </c>
      <c r="C14342" s="4" t="s">
        <v>39</v>
      </c>
      <c r="D14342" s="4">
        <v>5</v>
      </c>
      <c r="E14342" s="4" t="s">
        <v>27</v>
      </c>
      <c r="F14342" s="4">
        <v>36</v>
      </c>
    </row>
    <row r="14343" spans="1:6" x14ac:dyDescent="0.25">
      <c r="A14343" s="5" t="s">
        <v>42</v>
      </c>
      <c r="B14343" s="4">
        <v>6</v>
      </c>
      <c r="C14343" s="4" t="s">
        <v>39</v>
      </c>
      <c r="D14343" s="4">
        <v>5</v>
      </c>
      <c r="E14343" s="4" t="s">
        <v>31</v>
      </c>
      <c r="F14343" s="4">
        <v>16</v>
      </c>
    </row>
    <row r="14344" spans="1:6" x14ac:dyDescent="0.25">
      <c r="A14344" s="5" t="s">
        <v>42</v>
      </c>
      <c r="B14344" s="4">
        <v>6</v>
      </c>
      <c r="C14344" s="4" t="s">
        <v>39</v>
      </c>
      <c r="D14344" s="4">
        <v>5</v>
      </c>
      <c r="E14344" s="4" t="s">
        <v>30</v>
      </c>
      <c r="F14344" s="4">
        <v>30</v>
      </c>
    </row>
    <row r="14345" spans="1:6" x14ac:dyDescent="0.25">
      <c r="A14345" s="5" t="s">
        <v>42</v>
      </c>
      <c r="B14345" s="4">
        <v>6</v>
      </c>
      <c r="C14345" s="4" t="s">
        <v>39</v>
      </c>
      <c r="D14345" s="4">
        <v>5</v>
      </c>
      <c r="E14345" s="4" t="s">
        <v>27</v>
      </c>
      <c r="F14345" s="4">
        <v>44</v>
      </c>
    </row>
    <row r="14346" spans="1:6" x14ac:dyDescent="0.25">
      <c r="A14346" s="5" t="s">
        <v>42</v>
      </c>
      <c r="B14346" s="4">
        <v>7</v>
      </c>
      <c r="C14346" s="4" t="s">
        <v>39</v>
      </c>
      <c r="D14346" s="4">
        <v>5</v>
      </c>
      <c r="E14346" s="4" t="s">
        <v>31</v>
      </c>
      <c r="F14346" s="4">
        <v>33</v>
      </c>
    </row>
    <row r="14347" spans="1:6" x14ac:dyDescent="0.25">
      <c r="A14347" s="5" t="s">
        <v>42</v>
      </c>
      <c r="B14347" s="4">
        <v>7</v>
      </c>
      <c r="C14347" s="4" t="s">
        <v>39</v>
      </c>
      <c r="D14347" s="4">
        <v>5</v>
      </c>
      <c r="E14347" s="4" t="s">
        <v>30</v>
      </c>
      <c r="F14347" s="4">
        <v>33</v>
      </c>
    </row>
    <row r="14348" spans="1:6" x14ac:dyDescent="0.25">
      <c r="A14348" s="5" t="s">
        <v>42</v>
      </c>
      <c r="B14348" s="4">
        <v>7</v>
      </c>
      <c r="C14348" s="4" t="s">
        <v>39</v>
      </c>
      <c r="D14348" s="4">
        <v>5</v>
      </c>
      <c r="E14348" s="4" t="s">
        <v>27</v>
      </c>
      <c r="F14348" s="4">
        <v>33</v>
      </c>
    </row>
    <row r="14349" spans="1:6" x14ac:dyDescent="0.25">
      <c r="A14349" s="5" t="s">
        <v>42</v>
      </c>
      <c r="B14349" s="4">
        <v>8</v>
      </c>
      <c r="C14349" s="4" t="s">
        <v>39</v>
      </c>
      <c r="D14349" s="4">
        <v>5</v>
      </c>
      <c r="E14349" s="4" t="s">
        <v>31</v>
      </c>
      <c r="F14349" s="4" t="s">
        <v>32</v>
      </c>
    </row>
    <row r="14350" spans="1:6" x14ac:dyDescent="0.25">
      <c r="A14350" s="5" t="s">
        <v>42</v>
      </c>
      <c r="B14350" s="4">
        <v>8</v>
      </c>
      <c r="C14350" s="4" t="s">
        <v>39</v>
      </c>
      <c r="D14350" s="4">
        <v>5</v>
      </c>
      <c r="E14350" s="4" t="s">
        <v>30</v>
      </c>
      <c r="F14350" s="4">
        <v>15</v>
      </c>
    </row>
    <row r="14351" spans="1:6" x14ac:dyDescent="0.25">
      <c r="A14351" s="5" t="s">
        <v>42</v>
      </c>
      <c r="B14351" s="4">
        <v>8</v>
      </c>
      <c r="C14351" s="4" t="s">
        <v>39</v>
      </c>
      <c r="D14351" s="4">
        <v>5</v>
      </c>
      <c r="E14351" s="4" t="s">
        <v>27</v>
      </c>
      <c r="F14351" s="4">
        <v>15</v>
      </c>
    </row>
    <row r="14352" spans="1:6" x14ac:dyDescent="0.25">
      <c r="A14352" s="5" t="s">
        <v>42</v>
      </c>
      <c r="B14352" s="4">
        <v>9</v>
      </c>
      <c r="C14352" s="4" t="s">
        <v>39</v>
      </c>
      <c r="D14352" s="4">
        <v>5</v>
      </c>
      <c r="E14352" s="4" t="s">
        <v>31</v>
      </c>
      <c r="F14352" s="4">
        <v>30</v>
      </c>
    </row>
    <row r="14353" spans="1:6" x14ac:dyDescent="0.25">
      <c r="A14353" s="5" t="s">
        <v>42</v>
      </c>
      <c r="B14353" s="4">
        <v>9</v>
      </c>
      <c r="C14353" s="4" t="s">
        <v>39</v>
      </c>
      <c r="D14353" s="4">
        <v>5</v>
      </c>
      <c r="E14353" s="4" t="s">
        <v>30</v>
      </c>
      <c r="F14353" s="4">
        <v>40</v>
      </c>
    </row>
    <row r="14354" spans="1:6" x14ac:dyDescent="0.25">
      <c r="A14354" s="5" t="s">
        <v>42</v>
      </c>
      <c r="B14354" s="4">
        <v>9</v>
      </c>
      <c r="C14354" s="4" t="s">
        <v>39</v>
      </c>
      <c r="D14354" s="4">
        <v>5</v>
      </c>
      <c r="E14354" s="4" t="s">
        <v>27</v>
      </c>
      <c r="F14354" s="4">
        <v>82</v>
      </c>
    </row>
    <row r="14355" spans="1:6" x14ac:dyDescent="0.25">
      <c r="A14355" s="5" t="s">
        <v>42</v>
      </c>
      <c r="B14355" s="4">
        <v>10</v>
      </c>
      <c r="C14355" s="4" t="s">
        <v>39</v>
      </c>
      <c r="D14355" s="4">
        <v>5</v>
      </c>
      <c r="E14355" s="4" t="s">
        <v>31</v>
      </c>
      <c r="F14355" s="4">
        <v>67</v>
      </c>
    </row>
    <row r="14356" spans="1:6" x14ac:dyDescent="0.25">
      <c r="A14356" s="5" t="s">
        <v>42</v>
      </c>
      <c r="B14356" s="4">
        <v>10</v>
      </c>
      <c r="C14356" s="4" t="s">
        <v>39</v>
      </c>
      <c r="D14356" s="4">
        <v>5</v>
      </c>
      <c r="E14356" s="4" t="s">
        <v>30</v>
      </c>
      <c r="F14356" s="4">
        <v>67</v>
      </c>
    </row>
    <row r="14357" spans="1:6" x14ac:dyDescent="0.25">
      <c r="A14357" s="5" t="s">
        <v>42</v>
      </c>
      <c r="B14357" s="4">
        <v>10</v>
      </c>
      <c r="C14357" s="4" t="s">
        <v>39</v>
      </c>
      <c r="D14357" s="4">
        <v>5</v>
      </c>
      <c r="E14357" s="4" t="s">
        <v>27</v>
      </c>
      <c r="F14357" s="4">
        <v>89</v>
      </c>
    </row>
    <row r="14358" spans="1:6" x14ac:dyDescent="0.25">
      <c r="A14358" s="5" t="s">
        <v>42</v>
      </c>
      <c r="B14358" s="4">
        <v>11</v>
      </c>
      <c r="C14358" s="4" t="s">
        <v>39</v>
      </c>
      <c r="D14358" s="4">
        <v>5</v>
      </c>
      <c r="E14358" s="4" t="s">
        <v>31</v>
      </c>
      <c r="F14358" s="4">
        <v>12</v>
      </c>
    </row>
    <row r="14359" spans="1:6" x14ac:dyDescent="0.25">
      <c r="A14359" s="5" t="s">
        <v>42</v>
      </c>
      <c r="B14359" s="4">
        <v>11</v>
      </c>
      <c r="C14359" s="4" t="s">
        <v>39</v>
      </c>
      <c r="D14359" s="4">
        <v>5</v>
      </c>
      <c r="E14359" s="4" t="s">
        <v>30</v>
      </c>
      <c r="F14359" s="4">
        <v>15</v>
      </c>
    </row>
    <row r="14360" spans="1:6" x14ac:dyDescent="0.25">
      <c r="A14360" s="5" t="s">
        <v>42</v>
      </c>
      <c r="B14360" s="4">
        <v>11</v>
      </c>
      <c r="C14360" s="4" t="s">
        <v>39</v>
      </c>
      <c r="D14360" s="4">
        <v>5</v>
      </c>
      <c r="E14360" s="4" t="s">
        <v>27</v>
      </c>
      <c r="F14360" s="4">
        <v>15</v>
      </c>
    </row>
    <row r="14361" spans="1:6" x14ac:dyDescent="0.25">
      <c r="A14361" s="5" t="s">
        <v>42</v>
      </c>
      <c r="B14361" s="4">
        <v>12</v>
      </c>
      <c r="C14361" s="4" t="s">
        <v>39</v>
      </c>
      <c r="D14361" s="4">
        <v>5</v>
      </c>
      <c r="E14361" s="4" t="s">
        <v>31</v>
      </c>
      <c r="F14361" s="4" t="s">
        <v>32</v>
      </c>
    </row>
    <row r="14362" spans="1:6" x14ac:dyDescent="0.25">
      <c r="A14362" s="5" t="s">
        <v>42</v>
      </c>
      <c r="B14362" s="4">
        <v>12</v>
      </c>
      <c r="C14362" s="4" t="s">
        <v>39</v>
      </c>
      <c r="D14362" s="4">
        <v>5</v>
      </c>
      <c r="E14362" s="4" t="s">
        <v>30</v>
      </c>
      <c r="F14362" s="4">
        <v>26</v>
      </c>
    </row>
    <row r="14363" spans="1:6" x14ac:dyDescent="0.25">
      <c r="A14363" s="5" t="s">
        <v>42</v>
      </c>
      <c r="B14363" s="4">
        <v>12</v>
      </c>
      <c r="C14363" s="4" t="s">
        <v>39</v>
      </c>
      <c r="D14363" s="4">
        <v>5</v>
      </c>
      <c r="E14363" s="4" t="s">
        <v>27</v>
      </c>
      <c r="F14363" s="4">
        <v>36</v>
      </c>
    </row>
    <row r="14364" spans="1:6" x14ac:dyDescent="0.25">
      <c r="A14364" s="5" t="s">
        <v>42</v>
      </c>
      <c r="B14364" s="4">
        <v>13</v>
      </c>
      <c r="C14364" s="4" t="s">
        <v>39</v>
      </c>
      <c r="D14364" s="4">
        <v>5</v>
      </c>
      <c r="E14364" s="4" t="s">
        <v>31</v>
      </c>
      <c r="F14364" s="4">
        <v>12</v>
      </c>
    </row>
    <row r="14365" spans="1:6" x14ac:dyDescent="0.25">
      <c r="A14365" s="5" t="s">
        <v>42</v>
      </c>
      <c r="B14365" s="4">
        <v>13</v>
      </c>
      <c r="C14365" s="4" t="s">
        <v>39</v>
      </c>
      <c r="D14365" s="4">
        <v>5</v>
      </c>
      <c r="E14365" s="4" t="s">
        <v>30</v>
      </c>
      <c r="F14365" s="4">
        <v>16</v>
      </c>
    </row>
    <row r="14366" spans="1:6" x14ac:dyDescent="0.25">
      <c r="A14366" s="5" t="s">
        <v>42</v>
      </c>
      <c r="B14366" s="4">
        <v>13</v>
      </c>
      <c r="C14366" s="4" t="s">
        <v>39</v>
      </c>
      <c r="D14366" s="4">
        <v>5</v>
      </c>
      <c r="E14366" s="4" t="s">
        <v>27</v>
      </c>
      <c r="F14366" s="4">
        <v>19</v>
      </c>
    </row>
    <row r="14367" spans="1:6" x14ac:dyDescent="0.25">
      <c r="A14367" s="5" t="s">
        <v>42</v>
      </c>
      <c r="B14367" s="4">
        <v>14</v>
      </c>
      <c r="C14367" s="4" t="s">
        <v>39</v>
      </c>
      <c r="D14367" s="4">
        <v>5</v>
      </c>
      <c r="E14367" s="4" t="s">
        <v>31</v>
      </c>
      <c r="F14367" s="4">
        <v>5</v>
      </c>
    </row>
    <row r="14368" spans="1:6" x14ac:dyDescent="0.25">
      <c r="A14368" s="5" t="s">
        <v>42</v>
      </c>
      <c r="B14368" s="4">
        <v>14</v>
      </c>
      <c r="C14368" s="4" t="s">
        <v>39</v>
      </c>
      <c r="D14368" s="4">
        <v>5</v>
      </c>
      <c r="E14368" s="4" t="s">
        <v>30</v>
      </c>
      <c r="F14368" s="4">
        <v>28</v>
      </c>
    </row>
    <row r="14369" spans="1:6" x14ac:dyDescent="0.25">
      <c r="A14369" s="5" t="s">
        <v>42</v>
      </c>
      <c r="B14369" s="4">
        <v>14</v>
      </c>
      <c r="C14369" s="4" t="s">
        <v>39</v>
      </c>
      <c r="D14369" s="4">
        <v>5</v>
      </c>
      <c r="E14369" s="4" t="s">
        <v>27</v>
      </c>
      <c r="F14369" s="4">
        <v>30</v>
      </c>
    </row>
    <row r="14370" spans="1:6" x14ac:dyDescent="0.25">
      <c r="A14370" s="5" t="s">
        <v>42</v>
      </c>
      <c r="B14370" s="4">
        <v>15</v>
      </c>
      <c r="C14370" s="4" t="s">
        <v>39</v>
      </c>
      <c r="D14370" s="4">
        <v>5</v>
      </c>
      <c r="E14370" s="4" t="s">
        <v>31</v>
      </c>
      <c r="F14370" s="4">
        <v>12</v>
      </c>
    </row>
    <row r="14371" spans="1:6" x14ac:dyDescent="0.25">
      <c r="A14371" s="5" t="s">
        <v>42</v>
      </c>
      <c r="B14371" s="4">
        <v>15</v>
      </c>
      <c r="C14371" s="4" t="s">
        <v>39</v>
      </c>
      <c r="D14371" s="4">
        <v>5</v>
      </c>
      <c r="E14371" s="4" t="s">
        <v>30</v>
      </c>
      <c r="F14371" s="4">
        <v>30</v>
      </c>
    </row>
    <row r="14372" spans="1:6" x14ac:dyDescent="0.25">
      <c r="A14372" s="5" t="s">
        <v>42</v>
      </c>
      <c r="B14372" s="4">
        <v>15</v>
      </c>
      <c r="C14372" s="4" t="s">
        <v>39</v>
      </c>
      <c r="D14372" s="4">
        <v>5</v>
      </c>
      <c r="E14372" s="4" t="s">
        <v>27</v>
      </c>
      <c r="F14372" s="4">
        <v>37</v>
      </c>
    </row>
    <row r="14373" spans="1:6" x14ac:dyDescent="0.25">
      <c r="A14373" s="5" t="s">
        <v>42</v>
      </c>
      <c r="B14373" s="4">
        <v>16</v>
      </c>
      <c r="C14373" s="4" t="s">
        <v>39</v>
      </c>
      <c r="D14373" s="4">
        <v>5</v>
      </c>
      <c r="E14373" s="4" t="s">
        <v>31</v>
      </c>
      <c r="F14373" s="4" t="s">
        <v>32</v>
      </c>
    </row>
    <row r="14374" spans="1:6" x14ac:dyDescent="0.25">
      <c r="A14374" s="5" t="s">
        <v>42</v>
      </c>
      <c r="B14374" s="4">
        <v>16</v>
      </c>
      <c r="C14374" s="4" t="s">
        <v>39</v>
      </c>
      <c r="D14374" s="4">
        <v>5</v>
      </c>
      <c r="E14374" s="4" t="s">
        <v>30</v>
      </c>
      <c r="F14374" s="4">
        <v>12</v>
      </c>
    </row>
    <row r="14375" spans="1:6" x14ac:dyDescent="0.25">
      <c r="A14375" s="5" t="s">
        <v>42</v>
      </c>
      <c r="B14375" s="4">
        <v>16</v>
      </c>
      <c r="C14375" s="4" t="s">
        <v>39</v>
      </c>
      <c r="D14375" s="4">
        <v>5</v>
      </c>
      <c r="E14375" s="4" t="s">
        <v>27</v>
      </c>
      <c r="F14375" s="4">
        <v>15</v>
      </c>
    </row>
    <row r="14376" spans="1:6" x14ac:dyDescent="0.25">
      <c r="A14376" s="5" t="s">
        <v>42</v>
      </c>
      <c r="B14376" s="4">
        <v>17</v>
      </c>
      <c r="C14376" s="4" t="s">
        <v>39</v>
      </c>
      <c r="D14376" s="4">
        <v>5</v>
      </c>
      <c r="E14376" s="4" t="s">
        <v>31</v>
      </c>
      <c r="F14376" s="4">
        <v>12</v>
      </c>
    </row>
    <row r="14377" spans="1:6" x14ac:dyDescent="0.25">
      <c r="A14377" s="5" t="s">
        <v>42</v>
      </c>
      <c r="B14377" s="4">
        <v>17</v>
      </c>
      <c r="C14377" s="4" t="s">
        <v>39</v>
      </c>
      <c r="D14377" s="4">
        <v>5</v>
      </c>
      <c r="E14377" s="4" t="s">
        <v>30</v>
      </c>
      <c r="F14377" s="4">
        <v>12</v>
      </c>
    </row>
    <row r="14378" spans="1:6" x14ac:dyDescent="0.25">
      <c r="A14378" s="5" t="s">
        <v>42</v>
      </c>
      <c r="B14378" s="4">
        <v>17</v>
      </c>
      <c r="C14378" s="4" t="s">
        <v>39</v>
      </c>
      <c r="D14378" s="4">
        <v>5</v>
      </c>
      <c r="E14378" s="4" t="s">
        <v>27</v>
      </c>
      <c r="F14378" s="4">
        <v>12</v>
      </c>
    </row>
    <row r="14379" spans="1:6" x14ac:dyDescent="0.25">
      <c r="A14379" s="5" t="s">
        <v>42</v>
      </c>
      <c r="B14379" s="4">
        <v>18</v>
      </c>
      <c r="C14379" s="4" t="s">
        <v>39</v>
      </c>
      <c r="D14379" s="4">
        <v>5</v>
      </c>
      <c r="E14379" s="4" t="s">
        <v>31</v>
      </c>
      <c r="F14379" s="4">
        <v>26</v>
      </c>
    </row>
    <row r="14380" spans="1:6" x14ac:dyDescent="0.25">
      <c r="A14380" s="5" t="s">
        <v>42</v>
      </c>
      <c r="B14380" s="4">
        <v>18</v>
      </c>
      <c r="C14380" s="4" t="s">
        <v>39</v>
      </c>
      <c r="D14380" s="4">
        <v>5</v>
      </c>
      <c r="E14380" s="4" t="s">
        <v>30</v>
      </c>
      <c r="F14380" s="4">
        <v>26</v>
      </c>
    </row>
    <row r="14381" spans="1:6" x14ac:dyDescent="0.25">
      <c r="A14381" s="5" t="s">
        <v>42</v>
      </c>
      <c r="B14381" s="4">
        <v>18</v>
      </c>
      <c r="C14381" s="4" t="s">
        <v>39</v>
      </c>
      <c r="D14381" s="4">
        <v>5</v>
      </c>
      <c r="E14381" s="4" t="s">
        <v>27</v>
      </c>
      <c r="F14381" s="4">
        <v>28</v>
      </c>
    </row>
    <row r="14382" spans="1:6" x14ac:dyDescent="0.25">
      <c r="A14382" s="5" t="s">
        <v>42</v>
      </c>
      <c r="B14382" s="4">
        <v>19</v>
      </c>
      <c r="C14382" s="4" t="s">
        <v>39</v>
      </c>
      <c r="D14382" s="4">
        <v>5</v>
      </c>
      <c r="E14382" s="4" t="s">
        <v>31</v>
      </c>
      <c r="F14382" s="4">
        <v>15</v>
      </c>
    </row>
    <row r="14383" spans="1:6" x14ac:dyDescent="0.25">
      <c r="A14383" s="5" t="s">
        <v>42</v>
      </c>
      <c r="B14383" s="4">
        <v>19</v>
      </c>
      <c r="C14383" s="4" t="s">
        <v>39</v>
      </c>
      <c r="D14383" s="4">
        <v>5</v>
      </c>
      <c r="E14383" s="4" t="s">
        <v>30</v>
      </c>
      <c r="F14383" s="4">
        <v>15</v>
      </c>
    </row>
    <row r="14384" spans="1:6" x14ac:dyDescent="0.25">
      <c r="A14384" s="5" t="s">
        <v>42</v>
      </c>
      <c r="B14384" s="4">
        <v>19</v>
      </c>
      <c r="C14384" s="4" t="s">
        <v>39</v>
      </c>
      <c r="D14384" s="4">
        <v>5</v>
      </c>
      <c r="E14384" s="4" t="s">
        <v>27</v>
      </c>
      <c r="F14384" s="4">
        <v>15</v>
      </c>
    </row>
    <row r="14385" spans="1:6" x14ac:dyDescent="0.25">
      <c r="A14385" s="5" t="s">
        <v>42</v>
      </c>
      <c r="B14385" s="4">
        <v>20</v>
      </c>
      <c r="C14385" s="4" t="s">
        <v>39</v>
      </c>
      <c r="D14385" s="4">
        <v>5</v>
      </c>
      <c r="E14385" s="4" t="s">
        <v>31</v>
      </c>
      <c r="F14385" s="4" t="s">
        <v>32</v>
      </c>
    </row>
    <row r="14386" spans="1:6" x14ac:dyDescent="0.25">
      <c r="A14386" s="5" t="s">
        <v>42</v>
      </c>
      <c r="B14386" s="4">
        <v>20</v>
      </c>
      <c r="C14386" s="4" t="s">
        <v>39</v>
      </c>
      <c r="D14386" s="4">
        <v>5</v>
      </c>
      <c r="E14386" s="4" t="s">
        <v>30</v>
      </c>
      <c r="F14386" s="4">
        <v>26</v>
      </c>
    </row>
    <row r="14387" spans="1:6" x14ac:dyDescent="0.25">
      <c r="A14387" s="5" t="s">
        <v>42</v>
      </c>
      <c r="B14387" s="4">
        <v>20</v>
      </c>
      <c r="C14387" s="4" t="s">
        <v>39</v>
      </c>
      <c r="D14387" s="4">
        <v>5</v>
      </c>
      <c r="E14387" s="4" t="s">
        <v>27</v>
      </c>
      <c r="F14387" s="4">
        <v>28</v>
      </c>
    </row>
    <row r="14388" spans="1:6" x14ac:dyDescent="0.25">
      <c r="A14388" s="5" t="s">
        <v>42</v>
      </c>
      <c r="B14388" s="4">
        <v>21</v>
      </c>
      <c r="C14388" s="4" t="s">
        <v>39</v>
      </c>
      <c r="D14388" s="4">
        <v>5</v>
      </c>
      <c r="E14388" s="4" t="s">
        <v>31</v>
      </c>
      <c r="F14388" s="4">
        <v>15</v>
      </c>
    </row>
    <row r="14389" spans="1:6" x14ac:dyDescent="0.25">
      <c r="A14389" s="5" t="s">
        <v>42</v>
      </c>
      <c r="B14389" s="4">
        <v>21</v>
      </c>
      <c r="C14389" s="4" t="s">
        <v>39</v>
      </c>
      <c r="D14389" s="4">
        <v>5</v>
      </c>
      <c r="E14389" s="4" t="s">
        <v>30</v>
      </c>
      <c r="F14389" s="4">
        <v>15</v>
      </c>
    </row>
    <row r="14390" spans="1:6" x14ac:dyDescent="0.25">
      <c r="A14390" s="5" t="s">
        <v>42</v>
      </c>
      <c r="B14390" s="4">
        <v>21</v>
      </c>
      <c r="C14390" s="4" t="s">
        <v>39</v>
      </c>
      <c r="D14390" s="4">
        <v>5</v>
      </c>
      <c r="E14390" s="4" t="s">
        <v>27</v>
      </c>
      <c r="F14390" s="4">
        <v>21</v>
      </c>
    </row>
    <row r="14391" spans="1:6" x14ac:dyDescent="0.25">
      <c r="A14391" s="5" t="s">
        <v>42</v>
      </c>
      <c r="B14391" s="4">
        <v>22</v>
      </c>
      <c r="C14391" s="4" t="s">
        <v>39</v>
      </c>
      <c r="D14391" s="4">
        <v>5</v>
      </c>
      <c r="E14391" s="4" t="s">
        <v>31</v>
      </c>
      <c r="F14391" s="4">
        <v>30</v>
      </c>
    </row>
    <row r="14392" spans="1:6" x14ac:dyDescent="0.25">
      <c r="A14392" s="5" t="s">
        <v>42</v>
      </c>
      <c r="B14392" s="4">
        <v>22</v>
      </c>
      <c r="C14392" s="4" t="s">
        <v>39</v>
      </c>
      <c r="D14392" s="4">
        <v>5</v>
      </c>
      <c r="E14392" s="4" t="s">
        <v>30</v>
      </c>
      <c r="F14392" s="4">
        <v>33</v>
      </c>
    </row>
    <row r="14393" spans="1:6" x14ac:dyDescent="0.25">
      <c r="A14393" s="5" t="s">
        <v>42</v>
      </c>
      <c r="B14393" s="4">
        <v>22</v>
      </c>
      <c r="C14393" s="4" t="s">
        <v>39</v>
      </c>
      <c r="D14393" s="4">
        <v>5</v>
      </c>
      <c r="E14393" s="4" t="s">
        <v>27</v>
      </c>
      <c r="F14393" s="4">
        <v>40</v>
      </c>
    </row>
    <row r="14394" spans="1:6" x14ac:dyDescent="0.25">
      <c r="A14394" s="5" t="s">
        <v>42</v>
      </c>
      <c r="B14394" s="4">
        <v>23</v>
      </c>
      <c r="C14394" s="4" t="s">
        <v>39</v>
      </c>
      <c r="D14394" s="4">
        <v>5</v>
      </c>
      <c r="E14394" s="4" t="s">
        <v>31</v>
      </c>
      <c r="F14394" s="4">
        <v>12</v>
      </c>
    </row>
    <row r="14395" spans="1:6" x14ac:dyDescent="0.25">
      <c r="A14395" s="5" t="s">
        <v>42</v>
      </c>
      <c r="B14395" s="4">
        <v>23</v>
      </c>
      <c r="C14395" s="4" t="s">
        <v>39</v>
      </c>
      <c r="D14395" s="4">
        <v>5</v>
      </c>
      <c r="E14395" s="4" t="s">
        <v>30</v>
      </c>
      <c r="F14395" s="4">
        <v>15</v>
      </c>
    </row>
    <row r="14396" spans="1:6" x14ac:dyDescent="0.25">
      <c r="A14396" s="5" t="s">
        <v>42</v>
      </c>
      <c r="B14396" s="4">
        <v>23</v>
      </c>
      <c r="C14396" s="4" t="s">
        <v>39</v>
      </c>
      <c r="D14396" s="4">
        <v>5</v>
      </c>
      <c r="E14396" s="4" t="s">
        <v>27</v>
      </c>
      <c r="F14396" s="4">
        <v>15</v>
      </c>
    </row>
    <row r="14397" spans="1:6" x14ac:dyDescent="0.25">
      <c r="A14397" s="5" t="s">
        <v>42</v>
      </c>
      <c r="B14397" s="4">
        <v>24</v>
      </c>
      <c r="C14397" s="4" t="s">
        <v>39</v>
      </c>
      <c r="D14397" s="4">
        <v>5</v>
      </c>
      <c r="E14397" s="4" t="s">
        <v>31</v>
      </c>
      <c r="F14397" s="4" t="s">
        <v>32</v>
      </c>
    </row>
    <row r="14398" spans="1:6" x14ac:dyDescent="0.25">
      <c r="A14398" s="5" t="s">
        <v>42</v>
      </c>
      <c r="B14398" s="4">
        <v>24</v>
      </c>
      <c r="C14398" s="4" t="s">
        <v>39</v>
      </c>
      <c r="D14398" s="4">
        <v>5</v>
      </c>
      <c r="E14398" s="4" t="s">
        <v>30</v>
      </c>
      <c r="F14398" s="4">
        <v>26</v>
      </c>
    </row>
    <row r="14399" spans="1:6" x14ac:dyDescent="0.25">
      <c r="A14399" s="5" t="s">
        <v>42</v>
      </c>
      <c r="B14399" s="4">
        <v>24</v>
      </c>
      <c r="C14399" s="4" t="s">
        <v>39</v>
      </c>
      <c r="D14399" s="4">
        <v>5</v>
      </c>
      <c r="E14399" s="4" t="s">
        <v>27</v>
      </c>
      <c r="F14399" s="4">
        <v>26</v>
      </c>
    </row>
    <row r="14400" spans="1:6" x14ac:dyDescent="0.25">
      <c r="A14400" s="5" t="s">
        <v>42</v>
      </c>
      <c r="B14400" s="4">
        <v>25</v>
      </c>
      <c r="C14400" s="4" t="s">
        <v>39</v>
      </c>
      <c r="D14400" s="4">
        <v>5</v>
      </c>
      <c r="E14400" s="4" t="s">
        <v>31</v>
      </c>
      <c r="F14400" s="4">
        <v>12</v>
      </c>
    </row>
    <row r="14401" spans="1:6" x14ac:dyDescent="0.25">
      <c r="A14401" s="5" t="s">
        <v>42</v>
      </c>
      <c r="B14401" s="4">
        <v>25</v>
      </c>
      <c r="C14401" s="4" t="s">
        <v>39</v>
      </c>
      <c r="D14401" s="4">
        <v>5</v>
      </c>
      <c r="E14401" s="4" t="s">
        <v>30</v>
      </c>
      <c r="F14401" s="4">
        <v>15</v>
      </c>
    </row>
    <row r="14402" spans="1:6" x14ac:dyDescent="0.25">
      <c r="A14402" s="5" t="s">
        <v>42</v>
      </c>
      <c r="B14402" s="4">
        <v>25</v>
      </c>
      <c r="C14402" s="4" t="s">
        <v>39</v>
      </c>
      <c r="D14402" s="4">
        <v>5</v>
      </c>
      <c r="E14402" s="4" t="s">
        <v>27</v>
      </c>
      <c r="F14402" s="4">
        <v>16</v>
      </c>
    </row>
    <row r="14403" spans="1:6" x14ac:dyDescent="0.25">
      <c r="A14403" s="5" t="s">
        <v>42</v>
      </c>
      <c r="B14403" s="4">
        <v>26</v>
      </c>
      <c r="C14403" s="4" t="s">
        <v>39</v>
      </c>
      <c r="D14403" s="4">
        <v>5</v>
      </c>
      <c r="E14403" s="4" t="s">
        <v>31</v>
      </c>
      <c r="F14403" s="4">
        <v>16</v>
      </c>
    </row>
    <row r="14404" spans="1:6" x14ac:dyDescent="0.25">
      <c r="A14404" s="5" t="s">
        <v>42</v>
      </c>
      <c r="B14404" s="4">
        <v>26</v>
      </c>
      <c r="C14404" s="4" t="s">
        <v>39</v>
      </c>
      <c r="D14404" s="4">
        <v>5</v>
      </c>
      <c r="E14404" s="4" t="s">
        <v>30</v>
      </c>
      <c r="F14404" s="4">
        <v>19</v>
      </c>
    </row>
    <row r="14405" spans="1:6" x14ac:dyDescent="0.25">
      <c r="A14405" s="5" t="s">
        <v>42</v>
      </c>
      <c r="B14405" s="4">
        <v>26</v>
      </c>
      <c r="C14405" s="4" t="s">
        <v>39</v>
      </c>
      <c r="D14405" s="4">
        <v>5</v>
      </c>
      <c r="E14405" s="4" t="s">
        <v>27</v>
      </c>
      <c r="F14405" s="4">
        <v>19</v>
      </c>
    </row>
    <row r="14406" spans="1:6" x14ac:dyDescent="0.25">
      <c r="A14406" s="5" t="s">
        <v>42</v>
      </c>
      <c r="B14406" s="4">
        <v>27</v>
      </c>
      <c r="C14406" s="4" t="s">
        <v>39</v>
      </c>
      <c r="D14406" s="4">
        <v>5</v>
      </c>
      <c r="E14406" s="4" t="s">
        <v>31</v>
      </c>
      <c r="F14406" s="4">
        <v>15</v>
      </c>
    </row>
    <row r="14407" spans="1:6" x14ac:dyDescent="0.25">
      <c r="A14407" s="5" t="s">
        <v>42</v>
      </c>
      <c r="B14407" s="4">
        <v>27</v>
      </c>
      <c r="C14407" s="4" t="s">
        <v>39</v>
      </c>
      <c r="D14407" s="4">
        <v>5</v>
      </c>
      <c r="E14407" s="4" t="s">
        <v>30</v>
      </c>
      <c r="F14407" s="4">
        <v>15</v>
      </c>
    </row>
    <row r="14408" spans="1:6" x14ac:dyDescent="0.25">
      <c r="A14408" s="5" t="s">
        <v>42</v>
      </c>
      <c r="B14408" s="4">
        <v>27</v>
      </c>
      <c r="C14408" s="4" t="s">
        <v>39</v>
      </c>
      <c r="D14408" s="4">
        <v>5</v>
      </c>
      <c r="E14408" s="4" t="s">
        <v>27</v>
      </c>
      <c r="F14408" s="4">
        <v>26</v>
      </c>
    </row>
    <row r="14409" spans="1:6" x14ac:dyDescent="0.25">
      <c r="A14409" s="5" t="s">
        <v>42</v>
      </c>
      <c r="B14409" s="4">
        <v>28</v>
      </c>
      <c r="C14409" s="4" t="s">
        <v>39</v>
      </c>
      <c r="D14409" s="4">
        <v>5</v>
      </c>
      <c r="E14409" s="4" t="s">
        <v>31</v>
      </c>
      <c r="F14409" s="4">
        <v>15</v>
      </c>
    </row>
    <row r="14410" spans="1:6" x14ac:dyDescent="0.25">
      <c r="A14410" s="5" t="s">
        <v>42</v>
      </c>
      <c r="B14410" s="4">
        <v>28</v>
      </c>
      <c r="C14410" s="4" t="s">
        <v>39</v>
      </c>
      <c r="D14410" s="4">
        <v>5</v>
      </c>
      <c r="E14410" s="4" t="s">
        <v>30</v>
      </c>
      <c r="F14410" s="4">
        <v>15</v>
      </c>
    </row>
    <row r="14411" spans="1:6" x14ac:dyDescent="0.25">
      <c r="A14411" s="5" t="s">
        <v>42</v>
      </c>
      <c r="B14411" s="4">
        <v>28</v>
      </c>
      <c r="C14411" s="4" t="s">
        <v>39</v>
      </c>
      <c r="D14411" s="4">
        <v>5</v>
      </c>
      <c r="E14411" s="4" t="s">
        <v>27</v>
      </c>
      <c r="F14411" s="4">
        <v>19</v>
      </c>
    </row>
    <row r="14412" spans="1:6" x14ac:dyDescent="0.25">
      <c r="A14412" s="5" t="s">
        <v>42</v>
      </c>
      <c r="B14412" s="4">
        <v>29</v>
      </c>
      <c r="C14412" s="4" t="s">
        <v>39</v>
      </c>
      <c r="D14412" s="4">
        <v>5</v>
      </c>
      <c r="E14412" s="4" t="s">
        <v>31</v>
      </c>
      <c r="F14412" s="4">
        <v>9</v>
      </c>
    </row>
    <row r="14413" spans="1:6" x14ac:dyDescent="0.25">
      <c r="A14413" s="5" t="s">
        <v>42</v>
      </c>
      <c r="B14413" s="4">
        <v>29</v>
      </c>
      <c r="C14413" s="4" t="s">
        <v>39</v>
      </c>
      <c r="D14413" s="4">
        <v>5</v>
      </c>
      <c r="E14413" s="4" t="s">
        <v>30</v>
      </c>
      <c r="F14413" s="4">
        <v>12</v>
      </c>
    </row>
    <row r="14414" spans="1:6" x14ac:dyDescent="0.25">
      <c r="A14414" s="5" t="s">
        <v>42</v>
      </c>
      <c r="B14414" s="4">
        <v>29</v>
      </c>
      <c r="C14414" s="4" t="s">
        <v>39</v>
      </c>
      <c r="D14414" s="4">
        <v>5</v>
      </c>
      <c r="E14414" s="4" t="s">
        <v>27</v>
      </c>
      <c r="F14414" s="4">
        <v>23</v>
      </c>
    </row>
    <row r="14415" spans="1:6" x14ac:dyDescent="0.25">
      <c r="A14415" s="5" t="s">
        <v>42</v>
      </c>
      <c r="B14415" s="4">
        <v>30</v>
      </c>
      <c r="C14415" s="4" t="s">
        <v>39</v>
      </c>
      <c r="D14415" s="4">
        <v>5</v>
      </c>
      <c r="E14415" s="4" t="s">
        <v>31</v>
      </c>
      <c r="F14415" s="4">
        <v>12</v>
      </c>
    </row>
    <row r="14416" spans="1:6" x14ac:dyDescent="0.25">
      <c r="A14416" s="5" t="s">
        <v>42</v>
      </c>
      <c r="B14416" s="4">
        <v>30</v>
      </c>
      <c r="C14416" s="4" t="s">
        <v>39</v>
      </c>
      <c r="D14416" s="4">
        <v>5</v>
      </c>
      <c r="E14416" s="4" t="s">
        <v>30</v>
      </c>
      <c r="F14416" s="4">
        <v>15</v>
      </c>
    </row>
    <row r="14417" spans="1:6" x14ac:dyDescent="0.25">
      <c r="A14417" s="5" t="s">
        <v>42</v>
      </c>
      <c r="B14417" s="4">
        <v>30</v>
      </c>
      <c r="C14417" s="4" t="s">
        <v>39</v>
      </c>
      <c r="D14417" s="4">
        <v>5</v>
      </c>
      <c r="E14417" s="4" t="s">
        <v>27</v>
      </c>
      <c r="F14417" s="4">
        <v>15</v>
      </c>
    </row>
    <row r="14418" spans="1:6" x14ac:dyDescent="0.25">
      <c r="A14418" s="5" t="s">
        <v>42</v>
      </c>
      <c r="B14418" s="4">
        <v>31</v>
      </c>
      <c r="C14418" s="4" t="s">
        <v>39</v>
      </c>
      <c r="D14418" s="4">
        <v>5</v>
      </c>
      <c r="E14418" s="4" t="s">
        <v>31</v>
      </c>
      <c r="F14418" s="4">
        <v>12</v>
      </c>
    </row>
    <row r="14419" spans="1:6" x14ac:dyDescent="0.25">
      <c r="A14419" s="5" t="s">
        <v>42</v>
      </c>
      <c r="B14419" s="4">
        <v>31</v>
      </c>
      <c r="C14419" s="4" t="s">
        <v>39</v>
      </c>
      <c r="D14419" s="4">
        <v>5</v>
      </c>
      <c r="E14419" s="4" t="s">
        <v>30</v>
      </c>
      <c r="F14419" s="4">
        <v>19</v>
      </c>
    </row>
    <row r="14420" spans="1:6" x14ac:dyDescent="0.25">
      <c r="A14420" s="5" t="s">
        <v>42</v>
      </c>
      <c r="B14420" s="4">
        <v>31</v>
      </c>
      <c r="C14420" s="4" t="s">
        <v>39</v>
      </c>
      <c r="D14420" s="4">
        <v>5</v>
      </c>
      <c r="E14420" s="4" t="s">
        <v>27</v>
      </c>
      <c r="F14420" s="4">
        <v>19</v>
      </c>
    </row>
    <row r="14421" spans="1:6" x14ac:dyDescent="0.25">
      <c r="A14421" s="5" t="s">
        <v>42</v>
      </c>
      <c r="B14421" s="4">
        <v>32</v>
      </c>
      <c r="C14421" s="4" t="s">
        <v>39</v>
      </c>
      <c r="D14421" s="4">
        <v>5</v>
      </c>
      <c r="E14421" s="4" t="s">
        <v>31</v>
      </c>
      <c r="F14421" s="4">
        <v>12</v>
      </c>
    </row>
    <row r="14422" spans="1:6" x14ac:dyDescent="0.25">
      <c r="A14422" s="5" t="s">
        <v>42</v>
      </c>
      <c r="B14422" s="4">
        <v>32</v>
      </c>
      <c r="C14422" s="4" t="s">
        <v>39</v>
      </c>
      <c r="D14422" s="4">
        <v>5</v>
      </c>
      <c r="E14422" s="4" t="s">
        <v>30</v>
      </c>
      <c r="F14422" s="4">
        <v>28</v>
      </c>
    </row>
    <row r="14423" spans="1:6" x14ac:dyDescent="0.25">
      <c r="A14423" s="5" t="s">
        <v>42</v>
      </c>
      <c r="B14423" s="4">
        <v>32</v>
      </c>
      <c r="C14423" s="4" t="s">
        <v>39</v>
      </c>
      <c r="D14423" s="4">
        <v>5</v>
      </c>
      <c r="E14423" s="4" t="s">
        <v>27</v>
      </c>
      <c r="F14423" s="4">
        <v>33</v>
      </c>
    </row>
    <row r="14424" spans="1:6" x14ac:dyDescent="0.25">
      <c r="A14424" s="5" t="s">
        <v>42</v>
      </c>
      <c r="B14424" s="4">
        <v>33</v>
      </c>
      <c r="C14424" s="4" t="s">
        <v>39</v>
      </c>
      <c r="D14424" s="4">
        <v>5</v>
      </c>
      <c r="E14424" s="4" t="s">
        <v>31</v>
      </c>
      <c r="F14424" s="4">
        <v>33</v>
      </c>
    </row>
    <row r="14425" spans="1:6" x14ac:dyDescent="0.25">
      <c r="A14425" s="5" t="s">
        <v>42</v>
      </c>
      <c r="B14425" s="4">
        <v>33</v>
      </c>
      <c r="C14425" s="4" t="s">
        <v>39</v>
      </c>
      <c r="D14425" s="4">
        <v>5</v>
      </c>
      <c r="E14425" s="4" t="s">
        <v>30</v>
      </c>
      <c r="F14425" s="4" t="s">
        <v>32</v>
      </c>
    </row>
    <row r="14426" spans="1:6" x14ac:dyDescent="0.25">
      <c r="A14426" s="5" t="s">
        <v>42</v>
      </c>
      <c r="B14426" s="4">
        <v>33</v>
      </c>
      <c r="C14426" s="4" t="s">
        <v>39</v>
      </c>
      <c r="D14426" s="4">
        <v>5</v>
      </c>
      <c r="E14426" s="4" t="s">
        <v>27</v>
      </c>
      <c r="F14426" s="4">
        <v>40</v>
      </c>
    </row>
    <row r="14427" spans="1:6" x14ac:dyDescent="0.25">
      <c r="A14427" s="5" t="s">
        <v>42</v>
      </c>
      <c r="B14427" s="4">
        <v>34</v>
      </c>
      <c r="C14427" s="4" t="s">
        <v>39</v>
      </c>
      <c r="D14427" s="4">
        <v>5</v>
      </c>
      <c r="E14427" s="4" t="s">
        <v>31</v>
      </c>
      <c r="F14427" s="4">
        <v>12</v>
      </c>
    </row>
    <row r="14428" spans="1:6" x14ac:dyDescent="0.25">
      <c r="A14428" s="5" t="s">
        <v>42</v>
      </c>
      <c r="B14428" s="4">
        <v>34</v>
      </c>
      <c r="C14428" s="4" t="s">
        <v>39</v>
      </c>
      <c r="D14428" s="4">
        <v>5</v>
      </c>
      <c r="E14428" s="4" t="s">
        <v>30</v>
      </c>
      <c r="F14428" s="4">
        <v>12</v>
      </c>
    </row>
    <row r="14429" spans="1:6" x14ac:dyDescent="0.25">
      <c r="A14429" s="5" t="s">
        <v>42</v>
      </c>
      <c r="B14429" s="4">
        <v>34</v>
      </c>
      <c r="C14429" s="4" t="s">
        <v>39</v>
      </c>
      <c r="D14429" s="4">
        <v>5</v>
      </c>
      <c r="E14429" s="4" t="s">
        <v>27</v>
      </c>
      <c r="F14429" s="4">
        <v>12</v>
      </c>
    </row>
    <row r="14430" spans="1:6" x14ac:dyDescent="0.25">
      <c r="A14430" s="5" t="s">
        <v>42</v>
      </c>
      <c r="B14430" s="4">
        <v>35</v>
      </c>
      <c r="C14430" s="4" t="s">
        <v>39</v>
      </c>
      <c r="D14430" s="4">
        <v>5</v>
      </c>
      <c r="E14430" s="4" t="s">
        <v>31</v>
      </c>
      <c r="F14430" s="4">
        <v>42</v>
      </c>
    </row>
    <row r="14431" spans="1:6" x14ac:dyDescent="0.25">
      <c r="A14431" s="5" t="s">
        <v>42</v>
      </c>
      <c r="B14431" s="4">
        <v>35</v>
      </c>
      <c r="C14431" s="4" t="s">
        <v>39</v>
      </c>
      <c r="D14431" s="4">
        <v>5</v>
      </c>
      <c r="E14431" s="4" t="s">
        <v>30</v>
      </c>
      <c r="F14431" s="4">
        <v>49</v>
      </c>
    </row>
    <row r="14432" spans="1:6" x14ac:dyDescent="0.25">
      <c r="A14432" s="5" t="s">
        <v>42</v>
      </c>
      <c r="B14432" s="4">
        <v>35</v>
      </c>
      <c r="C14432" s="4" t="s">
        <v>39</v>
      </c>
      <c r="D14432" s="4">
        <v>5</v>
      </c>
      <c r="E14432" s="4" t="s">
        <v>27</v>
      </c>
      <c r="F14432" s="4">
        <v>49</v>
      </c>
    </row>
    <row r="14433" spans="1:6" x14ac:dyDescent="0.25">
      <c r="A14433" s="5" t="s">
        <v>42</v>
      </c>
      <c r="B14433" s="4">
        <v>36</v>
      </c>
      <c r="C14433" s="4" t="s">
        <v>39</v>
      </c>
      <c r="D14433" s="4">
        <v>5</v>
      </c>
      <c r="E14433" s="4" t="s">
        <v>31</v>
      </c>
      <c r="F14433" s="4">
        <v>5</v>
      </c>
    </row>
    <row r="14434" spans="1:6" x14ac:dyDescent="0.25">
      <c r="A14434" s="5" t="s">
        <v>42</v>
      </c>
      <c r="B14434" s="4">
        <v>36</v>
      </c>
      <c r="C14434" s="4" t="s">
        <v>39</v>
      </c>
      <c r="D14434" s="4">
        <v>5</v>
      </c>
      <c r="E14434" s="4" t="s">
        <v>30</v>
      </c>
      <c r="F14434" s="4" t="s">
        <v>32</v>
      </c>
    </row>
    <row r="14435" spans="1:6" x14ac:dyDescent="0.25">
      <c r="A14435" s="5" t="s">
        <v>42</v>
      </c>
      <c r="B14435" s="4">
        <v>36</v>
      </c>
      <c r="C14435" s="4" t="s">
        <v>39</v>
      </c>
      <c r="D14435" s="4">
        <v>5</v>
      </c>
      <c r="E14435" s="4" t="s">
        <v>27</v>
      </c>
      <c r="F14435" s="4">
        <v>30</v>
      </c>
    </row>
    <row r="14436" spans="1:6" x14ac:dyDescent="0.25">
      <c r="A14436" s="5" t="s">
        <v>42</v>
      </c>
      <c r="B14436" s="4">
        <v>37</v>
      </c>
      <c r="C14436" s="4" t="s">
        <v>39</v>
      </c>
      <c r="D14436" s="4">
        <v>5</v>
      </c>
      <c r="E14436" s="4" t="s">
        <v>31</v>
      </c>
      <c r="F14436" s="4">
        <v>19</v>
      </c>
    </row>
    <row r="14437" spans="1:6" x14ac:dyDescent="0.25">
      <c r="A14437" s="5" t="s">
        <v>42</v>
      </c>
      <c r="B14437" s="4">
        <v>37</v>
      </c>
      <c r="C14437" s="4" t="s">
        <v>39</v>
      </c>
      <c r="D14437" s="4">
        <v>5</v>
      </c>
      <c r="E14437" s="4" t="s">
        <v>30</v>
      </c>
      <c r="F14437" s="4">
        <v>19</v>
      </c>
    </row>
    <row r="14438" spans="1:6" x14ac:dyDescent="0.25">
      <c r="A14438" s="5" t="s">
        <v>42</v>
      </c>
      <c r="B14438" s="4">
        <v>37</v>
      </c>
      <c r="C14438" s="4" t="s">
        <v>39</v>
      </c>
      <c r="D14438" s="4">
        <v>5</v>
      </c>
      <c r="E14438" s="4" t="s">
        <v>27</v>
      </c>
      <c r="F14438" s="4">
        <v>19</v>
      </c>
    </row>
    <row r="14439" spans="1:6" x14ac:dyDescent="0.25">
      <c r="A14439" s="5" t="s">
        <v>42</v>
      </c>
      <c r="B14439" s="4">
        <v>38</v>
      </c>
      <c r="C14439" s="4" t="s">
        <v>39</v>
      </c>
      <c r="D14439" s="4">
        <v>5</v>
      </c>
      <c r="E14439" s="4" t="s">
        <v>31</v>
      </c>
      <c r="F14439" s="4">
        <v>5</v>
      </c>
    </row>
    <row r="14440" spans="1:6" x14ac:dyDescent="0.25">
      <c r="A14440" s="5" t="s">
        <v>42</v>
      </c>
      <c r="B14440" s="4">
        <v>38</v>
      </c>
      <c r="C14440" s="4" t="s">
        <v>39</v>
      </c>
      <c r="D14440" s="4">
        <v>5</v>
      </c>
      <c r="E14440" s="4" t="s">
        <v>30</v>
      </c>
      <c r="F14440" s="4">
        <v>21</v>
      </c>
    </row>
    <row r="14441" spans="1:6" x14ac:dyDescent="0.25">
      <c r="A14441" s="5" t="s">
        <v>42</v>
      </c>
      <c r="B14441" s="4">
        <v>38</v>
      </c>
      <c r="C14441" s="4" t="s">
        <v>39</v>
      </c>
      <c r="D14441" s="4">
        <v>5</v>
      </c>
      <c r="E14441" s="4" t="s">
        <v>27</v>
      </c>
      <c r="F14441" s="4">
        <v>36</v>
      </c>
    </row>
    <row r="14442" spans="1:6" x14ac:dyDescent="0.25">
      <c r="A14442" s="5" t="s">
        <v>42</v>
      </c>
      <c r="B14442" s="4">
        <v>39</v>
      </c>
      <c r="C14442" s="4" t="s">
        <v>39</v>
      </c>
      <c r="D14442" s="4">
        <v>5</v>
      </c>
      <c r="E14442" s="4" t="s">
        <v>31</v>
      </c>
      <c r="F14442" s="4" t="s">
        <v>32</v>
      </c>
    </row>
    <row r="14443" spans="1:6" x14ac:dyDescent="0.25">
      <c r="A14443" s="5" t="s">
        <v>42</v>
      </c>
      <c r="B14443" s="4">
        <v>39</v>
      </c>
      <c r="C14443" s="4" t="s">
        <v>39</v>
      </c>
      <c r="D14443" s="4">
        <v>5</v>
      </c>
      <c r="E14443" s="4" t="s">
        <v>30</v>
      </c>
      <c r="F14443" s="4">
        <v>26</v>
      </c>
    </row>
    <row r="14444" spans="1:6" x14ac:dyDescent="0.25">
      <c r="A14444" s="5" t="s">
        <v>42</v>
      </c>
      <c r="B14444" s="4">
        <v>39</v>
      </c>
      <c r="C14444" s="4" t="s">
        <v>39</v>
      </c>
      <c r="D14444" s="4">
        <v>5</v>
      </c>
      <c r="E14444" s="4" t="s">
        <v>27</v>
      </c>
      <c r="F14444" s="4">
        <v>28</v>
      </c>
    </row>
    <row r="14445" spans="1:6" x14ac:dyDescent="0.25">
      <c r="A14445" s="5" t="s">
        <v>42</v>
      </c>
      <c r="B14445" s="4">
        <v>40</v>
      </c>
      <c r="C14445" s="4" t="s">
        <v>39</v>
      </c>
      <c r="D14445" s="4">
        <v>5</v>
      </c>
      <c r="E14445" s="4" t="s">
        <v>31</v>
      </c>
      <c r="F14445" s="4">
        <v>30</v>
      </c>
    </row>
    <row r="14446" spans="1:6" x14ac:dyDescent="0.25">
      <c r="A14446" s="5" t="s">
        <v>42</v>
      </c>
      <c r="B14446" s="4">
        <v>40</v>
      </c>
      <c r="C14446" s="4" t="s">
        <v>39</v>
      </c>
      <c r="D14446" s="4">
        <v>5</v>
      </c>
      <c r="E14446" s="4" t="s">
        <v>30</v>
      </c>
      <c r="F14446" s="4">
        <v>37</v>
      </c>
    </row>
    <row r="14447" spans="1:6" x14ac:dyDescent="0.25">
      <c r="A14447" s="5" t="s">
        <v>42</v>
      </c>
      <c r="B14447" s="4">
        <v>40</v>
      </c>
      <c r="C14447" s="4" t="s">
        <v>39</v>
      </c>
      <c r="D14447" s="4">
        <v>5</v>
      </c>
      <c r="E14447" s="4" t="s">
        <v>27</v>
      </c>
      <c r="F14447" s="4">
        <v>54</v>
      </c>
    </row>
    <row r="14448" spans="1:6" x14ac:dyDescent="0.25">
      <c r="A14448" s="5" t="s">
        <v>42</v>
      </c>
      <c r="B14448" s="4">
        <v>41</v>
      </c>
      <c r="C14448" s="4" t="s">
        <v>39</v>
      </c>
      <c r="D14448" s="4">
        <v>5</v>
      </c>
      <c r="E14448" s="4" t="s">
        <v>31</v>
      </c>
      <c r="F14448" s="4">
        <v>15</v>
      </c>
    </row>
    <row r="14449" spans="1:6" x14ac:dyDescent="0.25">
      <c r="A14449" s="5" t="s">
        <v>42</v>
      </c>
      <c r="B14449" s="4">
        <v>41</v>
      </c>
      <c r="C14449" s="4" t="s">
        <v>39</v>
      </c>
      <c r="D14449" s="4">
        <v>5</v>
      </c>
      <c r="E14449" s="4" t="s">
        <v>30</v>
      </c>
      <c r="F14449" s="4">
        <v>21</v>
      </c>
    </row>
    <row r="14450" spans="1:6" x14ac:dyDescent="0.25">
      <c r="A14450" s="5" t="s">
        <v>42</v>
      </c>
      <c r="B14450" s="4">
        <v>41</v>
      </c>
      <c r="C14450" s="4" t="s">
        <v>39</v>
      </c>
      <c r="D14450" s="4">
        <v>5</v>
      </c>
      <c r="E14450" s="4" t="s">
        <v>27</v>
      </c>
      <c r="F14450" s="4">
        <v>36</v>
      </c>
    </row>
    <row r="14451" spans="1:6" x14ac:dyDescent="0.25">
      <c r="A14451" s="5" t="s">
        <v>42</v>
      </c>
      <c r="B14451" s="4">
        <v>42</v>
      </c>
      <c r="C14451" s="4" t="s">
        <v>39</v>
      </c>
      <c r="D14451" s="4">
        <v>5</v>
      </c>
      <c r="E14451" s="4" t="s">
        <v>31</v>
      </c>
      <c r="F14451" s="4">
        <v>26</v>
      </c>
    </row>
    <row r="14452" spans="1:6" x14ac:dyDescent="0.25">
      <c r="A14452" s="5" t="s">
        <v>42</v>
      </c>
      <c r="B14452" s="4">
        <v>42</v>
      </c>
      <c r="C14452" s="4" t="s">
        <v>39</v>
      </c>
      <c r="D14452" s="4">
        <v>5</v>
      </c>
      <c r="E14452" s="4" t="s">
        <v>30</v>
      </c>
      <c r="F14452" s="4">
        <v>33</v>
      </c>
    </row>
    <row r="14453" spans="1:6" x14ac:dyDescent="0.25">
      <c r="A14453" s="5" t="s">
        <v>42</v>
      </c>
      <c r="B14453" s="4">
        <v>42</v>
      </c>
      <c r="C14453" s="4" t="s">
        <v>39</v>
      </c>
      <c r="D14453" s="4">
        <v>5</v>
      </c>
      <c r="E14453" s="4" t="s">
        <v>27</v>
      </c>
      <c r="F14453" s="4">
        <v>33</v>
      </c>
    </row>
    <row r="14454" spans="1:6" x14ac:dyDescent="0.25">
      <c r="A14454" s="5" t="s">
        <v>42</v>
      </c>
      <c r="B14454" s="4">
        <v>43</v>
      </c>
      <c r="C14454" s="4" t="s">
        <v>39</v>
      </c>
      <c r="D14454" s="4">
        <v>5</v>
      </c>
      <c r="E14454" s="4" t="s">
        <v>31</v>
      </c>
      <c r="F14454" s="4">
        <v>12</v>
      </c>
    </row>
    <row r="14455" spans="1:6" x14ac:dyDescent="0.25">
      <c r="A14455" s="5" t="s">
        <v>42</v>
      </c>
      <c r="B14455" s="4">
        <v>43</v>
      </c>
      <c r="C14455" s="4" t="s">
        <v>39</v>
      </c>
      <c r="D14455" s="4">
        <v>5</v>
      </c>
      <c r="E14455" s="4" t="s">
        <v>30</v>
      </c>
      <c r="F14455" s="4">
        <v>19</v>
      </c>
    </row>
    <row r="14456" spans="1:6" x14ac:dyDescent="0.25">
      <c r="A14456" s="5" t="s">
        <v>42</v>
      </c>
      <c r="B14456" s="4">
        <v>43</v>
      </c>
      <c r="C14456" s="4" t="s">
        <v>39</v>
      </c>
      <c r="D14456" s="4">
        <v>5</v>
      </c>
      <c r="E14456" s="4" t="s">
        <v>27</v>
      </c>
      <c r="F14456" s="4">
        <v>23</v>
      </c>
    </row>
    <row r="14457" spans="1:6" x14ac:dyDescent="0.25">
      <c r="A14457" s="5" t="s">
        <v>42</v>
      </c>
      <c r="B14457" s="4">
        <v>44</v>
      </c>
      <c r="C14457" s="4" t="s">
        <v>39</v>
      </c>
      <c r="D14457" s="4">
        <v>5</v>
      </c>
      <c r="E14457" s="4" t="s">
        <v>31</v>
      </c>
      <c r="F14457" s="4">
        <v>15</v>
      </c>
    </row>
    <row r="14458" spans="1:6" x14ac:dyDescent="0.25">
      <c r="A14458" s="5" t="s">
        <v>42</v>
      </c>
      <c r="B14458" s="4">
        <v>44</v>
      </c>
      <c r="C14458" s="4" t="s">
        <v>39</v>
      </c>
      <c r="D14458" s="4">
        <v>5</v>
      </c>
      <c r="E14458" s="4" t="s">
        <v>30</v>
      </c>
      <c r="F14458" s="4">
        <v>15</v>
      </c>
    </row>
    <row r="14459" spans="1:6" x14ac:dyDescent="0.25">
      <c r="A14459" s="5" t="s">
        <v>42</v>
      </c>
      <c r="B14459" s="4">
        <v>44</v>
      </c>
      <c r="C14459" s="4" t="s">
        <v>39</v>
      </c>
      <c r="D14459" s="4">
        <v>5</v>
      </c>
      <c r="E14459" s="4" t="s">
        <v>27</v>
      </c>
      <c r="F14459" s="4">
        <v>15</v>
      </c>
    </row>
    <row r="14460" spans="1:6" x14ac:dyDescent="0.25">
      <c r="A14460" s="5" t="s">
        <v>42</v>
      </c>
      <c r="B14460" s="4">
        <v>45</v>
      </c>
      <c r="C14460" s="4" t="s">
        <v>39</v>
      </c>
      <c r="D14460" s="4">
        <v>5</v>
      </c>
      <c r="E14460" s="4" t="s">
        <v>31</v>
      </c>
      <c r="F14460" s="4">
        <v>19</v>
      </c>
    </row>
    <row r="14461" spans="1:6" x14ac:dyDescent="0.25">
      <c r="A14461" s="5" t="s">
        <v>42</v>
      </c>
      <c r="B14461" s="4">
        <v>45</v>
      </c>
      <c r="C14461" s="4" t="s">
        <v>39</v>
      </c>
      <c r="D14461" s="4">
        <v>5</v>
      </c>
      <c r="E14461" s="4" t="s">
        <v>30</v>
      </c>
      <c r="F14461" s="4">
        <v>19</v>
      </c>
    </row>
    <row r="14462" spans="1:6" x14ac:dyDescent="0.25">
      <c r="A14462" s="5" t="s">
        <v>42</v>
      </c>
      <c r="B14462" s="4">
        <v>45</v>
      </c>
      <c r="C14462" s="4" t="s">
        <v>39</v>
      </c>
      <c r="D14462" s="4">
        <v>5</v>
      </c>
      <c r="E14462" s="4" t="s">
        <v>27</v>
      </c>
      <c r="F14462" s="4">
        <v>19</v>
      </c>
    </row>
    <row r="14463" spans="1:6" x14ac:dyDescent="0.25">
      <c r="A14463" s="5" t="s">
        <v>42</v>
      </c>
      <c r="B14463" s="4">
        <v>46</v>
      </c>
      <c r="C14463" s="4" t="s">
        <v>39</v>
      </c>
      <c r="D14463" s="4">
        <v>5</v>
      </c>
      <c r="E14463" s="4" t="s">
        <v>31</v>
      </c>
      <c r="F14463" s="4">
        <v>15</v>
      </c>
    </row>
    <row r="14464" spans="1:6" x14ac:dyDescent="0.25">
      <c r="A14464" s="5" t="s">
        <v>42</v>
      </c>
      <c r="B14464" s="4">
        <v>46</v>
      </c>
      <c r="C14464" s="4" t="s">
        <v>39</v>
      </c>
      <c r="D14464" s="4">
        <v>5</v>
      </c>
      <c r="E14464" s="4" t="s">
        <v>30</v>
      </c>
      <c r="F14464" s="4">
        <v>33</v>
      </c>
    </row>
    <row r="14465" spans="1:6" x14ac:dyDescent="0.25">
      <c r="A14465" s="5" t="s">
        <v>42</v>
      </c>
      <c r="B14465" s="4">
        <v>46</v>
      </c>
      <c r="C14465" s="4" t="s">
        <v>39</v>
      </c>
      <c r="D14465" s="4">
        <v>5</v>
      </c>
      <c r="E14465" s="4" t="s">
        <v>27</v>
      </c>
      <c r="F14465" s="4">
        <v>33</v>
      </c>
    </row>
    <row r="14466" spans="1:6" x14ac:dyDescent="0.25">
      <c r="A14466" s="5" t="s">
        <v>42</v>
      </c>
      <c r="B14466" s="4">
        <v>47</v>
      </c>
      <c r="C14466" s="4" t="s">
        <v>39</v>
      </c>
      <c r="D14466" s="4">
        <v>5</v>
      </c>
      <c r="E14466" s="4" t="s">
        <v>31</v>
      </c>
      <c r="F14466" s="4">
        <v>26</v>
      </c>
    </row>
    <row r="14467" spans="1:6" x14ac:dyDescent="0.25">
      <c r="A14467" s="5" t="s">
        <v>42</v>
      </c>
      <c r="B14467" s="4">
        <v>47</v>
      </c>
      <c r="C14467" s="4" t="s">
        <v>39</v>
      </c>
      <c r="D14467" s="4">
        <v>5</v>
      </c>
      <c r="E14467" s="4" t="s">
        <v>30</v>
      </c>
      <c r="F14467" s="4">
        <v>26</v>
      </c>
    </row>
    <row r="14468" spans="1:6" x14ac:dyDescent="0.25">
      <c r="A14468" s="5" t="s">
        <v>42</v>
      </c>
      <c r="B14468" s="4">
        <v>47</v>
      </c>
      <c r="C14468" s="4" t="s">
        <v>39</v>
      </c>
      <c r="D14468" s="4">
        <v>5</v>
      </c>
      <c r="E14468" s="4" t="s">
        <v>27</v>
      </c>
      <c r="F14468" s="4">
        <v>26</v>
      </c>
    </row>
    <row r="14469" spans="1:6" x14ac:dyDescent="0.25">
      <c r="A14469" s="5" t="s">
        <v>42</v>
      </c>
      <c r="B14469" s="4">
        <v>48</v>
      </c>
      <c r="C14469" s="4" t="s">
        <v>39</v>
      </c>
      <c r="D14469" s="4">
        <v>5</v>
      </c>
      <c r="E14469" s="4" t="s">
        <v>31</v>
      </c>
      <c r="F14469" s="4">
        <v>15</v>
      </c>
    </row>
    <row r="14470" spans="1:6" x14ac:dyDescent="0.25">
      <c r="A14470" s="5" t="s">
        <v>42</v>
      </c>
      <c r="B14470" s="4">
        <v>48</v>
      </c>
      <c r="C14470" s="4" t="s">
        <v>39</v>
      </c>
      <c r="D14470" s="4">
        <v>5</v>
      </c>
      <c r="E14470" s="4" t="s">
        <v>30</v>
      </c>
      <c r="F14470" s="4">
        <v>15</v>
      </c>
    </row>
    <row r="14471" spans="1:6" x14ac:dyDescent="0.25">
      <c r="A14471" s="5" t="s">
        <v>42</v>
      </c>
      <c r="B14471" s="4">
        <v>48</v>
      </c>
      <c r="C14471" s="4" t="s">
        <v>39</v>
      </c>
      <c r="D14471" s="4">
        <v>5</v>
      </c>
      <c r="E14471" s="4" t="s">
        <v>27</v>
      </c>
      <c r="F14471" s="4">
        <v>15</v>
      </c>
    </row>
    <row r="14472" spans="1:6" x14ac:dyDescent="0.25">
      <c r="A14472" s="5" t="s">
        <v>41</v>
      </c>
      <c r="B14472" s="4">
        <v>1</v>
      </c>
      <c r="C14472" s="4" t="s">
        <v>39</v>
      </c>
      <c r="D14472" s="4">
        <v>5</v>
      </c>
      <c r="E14472" s="4" t="s">
        <v>31</v>
      </c>
      <c r="F14472" s="4">
        <v>28</v>
      </c>
    </row>
    <row r="14473" spans="1:6" x14ac:dyDescent="0.25">
      <c r="A14473" s="5" t="s">
        <v>41</v>
      </c>
      <c r="B14473" s="4">
        <v>1</v>
      </c>
      <c r="C14473" s="4" t="s">
        <v>39</v>
      </c>
      <c r="D14473" s="4">
        <v>5</v>
      </c>
      <c r="E14473" s="4" t="s">
        <v>30</v>
      </c>
      <c r="F14473" s="4">
        <v>61</v>
      </c>
    </row>
    <row r="14474" spans="1:6" x14ac:dyDescent="0.25">
      <c r="A14474" s="5" t="s">
        <v>41</v>
      </c>
      <c r="B14474" s="4">
        <v>1</v>
      </c>
      <c r="C14474" s="4" t="s">
        <v>39</v>
      </c>
      <c r="D14474" s="4">
        <v>5</v>
      </c>
      <c r="E14474" s="4" t="s">
        <v>27</v>
      </c>
      <c r="F14474" s="4">
        <v>77</v>
      </c>
    </row>
    <row r="14475" spans="1:6" x14ac:dyDescent="0.25">
      <c r="A14475" s="5" t="s">
        <v>41</v>
      </c>
      <c r="B14475" s="4">
        <v>2</v>
      </c>
      <c r="C14475" s="4" t="s">
        <v>39</v>
      </c>
      <c r="D14475" s="4">
        <v>5</v>
      </c>
      <c r="E14475" s="4" t="s">
        <v>31</v>
      </c>
      <c r="F14475" s="4">
        <v>84</v>
      </c>
    </row>
    <row r="14476" spans="1:6" x14ac:dyDescent="0.25">
      <c r="A14476" s="5" t="s">
        <v>41</v>
      </c>
      <c r="B14476" s="4">
        <v>2</v>
      </c>
      <c r="C14476" s="4" t="s">
        <v>39</v>
      </c>
      <c r="D14476" s="4">
        <v>5</v>
      </c>
      <c r="E14476" s="4" t="s">
        <v>30</v>
      </c>
      <c r="F14476" s="4" t="s">
        <v>32</v>
      </c>
    </row>
    <row r="14477" spans="1:6" x14ac:dyDescent="0.25">
      <c r="A14477" s="5" t="s">
        <v>41</v>
      </c>
      <c r="B14477" s="4">
        <v>2</v>
      </c>
      <c r="C14477" s="4" t="s">
        <v>39</v>
      </c>
      <c r="D14477" s="4">
        <v>5</v>
      </c>
      <c r="E14477" s="4" t="s">
        <v>27</v>
      </c>
      <c r="F14477" s="4">
        <v>89</v>
      </c>
    </row>
    <row r="14478" spans="1:6" x14ac:dyDescent="0.25">
      <c r="A14478" s="5" t="s">
        <v>41</v>
      </c>
      <c r="B14478" s="4">
        <v>3</v>
      </c>
      <c r="C14478" s="4" t="s">
        <v>39</v>
      </c>
      <c r="D14478" s="4">
        <v>5</v>
      </c>
      <c r="E14478" s="4" t="s">
        <v>31</v>
      </c>
      <c r="F14478" s="4">
        <v>49</v>
      </c>
    </row>
    <row r="14479" spans="1:6" x14ac:dyDescent="0.25">
      <c r="A14479" s="5" t="s">
        <v>41</v>
      </c>
      <c r="B14479" s="4">
        <v>3</v>
      </c>
      <c r="C14479" s="4" t="s">
        <v>39</v>
      </c>
      <c r="D14479" s="4">
        <v>5</v>
      </c>
      <c r="E14479" s="4" t="s">
        <v>30</v>
      </c>
      <c r="F14479" s="4">
        <v>49</v>
      </c>
    </row>
    <row r="14480" spans="1:6" x14ac:dyDescent="0.25">
      <c r="A14480" s="5" t="s">
        <v>41</v>
      </c>
      <c r="B14480" s="4">
        <v>3</v>
      </c>
      <c r="C14480" s="4" t="s">
        <v>39</v>
      </c>
      <c r="D14480" s="4">
        <v>5</v>
      </c>
      <c r="E14480" s="4" t="s">
        <v>27</v>
      </c>
      <c r="F14480" s="4">
        <v>70</v>
      </c>
    </row>
    <row r="14481" spans="1:6" x14ac:dyDescent="0.25">
      <c r="A14481" s="5" t="s">
        <v>41</v>
      </c>
      <c r="B14481" s="4">
        <v>4</v>
      </c>
      <c r="C14481" s="4" t="s">
        <v>39</v>
      </c>
      <c r="D14481" s="4">
        <v>5</v>
      </c>
      <c r="E14481" s="4" t="s">
        <v>31</v>
      </c>
      <c r="F14481" s="4">
        <v>44</v>
      </c>
    </row>
    <row r="14482" spans="1:6" x14ac:dyDescent="0.25">
      <c r="A14482" s="5" t="s">
        <v>41</v>
      </c>
      <c r="B14482" s="4">
        <v>4</v>
      </c>
      <c r="C14482" s="4" t="s">
        <v>39</v>
      </c>
      <c r="D14482" s="4">
        <v>5</v>
      </c>
      <c r="E14482" s="4" t="s">
        <v>30</v>
      </c>
      <c r="F14482" s="4">
        <v>54</v>
      </c>
    </row>
    <row r="14483" spans="1:6" x14ac:dyDescent="0.25">
      <c r="A14483" s="5" t="s">
        <v>41</v>
      </c>
      <c r="B14483" s="4">
        <v>4</v>
      </c>
      <c r="C14483" s="4" t="s">
        <v>39</v>
      </c>
      <c r="D14483" s="4">
        <v>5</v>
      </c>
      <c r="E14483" s="4" t="s">
        <v>27</v>
      </c>
      <c r="F14483" s="4">
        <v>64</v>
      </c>
    </row>
    <row r="14484" spans="1:6" x14ac:dyDescent="0.25">
      <c r="A14484" s="5" t="s">
        <v>41</v>
      </c>
      <c r="B14484" s="4">
        <v>5</v>
      </c>
      <c r="C14484" s="4" t="s">
        <v>39</v>
      </c>
      <c r="D14484" s="4">
        <v>5</v>
      </c>
      <c r="E14484" s="4" t="s">
        <v>31</v>
      </c>
      <c r="F14484" s="4">
        <v>86</v>
      </c>
    </row>
    <row r="14485" spans="1:6" x14ac:dyDescent="0.25">
      <c r="A14485" s="5" t="s">
        <v>41</v>
      </c>
      <c r="B14485" s="4">
        <v>5</v>
      </c>
      <c r="C14485" s="4" t="s">
        <v>39</v>
      </c>
      <c r="D14485" s="4">
        <v>5</v>
      </c>
      <c r="E14485" s="4" t="s">
        <v>30</v>
      </c>
      <c r="F14485" s="4">
        <v>86</v>
      </c>
    </row>
    <row r="14486" spans="1:6" x14ac:dyDescent="0.25">
      <c r="A14486" s="5" t="s">
        <v>41</v>
      </c>
      <c r="B14486" s="4">
        <v>5</v>
      </c>
      <c r="C14486" s="4" t="s">
        <v>39</v>
      </c>
      <c r="D14486" s="4">
        <v>5</v>
      </c>
      <c r="E14486" s="4" t="s">
        <v>27</v>
      </c>
      <c r="F14486" s="4">
        <v>86</v>
      </c>
    </row>
    <row r="14487" spans="1:6" x14ac:dyDescent="0.25">
      <c r="A14487" s="5" t="s">
        <v>41</v>
      </c>
      <c r="B14487" s="4">
        <v>6</v>
      </c>
      <c r="C14487" s="4" t="s">
        <v>39</v>
      </c>
      <c r="D14487" s="4">
        <v>5</v>
      </c>
      <c r="E14487" s="4" t="s">
        <v>31</v>
      </c>
      <c r="F14487" s="4">
        <v>79</v>
      </c>
    </row>
    <row r="14488" spans="1:6" x14ac:dyDescent="0.25">
      <c r="A14488" s="5" t="s">
        <v>41</v>
      </c>
      <c r="B14488" s="4">
        <v>6</v>
      </c>
      <c r="C14488" s="4" t="s">
        <v>39</v>
      </c>
      <c r="D14488" s="4">
        <v>5</v>
      </c>
      <c r="E14488" s="4" t="s">
        <v>30</v>
      </c>
      <c r="F14488" s="4">
        <v>82</v>
      </c>
    </row>
    <row r="14489" spans="1:6" x14ac:dyDescent="0.25">
      <c r="A14489" s="5" t="s">
        <v>41</v>
      </c>
      <c r="B14489" s="4">
        <v>6</v>
      </c>
      <c r="C14489" s="4" t="s">
        <v>39</v>
      </c>
      <c r="D14489" s="4">
        <v>5</v>
      </c>
      <c r="E14489" s="4" t="s">
        <v>27</v>
      </c>
      <c r="F14489" s="4">
        <v>86</v>
      </c>
    </row>
    <row r="14490" spans="1:6" x14ac:dyDescent="0.25">
      <c r="A14490" s="5" t="s">
        <v>41</v>
      </c>
      <c r="B14490" s="4">
        <v>7</v>
      </c>
      <c r="C14490" s="4" t="s">
        <v>39</v>
      </c>
      <c r="D14490" s="4">
        <v>5</v>
      </c>
      <c r="E14490" s="4" t="s">
        <v>31</v>
      </c>
      <c r="F14490" s="4" t="s">
        <v>32</v>
      </c>
    </row>
    <row r="14491" spans="1:6" x14ac:dyDescent="0.25">
      <c r="A14491" s="5" t="s">
        <v>41</v>
      </c>
      <c r="B14491" s="4">
        <v>7</v>
      </c>
      <c r="C14491" s="4" t="s">
        <v>39</v>
      </c>
      <c r="D14491" s="4">
        <v>5</v>
      </c>
      <c r="E14491" s="4" t="s">
        <v>30</v>
      </c>
      <c r="F14491" s="4">
        <v>82</v>
      </c>
    </row>
    <row r="14492" spans="1:6" x14ac:dyDescent="0.25">
      <c r="A14492" s="5" t="s">
        <v>41</v>
      </c>
      <c r="B14492" s="4">
        <v>7</v>
      </c>
      <c r="C14492" s="4" t="s">
        <v>39</v>
      </c>
      <c r="D14492" s="4">
        <v>5</v>
      </c>
      <c r="E14492" s="4" t="s">
        <v>27</v>
      </c>
      <c r="F14492" s="4">
        <v>82</v>
      </c>
    </row>
    <row r="14493" spans="1:6" x14ac:dyDescent="0.25">
      <c r="A14493" s="5" t="s">
        <v>41</v>
      </c>
      <c r="B14493" s="4">
        <v>8</v>
      </c>
      <c r="C14493" s="4" t="s">
        <v>39</v>
      </c>
      <c r="D14493" s="4">
        <v>5</v>
      </c>
      <c r="E14493" s="4" t="s">
        <v>31</v>
      </c>
      <c r="F14493" s="4">
        <v>54</v>
      </c>
    </row>
    <row r="14494" spans="1:6" x14ac:dyDescent="0.25">
      <c r="A14494" s="5" t="s">
        <v>41</v>
      </c>
      <c r="B14494" s="4">
        <v>8</v>
      </c>
      <c r="C14494" s="4" t="s">
        <v>39</v>
      </c>
      <c r="D14494" s="4">
        <v>5</v>
      </c>
      <c r="E14494" s="4" t="s">
        <v>30</v>
      </c>
      <c r="F14494" s="4">
        <v>54</v>
      </c>
    </row>
    <row r="14495" spans="1:6" x14ac:dyDescent="0.25">
      <c r="A14495" s="5" t="s">
        <v>41</v>
      </c>
      <c r="B14495" s="4">
        <v>8</v>
      </c>
      <c r="C14495" s="4" t="s">
        <v>39</v>
      </c>
      <c r="D14495" s="4">
        <v>5</v>
      </c>
      <c r="E14495" s="4" t="s">
        <v>27</v>
      </c>
      <c r="F14495" s="4">
        <v>96</v>
      </c>
    </row>
    <row r="14496" spans="1:6" x14ac:dyDescent="0.25">
      <c r="A14496" s="5" t="s">
        <v>41</v>
      </c>
      <c r="B14496" s="4">
        <v>9</v>
      </c>
      <c r="C14496" s="4" t="s">
        <v>39</v>
      </c>
      <c r="D14496" s="4">
        <v>5</v>
      </c>
      <c r="E14496" s="4" t="s">
        <v>31</v>
      </c>
      <c r="F14496" s="4" t="s">
        <v>32</v>
      </c>
    </row>
    <row r="14497" spans="1:6" x14ac:dyDescent="0.25">
      <c r="A14497" s="5" t="s">
        <v>41</v>
      </c>
      <c r="B14497" s="4">
        <v>9</v>
      </c>
      <c r="C14497" s="4" t="s">
        <v>39</v>
      </c>
      <c r="D14497" s="4">
        <v>5</v>
      </c>
      <c r="E14497" s="4" t="s">
        <v>30</v>
      </c>
      <c r="F14497" s="4">
        <v>21</v>
      </c>
    </row>
    <row r="14498" spans="1:6" x14ac:dyDescent="0.25">
      <c r="A14498" s="5" t="s">
        <v>41</v>
      </c>
      <c r="B14498" s="4">
        <v>9</v>
      </c>
      <c r="C14498" s="4" t="s">
        <v>39</v>
      </c>
      <c r="D14498" s="4">
        <v>5</v>
      </c>
      <c r="E14498" s="4" t="s">
        <v>27</v>
      </c>
      <c r="F14498" s="4">
        <v>77</v>
      </c>
    </row>
    <row r="14499" spans="1:6" x14ac:dyDescent="0.25">
      <c r="A14499" s="5" t="s">
        <v>41</v>
      </c>
      <c r="B14499" s="4">
        <v>10</v>
      </c>
      <c r="C14499" s="4" t="s">
        <v>39</v>
      </c>
      <c r="D14499" s="4">
        <v>5</v>
      </c>
      <c r="E14499" s="4" t="s">
        <v>31</v>
      </c>
      <c r="F14499" s="4" t="s">
        <v>32</v>
      </c>
    </row>
    <row r="14500" spans="1:6" x14ac:dyDescent="0.25">
      <c r="A14500" s="5" t="s">
        <v>41</v>
      </c>
      <c r="B14500" s="4">
        <v>10</v>
      </c>
      <c r="C14500" s="4" t="s">
        <v>39</v>
      </c>
      <c r="D14500" s="4">
        <v>5</v>
      </c>
      <c r="E14500" s="4" t="s">
        <v>30</v>
      </c>
      <c r="F14500" s="4">
        <v>51</v>
      </c>
    </row>
    <row r="14501" spans="1:6" x14ac:dyDescent="0.25">
      <c r="A14501" s="5" t="s">
        <v>41</v>
      </c>
      <c r="B14501" s="4">
        <v>10</v>
      </c>
      <c r="C14501" s="4" t="s">
        <v>39</v>
      </c>
      <c r="D14501" s="4">
        <v>5</v>
      </c>
      <c r="E14501" s="4" t="s">
        <v>27</v>
      </c>
      <c r="F14501" s="4">
        <v>75</v>
      </c>
    </row>
    <row r="14502" spans="1:6" x14ac:dyDescent="0.25">
      <c r="A14502" s="5" t="s">
        <v>41</v>
      </c>
      <c r="B14502" s="4">
        <v>11</v>
      </c>
      <c r="C14502" s="4" t="s">
        <v>39</v>
      </c>
      <c r="D14502" s="4">
        <v>5</v>
      </c>
      <c r="E14502" s="4" t="s">
        <v>31</v>
      </c>
      <c r="F14502" s="4">
        <v>89</v>
      </c>
    </row>
    <row r="14503" spans="1:6" x14ac:dyDescent="0.25">
      <c r="A14503" s="5" t="s">
        <v>41</v>
      </c>
      <c r="B14503" s="4">
        <v>11</v>
      </c>
      <c r="C14503" s="4" t="s">
        <v>39</v>
      </c>
      <c r="D14503" s="4">
        <v>5</v>
      </c>
      <c r="E14503" s="4" t="s">
        <v>30</v>
      </c>
      <c r="F14503" s="4" t="s">
        <v>32</v>
      </c>
    </row>
    <row r="14504" spans="1:6" x14ac:dyDescent="0.25">
      <c r="A14504" s="5" t="s">
        <v>41</v>
      </c>
      <c r="B14504" s="4">
        <v>11</v>
      </c>
      <c r="C14504" s="4" t="s">
        <v>39</v>
      </c>
      <c r="D14504" s="4">
        <v>5</v>
      </c>
      <c r="E14504" s="4" t="s">
        <v>27</v>
      </c>
      <c r="F14504" s="4">
        <v>96</v>
      </c>
    </row>
    <row r="14505" spans="1:6" x14ac:dyDescent="0.25">
      <c r="A14505" s="5" t="s">
        <v>41</v>
      </c>
      <c r="B14505" s="4">
        <v>12</v>
      </c>
      <c r="C14505" s="4" t="s">
        <v>39</v>
      </c>
      <c r="D14505" s="4">
        <v>5</v>
      </c>
      <c r="E14505" s="4" t="s">
        <v>31</v>
      </c>
      <c r="F14505" s="4">
        <v>51</v>
      </c>
    </row>
    <row r="14506" spans="1:6" x14ac:dyDescent="0.25">
      <c r="A14506" s="5" t="s">
        <v>41</v>
      </c>
      <c r="B14506" s="4">
        <v>12</v>
      </c>
      <c r="C14506" s="4" t="s">
        <v>39</v>
      </c>
      <c r="D14506" s="4">
        <v>5</v>
      </c>
      <c r="E14506" s="4" t="s">
        <v>30</v>
      </c>
      <c r="F14506" s="4">
        <v>54</v>
      </c>
    </row>
    <row r="14507" spans="1:6" x14ac:dyDescent="0.25">
      <c r="A14507" s="5" t="s">
        <v>41</v>
      </c>
      <c r="B14507" s="4">
        <v>12</v>
      </c>
      <c r="C14507" s="4" t="s">
        <v>39</v>
      </c>
      <c r="D14507" s="4">
        <v>5</v>
      </c>
      <c r="E14507" s="4" t="s">
        <v>27</v>
      </c>
      <c r="F14507" s="4">
        <v>89</v>
      </c>
    </row>
    <row r="14508" spans="1:6" x14ac:dyDescent="0.25">
      <c r="A14508" s="5" t="s">
        <v>41</v>
      </c>
      <c r="B14508" s="4">
        <v>13</v>
      </c>
      <c r="C14508" s="4" t="s">
        <v>39</v>
      </c>
      <c r="D14508" s="4">
        <v>5</v>
      </c>
      <c r="E14508" s="4" t="s">
        <v>31</v>
      </c>
      <c r="F14508" s="4">
        <v>54</v>
      </c>
    </row>
    <row r="14509" spans="1:6" x14ac:dyDescent="0.25">
      <c r="A14509" s="5" t="s">
        <v>41</v>
      </c>
      <c r="B14509" s="4">
        <v>13</v>
      </c>
      <c r="C14509" s="4" t="s">
        <v>39</v>
      </c>
      <c r="D14509" s="4">
        <v>5</v>
      </c>
      <c r="E14509" s="4" t="s">
        <v>30</v>
      </c>
      <c r="F14509" s="4">
        <v>54</v>
      </c>
    </row>
    <row r="14510" spans="1:6" x14ac:dyDescent="0.25">
      <c r="A14510" s="5" t="s">
        <v>41</v>
      </c>
      <c r="B14510" s="4">
        <v>13</v>
      </c>
      <c r="C14510" s="4" t="s">
        <v>39</v>
      </c>
      <c r="D14510" s="4">
        <v>5</v>
      </c>
      <c r="E14510" s="4" t="s">
        <v>27</v>
      </c>
      <c r="F14510" s="4">
        <v>75</v>
      </c>
    </row>
    <row r="14511" spans="1:6" x14ac:dyDescent="0.25">
      <c r="A14511" s="5" t="s">
        <v>41</v>
      </c>
      <c r="B14511" s="4">
        <v>14</v>
      </c>
      <c r="C14511" s="4" t="s">
        <v>39</v>
      </c>
      <c r="D14511" s="4">
        <v>5</v>
      </c>
      <c r="E14511" s="4" t="s">
        <v>31</v>
      </c>
      <c r="F14511" s="4">
        <v>61</v>
      </c>
    </row>
    <row r="14512" spans="1:6" x14ac:dyDescent="0.25">
      <c r="A14512" s="5" t="s">
        <v>41</v>
      </c>
      <c r="B14512" s="4">
        <v>14</v>
      </c>
      <c r="C14512" s="4" t="s">
        <v>39</v>
      </c>
      <c r="D14512" s="4">
        <v>5</v>
      </c>
      <c r="E14512" s="4" t="s">
        <v>30</v>
      </c>
      <c r="F14512" s="4">
        <v>82</v>
      </c>
    </row>
    <row r="14513" spans="1:6" x14ac:dyDescent="0.25">
      <c r="A14513" s="5" t="s">
        <v>41</v>
      </c>
      <c r="B14513" s="4">
        <v>14</v>
      </c>
      <c r="C14513" s="4" t="s">
        <v>39</v>
      </c>
      <c r="D14513" s="4">
        <v>5</v>
      </c>
      <c r="E14513" s="4" t="s">
        <v>27</v>
      </c>
      <c r="F14513" s="4">
        <v>84</v>
      </c>
    </row>
    <row r="14514" spans="1:6" x14ac:dyDescent="0.25">
      <c r="A14514" s="5" t="s">
        <v>41</v>
      </c>
      <c r="B14514" s="4">
        <v>15</v>
      </c>
      <c r="C14514" s="4" t="s">
        <v>39</v>
      </c>
      <c r="D14514" s="4">
        <v>5</v>
      </c>
      <c r="E14514" s="4" t="s">
        <v>31</v>
      </c>
      <c r="F14514" s="4">
        <v>5</v>
      </c>
    </row>
    <row r="14515" spans="1:6" x14ac:dyDescent="0.25">
      <c r="A14515" s="5" t="s">
        <v>41</v>
      </c>
      <c r="B14515" s="4">
        <v>15</v>
      </c>
      <c r="C14515" s="4" t="s">
        <v>39</v>
      </c>
      <c r="D14515" s="4">
        <v>5</v>
      </c>
      <c r="E14515" s="4" t="s">
        <v>30</v>
      </c>
      <c r="F14515" s="4">
        <v>42</v>
      </c>
    </row>
    <row r="14516" spans="1:6" x14ac:dyDescent="0.25">
      <c r="A14516" s="5" t="s">
        <v>41</v>
      </c>
      <c r="B14516" s="4">
        <v>15</v>
      </c>
      <c r="C14516" s="4" t="s">
        <v>39</v>
      </c>
      <c r="D14516" s="4">
        <v>5</v>
      </c>
      <c r="E14516" s="4" t="s">
        <v>27</v>
      </c>
      <c r="F14516" s="4">
        <v>61</v>
      </c>
    </row>
    <row r="14517" spans="1:6" x14ac:dyDescent="0.25">
      <c r="A14517" s="5" t="s">
        <v>41</v>
      </c>
      <c r="B14517" s="4">
        <v>16</v>
      </c>
      <c r="C14517" s="4" t="s">
        <v>39</v>
      </c>
      <c r="D14517" s="4">
        <v>5</v>
      </c>
      <c r="E14517" s="4" t="s">
        <v>31</v>
      </c>
      <c r="F14517" s="4">
        <v>54</v>
      </c>
    </row>
    <row r="14518" spans="1:6" x14ac:dyDescent="0.25">
      <c r="A14518" s="5" t="s">
        <v>41</v>
      </c>
      <c r="B14518" s="4">
        <v>16</v>
      </c>
      <c r="C14518" s="4" t="s">
        <v>39</v>
      </c>
      <c r="D14518" s="4">
        <v>5</v>
      </c>
      <c r="E14518" s="4" t="s">
        <v>30</v>
      </c>
      <c r="F14518" s="4">
        <v>56</v>
      </c>
    </row>
    <row r="14519" spans="1:6" x14ac:dyDescent="0.25">
      <c r="A14519" s="5" t="s">
        <v>41</v>
      </c>
      <c r="B14519" s="4">
        <v>16</v>
      </c>
      <c r="C14519" s="4" t="s">
        <v>39</v>
      </c>
      <c r="D14519" s="4">
        <v>5</v>
      </c>
      <c r="E14519" s="4" t="s">
        <v>27</v>
      </c>
      <c r="F14519" s="4">
        <v>96</v>
      </c>
    </row>
    <row r="14520" spans="1:6" x14ac:dyDescent="0.25">
      <c r="A14520" s="5" t="s">
        <v>41</v>
      </c>
      <c r="B14520" s="4">
        <v>17</v>
      </c>
      <c r="C14520" s="4" t="s">
        <v>39</v>
      </c>
      <c r="D14520" s="4">
        <v>5</v>
      </c>
      <c r="E14520" s="4" t="s">
        <v>31</v>
      </c>
      <c r="F14520" s="4">
        <v>51</v>
      </c>
    </row>
    <row r="14521" spans="1:6" x14ac:dyDescent="0.25">
      <c r="A14521" s="5" t="s">
        <v>41</v>
      </c>
      <c r="B14521" s="4">
        <v>17</v>
      </c>
      <c r="C14521" s="4" t="s">
        <v>39</v>
      </c>
      <c r="D14521" s="4">
        <v>5</v>
      </c>
      <c r="E14521" s="4" t="s">
        <v>30</v>
      </c>
      <c r="F14521" s="4">
        <v>54</v>
      </c>
    </row>
    <row r="14522" spans="1:6" x14ac:dyDescent="0.25">
      <c r="A14522" s="5" t="s">
        <v>41</v>
      </c>
      <c r="B14522" s="4">
        <v>17</v>
      </c>
      <c r="C14522" s="4" t="s">
        <v>39</v>
      </c>
      <c r="D14522" s="4">
        <v>5</v>
      </c>
      <c r="E14522" s="4" t="s">
        <v>27</v>
      </c>
      <c r="F14522" s="4">
        <v>77</v>
      </c>
    </row>
    <row r="14523" spans="1:6" x14ac:dyDescent="0.25">
      <c r="A14523" s="5" t="s">
        <v>41</v>
      </c>
      <c r="B14523" s="4">
        <v>18</v>
      </c>
      <c r="C14523" s="4" t="s">
        <v>39</v>
      </c>
      <c r="D14523" s="4">
        <v>5</v>
      </c>
      <c r="E14523" s="4" t="s">
        <v>31</v>
      </c>
      <c r="F14523" s="4">
        <v>44</v>
      </c>
    </row>
    <row r="14524" spans="1:6" x14ac:dyDescent="0.25">
      <c r="A14524" s="5" t="s">
        <v>41</v>
      </c>
      <c r="B14524" s="4">
        <v>18</v>
      </c>
      <c r="C14524" s="4" t="s">
        <v>39</v>
      </c>
      <c r="D14524" s="4">
        <v>5</v>
      </c>
      <c r="E14524" s="4" t="s">
        <v>30</v>
      </c>
      <c r="F14524" s="4">
        <v>58</v>
      </c>
    </row>
    <row r="14525" spans="1:6" x14ac:dyDescent="0.25">
      <c r="A14525" s="5" t="s">
        <v>41</v>
      </c>
      <c r="B14525" s="4">
        <v>18</v>
      </c>
      <c r="C14525" s="4" t="s">
        <v>39</v>
      </c>
      <c r="D14525" s="4">
        <v>5</v>
      </c>
      <c r="E14525" s="4" t="s">
        <v>27</v>
      </c>
      <c r="F14525" s="4">
        <v>61</v>
      </c>
    </row>
    <row r="14526" spans="1:6" x14ac:dyDescent="0.25">
      <c r="A14526" s="5" t="s">
        <v>41</v>
      </c>
      <c r="B14526" s="4">
        <v>19</v>
      </c>
      <c r="C14526" s="4" t="s">
        <v>39</v>
      </c>
      <c r="D14526" s="4">
        <v>5</v>
      </c>
      <c r="E14526" s="4" t="s">
        <v>31</v>
      </c>
      <c r="F14526" s="4">
        <v>26</v>
      </c>
    </row>
    <row r="14527" spans="1:6" x14ac:dyDescent="0.25">
      <c r="A14527" s="5" t="s">
        <v>41</v>
      </c>
      <c r="B14527" s="4">
        <v>19</v>
      </c>
      <c r="C14527" s="4" t="s">
        <v>39</v>
      </c>
      <c r="D14527" s="4">
        <v>5</v>
      </c>
      <c r="E14527" s="4" t="s">
        <v>30</v>
      </c>
      <c r="F14527" s="4">
        <v>67</v>
      </c>
    </row>
    <row r="14528" spans="1:6" x14ac:dyDescent="0.25">
      <c r="A14528" s="5" t="s">
        <v>41</v>
      </c>
      <c r="B14528" s="4">
        <v>19</v>
      </c>
      <c r="C14528" s="4" t="s">
        <v>39</v>
      </c>
      <c r="D14528" s="4">
        <v>5</v>
      </c>
      <c r="E14528" s="4" t="s">
        <v>27</v>
      </c>
      <c r="F14528" s="4">
        <v>82</v>
      </c>
    </row>
    <row r="14529" spans="1:6" x14ac:dyDescent="0.25">
      <c r="A14529" s="5" t="s">
        <v>41</v>
      </c>
      <c r="B14529" s="4">
        <v>20</v>
      </c>
      <c r="C14529" s="4" t="s">
        <v>39</v>
      </c>
      <c r="D14529" s="4">
        <v>5</v>
      </c>
      <c r="E14529" s="4" t="s">
        <v>31</v>
      </c>
      <c r="F14529" s="4">
        <v>82</v>
      </c>
    </row>
    <row r="14530" spans="1:6" x14ac:dyDescent="0.25">
      <c r="A14530" s="5" t="s">
        <v>41</v>
      </c>
      <c r="B14530" s="4">
        <v>20</v>
      </c>
      <c r="C14530" s="4" t="s">
        <v>39</v>
      </c>
      <c r="D14530" s="4">
        <v>5</v>
      </c>
      <c r="E14530" s="4" t="s">
        <v>30</v>
      </c>
      <c r="F14530" s="4">
        <v>89</v>
      </c>
    </row>
    <row r="14531" spans="1:6" x14ac:dyDescent="0.25">
      <c r="A14531" s="5" t="s">
        <v>41</v>
      </c>
      <c r="B14531" s="4">
        <v>20</v>
      </c>
      <c r="C14531" s="4" t="s">
        <v>39</v>
      </c>
      <c r="D14531" s="4">
        <v>5</v>
      </c>
      <c r="E14531" s="4" t="s">
        <v>27</v>
      </c>
      <c r="F14531" s="4">
        <v>93</v>
      </c>
    </row>
    <row r="14532" spans="1:6" x14ac:dyDescent="0.25">
      <c r="A14532" s="5" t="s">
        <v>41</v>
      </c>
      <c r="B14532" s="4">
        <v>21</v>
      </c>
      <c r="C14532" s="4" t="s">
        <v>39</v>
      </c>
      <c r="D14532" s="4">
        <v>5</v>
      </c>
      <c r="E14532" s="4" t="s">
        <v>31</v>
      </c>
      <c r="F14532" s="4">
        <v>44</v>
      </c>
    </row>
    <row r="14533" spans="1:6" x14ac:dyDescent="0.25">
      <c r="A14533" s="5" t="s">
        <v>41</v>
      </c>
      <c r="B14533" s="4">
        <v>21</v>
      </c>
      <c r="C14533" s="4" t="s">
        <v>39</v>
      </c>
      <c r="D14533" s="4">
        <v>5</v>
      </c>
      <c r="E14533" s="4" t="s">
        <v>30</v>
      </c>
      <c r="F14533" s="4">
        <v>51</v>
      </c>
    </row>
    <row r="14534" spans="1:6" x14ac:dyDescent="0.25">
      <c r="A14534" s="5" t="s">
        <v>41</v>
      </c>
      <c r="B14534" s="4">
        <v>21</v>
      </c>
      <c r="C14534" s="4" t="s">
        <v>39</v>
      </c>
      <c r="D14534" s="4">
        <v>5</v>
      </c>
      <c r="E14534" s="4" t="s">
        <v>27</v>
      </c>
      <c r="F14534" s="4">
        <v>89</v>
      </c>
    </row>
    <row r="14535" spans="1:6" x14ac:dyDescent="0.25">
      <c r="A14535" s="5" t="s">
        <v>41</v>
      </c>
      <c r="B14535" s="4">
        <v>22</v>
      </c>
      <c r="C14535" s="4" t="s">
        <v>39</v>
      </c>
      <c r="D14535" s="4">
        <v>5</v>
      </c>
      <c r="E14535" s="4" t="s">
        <v>31</v>
      </c>
      <c r="F14535" s="4">
        <v>54</v>
      </c>
    </row>
    <row r="14536" spans="1:6" x14ac:dyDescent="0.25">
      <c r="A14536" s="5" t="s">
        <v>41</v>
      </c>
      <c r="B14536" s="4">
        <v>22</v>
      </c>
      <c r="C14536" s="4" t="s">
        <v>39</v>
      </c>
      <c r="D14536" s="4">
        <v>5</v>
      </c>
      <c r="E14536" s="4" t="s">
        <v>30</v>
      </c>
      <c r="F14536" s="4">
        <v>58</v>
      </c>
    </row>
    <row r="14537" spans="1:6" x14ac:dyDescent="0.25">
      <c r="A14537" s="5" t="s">
        <v>41</v>
      </c>
      <c r="B14537" s="4">
        <v>22</v>
      </c>
      <c r="C14537" s="4" t="s">
        <v>39</v>
      </c>
      <c r="D14537" s="4">
        <v>5</v>
      </c>
      <c r="E14537" s="4" t="s">
        <v>27</v>
      </c>
      <c r="F14537" s="4">
        <v>75</v>
      </c>
    </row>
    <row r="14538" spans="1:6" x14ac:dyDescent="0.25">
      <c r="A14538" s="5" t="s">
        <v>41</v>
      </c>
      <c r="B14538" s="4">
        <v>23</v>
      </c>
      <c r="C14538" s="4" t="s">
        <v>39</v>
      </c>
      <c r="D14538" s="4">
        <v>5</v>
      </c>
      <c r="E14538" s="4" t="s">
        <v>31</v>
      </c>
      <c r="F14538" s="4">
        <v>96</v>
      </c>
    </row>
    <row r="14539" spans="1:6" x14ac:dyDescent="0.25">
      <c r="A14539" s="5" t="s">
        <v>41</v>
      </c>
      <c r="B14539" s="4">
        <v>23</v>
      </c>
      <c r="C14539" s="4" t="s">
        <v>39</v>
      </c>
      <c r="D14539" s="4">
        <v>5</v>
      </c>
      <c r="E14539" s="4" t="s">
        <v>30</v>
      </c>
      <c r="F14539" s="4">
        <v>96</v>
      </c>
    </row>
    <row r="14540" spans="1:6" x14ac:dyDescent="0.25">
      <c r="A14540" s="5" t="s">
        <v>41</v>
      </c>
      <c r="B14540" s="4">
        <v>23</v>
      </c>
      <c r="C14540" s="4" t="s">
        <v>39</v>
      </c>
      <c r="D14540" s="4">
        <v>5</v>
      </c>
      <c r="E14540" s="4" t="s">
        <v>27</v>
      </c>
      <c r="F14540" s="4">
        <v>96</v>
      </c>
    </row>
    <row r="14541" spans="1:6" x14ac:dyDescent="0.25">
      <c r="A14541" s="5" t="s">
        <v>41</v>
      </c>
      <c r="B14541" s="4">
        <v>24</v>
      </c>
      <c r="C14541" s="4" t="s">
        <v>39</v>
      </c>
      <c r="D14541" s="4">
        <v>5</v>
      </c>
      <c r="E14541" s="4" t="s">
        <v>31</v>
      </c>
      <c r="F14541" s="4">
        <v>44</v>
      </c>
    </row>
    <row r="14542" spans="1:6" x14ac:dyDescent="0.25">
      <c r="A14542" s="5" t="s">
        <v>41</v>
      </c>
      <c r="B14542" s="4">
        <v>24</v>
      </c>
      <c r="C14542" s="4" t="s">
        <v>39</v>
      </c>
      <c r="D14542" s="4">
        <v>5</v>
      </c>
      <c r="E14542" s="4" t="s">
        <v>30</v>
      </c>
      <c r="F14542" s="4">
        <v>77</v>
      </c>
    </row>
    <row r="14543" spans="1:6" x14ac:dyDescent="0.25">
      <c r="A14543" s="5" t="s">
        <v>41</v>
      </c>
      <c r="B14543" s="4">
        <v>24</v>
      </c>
      <c r="C14543" s="4" t="s">
        <v>39</v>
      </c>
      <c r="D14543" s="4">
        <v>5</v>
      </c>
      <c r="E14543" s="4" t="s">
        <v>27</v>
      </c>
      <c r="F14543" s="4">
        <v>82</v>
      </c>
    </row>
    <row r="14544" spans="1:6" x14ac:dyDescent="0.25">
      <c r="A14544" s="5" t="s">
        <v>41</v>
      </c>
      <c r="B14544" s="4">
        <v>25</v>
      </c>
      <c r="C14544" s="4" t="s">
        <v>39</v>
      </c>
      <c r="D14544" s="4">
        <v>5</v>
      </c>
      <c r="E14544" s="4" t="s">
        <v>31</v>
      </c>
      <c r="F14544" s="4">
        <v>70</v>
      </c>
    </row>
    <row r="14545" spans="1:6" x14ac:dyDescent="0.25">
      <c r="A14545" s="5" t="s">
        <v>41</v>
      </c>
      <c r="B14545" s="4">
        <v>25</v>
      </c>
      <c r="C14545" s="4" t="s">
        <v>39</v>
      </c>
      <c r="D14545" s="4">
        <v>5</v>
      </c>
      <c r="E14545" s="4" t="s">
        <v>30</v>
      </c>
      <c r="F14545" s="4">
        <v>79</v>
      </c>
    </row>
    <row r="14546" spans="1:6" x14ac:dyDescent="0.25">
      <c r="A14546" s="5" t="s">
        <v>41</v>
      </c>
      <c r="B14546" s="4">
        <v>25</v>
      </c>
      <c r="C14546" s="4" t="s">
        <v>39</v>
      </c>
      <c r="D14546" s="4">
        <v>5</v>
      </c>
      <c r="E14546" s="4" t="s">
        <v>27</v>
      </c>
      <c r="F14546" s="4">
        <v>79</v>
      </c>
    </row>
    <row r="14547" spans="1:6" x14ac:dyDescent="0.25">
      <c r="A14547" s="5" t="s">
        <v>41</v>
      </c>
      <c r="B14547" s="4">
        <v>26</v>
      </c>
      <c r="C14547" s="4" t="s">
        <v>39</v>
      </c>
      <c r="D14547" s="4">
        <v>5</v>
      </c>
      <c r="E14547" s="4" t="s">
        <v>31</v>
      </c>
      <c r="F14547" s="4">
        <v>51</v>
      </c>
    </row>
    <row r="14548" spans="1:6" x14ac:dyDescent="0.25">
      <c r="A14548" s="5" t="s">
        <v>41</v>
      </c>
      <c r="B14548" s="4">
        <v>26</v>
      </c>
      <c r="C14548" s="4" t="s">
        <v>39</v>
      </c>
      <c r="D14548" s="4">
        <v>5</v>
      </c>
      <c r="E14548" s="4" t="s">
        <v>30</v>
      </c>
      <c r="F14548" s="4">
        <v>64</v>
      </c>
    </row>
    <row r="14549" spans="1:6" x14ac:dyDescent="0.25">
      <c r="A14549" s="5" t="s">
        <v>41</v>
      </c>
      <c r="B14549" s="4">
        <v>26</v>
      </c>
      <c r="C14549" s="4" t="s">
        <v>39</v>
      </c>
      <c r="D14549" s="4">
        <v>5</v>
      </c>
      <c r="E14549" s="4" t="s">
        <v>27</v>
      </c>
      <c r="F14549" s="4" t="s">
        <v>32</v>
      </c>
    </row>
    <row r="14550" spans="1:6" x14ac:dyDescent="0.25">
      <c r="A14550" s="5" t="s">
        <v>41</v>
      </c>
      <c r="B14550" s="4">
        <v>27</v>
      </c>
      <c r="C14550" s="4" t="s">
        <v>39</v>
      </c>
      <c r="D14550" s="4">
        <v>5</v>
      </c>
      <c r="E14550" s="4" t="s">
        <v>31</v>
      </c>
      <c r="F14550" s="4">
        <v>54</v>
      </c>
    </row>
    <row r="14551" spans="1:6" x14ac:dyDescent="0.25">
      <c r="A14551" s="5" t="s">
        <v>41</v>
      </c>
      <c r="B14551" s="4">
        <v>27</v>
      </c>
      <c r="C14551" s="4" t="s">
        <v>39</v>
      </c>
      <c r="D14551" s="4">
        <v>5</v>
      </c>
      <c r="E14551" s="4" t="s">
        <v>30</v>
      </c>
      <c r="F14551" s="4">
        <v>58</v>
      </c>
    </row>
    <row r="14552" spans="1:6" x14ac:dyDescent="0.25">
      <c r="A14552" s="5" t="s">
        <v>41</v>
      </c>
      <c r="B14552" s="4">
        <v>27</v>
      </c>
      <c r="C14552" s="4" t="s">
        <v>39</v>
      </c>
      <c r="D14552" s="4">
        <v>5</v>
      </c>
      <c r="E14552" s="4" t="s">
        <v>27</v>
      </c>
      <c r="F14552" s="4">
        <v>70</v>
      </c>
    </row>
    <row r="14553" spans="1:6" x14ac:dyDescent="0.25">
      <c r="A14553" s="5" t="s">
        <v>41</v>
      </c>
      <c r="B14553" s="4">
        <v>28</v>
      </c>
      <c r="C14553" s="4" t="s">
        <v>39</v>
      </c>
      <c r="D14553" s="4">
        <v>5</v>
      </c>
      <c r="E14553" s="4" t="s">
        <v>31</v>
      </c>
      <c r="F14553" s="4">
        <v>54</v>
      </c>
    </row>
    <row r="14554" spans="1:6" x14ac:dyDescent="0.25">
      <c r="A14554" s="5" t="s">
        <v>41</v>
      </c>
      <c r="B14554" s="4">
        <v>28</v>
      </c>
      <c r="C14554" s="4" t="s">
        <v>39</v>
      </c>
      <c r="D14554" s="4">
        <v>5</v>
      </c>
      <c r="E14554" s="4" t="s">
        <v>30</v>
      </c>
      <c r="F14554" s="4">
        <v>54</v>
      </c>
    </row>
    <row r="14555" spans="1:6" x14ac:dyDescent="0.25">
      <c r="A14555" s="5" t="s">
        <v>41</v>
      </c>
      <c r="B14555" s="4">
        <v>28</v>
      </c>
      <c r="C14555" s="4" t="s">
        <v>39</v>
      </c>
      <c r="D14555" s="4">
        <v>5</v>
      </c>
      <c r="E14555" s="4" t="s">
        <v>27</v>
      </c>
      <c r="F14555" s="4">
        <v>79</v>
      </c>
    </row>
    <row r="14556" spans="1:6" x14ac:dyDescent="0.25">
      <c r="A14556" s="5" t="s">
        <v>41</v>
      </c>
      <c r="B14556" s="4">
        <v>29</v>
      </c>
      <c r="C14556" s="4" t="s">
        <v>39</v>
      </c>
      <c r="D14556" s="4">
        <v>5</v>
      </c>
      <c r="E14556" s="4" t="s">
        <v>31</v>
      </c>
      <c r="F14556" s="4">
        <v>51</v>
      </c>
    </row>
    <row r="14557" spans="1:6" x14ac:dyDescent="0.25">
      <c r="A14557" s="5" t="s">
        <v>41</v>
      </c>
      <c r="B14557" s="4">
        <v>29</v>
      </c>
      <c r="C14557" s="4" t="s">
        <v>39</v>
      </c>
      <c r="D14557" s="4">
        <v>5</v>
      </c>
      <c r="E14557" s="4" t="s">
        <v>30</v>
      </c>
      <c r="F14557" s="4">
        <v>75</v>
      </c>
    </row>
    <row r="14558" spans="1:6" x14ac:dyDescent="0.25">
      <c r="A14558" s="5" t="s">
        <v>41</v>
      </c>
      <c r="B14558" s="4">
        <v>29</v>
      </c>
      <c r="C14558" s="4" t="s">
        <v>39</v>
      </c>
      <c r="D14558" s="4">
        <v>5</v>
      </c>
      <c r="E14558" s="4" t="s">
        <v>27</v>
      </c>
      <c r="F14558" s="4">
        <v>75</v>
      </c>
    </row>
    <row r="14559" spans="1:6" x14ac:dyDescent="0.25">
      <c r="A14559" s="5" t="s">
        <v>41</v>
      </c>
      <c r="B14559" s="4">
        <v>30</v>
      </c>
      <c r="C14559" s="4" t="s">
        <v>39</v>
      </c>
      <c r="D14559" s="4">
        <v>5</v>
      </c>
      <c r="E14559" s="4" t="s">
        <v>31</v>
      </c>
      <c r="F14559" s="4">
        <v>47</v>
      </c>
    </row>
    <row r="14560" spans="1:6" x14ac:dyDescent="0.25">
      <c r="A14560" s="5" t="s">
        <v>41</v>
      </c>
      <c r="B14560" s="4">
        <v>30</v>
      </c>
      <c r="C14560" s="4" t="s">
        <v>39</v>
      </c>
      <c r="D14560" s="4">
        <v>5</v>
      </c>
      <c r="E14560" s="4" t="s">
        <v>30</v>
      </c>
      <c r="F14560" s="4">
        <v>64</v>
      </c>
    </row>
    <row r="14561" spans="1:6" x14ac:dyDescent="0.25">
      <c r="A14561" s="5" t="s">
        <v>41</v>
      </c>
      <c r="B14561" s="4">
        <v>30</v>
      </c>
      <c r="C14561" s="4" t="s">
        <v>39</v>
      </c>
      <c r="D14561" s="4">
        <v>5</v>
      </c>
      <c r="E14561" s="4" t="s">
        <v>27</v>
      </c>
      <c r="F14561" s="4">
        <v>70</v>
      </c>
    </row>
    <row r="14562" spans="1:6" x14ac:dyDescent="0.25">
      <c r="A14562" s="5" t="s">
        <v>41</v>
      </c>
      <c r="B14562" s="4">
        <v>31</v>
      </c>
      <c r="C14562" s="4" t="s">
        <v>39</v>
      </c>
      <c r="D14562" s="4">
        <v>5</v>
      </c>
      <c r="E14562" s="4" t="s">
        <v>31</v>
      </c>
      <c r="F14562" s="4">
        <v>36</v>
      </c>
    </row>
    <row r="14563" spans="1:6" x14ac:dyDescent="0.25">
      <c r="A14563" s="5" t="s">
        <v>41</v>
      </c>
      <c r="B14563" s="4">
        <v>31</v>
      </c>
      <c r="C14563" s="4" t="s">
        <v>39</v>
      </c>
      <c r="D14563" s="4">
        <v>5</v>
      </c>
      <c r="E14563" s="4" t="s">
        <v>30</v>
      </c>
      <c r="F14563" s="4">
        <v>44</v>
      </c>
    </row>
    <row r="14564" spans="1:6" x14ac:dyDescent="0.25">
      <c r="A14564" s="5" t="s">
        <v>41</v>
      </c>
      <c r="B14564" s="4">
        <v>31</v>
      </c>
      <c r="C14564" s="4" t="s">
        <v>39</v>
      </c>
      <c r="D14564" s="4">
        <v>5</v>
      </c>
      <c r="E14564" s="4" t="s">
        <v>27</v>
      </c>
      <c r="F14564" s="4">
        <v>64</v>
      </c>
    </row>
    <row r="14565" spans="1:6" x14ac:dyDescent="0.25">
      <c r="A14565" s="5" t="s">
        <v>41</v>
      </c>
      <c r="B14565" s="4">
        <v>32</v>
      </c>
      <c r="C14565" s="4" t="s">
        <v>39</v>
      </c>
      <c r="D14565" s="4">
        <v>5</v>
      </c>
      <c r="E14565" s="4" t="s">
        <v>31</v>
      </c>
      <c r="F14565" s="4">
        <v>12</v>
      </c>
    </row>
    <row r="14566" spans="1:6" x14ac:dyDescent="0.25">
      <c r="A14566" s="5" t="s">
        <v>41</v>
      </c>
      <c r="B14566" s="4">
        <v>32</v>
      </c>
      <c r="C14566" s="4" t="s">
        <v>39</v>
      </c>
      <c r="D14566" s="4">
        <v>5</v>
      </c>
      <c r="E14566" s="4" t="s">
        <v>30</v>
      </c>
      <c r="F14566" s="4">
        <v>33</v>
      </c>
    </row>
    <row r="14567" spans="1:6" x14ac:dyDescent="0.25">
      <c r="A14567" s="5" t="s">
        <v>41</v>
      </c>
      <c r="B14567" s="4">
        <v>32</v>
      </c>
      <c r="C14567" s="4" t="s">
        <v>39</v>
      </c>
      <c r="D14567" s="4">
        <v>5</v>
      </c>
      <c r="E14567" s="4" t="s">
        <v>27</v>
      </c>
      <c r="F14567" s="4">
        <v>40</v>
      </c>
    </row>
    <row r="14568" spans="1:6" x14ac:dyDescent="0.25">
      <c r="A14568" s="5" t="s">
        <v>41</v>
      </c>
      <c r="B14568" s="4">
        <v>33</v>
      </c>
      <c r="C14568" s="4" t="s">
        <v>39</v>
      </c>
      <c r="D14568" s="4">
        <v>5</v>
      </c>
      <c r="E14568" s="4" t="s">
        <v>31</v>
      </c>
      <c r="F14568" s="4">
        <v>61</v>
      </c>
    </row>
    <row r="14569" spans="1:6" x14ac:dyDescent="0.25">
      <c r="A14569" s="5" t="s">
        <v>41</v>
      </c>
      <c r="B14569" s="4">
        <v>33</v>
      </c>
      <c r="C14569" s="4" t="s">
        <v>39</v>
      </c>
      <c r="D14569" s="4">
        <v>5</v>
      </c>
      <c r="E14569" s="4" t="s">
        <v>30</v>
      </c>
      <c r="F14569" s="4">
        <v>72</v>
      </c>
    </row>
    <row r="14570" spans="1:6" x14ac:dyDescent="0.25">
      <c r="A14570" s="5" t="s">
        <v>41</v>
      </c>
      <c r="B14570" s="4">
        <v>33</v>
      </c>
      <c r="C14570" s="4" t="s">
        <v>39</v>
      </c>
      <c r="D14570" s="4">
        <v>5</v>
      </c>
      <c r="E14570" s="4" t="s">
        <v>27</v>
      </c>
      <c r="F14570" s="4">
        <v>75</v>
      </c>
    </row>
    <row r="14571" spans="1:6" x14ac:dyDescent="0.25">
      <c r="A14571" s="5" t="s">
        <v>41</v>
      </c>
      <c r="B14571" s="4">
        <v>34</v>
      </c>
      <c r="C14571" s="4" t="s">
        <v>39</v>
      </c>
      <c r="D14571" s="4">
        <v>5</v>
      </c>
      <c r="E14571" s="4" t="s">
        <v>31</v>
      </c>
      <c r="F14571" s="4">
        <v>64</v>
      </c>
    </row>
    <row r="14572" spans="1:6" x14ac:dyDescent="0.25">
      <c r="A14572" s="5" t="s">
        <v>41</v>
      </c>
      <c r="B14572" s="4">
        <v>34</v>
      </c>
      <c r="C14572" s="4" t="s">
        <v>39</v>
      </c>
      <c r="D14572" s="4">
        <v>5</v>
      </c>
      <c r="E14572" s="4" t="s">
        <v>30</v>
      </c>
      <c r="F14572" s="4">
        <v>79</v>
      </c>
    </row>
    <row r="14573" spans="1:6" x14ac:dyDescent="0.25">
      <c r="A14573" s="5" t="s">
        <v>41</v>
      </c>
      <c r="B14573" s="4">
        <v>34</v>
      </c>
      <c r="C14573" s="4" t="s">
        <v>39</v>
      </c>
      <c r="D14573" s="4">
        <v>5</v>
      </c>
      <c r="E14573" s="4" t="s">
        <v>27</v>
      </c>
      <c r="F14573" s="4">
        <v>82</v>
      </c>
    </row>
    <row r="14574" spans="1:6" x14ac:dyDescent="0.25">
      <c r="A14574" s="5" t="s">
        <v>41</v>
      </c>
      <c r="B14574" s="4">
        <v>35</v>
      </c>
      <c r="C14574" s="4" t="s">
        <v>39</v>
      </c>
      <c r="D14574" s="4">
        <v>5</v>
      </c>
      <c r="E14574" s="4" t="s">
        <v>31</v>
      </c>
      <c r="F14574" s="4">
        <v>72</v>
      </c>
    </row>
    <row r="14575" spans="1:6" x14ac:dyDescent="0.25">
      <c r="A14575" s="5" t="s">
        <v>41</v>
      </c>
      <c r="B14575" s="4">
        <v>35</v>
      </c>
      <c r="C14575" s="4" t="s">
        <v>39</v>
      </c>
      <c r="D14575" s="4">
        <v>5</v>
      </c>
      <c r="E14575" s="4" t="s">
        <v>30</v>
      </c>
      <c r="F14575" s="4">
        <v>79</v>
      </c>
    </row>
    <row r="14576" spans="1:6" x14ac:dyDescent="0.25">
      <c r="A14576" s="5" t="s">
        <v>41</v>
      </c>
      <c r="B14576" s="4">
        <v>35</v>
      </c>
      <c r="C14576" s="4" t="s">
        <v>39</v>
      </c>
      <c r="D14576" s="4">
        <v>5</v>
      </c>
      <c r="E14576" s="4" t="s">
        <v>27</v>
      </c>
      <c r="F14576" s="4">
        <v>84</v>
      </c>
    </row>
    <row r="14577" spans="1:6" x14ac:dyDescent="0.25">
      <c r="A14577" s="5" t="s">
        <v>41</v>
      </c>
      <c r="B14577" s="4">
        <v>36</v>
      </c>
      <c r="C14577" s="4" t="s">
        <v>39</v>
      </c>
      <c r="D14577" s="4">
        <v>5</v>
      </c>
      <c r="E14577" s="4" t="s">
        <v>31</v>
      </c>
      <c r="F14577" s="4">
        <v>33</v>
      </c>
    </row>
    <row r="14578" spans="1:6" x14ac:dyDescent="0.25">
      <c r="A14578" s="5" t="s">
        <v>41</v>
      </c>
      <c r="B14578" s="4">
        <v>36</v>
      </c>
      <c r="C14578" s="4" t="s">
        <v>39</v>
      </c>
      <c r="D14578" s="4">
        <v>5</v>
      </c>
      <c r="E14578" s="4" t="s">
        <v>30</v>
      </c>
      <c r="F14578" s="4">
        <v>49</v>
      </c>
    </row>
    <row r="14579" spans="1:6" x14ac:dyDescent="0.25">
      <c r="A14579" s="5" t="s">
        <v>41</v>
      </c>
      <c r="B14579" s="4">
        <v>36</v>
      </c>
      <c r="C14579" s="4" t="s">
        <v>39</v>
      </c>
      <c r="D14579" s="4">
        <v>5</v>
      </c>
      <c r="E14579" s="4" t="s">
        <v>27</v>
      </c>
      <c r="F14579" s="4">
        <v>72</v>
      </c>
    </row>
    <row r="14580" spans="1:6" x14ac:dyDescent="0.25">
      <c r="A14580" s="5" t="s">
        <v>41</v>
      </c>
      <c r="B14580" s="4">
        <v>37</v>
      </c>
      <c r="C14580" s="4" t="s">
        <v>39</v>
      </c>
      <c r="D14580" s="4">
        <v>5</v>
      </c>
      <c r="E14580" s="4" t="s">
        <v>31</v>
      </c>
      <c r="F14580" s="4" t="s">
        <v>32</v>
      </c>
    </row>
    <row r="14581" spans="1:6" x14ac:dyDescent="0.25">
      <c r="A14581" s="5" t="s">
        <v>41</v>
      </c>
      <c r="B14581" s="4">
        <v>37</v>
      </c>
      <c r="C14581" s="4" t="s">
        <v>39</v>
      </c>
      <c r="D14581" s="4">
        <v>5</v>
      </c>
      <c r="E14581" s="4" t="s">
        <v>30</v>
      </c>
      <c r="F14581" s="4">
        <v>79</v>
      </c>
    </row>
    <row r="14582" spans="1:6" x14ac:dyDescent="0.25">
      <c r="A14582" s="5" t="s">
        <v>41</v>
      </c>
      <c r="B14582" s="4">
        <v>37</v>
      </c>
      <c r="C14582" s="4" t="s">
        <v>39</v>
      </c>
      <c r="D14582" s="4">
        <v>5</v>
      </c>
      <c r="E14582" s="4" t="s">
        <v>27</v>
      </c>
      <c r="F14582" s="4">
        <v>86</v>
      </c>
    </row>
    <row r="14583" spans="1:6" x14ac:dyDescent="0.25">
      <c r="A14583" s="5" t="s">
        <v>41</v>
      </c>
      <c r="B14583" s="4">
        <v>38</v>
      </c>
      <c r="C14583" s="4" t="s">
        <v>39</v>
      </c>
      <c r="D14583" s="4">
        <v>5</v>
      </c>
      <c r="E14583" s="4" t="s">
        <v>31</v>
      </c>
      <c r="F14583" s="4">
        <v>44</v>
      </c>
    </row>
    <row r="14584" spans="1:6" x14ac:dyDescent="0.25">
      <c r="A14584" s="5" t="s">
        <v>41</v>
      </c>
      <c r="B14584" s="4">
        <v>38</v>
      </c>
      <c r="C14584" s="4" t="s">
        <v>39</v>
      </c>
      <c r="D14584" s="4">
        <v>5</v>
      </c>
      <c r="E14584" s="4" t="s">
        <v>30</v>
      </c>
      <c r="F14584" s="4">
        <v>47</v>
      </c>
    </row>
    <row r="14585" spans="1:6" x14ac:dyDescent="0.25">
      <c r="A14585" s="5" t="s">
        <v>41</v>
      </c>
      <c r="B14585" s="4">
        <v>38</v>
      </c>
      <c r="C14585" s="4" t="s">
        <v>39</v>
      </c>
      <c r="D14585" s="4">
        <v>5</v>
      </c>
      <c r="E14585" s="4" t="s">
        <v>27</v>
      </c>
      <c r="F14585" s="4">
        <v>96</v>
      </c>
    </row>
    <row r="14586" spans="1:6" x14ac:dyDescent="0.25">
      <c r="A14586" s="5" t="s">
        <v>41</v>
      </c>
      <c r="B14586" s="4">
        <v>39</v>
      </c>
      <c r="C14586" s="4" t="s">
        <v>39</v>
      </c>
      <c r="D14586" s="4">
        <v>5</v>
      </c>
      <c r="E14586" s="4" t="s">
        <v>31</v>
      </c>
      <c r="F14586" s="4">
        <v>23</v>
      </c>
    </row>
    <row r="14587" spans="1:6" x14ac:dyDescent="0.25">
      <c r="A14587" s="5" t="s">
        <v>41</v>
      </c>
      <c r="B14587" s="4">
        <v>39</v>
      </c>
      <c r="C14587" s="4" t="s">
        <v>39</v>
      </c>
      <c r="D14587" s="4">
        <v>5</v>
      </c>
      <c r="E14587" s="4" t="s">
        <v>30</v>
      </c>
      <c r="F14587" s="4">
        <v>64</v>
      </c>
    </row>
    <row r="14588" spans="1:6" x14ac:dyDescent="0.25">
      <c r="A14588" s="5" t="s">
        <v>41</v>
      </c>
      <c r="B14588" s="4">
        <v>39</v>
      </c>
      <c r="C14588" s="4" t="s">
        <v>39</v>
      </c>
      <c r="D14588" s="4">
        <v>5</v>
      </c>
      <c r="E14588" s="4" t="s">
        <v>27</v>
      </c>
      <c r="F14588" s="4">
        <v>82</v>
      </c>
    </row>
    <row r="14589" spans="1:6" x14ac:dyDescent="0.25">
      <c r="A14589" s="5" t="s">
        <v>41</v>
      </c>
      <c r="B14589" s="4">
        <v>40</v>
      </c>
      <c r="C14589" s="4" t="s">
        <v>39</v>
      </c>
      <c r="D14589" s="4">
        <v>5</v>
      </c>
      <c r="E14589" s="4" t="s">
        <v>31</v>
      </c>
      <c r="F14589" s="4">
        <v>30</v>
      </c>
    </row>
    <row r="14590" spans="1:6" x14ac:dyDescent="0.25">
      <c r="A14590" s="5" t="s">
        <v>41</v>
      </c>
      <c r="B14590" s="4">
        <v>40</v>
      </c>
      <c r="C14590" s="4" t="s">
        <v>39</v>
      </c>
      <c r="D14590" s="4">
        <v>5</v>
      </c>
      <c r="E14590" s="4" t="s">
        <v>30</v>
      </c>
      <c r="F14590" s="4">
        <v>54</v>
      </c>
    </row>
    <row r="14591" spans="1:6" x14ac:dyDescent="0.25">
      <c r="A14591" s="5" t="s">
        <v>41</v>
      </c>
      <c r="B14591" s="4">
        <v>40</v>
      </c>
      <c r="C14591" s="4" t="s">
        <v>39</v>
      </c>
      <c r="D14591" s="4">
        <v>5</v>
      </c>
      <c r="E14591" s="4" t="s">
        <v>27</v>
      </c>
      <c r="F14591" s="4">
        <v>75</v>
      </c>
    </row>
    <row r="14592" spans="1:6" x14ac:dyDescent="0.25">
      <c r="A14592" s="5" t="s">
        <v>41</v>
      </c>
      <c r="B14592" s="4">
        <v>41</v>
      </c>
      <c r="C14592" s="4" t="s">
        <v>39</v>
      </c>
      <c r="D14592" s="4">
        <v>5</v>
      </c>
      <c r="E14592" s="4" t="s">
        <v>31</v>
      </c>
      <c r="F14592" s="4">
        <v>51</v>
      </c>
    </row>
    <row r="14593" spans="1:6" x14ac:dyDescent="0.25">
      <c r="A14593" s="5" t="s">
        <v>41</v>
      </c>
      <c r="B14593" s="4">
        <v>41</v>
      </c>
      <c r="C14593" s="4" t="s">
        <v>39</v>
      </c>
      <c r="D14593" s="4">
        <v>5</v>
      </c>
      <c r="E14593" s="4" t="s">
        <v>30</v>
      </c>
      <c r="F14593" s="4">
        <v>51</v>
      </c>
    </row>
    <row r="14594" spans="1:6" x14ac:dyDescent="0.25">
      <c r="A14594" s="5" t="s">
        <v>41</v>
      </c>
      <c r="B14594" s="4">
        <v>41</v>
      </c>
      <c r="C14594" s="4" t="s">
        <v>39</v>
      </c>
      <c r="D14594" s="4">
        <v>5</v>
      </c>
      <c r="E14594" s="4" t="s">
        <v>27</v>
      </c>
      <c r="F14594" s="4">
        <v>64</v>
      </c>
    </row>
    <row r="14595" spans="1:6" x14ac:dyDescent="0.25">
      <c r="A14595" s="5" t="s">
        <v>41</v>
      </c>
      <c r="B14595" s="4">
        <v>42</v>
      </c>
      <c r="C14595" s="4" t="s">
        <v>39</v>
      </c>
      <c r="D14595" s="4">
        <v>5</v>
      </c>
      <c r="E14595" s="4" t="s">
        <v>31</v>
      </c>
      <c r="F14595" s="4">
        <v>67</v>
      </c>
    </row>
    <row r="14596" spans="1:6" x14ac:dyDescent="0.25">
      <c r="A14596" s="5" t="s">
        <v>41</v>
      </c>
      <c r="B14596" s="4">
        <v>42</v>
      </c>
      <c r="C14596" s="4" t="s">
        <v>39</v>
      </c>
      <c r="D14596" s="4">
        <v>5</v>
      </c>
      <c r="E14596" s="4" t="s">
        <v>30</v>
      </c>
      <c r="F14596" s="4">
        <v>67</v>
      </c>
    </row>
    <row r="14597" spans="1:6" x14ac:dyDescent="0.25">
      <c r="A14597" s="5" t="s">
        <v>41</v>
      </c>
      <c r="B14597" s="4">
        <v>42</v>
      </c>
      <c r="C14597" s="4" t="s">
        <v>39</v>
      </c>
      <c r="D14597" s="4">
        <v>5</v>
      </c>
      <c r="E14597" s="4" t="s">
        <v>27</v>
      </c>
      <c r="F14597" s="4">
        <v>72</v>
      </c>
    </row>
    <row r="14598" spans="1:6" x14ac:dyDescent="0.25">
      <c r="A14598" s="5" t="s">
        <v>41</v>
      </c>
      <c r="B14598" s="4">
        <v>43</v>
      </c>
      <c r="C14598" s="4" t="s">
        <v>39</v>
      </c>
      <c r="D14598" s="4">
        <v>5</v>
      </c>
      <c r="E14598" s="4" t="s">
        <v>31</v>
      </c>
      <c r="F14598" s="4">
        <v>47</v>
      </c>
    </row>
    <row r="14599" spans="1:6" x14ac:dyDescent="0.25">
      <c r="A14599" s="5" t="s">
        <v>41</v>
      </c>
      <c r="B14599" s="4">
        <v>43</v>
      </c>
      <c r="C14599" s="4" t="s">
        <v>39</v>
      </c>
      <c r="D14599" s="4">
        <v>5</v>
      </c>
      <c r="E14599" s="4" t="s">
        <v>30</v>
      </c>
      <c r="F14599" s="4">
        <v>47</v>
      </c>
    </row>
    <row r="14600" spans="1:6" x14ac:dyDescent="0.25">
      <c r="A14600" s="5" t="s">
        <v>41</v>
      </c>
      <c r="B14600" s="4">
        <v>43</v>
      </c>
      <c r="C14600" s="4" t="s">
        <v>39</v>
      </c>
      <c r="D14600" s="4">
        <v>5</v>
      </c>
      <c r="E14600" s="4" t="s">
        <v>27</v>
      </c>
      <c r="F14600" s="4">
        <v>54</v>
      </c>
    </row>
    <row r="14601" spans="1:6" x14ac:dyDescent="0.25">
      <c r="A14601" s="5" t="s">
        <v>41</v>
      </c>
      <c r="B14601" s="4">
        <v>44</v>
      </c>
      <c r="C14601" s="4" t="s">
        <v>39</v>
      </c>
      <c r="D14601" s="4">
        <v>5</v>
      </c>
      <c r="E14601" s="4" t="s">
        <v>31</v>
      </c>
      <c r="F14601" s="4">
        <v>37</v>
      </c>
    </row>
    <row r="14602" spans="1:6" x14ac:dyDescent="0.25">
      <c r="A14602" s="5" t="s">
        <v>41</v>
      </c>
      <c r="B14602" s="4">
        <v>44</v>
      </c>
      <c r="C14602" s="4" t="s">
        <v>39</v>
      </c>
      <c r="D14602" s="4">
        <v>5</v>
      </c>
      <c r="E14602" s="4" t="s">
        <v>30</v>
      </c>
      <c r="F14602" s="4">
        <v>47</v>
      </c>
    </row>
    <row r="14603" spans="1:6" x14ac:dyDescent="0.25">
      <c r="A14603" s="5" t="s">
        <v>41</v>
      </c>
      <c r="B14603" s="4">
        <v>44</v>
      </c>
      <c r="C14603" s="4" t="s">
        <v>39</v>
      </c>
      <c r="D14603" s="4">
        <v>5</v>
      </c>
      <c r="E14603" s="4" t="s">
        <v>27</v>
      </c>
      <c r="F14603" s="4">
        <v>67</v>
      </c>
    </row>
    <row r="14604" spans="1:6" x14ac:dyDescent="0.25">
      <c r="A14604" s="5" t="s">
        <v>41</v>
      </c>
      <c r="B14604" s="4">
        <v>45</v>
      </c>
      <c r="C14604" s="4" t="s">
        <v>39</v>
      </c>
      <c r="D14604" s="4">
        <v>5</v>
      </c>
      <c r="E14604" s="4" t="s">
        <v>31</v>
      </c>
      <c r="F14604" s="4">
        <v>36</v>
      </c>
    </row>
    <row r="14605" spans="1:6" x14ac:dyDescent="0.25">
      <c r="A14605" s="5" t="s">
        <v>41</v>
      </c>
      <c r="B14605" s="4">
        <v>45</v>
      </c>
      <c r="C14605" s="4" t="s">
        <v>39</v>
      </c>
      <c r="D14605" s="4">
        <v>5</v>
      </c>
      <c r="E14605" s="4" t="s">
        <v>30</v>
      </c>
      <c r="F14605" s="4">
        <v>40</v>
      </c>
    </row>
    <row r="14606" spans="1:6" x14ac:dyDescent="0.25">
      <c r="A14606" s="5" t="s">
        <v>41</v>
      </c>
      <c r="B14606" s="4">
        <v>45</v>
      </c>
      <c r="C14606" s="4" t="s">
        <v>39</v>
      </c>
      <c r="D14606" s="4">
        <v>5</v>
      </c>
      <c r="E14606" s="4" t="s">
        <v>27</v>
      </c>
      <c r="F14606" s="4">
        <v>40</v>
      </c>
    </row>
    <row r="14607" spans="1:6" x14ac:dyDescent="0.25">
      <c r="A14607" s="5" t="s">
        <v>41</v>
      </c>
      <c r="B14607" s="4">
        <v>46</v>
      </c>
      <c r="C14607" s="4" t="s">
        <v>39</v>
      </c>
      <c r="D14607" s="4">
        <v>5</v>
      </c>
      <c r="E14607" s="4" t="s">
        <v>31</v>
      </c>
      <c r="F14607" s="4">
        <v>44</v>
      </c>
    </row>
    <row r="14608" spans="1:6" x14ac:dyDescent="0.25">
      <c r="A14608" s="5" t="s">
        <v>41</v>
      </c>
      <c r="B14608" s="4">
        <v>46</v>
      </c>
      <c r="C14608" s="4" t="s">
        <v>39</v>
      </c>
      <c r="D14608" s="4">
        <v>5</v>
      </c>
      <c r="E14608" s="4" t="s">
        <v>30</v>
      </c>
      <c r="F14608" s="4">
        <v>47</v>
      </c>
    </row>
    <row r="14609" spans="1:6" x14ac:dyDescent="0.25">
      <c r="A14609" s="5" t="s">
        <v>41</v>
      </c>
      <c r="B14609" s="4">
        <v>46</v>
      </c>
      <c r="C14609" s="4" t="s">
        <v>39</v>
      </c>
      <c r="D14609" s="4">
        <v>5</v>
      </c>
      <c r="E14609" s="4" t="s">
        <v>27</v>
      </c>
      <c r="F14609" s="4">
        <v>79</v>
      </c>
    </row>
    <row r="14610" spans="1:6" x14ac:dyDescent="0.25">
      <c r="A14610" s="5" t="s">
        <v>41</v>
      </c>
      <c r="B14610" s="4">
        <v>47</v>
      </c>
      <c r="C14610" s="4" t="s">
        <v>39</v>
      </c>
      <c r="D14610" s="4">
        <v>5</v>
      </c>
      <c r="E14610" s="4" t="s">
        <v>31</v>
      </c>
      <c r="F14610" s="4">
        <v>51</v>
      </c>
    </row>
    <row r="14611" spans="1:6" x14ac:dyDescent="0.25">
      <c r="A14611" s="5" t="s">
        <v>41</v>
      </c>
      <c r="B14611" s="4">
        <v>47</v>
      </c>
      <c r="C14611" s="4" t="s">
        <v>39</v>
      </c>
      <c r="D14611" s="4">
        <v>5</v>
      </c>
      <c r="E14611" s="4" t="s">
        <v>30</v>
      </c>
      <c r="F14611" s="4">
        <v>54</v>
      </c>
    </row>
    <row r="14612" spans="1:6" x14ac:dyDescent="0.25">
      <c r="A14612" s="5" t="s">
        <v>41</v>
      </c>
      <c r="B14612" s="4">
        <v>47</v>
      </c>
      <c r="C14612" s="4" t="s">
        <v>39</v>
      </c>
      <c r="D14612" s="4">
        <v>5</v>
      </c>
      <c r="E14612" s="4" t="s">
        <v>27</v>
      </c>
      <c r="F14612" s="4">
        <v>75</v>
      </c>
    </row>
    <row r="14613" spans="1:6" x14ac:dyDescent="0.25">
      <c r="A14613" s="5" t="s">
        <v>41</v>
      </c>
      <c r="B14613" s="4">
        <v>48</v>
      </c>
      <c r="C14613" s="4" t="s">
        <v>39</v>
      </c>
      <c r="D14613" s="4">
        <v>5</v>
      </c>
      <c r="E14613" s="4" t="s">
        <v>31</v>
      </c>
      <c r="F14613" s="4">
        <v>33</v>
      </c>
    </row>
    <row r="14614" spans="1:6" x14ac:dyDescent="0.25">
      <c r="A14614" s="5" t="s">
        <v>41</v>
      </c>
      <c r="B14614" s="4">
        <v>48</v>
      </c>
      <c r="C14614" s="4" t="s">
        <v>39</v>
      </c>
      <c r="D14614" s="4">
        <v>5</v>
      </c>
      <c r="E14614" s="4" t="s">
        <v>30</v>
      </c>
      <c r="F14614" s="4">
        <v>56</v>
      </c>
    </row>
    <row r="14615" spans="1:6" x14ac:dyDescent="0.25">
      <c r="A14615" s="5" t="s">
        <v>41</v>
      </c>
      <c r="B14615" s="4">
        <v>48</v>
      </c>
      <c r="C14615" s="4" t="s">
        <v>39</v>
      </c>
      <c r="D14615" s="4">
        <v>5</v>
      </c>
      <c r="E14615" s="4" t="s">
        <v>27</v>
      </c>
      <c r="F14615" s="4">
        <v>82</v>
      </c>
    </row>
    <row r="14616" spans="1:6" x14ac:dyDescent="0.25">
      <c r="A14616" s="5" t="s">
        <v>40</v>
      </c>
      <c r="B14616" s="4">
        <v>1</v>
      </c>
      <c r="C14616" s="4" t="s">
        <v>39</v>
      </c>
      <c r="D14616" s="4">
        <v>5</v>
      </c>
      <c r="E14616" s="4" t="s">
        <v>31</v>
      </c>
      <c r="F14616" s="4">
        <v>44</v>
      </c>
    </row>
    <row r="14617" spans="1:6" x14ac:dyDescent="0.25">
      <c r="A14617" s="5" t="s">
        <v>40</v>
      </c>
      <c r="B14617" s="4">
        <v>1</v>
      </c>
      <c r="C14617" s="4" t="s">
        <v>39</v>
      </c>
      <c r="D14617" s="4">
        <v>5</v>
      </c>
      <c r="E14617" s="4" t="s">
        <v>30</v>
      </c>
      <c r="F14617" s="4">
        <v>82</v>
      </c>
    </row>
    <row r="14618" spans="1:6" x14ac:dyDescent="0.25">
      <c r="A14618" s="5" t="s">
        <v>40</v>
      </c>
      <c r="B14618" s="4">
        <v>1</v>
      </c>
      <c r="C14618" s="4" t="s">
        <v>39</v>
      </c>
      <c r="D14618" s="4">
        <v>5</v>
      </c>
      <c r="E14618" s="4" t="s">
        <v>27</v>
      </c>
      <c r="F14618" s="4">
        <v>86</v>
      </c>
    </row>
    <row r="14619" spans="1:6" x14ac:dyDescent="0.25">
      <c r="A14619" s="5" t="s">
        <v>40</v>
      </c>
      <c r="B14619" s="4">
        <v>2</v>
      </c>
      <c r="C14619" s="4" t="s">
        <v>39</v>
      </c>
      <c r="D14619" s="4">
        <v>5</v>
      </c>
      <c r="E14619" s="4" t="s">
        <v>31</v>
      </c>
      <c r="F14619" s="4">
        <v>56</v>
      </c>
    </row>
    <row r="14620" spans="1:6" x14ac:dyDescent="0.25">
      <c r="A14620" s="5" t="s">
        <v>40</v>
      </c>
      <c r="B14620" s="4">
        <v>2</v>
      </c>
      <c r="C14620" s="4" t="s">
        <v>39</v>
      </c>
      <c r="D14620" s="4">
        <v>5</v>
      </c>
      <c r="E14620" s="4" t="s">
        <v>30</v>
      </c>
      <c r="F14620" s="4">
        <v>75</v>
      </c>
    </row>
    <row r="14621" spans="1:6" x14ac:dyDescent="0.25">
      <c r="A14621" s="5" t="s">
        <v>40</v>
      </c>
      <c r="B14621" s="4">
        <v>2</v>
      </c>
      <c r="C14621" s="4" t="s">
        <v>39</v>
      </c>
      <c r="D14621" s="4">
        <v>5</v>
      </c>
      <c r="E14621" s="4" t="s">
        <v>27</v>
      </c>
      <c r="F14621" s="4">
        <v>96</v>
      </c>
    </row>
    <row r="14622" spans="1:6" x14ac:dyDescent="0.25">
      <c r="A14622" s="5" t="s">
        <v>40</v>
      </c>
      <c r="B14622" s="4">
        <v>3</v>
      </c>
      <c r="C14622" s="4" t="s">
        <v>39</v>
      </c>
      <c r="D14622" s="4">
        <v>5</v>
      </c>
      <c r="E14622" s="4" t="s">
        <v>31</v>
      </c>
      <c r="F14622" s="4">
        <v>51</v>
      </c>
    </row>
    <row r="14623" spans="1:6" x14ac:dyDescent="0.25">
      <c r="A14623" s="5" t="s">
        <v>40</v>
      </c>
      <c r="B14623" s="4">
        <v>3</v>
      </c>
      <c r="C14623" s="4" t="s">
        <v>39</v>
      </c>
      <c r="D14623" s="4">
        <v>5</v>
      </c>
      <c r="E14623" s="4" t="s">
        <v>30</v>
      </c>
      <c r="F14623" s="4">
        <v>82</v>
      </c>
    </row>
    <row r="14624" spans="1:6" x14ac:dyDescent="0.25">
      <c r="A14624" s="5" t="s">
        <v>40</v>
      </c>
      <c r="B14624" s="4">
        <v>3</v>
      </c>
      <c r="C14624" s="4" t="s">
        <v>39</v>
      </c>
      <c r="D14624" s="4">
        <v>5</v>
      </c>
      <c r="E14624" s="4" t="s">
        <v>27</v>
      </c>
      <c r="F14624" s="4" t="s">
        <v>32</v>
      </c>
    </row>
    <row r="14625" spans="1:6" x14ac:dyDescent="0.25">
      <c r="A14625" s="5" t="s">
        <v>40</v>
      </c>
      <c r="B14625" s="4">
        <v>4</v>
      </c>
      <c r="C14625" s="4" t="s">
        <v>39</v>
      </c>
      <c r="D14625" s="4">
        <v>5</v>
      </c>
      <c r="E14625" s="4" t="s">
        <v>31</v>
      </c>
      <c r="F14625" s="4" t="s">
        <v>32</v>
      </c>
    </row>
    <row r="14626" spans="1:6" x14ac:dyDescent="0.25">
      <c r="A14626" s="5" t="s">
        <v>40</v>
      </c>
      <c r="B14626" s="4">
        <v>4</v>
      </c>
      <c r="C14626" s="4" t="s">
        <v>39</v>
      </c>
      <c r="D14626" s="4">
        <v>5</v>
      </c>
      <c r="E14626" s="4" t="s">
        <v>30</v>
      </c>
      <c r="F14626" s="4">
        <v>42</v>
      </c>
    </row>
    <row r="14627" spans="1:6" x14ac:dyDescent="0.25">
      <c r="A14627" s="5" t="s">
        <v>40</v>
      </c>
      <c r="B14627" s="4">
        <v>4</v>
      </c>
      <c r="C14627" s="4" t="s">
        <v>39</v>
      </c>
      <c r="D14627" s="4">
        <v>5</v>
      </c>
      <c r="E14627" s="4" t="s">
        <v>27</v>
      </c>
      <c r="F14627" s="4">
        <v>64</v>
      </c>
    </row>
    <row r="14628" spans="1:6" x14ac:dyDescent="0.25">
      <c r="A14628" s="5" t="s">
        <v>40</v>
      </c>
      <c r="B14628" s="4">
        <v>5</v>
      </c>
      <c r="C14628" s="4" t="s">
        <v>39</v>
      </c>
      <c r="D14628" s="4">
        <v>5</v>
      </c>
      <c r="E14628" s="4" t="s">
        <v>31</v>
      </c>
      <c r="F14628" s="4">
        <v>51</v>
      </c>
    </row>
    <row r="14629" spans="1:6" x14ac:dyDescent="0.25">
      <c r="A14629" s="5" t="s">
        <v>40</v>
      </c>
      <c r="B14629" s="4">
        <v>5</v>
      </c>
      <c r="C14629" s="4" t="s">
        <v>39</v>
      </c>
      <c r="D14629" s="4">
        <v>5</v>
      </c>
      <c r="E14629" s="4" t="s">
        <v>30</v>
      </c>
      <c r="F14629" s="4">
        <v>64</v>
      </c>
    </row>
    <row r="14630" spans="1:6" x14ac:dyDescent="0.25">
      <c r="A14630" s="5" t="s">
        <v>40</v>
      </c>
      <c r="B14630" s="4">
        <v>5</v>
      </c>
      <c r="C14630" s="4" t="s">
        <v>39</v>
      </c>
      <c r="D14630" s="4">
        <v>5</v>
      </c>
      <c r="E14630" s="4" t="s">
        <v>27</v>
      </c>
      <c r="F14630" s="4">
        <v>67</v>
      </c>
    </row>
    <row r="14631" spans="1:6" x14ac:dyDescent="0.25">
      <c r="A14631" s="5" t="s">
        <v>40</v>
      </c>
      <c r="B14631" s="4">
        <v>6</v>
      </c>
      <c r="C14631" s="4" t="s">
        <v>39</v>
      </c>
      <c r="D14631" s="4">
        <v>5</v>
      </c>
      <c r="E14631" s="4" t="s">
        <v>31</v>
      </c>
      <c r="F14631" s="4">
        <v>47</v>
      </c>
    </row>
    <row r="14632" spans="1:6" x14ac:dyDescent="0.25">
      <c r="A14632" s="5" t="s">
        <v>40</v>
      </c>
      <c r="B14632" s="4">
        <v>6</v>
      </c>
      <c r="C14632" s="4" t="s">
        <v>39</v>
      </c>
      <c r="D14632" s="4">
        <v>5</v>
      </c>
      <c r="E14632" s="4" t="s">
        <v>30</v>
      </c>
      <c r="F14632" s="4">
        <v>70</v>
      </c>
    </row>
    <row r="14633" spans="1:6" x14ac:dyDescent="0.25">
      <c r="A14633" s="5" t="s">
        <v>40</v>
      </c>
      <c r="B14633" s="4">
        <v>6</v>
      </c>
      <c r="C14633" s="4" t="s">
        <v>39</v>
      </c>
      <c r="D14633" s="4">
        <v>5</v>
      </c>
      <c r="E14633" s="4" t="s">
        <v>27</v>
      </c>
      <c r="F14633" s="4">
        <v>82</v>
      </c>
    </row>
    <row r="14634" spans="1:6" x14ac:dyDescent="0.25">
      <c r="A14634" s="5" t="s">
        <v>40</v>
      </c>
      <c r="B14634" s="4">
        <v>7</v>
      </c>
      <c r="C14634" s="4" t="s">
        <v>39</v>
      </c>
      <c r="D14634" s="4">
        <v>5</v>
      </c>
      <c r="E14634" s="4" t="s">
        <v>31</v>
      </c>
      <c r="F14634" s="4">
        <v>61</v>
      </c>
    </row>
    <row r="14635" spans="1:6" x14ac:dyDescent="0.25">
      <c r="A14635" s="5" t="s">
        <v>40</v>
      </c>
      <c r="B14635" s="4">
        <v>7</v>
      </c>
      <c r="C14635" s="4" t="s">
        <v>39</v>
      </c>
      <c r="D14635" s="4">
        <v>5</v>
      </c>
      <c r="E14635" s="4" t="s">
        <v>30</v>
      </c>
      <c r="F14635" s="4">
        <v>67</v>
      </c>
    </row>
    <row r="14636" spans="1:6" x14ac:dyDescent="0.25">
      <c r="A14636" s="5" t="s">
        <v>40</v>
      </c>
      <c r="B14636" s="4">
        <v>7</v>
      </c>
      <c r="C14636" s="4" t="s">
        <v>39</v>
      </c>
      <c r="D14636" s="4">
        <v>5</v>
      </c>
      <c r="E14636" s="4" t="s">
        <v>27</v>
      </c>
      <c r="F14636" s="4">
        <v>77</v>
      </c>
    </row>
    <row r="14637" spans="1:6" x14ac:dyDescent="0.25">
      <c r="A14637" s="5" t="s">
        <v>40</v>
      </c>
      <c r="B14637" s="4">
        <v>8</v>
      </c>
      <c r="C14637" s="4" t="s">
        <v>39</v>
      </c>
      <c r="D14637" s="4">
        <v>5</v>
      </c>
      <c r="E14637" s="4" t="s">
        <v>31</v>
      </c>
      <c r="F14637" s="4">
        <v>54</v>
      </c>
    </row>
    <row r="14638" spans="1:6" x14ac:dyDescent="0.25">
      <c r="A14638" s="5" t="s">
        <v>40</v>
      </c>
      <c r="B14638" s="4">
        <v>8</v>
      </c>
      <c r="C14638" s="4" t="s">
        <v>39</v>
      </c>
      <c r="D14638" s="4">
        <v>5</v>
      </c>
      <c r="E14638" s="4" t="s">
        <v>30</v>
      </c>
      <c r="F14638" s="4">
        <v>75</v>
      </c>
    </row>
    <row r="14639" spans="1:6" x14ac:dyDescent="0.25">
      <c r="A14639" s="5" t="s">
        <v>40</v>
      </c>
      <c r="B14639" s="4">
        <v>8</v>
      </c>
      <c r="C14639" s="4" t="s">
        <v>39</v>
      </c>
      <c r="D14639" s="4">
        <v>5</v>
      </c>
      <c r="E14639" s="4" t="s">
        <v>27</v>
      </c>
      <c r="F14639" s="4">
        <v>75</v>
      </c>
    </row>
    <row r="14640" spans="1:6" x14ac:dyDescent="0.25">
      <c r="A14640" s="5" t="s">
        <v>40</v>
      </c>
      <c r="B14640" s="4">
        <v>9</v>
      </c>
      <c r="C14640" s="4" t="s">
        <v>39</v>
      </c>
      <c r="D14640" s="4">
        <v>5</v>
      </c>
      <c r="E14640" s="4" t="s">
        <v>31</v>
      </c>
      <c r="F14640" s="4">
        <v>47</v>
      </c>
    </row>
    <row r="14641" spans="1:6" x14ac:dyDescent="0.25">
      <c r="A14641" s="5" t="s">
        <v>40</v>
      </c>
      <c r="B14641" s="4">
        <v>9</v>
      </c>
      <c r="C14641" s="4" t="s">
        <v>39</v>
      </c>
      <c r="D14641" s="4">
        <v>5</v>
      </c>
      <c r="E14641" s="4" t="s">
        <v>30</v>
      </c>
      <c r="F14641" s="4">
        <v>61</v>
      </c>
    </row>
    <row r="14642" spans="1:6" x14ac:dyDescent="0.25">
      <c r="A14642" s="5" t="s">
        <v>40</v>
      </c>
      <c r="B14642" s="4">
        <v>9</v>
      </c>
      <c r="C14642" s="4" t="s">
        <v>39</v>
      </c>
      <c r="D14642" s="4">
        <v>5</v>
      </c>
      <c r="E14642" s="4" t="s">
        <v>27</v>
      </c>
      <c r="F14642" s="4">
        <v>67</v>
      </c>
    </row>
    <row r="14643" spans="1:6" x14ac:dyDescent="0.25">
      <c r="A14643" s="5" t="s">
        <v>40</v>
      </c>
      <c r="B14643" s="4">
        <v>10</v>
      </c>
      <c r="C14643" s="4" t="s">
        <v>39</v>
      </c>
      <c r="D14643" s="4">
        <v>5</v>
      </c>
      <c r="E14643" s="4" t="s">
        <v>31</v>
      </c>
      <c r="F14643" s="4">
        <v>58</v>
      </c>
    </row>
    <row r="14644" spans="1:6" x14ac:dyDescent="0.25">
      <c r="A14644" s="5" t="s">
        <v>40</v>
      </c>
      <c r="B14644" s="4">
        <v>10</v>
      </c>
      <c r="C14644" s="4" t="s">
        <v>39</v>
      </c>
      <c r="D14644" s="4">
        <v>5</v>
      </c>
      <c r="E14644" s="4" t="s">
        <v>30</v>
      </c>
      <c r="F14644" s="4">
        <v>72</v>
      </c>
    </row>
    <row r="14645" spans="1:6" x14ac:dyDescent="0.25">
      <c r="A14645" s="5" t="s">
        <v>40</v>
      </c>
      <c r="B14645" s="4">
        <v>10</v>
      </c>
      <c r="C14645" s="4" t="s">
        <v>39</v>
      </c>
      <c r="D14645" s="4">
        <v>5</v>
      </c>
      <c r="E14645" s="4" t="s">
        <v>27</v>
      </c>
      <c r="F14645" s="4">
        <v>89</v>
      </c>
    </row>
    <row r="14646" spans="1:6" x14ac:dyDescent="0.25">
      <c r="A14646" s="5" t="s">
        <v>40</v>
      </c>
      <c r="B14646" s="4">
        <v>11</v>
      </c>
      <c r="C14646" s="4" t="s">
        <v>39</v>
      </c>
      <c r="D14646" s="4">
        <v>5</v>
      </c>
      <c r="E14646" s="4" t="s">
        <v>31</v>
      </c>
      <c r="F14646" s="4">
        <v>61</v>
      </c>
    </row>
    <row r="14647" spans="1:6" x14ac:dyDescent="0.25">
      <c r="A14647" s="5" t="s">
        <v>40</v>
      </c>
      <c r="B14647" s="4">
        <v>11</v>
      </c>
      <c r="C14647" s="4" t="s">
        <v>39</v>
      </c>
      <c r="D14647" s="4">
        <v>5</v>
      </c>
      <c r="E14647" s="4" t="s">
        <v>30</v>
      </c>
      <c r="F14647" s="4">
        <v>72</v>
      </c>
    </row>
    <row r="14648" spans="1:6" x14ac:dyDescent="0.25">
      <c r="A14648" s="5" t="s">
        <v>40</v>
      </c>
      <c r="B14648" s="4">
        <v>11</v>
      </c>
      <c r="C14648" s="4" t="s">
        <v>39</v>
      </c>
      <c r="D14648" s="4">
        <v>5</v>
      </c>
      <c r="E14648" s="4" t="s">
        <v>27</v>
      </c>
      <c r="F14648" s="4">
        <v>96</v>
      </c>
    </row>
    <row r="14649" spans="1:6" x14ac:dyDescent="0.25">
      <c r="A14649" s="5" t="s">
        <v>40</v>
      </c>
      <c r="B14649" s="4">
        <v>12</v>
      </c>
      <c r="C14649" s="4" t="s">
        <v>39</v>
      </c>
      <c r="D14649" s="4">
        <v>5</v>
      </c>
      <c r="E14649" s="4" t="s">
        <v>31</v>
      </c>
      <c r="F14649" s="4">
        <v>49</v>
      </c>
    </row>
    <row r="14650" spans="1:6" x14ac:dyDescent="0.25">
      <c r="A14650" s="5" t="s">
        <v>40</v>
      </c>
      <c r="B14650" s="4">
        <v>12</v>
      </c>
      <c r="C14650" s="4" t="s">
        <v>39</v>
      </c>
      <c r="D14650" s="4">
        <v>5</v>
      </c>
      <c r="E14650" s="4" t="s">
        <v>30</v>
      </c>
      <c r="F14650" s="4">
        <v>61</v>
      </c>
    </row>
    <row r="14651" spans="1:6" x14ac:dyDescent="0.25">
      <c r="A14651" s="5" t="s">
        <v>40</v>
      </c>
      <c r="B14651" s="4">
        <v>12</v>
      </c>
      <c r="C14651" s="4" t="s">
        <v>39</v>
      </c>
      <c r="D14651" s="4">
        <v>5</v>
      </c>
      <c r="E14651" s="4" t="s">
        <v>27</v>
      </c>
      <c r="F14651" s="4">
        <v>70</v>
      </c>
    </row>
    <row r="14652" spans="1:6" x14ac:dyDescent="0.25">
      <c r="A14652" s="5" t="s">
        <v>40</v>
      </c>
      <c r="B14652" s="4">
        <v>13</v>
      </c>
      <c r="C14652" s="4" t="s">
        <v>39</v>
      </c>
      <c r="D14652" s="4">
        <v>5</v>
      </c>
      <c r="E14652" s="4" t="s">
        <v>31</v>
      </c>
      <c r="F14652" s="4">
        <v>40</v>
      </c>
    </row>
    <row r="14653" spans="1:6" x14ac:dyDescent="0.25">
      <c r="A14653" s="5" t="s">
        <v>40</v>
      </c>
      <c r="B14653" s="4">
        <v>13</v>
      </c>
      <c r="C14653" s="4" t="s">
        <v>39</v>
      </c>
      <c r="D14653" s="4">
        <v>5</v>
      </c>
      <c r="E14653" s="4" t="s">
        <v>30</v>
      </c>
      <c r="F14653" s="4">
        <v>54</v>
      </c>
    </row>
    <row r="14654" spans="1:6" x14ac:dyDescent="0.25">
      <c r="A14654" s="5" t="s">
        <v>40</v>
      </c>
      <c r="B14654" s="4">
        <v>13</v>
      </c>
      <c r="C14654" s="4" t="s">
        <v>39</v>
      </c>
      <c r="D14654" s="4">
        <v>5</v>
      </c>
      <c r="E14654" s="4" t="s">
        <v>27</v>
      </c>
      <c r="F14654" s="4">
        <v>84</v>
      </c>
    </row>
    <row r="14655" spans="1:6" x14ac:dyDescent="0.25">
      <c r="A14655" s="5" t="s">
        <v>40</v>
      </c>
      <c r="B14655" s="4">
        <v>14</v>
      </c>
      <c r="C14655" s="4" t="s">
        <v>39</v>
      </c>
      <c r="D14655" s="4">
        <v>5</v>
      </c>
      <c r="E14655" s="4" t="s">
        <v>31</v>
      </c>
      <c r="F14655" s="4" t="s">
        <v>32</v>
      </c>
    </row>
    <row r="14656" spans="1:6" x14ac:dyDescent="0.25">
      <c r="A14656" s="5" t="s">
        <v>40</v>
      </c>
      <c r="B14656" s="4">
        <v>14</v>
      </c>
      <c r="C14656" s="4" t="s">
        <v>39</v>
      </c>
      <c r="D14656" s="4">
        <v>5</v>
      </c>
      <c r="E14656" s="4" t="s">
        <v>30</v>
      </c>
      <c r="F14656" s="4">
        <v>40</v>
      </c>
    </row>
    <row r="14657" spans="1:6" x14ac:dyDescent="0.25">
      <c r="A14657" s="5" t="s">
        <v>40</v>
      </c>
      <c r="B14657" s="4">
        <v>14</v>
      </c>
      <c r="C14657" s="4" t="s">
        <v>39</v>
      </c>
      <c r="D14657" s="4">
        <v>5</v>
      </c>
      <c r="E14657" s="4" t="s">
        <v>27</v>
      </c>
      <c r="F14657" s="4">
        <v>75</v>
      </c>
    </row>
    <row r="14658" spans="1:6" x14ac:dyDescent="0.25">
      <c r="A14658" s="5" t="s">
        <v>40</v>
      </c>
      <c r="B14658" s="4">
        <v>15</v>
      </c>
      <c r="C14658" s="4" t="s">
        <v>39</v>
      </c>
      <c r="D14658" s="4">
        <v>5</v>
      </c>
      <c r="E14658" s="4" t="s">
        <v>31</v>
      </c>
      <c r="F14658" s="4" t="s">
        <v>32</v>
      </c>
    </row>
    <row r="14659" spans="1:6" x14ac:dyDescent="0.25">
      <c r="A14659" s="5" t="s">
        <v>40</v>
      </c>
      <c r="B14659" s="4">
        <v>15</v>
      </c>
      <c r="C14659" s="4" t="s">
        <v>39</v>
      </c>
      <c r="D14659" s="4">
        <v>5</v>
      </c>
      <c r="E14659" s="4" t="s">
        <v>30</v>
      </c>
      <c r="F14659" s="4">
        <v>61</v>
      </c>
    </row>
    <row r="14660" spans="1:6" x14ac:dyDescent="0.25">
      <c r="A14660" s="5" t="s">
        <v>40</v>
      </c>
      <c r="B14660" s="4">
        <v>15</v>
      </c>
      <c r="C14660" s="4" t="s">
        <v>39</v>
      </c>
      <c r="D14660" s="4">
        <v>5</v>
      </c>
      <c r="E14660" s="4" t="s">
        <v>27</v>
      </c>
      <c r="F14660" s="4">
        <v>96</v>
      </c>
    </row>
    <row r="14661" spans="1:6" x14ac:dyDescent="0.25">
      <c r="A14661" s="5" t="s">
        <v>40</v>
      </c>
      <c r="B14661" s="4">
        <v>16</v>
      </c>
      <c r="C14661" s="4" t="s">
        <v>39</v>
      </c>
      <c r="D14661" s="4">
        <v>5</v>
      </c>
      <c r="E14661" s="4" t="s">
        <v>31</v>
      </c>
      <c r="F14661" s="4">
        <v>33</v>
      </c>
    </row>
    <row r="14662" spans="1:6" x14ac:dyDescent="0.25">
      <c r="A14662" s="5" t="s">
        <v>40</v>
      </c>
      <c r="B14662" s="4">
        <v>16</v>
      </c>
      <c r="C14662" s="4" t="s">
        <v>39</v>
      </c>
      <c r="D14662" s="4">
        <v>5</v>
      </c>
      <c r="E14662" s="4" t="s">
        <v>30</v>
      </c>
      <c r="F14662" s="4">
        <v>33</v>
      </c>
    </row>
    <row r="14663" spans="1:6" x14ac:dyDescent="0.25">
      <c r="A14663" s="5" t="s">
        <v>40</v>
      </c>
      <c r="B14663" s="4">
        <v>16</v>
      </c>
      <c r="C14663" s="4" t="s">
        <v>39</v>
      </c>
      <c r="D14663" s="4">
        <v>5</v>
      </c>
      <c r="E14663" s="4" t="s">
        <v>27</v>
      </c>
      <c r="F14663" s="4">
        <v>54</v>
      </c>
    </row>
    <row r="14664" spans="1:6" x14ac:dyDescent="0.25">
      <c r="A14664" s="5" t="s">
        <v>40</v>
      </c>
      <c r="B14664" s="4">
        <v>17</v>
      </c>
      <c r="C14664" s="4" t="s">
        <v>39</v>
      </c>
      <c r="D14664" s="4">
        <v>5</v>
      </c>
      <c r="E14664" s="4" t="s">
        <v>31</v>
      </c>
      <c r="F14664" s="4" t="s">
        <v>32</v>
      </c>
    </row>
    <row r="14665" spans="1:6" x14ac:dyDescent="0.25">
      <c r="A14665" s="5" t="s">
        <v>40</v>
      </c>
      <c r="B14665" s="4">
        <v>17</v>
      </c>
      <c r="C14665" s="4" t="s">
        <v>39</v>
      </c>
      <c r="D14665" s="4">
        <v>5</v>
      </c>
      <c r="E14665" s="4" t="s">
        <v>30</v>
      </c>
      <c r="F14665" s="4">
        <v>49</v>
      </c>
    </row>
    <row r="14666" spans="1:6" x14ac:dyDescent="0.25">
      <c r="A14666" s="5" t="s">
        <v>40</v>
      </c>
      <c r="B14666" s="4">
        <v>17</v>
      </c>
      <c r="C14666" s="4" t="s">
        <v>39</v>
      </c>
      <c r="D14666" s="4">
        <v>5</v>
      </c>
      <c r="E14666" s="4" t="s">
        <v>27</v>
      </c>
      <c r="F14666" s="4">
        <v>51</v>
      </c>
    </row>
    <row r="14667" spans="1:6" x14ac:dyDescent="0.25">
      <c r="A14667" s="5" t="s">
        <v>40</v>
      </c>
      <c r="B14667" s="4">
        <v>18</v>
      </c>
      <c r="C14667" s="4" t="s">
        <v>39</v>
      </c>
      <c r="D14667" s="4">
        <v>5</v>
      </c>
      <c r="E14667" s="4" t="s">
        <v>31</v>
      </c>
      <c r="F14667" s="4">
        <v>64</v>
      </c>
    </row>
    <row r="14668" spans="1:6" x14ac:dyDescent="0.25">
      <c r="A14668" s="5" t="s">
        <v>40</v>
      </c>
      <c r="B14668" s="4">
        <v>18</v>
      </c>
      <c r="C14668" s="4" t="s">
        <v>39</v>
      </c>
      <c r="D14668" s="4">
        <v>5</v>
      </c>
      <c r="E14668" s="4" t="s">
        <v>30</v>
      </c>
      <c r="F14668" s="4">
        <v>67</v>
      </c>
    </row>
    <row r="14669" spans="1:6" x14ac:dyDescent="0.25">
      <c r="A14669" s="5" t="s">
        <v>40</v>
      </c>
      <c r="B14669" s="4">
        <v>18</v>
      </c>
      <c r="C14669" s="4" t="s">
        <v>39</v>
      </c>
      <c r="D14669" s="4">
        <v>5</v>
      </c>
      <c r="E14669" s="4" t="s">
        <v>27</v>
      </c>
      <c r="F14669" s="4">
        <v>93</v>
      </c>
    </row>
    <row r="14670" spans="1:6" x14ac:dyDescent="0.25">
      <c r="A14670" s="5" t="s">
        <v>40</v>
      </c>
      <c r="B14670" s="4">
        <v>19</v>
      </c>
      <c r="C14670" s="4" t="s">
        <v>39</v>
      </c>
      <c r="D14670" s="4">
        <v>5</v>
      </c>
      <c r="E14670" s="4" t="s">
        <v>31</v>
      </c>
      <c r="F14670" s="4">
        <v>40</v>
      </c>
    </row>
    <row r="14671" spans="1:6" x14ac:dyDescent="0.25">
      <c r="A14671" s="5" t="s">
        <v>40</v>
      </c>
      <c r="B14671" s="4">
        <v>19</v>
      </c>
      <c r="C14671" s="4" t="s">
        <v>39</v>
      </c>
      <c r="D14671" s="4">
        <v>5</v>
      </c>
      <c r="E14671" s="4" t="s">
        <v>30</v>
      </c>
      <c r="F14671" s="4" t="s">
        <v>32</v>
      </c>
    </row>
    <row r="14672" spans="1:6" x14ac:dyDescent="0.25">
      <c r="A14672" s="5" t="s">
        <v>40</v>
      </c>
      <c r="B14672" s="4">
        <v>19</v>
      </c>
      <c r="C14672" s="4" t="s">
        <v>39</v>
      </c>
      <c r="D14672" s="4">
        <v>5</v>
      </c>
      <c r="E14672" s="4" t="s">
        <v>27</v>
      </c>
      <c r="F14672" s="4">
        <v>93</v>
      </c>
    </row>
    <row r="14673" spans="1:6" x14ac:dyDescent="0.25">
      <c r="A14673" s="5" t="s">
        <v>40</v>
      </c>
      <c r="B14673" s="4">
        <v>20</v>
      </c>
      <c r="C14673" s="4" t="s">
        <v>39</v>
      </c>
      <c r="D14673" s="4">
        <v>5</v>
      </c>
      <c r="E14673" s="4" t="s">
        <v>31</v>
      </c>
      <c r="F14673" s="4">
        <v>77</v>
      </c>
    </row>
    <row r="14674" spans="1:6" x14ac:dyDescent="0.25">
      <c r="A14674" s="5" t="s">
        <v>40</v>
      </c>
      <c r="B14674" s="4">
        <v>20</v>
      </c>
      <c r="C14674" s="4" t="s">
        <v>39</v>
      </c>
      <c r="D14674" s="4">
        <v>5</v>
      </c>
      <c r="E14674" s="4" t="s">
        <v>30</v>
      </c>
      <c r="F14674" s="4">
        <v>89</v>
      </c>
    </row>
    <row r="14675" spans="1:6" x14ac:dyDescent="0.25">
      <c r="A14675" s="5" t="s">
        <v>40</v>
      </c>
      <c r="B14675" s="4">
        <v>20</v>
      </c>
      <c r="C14675" s="4" t="s">
        <v>39</v>
      </c>
      <c r="D14675" s="4">
        <v>5</v>
      </c>
      <c r="E14675" s="4" t="s">
        <v>27</v>
      </c>
      <c r="F14675" s="4">
        <v>89</v>
      </c>
    </row>
    <row r="14676" spans="1:6" x14ac:dyDescent="0.25">
      <c r="A14676" s="5" t="s">
        <v>40</v>
      </c>
      <c r="B14676" s="4">
        <v>21</v>
      </c>
      <c r="C14676" s="4" t="s">
        <v>39</v>
      </c>
      <c r="D14676" s="4">
        <v>5</v>
      </c>
      <c r="E14676" s="4" t="s">
        <v>31</v>
      </c>
      <c r="F14676" s="4" t="s">
        <v>32</v>
      </c>
    </row>
    <row r="14677" spans="1:6" x14ac:dyDescent="0.25">
      <c r="A14677" s="5" t="s">
        <v>40</v>
      </c>
      <c r="B14677" s="4">
        <v>21</v>
      </c>
      <c r="C14677" s="4" t="s">
        <v>39</v>
      </c>
      <c r="D14677" s="4">
        <v>5</v>
      </c>
      <c r="E14677" s="4" t="s">
        <v>30</v>
      </c>
      <c r="F14677" s="4" t="s">
        <v>32</v>
      </c>
    </row>
    <row r="14678" spans="1:6" x14ac:dyDescent="0.25">
      <c r="A14678" s="5" t="s">
        <v>40</v>
      </c>
      <c r="B14678" s="4">
        <v>21</v>
      </c>
      <c r="C14678" s="4" t="s">
        <v>39</v>
      </c>
      <c r="D14678" s="4">
        <v>5</v>
      </c>
      <c r="E14678" s="4" t="s">
        <v>27</v>
      </c>
      <c r="F14678" s="4" t="s">
        <v>32</v>
      </c>
    </row>
    <row r="14679" spans="1:6" x14ac:dyDescent="0.25">
      <c r="A14679" s="5" t="s">
        <v>40</v>
      </c>
      <c r="B14679" s="4">
        <v>22</v>
      </c>
      <c r="C14679" s="4" t="s">
        <v>39</v>
      </c>
      <c r="D14679" s="4">
        <v>5</v>
      </c>
      <c r="E14679" s="4" t="s">
        <v>31</v>
      </c>
      <c r="F14679" s="4">
        <v>49</v>
      </c>
    </row>
    <row r="14680" spans="1:6" x14ac:dyDescent="0.25">
      <c r="A14680" s="5" t="s">
        <v>40</v>
      </c>
      <c r="B14680" s="4">
        <v>22</v>
      </c>
      <c r="C14680" s="4" t="s">
        <v>39</v>
      </c>
      <c r="D14680" s="4">
        <v>5</v>
      </c>
      <c r="E14680" s="4" t="s">
        <v>30</v>
      </c>
      <c r="F14680" s="4">
        <v>51</v>
      </c>
    </row>
    <row r="14681" spans="1:6" x14ac:dyDescent="0.25">
      <c r="A14681" s="5" t="s">
        <v>40</v>
      </c>
      <c r="B14681" s="4">
        <v>22</v>
      </c>
      <c r="C14681" s="4" t="s">
        <v>39</v>
      </c>
      <c r="D14681" s="4">
        <v>5</v>
      </c>
      <c r="E14681" s="4" t="s">
        <v>27</v>
      </c>
      <c r="F14681" s="4">
        <v>61</v>
      </c>
    </row>
    <row r="14682" spans="1:6" x14ac:dyDescent="0.25">
      <c r="A14682" s="5" t="s">
        <v>40</v>
      </c>
      <c r="B14682" s="4">
        <v>23</v>
      </c>
      <c r="C14682" s="4" t="s">
        <v>39</v>
      </c>
      <c r="D14682" s="4">
        <v>5</v>
      </c>
      <c r="E14682" s="4" t="s">
        <v>31</v>
      </c>
      <c r="F14682" s="4">
        <v>26</v>
      </c>
    </row>
    <row r="14683" spans="1:6" x14ac:dyDescent="0.25">
      <c r="A14683" s="5" t="s">
        <v>40</v>
      </c>
      <c r="B14683" s="4">
        <v>23</v>
      </c>
      <c r="C14683" s="4" t="s">
        <v>39</v>
      </c>
      <c r="D14683" s="4">
        <v>5</v>
      </c>
      <c r="E14683" s="4" t="s">
        <v>30</v>
      </c>
      <c r="F14683" s="4">
        <v>82</v>
      </c>
    </row>
    <row r="14684" spans="1:6" x14ac:dyDescent="0.25">
      <c r="A14684" s="5" t="s">
        <v>40</v>
      </c>
      <c r="B14684" s="4">
        <v>23</v>
      </c>
      <c r="C14684" s="4" t="s">
        <v>39</v>
      </c>
      <c r="D14684" s="4">
        <v>5</v>
      </c>
      <c r="E14684" s="4" t="s">
        <v>27</v>
      </c>
      <c r="F14684" s="4">
        <v>96</v>
      </c>
    </row>
    <row r="14685" spans="1:6" x14ac:dyDescent="0.25">
      <c r="A14685" s="5" t="s">
        <v>40</v>
      </c>
      <c r="B14685" s="4">
        <v>24</v>
      </c>
      <c r="C14685" s="4" t="s">
        <v>39</v>
      </c>
      <c r="D14685" s="4">
        <v>5</v>
      </c>
      <c r="E14685" s="4" t="s">
        <v>31</v>
      </c>
      <c r="F14685" s="4" t="s">
        <v>32</v>
      </c>
    </row>
    <row r="14686" spans="1:6" x14ac:dyDescent="0.25">
      <c r="A14686" s="5" t="s">
        <v>40</v>
      </c>
      <c r="B14686" s="4">
        <v>24</v>
      </c>
      <c r="C14686" s="4" t="s">
        <v>39</v>
      </c>
      <c r="D14686" s="4">
        <v>5</v>
      </c>
      <c r="E14686" s="4" t="s">
        <v>30</v>
      </c>
      <c r="F14686" s="4">
        <v>82</v>
      </c>
    </row>
    <row r="14687" spans="1:6" x14ac:dyDescent="0.25">
      <c r="A14687" s="5" t="s">
        <v>40</v>
      </c>
      <c r="B14687" s="4">
        <v>24</v>
      </c>
      <c r="C14687" s="4" t="s">
        <v>39</v>
      </c>
      <c r="D14687" s="4">
        <v>5</v>
      </c>
      <c r="E14687" s="4" t="s">
        <v>27</v>
      </c>
      <c r="F14687" s="4">
        <v>84</v>
      </c>
    </row>
    <row r="14688" spans="1:6" x14ac:dyDescent="0.25">
      <c r="A14688" s="5" t="s">
        <v>40</v>
      </c>
      <c r="B14688" s="4">
        <v>25</v>
      </c>
      <c r="C14688" s="4" t="s">
        <v>39</v>
      </c>
      <c r="D14688" s="4">
        <v>5</v>
      </c>
      <c r="E14688" s="4" t="s">
        <v>31</v>
      </c>
      <c r="F14688" s="4">
        <v>51</v>
      </c>
    </row>
    <row r="14689" spans="1:6" x14ac:dyDescent="0.25">
      <c r="A14689" s="5" t="s">
        <v>40</v>
      </c>
      <c r="B14689" s="4">
        <v>25</v>
      </c>
      <c r="C14689" s="4" t="s">
        <v>39</v>
      </c>
      <c r="D14689" s="4">
        <v>5</v>
      </c>
      <c r="E14689" s="4" t="s">
        <v>30</v>
      </c>
      <c r="F14689" s="4">
        <v>51</v>
      </c>
    </row>
    <row r="14690" spans="1:6" x14ac:dyDescent="0.25">
      <c r="A14690" s="5" t="s">
        <v>40</v>
      </c>
      <c r="B14690" s="4">
        <v>25</v>
      </c>
      <c r="C14690" s="4" t="s">
        <v>39</v>
      </c>
      <c r="D14690" s="4">
        <v>5</v>
      </c>
      <c r="E14690" s="4" t="s">
        <v>27</v>
      </c>
      <c r="F14690" s="4">
        <v>54</v>
      </c>
    </row>
    <row r="14691" spans="1:6" x14ac:dyDescent="0.25">
      <c r="A14691" s="5" t="s">
        <v>40</v>
      </c>
      <c r="B14691" s="4">
        <v>26</v>
      </c>
      <c r="C14691" s="4" t="s">
        <v>39</v>
      </c>
      <c r="D14691" s="4">
        <v>5</v>
      </c>
      <c r="E14691" s="4" t="s">
        <v>31</v>
      </c>
      <c r="F14691" s="4">
        <v>54</v>
      </c>
    </row>
    <row r="14692" spans="1:6" x14ac:dyDescent="0.25">
      <c r="A14692" s="5" t="s">
        <v>40</v>
      </c>
      <c r="B14692" s="4">
        <v>26</v>
      </c>
      <c r="C14692" s="4" t="s">
        <v>39</v>
      </c>
      <c r="D14692" s="4">
        <v>5</v>
      </c>
      <c r="E14692" s="4" t="s">
        <v>30</v>
      </c>
      <c r="F14692" s="4">
        <v>79</v>
      </c>
    </row>
    <row r="14693" spans="1:6" x14ac:dyDescent="0.25">
      <c r="A14693" s="5" t="s">
        <v>40</v>
      </c>
      <c r="B14693" s="4">
        <v>26</v>
      </c>
      <c r="C14693" s="4" t="s">
        <v>39</v>
      </c>
      <c r="D14693" s="4">
        <v>5</v>
      </c>
      <c r="E14693" s="4" t="s">
        <v>27</v>
      </c>
      <c r="F14693" s="4">
        <v>79</v>
      </c>
    </row>
    <row r="14694" spans="1:6" x14ac:dyDescent="0.25">
      <c r="A14694" s="5" t="s">
        <v>40</v>
      </c>
      <c r="B14694" s="4">
        <v>27</v>
      </c>
      <c r="C14694" s="4" t="s">
        <v>39</v>
      </c>
      <c r="D14694" s="4">
        <v>5</v>
      </c>
      <c r="E14694" s="4" t="s">
        <v>31</v>
      </c>
      <c r="F14694" s="4">
        <v>79</v>
      </c>
    </row>
    <row r="14695" spans="1:6" x14ac:dyDescent="0.25">
      <c r="A14695" s="5" t="s">
        <v>40</v>
      </c>
      <c r="B14695" s="4">
        <v>27</v>
      </c>
      <c r="C14695" s="4" t="s">
        <v>39</v>
      </c>
      <c r="D14695" s="4">
        <v>5</v>
      </c>
      <c r="E14695" s="4" t="s">
        <v>30</v>
      </c>
      <c r="F14695" s="4">
        <v>96</v>
      </c>
    </row>
    <row r="14696" spans="1:6" x14ac:dyDescent="0.25">
      <c r="A14696" s="5" t="s">
        <v>40</v>
      </c>
      <c r="B14696" s="4">
        <v>27</v>
      </c>
      <c r="C14696" s="4" t="s">
        <v>39</v>
      </c>
      <c r="D14696" s="4">
        <v>5</v>
      </c>
      <c r="E14696" s="4" t="s">
        <v>27</v>
      </c>
      <c r="F14696" s="4">
        <v>96</v>
      </c>
    </row>
    <row r="14697" spans="1:6" x14ac:dyDescent="0.25">
      <c r="A14697" s="5" t="s">
        <v>40</v>
      </c>
      <c r="B14697" s="4">
        <v>28</v>
      </c>
      <c r="C14697" s="4" t="s">
        <v>39</v>
      </c>
      <c r="D14697" s="4">
        <v>5</v>
      </c>
      <c r="E14697" s="4" t="s">
        <v>31</v>
      </c>
      <c r="F14697" s="4">
        <v>7</v>
      </c>
    </row>
    <row r="14698" spans="1:6" x14ac:dyDescent="0.25">
      <c r="A14698" s="5" t="s">
        <v>40</v>
      </c>
      <c r="B14698" s="4">
        <v>28</v>
      </c>
      <c r="C14698" s="4" t="s">
        <v>39</v>
      </c>
      <c r="D14698" s="4">
        <v>5</v>
      </c>
      <c r="E14698" s="4" t="s">
        <v>30</v>
      </c>
      <c r="F14698" s="4" t="s">
        <v>32</v>
      </c>
    </row>
    <row r="14699" spans="1:6" x14ac:dyDescent="0.25">
      <c r="A14699" s="5" t="s">
        <v>40</v>
      </c>
      <c r="B14699" s="4">
        <v>28</v>
      </c>
      <c r="C14699" s="4" t="s">
        <v>39</v>
      </c>
      <c r="D14699" s="4">
        <v>5</v>
      </c>
      <c r="E14699" s="4" t="s">
        <v>27</v>
      </c>
      <c r="F14699" s="4">
        <v>93</v>
      </c>
    </row>
    <row r="14700" spans="1:6" x14ac:dyDescent="0.25">
      <c r="A14700" s="5" t="s">
        <v>40</v>
      </c>
      <c r="B14700" s="4">
        <v>29</v>
      </c>
      <c r="C14700" s="4" t="s">
        <v>39</v>
      </c>
      <c r="D14700" s="4">
        <v>5</v>
      </c>
      <c r="E14700" s="4" t="s">
        <v>31</v>
      </c>
      <c r="F14700" s="4">
        <v>40</v>
      </c>
    </row>
    <row r="14701" spans="1:6" x14ac:dyDescent="0.25">
      <c r="A14701" s="5" t="s">
        <v>40</v>
      </c>
      <c r="B14701" s="4">
        <v>29</v>
      </c>
      <c r="C14701" s="4" t="s">
        <v>39</v>
      </c>
      <c r="D14701" s="4">
        <v>5</v>
      </c>
      <c r="E14701" s="4" t="s">
        <v>30</v>
      </c>
      <c r="F14701" s="4">
        <v>82</v>
      </c>
    </row>
    <row r="14702" spans="1:6" x14ac:dyDescent="0.25">
      <c r="A14702" s="5" t="s">
        <v>40</v>
      </c>
      <c r="B14702" s="4">
        <v>29</v>
      </c>
      <c r="C14702" s="4" t="s">
        <v>39</v>
      </c>
      <c r="D14702" s="4">
        <v>5</v>
      </c>
      <c r="E14702" s="4" t="s">
        <v>27</v>
      </c>
      <c r="F14702" s="4">
        <v>91</v>
      </c>
    </row>
    <row r="14703" spans="1:6" x14ac:dyDescent="0.25">
      <c r="A14703" s="5" t="s">
        <v>40</v>
      </c>
      <c r="B14703" s="4">
        <v>30</v>
      </c>
      <c r="C14703" s="4" t="s">
        <v>39</v>
      </c>
      <c r="D14703" s="4">
        <v>5</v>
      </c>
      <c r="E14703" s="4" t="s">
        <v>31</v>
      </c>
      <c r="F14703" s="4">
        <v>77</v>
      </c>
    </row>
    <row r="14704" spans="1:6" x14ac:dyDescent="0.25">
      <c r="A14704" s="5" t="s">
        <v>40</v>
      </c>
      <c r="B14704" s="4">
        <v>30</v>
      </c>
      <c r="C14704" s="4" t="s">
        <v>39</v>
      </c>
      <c r="D14704" s="4">
        <v>5</v>
      </c>
      <c r="E14704" s="4" t="s">
        <v>30</v>
      </c>
      <c r="F14704" s="4">
        <v>77</v>
      </c>
    </row>
    <row r="14705" spans="1:6" x14ac:dyDescent="0.25">
      <c r="A14705" s="5" t="s">
        <v>40</v>
      </c>
      <c r="B14705" s="4">
        <v>30</v>
      </c>
      <c r="C14705" s="4" t="s">
        <v>39</v>
      </c>
      <c r="D14705" s="4">
        <v>5</v>
      </c>
      <c r="E14705" s="4" t="s">
        <v>27</v>
      </c>
      <c r="F14705" s="4">
        <v>96</v>
      </c>
    </row>
    <row r="14706" spans="1:6" x14ac:dyDescent="0.25">
      <c r="A14706" s="5" t="s">
        <v>40</v>
      </c>
      <c r="B14706" s="4">
        <v>31</v>
      </c>
      <c r="C14706" s="4" t="s">
        <v>39</v>
      </c>
      <c r="D14706" s="4">
        <v>5</v>
      </c>
      <c r="E14706" s="4" t="s">
        <v>31</v>
      </c>
      <c r="F14706" s="4">
        <v>75</v>
      </c>
    </row>
    <row r="14707" spans="1:6" x14ac:dyDescent="0.25">
      <c r="A14707" s="5" t="s">
        <v>40</v>
      </c>
      <c r="B14707" s="4">
        <v>31</v>
      </c>
      <c r="C14707" s="4" t="s">
        <v>39</v>
      </c>
      <c r="D14707" s="4">
        <v>5</v>
      </c>
      <c r="E14707" s="4" t="s">
        <v>30</v>
      </c>
      <c r="F14707" s="4">
        <v>82</v>
      </c>
    </row>
    <row r="14708" spans="1:6" x14ac:dyDescent="0.25">
      <c r="A14708" s="5" t="s">
        <v>40</v>
      </c>
      <c r="B14708" s="4">
        <v>31</v>
      </c>
      <c r="C14708" s="4" t="s">
        <v>39</v>
      </c>
      <c r="D14708" s="4">
        <v>5</v>
      </c>
      <c r="E14708" s="4" t="s">
        <v>27</v>
      </c>
      <c r="F14708" s="4">
        <v>82</v>
      </c>
    </row>
    <row r="14709" spans="1:6" x14ac:dyDescent="0.25">
      <c r="A14709" s="5" t="s">
        <v>40</v>
      </c>
      <c r="B14709" s="4">
        <v>32</v>
      </c>
      <c r="C14709" s="4" t="s">
        <v>39</v>
      </c>
      <c r="D14709" s="4">
        <v>5</v>
      </c>
      <c r="E14709" s="4" t="s">
        <v>31</v>
      </c>
      <c r="F14709" s="4">
        <v>40</v>
      </c>
    </row>
    <row r="14710" spans="1:6" x14ac:dyDescent="0.25">
      <c r="A14710" s="5" t="s">
        <v>40</v>
      </c>
      <c r="B14710" s="4">
        <v>32</v>
      </c>
      <c r="C14710" s="4" t="s">
        <v>39</v>
      </c>
      <c r="D14710" s="4">
        <v>5</v>
      </c>
      <c r="E14710" s="4" t="s">
        <v>30</v>
      </c>
      <c r="F14710" s="4">
        <v>70</v>
      </c>
    </row>
    <row r="14711" spans="1:6" x14ac:dyDescent="0.25">
      <c r="A14711" s="5" t="s">
        <v>40</v>
      </c>
      <c r="B14711" s="4">
        <v>32</v>
      </c>
      <c r="C14711" s="4" t="s">
        <v>39</v>
      </c>
      <c r="D14711" s="4">
        <v>5</v>
      </c>
      <c r="E14711" s="4" t="s">
        <v>27</v>
      </c>
      <c r="F14711" s="4">
        <v>77</v>
      </c>
    </row>
    <row r="14712" spans="1:6" x14ac:dyDescent="0.25">
      <c r="A14712" s="5" t="s">
        <v>40</v>
      </c>
      <c r="B14712" s="4">
        <v>33</v>
      </c>
      <c r="C14712" s="4" t="s">
        <v>39</v>
      </c>
      <c r="D14712" s="4">
        <v>5</v>
      </c>
      <c r="E14712" s="4" t="s">
        <v>31</v>
      </c>
      <c r="F14712" s="4">
        <v>89</v>
      </c>
    </row>
    <row r="14713" spans="1:6" x14ac:dyDescent="0.25">
      <c r="A14713" s="5" t="s">
        <v>40</v>
      </c>
      <c r="B14713" s="4">
        <v>33</v>
      </c>
      <c r="C14713" s="4" t="s">
        <v>39</v>
      </c>
      <c r="D14713" s="4">
        <v>5</v>
      </c>
      <c r="E14713" s="4" t="s">
        <v>30</v>
      </c>
      <c r="F14713" s="4">
        <v>91</v>
      </c>
    </row>
    <row r="14714" spans="1:6" x14ac:dyDescent="0.25">
      <c r="A14714" s="5" t="s">
        <v>40</v>
      </c>
      <c r="B14714" s="4">
        <v>33</v>
      </c>
      <c r="C14714" s="4" t="s">
        <v>39</v>
      </c>
      <c r="D14714" s="4">
        <v>5</v>
      </c>
      <c r="E14714" s="4" t="s">
        <v>27</v>
      </c>
      <c r="F14714" s="4">
        <v>93</v>
      </c>
    </row>
    <row r="14715" spans="1:6" x14ac:dyDescent="0.25">
      <c r="A14715" s="5" t="s">
        <v>40</v>
      </c>
      <c r="B14715" s="4">
        <v>34</v>
      </c>
      <c r="C14715" s="4" t="s">
        <v>39</v>
      </c>
      <c r="D14715" s="4">
        <v>5</v>
      </c>
      <c r="E14715" s="4" t="s">
        <v>31</v>
      </c>
      <c r="F14715" s="4">
        <v>77</v>
      </c>
    </row>
    <row r="14716" spans="1:6" x14ac:dyDescent="0.25">
      <c r="A14716" s="5" t="s">
        <v>40</v>
      </c>
      <c r="B14716" s="4">
        <v>34</v>
      </c>
      <c r="C14716" s="4" t="s">
        <v>39</v>
      </c>
      <c r="D14716" s="4">
        <v>5</v>
      </c>
      <c r="E14716" s="4" t="s">
        <v>30</v>
      </c>
      <c r="F14716" s="4">
        <v>77</v>
      </c>
    </row>
    <row r="14717" spans="1:6" x14ac:dyDescent="0.25">
      <c r="A14717" s="5" t="s">
        <v>40</v>
      </c>
      <c r="B14717" s="4">
        <v>34</v>
      </c>
      <c r="C14717" s="4" t="s">
        <v>39</v>
      </c>
      <c r="D14717" s="4">
        <v>5</v>
      </c>
      <c r="E14717" s="4" t="s">
        <v>27</v>
      </c>
      <c r="F14717" s="4">
        <v>77</v>
      </c>
    </row>
    <row r="14718" spans="1:6" x14ac:dyDescent="0.25">
      <c r="A14718" s="5" t="s">
        <v>40</v>
      </c>
      <c r="B14718" s="4">
        <v>35</v>
      </c>
      <c r="C14718" s="4" t="s">
        <v>39</v>
      </c>
      <c r="D14718" s="4">
        <v>5</v>
      </c>
      <c r="E14718" s="4" t="s">
        <v>31</v>
      </c>
      <c r="F14718" s="4">
        <v>58</v>
      </c>
    </row>
    <row r="14719" spans="1:6" x14ac:dyDescent="0.25">
      <c r="A14719" s="5" t="s">
        <v>40</v>
      </c>
      <c r="B14719" s="4">
        <v>35</v>
      </c>
      <c r="C14719" s="4" t="s">
        <v>39</v>
      </c>
      <c r="D14719" s="4">
        <v>5</v>
      </c>
      <c r="E14719" s="4" t="s">
        <v>30</v>
      </c>
      <c r="F14719" s="4">
        <v>79</v>
      </c>
    </row>
    <row r="14720" spans="1:6" x14ac:dyDescent="0.25">
      <c r="A14720" s="5" t="s">
        <v>40</v>
      </c>
      <c r="B14720" s="4">
        <v>35</v>
      </c>
      <c r="C14720" s="4" t="s">
        <v>39</v>
      </c>
      <c r="D14720" s="4">
        <v>5</v>
      </c>
      <c r="E14720" s="4" t="s">
        <v>27</v>
      </c>
      <c r="F14720" s="4">
        <v>82</v>
      </c>
    </row>
    <row r="14721" spans="1:6" x14ac:dyDescent="0.25">
      <c r="A14721" s="5" t="s">
        <v>40</v>
      </c>
      <c r="B14721" s="4">
        <v>36</v>
      </c>
      <c r="C14721" s="4" t="s">
        <v>39</v>
      </c>
      <c r="D14721" s="4">
        <v>5</v>
      </c>
      <c r="E14721" s="4" t="s">
        <v>31</v>
      </c>
      <c r="F14721" s="4">
        <v>82</v>
      </c>
    </row>
    <row r="14722" spans="1:6" x14ac:dyDescent="0.25">
      <c r="A14722" s="5" t="s">
        <v>40</v>
      </c>
      <c r="B14722" s="4">
        <v>36</v>
      </c>
      <c r="C14722" s="4" t="s">
        <v>39</v>
      </c>
      <c r="D14722" s="4">
        <v>5</v>
      </c>
      <c r="E14722" s="4" t="s">
        <v>30</v>
      </c>
      <c r="F14722" s="4">
        <v>82</v>
      </c>
    </row>
    <row r="14723" spans="1:6" x14ac:dyDescent="0.25">
      <c r="A14723" s="5" t="s">
        <v>40</v>
      </c>
      <c r="B14723" s="4">
        <v>36</v>
      </c>
      <c r="C14723" s="4" t="s">
        <v>39</v>
      </c>
      <c r="D14723" s="4">
        <v>5</v>
      </c>
      <c r="E14723" s="4" t="s">
        <v>27</v>
      </c>
      <c r="F14723" s="4">
        <v>84</v>
      </c>
    </row>
    <row r="14724" spans="1:6" x14ac:dyDescent="0.25">
      <c r="A14724" s="5" t="s">
        <v>40</v>
      </c>
      <c r="B14724" s="4">
        <v>37</v>
      </c>
      <c r="C14724" s="4" t="s">
        <v>39</v>
      </c>
      <c r="D14724" s="4">
        <v>5</v>
      </c>
      <c r="E14724" s="4" t="s">
        <v>31</v>
      </c>
      <c r="F14724" s="4">
        <v>49</v>
      </c>
    </row>
    <row r="14725" spans="1:6" x14ac:dyDescent="0.25">
      <c r="A14725" s="5" t="s">
        <v>40</v>
      </c>
      <c r="B14725" s="4">
        <v>37</v>
      </c>
      <c r="C14725" s="4" t="s">
        <v>39</v>
      </c>
      <c r="D14725" s="4">
        <v>5</v>
      </c>
      <c r="E14725" s="4" t="s">
        <v>30</v>
      </c>
      <c r="F14725" s="4">
        <v>56</v>
      </c>
    </row>
    <row r="14726" spans="1:6" x14ac:dyDescent="0.25">
      <c r="A14726" s="5" t="s">
        <v>40</v>
      </c>
      <c r="B14726" s="4">
        <v>37</v>
      </c>
      <c r="C14726" s="4" t="s">
        <v>39</v>
      </c>
      <c r="D14726" s="4">
        <v>5</v>
      </c>
      <c r="E14726" s="4" t="s">
        <v>27</v>
      </c>
      <c r="F14726" s="4" t="s">
        <v>32</v>
      </c>
    </row>
    <row r="14727" spans="1:6" x14ac:dyDescent="0.25">
      <c r="A14727" s="5" t="s">
        <v>40</v>
      </c>
      <c r="B14727" s="4">
        <v>38</v>
      </c>
      <c r="C14727" s="4" t="s">
        <v>39</v>
      </c>
      <c r="D14727" s="4">
        <v>5</v>
      </c>
      <c r="E14727" s="4" t="s">
        <v>31</v>
      </c>
      <c r="F14727" s="4">
        <v>61</v>
      </c>
    </row>
    <row r="14728" spans="1:6" x14ac:dyDescent="0.25">
      <c r="A14728" s="5" t="s">
        <v>40</v>
      </c>
      <c r="B14728" s="4">
        <v>38</v>
      </c>
      <c r="C14728" s="4" t="s">
        <v>39</v>
      </c>
      <c r="D14728" s="4">
        <v>5</v>
      </c>
      <c r="E14728" s="4" t="s">
        <v>30</v>
      </c>
      <c r="F14728" s="4">
        <v>84</v>
      </c>
    </row>
    <row r="14729" spans="1:6" x14ac:dyDescent="0.25">
      <c r="A14729" s="5" t="s">
        <v>40</v>
      </c>
      <c r="B14729" s="4">
        <v>38</v>
      </c>
      <c r="C14729" s="4" t="s">
        <v>39</v>
      </c>
      <c r="D14729" s="4">
        <v>5</v>
      </c>
      <c r="E14729" s="4" t="s">
        <v>27</v>
      </c>
      <c r="F14729" s="4">
        <v>93</v>
      </c>
    </row>
    <row r="14730" spans="1:6" x14ac:dyDescent="0.25">
      <c r="A14730" s="5" t="s">
        <v>40</v>
      </c>
      <c r="B14730" s="4">
        <v>39</v>
      </c>
      <c r="C14730" s="4" t="s">
        <v>39</v>
      </c>
      <c r="D14730" s="4">
        <v>5</v>
      </c>
      <c r="E14730" s="4" t="s">
        <v>31</v>
      </c>
      <c r="F14730" s="4">
        <v>77</v>
      </c>
    </row>
    <row r="14731" spans="1:6" x14ac:dyDescent="0.25">
      <c r="A14731" s="5" t="s">
        <v>40</v>
      </c>
      <c r="B14731" s="4">
        <v>39</v>
      </c>
      <c r="C14731" s="4" t="s">
        <v>39</v>
      </c>
      <c r="D14731" s="4">
        <v>5</v>
      </c>
      <c r="E14731" s="4" t="s">
        <v>30</v>
      </c>
      <c r="F14731" s="4">
        <v>82</v>
      </c>
    </row>
    <row r="14732" spans="1:6" x14ac:dyDescent="0.25">
      <c r="A14732" s="5" t="s">
        <v>40</v>
      </c>
      <c r="B14732" s="4">
        <v>39</v>
      </c>
      <c r="C14732" s="4" t="s">
        <v>39</v>
      </c>
      <c r="D14732" s="4">
        <v>5</v>
      </c>
      <c r="E14732" s="4" t="s">
        <v>27</v>
      </c>
      <c r="F14732" s="4">
        <v>96</v>
      </c>
    </row>
    <row r="14733" spans="1:6" x14ac:dyDescent="0.25">
      <c r="A14733" s="5" t="s">
        <v>40</v>
      </c>
      <c r="B14733" s="4">
        <v>40</v>
      </c>
      <c r="C14733" s="4" t="s">
        <v>39</v>
      </c>
      <c r="D14733" s="4">
        <v>5</v>
      </c>
      <c r="E14733" s="4" t="s">
        <v>31</v>
      </c>
      <c r="F14733" s="4">
        <v>70</v>
      </c>
    </row>
    <row r="14734" spans="1:6" x14ac:dyDescent="0.25">
      <c r="A14734" s="5" t="s">
        <v>40</v>
      </c>
      <c r="B14734" s="4">
        <v>40</v>
      </c>
      <c r="C14734" s="4" t="s">
        <v>39</v>
      </c>
      <c r="D14734" s="4">
        <v>5</v>
      </c>
      <c r="E14734" s="4" t="s">
        <v>30</v>
      </c>
      <c r="F14734" s="4">
        <v>82</v>
      </c>
    </row>
    <row r="14735" spans="1:6" x14ac:dyDescent="0.25">
      <c r="A14735" s="5" t="s">
        <v>40</v>
      </c>
      <c r="B14735" s="4">
        <v>40</v>
      </c>
      <c r="C14735" s="4" t="s">
        <v>39</v>
      </c>
      <c r="D14735" s="4">
        <v>5</v>
      </c>
      <c r="E14735" s="4" t="s">
        <v>27</v>
      </c>
      <c r="F14735" s="4">
        <v>82</v>
      </c>
    </row>
    <row r="14736" spans="1:6" x14ac:dyDescent="0.25">
      <c r="A14736" s="5" t="s">
        <v>40</v>
      </c>
      <c r="B14736" s="4">
        <v>41</v>
      </c>
      <c r="C14736" s="4" t="s">
        <v>39</v>
      </c>
      <c r="D14736" s="4">
        <v>5</v>
      </c>
      <c r="E14736" s="4" t="s">
        <v>31</v>
      </c>
      <c r="F14736" s="4">
        <v>47</v>
      </c>
    </row>
    <row r="14737" spans="1:6" x14ac:dyDescent="0.25">
      <c r="A14737" s="5" t="s">
        <v>40</v>
      </c>
      <c r="B14737" s="4">
        <v>41</v>
      </c>
      <c r="C14737" s="4" t="s">
        <v>39</v>
      </c>
      <c r="D14737" s="4">
        <v>5</v>
      </c>
      <c r="E14737" s="4" t="s">
        <v>30</v>
      </c>
      <c r="F14737" s="4">
        <v>54</v>
      </c>
    </row>
    <row r="14738" spans="1:6" x14ac:dyDescent="0.25">
      <c r="A14738" s="5" t="s">
        <v>40</v>
      </c>
      <c r="B14738" s="4">
        <v>41</v>
      </c>
      <c r="C14738" s="4" t="s">
        <v>39</v>
      </c>
      <c r="D14738" s="4">
        <v>5</v>
      </c>
      <c r="E14738" s="4" t="s">
        <v>27</v>
      </c>
      <c r="F14738" s="4">
        <v>96</v>
      </c>
    </row>
    <row r="14739" spans="1:6" x14ac:dyDescent="0.25">
      <c r="A14739" s="5" t="s">
        <v>40</v>
      </c>
      <c r="B14739" s="4">
        <v>42</v>
      </c>
      <c r="C14739" s="4" t="s">
        <v>39</v>
      </c>
      <c r="D14739" s="4">
        <v>5</v>
      </c>
      <c r="E14739" s="4" t="s">
        <v>31</v>
      </c>
      <c r="F14739" s="4">
        <v>47</v>
      </c>
    </row>
    <row r="14740" spans="1:6" x14ac:dyDescent="0.25">
      <c r="A14740" s="5" t="s">
        <v>40</v>
      </c>
      <c r="B14740" s="4">
        <v>42</v>
      </c>
      <c r="C14740" s="4" t="s">
        <v>39</v>
      </c>
      <c r="D14740" s="4">
        <v>5</v>
      </c>
      <c r="E14740" s="4" t="s">
        <v>30</v>
      </c>
      <c r="F14740" s="4">
        <v>51</v>
      </c>
    </row>
    <row r="14741" spans="1:6" x14ac:dyDescent="0.25">
      <c r="A14741" s="5" t="s">
        <v>40</v>
      </c>
      <c r="B14741" s="4">
        <v>42</v>
      </c>
      <c r="C14741" s="4" t="s">
        <v>39</v>
      </c>
      <c r="D14741" s="4">
        <v>5</v>
      </c>
      <c r="E14741" s="4" t="s">
        <v>27</v>
      </c>
      <c r="F14741" s="4">
        <v>64</v>
      </c>
    </row>
    <row r="14742" spans="1:6" x14ac:dyDescent="0.25">
      <c r="A14742" s="5" t="s">
        <v>40</v>
      </c>
      <c r="B14742" s="4">
        <v>43</v>
      </c>
      <c r="C14742" s="4" t="s">
        <v>39</v>
      </c>
      <c r="D14742" s="4">
        <v>5</v>
      </c>
      <c r="E14742" s="4" t="s">
        <v>31</v>
      </c>
      <c r="F14742" s="4">
        <v>47</v>
      </c>
    </row>
    <row r="14743" spans="1:6" x14ac:dyDescent="0.25">
      <c r="A14743" s="5" t="s">
        <v>40</v>
      </c>
      <c r="B14743" s="4">
        <v>43</v>
      </c>
      <c r="C14743" s="4" t="s">
        <v>39</v>
      </c>
      <c r="D14743" s="4">
        <v>5</v>
      </c>
      <c r="E14743" s="4" t="s">
        <v>30</v>
      </c>
      <c r="F14743" s="4">
        <v>64</v>
      </c>
    </row>
    <row r="14744" spans="1:6" x14ac:dyDescent="0.25">
      <c r="A14744" s="5" t="s">
        <v>40</v>
      </c>
      <c r="B14744" s="4">
        <v>43</v>
      </c>
      <c r="C14744" s="4" t="s">
        <v>39</v>
      </c>
      <c r="D14744" s="4">
        <v>5</v>
      </c>
      <c r="E14744" s="4" t="s">
        <v>27</v>
      </c>
      <c r="F14744" s="4">
        <v>77</v>
      </c>
    </row>
    <row r="14745" spans="1:6" x14ac:dyDescent="0.25">
      <c r="A14745" s="5" t="s">
        <v>40</v>
      </c>
      <c r="B14745" s="4">
        <v>44</v>
      </c>
      <c r="C14745" s="4" t="s">
        <v>39</v>
      </c>
      <c r="D14745" s="4">
        <v>5</v>
      </c>
      <c r="E14745" s="4" t="s">
        <v>31</v>
      </c>
      <c r="F14745" s="4">
        <v>54</v>
      </c>
    </row>
    <row r="14746" spans="1:6" x14ac:dyDescent="0.25">
      <c r="A14746" s="5" t="s">
        <v>40</v>
      </c>
      <c r="B14746" s="4">
        <v>44</v>
      </c>
      <c r="C14746" s="4" t="s">
        <v>39</v>
      </c>
      <c r="D14746" s="4">
        <v>5</v>
      </c>
      <c r="E14746" s="4" t="s">
        <v>30</v>
      </c>
      <c r="F14746" s="4">
        <v>67</v>
      </c>
    </row>
    <row r="14747" spans="1:6" x14ac:dyDescent="0.25">
      <c r="A14747" s="5" t="s">
        <v>40</v>
      </c>
      <c r="B14747" s="4">
        <v>44</v>
      </c>
      <c r="C14747" s="4" t="s">
        <v>39</v>
      </c>
      <c r="D14747" s="4">
        <v>5</v>
      </c>
      <c r="E14747" s="4" t="s">
        <v>27</v>
      </c>
      <c r="F14747" s="4">
        <v>89</v>
      </c>
    </row>
    <row r="14748" spans="1:6" x14ac:dyDescent="0.25">
      <c r="A14748" s="5" t="s">
        <v>40</v>
      </c>
      <c r="B14748" s="4">
        <v>45</v>
      </c>
      <c r="C14748" s="4" t="s">
        <v>39</v>
      </c>
      <c r="D14748" s="4">
        <v>5</v>
      </c>
      <c r="E14748" s="4" t="s">
        <v>31</v>
      </c>
      <c r="F14748" s="4">
        <v>89</v>
      </c>
    </row>
    <row r="14749" spans="1:6" x14ac:dyDescent="0.25">
      <c r="A14749" s="5" t="s">
        <v>40</v>
      </c>
      <c r="B14749" s="4">
        <v>45</v>
      </c>
      <c r="C14749" s="4" t="s">
        <v>39</v>
      </c>
      <c r="D14749" s="4">
        <v>5</v>
      </c>
      <c r="E14749" s="4" t="s">
        <v>30</v>
      </c>
      <c r="F14749" s="4">
        <v>89</v>
      </c>
    </row>
    <row r="14750" spans="1:6" x14ac:dyDescent="0.25">
      <c r="A14750" s="5" t="s">
        <v>40</v>
      </c>
      <c r="B14750" s="4">
        <v>45</v>
      </c>
      <c r="C14750" s="4" t="s">
        <v>39</v>
      </c>
      <c r="D14750" s="4">
        <v>5</v>
      </c>
      <c r="E14750" s="4" t="s">
        <v>27</v>
      </c>
      <c r="F14750" s="4">
        <v>89</v>
      </c>
    </row>
    <row r="14751" spans="1:6" x14ac:dyDescent="0.25">
      <c r="A14751" s="5" t="s">
        <v>40</v>
      </c>
      <c r="B14751" s="4">
        <v>46</v>
      </c>
      <c r="C14751" s="4" t="s">
        <v>39</v>
      </c>
      <c r="D14751" s="4">
        <v>5</v>
      </c>
      <c r="E14751" s="4" t="s">
        <v>31</v>
      </c>
      <c r="F14751" s="4" t="s">
        <v>32</v>
      </c>
    </row>
    <row r="14752" spans="1:6" x14ac:dyDescent="0.25">
      <c r="A14752" s="5" t="s">
        <v>40</v>
      </c>
      <c r="B14752" s="4">
        <v>46</v>
      </c>
      <c r="C14752" s="4" t="s">
        <v>39</v>
      </c>
      <c r="D14752" s="4">
        <v>5</v>
      </c>
      <c r="E14752" s="4" t="s">
        <v>30</v>
      </c>
      <c r="F14752" s="4">
        <v>77</v>
      </c>
    </row>
    <row r="14753" spans="1:6" x14ac:dyDescent="0.25">
      <c r="A14753" s="5" t="s">
        <v>40</v>
      </c>
      <c r="B14753" s="4">
        <v>46</v>
      </c>
      <c r="C14753" s="4" t="s">
        <v>39</v>
      </c>
      <c r="D14753" s="4">
        <v>5</v>
      </c>
      <c r="E14753" s="4" t="s">
        <v>27</v>
      </c>
      <c r="F14753" s="4">
        <v>86</v>
      </c>
    </row>
    <row r="14754" spans="1:6" x14ac:dyDescent="0.25">
      <c r="A14754" s="5" t="s">
        <v>40</v>
      </c>
      <c r="B14754" s="4">
        <v>47</v>
      </c>
      <c r="C14754" s="4" t="s">
        <v>39</v>
      </c>
      <c r="D14754" s="4">
        <v>5</v>
      </c>
      <c r="E14754" s="4" t="s">
        <v>31</v>
      </c>
      <c r="F14754" s="4">
        <v>54</v>
      </c>
    </row>
    <row r="14755" spans="1:6" x14ac:dyDescent="0.25">
      <c r="A14755" s="5" t="s">
        <v>40</v>
      </c>
      <c r="B14755" s="4">
        <v>47</v>
      </c>
      <c r="C14755" s="4" t="s">
        <v>39</v>
      </c>
      <c r="D14755" s="4">
        <v>5</v>
      </c>
      <c r="E14755" s="4" t="s">
        <v>30</v>
      </c>
      <c r="F14755" s="4" t="s">
        <v>32</v>
      </c>
    </row>
    <row r="14756" spans="1:6" x14ac:dyDescent="0.25">
      <c r="A14756" s="5" t="s">
        <v>40</v>
      </c>
      <c r="B14756" s="4">
        <v>47</v>
      </c>
      <c r="C14756" s="4" t="s">
        <v>39</v>
      </c>
      <c r="D14756" s="4">
        <v>5</v>
      </c>
      <c r="E14756" s="4" t="s">
        <v>27</v>
      </c>
      <c r="F14756" s="4">
        <v>89</v>
      </c>
    </row>
    <row r="14757" spans="1:6" x14ac:dyDescent="0.25">
      <c r="A14757" s="5" t="s">
        <v>40</v>
      </c>
      <c r="B14757" s="4">
        <v>48</v>
      </c>
      <c r="C14757" s="4" t="s">
        <v>39</v>
      </c>
      <c r="D14757" s="4">
        <v>5</v>
      </c>
      <c r="E14757" s="4" t="s">
        <v>31</v>
      </c>
      <c r="F14757" s="4">
        <v>67</v>
      </c>
    </row>
    <row r="14758" spans="1:6" x14ac:dyDescent="0.25">
      <c r="A14758" s="5" t="s">
        <v>40</v>
      </c>
      <c r="B14758" s="4">
        <v>48</v>
      </c>
      <c r="C14758" s="4" t="s">
        <v>39</v>
      </c>
      <c r="D14758" s="4">
        <v>5</v>
      </c>
      <c r="E14758" s="4" t="s">
        <v>30</v>
      </c>
      <c r="F14758" s="4">
        <v>77</v>
      </c>
    </row>
    <row r="14759" spans="1:6" x14ac:dyDescent="0.25">
      <c r="A14759" s="5" t="s">
        <v>40</v>
      </c>
      <c r="B14759" s="4">
        <v>48</v>
      </c>
      <c r="C14759" s="4" t="s">
        <v>39</v>
      </c>
      <c r="D14759" s="4">
        <v>5</v>
      </c>
      <c r="E14759" s="4" t="s">
        <v>27</v>
      </c>
      <c r="F14759" s="4">
        <v>96</v>
      </c>
    </row>
    <row r="14760" spans="1:6" x14ac:dyDescent="0.25">
      <c r="A14760" s="5" t="s">
        <v>44</v>
      </c>
      <c r="B14760" s="4">
        <v>1</v>
      </c>
      <c r="C14760" s="4" t="s">
        <v>28</v>
      </c>
      <c r="D14760" s="4">
        <v>5</v>
      </c>
      <c r="E14760" s="4" t="s">
        <v>31</v>
      </c>
      <c r="F14760" s="4">
        <v>23</v>
      </c>
    </row>
    <row r="14761" spans="1:6" x14ac:dyDescent="0.25">
      <c r="A14761" s="5" t="s">
        <v>44</v>
      </c>
      <c r="B14761" s="4">
        <v>1</v>
      </c>
      <c r="C14761" s="4" t="s">
        <v>28</v>
      </c>
      <c r="D14761" s="4">
        <v>5</v>
      </c>
      <c r="E14761" s="4" t="s">
        <v>30</v>
      </c>
      <c r="F14761" s="4">
        <v>26</v>
      </c>
    </row>
    <row r="14762" spans="1:6" x14ac:dyDescent="0.25">
      <c r="A14762" s="5" t="s">
        <v>44</v>
      </c>
      <c r="B14762" s="4">
        <v>1</v>
      </c>
      <c r="C14762" s="4" t="s">
        <v>28</v>
      </c>
      <c r="D14762" s="4">
        <v>5</v>
      </c>
      <c r="E14762" s="4" t="s">
        <v>27</v>
      </c>
      <c r="F14762" s="4">
        <v>54</v>
      </c>
    </row>
    <row r="14763" spans="1:6" x14ac:dyDescent="0.25">
      <c r="A14763" s="5" t="s">
        <v>44</v>
      </c>
      <c r="B14763" s="4">
        <v>2</v>
      </c>
      <c r="C14763" s="4" t="s">
        <v>28</v>
      </c>
      <c r="D14763" s="4">
        <v>5</v>
      </c>
      <c r="E14763" s="4" t="s">
        <v>31</v>
      </c>
      <c r="F14763" s="4">
        <v>23</v>
      </c>
    </row>
    <row r="14764" spans="1:6" x14ac:dyDescent="0.25">
      <c r="A14764" s="5" t="s">
        <v>44</v>
      </c>
      <c r="B14764" s="4">
        <v>2</v>
      </c>
      <c r="C14764" s="4" t="s">
        <v>28</v>
      </c>
      <c r="D14764" s="4">
        <v>5</v>
      </c>
      <c r="E14764" s="4" t="s">
        <v>30</v>
      </c>
      <c r="F14764" s="4">
        <v>64</v>
      </c>
    </row>
    <row r="14765" spans="1:6" x14ac:dyDescent="0.25">
      <c r="A14765" s="5" t="s">
        <v>44</v>
      </c>
      <c r="B14765" s="4">
        <v>2</v>
      </c>
      <c r="C14765" s="4" t="s">
        <v>28</v>
      </c>
      <c r="D14765" s="4">
        <v>5</v>
      </c>
      <c r="E14765" s="4" t="s">
        <v>27</v>
      </c>
      <c r="F14765" s="4">
        <v>75</v>
      </c>
    </row>
    <row r="14766" spans="1:6" x14ac:dyDescent="0.25">
      <c r="A14766" s="5" t="s">
        <v>44</v>
      </c>
      <c r="B14766" s="4">
        <v>3</v>
      </c>
      <c r="C14766" s="4" t="s">
        <v>28</v>
      </c>
      <c r="D14766" s="4">
        <v>5</v>
      </c>
      <c r="E14766" s="4" t="s">
        <v>31</v>
      </c>
      <c r="F14766" s="4">
        <v>19</v>
      </c>
    </row>
    <row r="14767" spans="1:6" x14ac:dyDescent="0.25">
      <c r="A14767" s="5" t="s">
        <v>44</v>
      </c>
      <c r="B14767" s="4">
        <v>3</v>
      </c>
      <c r="C14767" s="4" t="s">
        <v>28</v>
      </c>
      <c r="D14767" s="4">
        <v>5</v>
      </c>
      <c r="E14767" s="4" t="s">
        <v>30</v>
      </c>
      <c r="F14767" s="4">
        <v>19</v>
      </c>
    </row>
    <row r="14768" spans="1:6" x14ac:dyDescent="0.25">
      <c r="A14768" s="5" t="s">
        <v>44</v>
      </c>
      <c r="B14768" s="4">
        <v>3</v>
      </c>
      <c r="C14768" s="4" t="s">
        <v>28</v>
      </c>
      <c r="D14768" s="4">
        <v>5</v>
      </c>
      <c r="E14768" s="4" t="s">
        <v>27</v>
      </c>
      <c r="F14768" s="4">
        <v>42</v>
      </c>
    </row>
    <row r="14769" spans="1:6" x14ac:dyDescent="0.25">
      <c r="A14769" s="5" t="s">
        <v>44</v>
      </c>
      <c r="B14769" s="4">
        <v>4</v>
      </c>
      <c r="C14769" s="4" t="s">
        <v>28</v>
      </c>
      <c r="D14769" s="4">
        <v>5</v>
      </c>
      <c r="E14769" s="4" t="s">
        <v>31</v>
      </c>
      <c r="F14769" s="4">
        <v>23</v>
      </c>
    </row>
    <row r="14770" spans="1:6" x14ac:dyDescent="0.25">
      <c r="A14770" s="5" t="s">
        <v>44</v>
      </c>
      <c r="B14770" s="4">
        <v>4</v>
      </c>
      <c r="C14770" s="4" t="s">
        <v>28</v>
      </c>
      <c r="D14770" s="4">
        <v>5</v>
      </c>
      <c r="E14770" s="4" t="s">
        <v>30</v>
      </c>
      <c r="F14770" s="4">
        <v>33</v>
      </c>
    </row>
    <row r="14771" spans="1:6" x14ac:dyDescent="0.25">
      <c r="A14771" s="5" t="s">
        <v>44</v>
      </c>
      <c r="B14771" s="4">
        <v>4</v>
      </c>
      <c r="C14771" s="4" t="s">
        <v>28</v>
      </c>
      <c r="D14771" s="4">
        <v>5</v>
      </c>
      <c r="E14771" s="4" t="s">
        <v>27</v>
      </c>
      <c r="F14771" s="4">
        <v>68</v>
      </c>
    </row>
    <row r="14772" spans="1:6" x14ac:dyDescent="0.25">
      <c r="A14772" s="5" t="s">
        <v>44</v>
      </c>
      <c r="B14772" s="4">
        <v>5</v>
      </c>
      <c r="C14772" s="4" t="s">
        <v>28</v>
      </c>
      <c r="D14772" s="4">
        <v>5</v>
      </c>
      <c r="E14772" s="4" t="s">
        <v>31</v>
      </c>
      <c r="F14772" s="4">
        <v>23</v>
      </c>
    </row>
    <row r="14773" spans="1:6" x14ac:dyDescent="0.25">
      <c r="A14773" s="5" t="s">
        <v>44</v>
      </c>
      <c r="B14773" s="4">
        <v>5</v>
      </c>
      <c r="C14773" s="4" t="s">
        <v>28</v>
      </c>
      <c r="D14773" s="4">
        <v>5</v>
      </c>
      <c r="E14773" s="4" t="s">
        <v>30</v>
      </c>
      <c r="F14773" s="4">
        <v>40</v>
      </c>
    </row>
    <row r="14774" spans="1:6" x14ac:dyDescent="0.25">
      <c r="A14774" s="5" t="s">
        <v>44</v>
      </c>
      <c r="B14774" s="4">
        <v>5</v>
      </c>
      <c r="C14774" s="4" t="s">
        <v>28</v>
      </c>
      <c r="D14774" s="4">
        <v>5</v>
      </c>
      <c r="E14774" s="4" t="s">
        <v>27</v>
      </c>
      <c r="F14774" s="4">
        <v>47</v>
      </c>
    </row>
    <row r="14775" spans="1:6" x14ac:dyDescent="0.25">
      <c r="A14775" s="5" t="s">
        <v>44</v>
      </c>
      <c r="B14775" s="4">
        <v>6</v>
      </c>
      <c r="C14775" s="4" t="s">
        <v>28</v>
      </c>
      <c r="D14775" s="4">
        <v>5</v>
      </c>
      <c r="E14775" s="4" t="s">
        <v>31</v>
      </c>
      <c r="F14775" s="4">
        <v>36</v>
      </c>
    </row>
    <row r="14776" spans="1:6" x14ac:dyDescent="0.25">
      <c r="A14776" s="5" t="s">
        <v>44</v>
      </c>
      <c r="B14776" s="4">
        <v>6</v>
      </c>
      <c r="C14776" s="4" t="s">
        <v>28</v>
      </c>
      <c r="D14776" s="4">
        <v>5</v>
      </c>
      <c r="E14776" s="4" t="s">
        <v>30</v>
      </c>
      <c r="F14776" s="4">
        <v>51</v>
      </c>
    </row>
    <row r="14777" spans="1:6" x14ac:dyDescent="0.25">
      <c r="A14777" s="5" t="s">
        <v>44</v>
      </c>
      <c r="B14777" s="4">
        <v>6</v>
      </c>
      <c r="C14777" s="4" t="s">
        <v>28</v>
      </c>
      <c r="D14777" s="4">
        <v>5</v>
      </c>
      <c r="E14777" s="4" t="s">
        <v>27</v>
      </c>
      <c r="F14777" s="4">
        <v>56</v>
      </c>
    </row>
    <row r="14778" spans="1:6" x14ac:dyDescent="0.25">
      <c r="A14778" s="5" t="s">
        <v>44</v>
      </c>
      <c r="B14778" s="4">
        <v>7</v>
      </c>
      <c r="C14778" s="4" t="s">
        <v>28</v>
      </c>
      <c r="D14778" s="4">
        <v>5</v>
      </c>
      <c r="E14778" s="4" t="s">
        <v>31</v>
      </c>
      <c r="F14778" s="4">
        <v>36</v>
      </c>
    </row>
    <row r="14779" spans="1:6" x14ac:dyDescent="0.25">
      <c r="A14779" s="5" t="s">
        <v>44</v>
      </c>
      <c r="B14779" s="4">
        <v>7</v>
      </c>
      <c r="C14779" s="4" t="s">
        <v>28</v>
      </c>
      <c r="D14779" s="4">
        <v>5</v>
      </c>
      <c r="E14779" s="4" t="s">
        <v>30</v>
      </c>
      <c r="F14779" s="4">
        <v>40</v>
      </c>
    </row>
    <row r="14780" spans="1:6" x14ac:dyDescent="0.25">
      <c r="A14780" s="5" t="s">
        <v>44</v>
      </c>
      <c r="B14780" s="4">
        <v>7</v>
      </c>
      <c r="C14780" s="4" t="s">
        <v>28</v>
      </c>
      <c r="D14780" s="4">
        <v>5</v>
      </c>
      <c r="E14780" s="4" t="s">
        <v>27</v>
      </c>
      <c r="F14780" s="4">
        <v>54</v>
      </c>
    </row>
    <row r="14781" spans="1:6" x14ac:dyDescent="0.25">
      <c r="A14781" s="5" t="s">
        <v>44</v>
      </c>
      <c r="B14781" s="4">
        <v>8</v>
      </c>
      <c r="C14781" s="4" t="s">
        <v>28</v>
      </c>
      <c r="D14781" s="4">
        <v>5</v>
      </c>
      <c r="E14781" s="4" t="s">
        <v>31</v>
      </c>
      <c r="F14781" s="4">
        <v>23</v>
      </c>
    </row>
    <row r="14782" spans="1:6" x14ac:dyDescent="0.25">
      <c r="A14782" s="5" t="s">
        <v>44</v>
      </c>
      <c r="B14782" s="4">
        <v>8</v>
      </c>
      <c r="C14782" s="4" t="s">
        <v>28</v>
      </c>
      <c r="D14782" s="4">
        <v>5</v>
      </c>
      <c r="E14782" s="4" t="s">
        <v>30</v>
      </c>
      <c r="F14782" s="4">
        <v>23</v>
      </c>
    </row>
    <row r="14783" spans="1:6" x14ac:dyDescent="0.25">
      <c r="A14783" s="5" t="s">
        <v>44</v>
      </c>
      <c r="B14783" s="4">
        <v>8</v>
      </c>
      <c r="C14783" s="4" t="s">
        <v>28</v>
      </c>
      <c r="D14783" s="4">
        <v>5</v>
      </c>
      <c r="E14783" s="4" t="s">
        <v>27</v>
      </c>
      <c r="F14783" s="4">
        <v>40</v>
      </c>
    </row>
    <row r="14784" spans="1:6" x14ac:dyDescent="0.25">
      <c r="A14784" s="5" t="s">
        <v>44</v>
      </c>
      <c r="B14784" s="4">
        <v>9</v>
      </c>
      <c r="C14784" s="4" t="s">
        <v>28</v>
      </c>
      <c r="D14784" s="4">
        <v>5</v>
      </c>
      <c r="E14784" s="4" t="s">
        <v>31</v>
      </c>
      <c r="F14784" s="4" t="s">
        <v>32</v>
      </c>
    </row>
    <row r="14785" spans="1:6" x14ac:dyDescent="0.25">
      <c r="A14785" s="5" t="s">
        <v>44</v>
      </c>
      <c r="B14785" s="4">
        <v>9</v>
      </c>
      <c r="C14785" s="4" t="s">
        <v>28</v>
      </c>
      <c r="D14785" s="4">
        <v>5</v>
      </c>
      <c r="E14785" s="4" t="s">
        <v>30</v>
      </c>
      <c r="F14785" s="4">
        <v>23</v>
      </c>
    </row>
    <row r="14786" spans="1:6" x14ac:dyDescent="0.25">
      <c r="A14786" s="5" t="s">
        <v>44</v>
      </c>
      <c r="B14786" s="4">
        <v>9</v>
      </c>
      <c r="C14786" s="4" t="s">
        <v>28</v>
      </c>
      <c r="D14786" s="4">
        <v>5</v>
      </c>
      <c r="E14786" s="4" t="s">
        <v>27</v>
      </c>
      <c r="F14786" s="4">
        <v>23</v>
      </c>
    </row>
    <row r="14787" spans="1:6" x14ac:dyDescent="0.25">
      <c r="A14787" s="5" t="s">
        <v>44</v>
      </c>
      <c r="B14787" s="4">
        <v>10</v>
      </c>
      <c r="C14787" s="4" t="s">
        <v>28</v>
      </c>
      <c r="D14787" s="4">
        <v>5</v>
      </c>
      <c r="E14787" s="4" t="s">
        <v>31</v>
      </c>
      <c r="F14787" s="4">
        <v>19</v>
      </c>
    </row>
    <row r="14788" spans="1:6" x14ac:dyDescent="0.25">
      <c r="A14788" s="5" t="s">
        <v>44</v>
      </c>
      <c r="B14788" s="4">
        <v>10</v>
      </c>
      <c r="C14788" s="4" t="s">
        <v>28</v>
      </c>
      <c r="D14788" s="4">
        <v>5</v>
      </c>
      <c r="E14788" s="4" t="s">
        <v>30</v>
      </c>
      <c r="F14788" s="4">
        <v>28</v>
      </c>
    </row>
    <row r="14789" spans="1:6" x14ac:dyDescent="0.25">
      <c r="A14789" s="5" t="s">
        <v>44</v>
      </c>
      <c r="B14789" s="4">
        <v>10</v>
      </c>
      <c r="C14789" s="4" t="s">
        <v>28</v>
      </c>
      <c r="D14789" s="4">
        <v>5</v>
      </c>
      <c r="E14789" s="4" t="s">
        <v>27</v>
      </c>
      <c r="F14789" s="4">
        <v>33</v>
      </c>
    </row>
    <row r="14790" spans="1:6" x14ac:dyDescent="0.25">
      <c r="A14790" s="5" t="s">
        <v>44</v>
      </c>
      <c r="B14790" s="4">
        <v>11</v>
      </c>
      <c r="C14790" s="4" t="s">
        <v>28</v>
      </c>
      <c r="D14790" s="4">
        <v>5</v>
      </c>
      <c r="E14790" s="4" t="s">
        <v>31</v>
      </c>
      <c r="F14790" s="4">
        <v>19</v>
      </c>
    </row>
    <row r="14791" spans="1:6" x14ac:dyDescent="0.25">
      <c r="A14791" s="5" t="s">
        <v>44</v>
      </c>
      <c r="B14791" s="4">
        <v>11</v>
      </c>
      <c r="C14791" s="4" t="s">
        <v>28</v>
      </c>
      <c r="D14791" s="4">
        <v>5</v>
      </c>
      <c r="E14791" s="4" t="s">
        <v>30</v>
      </c>
      <c r="F14791" s="4">
        <v>36</v>
      </c>
    </row>
    <row r="14792" spans="1:6" x14ac:dyDescent="0.25">
      <c r="A14792" s="5" t="s">
        <v>44</v>
      </c>
      <c r="B14792" s="4">
        <v>11</v>
      </c>
      <c r="C14792" s="4" t="s">
        <v>28</v>
      </c>
      <c r="D14792" s="4">
        <v>5</v>
      </c>
      <c r="E14792" s="4" t="s">
        <v>27</v>
      </c>
      <c r="F14792" s="4">
        <v>49</v>
      </c>
    </row>
    <row r="14793" spans="1:6" x14ac:dyDescent="0.25">
      <c r="A14793" s="5" t="s">
        <v>44</v>
      </c>
      <c r="B14793" s="4">
        <v>12</v>
      </c>
      <c r="C14793" s="4" t="s">
        <v>28</v>
      </c>
      <c r="D14793" s="4">
        <v>5</v>
      </c>
      <c r="E14793" s="4" t="s">
        <v>31</v>
      </c>
      <c r="F14793" s="4">
        <v>20</v>
      </c>
    </row>
    <row r="14794" spans="1:6" x14ac:dyDescent="0.25">
      <c r="A14794" s="5" t="s">
        <v>44</v>
      </c>
      <c r="B14794" s="4">
        <v>12</v>
      </c>
      <c r="C14794" s="4" t="s">
        <v>28</v>
      </c>
      <c r="D14794" s="4">
        <v>5</v>
      </c>
      <c r="E14794" s="4" t="s">
        <v>30</v>
      </c>
      <c r="F14794" s="4">
        <v>37</v>
      </c>
    </row>
    <row r="14795" spans="1:6" x14ac:dyDescent="0.25">
      <c r="A14795" s="5" t="s">
        <v>44</v>
      </c>
      <c r="B14795" s="4">
        <v>12</v>
      </c>
      <c r="C14795" s="4" t="s">
        <v>28</v>
      </c>
      <c r="D14795" s="4">
        <v>5</v>
      </c>
      <c r="E14795" s="4" t="s">
        <v>27</v>
      </c>
      <c r="F14795" s="4">
        <v>40</v>
      </c>
    </row>
    <row r="14796" spans="1:6" x14ac:dyDescent="0.25">
      <c r="A14796" s="5" t="s">
        <v>44</v>
      </c>
      <c r="B14796" s="4">
        <v>13</v>
      </c>
      <c r="C14796" s="4" t="s">
        <v>28</v>
      </c>
      <c r="D14796" s="4">
        <v>5</v>
      </c>
      <c r="E14796" s="4" t="s">
        <v>31</v>
      </c>
      <c r="F14796" s="4">
        <v>28</v>
      </c>
    </row>
    <row r="14797" spans="1:6" x14ac:dyDescent="0.25">
      <c r="A14797" s="5" t="s">
        <v>44</v>
      </c>
      <c r="B14797" s="4">
        <v>13</v>
      </c>
      <c r="C14797" s="4" t="s">
        <v>28</v>
      </c>
      <c r="D14797" s="4">
        <v>5</v>
      </c>
      <c r="E14797" s="4" t="s">
        <v>30</v>
      </c>
      <c r="F14797" s="4">
        <v>44</v>
      </c>
    </row>
    <row r="14798" spans="1:6" x14ac:dyDescent="0.25">
      <c r="A14798" s="5" t="s">
        <v>44</v>
      </c>
      <c r="B14798" s="4">
        <v>13</v>
      </c>
      <c r="C14798" s="4" t="s">
        <v>28</v>
      </c>
      <c r="D14798" s="4">
        <v>5</v>
      </c>
      <c r="E14798" s="4" t="s">
        <v>27</v>
      </c>
      <c r="F14798" s="4">
        <v>54</v>
      </c>
    </row>
    <row r="14799" spans="1:6" x14ac:dyDescent="0.25">
      <c r="A14799" s="5" t="s">
        <v>44</v>
      </c>
      <c r="B14799" s="4">
        <v>14</v>
      </c>
      <c r="C14799" s="4" t="s">
        <v>28</v>
      </c>
      <c r="D14799" s="4">
        <v>5</v>
      </c>
      <c r="E14799" s="4" t="s">
        <v>31</v>
      </c>
      <c r="F14799" s="4">
        <v>36</v>
      </c>
    </row>
    <row r="14800" spans="1:6" x14ac:dyDescent="0.25">
      <c r="A14800" s="5" t="s">
        <v>44</v>
      </c>
      <c r="B14800" s="4">
        <v>14</v>
      </c>
      <c r="C14800" s="4" t="s">
        <v>28</v>
      </c>
      <c r="D14800" s="4">
        <v>5</v>
      </c>
      <c r="E14800" s="4" t="s">
        <v>30</v>
      </c>
      <c r="F14800" s="4">
        <v>40</v>
      </c>
    </row>
    <row r="14801" spans="1:6" x14ac:dyDescent="0.25">
      <c r="A14801" s="5" t="s">
        <v>44</v>
      </c>
      <c r="B14801" s="4">
        <v>14</v>
      </c>
      <c r="C14801" s="4" t="s">
        <v>28</v>
      </c>
      <c r="D14801" s="4">
        <v>5</v>
      </c>
      <c r="E14801" s="4" t="s">
        <v>27</v>
      </c>
      <c r="F14801" s="4">
        <v>44</v>
      </c>
    </row>
    <row r="14802" spans="1:6" x14ac:dyDescent="0.25">
      <c r="A14802" s="5" t="s">
        <v>44</v>
      </c>
      <c r="B14802" s="4">
        <v>15</v>
      </c>
      <c r="C14802" s="4" t="s">
        <v>28</v>
      </c>
      <c r="D14802" s="4">
        <v>5</v>
      </c>
      <c r="E14802" s="4" t="s">
        <v>31</v>
      </c>
      <c r="F14802" s="4">
        <v>40</v>
      </c>
    </row>
    <row r="14803" spans="1:6" x14ac:dyDescent="0.25">
      <c r="A14803" s="5" t="s">
        <v>44</v>
      </c>
      <c r="B14803" s="4">
        <v>15</v>
      </c>
      <c r="C14803" s="4" t="s">
        <v>28</v>
      </c>
      <c r="D14803" s="4">
        <v>5</v>
      </c>
      <c r="E14803" s="4" t="s">
        <v>30</v>
      </c>
      <c r="F14803" s="4">
        <v>67</v>
      </c>
    </row>
    <row r="14804" spans="1:6" x14ac:dyDescent="0.25">
      <c r="A14804" s="5" t="s">
        <v>44</v>
      </c>
      <c r="B14804" s="4">
        <v>15</v>
      </c>
      <c r="C14804" s="4" t="s">
        <v>28</v>
      </c>
      <c r="D14804" s="4">
        <v>5</v>
      </c>
      <c r="E14804" s="4" t="s">
        <v>27</v>
      </c>
      <c r="F14804" s="4">
        <v>75</v>
      </c>
    </row>
    <row r="14805" spans="1:6" x14ac:dyDescent="0.25">
      <c r="A14805" s="5" t="s">
        <v>44</v>
      </c>
      <c r="B14805" s="4">
        <v>16</v>
      </c>
      <c r="C14805" s="4" t="s">
        <v>28</v>
      </c>
      <c r="D14805" s="4">
        <v>5</v>
      </c>
      <c r="E14805" s="4" t="s">
        <v>31</v>
      </c>
      <c r="F14805" s="4">
        <v>56</v>
      </c>
    </row>
    <row r="14806" spans="1:6" x14ac:dyDescent="0.25">
      <c r="A14806" s="5" t="s">
        <v>44</v>
      </c>
      <c r="B14806" s="4">
        <v>16</v>
      </c>
      <c r="C14806" s="4" t="s">
        <v>28</v>
      </c>
      <c r="D14806" s="4">
        <v>5</v>
      </c>
      <c r="E14806" s="4" t="s">
        <v>30</v>
      </c>
      <c r="F14806" s="4">
        <v>56</v>
      </c>
    </row>
    <row r="14807" spans="1:6" x14ac:dyDescent="0.25">
      <c r="A14807" s="5" t="s">
        <v>44</v>
      </c>
      <c r="B14807" s="4">
        <v>16</v>
      </c>
      <c r="C14807" s="4" t="s">
        <v>28</v>
      </c>
      <c r="D14807" s="4">
        <v>5</v>
      </c>
      <c r="E14807" s="4" t="s">
        <v>27</v>
      </c>
      <c r="F14807" s="4">
        <v>64</v>
      </c>
    </row>
    <row r="14808" spans="1:6" x14ac:dyDescent="0.25">
      <c r="A14808" s="5" t="s">
        <v>44</v>
      </c>
      <c r="B14808" s="4">
        <v>17</v>
      </c>
      <c r="C14808" s="4" t="s">
        <v>28</v>
      </c>
      <c r="D14808" s="4">
        <v>5</v>
      </c>
      <c r="E14808" s="4" t="s">
        <v>31</v>
      </c>
      <c r="F14808" s="4">
        <v>62</v>
      </c>
    </row>
    <row r="14809" spans="1:6" x14ac:dyDescent="0.25">
      <c r="A14809" s="5" t="s">
        <v>44</v>
      </c>
      <c r="B14809" s="4">
        <v>17</v>
      </c>
      <c r="C14809" s="4" t="s">
        <v>28</v>
      </c>
      <c r="D14809" s="4">
        <v>5</v>
      </c>
      <c r="E14809" s="4" t="s">
        <v>30</v>
      </c>
      <c r="F14809" s="4">
        <v>72</v>
      </c>
    </row>
    <row r="14810" spans="1:6" x14ac:dyDescent="0.25">
      <c r="A14810" s="5" t="s">
        <v>44</v>
      </c>
      <c r="B14810" s="4">
        <v>17</v>
      </c>
      <c r="C14810" s="4" t="s">
        <v>28</v>
      </c>
      <c r="D14810" s="4">
        <v>5</v>
      </c>
      <c r="E14810" s="4" t="s">
        <v>27</v>
      </c>
      <c r="F14810" s="4" t="s">
        <v>32</v>
      </c>
    </row>
    <row r="14811" spans="1:6" x14ac:dyDescent="0.25">
      <c r="A14811" s="5" t="s">
        <v>44</v>
      </c>
      <c r="B14811" s="4">
        <v>18</v>
      </c>
      <c r="C14811" s="4" t="s">
        <v>28</v>
      </c>
      <c r="D14811" s="4">
        <v>5</v>
      </c>
      <c r="E14811" s="4" t="s">
        <v>31</v>
      </c>
      <c r="F14811" s="4">
        <v>54</v>
      </c>
    </row>
    <row r="14812" spans="1:6" x14ac:dyDescent="0.25">
      <c r="A14812" s="5" t="s">
        <v>44</v>
      </c>
      <c r="B14812" s="4">
        <v>18</v>
      </c>
      <c r="C14812" s="4" t="s">
        <v>28</v>
      </c>
      <c r="D14812" s="4">
        <v>5</v>
      </c>
      <c r="E14812" s="4" t="s">
        <v>30</v>
      </c>
      <c r="F14812" s="4">
        <v>67</v>
      </c>
    </row>
    <row r="14813" spans="1:6" x14ac:dyDescent="0.25">
      <c r="A14813" s="5" t="s">
        <v>44</v>
      </c>
      <c r="B14813" s="4">
        <v>18</v>
      </c>
      <c r="C14813" s="4" t="s">
        <v>28</v>
      </c>
      <c r="D14813" s="4">
        <v>5</v>
      </c>
      <c r="E14813" s="4" t="s">
        <v>27</v>
      </c>
      <c r="F14813" s="4">
        <v>89</v>
      </c>
    </row>
    <row r="14814" spans="1:6" x14ac:dyDescent="0.25">
      <c r="A14814" s="5" t="s">
        <v>44</v>
      </c>
      <c r="B14814" s="4">
        <v>19</v>
      </c>
      <c r="C14814" s="4" t="s">
        <v>28</v>
      </c>
      <c r="D14814" s="4">
        <v>5</v>
      </c>
      <c r="E14814" s="4" t="s">
        <v>31</v>
      </c>
      <c r="F14814" s="4">
        <v>51</v>
      </c>
    </row>
    <row r="14815" spans="1:6" x14ac:dyDescent="0.25">
      <c r="A14815" s="5" t="s">
        <v>44</v>
      </c>
      <c r="B14815" s="4">
        <v>19</v>
      </c>
      <c r="C14815" s="4" t="s">
        <v>28</v>
      </c>
      <c r="D14815" s="4">
        <v>5</v>
      </c>
      <c r="E14815" s="4" t="s">
        <v>30</v>
      </c>
      <c r="F14815" s="4">
        <v>54</v>
      </c>
    </row>
    <row r="14816" spans="1:6" x14ac:dyDescent="0.25">
      <c r="A14816" s="5" t="s">
        <v>44</v>
      </c>
      <c r="B14816" s="4">
        <v>19</v>
      </c>
      <c r="C14816" s="4" t="s">
        <v>28</v>
      </c>
      <c r="D14816" s="4">
        <v>5</v>
      </c>
      <c r="E14816" s="4" t="s">
        <v>27</v>
      </c>
      <c r="F14816" s="4">
        <v>56</v>
      </c>
    </row>
    <row r="14817" spans="1:6" x14ac:dyDescent="0.25">
      <c r="A14817" s="5" t="s">
        <v>44</v>
      </c>
      <c r="B14817" s="4">
        <v>20</v>
      </c>
      <c r="C14817" s="4" t="s">
        <v>28</v>
      </c>
      <c r="D14817" s="4">
        <v>5</v>
      </c>
      <c r="E14817" s="4" t="s">
        <v>31</v>
      </c>
      <c r="F14817" s="4">
        <v>40</v>
      </c>
    </row>
    <row r="14818" spans="1:6" x14ac:dyDescent="0.25">
      <c r="A14818" s="5" t="s">
        <v>44</v>
      </c>
      <c r="B14818" s="4">
        <v>20</v>
      </c>
      <c r="C14818" s="4" t="s">
        <v>28</v>
      </c>
      <c r="D14818" s="4">
        <v>5</v>
      </c>
      <c r="E14818" s="4" t="s">
        <v>30</v>
      </c>
      <c r="F14818" s="4">
        <v>68</v>
      </c>
    </row>
    <row r="14819" spans="1:6" x14ac:dyDescent="0.25">
      <c r="A14819" s="5" t="s">
        <v>44</v>
      </c>
      <c r="B14819" s="4">
        <v>20</v>
      </c>
      <c r="C14819" s="4" t="s">
        <v>28</v>
      </c>
      <c r="D14819" s="4">
        <v>5</v>
      </c>
      <c r="E14819" s="4" t="s">
        <v>27</v>
      </c>
      <c r="F14819" s="4">
        <v>75</v>
      </c>
    </row>
    <row r="14820" spans="1:6" x14ac:dyDescent="0.25">
      <c r="A14820" s="5" t="s">
        <v>44</v>
      </c>
      <c r="B14820" s="4">
        <v>21</v>
      </c>
      <c r="C14820" s="4" t="s">
        <v>28</v>
      </c>
      <c r="D14820" s="4">
        <v>5</v>
      </c>
      <c r="E14820" s="4" t="s">
        <v>31</v>
      </c>
      <c r="F14820" s="4">
        <v>40</v>
      </c>
    </row>
    <row r="14821" spans="1:6" x14ac:dyDescent="0.25">
      <c r="A14821" s="5" t="s">
        <v>44</v>
      </c>
      <c r="B14821" s="4">
        <v>21</v>
      </c>
      <c r="C14821" s="4" t="s">
        <v>28</v>
      </c>
      <c r="D14821" s="4">
        <v>5</v>
      </c>
      <c r="E14821" s="4" t="s">
        <v>30</v>
      </c>
      <c r="F14821" s="4">
        <v>49</v>
      </c>
    </row>
    <row r="14822" spans="1:6" x14ac:dyDescent="0.25">
      <c r="A14822" s="5" t="s">
        <v>44</v>
      </c>
      <c r="B14822" s="4">
        <v>21</v>
      </c>
      <c r="C14822" s="4" t="s">
        <v>28</v>
      </c>
      <c r="D14822" s="4">
        <v>5</v>
      </c>
      <c r="E14822" s="4" t="s">
        <v>27</v>
      </c>
      <c r="F14822" s="4">
        <v>70</v>
      </c>
    </row>
    <row r="14823" spans="1:6" x14ac:dyDescent="0.25">
      <c r="A14823" s="5" t="s">
        <v>44</v>
      </c>
      <c r="B14823" s="4">
        <v>22</v>
      </c>
      <c r="C14823" s="4" t="s">
        <v>28</v>
      </c>
      <c r="D14823" s="4">
        <v>5</v>
      </c>
      <c r="E14823" s="4" t="s">
        <v>31</v>
      </c>
      <c r="F14823" s="4">
        <v>49</v>
      </c>
    </row>
    <row r="14824" spans="1:6" x14ac:dyDescent="0.25">
      <c r="A14824" s="5" t="s">
        <v>44</v>
      </c>
      <c r="B14824" s="4">
        <v>22</v>
      </c>
      <c r="C14824" s="4" t="s">
        <v>28</v>
      </c>
      <c r="D14824" s="4">
        <v>5</v>
      </c>
      <c r="E14824" s="4" t="s">
        <v>30</v>
      </c>
      <c r="F14824" s="4">
        <v>54</v>
      </c>
    </row>
    <row r="14825" spans="1:6" x14ac:dyDescent="0.25">
      <c r="A14825" s="5" t="s">
        <v>44</v>
      </c>
      <c r="B14825" s="4">
        <v>22</v>
      </c>
      <c r="C14825" s="4" t="s">
        <v>28</v>
      </c>
      <c r="D14825" s="4">
        <v>5</v>
      </c>
      <c r="E14825" s="4" t="s">
        <v>27</v>
      </c>
      <c r="F14825" s="4">
        <v>56</v>
      </c>
    </row>
    <row r="14826" spans="1:6" x14ac:dyDescent="0.25">
      <c r="A14826" s="5" t="s">
        <v>44</v>
      </c>
      <c r="B14826" s="4">
        <v>23</v>
      </c>
      <c r="C14826" s="4" t="s">
        <v>28</v>
      </c>
      <c r="D14826" s="4">
        <v>5</v>
      </c>
      <c r="E14826" s="4" t="s">
        <v>31</v>
      </c>
      <c r="F14826" s="4">
        <v>51</v>
      </c>
    </row>
    <row r="14827" spans="1:6" x14ac:dyDescent="0.25">
      <c r="A14827" s="5" t="s">
        <v>44</v>
      </c>
      <c r="B14827" s="4">
        <v>23</v>
      </c>
      <c r="C14827" s="4" t="s">
        <v>28</v>
      </c>
      <c r="D14827" s="4">
        <v>5</v>
      </c>
      <c r="E14827" s="4" t="s">
        <v>30</v>
      </c>
      <c r="F14827" s="4">
        <v>61</v>
      </c>
    </row>
    <row r="14828" spans="1:6" x14ac:dyDescent="0.25">
      <c r="A14828" s="5" t="s">
        <v>44</v>
      </c>
      <c r="B14828" s="4">
        <v>23</v>
      </c>
      <c r="C14828" s="4" t="s">
        <v>28</v>
      </c>
      <c r="D14828" s="4">
        <v>5</v>
      </c>
      <c r="E14828" s="4" t="s">
        <v>27</v>
      </c>
      <c r="F14828" s="4" t="s">
        <v>32</v>
      </c>
    </row>
    <row r="14829" spans="1:6" x14ac:dyDescent="0.25">
      <c r="A14829" s="5" t="s">
        <v>44</v>
      </c>
      <c r="B14829" s="4">
        <v>24</v>
      </c>
      <c r="C14829" s="4" t="s">
        <v>28</v>
      </c>
      <c r="D14829" s="4">
        <v>5</v>
      </c>
      <c r="E14829" s="4" t="s">
        <v>31</v>
      </c>
      <c r="F14829" s="4" t="s">
        <v>32</v>
      </c>
    </row>
    <row r="14830" spans="1:6" x14ac:dyDescent="0.25">
      <c r="A14830" s="5" t="s">
        <v>44</v>
      </c>
      <c r="B14830" s="4">
        <v>24</v>
      </c>
      <c r="C14830" s="4" t="s">
        <v>28</v>
      </c>
      <c r="D14830" s="4">
        <v>5</v>
      </c>
      <c r="E14830" s="4" t="s">
        <v>30</v>
      </c>
      <c r="F14830" s="4">
        <v>67</v>
      </c>
    </row>
    <row r="14831" spans="1:6" x14ac:dyDescent="0.25">
      <c r="A14831" s="5" t="s">
        <v>44</v>
      </c>
      <c r="B14831" s="4">
        <v>24</v>
      </c>
      <c r="C14831" s="4" t="s">
        <v>28</v>
      </c>
      <c r="D14831" s="4">
        <v>5</v>
      </c>
      <c r="E14831" s="4" t="s">
        <v>27</v>
      </c>
      <c r="F14831" s="4">
        <v>67</v>
      </c>
    </row>
    <row r="14832" spans="1:6" x14ac:dyDescent="0.25">
      <c r="A14832" s="5" t="s">
        <v>44</v>
      </c>
      <c r="B14832" s="4">
        <v>25</v>
      </c>
      <c r="C14832" s="4" t="s">
        <v>28</v>
      </c>
      <c r="D14832" s="4">
        <v>5</v>
      </c>
      <c r="E14832" s="4" t="s">
        <v>31</v>
      </c>
      <c r="F14832" s="4">
        <v>54</v>
      </c>
    </row>
    <row r="14833" spans="1:6" x14ac:dyDescent="0.25">
      <c r="A14833" s="5" t="s">
        <v>44</v>
      </c>
      <c r="B14833" s="4">
        <v>25</v>
      </c>
      <c r="C14833" s="4" t="s">
        <v>28</v>
      </c>
      <c r="D14833" s="4">
        <v>5</v>
      </c>
      <c r="E14833" s="4" t="s">
        <v>30</v>
      </c>
      <c r="F14833" s="4">
        <v>54</v>
      </c>
    </row>
    <row r="14834" spans="1:6" x14ac:dyDescent="0.25">
      <c r="A14834" s="5" t="s">
        <v>44</v>
      </c>
      <c r="B14834" s="4">
        <v>25</v>
      </c>
      <c r="C14834" s="4" t="s">
        <v>28</v>
      </c>
      <c r="D14834" s="4">
        <v>5</v>
      </c>
      <c r="E14834" s="4" t="s">
        <v>27</v>
      </c>
      <c r="F14834" s="4">
        <v>54</v>
      </c>
    </row>
    <row r="14835" spans="1:6" x14ac:dyDescent="0.25">
      <c r="A14835" s="5" t="s">
        <v>44</v>
      </c>
      <c r="B14835" s="4">
        <v>26</v>
      </c>
      <c r="C14835" s="4" t="s">
        <v>28</v>
      </c>
      <c r="D14835" s="4">
        <v>5</v>
      </c>
      <c r="E14835" s="4" t="s">
        <v>31</v>
      </c>
      <c r="F14835" s="4">
        <v>47</v>
      </c>
    </row>
    <row r="14836" spans="1:6" x14ac:dyDescent="0.25">
      <c r="A14836" s="5" t="s">
        <v>44</v>
      </c>
      <c r="B14836" s="4">
        <v>26</v>
      </c>
      <c r="C14836" s="4" t="s">
        <v>28</v>
      </c>
      <c r="D14836" s="4">
        <v>5</v>
      </c>
      <c r="E14836" s="4" t="s">
        <v>30</v>
      </c>
      <c r="F14836" s="4">
        <v>58</v>
      </c>
    </row>
    <row r="14837" spans="1:6" x14ac:dyDescent="0.25">
      <c r="A14837" s="5" t="s">
        <v>44</v>
      </c>
      <c r="B14837" s="4">
        <v>26</v>
      </c>
      <c r="C14837" s="4" t="s">
        <v>28</v>
      </c>
      <c r="D14837" s="4">
        <v>5</v>
      </c>
      <c r="E14837" s="4" t="s">
        <v>27</v>
      </c>
      <c r="F14837" s="4">
        <v>64</v>
      </c>
    </row>
    <row r="14838" spans="1:6" x14ac:dyDescent="0.25">
      <c r="A14838" s="5" t="s">
        <v>44</v>
      </c>
      <c r="B14838" s="4">
        <v>27</v>
      </c>
      <c r="C14838" s="4" t="s">
        <v>28</v>
      </c>
      <c r="D14838" s="4">
        <v>5</v>
      </c>
      <c r="E14838" s="4" t="s">
        <v>31</v>
      </c>
      <c r="F14838" s="4">
        <v>5</v>
      </c>
    </row>
    <row r="14839" spans="1:6" x14ac:dyDescent="0.25">
      <c r="A14839" s="5" t="s">
        <v>44</v>
      </c>
      <c r="B14839" s="4">
        <v>27</v>
      </c>
      <c r="C14839" s="4" t="s">
        <v>28</v>
      </c>
      <c r="D14839" s="4">
        <v>5</v>
      </c>
      <c r="E14839" s="4" t="s">
        <v>30</v>
      </c>
      <c r="F14839" s="4">
        <v>30</v>
      </c>
    </row>
    <row r="14840" spans="1:6" x14ac:dyDescent="0.25">
      <c r="A14840" s="5" t="s">
        <v>44</v>
      </c>
      <c r="B14840" s="4">
        <v>27</v>
      </c>
      <c r="C14840" s="4" t="s">
        <v>28</v>
      </c>
      <c r="D14840" s="4">
        <v>5</v>
      </c>
      <c r="E14840" s="4" t="s">
        <v>27</v>
      </c>
      <c r="F14840" s="4">
        <v>54</v>
      </c>
    </row>
    <row r="14841" spans="1:6" x14ac:dyDescent="0.25">
      <c r="A14841" s="5" t="s">
        <v>44</v>
      </c>
      <c r="B14841" s="4">
        <v>28</v>
      </c>
      <c r="C14841" s="4" t="s">
        <v>28</v>
      </c>
      <c r="D14841" s="4">
        <v>5</v>
      </c>
      <c r="E14841" s="4" t="s">
        <v>31</v>
      </c>
      <c r="F14841" s="4">
        <v>47</v>
      </c>
    </row>
    <row r="14842" spans="1:6" x14ac:dyDescent="0.25">
      <c r="A14842" s="5" t="s">
        <v>44</v>
      </c>
      <c r="B14842" s="4">
        <v>28</v>
      </c>
      <c r="C14842" s="4" t="s">
        <v>28</v>
      </c>
      <c r="D14842" s="4">
        <v>5</v>
      </c>
      <c r="E14842" s="4" t="s">
        <v>30</v>
      </c>
      <c r="F14842" s="4">
        <v>47</v>
      </c>
    </row>
    <row r="14843" spans="1:6" x14ac:dyDescent="0.25">
      <c r="A14843" s="5" t="s">
        <v>44</v>
      </c>
      <c r="B14843" s="4">
        <v>28</v>
      </c>
      <c r="C14843" s="4" t="s">
        <v>28</v>
      </c>
      <c r="D14843" s="4">
        <v>5</v>
      </c>
      <c r="E14843" s="4" t="s">
        <v>27</v>
      </c>
      <c r="F14843" s="4">
        <v>56</v>
      </c>
    </row>
    <row r="14844" spans="1:6" x14ac:dyDescent="0.25">
      <c r="A14844" s="5" t="s">
        <v>44</v>
      </c>
      <c r="B14844" s="4">
        <v>29</v>
      </c>
      <c r="C14844" s="4" t="s">
        <v>28</v>
      </c>
      <c r="D14844" s="4">
        <v>5</v>
      </c>
      <c r="E14844" s="4" t="s">
        <v>31</v>
      </c>
      <c r="F14844" s="4">
        <v>54</v>
      </c>
    </row>
    <row r="14845" spans="1:6" x14ac:dyDescent="0.25">
      <c r="A14845" s="5" t="s">
        <v>44</v>
      </c>
      <c r="B14845" s="4">
        <v>29</v>
      </c>
      <c r="C14845" s="4" t="s">
        <v>28</v>
      </c>
      <c r="D14845" s="4">
        <v>5</v>
      </c>
      <c r="E14845" s="4" t="s">
        <v>30</v>
      </c>
      <c r="F14845" s="4">
        <v>54</v>
      </c>
    </row>
    <row r="14846" spans="1:6" x14ac:dyDescent="0.25">
      <c r="A14846" s="5" t="s">
        <v>44</v>
      </c>
      <c r="B14846" s="4">
        <v>29</v>
      </c>
      <c r="C14846" s="4" t="s">
        <v>28</v>
      </c>
      <c r="D14846" s="4">
        <v>5</v>
      </c>
      <c r="E14846" s="4" t="s">
        <v>27</v>
      </c>
      <c r="F14846" s="4">
        <v>56</v>
      </c>
    </row>
    <row r="14847" spans="1:6" x14ac:dyDescent="0.25">
      <c r="A14847" s="5" t="s">
        <v>44</v>
      </c>
      <c r="B14847" s="4">
        <v>30</v>
      </c>
      <c r="C14847" s="4" t="s">
        <v>28</v>
      </c>
      <c r="D14847" s="4">
        <v>5</v>
      </c>
      <c r="E14847" s="4" t="s">
        <v>31</v>
      </c>
      <c r="F14847" s="4">
        <v>40</v>
      </c>
    </row>
    <row r="14848" spans="1:6" x14ac:dyDescent="0.25">
      <c r="A14848" s="5" t="s">
        <v>44</v>
      </c>
      <c r="B14848" s="4">
        <v>30</v>
      </c>
      <c r="C14848" s="4" t="s">
        <v>28</v>
      </c>
      <c r="D14848" s="4">
        <v>5</v>
      </c>
      <c r="E14848" s="4" t="s">
        <v>30</v>
      </c>
      <c r="F14848" s="4">
        <v>42</v>
      </c>
    </row>
    <row r="14849" spans="1:6" x14ac:dyDescent="0.25">
      <c r="A14849" s="5" t="s">
        <v>44</v>
      </c>
      <c r="B14849" s="4">
        <v>30</v>
      </c>
      <c r="C14849" s="4" t="s">
        <v>28</v>
      </c>
      <c r="D14849" s="4">
        <v>5</v>
      </c>
      <c r="E14849" s="4" t="s">
        <v>27</v>
      </c>
      <c r="F14849" s="4">
        <v>61</v>
      </c>
    </row>
    <row r="14850" spans="1:6" x14ac:dyDescent="0.25">
      <c r="A14850" s="5" t="s">
        <v>44</v>
      </c>
      <c r="B14850" s="4">
        <v>31</v>
      </c>
      <c r="C14850" s="4" t="s">
        <v>28</v>
      </c>
      <c r="D14850" s="4">
        <v>5</v>
      </c>
      <c r="E14850" s="4" t="s">
        <v>31</v>
      </c>
      <c r="F14850" s="4">
        <v>5</v>
      </c>
    </row>
    <row r="14851" spans="1:6" x14ac:dyDescent="0.25">
      <c r="A14851" s="5" t="s">
        <v>44</v>
      </c>
      <c r="B14851" s="4">
        <v>31</v>
      </c>
      <c r="C14851" s="4" t="s">
        <v>28</v>
      </c>
      <c r="D14851" s="4">
        <v>5</v>
      </c>
      <c r="E14851" s="4" t="s">
        <v>30</v>
      </c>
      <c r="F14851" s="4">
        <v>30</v>
      </c>
    </row>
    <row r="14852" spans="1:6" x14ac:dyDescent="0.25">
      <c r="A14852" s="5" t="s">
        <v>44</v>
      </c>
      <c r="B14852" s="4">
        <v>31</v>
      </c>
      <c r="C14852" s="4" t="s">
        <v>28</v>
      </c>
      <c r="D14852" s="4">
        <v>5</v>
      </c>
      <c r="E14852" s="4" t="s">
        <v>27</v>
      </c>
      <c r="F14852" s="4">
        <v>40</v>
      </c>
    </row>
    <row r="14853" spans="1:6" x14ac:dyDescent="0.25">
      <c r="A14853" s="5" t="s">
        <v>44</v>
      </c>
      <c r="B14853" s="4">
        <v>32</v>
      </c>
      <c r="C14853" s="4" t="s">
        <v>28</v>
      </c>
      <c r="D14853" s="4">
        <v>5</v>
      </c>
      <c r="E14853" s="4" t="s">
        <v>31</v>
      </c>
      <c r="F14853" s="4">
        <v>28</v>
      </c>
    </row>
    <row r="14854" spans="1:6" x14ac:dyDescent="0.25">
      <c r="A14854" s="5" t="s">
        <v>44</v>
      </c>
      <c r="B14854" s="4">
        <v>32</v>
      </c>
      <c r="C14854" s="4" t="s">
        <v>28</v>
      </c>
      <c r="D14854" s="4">
        <v>5</v>
      </c>
      <c r="E14854" s="4" t="s">
        <v>30</v>
      </c>
      <c r="F14854" s="4">
        <v>37</v>
      </c>
    </row>
    <row r="14855" spans="1:6" x14ac:dyDescent="0.25">
      <c r="A14855" s="5" t="s">
        <v>44</v>
      </c>
      <c r="B14855" s="4">
        <v>32</v>
      </c>
      <c r="C14855" s="4" t="s">
        <v>28</v>
      </c>
      <c r="D14855" s="4">
        <v>5</v>
      </c>
      <c r="E14855" s="4" t="s">
        <v>27</v>
      </c>
      <c r="F14855" s="4">
        <v>56</v>
      </c>
    </row>
    <row r="14856" spans="1:6" x14ac:dyDescent="0.25">
      <c r="A14856" s="5" t="s">
        <v>44</v>
      </c>
      <c r="B14856" s="4">
        <v>33</v>
      </c>
      <c r="C14856" s="4" t="s">
        <v>28</v>
      </c>
      <c r="D14856" s="4">
        <v>5</v>
      </c>
      <c r="E14856" s="4" t="s">
        <v>31</v>
      </c>
      <c r="F14856" s="4">
        <v>33</v>
      </c>
    </row>
    <row r="14857" spans="1:6" x14ac:dyDescent="0.25">
      <c r="A14857" s="5" t="s">
        <v>44</v>
      </c>
      <c r="B14857" s="4">
        <v>33</v>
      </c>
      <c r="C14857" s="4" t="s">
        <v>28</v>
      </c>
      <c r="D14857" s="4">
        <v>5</v>
      </c>
      <c r="E14857" s="4" t="s">
        <v>30</v>
      </c>
      <c r="F14857" s="4">
        <v>40</v>
      </c>
    </row>
    <row r="14858" spans="1:6" x14ac:dyDescent="0.25">
      <c r="A14858" s="5" t="s">
        <v>44</v>
      </c>
      <c r="B14858" s="4">
        <v>33</v>
      </c>
      <c r="C14858" s="4" t="s">
        <v>28</v>
      </c>
      <c r="D14858" s="4">
        <v>5</v>
      </c>
      <c r="E14858" s="4" t="s">
        <v>27</v>
      </c>
      <c r="F14858" s="4">
        <v>64</v>
      </c>
    </row>
    <row r="14859" spans="1:6" x14ac:dyDescent="0.25">
      <c r="A14859" s="5" t="s">
        <v>44</v>
      </c>
      <c r="B14859" s="4">
        <v>34</v>
      </c>
      <c r="C14859" s="4" t="s">
        <v>28</v>
      </c>
      <c r="D14859" s="4">
        <v>5</v>
      </c>
      <c r="E14859" s="4" t="s">
        <v>31</v>
      </c>
      <c r="F14859" s="4">
        <v>6</v>
      </c>
    </row>
    <row r="14860" spans="1:6" x14ac:dyDescent="0.25">
      <c r="A14860" s="5" t="s">
        <v>44</v>
      </c>
      <c r="B14860" s="4">
        <v>34</v>
      </c>
      <c r="C14860" s="4" t="s">
        <v>28</v>
      </c>
      <c r="D14860" s="4">
        <v>5</v>
      </c>
      <c r="E14860" s="4" t="s">
        <v>30</v>
      </c>
      <c r="F14860" s="4">
        <v>26</v>
      </c>
    </row>
    <row r="14861" spans="1:6" x14ac:dyDescent="0.25">
      <c r="A14861" s="5" t="s">
        <v>44</v>
      </c>
      <c r="B14861" s="4">
        <v>34</v>
      </c>
      <c r="C14861" s="4" t="s">
        <v>28</v>
      </c>
      <c r="D14861" s="4">
        <v>5</v>
      </c>
      <c r="E14861" s="4" t="s">
        <v>27</v>
      </c>
      <c r="F14861" s="4">
        <v>26</v>
      </c>
    </row>
    <row r="14862" spans="1:6" x14ac:dyDescent="0.25">
      <c r="A14862" s="5" t="s">
        <v>44</v>
      </c>
      <c r="B14862" s="4">
        <v>35</v>
      </c>
      <c r="C14862" s="4" t="s">
        <v>28</v>
      </c>
      <c r="D14862" s="4">
        <v>5</v>
      </c>
      <c r="E14862" s="4" t="s">
        <v>31</v>
      </c>
      <c r="F14862" s="4">
        <v>16</v>
      </c>
    </row>
    <row r="14863" spans="1:6" x14ac:dyDescent="0.25">
      <c r="A14863" s="5" t="s">
        <v>44</v>
      </c>
      <c r="B14863" s="4">
        <v>35</v>
      </c>
      <c r="C14863" s="4" t="s">
        <v>28</v>
      </c>
      <c r="D14863" s="4">
        <v>5</v>
      </c>
      <c r="E14863" s="4" t="s">
        <v>30</v>
      </c>
      <c r="F14863" s="4">
        <v>23</v>
      </c>
    </row>
    <row r="14864" spans="1:6" x14ac:dyDescent="0.25">
      <c r="A14864" s="5" t="s">
        <v>44</v>
      </c>
      <c r="B14864" s="4">
        <v>35</v>
      </c>
      <c r="C14864" s="4" t="s">
        <v>28</v>
      </c>
      <c r="D14864" s="4">
        <v>5</v>
      </c>
      <c r="E14864" s="4" t="s">
        <v>27</v>
      </c>
      <c r="F14864" s="4">
        <v>40</v>
      </c>
    </row>
    <row r="14865" spans="1:6" x14ac:dyDescent="0.25">
      <c r="A14865" s="5" t="s">
        <v>44</v>
      </c>
      <c r="B14865" s="4">
        <v>36</v>
      </c>
      <c r="C14865" s="4" t="s">
        <v>28</v>
      </c>
      <c r="D14865" s="4">
        <v>5</v>
      </c>
      <c r="E14865" s="4" t="s">
        <v>31</v>
      </c>
      <c r="F14865" s="4">
        <v>30</v>
      </c>
    </row>
    <row r="14866" spans="1:6" x14ac:dyDescent="0.25">
      <c r="A14866" s="5" t="s">
        <v>44</v>
      </c>
      <c r="B14866" s="4">
        <v>36</v>
      </c>
      <c r="C14866" s="4" t="s">
        <v>28</v>
      </c>
      <c r="D14866" s="4">
        <v>5</v>
      </c>
      <c r="E14866" s="4" t="s">
        <v>30</v>
      </c>
      <c r="F14866" s="4">
        <v>36</v>
      </c>
    </row>
    <row r="14867" spans="1:6" x14ac:dyDescent="0.25">
      <c r="A14867" s="5" t="s">
        <v>44</v>
      </c>
      <c r="B14867" s="4">
        <v>36</v>
      </c>
      <c r="C14867" s="4" t="s">
        <v>28</v>
      </c>
      <c r="D14867" s="4">
        <v>5</v>
      </c>
      <c r="E14867" s="4" t="s">
        <v>27</v>
      </c>
      <c r="F14867" s="4">
        <v>44</v>
      </c>
    </row>
    <row r="14868" spans="1:6" x14ac:dyDescent="0.25">
      <c r="A14868" s="5" t="s">
        <v>44</v>
      </c>
      <c r="B14868" s="4">
        <v>37</v>
      </c>
      <c r="C14868" s="4" t="s">
        <v>28</v>
      </c>
      <c r="D14868" s="4">
        <v>5</v>
      </c>
      <c r="E14868" s="4" t="s">
        <v>31</v>
      </c>
      <c r="F14868" s="4">
        <v>40</v>
      </c>
    </row>
    <row r="14869" spans="1:6" x14ac:dyDescent="0.25">
      <c r="A14869" s="5" t="s">
        <v>44</v>
      </c>
      <c r="B14869" s="4">
        <v>37</v>
      </c>
      <c r="C14869" s="4" t="s">
        <v>28</v>
      </c>
      <c r="D14869" s="4">
        <v>5</v>
      </c>
      <c r="E14869" s="4" t="s">
        <v>30</v>
      </c>
      <c r="F14869" s="4">
        <v>51</v>
      </c>
    </row>
    <row r="14870" spans="1:6" x14ac:dyDescent="0.25">
      <c r="A14870" s="5" t="s">
        <v>44</v>
      </c>
      <c r="B14870" s="4">
        <v>37</v>
      </c>
      <c r="C14870" s="4" t="s">
        <v>28</v>
      </c>
      <c r="D14870" s="4">
        <v>5</v>
      </c>
      <c r="E14870" s="4" t="s">
        <v>27</v>
      </c>
      <c r="F14870" s="4">
        <v>58</v>
      </c>
    </row>
    <row r="14871" spans="1:6" x14ac:dyDescent="0.25">
      <c r="A14871" s="5" t="s">
        <v>44</v>
      </c>
      <c r="B14871" s="4">
        <v>38</v>
      </c>
      <c r="C14871" s="4" t="s">
        <v>28</v>
      </c>
      <c r="D14871" s="4">
        <v>5</v>
      </c>
      <c r="E14871" s="4" t="s">
        <v>31</v>
      </c>
      <c r="F14871" s="4">
        <v>28</v>
      </c>
    </row>
    <row r="14872" spans="1:6" x14ac:dyDescent="0.25">
      <c r="A14872" s="5" t="s">
        <v>44</v>
      </c>
      <c r="B14872" s="4">
        <v>38</v>
      </c>
      <c r="C14872" s="4" t="s">
        <v>28</v>
      </c>
      <c r="D14872" s="4">
        <v>5</v>
      </c>
      <c r="E14872" s="4" t="s">
        <v>30</v>
      </c>
      <c r="F14872" s="4">
        <v>58</v>
      </c>
    </row>
    <row r="14873" spans="1:6" x14ac:dyDescent="0.25">
      <c r="A14873" s="5" t="s">
        <v>44</v>
      </c>
      <c r="B14873" s="4">
        <v>38</v>
      </c>
      <c r="C14873" s="4" t="s">
        <v>28</v>
      </c>
      <c r="D14873" s="4">
        <v>5</v>
      </c>
      <c r="E14873" s="4" t="s">
        <v>27</v>
      </c>
      <c r="F14873" s="4">
        <v>72</v>
      </c>
    </row>
    <row r="14874" spans="1:6" x14ac:dyDescent="0.25">
      <c r="A14874" s="5" t="s">
        <v>44</v>
      </c>
      <c r="B14874" s="4">
        <v>39</v>
      </c>
      <c r="C14874" s="4" t="s">
        <v>28</v>
      </c>
      <c r="D14874" s="4">
        <v>5</v>
      </c>
      <c r="E14874" s="4" t="s">
        <v>31</v>
      </c>
      <c r="F14874" s="4">
        <v>5</v>
      </c>
    </row>
    <row r="14875" spans="1:6" x14ac:dyDescent="0.25">
      <c r="A14875" s="5" t="s">
        <v>44</v>
      </c>
      <c r="B14875" s="4">
        <v>39</v>
      </c>
      <c r="C14875" s="4" t="s">
        <v>28</v>
      </c>
      <c r="D14875" s="4">
        <v>5</v>
      </c>
      <c r="E14875" s="4" t="s">
        <v>30</v>
      </c>
      <c r="F14875" s="4">
        <v>36</v>
      </c>
    </row>
    <row r="14876" spans="1:6" x14ac:dyDescent="0.25">
      <c r="A14876" s="5" t="s">
        <v>44</v>
      </c>
      <c r="B14876" s="4">
        <v>39</v>
      </c>
      <c r="C14876" s="4" t="s">
        <v>28</v>
      </c>
      <c r="D14876" s="4">
        <v>5</v>
      </c>
      <c r="E14876" s="4" t="s">
        <v>27</v>
      </c>
      <c r="F14876" s="4">
        <v>40</v>
      </c>
    </row>
    <row r="14877" spans="1:6" x14ac:dyDescent="0.25">
      <c r="A14877" s="5" t="s">
        <v>44</v>
      </c>
      <c r="B14877" s="4">
        <v>40</v>
      </c>
      <c r="C14877" s="4" t="s">
        <v>28</v>
      </c>
      <c r="D14877" s="4">
        <v>5</v>
      </c>
      <c r="E14877" s="4" t="s">
        <v>31</v>
      </c>
      <c r="F14877" s="4">
        <v>30</v>
      </c>
    </row>
    <row r="14878" spans="1:6" x14ac:dyDescent="0.25">
      <c r="A14878" s="5" t="s">
        <v>44</v>
      </c>
      <c r="B14878" s="4">
        <v>40</v>
      </c>
      <c r="C14878" s="4" t="s">
        <v>28</v>
      </c>
      <c r="D14878" s="4">
        <v>5</v>
      </c>
      <c r="E14878" s="4" t="s">
        <v>30</v>
      </c>
      <c r="F14878" s="4">
        <v>36</v>
      </c>
    </row>
    <row r="14879" spans="1:6" x14ac:dyDescent="0.25">
      <c r="A14879" s="5" t="s">
        <v>44</v>
      </c>
      <c r="B14879" s="4">
        <v>40</v>
      </c>
      <c r="C14879" s="4" t="s">
        <v>28</v>
      </c>
      <c r="D14879" s="4">
        <v>5</v>
      </c>
      <c r="E14879" s="4" t="s">
        <v>27</v>
      </c>
      <c r="F14879" s="4">
        <v>51</v>
      </c>
    </row>
    <row r="14880" spans="1:6" x14ac:dyDescent="0.25">
      <c r="A14880" s="5" t="s">
        <v>44</v>
      </c>
      <c r="B14880" s="4">
        <v>41</v>
      </c>
      <c r="C14880" s="4" t="s">
        <v>28</v>
      </c>
      <c r="D14880" s="4">
        <v>5</v>
      </c>
      <c r="E14880" s="4" t="s">
        <v>31</v>
      </c>
      <c r="F14880" s="4">
        <v>19</v>
      </c>
    </row>
    <row r="14881" spans="1:6" x14ac:dyDescent="0.25">
      <c r="A14881" s="5" t="s">
        <v>44</v>
      </c>
      <c r="B14881" s="4">
        <v>41</v>
      </c>
      <c r="C14881" s="4" t="s">
        <v>28</v>
      </c>
      <c r="D14881" s="4">
        <v>5</v>
      </c>
      <c r="E14881" s="4" t="s">
        <v>30</v>
      </c>
      <c r="F14881" s="4">
        <v>72</v>
      </c>
    </row>
    <row r="14882" spans="1:6" x14ac:dyDescent="0.25">
      <c r="A14882" s="5" t="s">
        <v>44</v>
      </c>
      <c r="B14882" s="4">
        <v>41</v>
      </c>
      <c r="C14882" s="4" t="s">
        <v>28</v>
      </c>
      <c r="D14882" s="4">
        <v>5</v>
      </c>
      <c r="E14882" s="4" t="s">
        <v>27</v>
      </c>
      <c r="F14882" s="4">
        <v>96</v>
      </c>
    </row>
    <row r="14883" spans="1:6" x14ac:dyDescent="0.25">
      <c r="A14883" s="5" t="s">
        <v>44</v>
      </c>
      <c r="B14883" s="4">
        <v>42</v>
      </c>
      <c r="C14883" s="4" t="s">
        <v>28</v>
      </c>
      <c r="D14883" s="4">
        <v>5</v>
      </c>
      <c r="E14883" s="4" t="s">
        <v>31</v>
      </c>
      <c r="F14883" s="4">
        <v>19</v>
      </c>
    </row>
    <row r="14884" spans="1:6" x14ac:dyDescent="0.25">
      <c r="A14884" s="5" t="s">
        <v>44</v>
      </c>
      <c r="B14884" s="4">
        <v>42</v>
      </c>
      <c r="C14884" s="4" t="s">
        <v>28</v>
      </c>
      <c r="D14884" s="4">
        <v>5</v>
      </c>
      <c r="E14884" s="4" t="s">
        <v>30</v>
      </c>
      <c r="F14884" s="4">
        <v>26</v>
      </c>
    </row>
    <row r="14885" spans="1:6" x14ac:dyDescent="0.25">
      <c r="A14885" s="5" t="s">
        <v>44</v>
      </c>
      <c r="B14885" s="4">
        <v>42</v>
      </c>
      <c r="C14885" s="4" t="s">
        <v>28</v>
      </c>
      <c r="D14885" s="4">
        <v>5</v>
      </c>
      <c r="E14885" s="4" t="s">
        <v>27</v>
      </c>
      <c r="F14885" s="4">
        <v>44</v>
      </c>
    </row>
    <row r="14886" spans="1:6" x14ac:dyDescent="0.25">
      <c r="A14886" s="5" t="s">
        <v>44</v>
      </c>
      <c r="B14886" s="4">
        <v>43</v>
      </c>
      <c r="C14886" s="4" t="s">
        <v>28</v>
      </c>
      <c r="D14886" s="4">
        <v>5</v>
      </c>
      <c r="E14886" s="4" t="s">
        <v>31</v>
      </c>
      <c r="F14886" s="4">
        <v>23</v>
      </c>
    </row>
    <row r="14887" spans="1:6" x14ac:dyDescent="0.25">
      <c r="A14887" s="5" t="s">
        <v>44</v>
      </c>
      <c r="B14887" s="4">
        <v>43</v>
      </c>
      <c r="C14887" s="4" t="s">
        <v>28</v>
      </c>
      <c r="D14887" s="4">
        <v>5</v>
      </c>
      <c r="E14887" s="4" t="s">
        <v>30</v>
      </c>
      <c r="F14887" s="4">
        <v>40</v>
      </c>
    </row>
    <row r="14888" spans="1:6" x14ac:dyDescent="0.25">
      <c r="A14888" s="5" t="s">
        <v>44</v>
      </c>
      <c r="B14888" s="4">
        <v>43</v>
      </c>
      <c r="C14888" s="4" t="s">
        <v>28</v>
      </c>
      <c r="D14888" s="4">
        <v>5</v>
      </c>
      <c r="E14888" s="4" t="s">
        <v>27</v>
      </c>
      <c r="F14888" s="4">
        <v>49</v>
      </c>
    </row>
    <row r="14889" spans="1:6" x14ac:dyDescent="0.25">
      <c r="A14889" s="5" t="s">
        <v>44</v>
      </c>
      <c r="B14889" s="4">
        <v>44</v>
      </c>
      <c r="C14889" s="4" t="s">
        <v>28</v>
      </c>
      <c r="D14889" s="4">
        <v>5</v>
      </c>
      <c r="E14889" s="4" t="s">
        <v>31</v>
      </c>
      <c r="F14889" s="4">
        <v>12</v>
      </c>
    </row>
    <row r="14890" spans="1:6" x14ac:dyDescent="0.25">
      <c r="A14890" s="5" t="s">
        <v>44</v>
      </c>
      <c r="B14890" s="4">
        <v>44</v>
      </c>
      <c r="C14890" s="4" t="s">
        <v>28</v>
      </c>
      <c r="D14890" s="4">
        <v>5</v>
      </c>
      <c r="E14890" s="4" t="s">
        <v>30</v>
      </c>
      <c r="F14890" s="4">
        <v>40</v>
      </c>
    </row>
    <row r="14891" spans="1:6" x14ac:dyDescent="0.25">
      <c r="A14891" s="5" t="s">
        <v>44</v>
      </c>
      <c r="B14891" s="4">
        <v>44</v>
      </c>
      <c r="C14891" s="4" t="s">
        <v>28</v>
      </c>
      <c r="D14891" s="4">
        <v>5</v>
      </c>
      <c r="E14891" s="4" t="s">
        <v>27</v>
      </c>
      <c r="F14891" s="4">
        <v>42</v>
      </c>
    </row>
    <row r="14892" spans="1:6" x14ac:dyDescent="0.25">
      <c r="A14892" s="5" t="s">
        <v>44</v>
      </c>
      <c r="B14892" s="4">
        <v>45</v>
      </c>
      <c r="C14892" s="4" t="s">
        <v>28</v>
      </c>
      <c r="D14892" s="4">
        <v>5</v>
      </c>
      <c r="E14892" s="4" t="s">
        <v>31</v>
      </c>
      <c r="F14892" s="4">
        <v>26</v>
      </c>
    </row>
    <row r="14893" spans="1:6" x14ac:dyDescent="0.25">
      <c r="A14893" s="5" t="s">
        <v>44</v>
      </c>
      <c r="B14893" s="4">
        <v>45</v>
      </c>
      <c r="C14893" s="4" t="s">
        <v>28</v>
      </c>
      <c r="D14893" s="4">
        <v>5</v>
      </c>
      <c r="E14893" s="4" t="s">
        <v>30</v>
      </c>
      <c r="F14893" s="4">
        <v>42</v>
      </c>
    </row>
    <row r="14894" spans="1:6" x14ac:dyDescent="0.25">
      <c r="A14894" s="5" t="s">
        <v>44</v>
      </c>
      <c r="B14894" s="4">
        <v>45</v>
      </c>
      <c r="C14894" s="4" t="s">
        <v>28</v>
      </c>
      <c r="D14894" s="4">
        <v>5</v>
      </c>
      <c r="E14894" s="4" t="s">
        <v>27</v>
      </c>
      <c r="F14894" s="4">
        <v>49</v>
      </c>
    </row>
    <row r="14895" spans="1:6" x14ac:dyDescent="0.25">
      <c r="A14895" s="5" t="s">
        <v>44</v>
      </c>
      <c r="B14895" s="4">
        <v>46</v>
      </c>
      <c r="C14895" s="4" t="s">
        <v>28</v>
      </c>
      <c r="D14895" s="4">
        <v>5</v>
      </c>
      <c r="E14895" s="4" t="s">
        <v>31</v>
      </c>
      <c r="F14895" s="4">
        <v>30</v>
      </c>
    </row>
    <row r="14896" spans="1:6" x14ac:dyDescent="0.25">
      <c r="A14896" s="5" t="s">
        <v>44</v>
      </c>
      <c r="B14896" s="4">
        <v>46</v>
      </c>
      <c r="C14896" s="4" t="s">
        <v>28</v>
      </c>
      <c r="D14896" s="4">
        <v>5</v>
      </c>
      <c r="E14896" s="4" t="s">
        <v>30</v>
      </c>
      <c r="F14896" s="4">
        <v>51</v>
      </c>
    </row>
    <row r="14897" spans="1:6" x14ac:dyDescent="0.25">
      <c r="A14897" s="5" t="s">
        <v>44</v>
      </c>
      <c r="B14897" s="4">
        <v>46</v>
      </c>
      <c r="C14897" s="4" t="s">
        <v>28</v>
      </c>
      <c r="D14897" s="4">
        <v>5</v>
      </c>
      <c r="E14897" s="4" t="s">
        <v>27</v>
      </c>
      <c r="F14897" s="4">
        <v>51</v>
      </c>
    </row>
    <row r="14898" spans="1:6" x14ac:dyDescent="0.25">
      <c r="A14898" s="5" t="s">
        <v>44</v>
      </c>
      <c r="B14898" s="4">
        <v>47</v>
      </c>
      <c r="C14898" s="4" t="s">
        <v>28</v>
      </c>
      <c r="D14898" s="4">
        <v>5</v>
      </c>
      <c r="E14898" s="4" t="s">
        <v>31</v>
      </c>
      <c r="F14898" s="4">
        <v>47</v>
      </c>
    </row>
    <row r="14899" spans="1:6" x14ac:dyDescent="0.25">
      <c r="A14899" s="5" t="s">
        <v>44</v>
      </c>
      <c r="B14899" s="4">
        <v>47</v>
      </c>
      <c r="C14899" s="4" t="s">
        <v>28</v>
      </c>
      <c r="D14899" s="4">
        <v>5</v>
      </c>
      <c r="E14899" s="4" t="s">
        <v>30</v>
      </c>
      <c r="F14899" s="4">
        <v>49</v>
      </c>
    </row>
    <row r="14900" spans="1:6" x14ac:dyDescent="0.25">
      <c r="A14900" s="5" t="s">
        <v>44</v>
      </c>
      <c r="B14900" s="4">
        <v>47</v>
      </c>
      <c r="C14900" s="4" t="s">
        <v>28</v>
      </c>
      <c r="D14900" s="4">
        <v>5</v>
      </c>
      <c r="E14900" s="4" t="s">
        <v>27</v>
      </c>
      <c r="F14900" s="4">
        <v>54</v>
      </c>
    </row>
    <row r="14901" spans="1:6" x14ac:dyDescent="0.25">
      <c r="A14901" s="5" t="s">
        <v>44</v>
      </c>
      <c r="B14901" s="4">
        <v>48</v>
      </c>
      <c r="C14901" s="4" t="s">
        <v>28</v>
      </c>
      <c r="D14901" s="4">
        <v>5</v>
      </c>
      <c r="E14901" s="4" t="s">
        <v>31</v>
      </c>
      <c r="F14901" s="4">
        <v>15</v>
      </c>
    </row>
    <row r="14902" spans="1:6" x14ac:dyDescent="0.25">
      <c r="A14902" s="5" t="s">
        <v>44</v>
      </c>
      <c r="B14902" s="4">
        <v>48</v>
      </c>
      <c r="C14902" s="4" t="s">
        <v>28</v>
      </c>
      <c r="D14902" s="4">
        <v>5</v>
      </c>
      <c r="E14902" s="4" t="s">
        <v>30</v>
      </c>
      <c r="F14902" s="4">
        <v>26</v>
      </c>
    </row>
    <row r="14903" spans="1:6" x14ac:dyDescent="0.25">
      <c r="A14903" s="5" t="s">
        <v>44</v>
      </c>
      <c r="B14903" s="4">
        <v>48</v>
      </c>
      <c r="C14903" s="4" t="s">
        <v>28</v>
      </c>
      <c r="D14903" s="4">
        <v>5</v>
      </c>
      <c r="E14903" s="4" t="s">
        <v>27</v>
      </c>
      <c r="F14903" s="4">
        <v>54</v>
      </c>
    </row>
    <row r="14904" spans="1:6" x14ac:dyDescent="0.25">
      <c r="A14904" s="5" t="s">
        <v>43</v>
      </c>
      <c r="B14904" s="4">
        <v>1</v>
      </c>
      <c r="C14904" s="4" t="s">
        <v>28</v>
      </c>
      <c r="D14904" s="4">
        <v>5</v>
      </c>
      <c r="E14904" s="4" t="s">
        <v>31</v>
      </c>
      <c r="F14904" s="4">
        <v>40</v>
      </c>
    </row>
    <row r="14905" spans="1:6" x14ac:dyDescent="0.25">
      <c r="A14905" s="5" t="s">
        <v>43</v>
      </c>
      <c r="B14905" s="4">
        <v>1</v>
      </c>
      <c r="C14905" s="4" t="s">
        <v>28</v>
      </c>
      <c r="D14905" s="4">
        <v>5</v>
      </c>
      <c r="E14905" s="4" t="s">
        <v>30</v>
      </c>
      <c r="F14905" s="4">
        <v>44</v>
      </c>
    </row>
    <row r="14906" spans="1:6" x14ac:dyDescent="0.25">
      <c r="A14906" s="5" t="s">
        <v>43</v>
      </c>
      <c r="B14906" s="4">
        <v>1</v>
      </c>
      <c r="C14906" s="4" t="s">
        <v>28</v>
      </c>
      <c r="D14906" s="4">
        <v>5</v>
      </c>
      <c r="E14906" s="4" t="s">
        <v>27</v>
      </c>
      <c r="F14906" s="4">
        <v>47</v>
      </c>
    </row>
    <row r="14907" spans="1:6" x14ac:dyDescent="0.25">
      <c r="A14907" s="5" t="s">
        <v>43</v>
      </c>
      <c r="B14907" s="4">
        <v>2</v>
      </c>
      <c r="C14907" s="4" t="s">
        <v>28</v>
      </c>
      <c r="D14907" s="4">
        <v>5</v>
      </c>
      <c r="E14907" s="4" t="s">
        <v>31</v>
      </c>
      <c r="F14907" s="4">
        <v>30</v>
      </c>
    </row>
    <row r="14908" spans="1:6" x14ac:dyDescent="0.25">
      <c r="A14908" s="5" t="s">
        <v>43</v>
      </c>
      <c r="B14908" s="4">
        <v>2</v>
      </c>
      <c r="C14908" s="4" t="s">
        <v>28</v>
      </c>
      <c r="D14908" s="4">
        <v>5</v>
      </c>
      <c r="E14908" s="4" t="s">
        <v>30</v>
      </c>
      <c r="F14908" s="4">
        <v>54</v>
      </c>
    </row>
    <row r="14909" spans="1:6" x14ac:dyDescent="0.25">
      <c r="A14909" s="5" t="s">
        <v>43</v>
      </c>
      <c r="B14909" s="4">
        <v>2</v>
      </c>
      <c r="C14909" s="4" t="s">
        <v>28</v>
      </c>
      <c r="D14909" s="4">
        <v>5</v>
      </c>
      <c r="E14909" s="4" t="s">
        <v>27</v>
      </c>
      <c r="F14909" s="4">
        <v>54</v>
      </c>
    </row>
    <row r="14910" spans="1:6" x14ac:dyDescent="0.25">
      <c r="A14910" s="5" t="s">
        <v>43</v>
      </c>
      <c r="B14910" s="4">
        <v>3</v>
      </c>
      <c r="C14910" s="4" t="s">
        <v>28</v>
      </c>
      <c r="D14910" s="4">
        <v>5</v>
      </c>
      <c r="E14910" s="4" t="s">
        <v>31</v>
      </c>
      <c r="F14910" s="4">
        <v>28</v>
      </c>
    </row>
    <row r="14911" spans="1:6" x14ac:dyDescent="0.25">
      <c r="A14911" s="5" t="s">
        <v>43</v>
      </c>
      <c r="B14911" s="4">
        <v>3</v>
      </c>
      <c r="C14911" s="4" t="s">
        <v>28</v>
      </c>
      <c r="D14911" s="4">
        <v>5</v>
      </c>
      <c r="E14911" s="4" t="s">
        <v>30</v>
      </c>
      <c r="F14911" s="4">
        <v>72</v>
      </c>
    </row>
    <row r="14912" spans="1:6" x14ac:dyDescent="0.25">
      <c r="A14912" s="5" t="s">
        <v>43</v>
      </c>
      <c r="B14912" s="4">
        <v>3</v>
      </c>
      <c r="C14912" s="4" t="s">
        <v>28</v>
      </c>
      <c r="D14912" s="4">
        <v>5</v>
      </c>
      <c r="E14912" s="4" t="s">
        <v>27</v>
      </c>
      <c r="F14912" s="4">
        <v>72</v>
      </c>
    </row>
    <row r="14913" spans="1:6" x14ac:dyDescent="0.25">
      <c r="A14913" s="5" t="s">
        <v>43</v>
      </c>
      <c r="B14913" s="4">
        <v>4</v>
      </c>
      <c r="C14913" s="4" t="s">
        <v>28</v>
      </c>
      <c r="D14913" s="4">
        <v>5</v>
      </c>
      <c r="E14913" s="4" t="s">
        <v>31</v>
      </c>
      <c r="F14913" s="4">
        <v>15</v>
      </c>
    </row>
    <row r="14914" spans="1:6" x14ac:dyDescent="0.25">
      <c r="A14914" s="5" t="s">
        <v>43</v>
      </c>
      <c r="B14914" s="4">
        <v>4</v>
      </c>
      <c r="C14914" s="4" t="s">
        <v>28</v>
      </c>
      <c r="D14914" s="4">
        <v>5</v>
      </c>
      <c r="E14914" s="4" t="s">
        <v>30</v>
      </c>
      <c r="F14914" s="4">
        <v>23</v>
      </c>
    </row>
    <row r="14915" spans="1:6" x14ac:dyDescent="0.25">
      <c r="A14915" s="5" t="s">
        <v>43</v>
      </c>
      <c r="B14915" s="4">
        <v>4</v>
      </c>
      <c r="C14915" s="4" t="s">
        <v>28</v>
      </c>
      <c r="D14915" s="4">
        <v>5</v>
      </c>
      <c r="E14915" s="4" t="s">
        <v>27</v>
      </c>
      <c r="F14915" s="4">
        <v>36</v>
      </c>
    </row>
    <row r="14916" spans="1:6" x14ac:dyDescent="0.25">
      <c r="A14916" s="5" t="s">
        <v>43</v>
      </c>
      <c r="B14916" s="4">
        <v>5</v>
      </c>
      <c r="C14916" s="4" t="s">
        <v>28</v>
      </c>
      <c r="D14916" s="4">
        <v>5</v>
      </c>
      <c r="E14916" s="4" t="s">
        <v>31</v>
      </c>
      <c r="F14916" s="4">
        <v>26</v>
      </c>
    </row>
    <row r="14917" spans="1:6" x14ac:dyDescent="0.25">
      <c r="A14917" s="5" t="s">
        <v>43</v>
      </c>
      <c r="B14917" s="4">
        <v>5</v>
      </c>
      <c r="C14917" s="4" t="s">
        <v>28</v>
      </c>
      <c r="D14917" s="4">
        <v>5</v>
      </c>
      <c r="E14917" s="4" t="s">
        <v>30</v>
      </c>
      <c r="F14917" s="4">
        <v>40</v>
      </c>
    </row>
    <row r="14918" spans="1:6" x14ac:dyDescent="0.25">
      <c r="A14918" s="5" t="s">
        <v>43</v>
      </c>
      <c r="B14918" s="4">
        <v>5</v>
      </c>
      <c r="C14918" s="4" t="s">
        <v>28</v>
      </c>
      <c r="D14918" s="4">
        <v>5</v>
      </c>
      <c r="E14918" s="4" t="s">
        <v>27</v>
      </c>
      <c r="F14918" s="4">
        <v>75</v>
      </c>
    </row>
    <row r="14919" spans="1:6" x14ac:dyDescent="0.25">
      <c r="A14919" s="5" t="s">
        <v>43</v>
      </c>
      <c r="B14919" s="4">
        <v>6</v>
      </c>
      <c r="C14919" s="4" t="s">
        <v>28</v>
      </c>
      <c r="D14919" s="4">
        <v>5</v>
      </c>
      <c r="E14919" s="4" t="s">
        <v>31</v>
      </c>
      <c r="F14919" s="4" t="s">
        <v>32</v>
      </c>
    </row>
    <row r="14920" spans="1:6" x14ac:dyDescent="0.25">
      <c r="A14920" s="5" t="s">
        <v>43</v>
      </c>
      <c r="B14920" s="4">
        <v>6</v>
      </c>
      <c r="C14920" s="4" t="s">
        <v>28</v>
      </c>
      <c r="D14920" s="4">
        <v>5</v>
      </c>
      <c r="E14920" s="4" t="s">
        <v>30</v>
      </c>
      <c r="F14920" s="4">
        <v>64</v>
      </c>
    </row>
    <row r="14921" spans="1:6" x14ac:dyDescent="0.25">
      <c r="A14921" s="5" t="s">
        <v>43</v>
      </c>
      <c r="B14921" s="4">
        <v>6</v>
      </c>
      <c r="C14921" s="4" t="s">
        <v>28</v>
      </c>
      <c r="D14921" s="4">
        <v>5</v>
      </c>
      <c r="E14921" s="4" t="s">
        <v>27</v>
      </c>
      <c r="F14921" s="4">
        <v>64</v>
      </c>
    </row>
    <row r="14922" spans="1:6" x14ac:dyDescent="0.25">
      <c r="A14922" s="5" t="s">
        <v>43</v>
      </c>
      <c r="B14922" s="4">
        <v>7</v>
      </c>
      <c r="C14922" s="4" t="s">
        <v>28</v>
      </c>
      <c r="D14922" s="4">
        <v>5</v>
      </c>
      <c r="E14922" s="4" t="s">
        <v>31</v>
      </c>
      <c r="F14922" s="4">
        <v>40</v>
      </c>
    </row>
    <row r="14923" spans="1:6" x14ac:dyDescent="0.25">
      <c r="A14923" s="5" t="s">
        <v>43</v>
      </c>
      <c r="B14923" s="4">
        <v>7</v>
      </c>
      <c r="C14923" s="4" t="s">
        <v>28</v>
      </c>
      <c r="D14923" s="4">
        <v>5</v>
      </c>
      <c r="E14923" s="4" t="s">
        <v>30</v>
      </c>
      <c r="F14923" s="4">
        <v>47</v>
      </c>
    </row>
    <row r="14924" spans="1:6" x14ac:dyDescent="0.25">
      <c r="A14924" s="5" t="s">
        <v>43</v>
      </c>
      <c r="B14924" s="4">
        <v>7</v>
      </c>
      <c r="C14924" s="4" t="s">
        <v>28</v>
      </c>
      <c r="D14924" s="4">
        <v>5</v>
      </c>
      <c r="E14924" s="4" t="s">
        <v>27</v>
      </c>
      <c r="F14924" s="4">
        <v>64</v>
      </c>
    </row>
    <row r="14925" spans="1:6" x14ac:dyDescent="0.25">
      <c r="A14925" s="5" t="s">
        <v>43</v>
      </c>
      <c r="B14925" s="4">
        <v>8</v>
      </c>
      <c r="C14925" s="4" t="s">
        <v>28</v>
      </c>
      <c r="D14925" s="4">
        <v>5</v>
      </c>
      <c r="E14925" s="4" t="s">
        <v>31</v>
      </c>
      <c r="F14925" s="4">
        <v>12</v>
      </c>
    </row>
    <row r="14926" spans="1:6" x14ac:dyDescent="0.25">
      <c r="A14926" s="5" t="s">
        <v>43</v>
      </c>
      <c r="B14926" s="4">
        <v>8</v>
      </c>
      <c r="C14926" s="4" t="s">
        <v>28</v>
      </c>
      <c r="D14926" s="4">
        <v>5</v>
      </c>
      <c r="E14926" s="4" t="s">
        <v>30</v>
      </c>
      <c r="F14926" s="4">
        <v>36</v>
      </c>
    </row>
    <row r="14927" spans="1:6" x14ac:dyDescent="0.25">
      <c r="A14927" s="5" t="s">
        <v>43</v>
      </c>
      <c r="B14927" s="4">
        <v>8</v>
      </c>
      <c r="C14927" s="4" t="s">
        <v>28</v>
      </c>
      <c r="D14927" s="4">
        <v>5</v>
      </c>
      <c r="E14927" s="4" t="s">
        <v>27</v>
      </c>
      <c r="F14927" s="4">
        <v>42</v>
      </c>
    </row>
    <row r="14928" spans="1:6" x14ac:dyDescent="0.25">
      <c r="A14928" s="5" t="s">
        <v>43</v>
      </c>
      <c r="B14928" s="4">
        <v>9</v>
      </c>
      <c r="C14928" s="4" t="s">
        <v>28</v>
      </c>
      <c r="D14928" s="4">
        <v>5</v>
      </c>
      <c r="E14928" s="4" t="s">
        <v>31</v>
      </c>
      <c r="F14928" s="4">
        <v>30</v>
      </c>
    </row>
    <row r="14929" spans="1:6" x14ac:dyDescent="0.25">
      <c r="A14929" s="5" t="s">
        <v>43</v>
      </c>
      <c r="B14929" s="4">
        <v>9</v>
      </c>
      <c r="C14929" s="4" t="s">
        <v>28</v>
      </c>
      <c r="D14929" s="4">
        <v>5</v>
      </c>
      <c r="E14929" s="4" t="s">
        <v>30</v>
      </c>
      <c r="F14929" s="4">
        <v>54</v>
      </c>
    </row>
    <row r="14930" spans="1:6" x14ac:dyDescent="0.25">
      <c r="A14930" s="5" t="s">
        <v>43</v>
      </c>
      <c r="B14930" s="4">
        <v>9</v>
      </c>
      <c r="C14930" s="4" t="s">
        <v>28</v>
      </c>
      <c r="D14930" s="4">
        <v>5</v>
      </c>
      <c r="E14930" s="4" t="s">
        <v>27</v>
      </c>
      <c r="F14930" s="4">
        <v>67</v>
      </c>
    </row>
    <row r="14931" spans="1:6" x14ac:dyDescent="0.25">
      <c r="A14931" s="5" t="s">
        <v>43</v>
      </c>
      <c r="B14931" s="4">
        <v>10</v>
      </c>
      <c r="C14931" s="4" t="s">
        <v>28</v>
      </c>
      <c r="D14931" s="4">
        <v>5</v>
      </c>
      <c r="E14931" s="4" t="s">
        <v>31</v>
      </c>
      <c r="F14931" s="4">
        <v>21</v>
      </c>
    </row>
    <row r="14932" spans="1:6" x14ac:dyDescent="0.25">
      <c r="A14932" s="5" t="s">
        <v>43</v>
      </c>
      <c r="B14932" s="4">
        <v>10</v>
      </c>
      <c r="C14932" s="4" t="s">
        <v>28</v>
      </c>
      <c r="D14932" s="4">
        <v>5</v>
      </c>
      <c r="E14932" s="4" t="s">
        <v>30</v>
      </c>
      <c r="F14932" s="4">
        <v>23</v>
      </c>
    </row>
    <row r="14933" spans="1:6" x14ac:dyDescent="0.25">
      <c r="A14933" s="5" t="s">
        <v>43</v>
      </c>
      <c r="B14933" s="4">
        <v>10</v>
      </c>
      <c r="C14933" s="4" t="s">
        <v>28</v>
      </c>
      <c r="D14933" s="4">
        <v>5</v>
      </c>
      <c r="E14933" s="4" t="s">
        <v>27</v>
      </c>
      <c r="F14933" s="4">
        <v>40</v>
      </c>
    </row>
    <row r="14934" spans="1:6" x14ac:dyDescent="0.25">
      <c r="A14934" s="5" t="s">
        <v>43</v>
      </c>
      <c r="B14934" s="4">
        <v>11</v>
      </c>
      <c r="C14934" s="4" t="s">
        <v>28</v>
      </c>
      <c r="D14934" s="4">
        <v>5</v>
      </c>
      <c r="E14934" s="4" t="s">
        <v>31</v>
      </c>
      <c r="F14934" s="4">
        <v>15</v>
      </c>
    </row>
    <row r="14935" spans="1:6" x14ac:dyDescent="0.25">
      <c r="A14935" s="5" t="s">
        <v>43</v>
      </c>
      <c r="B14935" s="4">
        <v>11</v>
      </c>
      <c r="C14935" s="4" t="s">
        <v>28</v>
      </c>
      <c r="D14935" s="4">
        <v>5</v>
      </c>
      <c r="E14935" s="4" t="s">
        <v>30</v>
      </c>
      <c r="F14935" s="4">
        <v>21</v>
      </c>
    </row>
    <row r="14936" spans="1:6" x14ac:dyDescent="0.25">
      <c r="A14936" s="5" t="s">
        <v>43</v>
      </c>
      <c r="B14936" s="4">
        <v>11</v>
      </c>
      <c r="C14936" s="4" t="s">
        <v>28</v>
      </c>
      <c r="D14936" s="4">
        <v>5</v>
      </c>
      <c r="E14936" s="4" t="s">
        <v>27</v>
      </c>
      <c r="F14936" s="4">
        <v>36</v>
      </c>
    </row>
    <row r="14937" spans="1:6" x14ac:dyDescent="0.25">
      <c r="A14937" s="5" t="s">
        <v>43</v>
      </c>
      <c r="B14937" s="4">
        <v>12</v>
      </c>
      <c r="C14937" s="4" t="s">
        <v>28</v>
      </c>
      <c r="D14937" s="4">
        <v>5</v>
      </c>
      <c r="E14937" s="4" t="s">
        <v>31</v>
      </c>
      <c r="F14937" s="4">
        <v>19</v>
      </c>
    </row>
    <row r="14938" spans="1:6" x14ac:dyDescent="0.25">
      <c r="A14938" s="5" t="s">
        <v>43</v>
      </c>
      <c r="B14938" s="4">
        <v>12</v>
      </c>
      <c r="C14938" s="4" t="s">
        <v>28</v>
      </c>
      <c r="D14938" s="4">
        <v>5</v>
      </c>
      <c r="E14938" s="4" t="s">
        <v>30</v>
      </c>
      <c r="F14938" s="4">
        <v>75</v>
      </c>
    </row>
    <row r="14939" spans="1:6" x14ac:dyDescent="0.25">
      <c r="A14939" s="5" t="s">
        <v>43</v>
      </c>
      <c r="B14939" s="4">
        <v>12</v>
      </c>
      <c r="C14939" s="4" t="s">
        <v>28</v>
      </c>
      <c r="D14939" s="4">
        <v>5</v>
      </c>
      <c r="E14939" s="4" t="s">
        <v>27</v>
      </c>
      <c r="F14939" s="4">
        <v>79</v>
      </c>
    </row>
    <row r="14940" spans="1:6" x14ac:dyDescent="0.25">
      <c r="A14940" s="5" t="s">
        <v>43</v>
      </c>
      <c r="B14940" s="4">
        <v>13</v>
      </c>
      <c r="C14940" s="4" t="s">
        <v>28</v>
      </c>
      <c r="D14940" s="4">
        <v>5</v>
      </c>
      <c r="E14940" s="4" t="s">
        <v>31</v>
      </c>
      <c r="F14940" s="4">
        <v>21</v>
      </c>
    </row>
    <row r="14941" spans="1:6" x14ac:dyDescent="0.25">
      <c r="A14941" s="5" t="s">
        <v>43</v>
      </c>
      <c r="B14941" s="4">
        <v>13</v>
      </c>
      <c r="C14941" s="4" t="s">
        <v>28</v>
      </c>
      <c r="D14941" s="4">
        <v>5</v>
      </c>
      <c r="E14941" s="4" t="s">
        <v>30</v>
      </c>
      <c r="F14941" s="4">
        <v>33</v>
      </c>
    </row>
    <row r="14942" spans="1:6" x14ac:dyDescent="0.25">
      <c r="A14942" s="5" t="s">
        <v>43</v>
      </c>
      <c r="B14942" s="4">
        <v>13</v>
      </c>
      <c r="C14942" s="4" t="s">
        <v>28</v>
      </c>
      <c r="D14942" s="4">
        <v>5</v>
      </c>
      <c r="E14942" s="4" t="s">
        <v>27</v>
      </c>
      <c r="F14942" s="4" t="s">
        <v>32</v>
      </c>
    </row>
    <row r="14943" spans="1:6" x14ac:dyDescent="0.25">
      <c r="A14943" s="5" t="s">
        <v>43</v>
      </c>
      <c r="B14943" s="4">
        <v>14</v>
      </c>
      <c r="C14943" s="4" t="s">
        <v>28</v>
      </c>
      <c r="D14943" s="4">
        <v>5</v>
      </c>
      <c r="E14943" s="4" t="s">
        <v>31</v>
      </c>
      <c r="F14943" s="4">
        <v>33</v>
      </c>
    </row>
    <row r="14944" spans="1:6" x14ac:dyDescent="0.25">
      <c r="A14944" s="5" t="s">
        <v>43</v>
      </c>
      <c r="B14944" s="4">
        <v>14</v>
      </c>
      <c r="C14944" s="4" t="s">
        <v>28</v>
      </c>
      <c r="D14944" s="4">
        <v>5</v>
      </c>
      <c r="E14944" s="4" t="s">
        <v>30</v>
      </c>
      <c r="F14944" s="4">
        <v>47</v>
      </c>
    </row>
    <row r="14945" spans="1:6" x14ac:dyDescent="0.25">
      <c r="A14945" s="5" t="s">
        <v>43</v>
      </c>
      <c r="B14945" s="4">
        <v>14</v>
      </c>
      <c r="C14945" s="4" t="s">
        <v>28</v>
      </c>
      <c r="D14945" s="4">
        <v>5</v>
      </c>
      <c r="E14945" s="4" t="s">
        <v>27</v>
      </c>
      <c r="F14945" s="4">
        <v>89</v>
      </c>
    </row>
    <row r="14946" spans="1:6" x14ac:dyDescent="0.25">
      <c r="A14946" s="5" t="s">
        <v>43</v>
      </c>
      <c r="B14946" s="4">
        <v>15</v>
      </c>
      <c r="C14946" s="4" t="s">
        <v>28</v>
      </c>
      <c r="D14946" s="4">
        <v>5</v>
      </c>
      <c r="E14946" s="4" t="s">
        <v>31</v>
      </c>
      <c r="F14946" s="4">
        <v>36</v>
      </c>
    </row>
    <row r="14947" spans="1:6" x14ac:dyDescent="0.25">
      <c r="A14947" s="5" t="s">
        <v>43</v>
      </c>
      <c r="B14947" s="4">
        <v>15</v>
      </c>
      <c r="C14947" s="4" t="s">
        <v>28</v>
      </c>
      <c r="D14947" s="4">
        <v>5</v>
      </c>
      <c r="E14947" s="4" t="s">
        <v>30</v>
      </c>
      <c r="F14947" s="4">
        <v>42</v>
      </c>
    </row>
    <row r="14948" spans="1:6" x14ac:dyDescent="0.25">
      <c r="A14948" s="5" t="s">
        <v>43</v>
      </c>
      <c r="B14948" s="4">
        <v>15</v>
      </c>
      <c r="C14948" s="4" t="s">
        <v>28</v>
      </c>
      <c r="D14948" s="4">
        <v>5</v>
      </c>
      <c r="E14948" s="4" t="s">
        <v>27</v>
      </c>
      <c r="F14948" s="4">
        <v>42</v>
      </c>
    </row>
    <row r="14949" spans="1:6" x14ac:dyDescent="0.25">
      <c r="A14949" s="5" t="s">
        <v>43</v>
      </c>
      <c r="B14949" s="4">
        <v>16</v>
      </c>
      <c r="C14949" s="4" t="s">
        <v>28</v>
      </c>
      <c r="D14949" s="4">
        <v>5</v>
      </c>
      <c r="E14949" s="4" t="s">
        <v>31</v>
      </c>
      <c r="F14949" s="4">
        <v>19</v>
      </c>
    </row>
    <row r="14950" spans="1:6" x14ac:dyDescent="0.25">
      <c r="A14950" s="5" t="s">
        <v>43</v>
      </c>
      <c r="B14950" s="4">
        <v>16</v>
      </c>
      <c r="C14950" s="4" t="s">
        <v>28</v>
      </c>
      <c r="D14950" s="4">
        <v>5</v>
      </c>
      <c r="E14950" s="4" t="s">
        <v>30</v>
      </c>
      <c r="F14950" s="4">
        <v>30</v>
      </c>
    </row>
    <row r="14951" spans="1:6" x14ac:dyDescent="0.25">
      <c r="A14951" s="5" t="s">
        <v>43</v>
      </c>
      <c r="B14951" s="4">
        <v>16</v>
      </c>
      <c r="C14951" s="4" t="s">
        <v>28</v>
      </c>
      <c r="D14951" s="4">
        <v>5</v>
      </c>
      <c r="E14951" s="4" t="s">
        <v>27</v>
      </c>
      <c r="F14951" s="4">
        <v>51</v>
      </c>
    </row>
    <row r="14952" spans="1:6" x14ac:dyDescent="0.25">
      <c r="A14952" s="5" t="s">
        <v>43</v>
      </c>
      <c r="B14952" s="4">
        <v>17</v>
      </c>
      <c r="C14952" s="4" t="s">
        <v>28</v>
      </c>
      <c r="D14952" s="4">
        <v>5</v>
      </c>
      <c r="E14952" s="4" t="s">
        <v>31</v>
      </c>
      <c r="F14952" s="4">
        <v>26</v>
      </c>
    </row>
    <row r="14953" spans="1:6" x14ac:dyDescent="0.25">
      <c r="A14953" s="5" t="s">
        <v>43</v>
      </c>
      <c r="B14953" s="4">
        <v>17</v>
      </c>
      <c r="C14953" s="4" t="s">
        <v>28</v>
      </c>
      <c r="D14953" s="4">
        <v>5</v>
      </c>
      <c r="E14953" s="4" t="s">
        <v>30</v>
      </c>
      <c r="F14953" s="4">
        <v>33</v>
      </c>
    </row>
    <row r="14954" spans="1:6" x14ac:dyDescent="0.25">
      <c r="A14954" s="5" t="s">
        <v>43</v>
      </c>
      <c r="B14954" s="4">
        <v>17</v>
      </c>
      <c r="C14954" s="4" t="s">
        <v>28</v>
      </c>
      <c r="D14954" s="4">
        <v>5</v>
      </c>
      <c r="E14954" s="4" t="s">
        <v>27</v>
      </c>
      <c r="F14954" s="4">
        <v>54</v>
      </c>
    </row>
    <row r="14955" spans="1:6" x14ac:dyDescent="0.25">
      <c r="A14955" s="5" t="s">
        <v>43</v>
      </c>
      <c r="B14955" s="4">
        <v>18</v>
      </c>
      <c r="C14955" s="4" t="s">
        <v>28</v>
      </c>
      <c r="D14955" s="4">
        <v>5</v>
      </c>
      <c r="E14955" s="4" t="s">
        <v>31</v>
      </c>
      <c r="F14955" s="4" t="s">
        <v>32</v>
      </c>
    </row>
    <row r="14956" spans="1:6" x14ac:dyDescent="0.25">
      <c r="A14956" s="5" t="s">
        <v>43</v>
      </c>
      <c r="B14956" s="4">
        <v>18</v>
      </c>
      <c r="C14956" s="4" t="s">
        <v>28</v>
      </c>
      <c r="D14956" s="4">
        <v>5</v>
      </c>
      <c r="E14956" s="4" t="s">
        <v>30</v>
      </c>
      <c r="F14956" s="4">
        <v>15</v>
      </c>
    </row>
    <row r="14957" spans="1:6" x14ac:dyDescent="0.25">
      <c r="A14957" s="5" t="s">
        <v>43</v>
      </c>
      <c r="B14957" s="4">
        <v>18</v>
      </c>
      <c r="C14957" s="4" t="s">
        <v>28</v>
      </c>
      <c r="D14957" s="4">
        <v>5</v>
      </c>
      <c r="E14957" s="4" t="s">
        <v>27</v>
      </c>
      <c r="F14957" s="4">
        <v>36</v>
      </c>
    </row>
    <row r="14958" spans="1:6" x14ac:dyDescent="0.25">
      <c r="A14958" s="5" t="s">
        <v>43</v>
      </c>
      <c r="B14958" s="4">
        <v>19</v>
      </c>
      <c r="C14958" s="4" t="s">
        <v>28</v>
      </c>
      <c r="D14958" s="4">
        <v>5</v>
      </c>
      <c r="E14958" s="4" t="s">
        <v>31</v>
      </c>
      <c r="F14958" s="4">
        <v>21</v>
      </c>
    </row>
    <row r="14959" spans="1:6" x14ac:dyDescent="0.25">
      <c r="A14959" s="5" t="s">
        <v>43</v>
      </c>
      <c r="B14959" s="4">
        <v>19</v>
      </c>
      <c r="C14959" s="4" t="s">
        <v>28</v>
      </c>
      <c r="D14959" s="4">
        <v>5</v>
      </c>
      <c r="E14959" s="4" t="s">
        <v>30</v>
      </c>
      <c r="F14959" s="4">
        <v>44</v>
      </c>
    </row>
    <row r="14960" spans="1:6" x14ac:dyDescent="0.25">
      <c r="A14960" s="5" t="s">
        <v>43</v>
      </c>
      <c r="B14960" s="4">
        <v>19</v>
      </c>
      <c r="C14960" s="4" t="s">
        <v>28</v>
      </c>
      <c r="D14960" s="4">
        <v>5</v>
      </c>
      <c r="E14960" s="4" t="s">
        <v>27</v>
      </c>
      <c r="F14960" s="4">
        <v>47</v>
      </c>
    </row>
    <row r="14961" spans="1:6" x14ac:dyDescent="0.25">
      <c r="A14961" s="5" t="s">
        <v>43</v>
      </c>
      <c r="B14961" s="4">
        <v>20</v>
      </c>
      <c r="C14961" s="4" t="s">
        <v>28</v>
      </c>
      <c r="D14961" s="4">
        <v>5</v>
      </c>
      <c r="E14961" s="4" t="s">
        <v>31</v>
      </c>
      <c r="F14961" s="4">
        <v>20</v>
      </c>
    </row>
    <row r="14962" spans="1:6" x14ac:dyDescent="0.25">
      <c r="A14962" s="5" t="s">
        <v>43</v>
      </c>
      <c r="B14962" s="4">
        <v>20</v>
      </c>
      <c r="C14962" s="4" t="s">
        <v>28</v>
      </c>
      <c r="D14962" s="4">
        <v>5</v>
      </c>
      <c r="E14962" s="4" t="s">
        <v>30</v>
      </c>
      <c r="F14962" s="4">
        <v>37</v>
      </c>
    </row>
    <row r="14963" spans="1:6" x14ac:dyDescent="0.25">
      <c r="A14963" s="5" t="s">
        <v>43</v>
      </c>
      <c r="B14963" s="4">
        <v>20</v>
      </c>
      <c r="C14963" s="4" t="s">
        <v>28</v>
      </c>
      <c r="D14963" s="4">
        <v>5</v>
      </c>
      <c r="E14963" s="4" t="s">
        <v>27</v>
      </c>
      <c r="F14963" s="4">
        <v>51</v>
      </c>
    </row>
    <row r="14964" spans="1:6" x14ac:dyDescent="0.25">
      <c r="A14964" s="5" t="s">
        <v>43</v>
      </c>
      <c r="B14964" s="4">
        <v>21</v>
      </c>
      <c r="C14964" s="4" t="s">
        <v>28</v>
      </c>
      <c r="D14964" s="4">
        <v>5</v>
      </c>
      <c r="E14964" s="4" t="s">
        <v>31</v>
      </c>
      <c r="F14964" s="4">
        <v>61</v>
      </c>
    </row>
    <row r="14965" spans="1:6" x14ac:dyDescent="0.25">
      <c r="A14965" s="5" t="s">
        <v>43</v>
      </c>
      <c r="B14965" s="4">
        <v>21</v>
      </c>
      <c r="C14965" s="4" t="s">
        <v>28</v>
      </c>
      <c r="D14965" s="4">
        <v>5</v>
      </c>
      <c r="E14965" s="4" t="s">
        <v>30</v>
      </c>
      <c r="F14965" s="4">
        <v>61</v>
      </c>
    </row>
    <row r="14966" spans="1:6" x14ac:dyDescent="0.25">
      <c r="A14966" s="5" t="s">
        <v>43</v>
      </c>
      <c r="B14966" s="4">
        <v>21</v>
      </c>
      <c r="C14966" s="4" t="s">
        <v>28</v>
      </c>
      <c r="D14966" s="4">
        <v>5</v>
      </c>
      <c r="E14966" s="4" t="s">
        <v>27</v>
      </c>
      <c r="F14966" s="4">
        <v>75</v>
      </c>
    </row>
    <row r="14967" spans="1:6" x14ac:dyDescent="0.25">
      <c r="A14967" s="5" t="s">
        <v>43</v>
      </c>
      <c r="B14967" s="4">
        <v>22</v>
      </c>
      <c r="C14967" s="4" t="s">
        <v>28</v>
      </c>
      <c r="D14967" s="4">
        <v>5</v>
      </c>
      <c r="E14967" s="4" t="s">
        <v>31</v>
      </c>
      <c r="F14967" s="4">
        <v>19</v>
      </c>
    </row>
    <row r="14968" spans="1:6" x14ac:dyDescent="0.25">
      <c r="A14968" s="5" t="s">
        <v>43</v>
      </c>
      <c r="B14968" s="4">
        <v>22</v>
      </c>
      <c r="C14968" s="4" t="s">
        <v>28</v>
      </c>
      <c r="D14968" s="4">
        <v>5</v>
      </c>
      <c r="E14968" s="4" t="s">
        <v>30</v>
      </c>
      <c r="F14968" s="4">
        <v>54</v>
      </c>
    </row>
    <row r="14969" spans="1:6" x14ac:dyDescent="0.25">
      <c r="A14969" s="5" t="s">
        <v>43</v>
      </c>
      <c r="B14969" s="4">
        <v>22</v>
      </c>
      <c r="C14969" s="4" t="s">
        <v>28</v>
      </c>
      <c r="D14969" s="4">
        <v>5</v>
      </c>
      <c r="E14969" s="4" t="s">
        <v>27</v>
      </c>
      <c r="F14969" s="4">
        <v>67</v>
      </c>
    </row>
    <row r="14970" spans="1:6" x14ac:dyDescent="0.25">
      <c r="A14970" s="5" t="s">
        <v>43</v>
      </c>
      <c r="B14970" s="4">
        <v>23</v>
      </c>
      <c r="C14970" s="4" t="s">
        <v>28</v>
      </c>
      <c r="D14970" s="4">
        <v>5</v>
      </c>
      <c r="E14970" s="4" t="s">
        <v>31</v>
      </c>
      <c r="F14970" s="4">
        <v>21</v>
      </c>
    </row>
    <row r="14971" spans="1:6" x14ac:dyDescent="0.25">
      <c r="A14971" s="5" t="s">
        <v>43</v>
      </c>
      <c r="B14971" s="4">
        <v>23</v>
      </c>
      <c r="C14971" s="4" t="s">
        <v>28</v>
      </c>
      <c r="D14971" s="4">
        <v>5</v>
      </c>
      <c r="E14971" s="4" t="s">
        <v>30</v>
      </c>
      <c r="F14971" s="4">
        <v>47</v>
      </c>
    </row>
    <row r="14972" spans="1:6" x14ac:dyDescent="0.25">
      <c r="A14972" s="5" t="s">
        <v>43</v>
      </c>
      <c r="B14972" s="4">
        <v>23</v>
      </c>
      <c r="C14972" s="4" t="s">
        <v>28</v>
      </c>
      <c r="D14972" s="4">
        <v>5</v>
      </c>
      <c r="E14972" s="4" t="s">
        <v>27</v>
      </c>
      <c r="F14972" s="4">
        <v>49</v>
      </c>
    </row>
    <row r="14973" spans="1:6" x14ac:dyDescent="0.25">
      <c r="A14973" s="5" t="s">
        <v>43</v>
      </c>
      <c r="B14973" s="4">
        <v>24</v>
      </c>
      <c r="C14973" s="4" t="s">
        <v>28</v>
      </c>
      <c r="D14973" s="4">
        <v>5</v>
      </c>
      <c r="E14973" s="4" t="s">
        <v>31</v>
      </c>
      <c r="F14973" s="4">
        <v>21</v>
      </c>
    </row>
    <row r="14974" spans="1:6" x14ac:dyDescent="0.25">
      <c r="A14974" s="5" t="s">
        <v>43</v>
      </c>
      <c r="B14974" s="4">
        <v>24</v>
      </c>
      <c r="C14974" s="4" t="s">
        <v>28</v>
      </c>
      <c r="D14974" s="4">
        <v>5</v>
      </c>
      <c r="E14974" s="4" t="s">
        <v>30</v>
      </c>
      <c r="F14974" s="4">
        <v>40</v>
      </c>
    </row>
    <row r="14975" spans="1:6" x14ac:dyDescent="0.25">
      <c r="A14975" s="5" t="s">
        <v>43</v>
      </c>
      <c r="B14975" s="4">
        <v>24</v>
      </c>
      <c r="C14975" s="4" t="s">
        <v>28</v>
      </c>
      <c r="D14975" s="4">
        <v>5</v>
      </c>
      <c r="E14975" s="4" t="s">
        <v>27</v>
      </c>
      <c r="F14975" s="4">
        <v>54</v>
      </c>
    </row>
    <row r="14976" spans="1:6" x14ac:dyDescent="0.25">
      <c r="A14976" s="5" t="s">
        <v>43</v>
      </c>
      <c r="B14976" s="4">
        <v>25</v>
      </c>
      <c r="C14976" s="4" t="s">
        <v>28</v>
      </c>
      <c r="D14976" s="4">
        <v>5</v>
      </c>
      <c r="E14976" s="4" t="s">
        <v>31</v>
      </c>
      <c r="F14976" s="4">
        <v>5</v>
      </c>
    </row>
    <row r="14977" spans="1:6" x14ac:dyDescent="0.25">
      <c r="A14977" s="5" t="s">
        <v>43</v>
      </c>
      <c r="B14977" s="4">
        <v>25</v>
      </c>
      <c r="C14977" s="4" t="s">
        <v>28</v>
      </c>
      <c r="D14977" s="4">
        <v>5</v>
      </c>
      <c r="E14977" s="4" t="s">
        <v>30</v>
      </c>
      <c r="F14977" s="4">
        <v>20</v>
      </c>
    </row>
    <row r="14978" spans="1:6" x14ac:dyDescent="0.25">
      <c r="A14978" s="5" t="s">
        <v>43</v>
      </c>
      <c r="B14978" s="4">
        <v>25</v>
      </c>
      <c r="C14978" s="4" t="s">
        <v>28</v>
      </c>
      <c r="D14978" s="4">
        <v>5</v>
      </c>
      <c r="E14978" s="4" t="s">
        <v>27</v>
      </c>
      <c r="F14978" s="4">
        <v>26</v>
      </c>
    </row>
    <row r="14979" spans="1:6" x14ac:dyDescent="0.25">
      <c r="A14979" s="5" t="s">
        <v>43</v>
      </c>
      <c r="B14979" s="4">
        <v>26</v>
      </c>
      <c r="C14979" s="4" t="s">
        <v>28</v>
      </c>
      <c r="D14979" s="4">
        <v>5</v>
      </c>
      <c r="E14979" s="4" t="s">
        <v>31</v>
      </c>
      <c r="F14979" s="4">
        <v>9</v>
      </c>
    </row>
    <row r="14980" spans="1:6" x14ac:dyDescent="0.25">
      <c r="A14980" s="5" t="s">
        <v>43</v>
      </c>
      <c r="B14980" s="4">
        <v>26</v>
      </c>
      <c r="C14980" s="4" t="s">
        <v>28</v>
      </c>
      <c r="D14980" s="4">
        <v>5</v>
      </c>
      <c r="E14980" s="4" t="s">
        <v>30</v>
      </c>
      <c r="F14980" s="4">
        <v>19</v>
      </c>
    </row>
    <row r="14981" spans="1:6" x14ac:dyDescent="0.25">
      <c r="A14981" s="5" t="s">
        <v>43</v>
      </c>
      <c r="B14981" s="4">
        <v>26</v>
      </c>
      <c r="C14981" s="4" t="s">
        <v>28</v>
      </c>
      <c r="D14981" s="4">
        <v>5</v>
      </c>
      <c r="E14981" s="4" t="s">
        <v>27</v>
      </c>
      <c r="F14981" s="4">
        <v>19</v>
      </c>
    </row>
    <row r="14982" spans="1:6" x14ac:dyDescent="0.25">
      <c r="A14982" s="5" t="s">
        <v>43</v>
      </c>
      <c r="B14982" s="4">
        <v>27</v>
      </c>
      <c r="C14982" s="4" t="s">
        <v>28</v>
      </c>
      <c r="D14982" s="4">
        <v>5</v>
      </c>
      <c r="E14982" s="4" t="s">
        <v>31</v>
      </c>
      <c r="F14982" s="4">
        <v>26</v>
      </c>
    </row>
    <row r="14983" spans="1:6" x14ac:dyDescent="0.25">
      <c r="A14983" s="5" t="s">
        <v>43</v>
      </c>
      <c r="B14983" s="4">
        <v>27</v>
      </c>
      <c r="C14983" s="4" t="s">
        <v>28</v>
      </c>
      <c r="D14983" s="4">
        <v>5</v>
      </c>
      <c r="E14983" s="4" t="s">
        <v>30</v>
      </c>
      <c r="F14983" s="4">
        <v>26</v>
      </c>
    </row>
    <row r="14984" spans="1:6" x14ac:dyDescent="0.25">
      <c r="A14984" s="5" t="s">
        <v>43</v>
      </c>
      <c r="B14984" s="4">
        <v>27</v>
      </c>
      <c r="C14984" s="4" t="s">
        <v>28</v>
      </c>
      <c r="D14984" s="4">
        <v>5</v>
      </c>
      <c r="E14984" s="4" t="s">
        <v>27</v>
      </c>
      <c r="F14984" s="4">
        <v>36</v>
      </c>
    </row>
    <row r="14985" spans="1:6" x14ac:dyDescent="0.25">
      <c r="A14985" s="5" t="s">
        <v>43</v>
      </c>
      <c r="B14985" s="4">
        <v>28</v>
      </c>
      <c r="C14985" s="4" t="s">
        <v>28</v>
      </c>
      <c r="D14985" s="4">
        <v>5</v>
      </c>
      <c r="E14985" s="4" t="s">
        <v>31</v>
      </c>
      <c r="F14985" s="4">
        <v>26</v>
      </c>
    </row>
    <row r="14986" spans="1:6" x14ac:dyDescent="0.25">
      <c r="A14986" s="5" t="s">
        <v>43</v>
      </c>
      <c r="B14986" s="4">
        <v>28</v>
      </c>
      <c r="C14986" s="4" t="s">
        <v>28</v>
      </c>
      <c r="D14986" s="4">
        <v>5</v>
      </c>
      <c r="E14986" s="4" t="s">
        <v>30</v>
      </c>
      <c r="F14986" s="4">
        <v>40</v>
      </c>
    </row>
    <row r="14987" spans="1:6" x14ac:dyDescent="0.25">
      <c r="A14987" s="5" t="s">
        <v>43</v>
      </c>
      <c r="B14987" s="4">
        <v>28</v>
      </c>
      <c r="C14987" s="4" t="s">
        <v>28</v>
      </c>
      <c r="D14987" s="4">
        <v>5</v>
      </c>
      <c r="E14987" s="4" t="s">
        <v>27</v>
      </c>
      <c r="F14987" s="4">
        <v>47</v>
      </c>
    </row>
    <row r="14988" spans="1:6" x14ac:dyDescent="0.25">
      <c r="A14988" s="5" t="s">
        <v>43</v>
      </c>
      <c r="B14988" s="4">
        <v>29</v>
      </c>
      <c r="C14988" s="4" t="s">
        <v>28</v>
      </c>
      <c r="D14988" s="4">
        <v>5</v>
      </c>
      <c r="E14988" s="4" t="s">
        <v>31</v>
      </c>
      <c r="F14988" s="4">
        <v>19</v>
      </c>
    </row>
    <row r="14989" spans="1:6" x14ac:dyDescent="0.25">
      <c r="A14989" s="5" t="s">
        <v>43</v>
      </c>
      <c r="B14989" s="4">
        <v>29</v>
      </c>
      <c r="C14989" s="4" t="s">
        <v>28</v>
      </c>
      <c r="D14989" s="4">
        <v>5</v>
      </c>
      <c r="E14989" s="4" t="s">
        <v>30</v>
      </c>
      <c r="F14989" s="4">
        <v>19</v>
      </c>
    </row>
    <row r="14990" spans="1:6" x14ac:dyDescent="0.25">
      <c r="A14990" s="5" t="s">
        <v>43</v>
      </c>
      <c r="B14990" s="4">
        <v>29</v>
      </c>
      <c r="C14990" s="4" t="s">
        <v>28</v>
      </c>
      <c r="D14990" s="4">
        <v>5</v>
      </c>
      <c r="E14990" s="4" t="s">
        <v>27</v>
      </c>
      <c r="F14990" s="4">
        <v>19</v>
      </c>
    </row>
    <row r="14991" spans="1:6" x14ac:dyDescent="0.25">
      <c r="A14991" s="5" t="s">
        <v>43</v>
      </c>
      <c r="B14991" s="4">
        <v>30</v>
      </c>
      <c r="C14991" s="4" t="s">
        <v>28</v>
      </c>
      <c r="D14991" s="4">
        <v>5</v>
      </c>
      <c r="E14991" s="4" t="s">
        <v>31</v>
      </c>
      <c r="F14991" s="4">
        <v>21</v>
      </c>
    </row>
    <row r="14992" spans="1:6" x14ac:dyDescent="0.25">
      <c r="A14992" s="5" t="s">
        <v>43</v>
      </c>
      <c r="B14992" s="4">
        <v>30</v>
      </c>
      <c r="C14992" s="4" t="s">
        <v>28</v>
      </c>
      <c r="D14992" s="4">
        <v>5</v>
      </c>
      <c r="E14992" s="4" t="s">
        <v>30</v>
      </c>
      <c r="F14992" s="4">
        <v>26</v>
      </c>
    </row>
    <row r="14993" spans="1:6" x14ac:dyDescent="0.25">
      <c r="A14993" s="5" t="s">
        <v>43</v>
      </c>
      <c r="B14993" s="4">
        <v>30</v>
      </c>
      <c r="C14993" s="4" t="s">
        <v>28</v>
      </c>
      <c r="D14993" s="4">
        <v>5</v>
      </c>
      <c r="E14993" s="4" t="s">
        <v>27</v>
      </c>
      <c r="F14993" s="4">
        <v>47</v>
      </c>
    </row>
    <row r="14994" spans="1:6" x14ac:dyDescent="0.25">
      <c r="A14994" s="5" t="s">
        <v>43</v>
      </c>
      <c r="B14994" s="4">
        <v>31</v>
      </c>
      <c r="C14994" s="4" t="s">
        <v>28</v>
      </c>
      <c r="D14994" s="4">
        <v>5</v>
      </c>
      <c r="E14994" s="4" t="s">
        <v>31</v>
      </c>
      <c r="F14994" s="4">
        <v>36</v>
      </c>
    </row>
    <row r="14995" spans="1:6" x14ac:dyDescent="0.25">
      <c r="A14995" s="5" t="s">
        <v>43</v>
      </c>
      <c r="B14995" s="4">
        <v>31</v>
      </c>
      <c r="C14995" s="4" t="s">
        <v>28</v>
      </c>
      <c r="D14995" s="4">
        <v>5</v>
      </c>
      <c r="E14995" s="4" t="s">
        <v>30</v>
      </c>
      <c r="F14995" s="4">
        <v>49</v>
      </c>
    </row>
    <row r="14996" spans="1:6" x14ac:dyDescent="0.25">
      <c r="A14996" s="5" t="s">
        <v>43</v>
      </c>
      <c r="B14996" s="4">
        <v>31</v>
      </c>
      <c r="C14996" s="4" t="s">
        <v>28</v>
      </c>
      <c r="D14996" s="4">
        <v>5</v>
      </c>
      <c r="E14996" s="4" t="s">
        <v>27</v>
      </c>
      <c r="F14996" s="4">
        <v>56</v>
      </c>
    </row>
    <row r="14997" spans="1:6" x14ac:dyDescent="0.25">
      <c r="A14997" s="5" t="s">
        <v>43</v>
      </c>
      <c r="B14997" s="4">
        <v>32</v>
      </c>
      <c r="C14997" s="4" t="s">
        <v>28</v>
      </c>
      <c r="D14997" s="4">
        <v>5</v>
      </c>
      <c r="E14997" s="4" t="s">
        <v>31</v>
      </c>
      <c r="F14997" s="4">
        <v>23</v>
      </c>
    </row>
    <row r="14998" spans="1:6" x14ac:dyDescent="0.25">
      <c r="A14998" s="5" t="s">
        <v>43</v>
      </c>
      <c r="B14998" s="4">
        <v>32</v>
      </c>
      <c r="C14998" s="4" t="s">
        <v>28</v>
      </c>
      <c r="D14998" s="4">
        <v>5</v>
      </c>
      <c r="E14998" s="4" t="s">
        <v>30</v>
      </c>
      <c r="F14998" s="4">
        <v>23</v>
      </c>
    </row>
    <row r="14999" spans="1:6" x14ac:dyDescent="0.25">
      <c r="A14999" s="5" t="s">
        <v>43</v>
      </c>
      <c r="B14999" s="4">
        <v>32</v>
      </c>
      <c r="C14999" s="4" t="s">
        <v>28</v>
      </c>
      <c r="D14999" s="4">
        <v>5</v>
      </c>
      <c r="E14999" s="4" t="s">
        <v>27</v>
      </c>
      <c r="F14999" s="4">
        <v>51</v>
      </c>
    </row>
    <row r="15000" spans="1:6" x14ac:dyDescent="0.25">
      <c r="A15000" s="5" t="s">
        <v>43</v>
      </c>
      <c r="B15000" s="4">
        <v>33</v>
      </c>
      <c r="C15000" s="4" t="s">
        <v>28</v>
      </c>
      <c r="D15000" s="4">
        <v>5</v>
      </c>
      <c r="E15000" s="4" t="s">
        <v>31</v>
      </c>
      <c r="F15000" s="4">
        <v>36</v>
      </c>
    </row>
    <row r="15001" spans="1:6" x14ac:dyDescent="0.25">
      <c r="A15001" s="5" t="s">
        <v>43</v>
      </c>
      <c r="B15001" s="4">
        <v>33</v>
      </c>
      <c r="C15001" s="4" t="s">
        <v>28</v>
      </c>
      <c r="D15001" s="4">
        <v>5</v>
      </c>
      <c r="E15001" s="4" t="s">
        <v>30</v>
      </c>
      <c r="F15001" s="4">
        <v>56</v>
      </c>
    </row>
    <row r="15002" spans="1:6" x14ac:dyDescent="0.25">
      <c r="A15002" s="5" t="s">
        <v>43</v>
      </c>
      <c r="B15002" s="4">
        <v>33</v>
      </c>
      <c r="C15002" s="4" t="s">
        <v>28</v>
      </c>
      <c r="D15002" s="4">
        <v>5</v>
      </c>
      <c r="E15002" s="4" t="s">
        <v>27</v>
      </c>
      <c r="F15002" s="4" t="s">
        <v>32</v>
      </c>
    </row>
    <row r="15003" spans="1:6" x14ac:dyDescent="0.25">
      <c r="A15003" s="5" t="s">
        <v>43</v>
      </c>
      <c r="B15003" s="4">
        <v>34</v>
      </c>
      <c r="C15003" s="4" t="s">
        <v>28</v>
      </c>
      <c r="D15003" s="4">
        <v>5</v>
      </c>
      <c r="E15003" s="4" t="s">
        <v>31</v>
      </c>
      <c r="F15003" s="4">
        <v>21</v>
      </c>
    </row>
    <row r="15004" spans="1:6" x14ac:dyDescent="0.25">
      <c r="A15004" s="5" t="s">
        <v>43</v>
      </c>
      <c r="B15004" s="4">
        <v>34</v>
      </c>
      <c r="C15004" s="4" t="s">
        <v>28</v>
      </c>
      <c r="D15004" s="4">
        <v>5</v>
      </c>
      <c r="E15004" s="4" t="s">
        <v>30</v>
      </c>
      <c r="F15004" s="4">
        <v>26</v>
      </c>
    </row>
    <row r="15005" spans="1:6" x14ac:dyDescent="0.25">
      <c r="A15005" s="5" t="s">
        <v>43</v>
      </c>
      <c r="B15005" s="4">
        <v>34</v>
      </c>
      <c r="C15005" s="4" t="s">
        <v>28</v>
      </c>
      <c r="D15005" s="4">
        <v>5</v>
      </c>
      <c r="E15005" s="4" t="s">
        <v>27</v>
      </c>
      <c r="F15005" s="4">
        <v>33</v>
      </c>
    </row>
    <row r="15006" spans="1:6" x14ac:dyDescent="0.25">
      <c r="A15006" s="5" t="s">
        <v>43</v>
      </c>
      <c r="B15006" s="4">
        <v>35</v>
      </c>
      <c r="C15006" s="4" t="s">
        <v>28</v>
      </c>
      <c r="D15006" s="4">
        <v>5</v>
      </c>
      <c r="E15006" s="4" t="s">
        <v>31</v>
      </c>
      <c r="F15006" s="4" t="s">
        <v>32</v>
      </c>
    </row>
    <row r="15007" spans="1:6" x14ac:dyDescent="0.25">
      <c r="A15007" s="5" t="s">
        <v>43</v>
      </c>
      <c r="B15007" s="4">
        <v>35</v>
      </c>
      <c r="C15007" s="4" t="s">
        <v>28</v>
      </c>
      <c r="D15007" s="4">
        <v>5</v>
      </c>
      <c r="E15007" s="4" t="s">
        <v>30</v>
      </c>
      <c r="F15007" s="4">
        <v>26</v>
      </c>
    </row>
    <row r="15008" spans="1:6" x14ac:dyDescent="0.25">
      <c r="A15008" s="5" t="s">
        <v>43</v>
      </c>
      <c r="B15008" s="4">
        <v>35</v>
      </c>
      <c r="C15008" s="4" t="s">
        <v>28</v>
      </c>
      <c r="D15008" s="4">
        <v>5</v>
      </c>
      <c r="E15008" s="4" t="s">
        <v>27</v>
      </c>
      <c r="F15008" s="4">
        <v>30</v>
      </c>
    </row>
    <row r="15009" spans="1:6" x14ac:dyDescent="0.25">
      <c r="A15009" s="5" t="s">
        <v>43</v>
      </c>
      <c r="B15009" s="4">
        <v>36</v>
      </c>
      <c r="C15009" s="4" t="s">
        <v>28</v>
      </c>
      <c r="D15009" s="4">
        <v>5</v>
      </c>
      <c r="E15009" s="4" t="s">
        <v>31</v>
      </c>
      <c r="F15009" s="4">
        <v>7</v>
      </c>
    </row>
    <row r="15010" spans="1:6" x14ac:dyDescent="0.25">
      <c r="A15010" s="5" t="s">
        <v>43</v>
      </c>
      <c r="B15010" s="4">
        <v>36</v>
      </c>
      <c r="C15010" s="4" t="s">
        <v>28</v>
      </c>
      <c r="D15010" s="4">
        <v>5</v>
      </c>
      <c r="E15010" s="4" t="s">
        <v>30</v>
      </c>
      <c r="F15010" s="4">
        <v>42</v>
      </c>
    </row>
    <row r="15011" spans="1:6" x14ac:dyDescent="0.25">
      <c r="A15011" s="5" t="s">
        <v>43</v>
      </c>
      <c r="B15011" s="4">
        <v>36</v>
      </c>
      <c r="C15011" s="4" t="s">
        <v>28</v>
      </c>
      <c r="D15011" s="4">
        <v>5</v>
      </c>
      <c r="E15011" s="4" t="s">
        <v>27</v>
      </c>
      <c r="F15011" s="4">
        <v>42</v>
      </c>
    </row>
    <row r="15012" spans="1:6" x14ac:dyDescent="0.25">
      <c r="A15012" s="5" t="s">
        <v>43</v>
      </c>
      <c r="B15012" s="4">
        <v>37</v>
      </c>
      <c r="C15012" s="4" t="s">
        <v>28</v>
      </c>
      <c r="D15012" s="4">
        <v>5</v>
      </c>
      <c r="E15012" s="4" t="s">
        <v>31</v>
      </c>
      <c r="F15012" s="4">
        <v>28</v>
      </c>
    </row>
    <row r="15013" spans="1:6" x14ac:dyDescent="0.25">
      <c r="A15013" s="5" t="s">
        <v>43</v>
      </c>
      <c r="B15013" s="4">
        <v>37</v>
      </c>
      <c r="C15013" s="4" t="s">
        <v>28</v>
      </c>
      <c r="D15013" s="4">
        <v>5</v>
      </c>
      <c r="E15013" s="4" t="s">
        <v>30</v>
      </c>
      <c r="F15013" s="4">
        <v>33</v>
      </c>
    </row>
    <row r="15014" spans="1:6" x14ac:dyDescent="0.25">
      <c r="A15014" s="5" t="s">
        <v>43</v>
      </c>
      <c r="B15014" s="4">
        <v>37</v>
      </c>
      <c r="C15014" s="4" t="s">
        <v>28</v>
      </c>
      <c r="D15014" s="4">
        <v>5</v>
      </c>
      <c r="E15014" s="4" t="s">
        <v>27</v>
      </c>
      <c r="F15014" s="4">
        <v>49</v>
      </c>
    </row>
    <row r="15015" spans="1:6" x14ac:dyDescent="0.25">
      <c r="A15015" s="5" t="s">
        <v>43</v>
      </c>
      <c r="B15015" s="4">
        <v>38</v>
      </c>
      <c r="C15015" s="4" t="s">
        <v>28</v>
      </c>
      <c r="D15015" s="4">
        <v>5</v>
      </c>
      <c r="E15015" s="4" t="s">
        <v>31</v>
      </c>
      <c r="F15015" s="4">
        <v>49</v>
      </c>
    </row>
    <row r="15016" spans="1:6" x14ac:dyDescent="0.25">
      <c r="A15016" s="5" t="s">
        <v>43</v>
      </c>
      <c r="B15016" s="4">
        <v>38</v>
      </c>
      <c r="C15016" s="4" t="s">
        <v>28</v>
      </c>
      <c r="D15016" s="4">
        <v>5</v>
      </c>
      <c r="E15016" s="4" t="s">
        <v>30</v>
      </c>
      <c r="F15016" s="4">
        <v>54</v>
      </c>
    </row>
    <row r="15017" spans="1:6" x14ac:dyDescent="0.25">
      <c r="A15017" s="5" t="s">
        <v>43</v>
      </c>
      <c r="B15017" s="4">
        <v>38</v>
      </c>
      <c r="C15017" s="4" t="s">
        <v>28</v>
      </c>
      <c r="D15017" s="4">
        <v>5</v>
      </c>
      <c r="E15017" s="4" t="s">
        <v>27</v>
      </c>
      <c r="F15017" s="4">
        <v>58</v>
      </c>
    </row>
    <row r="15018" spans="1:6" x14ac:dyDescent="0.25">
      <c r="A15018" s="5" t="s">
        <v>43</v>
      </c>
      <c r="B15018" s="4">
        <v>39</v>
      </c>
      <c r="C15018" s="4" t="s">
        <v>28</v>
      </c>
      <c r="D15018" s="4">
        <v>5</v>
      </c>
      <c r="E15018" s="4" t="s">
        <v>31</v>
      </c>
      <c r="F15018" s="4">
        <v>19</v>
      </c>
    </row>
    <row r="15019" spans="1:6" x14ac:dyDescent="0.25">
      <c r="A15019" s="5" t="s">
        <v>43</v>
      </c>
      <c r="B15019" s="4">
        <v>39</v>
      </c>
      <c r="C15019" s="4" t="s">
        <v>28</v>
      </c>
      <c r="D15019" s="4">
        <v>5</v>
      </c>
      <c r="E15019" s="4" t="s">
        <v>30</v>
      </c>
      <c r="F15019" s="4">
        <v>23</v>
      </c>
    </row>
    <row r="15020" spans="1:6" x14ac:dyDescent="0.25">
      <c r="A15020" s="5" t="s">
        <v>43</v>
      </c>
      <c r="B15020" s="4">
        <v>39</v>
      </c>
      <c r="C15020" s="4" t="s">
        <v>28</v>
      </c>
      <c r="D15020" s="4">
        <v>5</v>
      </c>
      <c r="E15020" s="4" t="s">
        <v>27</v>
      </c>
      <c r="F15020" s="4">
        <v>51</v>
      </c>
    </row>
    <row r="15021" spans="1:6" x14ac:dyDescent="0.25">
      <c r="A15021" s="5" t="s">
        <v>43</v>
      </c>
      <c r="B15021" s="4">
        <v>40</v>
      </c>
      <c r="C15021" s="4" t="s">
        <v>28</v>
      </c>
      <c r="D15021" s="4">
        <v>5</v>
      </c>
      <c r="E15021" s="4" t="s">
        <v>31</v>
      </c>
      <c r="F15021" s="4">
        <v>40</v>
      </c>
    </row>
    <row r="15022" spans="1:6" x14ac:dyDescent="0.25">
      <c r="A15022" s="5" t="s">
        <v>43</v>
      </c>
      <c r="B15022" s="4">
        <v>40</v>
      </c>
      <c r="C15022" s="4" t="s">
        <v>28</v>
      </c>
      <c r="D15022" s="4">
        <v>5</v>
      </c>
      <c r="E15022" s="4" t="s">
        <v>30</v>
      </c>
      <c r="F15022" s="4">
        <v>47</v>
      </c>
    </row>
    <row r="15023" spans="1:6" x14ac:dyDescent="0.25">
      <c r="A15023" s="5" t="s">
        <v>43</v>
      </c>
      <c r="B15023" s="4">
        <v>40</v>
      </c>
      <c r="C15023" s="4" t="s">
        <v>28</v>
      </c>
      <c r="D15023" s="4">
        <v>5</v>
      </c>
      <c r="E15023" s="4" t="s">
        <v>27</v>
      </c>
      <c r="F15023" s="4">
        <v>54</v>
      </c>
    </row>
    <row r="15024" spans="1:6" x14ac:dyDescent="0.25">
      <c r="A15024" s="5" t="s">
        <v>43</v>
      </c>
      <c r="B15024" s="4">
        <v>41</v>
      </c>
      <c r="C15024" s="4" t="s">
        <v>28</v>
      </c>
      <c r="D15024" s="4">
        <v>5</v>
      </c>
      <c r="E15024" s="4" t="s">
        <v>31</v>
      </c>
      <c r="F15024" s="4">
        <v>26</v>
      </c>
    </row>
    <row r="15025" spans="1:6" x14ac:dyDescent="0.25">
      <c r="A15025" s="5" t="s">
        <v>43</v>
      </c>
      <c r="B15025" s="4">
        <v>41</v>
      </c>
      <c r="C15025" s="4" t="s">
        <v>28</v>
      </c>
      <c r="D15025" s="4">
        <v>5</v>
      </c>
      <c r="E15025" s="4" t="s">
        <v>30</v>
      </c>
      <c r="F15025" s="4">
        <v>40</v>
      </c>
    </row>
    <row r="15026" spans="1:6" x14ac:dyDescent="0.25">
      <c r="A15026" s="5" t="s">
        <v>43</v>
      </c>
      <c r="B15026" s="4">
        <v>41</v>
      </c>
      <c r="C15026" s="4" t="s">
        <v>28</v>
      </c>
      <c r="D15026" s="4">
        <v>5</v>
      </c>
      <c r="E15026" s="4" t="s">
        <v>27</v>
      </c>
      <c r="F15026" s="4">
        <v>47</v>
      </c>
    </row>
    <row r="15027" spans="1:6" x14ac:dyDescent="0.25">
      <c r="A15027" s="5" t="s">
        <v>43</v>
      </c>
      <c r="B15027" s="4">
        <v>42</v>
      </c>
      <c r="C15027" s="4" t="s">
        <v>28</v>
      </c>
      <c r="D15027" s="4">
        <v>5</v>
      </c>
      <c r="E15027" s="4" t="s">
        <v>31</v>
      </c>
      <c r="F15027" s="4">
        <v>30</v>
      </c>
    </row>
    <row r="15028" spans="1:6" x14ac:dyDescent="0.25">
      <c r="A15028" s="5" t="s">
        <v>43</v>
      </c>
      <c r="B15028" s="4">
        <v>42</v>
      </c>
      <c r="C15028" s="4" t="s">
        <v>28</v>
      </c>
      <c r="D15028" s="4">
        <v>5</v>
      </c>
      <c r="E15028" s="4" t="s">
        <v>30</v>
      </c>
      <c r="F15028" s="4">
        <v>33</v>
      </c>
    </row>
    <row r="15029" spans="1:6" x14ac:dyDescent="0.25">
      <c r="A15029" s="5" t="s">
        <v>43</v>
      </c>
      <c r="B15029" s="4">
        <v>42</v>
      </c>
      <c r="C15029" s="4" t="s">
        <v>28</v>
      </c>
      <c r="D15029" s="4">
        <v>5</v>
      </c>
      <c r="E15029" s="4" t="s">
        <v>27</v>
      </c>
      <c r="F15029" s="4">
        <v>47</v>
      </c>
    </row>
    <row r="15030" spans="1:6" x14ac:dyDescent="0.25">
      <c r="A15030" s="5" t="s">
        <v>43</v>
      </c>
      <c r="B15030" s="4">
        <v>43</v>
      </c>
      <c r="C15030" s="4" t="s">
        <v>28</v>
      </c>
      <c r="D15030" s="4">
        <v>5</v>
      </c>
      <c r="E15030" s="4" t="s">
        <v>31</v>
      </c>
      <c r="F15030" s="4">
        <v>23</v>
      </c>
    </row>
    <row r="15031" spans="1:6" x14ac:dyDescent="0.25">
      <c r="A15031" s="5" t="s">
        <v>43</v>
      </c>
      <c r="B15031" s="4">
        <v>43</v>
      </c>
      <c r="C15031" s="4" t="s">
        <v>28</v>
      </c>
      <c r="D15031" s="4">
        <v>5</v>
      </c>
      <c r="E15031" s="4" t="s">
        <v>30</v>
      </c>
      <c r="F15031" s="4">
        <v>37</v>
      </c>
    </row>
    <row r="15032" spans="1:6" x14ac:dyDescent="0.25">
      <c r="A15032" s="5" t="s">
        <v>43</v>
      </c>
      <c r="B15032" s="4">
        <v>43</v>
      </c>
      <c r="C15032" s="4" t="s">
        <v>28</v>
      </c>
      <c r="D15032" s="4">
        <v>5</v>
      </c>
      <c r="E15032" s="4" t="s">
        <v>27</v>
      </c>
      <c r="F15032" s="4">
        <v>47</v>
      </c>
    </row>
    <row r="15033" spans="1:6" x14ac:dyDescent="0.25">
      <c r="A15033" s="5" t="s">
        <v>43</v>
      </c>
      <c r="B15033" s="4">
        <v>44</v>
      </c>
      <c r="C15033" s="4" t="s">
        <v>28</v>
      </c>
      <c r="D15033" s="4">
        <v>5</v>
      </c>
      <c r="E15033" s="4" t="s">
        <v>31</v>
      </c>
      <c r="F15033" s="4">
        <v>40</v>
      </c>
    </row>
    <row r="15034" spans="1:6" x14ac:dyDescent="0.25">
      <c r="A15034" s="5" t="s">
        <v>43</v>
      </c>
      <c r="B15034" s="4">
        <v>44</v>
      </c>
      <c r="C15034" s="4" t="s">
        <v>28</v>
      </c>
      <c r="D15034" s="4">
        <v>5</v>
      </c>
      <c r="E15034" s="4" t="s">
        <v>30</v>
      </c>
      <c r="F15034" s="4">
        <v>44</v>
      </c>
    </row>
    <row r="15035" spans="1:6" x14ac:dyDescent="0.25">
      <c r="A15035" s="5" t="s">
        <v>43</v>
      </c>
      <c r="B15035" s="4">
        <v>44</v>
      </c>
      <c r="C15035" s="4" t="s">
        <v>28</v>
      </c>
      <c r="D15035" s="4">
        <v>5</v>
      </c>
      <c r="E15035" s="4" t="s">
        <v>27</v>
      </c>
      <c r="F15035" s="4">
        <v>51</v>
      </c>
    </row>
    <row r="15036" spans="1:6" x14ac:dyDescent="0.25">
      <c r="A15036" s="5" t="s">
        <v>43</v>
      </c>
      <c r="B15036" s="4">
        <v>45</v>
      </c>
      <c r="C15036" s="4" t="s">
        <v>28</v>
      </c>
      <c r="D15036" s="4">
        <v>5</v>
      </c>
      <c r="E15036" s="4" t="s">
        <v>31</v>
      </c>
      <c r="F15036" s="4">
        <v>33</v>
      </c>
    </row>
    <row r="15037" spans="1:6" x14ac:dyDescent="0.25">
      <c r="A15037" s="5" t="s">
        <v>43</v>
      </c>
      <c r="B15037" s="4">
        <v>45</v>
      </c>
      <c r="C15037" s="4" t="s">
        <v>28</v>
      </c>
      <c r="D15037" s="4">
        <v>5</v>
      </c>
      <c r="E15037" s="4" t="s">
        <v>30</v>
      </c>
      <c r="F15037" s="4">
        <v>84</v>
      </c>
    </row>
    <row r="15038" spans="1:6" x14ac:dyDescent="0.25">
      <c r="A15038" s="5" t="s">
        <v>43</v>
      </c>
      <c r="B15038" s="4">
        <v>45</v>
      </c>
      <c r="C15038" s="4" t="s">
        <v>28</v>
      </c>
      <c r="D15038" s="4">
        <v>5</v>
      </c>
      <c r="E15038" s="4" t="s">
        <v>27</v>
      </c>
      <c r="F15038" s="4" t="s">
        <v>32</v>
      </c>
    </row>
    <row r="15039" spans="1:6" x14ac:dyDescent="0.25">
      <c r="A15039" s="5" t="s">
        <v>43</v>
      </c>
      <c r="B15039" s="4">
        <v>46</v>
      </c>
      <c r="C15039" s="4" t="s">
        <v>28</v>
      </c>
      <c r="D15039" s="4">
        <v>5</v>
      </c>
      <c r="E15039" s="4" t="s">
        <v>31</v>
      </c>
      <c r="F15039" s="4">
        <v>15</v>
      </c>
    </row>
    <row r="15040" spans="1:6" x14ac:dyDescent="0.25">
      <c r="A15040" s="5" t="s">
        <v>43</v>
      </c>
      <c r="B15040" s="4">
        <v>46</v>
      </c>
      <c r="C15040" s="4" t="s">
        <v>28</v>
      </c>
      <c r="D15040" s="4">
        <v>5</v>
      </c>
      <c r="E15040" s="4" t="s">
        <v>30</v>
      </c>
      <c r="F15040" s="4">
        <v>26</v>
      </c>
    </row>
    <row r="15041" spans="1:6" x14ac:dyDescent="0.25">
      <c r="A15041" s="5" t="s">
        <v>43</v>
      </c>
      <c r="B15041" s="4">
        <v>46</v>
      </c>
      <c r="C15041" s="4" t="s">
        <v>28</v>
      </c>
      <c r="D15041" s="4">
        <v>5</v>
      </c>
      <c r="E15041" s="4" t="s">
        <v>27</v>
      </c>
      <c r="F15041" s="4">
        <v>36</v>
      </c>
    </row>
    <row r="15042" spans="1:6" x14ac:dyDescent="0.25">
      <c r="A15042" s="5" t="s">
        <v>43</v>
      </c>
      <c r="B15042" s="4">
        <v>47</v>
      </c>
      <c r="C15042" s="4" t="s">
        <v>28</v>
      </c>
      <c r="D15042" s="4">
        <v>5</v>
      </c>
      <c r="E15042" s="4" t="s">
        <v>31</v>
      </c>
      <c r="F15042" s="4">
        <v>51</v>
      </c>
    </row>
    <row r="15043" spans="1:6" x14ac:dyDescent="0.25">
      <c r="A15043" s="5" t="s">
        <v>43</v>
      </c>
      <c r="B15043" s="4">
        <v>47</v>
      </c>
      <c r="C15043" s="4" t="s">
        <v>28</v>
      </c>
      <c r="D15043" s="4">
        <v>5</v>
      </c>
      <c r="E15043" s="4" t="s">
        <v>30</v>
      </c>
      <c r="F15043" s="4">
        <v>54</v>
      </c>
    </row>
    <row r="15044" spans="1:6" x14ac:dyDescent="0.25">
      <c r="A15044" s="5" t="s">
        <v>43</v>
      </c>
      <c r="B15044" s="4">
        <v>47</v>
      </c>
      <c r="C15044" s="4" t="s">
        <v>28</v>
      </c>
      <c r="D15044" s="4">
        <v>5</v>
      </c>
      <c r="E15044" s="4" t="s">
        <v>27</v>
      </c>
      <c r="F15044" s="4">
        <v>61</v>
      </c>
    </row>
    <row r="15045" spans="1:6" x14ac:dyDescent="0.25">
      <c r="A15045" s="5" t="s">
        <v>43</v>
      </c>
      <c r="B15045" s="4">
        <v>48</v>
      </c>
      <c r="C15045" s="4" t="s">
        <v>28</v>
      </c>
      <c r="D15045" s="4">
        <v>5</v>
      </c>
      <c r="E15045" s="4" t="s">
        <v>31</v>
      </c>
      <c r="F15045" s="4">
        <v>26</v>
      </c>
    </row>
    <row r="15046" spans="1:6" x14ac:dyDescent="0.25">
      <c r="A15046" s="5" t="s">
        <v>43</v>
      </c>
      <c r="B15046" s="4">
        <v>48</v>
      </c>
      <c r="C15046" s="4" t="s">
        <v>28</v>
      </c>
      <c r="D15046" s="4">
        <v>5</v>
      </c>
      <c r="E15046" s="4" t="s">
        <v>30</v>
      </c>
      <c r="F15046" s="4">
        <v>26</v>
      </c>
    </row>
    <row r="15047" spans="1:6" x14ac:dyDescent="0.25">
      <c r="A15047" s="5" t="s">
        <v>43</v>
      </c>
      <c r="B15047" s="4">
        <v>48</v>
      </c>
      <c r="C15047" s="4" t="s">
        <v>28</v>
      </c>
      <c r="D15047" s="4">
        <v>5</v>
      </c>
      <c r="E15047" s="4" t="s">
        <v>27</v>
      </c>
      <c r="F15047" s="4">
        <v>40</v>
      </c>
    </row>
    <row r="15048" spans="1:6" x14ac:dyDescent="0.25">
      <c r="A15048" s="5" t="s">
        <v>42</v>
      </c>
      <c r="B15048" s="4">
        <v>1</v>
      </c>
      <c r="C15048" s="4" t="s">
        <v>28</v>
      </c>
      <c r="D15048" s="4">
        <v>5</v>
      </c>
      <c r="E15048" s="4" t="s">
        <v>31</v>
      </c>
      <c r="F15048" s="4">
        <v>12</v>
      </c>
    </row>
    <row r="15049" spans="1:6" x14ac:dyDescent="0.25">
      <c r="A15049" s="5" t="s">
        <v>42</v>
      </c>
      <c r="B15049" s="4">
        <v>1</v>
      </c>
      <c r="C15049" s="4" t="s">
        <v>28</v>
      </c>
      <c r="D15049" s="4">
        <v>5</v>
      </c>
      <c r="E15049" s="4" t="s">
        <v>30</v>
      </c>
      <c r="F15049" s="4">
        <v>19</v>
      </c>
    </row>
    <row r="15050" spans="1:6" x14ac:dyDescent="0.25">
      <c r="A15050" s="5" t="s">
        <v>42</v>
      </c>
      <c r="B15050" s="4">
        <v>1</v>
      </c>
      <c r="C15050" s="4" t="s">
        <v>28</v>
      </c>
      <c r="D15050" s="4">
        <v>5</v>
      </c>
      <c r="E15050" s="4" t="s">
        <v>27</v>
      </c>
      <c r="F15050" s="4">
        <v>23</v>
      </c>
    </row>
    <row r="15051" spans="1:6" x14ac:dyDescent="0.25">
      <c r="A15051" s="5" t="s">
        <v>42</v>
      </c>
      <c r="B15051" s="4">
        <v>2</v>
      </c>
      <c r="C15051" s="4" t="s">
        <v>28</v>
      </c>
      <c r="D15051" s="4">
        <v>5</v>
      </c>
      <c r="E15051" s="4" t="s">
        <v>31</v>
      </c>
      <c r="F15051" s="4">
        <v>15</v>
      </c>
    </row>
    <row r="15052" spans="1:6" x14ac:dyDescent="0.25">
      <c r="A15052" s="5" t="s">
        <v>42</v>
      </c>
      <c r="B15052" s="4">
        <v>2</v>
      </c>
      <c r="C15052" s="4" t="s">
        <v>28</v>
      </c>
      <c r="D15052" s="4">
        <v>5</v>
      </c>
      <c r="E15052" s="4" t="s">
        <v>30</v>
      </c>
      <c r="F15052" s="4">
        <v>15</v>
      </c>
    </row>
    <row r="15053" spans="1:6" x14ac:dyDescent="0.25">
      <c r="A15053" s="5" t="s">
        <v>42</v>
      </c>
      <c r="B15053" s="4">
        <v>2</v>
      </c>
      <c r="C15053" s="4" t="s">
        <v>28</v>
      </c>
      <c r="D15053" s="4">
        <v>5</v>
      </c>
      <c r="E15053" s="4" t="s">
        <v>27</v>
      </c>
      <c r="F15053" s="4" t="s">
        <v>32</v>
      </c>
    </row>
    <row r="15054" spans="1:6" x14ac:dyDescent="0.25">
      <c r="A15054" s="5" t="s">
        <v>42</v>
      </c>
      <c r="B15054" s="4">
        <v>3</v>
      </c>
      <c r="C15054" s="4" t="s">
        <v>28</v>
      </c>
      <c r="D15054" s="4">
        <v>5</v>
      </c>
      <c r="E15054" s="4" t="s">
        <v>31</v>
      </c>
      <c r="F15054" s="4" t="s">
        <v>32</v>
      </c>
    </row>
    <row r="15055" spans="1:6" x14ac:dyDescent="0.25">
      <c r="A15055" s="5" t="s">
        <v>42</v>
      </c>
      <c r="B15055" s="4">
        <v>3</v>
      </c>
      <c r="C15055" s="4" t="s">
        <v>28</v>
      </c>
      <c r="D15055" s="4">
        <v>5</v>
      </c>
      <c r="E15055" s="4" t="s">
        <v>30</v>
      </c>
      <c r="F15055" s="4">
        <v>19</v>
      </c>
    </row>
    <row r="15056" spans="1:6" x14ac:dyDescent="0.25">
      <c r="A15056" s="5" t="s">
        <v>42</v>
      </c>
      <c r="B15056" s="4">
        <v>3</v>
      </c>
      <c r="C15056" s="4" t="s">
        <v>28</v>
      </c>
      <c r="D15056" s="4">
        <v>5</v>
      </c>
      <c r="E15056" s="4" t="s">
        <v>27</v>
      </c>
      <c r="F15056" s="4">
        <v>51</v>
      </c>
    </row>
    <row r="15057" spans="1:6" x14ac:dyDescent="0.25">
      <c r="A15057" s="5" t="s">
        <v>42</v>
      </c>
      <c r="B15057" s="4">
        <v>4</v>
      </c>
      <c r="C15057" s="4" t="s">
        <v>28</v>
      </c>
      <c r="D15057" s="4">
        <v>5</v>
      </c>
      <c r="E15057" s="4" t="s">
        <v>31</v>
      </c>
      <c r="F15057" s="4">
        <v>47</v>
      </c>
    </row>
    <row r="15058" spans="1:6" x14ac:dyDescent="0.25">
      <c r="A15058" s="5" t="s">
        <v>42</v>
      </c>
      <c r="B15058" s="4">
        <v>4</v>
      </c>
      <c r="C15058" s="4" t="s">
        <v>28</v>
      </c>
      <c r="D15058" s="4">
        <v>5</v>
      </c>
      <c r="E15058" s="4" t="s">
        <v>30</v>
      </c>
      <c r="F15058" s="4">
        <v>51</v>
      </c>
    </row>
    <row r="15059" spans="1:6" x14ac:dyDescent="0.25">
      <c r="A15059" s="5" t="s">
        <v>42</v>
      </c>
      <c r="B15059" s="4">
        <v>4</v>
      </c>
      <c r="C15059" s="4" t="s">
        <v>28</v>
      </c>
      <c r="D15059" s="4">
        <v>5</v>
      </c>
      <c r="E15059" s="4" t="s">
        <v>27</v>
      </c>
      <c r="F15059" s="4">
        <v>51</v>
      </c>
    </row>
    <row r="15060" spans="1:6" x14ac:dyDescent="0.25">
      <c r="A15060" s="5" t="s">
        <v>42</v>
      </c>
      <c r="B15060" s="4">
        <v>5</v>
      </c>
      <c r="C15060" s="4" t="s">
        <v>28</v>
      </c>
      <c r="D15060" s="4">
        <v>5</v>
      </c>
      <c r="E15060" s="4" t="s">
        <v>31</v>
      </c>
      <c r="F15060" s="4">
        <v>44</v>
      </c>
    </row>
    <row r="15061" spans="1:6" x14ac:dyDescent="0.25">
      <c r="A15061" s="5" t="s">
        <v>42</v>
      </c>
      <c r="B15061" s="4">
        <v>5</v>
      </c>
      <c r="C15061" s="4" t="s">
        <v>28</v>
      </c>
      <c r="D15061" s="4">
        <v>5</v>
      </c>
      <c r="E15061" s="4" t="s">
        <v>30</v>
      </c>
      <c r="F15061" s="4">
        <v>58</v>
      </c>
    </row>
    <row r="15062" spans="1:6" x14ac:dyDescent="0.25">
      <c r="A15062" s="5" t="s">
        <v>42</v>
      </c>
      <c r="B15062" s="4">
        <v>5</v>
      </c>
      <c r="C15062" s="4" t="s">
        <v>28</v>
      </c>
      <c r="D15062" s="4">
        <v>5</v>
      </c>
      <c r="E15062" s="4" t="s">
        <v>27</v>
      </c>
      <c r="F15062" s="4">
        <v>58</v>
      </c>
    </row>
    <row r="15063" spans="1:6" x14ac:dyDescent="0.25">
      <c r="A15063" s="5" t="s">
        <v>42</v>
      </c>
      <c r="B15063" s="4">
        <v>6</v>
      </c>
      <c r="C15063" s="4" t="s">
        <v>28</v>
      </c>
      <c r="D15063" s="4">
        <v>5</v>
      </c>
      <c r="E15063" s="4" t="s">
        <v>31</v>
      </c>
      <c r="F15063" s="4">
        <v>5</v>
      </c>
    </row>
    <row r="15064" spans="1:6" x14ac:dyDescent="0.25">
      <c r="A15064" s="5" t="s">
        <v>42</v>
      </c>
      <c r="B15064" s="4">
        <v>6</v>
      </c>
      <c r="C15064" s="4" t="s">
        <v>28</v>
      </c>
      <c r="D15064" s="4">
        <v>5</v>
      </c>
      <c r="E15064" s="4" t="s">
        <v>30</v>
      </c>
      <c r="F15064" s="4">
        <v>33</v>
      </c>
    </row>
    <row r="15065" spans="1:6" x14ac:dyDescent="0.25">
      <c r="A15065" s="5" t="s">
        <v>42</v>
      </c>
      <c r="B15065" s="4">
        <v>6</v>
      </c>
      <c r="C15065" s="4" t="s">
        <v>28</v>
      </c>
      <c r="D15065" s="4">
        <v>5</v>
      </c>
      <c r="E15065" s="4" t="s">
        <v>27</v>
      </c>
      <c r="F15065" s="4">
        <v>67</v>
      </c>
    </row>
    <row r="15066" spans="1:6" x14ac:dyDescent="0.25">
      <c r="A15066" s="5" t="s">
        <v>42</v>
      </c>
      <c r="B15066" s="4">
        <v>7</v>
      </c>
      <c r="C15066" s="4" t="s">
        <v>28</v>
      </c>
      <c r="D15066" s="4">
        <v>5</v>
      </c>
      <c r="E15066" s="4" t="s">
        <v>31</v>
      </c>
      <c r="F15066" s="4">
        <v>21</v>
      </c>
    </row>
    <row r="15067" spans="1:6" x14ac:dyDescent="0.25">
      <c r="A15067" s="5" t="s">
        <v>42</v>
      </c>
      <c r="B15067" s="4">
        <v>7</v>
      </c>
      <c r="C15067" s="4" t="s">
        <v>28</v>
      </c>
      <c r="D15067" s="4">
        <v>5</v>
      </c>
      <c r="E15067" s="4" t="s">
        <v>30</v>
      </c>
      <c r="F15067" s="4">
        <v>33</v>
      </c>
    </row>
    <row r="15068" spans="1:6" x14ac:dyDescent="0.25">
      <c r="A15068" s="5" t="s">
        <v>42</v>
      </c>
      <c r="B15068" s="4">
        <v>7</v>
      </c>
      <c r="C15068" s="4" t="s">
        <v>28</v>
      </c>
      <c r="D15068" s="4">
        <v>5</v>
      </c>
      <c r="E15068" s="4" t="s">
        <v>27</v>
      </c>
      <c r="F15068" s="4">
        <v>47</v>
      </c>
    </row>
    <row r="15069" spans="1:6" x14ac:dyDescent="0.25">
      <c r="A15069" s="5" t="s">
        <v>42</v>
      </c>
      <c r="B15069" s="4">
        <v>8</v>
      </c>
      <c r="C15069" s="4" t="s">
        <v>28</v>
      </c>
      <c r="D15069" s="4">
        <v>5</v>
      </c>
      <c r="E15069" s="4" t="s">
        <v>31</v>
      </c>
      <c r="F15069" s="4">
        <v>15</v>
      </c>
    </row>
    <row r="15070" spans="1:6" x14ac:dyDescent="0.25">
      <c r="A15070" s="5" t="s">
        <v>42</v>
      </c>
      <c r="B15070" s="4">
        <v>8</v>
      </c>
      <c r="C15070" s="4" t="s">
        <v>28</v>
      </c>
      <c r="D15070" s="4">
        <v>5</v>
      </c>
      <c r="E15070" s="4" t="s">
        <v>30</v>
      </c>
      <c r="F15070" s="4">
        <v>21</v>
      </c>
    </row>
    <row r="15071" spans="1:6" x14ac:dyDescent="0.25">
      <c r="A15071" s="5" t="s">
        <v>42</v>
      </c>
      <c r="B15071" s="4">
        <v>8</v>
      </c>
      <c r="C15071" s="4" t="s">
        <v>28</v>
      </c>
      <c r="D15071" s="4">
        <v>5</v>
      </c>
      <c r="E15071" s="4" t="s">
        <v>27</v>
      </c>
      <c r="F15071" s="4">
        <v>23</v>
      </c>
    </row>
    <row r="15072" spans="1:6" x14ac:dyDescent="0.25">
      <c r="A15072" s="5" t="s">
        <v>42</v>
      </c>
      <c r="B15072" s="4">
        <v>9</v>
      </c>
      <c r="C15072" s="4" t="s">
        <v>28</v>
      </c>
      <c r="D15072" s="4">
        <v>5</v>
      </c>
      <c r="E15072" s="4" t="s">
        <v>31</v>
      </c>
      <c r="F15072" s="4">
        <v>15</v>
      </c>
    </row>
    <row r="15073" spans="1:6" x14ac:dyDescent="0.25">
      <c r="A15073" s="5" t="s">
        <v>42</v>
      </c>
      <c r="B15073" s="4">
        <v>9</v>
      </c>
      <c r="C15073" s="4" t="s">
        <v>28</v>
      </c>
      <c r="D15073" s="4">
        <v>5</v>
      </c>
      <c r="E15073" s="4" t="s">
        <v>30</v>
      </c>
      <c r="F15073" s="4">
        <v>36</v>
      </c>
    </row>
    <row r="15074" spans="1:6" x14ac:dyDescent="0.25">
      <c r="A15074" s="5" t="s">
        <v>42</v>
      </c>
      <c r="B15074" s="4">
        <v>9</v>
      </c>
      <c r="C15074" s="4" t="s">
        <v>28</v>
      </c>
      <c r="D15074" s="4">
        <v>5</v>
      </c>
      <c r="E15074" s="4" t="s">
        <v>27</v>
      </c>
      <c r="F15074" s="4">
        <v>64</v>
      </c>
    </row>
    <row r="15075" spans="1:6" x14ac:dyDescent="0.25">
      <c r="A15075" s="5" t="s">
        <v>42</v>
      </c>
      <c r="B15075" s="4">
        <v>10</v>
      </c>
      <c r="C15075" s="4" t="s">
        <v>28</v>
      </c>
      <c r="D15075" s="4">
        <v>5</v>
      </c>
      <c r="E15075" s="4" t="s">
        <v>31</v>
      </c>
      <c r="F15075" s="4">
        <v>12</v>
      </c>
    </row>
    <row r="15076" spans="1:6" x14ac:dyDescent="0.25">
      <c r="A15076" s="5" t="s">
        <v>42</v>
      </c>
      <c r="B15076" s="4">
        <v>10</v>
      </c>
      <c r="C15076" s="4" t="s">
        <v>28</v>
      </c>
      <c r="D15076" s="4">
        <v>5</v>
      </c>
      <c r="E15076" s="4" t="s">
        <v>30</v>
      </c>
      <c r="F15076" s="4">
        <v>12</v>
      </c>
    </row>
    <row r="15077" spans="1:6" x14ac:dyDescent="0.25">
      <c r="A15077" s="5" t="s">
        <v>42</v>
      </c>
      <c r="B15077" s="4">
        <v>10</v>
      </c>
      <c r="C15077" s="4" t="s">
        <v>28</v>
      </c>
      <c r="D15077" s="4">
        <v>5</v>
      </c>
      <c r="E15077" s="4" t="s">
        <v>27</v>
      </c>
      <c r="F15077" s="4">
        <v>37</v>
      </c>
    </row>
    <row r="15078" spans="1:6" x14ac:dyDescent="0.25">
      <c r="A15078" s="5" t="s">
        <v>42</v>
      </c>
      <c r="B15078" s="4">
        <v>11</v>
      </c>
      <c r="C15078" s="4" t="s">
        <v>28</v>
      </c>
      <c r="D15078" s="4">
        <v>5</v>
      </c>
      <c r="E15078" s="4" t="s">
        <v>31</v>
      </c>
      <c r="F15078" s="4">
        <v>15</v>
      </c>
    </row>
    <row r="15079" spans="1:6" x14ac:dyDescent="0.25">
      <c r="A15079" s="5" t="s">
        <v>42</v>
      </c>
      <c r="B15079" s="4">
        <v>11</v>
      </c>
      <c r="C15079" s="4" t="s">
        <v>28</v>
      </c>
      <c r="D15079" s="4">
        <v>5</v>
      </c>
      <c r="E15079" s="4" t="s">
        <v>30</v>
      </c>
      <c r="F15079" s="4">
        <v>15</v>
      </c>
    </row>
    <row r="15080" spans="1:6" x14ac:dyDescent="0.25">
      <c r="A15080" s="5" t="s">
        <v>42</v>
      </c>
      <c r="B15080" s="4">
        <v>11</v>
      </c>
      <c r="C15080" s="4" t="s">
        <v>28</v>
      </c>
      <c r="D15080" s="4">
        <v>5</v>
      </c>
      <c r="E15080" s="4" t="s">
        <v>27</v>
      </c>
      <c r="F15080" s="4">
        <v>21</v>
      </c>
    </row>
    <row r="15081" spans="1:6" x14ac:dyDescent="0.25">
      <c r="A15081" s="5" t="s">
        <v>42</v>
      </c>
      <c r="B15081" s="4">
        <v>12</v>
      </c>
      <c r="C15081" s="4" t="s">
        <v>28</v>
      </c>
      <c r="D15081" s="4">
        <v>5</v>
      </c>
      <c r="E15081" s="4" t="s">
        <v>31</v>
      </c>
      <c r="F15081" s="4" t="s">
        <v>32</v>
      </c>
    </row>
    <row r="15082" spans="1:6" x14ac:dyDescent="0.25">
      <c r="A15082" s="5" t="s">
        <v>42</v>
      </c>
      <c r="B15082" s="4">
        <v>12</v>
      </c>
      <c r="C15082" s="4" t="s">
        <v>28</v>
      </c>
      <c r="D15082" s="4">
        <v>5</v>
      </c>
      <c r="E15082" s="4" t="s">
        <v>30</v>
      </c>
      <c r="F15082" s="4">
        <v>36</v>
      </c>
    </row>
    <row r="15083" spans="1:6" x14ac:dyDescent="0.25">
      <c r="A15083" s="5" t="s">
        <v>42</v>
      </c>
      <c r="B15083" s="4">
        <v>12</v>
      </c>
      <c r="C15083" s="4" t="s">
        <v>28</v>
      </c>
      <c r="D15083" s="4">
        <v>5</v>
      </c>
      <c r="E15083" s="4" t="s">
        <v>27</v>
      </c>
      <c r="F15083" s="4">
        <v>49</v>
      </c>
    </row>
    <row r="15084" spans="1:6" x14ac:dyDescent="0.25">
      <c r="A15084" s="5" t="s">
        <v>42</v>
      </c>
      <c r="B15084" s="4">
        <v>13</v>
      </c>
      <c r="C15084" s="4" t="s">
        <v>28</v>
      </c>
      <c r="D15084" s="4">
        <v>5</v>
      </c>
      <c r="E15084" s="4" t="s">
        <v>31</v>
      </c>
      <c r="F15084" s="4">
        <v>12</v>
      </c>
    </row>
    <row r="15085" spans="1:6" x14ac:dyDescent="0.25">
      <c r="A15085" s="5" t="s">
        <v>42</v>
      </c>
      <c r="B15085" s="4">
        <v>13</v>
      </c>
      <c r="C15085" s="4" t="s">
        <v>28</v>
      </c>
      <c r="D15085" s="4">
        <v>5</v>
      </c>
      <c r="E15085" s="4" t="s">
        <v>30</v>
      </c>
      <c r="F15085" s="4">
        <v>19</v>
      </c>
    </row>
    <row r="15086" spans="1:6" x14ac:dyDescent="0.25">
      <c r="A15086" s="5" t="s">
        <v>42</v>
      </c>
      <c r="B15086" s="4">
        <v>13</v>
      </c>
      <c r="C15086" s="4" t="s">
        <v>28</v>
      </c>
      <c r="D15086" s="4">
        <v>5</v>
      </c>
      <c r="E15086" s="4" t="s">
        <v>27</v>
      </c>
      <c r="F15086" s="4">
        <v>19</v>
      </c>
    </row>
    <row r="15087" spans="1:6" x14ac:dyDescent="0.25">
      <c r="A15087" s="5" t="s">
        <v>42</v>
      </c>
      <c r="B15087" s="4">
        <v>14</v>
      </c>
      <c r="C15087" s="4" t="s">
        <v>28</v>
      </c>
      <c r="D15087" s="4">
        <v>5</v>
      </c>
      <c r="E15087" s="4" t="s">
        <v>31</v>
      </c>
      <c r="F15087" s="4">
        <v>12</v>
      </c>
    </row>
    <row r="15088" spans="1:6" x14ac:dyDescent="0.25">
      <c r="A15088" s="5" t="s">
        <v>42</v>
      </c>
      <c r="B15088" s="4">
        <v>14</v>
      </c>
      <c r="C15088" s="4" t="s">
        <v>28</v>
      </c>
      <c r="D15088" s="4">
        <v>5</v>
      </c>
      <c r="E15088" s="4" t="s">
        <v>30</v>
      </c>
      <c r="F15088" s="4">
        <v>23</v>
      </c>
    </row>
    <row r="15089" spans="1:6" x14ac:dyDescent="0.25">
      <c r="A15089" s="5" t="s">
        <v>42</v>
      </c>
      <c r="B15089" s="4">
        <v>14</v>
      </c>
      <c r="C15089" s="4" t="s">
        <v>28</v>
      </c>
      <c r="D15089" s="4">
        <v>5</v>
      </c>
      <c r="E15089" s="4" t="s">
        <v>27</v>
      </c>
      <c r="F15089" s="4">
        <v>54</v>
      </c>
    </row>
    <row r="15090" spans="1:6" x14ac:dyDescent="0.25">
      <c r="A15090" s="5" t="s">
        <v>42</v>
      </c>
      <c r="B15090" s="4">
        <v>15</v>
      </c>
      <c r="C15090" s="4" t="s">
        <v>28</v>
      </c>
      <c r="D15090" s="4">
        <v>5</v>
      </c>
      <c r="E15090" s="4" t="s">
        <v>31</v>
      </c>
      <c r="F15090" s="4" t="s">
        <v>32</v>
      </c>
    </row>
    <row r="15091" spans="1:6" x14ac:dyDescent="0.25">
      <c r="A15091" s="5" t="s">
        <v>42</v>
      </c>
      <c r="B15091" s="4">
        <v>15</v>
      </c>
      <c r="C15091" s="4" t="s">
        <v>28</v>
      </c>
      <c r="D15091" s="4">
        <v>5</v>
      </c>
      <c r="E15091" s="4" t="s">
        <v>30</v>
      </c>
      <c r="F15091" s="4">
        <v>26</v>
      </c>
    </row>
    <row r="15092" spans="1:6" x14ac:dyDescent="0.25">
      <c r="A15092" s="5" t="s">
        <v>42</v>
      </c>
      <c r="B15092" s="4">
        <v>15</v>
      </c>
      <c r="C15092" s="4" t="s">
        <v>28</v>
      </c>
      <c r="D15092" s="4">
        <v>5</v>
      </c>
      <c r="E15092" s="4" t="s">
        <v>27</v>
      </c>
      <c r="F15092" s="4">
        <v>28</v>
      </c>
    </row>
    <row r="15093" spans="1:6" x14ac:dyDescent="0.25">
      <c r="A15093" s="5" t="s">
        <v>42</v>
      </c>
      <c r="B15093" s="4">
        <v>16</v>
      </c>
      <c r="C15093" s="4" t="s">
        <v>28</v>
      </c>
      <c r="D15093" s="4">
        <v>5</v>
      </c>
      <c r="E15093" s="4" t="s">
        <v>31</v>
      </c>
      <c r="F15093" s="4" t="s">
        <v>32</v>
      </c>
    </row>
    <row r="15094" spans="1:6" x14ac:dyDescent="0.25">
      <c r="A15094" s="5" t="s">
        <v>42</v>
      </c>
      <c r="B15094" s="4">
        <v>16</v>
      </c>
      <c r="C15094" s="4" t="s">
        <v>28</v>
      </c>
      <c r="D15094" s="4">
        <v>5</v>
      </c>
      <c r="E15094" s="4" t="s">
        <v>30</v>
      </c>
      <c r="F15094" s="4">
        <v>15</v>
      </c>
    </row>
    <row r="15095" spans="1:6" x14ac:dyDescent="0.25">
      <c r="A15095" s="5" t="s">
        <v>42</v>
      </c>
      <c r="B15095" s="4">
        <v>16</v>
      </c>
      <c r="C15095" s="4" t="s">
        <v>28</v>
      </c>
      <c r="D15095" s="4">
        <v>5</v>
      </c>
      <c r="E15095" s="4" t="s">
        <v>27</v>
      </c>
      <c r="F15095" s="4">
        <v>51</v>
      </c>
    </row>
    <row r="15096" spans="1:6" x14ac:dyDescent="0.25">
      <c r="A15096" s="5" t="s">
        <v>42</v>
      </c>
      <c r="B15096" s="4">
        <v>17</v>
      </c>
      <c r="C15096" s="4" t="s">
        <v>28</v>
      </c>
      <c r="D15096" s="4">
        <v>5</v>
      </c>
      <c r="E15096" s="4" t="s">
        <v>31</v>
      </c>
      <c r="F15096" s="4">
        <v>12</v>
      </c>
    </row>
    <row r="15097" spans="1:6" x14ac:dyDescent="0.25">
      <c r="A15097" s="5" t="s">
        <v>42</v>
      </c>
      <c r="B15097" s="4">
        <v>17</v>
      </c>
      <c r="C15097" s="4" t="s">
        <v>28</v>
      </c>
      <c r="D15097" s="4">
        <v>5</v>
      </c>
      <c r="E15097" s="4" t="s">
        <v>30</v>
      </c>
      <c r="F15097" s="4">
        <v>19</v>
      </c>
    </row>
    <row r="15098" spans="1:6" x14ac:dyDescent="0.25">
      <c r="A15098" s="5" t="s">
        <v>42</v>
      </c>
      <c r="B15098" s="4">
        <v>17</v>
      </c>
      <c r="C15098" s="4" t="s">
        <v>28</v>
      </c>
      <c r="D15098" s="4">
        <v>5</v>
      </c>
      <c r="E15098" s="4" t="s">
        <v>27</v>
      </c>
      <c r="F15098" s="4">
        <v>19</v>
      </c>
    </row>
    <row r="15099" spans="1:6" x14ac:dyDescent="0.25">
      <c r="A15099" s="5" t="s">
        <v>42</v>
      </c>
      <c r="B15099" s="4">
        <v>18</v>
      </c>
      <c r="C15099" s="4" t="s">
        <v>28</v>
      </c>
      <c r="D15099" s="4">
        <v>5</v>
      </c>
      <c r="E15099" s="4" t="s">
        <v>31</v>
      </c>
      <c r="F15099" s="4">
        <v>28</v>
      </c>
    </row>
    <row r="15100" spans="1:6" x14ac:dyDescent="0.25">
      <c r="A15100" s="5" t="s">
        <v>42</v>
      </c>
      <c r="B15100" s="4">
        <v>18</v>
      </c>
      <c r="C15100" s="4" t="s">
        <v>28</v>
      </c>
      <c r="D15100" s="4">
        <v>5</v>
      </c>
      <c r="E15100" s="4" t="s">
        <v>30</v>
      </c>
      <c r="F15100" s="4">
        <v>30</v>
      </c>
    </row>
    <row r="15101" spans="1:6" x14ac:dyDescent="0.25">
      <c r="A15101" s="5" t="s">
        <v>42</v>
      </c>
      <c r="B15101" s="4">
        <v>18</v>
      </c>
      <c r="C15101" s="4" t="s">
        <v>28</v>
      </c>
      <c r="D15101" s="4">
        <v>5</v>
      </c>
      <c r="E15101" s="4" t="s">
        <v>27</v>
      </c>
      <c r="F15101" s="4">
        <v>54</v>
      </c>
    </row>
    <row r="15102" spans="1:6" x14ac:dyDescent="0.25">
      <c r="A15102" s="5" t="s">
        <v>42</v>
      </c>
      <c r="B15102" s="4">
        <v>19</v>
      </c>
      <c r="C15102" s="4" t="s">
        <v>28</v>
      </c>
      <c r="D15102" s="4">
        <v>5</v>
      </c>
      <c r="E15102" s="4" t="s">
        <v>31</v>
      </c>
      <c r="F15102" s="4">
        <v>15</v>
      </c>
    </row>
    <row r="15103" spans="1:6" x14ac:dyDescent="0.25">
      <c r="A15103" s="5" t="s">
        <v>42</v>
      </c>
      <c r="B15103" s="4">
        <v>19</v>
      </c>
      <c r="C15103" s="4" t="s">
        <v>28</v>
      </c>
      <c r="D15103" s="4">
        <v>5</v>
      </c>
      <c r="E15103" s="4" t="s">
        <v>30</v>
      </c>
      <c r="F15103" s="4">
        <v>15</v>
      </c>
    </row>
    <row r="15104" spans="1:6" x14ac:dyDescent="0.25">
      <c r="A15104" s="5" t="s">
        <v>42</v>
      </c>
      <c r="B15104" s="4">
        <v>19</v>
      </c>
      <c r="C15104" s="4" t="s">
        <v>28</v>
      </c>
      <c r="D15104" s="4">
        <v>5</v>
      </c>
      <c r="E15104" s="4" t="s">
        <v>27</v>
      </c>
      <c r="F15104" s="4">
        <v>19</v>
      </c>
    </row>
    <row r="15105" spans="1:6" x14ac:dyDescent="0.25">
      <c r="A15105" s="5" t="s">
        <v>42</v>
      </c>
      <c r="B15105" s="4">
        <v>20</v>
      </c>
      <c r="C15105" s="4" t="s">
        <v>28</v>
      </c>
      <c r="D15105" s="4">
        <v>5</v>
      </c>
      <c r="E15105" s="4" t="s">
        <v>31</v>
      </c>
      <c r="F15105" s="4">
        <v>33</v>
      </c>
    </row>
    <row r="15106" spans="1:6" x14ac:dyDescent="0.25">
      <c r="A15106" s="5" t="s">
        <v>42</v>
      </c>
      <c r="B15106" s="4">
        <v>20</v>
      </c>
      <c r="C15106" s="4" t="s">
        <v>28</v>
      </c>
      <c r="D15106" s="4">
        <v>5</v>
      </c>
      <c r="E15106" s="4" t="s">
        <v>30</v>
      </c>
      <c r="F15106" s="4">
        <v>36</v>
      </c>
    </row>
    <row r="15107" spans="1:6" x14ac:dyDescent="0.25">
      <c r="A15107" s="5" t="s">
        <v>42</v>
      </c>
      <c r="B15107" s="4">
        <v>20</v>
      </c>
      <c r="C15107" s="4" t="s">
        <v>28</v>
      </c>
      <c r="D15107" s="4">
        <v>5</v>
      </c>
      <c r="E15107" s="4" t="s">
        <v>27</v>
      </c>
      <c r="F15107" s="4">
        <v>47</v>
      </c>
    </row>
    <row r="15108" spans="1:6" x14ac:dyDescent="0.25">
      <c r="A15108" s="5" t="s">
        <v>42</v>
      </c>
      <c r="B15108" s="4">
        <v>21</v>
      </c>
      <c r="C15108" s="4" t="s">
        <v>28</v>
      </c>
      <c r="D15108" s="4">
        <v>5</v>
      </c>
      <c r="E15108" s="4" t="s">
        <v>31</v>
      </c>
      <c r="F15108" s="4">
        <v>15</v>
      </c>
    </row>
    <row r="15109" spans="1:6" x14ac:dyDescent="0.25">
      <c r="A15109" s="5" t="s">
        <v>42</v>
      </c>
      <c r="B15109" s="4">
        <v>21</v>
      </c>
      <c r="C15109" s="4" t="s">
        <v>28</v>
      </c>
      <c r="D15109" s="4">
        <v>5</v>
      </c>
      <c r="E15109" s="4" t="s">
        <v>30</v>
      </c>
      <c r="F15109" s="4">
        <v>15</v>
      </c>
    </row>
    <row r="15110" spans="1:6" x14ac:dyDescent="0.25">
      <c r="A15110" s="5" t="s">
        <v>42</v>
      </c>
      <c r="B15110" s="4">
        <v>21</v>
      </c>
      <c r="C15110" s="4" t="s">
        <v>28</v>
      </c>
      <c r="D15110" s="4">
        <v>5</v>
      </c>
      <c r="E15110" s="4" t="s">
        <v>27</v>
      </c>
      <c r="F15110" s="4">
        <v>19</v>
      </c>
    </row>
    <row r="15111" spans="1:6" x14ac:dyDescent="0.25">
      <c r="A15111" s="5" t="s">
        <v>42</v>
      </c>
      <c r="B15111" s="4">
        <v>22</v>
      </c>
      <c r="C15111" s="4" t="s">
        <v>28</v>
      </c>
      <c r="D15111" s="4">
        <v>5</v>
      </c>
      <c r="E15111" s="4" t="s">
        <v>31</v>
      </c>
      <c r="F15111" s="4">
        <v>16</v>
      </c>
    </row>
    <row r="15112" spans="1:6" x14ac:dyDescent="0.25">
      <c r="A15112" s="5" t="s">
        <v>42</v>
      </c>
      <c r="B15112" s="4">
        <v>22</v>
      </c>
      <c r="C15112" s="4" t="s">
        <v>28</v>
      </c>
      <c r="D15112" s="4">
        <v>5</v>
      </c>
      <c r="E15112" s="4" t="s">
        <v>30</v>
      </c>
      <c r="F15112" s="4">
        <v>40</v>
      </c>
    </row>
    <row r="15113" spans="1:6" x14ac:dyDescent="0.25">
      <c r="A15113" s="5" t="s">
        <v>42</v>
      </c>
      <c r="B15113" s="4">
        <v>22</v>
      </c>
      <c r="C15113" s="4" t="s">
        <v>28</v>
      </c>
      <c r="D15113" s="4">
        <v>5</v>
      </c>
      <c r="E15113" s="4" t="s">
        <v>27</v>
      </c>
      <c r="F15113" s="4">
        <v>72</v>
      </c>
    </row>
    <row r="15114" spans="1:6" x14ac:dyDescent="0.25">
      <c r="A15114" s="5" t="s">
        <v>42</v>
      </c>
      <c r="B15114" s="4">
        <v>23</v>
      </c>
      <c r="C15114" s="4" t="s">
        <v>28</v>
      </c>
      <c r="D15114" s="4">
        <v>5</v>
      </c>
      <c r="E15114" s="4" t="s">
        <v>31</v>
      </c>
      <c r="F15114" s="4">
        <v>15</v>
      </c>
    </row>
    <row r="15115" spans="1:6" x14ac:dyDescent="0.25">
      <c r="A15115" s="5" t="s">
        <v>42</v>
      </c>
      <c r="B15115" s="4">
        <v>23</v>
      </c>
      <c r="C15115" s="4" t="s">
        <v>28</v>
      </c>
      <c r="D15115" s="4">
        <v>5</v>
      </c>
      <c r="E15115" s="4" t="s">
        <v>30</v>
      </c>
      <c r="F15115" s="4">
        <v>16</v>
      </c>
    </row>
    <row r="15116" spans="1:6" x14ac:dyDescent="0.25">
      <c r="A15116" s="5" t="s">
        <v>42</v>
      </c>
      <c r="B15116" s="4">
        <v>23</v>
      </c>
      <c r="C15116" s="4" t="s">
        <v>28</v>
      </c>
      <c r="D15116" s="4">
        <v>5</v>
      </c>
      <c r="E15116" s="4" t="s">
        <v>27</v>
      </c>
      <c r="F15116" s="4">
        <v>21</v>
      </c>
    </row>
    <row r="15117" spans="1:6" x14ac:dyDescent="0.25">
      <c r="A15117" s="5" t="s">
        <v>42</v>
      </c>
      <c r="B15117" s="4">
        <v>24</v>
      </c>
      <c r="C15117" s="4" t="s">
        <v>28</v>
      </c>
      <c r="D15117" s="4">
        <v>5</v>
      </c>
      <c r="E15117" s="4" t="s">
        <v>31</v>
      </c>
      <c r="F15117" s="4">
        <v>12</v>
      </c>
    </row>
    <row r="15118" spans="1:6" x14ac:dyDescent="0.25">
      <c r="A15118" s="5" t="s">
        <v>42</v>
      </c>
      <c r="B15118" s="4">
        <v>24</v>
      </c>
      <c r="C15118" s="4" t="s">
        <v>28</v>
      </c>
      <c r="D15118" s="4">
        <v>5</v>
      </c>
      <c r="E15118" s="4" t="s">
        <v>30</v>
      </c>
      <c r="F15118" s="4">
        <v>21</v>
      </c>
    </row>
    <row r="15119" spans="1:6" x14ac:dyDescent="0.25">
      <c r="A15119" s="5" t="s">
        <v>42</v>
      </c>
      <c r="B15119" s="4">
        <v>24</v>
      </c>
      <c r="C15119" s="4" t="s">
        <v>28</v>
      </c>
      <c r="D15119" s="4">
        <v>5</v>
      </c>
      <c r="E15119" s="4" t="s">
        <v>27</v>
      </c>
      <c r="F15119" s="4">
        <v>47</v>
      </c>
    </row>
    <row r="15120" spans="1:6" x14ac:dyDescent="0.25">
      <c r="A15120" s="5" t="s">
        <v>42</v>
      </c>
      <c r="B15120" s="4">
        <v>25</v>
      </c>
      <c r="C15120" s="4" t="s">
        <v>28</v>
      </c>
      <c r="D15120" s="4">
        <v>5</v>
      </c>
      <c r="E15120" s="4" t="s">
        <v>31</v>
      </c>
      <c r="F15120" s="4">
        <v>26</v>
      </c>
    </row>
    <row r="15121" spans="1:6" x14ac:dyDescent="0.25">
      <c r="A15121" s="5" t="s">
        <v>42</v>
      </c>
      <c r="B15121" s="4">
        <v>25</v>
      </c>
      <c r="C15121" s="4" t="s">
        <v>28</v>
      </c>
      <c r="D15121" s="4">
        <v>5</v>
      </c>
      <c r="E15121" s="4" t="s">
        <v>30</v>
      </c>
      <c r="F15121" s="4">
        <v>26</v>
      </c>
    </row>
    <row r="15122" spans="1:6" x14ac:dyDescent="0.25">
      <c r="A15122" s="5" t="s">
        <v>42</v>
      </c>
      <c r="B15122" s="4">
        <v>25</v>
      </c>
      <c r="C15122" s="4" t="s">
        <v>28</v>
      </c>
      <c r="D15122" s="4">
        <v>5</v>
      </c>
      <c r="E15122" s="4" t="s">
        <v>27</v>
      </c>
      <c r="F15122" s="4">
        <v>28</v>
      </c>
    </row>
    <row r="15123" spans="1:6" x14ac:dyDescent="0.25">
      <c r="A15123" s="5" t="s">
        <v>42</v>
      </c>
      <c r="B15123" s="4">
        <v>26</v>
      </c>
      <c r="C15123" s="4" t="s">
        <v>28</v>
      </c>
      <c r="D15123" s="4">
        <v>5</v>
      </c>
      <c r="E15123" s="4" t="s">
        <v>31</v>
      </c>
      <c r="F15123" s="4">
        <v>26</v>
      </c>
    </row>
    <row r="15124" spans="1:6" x14ac:dyDescent="0.25">
      <c r="A15124" s="5" t="s">
        <v>42</v>
      </c>
      <c r="B15124" s="4">
        <v>26</v>
      </c>
      <c r="C15124" s="4" t="s">
        <v>28</v>
      </c>
      <c r="D15124" s="4">
        <v>5</v>
      </c>
      <c r="E15124" s="4" t="s">
        <v>30</v>
      </c>
      <c r="F15124" s="4">
        <v>33</v>
      </c>
    </row>
    <row r="15125" spans="1:6" x14ac:dyDescent="0.25">
      <c r="A15125" s="5" t="s">
        <v>42</v>
      </c>
      <c r="B15125" s="4">
        <v>26</v>
      </c>
      <c r="C15125" s="4" t="s">
        <v>28</v>
      </c>
      <c r="D15125" s="4">
        <v>5</v>
      </c>
      <c r="E15125" s="4" t="s">
        <v>27</v>
      </c>
      <c r="F15125" s="4">
        <v>33</v>
      </c>
    </row>
    <row r="15126" spans="1:6" x14ac:dyDescent="0.25">
      <c r="A15126" s="5" t="s">
        <v>42</v>
      </c>
      <c r="B15126" s="4">
        <v>27</v>
      </c>
      <c r="C15126" s="4" t="s">
        <v>28</v>
      </c>
      <c r="D15126" s="4">
        <v>5</v>
      </c>
      <c r="E15126" s="4" t="s">
        <v>31</v>
      </c>
      <c r="F15126" s="4">
        <v>15</v>
      </c>
    </row>
    <row r="15127" spans="1:6" x14ac:dyDescent="0.25">
      <c r="A15127" s="5" t="s">
        <v>42</v>
      </c>
      <c r="B15127" s="4">
        <v>27</v>
      </c>
      <c r="C15127" s="4" t="s">
        <v>28</v>
      </c>
      <c r="D15127" s="4">
        <v>5</v>
      </c>
      <c r="E15127" s="4" t="s">
        <v>30</v>
      </c>
      <c r="F15127" s="4">
        <v>26</v>
      </c>
    </row>
    <row r="15128" spans="1:6" x14ac:dyDescent="0.25">
      <c r="A15128" s="5" t="s">
        <v>42</v>
      </c>
      <c r="B15128" s="4">
        <v>27</v>
      </c>
      <c r="C15128" s="4" t="s">
        <v>28</v>
      </c>
      <c r="D15128" s="4">
        <v>5</v>
      </c>
      <c r="E15128" s="4" t="s">
        <v>27</v>
      </c>
      <c r="F15128" s="4">
        <v>44</v>
      </c>
    </row>
    <row r="15129" spans="1:6" x14ac:dyDescent="0.25">
      <c r="A15129" s="5" t="s">
        <v>42</v>
      </c>
      <c r="B15129" s="4">
        <v>28</v>
      </c>
      <c r="C15129" s="4" t="s">
        <v>28</v>
      </c>
      <c r="D15129" s="4">
        <v>5</v>
      </c>
      <c r="E15129" s="4" t="s">
        <v>31</v>
      </c>
      <c r="F15129" s="4">
        <v>15</v>
      </c>
    </row>
    <row r="15130" spans="1:6" x14ac:dyDescent="0.25">
      <c r="A15130" s="5" t="s">
        <v>42</v>
      </c>
      <c r="B15130" s="4">
        <v>28</v>
      </c>
      <c r="C15130" s="4" t="s">
        <v>28</v>
      </c>
      <c r="D15130" s="4">
        <v>5</v>
      </c>
      <c r="E15130" s="4" t="s">
        <v>30</v>
      </c>
      <c r="F15130" s="4">
        <v>15</v>
      </c>
    </row>
    <row r="15131" spans="1:6" x14ac:dyDescent="0.25">
      <c r="A15131" s="5" t="s">
        <v>42</v>
      </c>
      <c r="B15131" s="4">
        <v>28</v>
      </c>
      <c r="C15131" s="4" t="s">
        <v>28</v>
      </c>
      <c r="D15131" s="4">
        <v>5</v>
      </c>
      <c r="E15131" s="4" t="s">
        <v>27</v>
      </c>
      <c r="F15131" s="4">
        <v>21</v>
      </c>
    </row>
    <row r="15132" spans="1:6" x14ac:dyDescent="0.25">
      <c r="A15132" s="5" t="s">
        <v>42</v>
      </c>
      <c r="B15132" s="4">
        <v>29</v>
      </c>
      <c r="C15132" s="4" t="s">
        <v>28</v>
      </c>
      <c r="D15132" s="4">
        <v>5</v>
      </c>
      <c r="E15132" s="4" t="s">
        <v>31</v>
      </c>
      <c r="F15132" s="4">
        <v>23</v>
      </c>
    </row>
    <row r="15133" spans="1:6" x14ac:dyDescent="0.25">
      <c r="A15133" s="5" t="s">
        <v>42</v>
      </c>
      <c r="B15133" s="4">
        <v>29</v>
      </c>
      <c r="C15133" s="4" t="s">
        <v>28</v>
      </c>
      <c r="D15133" s="4">
        <v>5</v>
      </c>
      <c r="E15133" s="4" t="s">
        <v>30</v>
      </c>
      <c r="F15133" s="4">
        <v>51</v>
      </c>
    </row>
    <row r="15134" spans="1:6" x14ac:dyDescent="0.25">
      <c r="A15134" s="5" t="s">
        <v>42</v>
      </c>
      <c r="B15134" s="4">
        <v>29</v>
      </c>
      <c r="C15134" s="4" t="s">
        <v>28</v>
      </c>
      <c r="D15134" s="4">
        <v>5</v>
      </c>
      <c r="E15134" s="4" t="s">
        <v>27</v>
      </c>
      <c r="F15134" s="4">
        <v>51</v>
      </c>
    </row>
    <row r="15135" spans="1:6" x14ac:dyDescent="0.25">
      <c r="A15135" s="5" t="s">
        <v>42</v>
      </c>
      <c r="B15135" s="4">
        <v>30</v>
      </c>
      <c r="C15135" s="4" t="s">
        <v>28</v>
      </c>
      <c r="D15135" s="4">
        <v>5</v>
      </c>
      <c r="E15135" s="4" t="s">
        <v>31</v>
      </c>
      <c r="F15135" s="4">
        <v>5</v>
      </c>
    </row>
    <row r="15136" spans="1:6" x14ac:dyDescent="0.25">
      <c r="A15136" s="5" t="s">
        <v>42</v>
      </c>
      <c r="B15136" s="4">
        <v>30</v>
      </c>
      <c r="C15136" s="4" t="s">
        <v>28</v>
      </c>
      <c r="D15136" s="4">
        <v>5</v>
      </c>
      <c r="E15136" s="4" t="s">
        <v>30</v>
      </c>
      <c r="F15136" s="4">
        <v>12</v>
      </c>
    </row>
    <row r="15137" spans="1:6" x14ac:dyDescent="0.25">
      <c r="A15137" s="5" t="s">
        <v>42</v>
      </c>
      <c r="B15137" s="4">
        <v>30</v>
      </c>
      <c r="C15137" s="4" t="s">
        <v>28</v>
      </c>
      <c r="D15137" s="4">
        <v>5</v>
      </c>
      <c r="E15137" s="4" t="s">
        <v>27</v>
      </c>
      <c r="F15137" s="4">
        <v>12</v>
      </c>
    </row>
    <row r="15138" spans="1:6" x14ac:dyDescent="0.25">
      <c r="A15138" s="5" t="s">
        <v>42</v>
      </c>
      <c r="B15138" s="4">
        <v>31</v>
      </c>
      <c r="C15138" s="4" t="s">
        <v>28</v>
      </c>
      <c r="D15138" s="4">
        <v>5</v>
      </c>
      <c r="E15138" s="4" t="s">
        <v>31</v>
      </c>
      <c r="F15138" s="4">
        <v>12</v>
      </c>
    </row>
    <row r="15139" spans="1:6" x14ac:dyDescent="0.25">
      <c r="A15139" s="5" t="s">
        <v>42</v>
      </c>
      <c r="B15139" s="4">
        <v>31</v>
      </c>
      <c r="C15139" s="4" t="s">
        <v>28</v>
      </c>
      <c r="D15139" s="4">
        <v>5</v>
      </c>
      <c r="E15139" s="4" t="s">
        <v>30</v>
      </c>
      <c r="F15139" s="4">
        <v>23</v>
      </c>
    </row>
    <row r="15140" spans="1:6" x14ac:dyDescent="0.25">
      <c r="A15140" s="5" t="s">
        <v>42</v>
      </c>
      <c r="B15140" s="4">
        <v>31</v>
      </c>
      <c r="C15140" s="4" t="s">
        <v>28</v>
      </c>
      <c r="D15140" s="4">
        <v>5</v>
      </c>
      <c r="E15140" s="4" t="s">
        <v>27</v>
      </c>
      <c r="F15140" s="4">
        <v>30</v>
      </c>
    </row>
    <row r="15141" spans="1:6" x14ac:dyDescent="0.25">
      <c r="A15141" s="5" t="s">
        <v>42</v>
      </c>
      <c r="B15141" s="4">
        <v>32</v>
      </c>
      <c r="C15141" s="4" t="s">
        <v>28</v>
      </c>
      <c r="D15141" s="4">
        <v>5</v>
      </c>
      <c r="E15141" s="4" t="s">
        <v>31</v>
      </c>
      <c r="F15141" s="4">
        <v>9</v>
      </c>
    </row>
    <row r="15142" spans="1:6" x14ac:dyDescent="0.25">
      <c r="A15142" s="5" t="s">
        <v>42</v>
      </c>
      <c r="B15142" s="4">
        <v>32</v>
      </c>
      <c r="C15142" s="4" t="s">
        <v>28</v>
      </c>
      <c r="D15142" s="4">
        <v>5</v>
      </c>
      <c r="E15142" s="4" t="s">
        <v>30</v>
      </c>
      <c r="F15142" s="4">
        <v>47</v>
      </c>
    </row>
    <row r="15143" spans="1:6" x14ac:dyDescent="0.25">
      <c r="A15143" s="5" t="s">
        <v>42</v>
      </c>
      <c r="B15143" s="4">
        <v>32</v>
      </c>
      <c r="C15143" s="4" t="s">
        <v>28</v>
      </c>
      <c r="D15143" s="4">
        <v>5</v>
      </c>
      <c r="E15143" s="4" t="s">
        <v>27</v>
      </c>
      <c r="F15143" s="4">
        <v>49</v>
      </c>
    </row>
    <row r="15144" spans="1:6" x14ac:dyDescent="0.25">
      <c r="A15144" s="5" t="s">
        <v>42</v>
      </c>
      <c r="B15144" s="4">
        <v>33</v>
      </c>
      <c r="C15144" s="4" t="s">
        <v>28</v>
      </c>
      <c r="D15144" s="4">
        <v>5</v>
      </c>
      <c r="E15144" s="4" t="s">
        <v>31</v>
      </c>
      <c r="F15144" s="4">
        <v>19</v>
      </c>
    </row>
    <row r="15145" spans="1:6" x14ac:dyDescent="0.25">
      <c r="A15145" s="5" t="s">
        <v>42</v>
      </c>
      <c r="B15145" s="4">
        <v>33</v>
      </c>
      <c r="C15145" s="4" t="s">
        <v>28</v>
      </c>
      <c r="D15145" s="4">
        <v>5</v>
      </c>
      <c r="E15145" s="4" t="s">
        <v>30</v>
      </c>
      <c r="F15145" s="4">
        <v>21</v>
      </c>
    </row>
    <row r="15146" spans="1:6" x14ac:dyDescent="0.25">
      <c r="A15146" s="5" t="s">
        <v>42</v>
      </c>
      <c r="B15146" s="4">
        <v>33</v>
      </c>
      <c r="C15146" s="4" t="s">
        <v>28</v>
      </c>
      <c r="D15146" s="4">
        <v>5</v>
      </c>
      <c r="E15146" s="4" t="s">
        <v>27</v>
      </c>
      <c r="F15146" s="4">
        <v>33</v>
      </c>
    </row>
    <row r="15147" spans="1:6" x14ac:dyDescent="0.25">
      <c r="A15147" s="5" t="s">
        <v>42</v>
      </c>
      <c r="B15147" s="4">
        <v>34</v>
      </c>
      <c r="C15147" s="4" t="s">
        <v>28</v>
      </c>
      <c r="D15147" s="4">
        <v>5</v>
      </c>
      <c r="E15147" s="4" t="s">
        <v>31</v>
      </c>
      <c r="F15147" s="4">
        <v>40</v>
      </c>
    </row>
    <row r="15148" spans="1:6" x14ac:dyDescent="0.25">
      <c r="A15148" s="5" t="s">
        <v>42</v>
      </c>
      <c r="B15148" s="4">
        <v>34</v>
      </c>
      <c r="C15148" s="4" t="s">
        <v>28</v>
      </c>
      <c r="D15148" s="4">
        <v>5</v>
      </c>
      <c r="E15148" s="4" t="s">
        <v>30</v>
      </c>
      <c r="F15148" s="4">
        <v>47</v>
      </c>
    </row>
    <row r="15149" spans="1:6" x14ac:dyDescent="0.25">
      <c r="A15149" s="5" t="s">
        <v>42</v>
      </c>
      <c r="B15149" s="4">
        <v>34</v>
      </c>
      <c r="C15149" s="4" t="s">
        <v>28</v>
      </c>
      <c r="D15149" s="4">
        <v>5</v>
      </c>
      <c r="E15149" s="4" t="s">
        <v>27</v>
      </c>
      <c r="F15149" s="4">
        <v>54</v>
      </c>
    </row>
    <row r="15150" spans="1:6" x14ac:dyDescent="0.25">
      <c r="A15150" s="5" t="s">
        <v>42</v>
      </c>
      <c r="B15150" s="4">
        <v>35</v>
      </c>
      <c r="C15150" s="4" t="s">
        <v>28</v>
      </c>
      <c r="D15150" s="4">
        <v>5</v>
      </c>
      <c r="E15150" s="4" t="s">
        <v>31</v>
      </c>
      <c r="F15150" s="4">
        <v>49</v>
      </c>
    </row>
    <row r="15151" spans="1:6" x14ac:dyDescent="0.25">
      <c r="A15151" s="5" t="s">
        <v>42</v>
      </c>
      <c r="B15151" s="4">
        <v>35</v>
      </c>
      <c r="C15151" s="4" t="s">
        <v>28</v>
      </c>
      <c r="D15151" s="4">
        <v>5</v>
      </c>
      <c r="E15151" s="4" t="s">
        <v>30</v>
      </c>
      <c r="F15151" s="4">
        <v>49</v>
      </c>
    </row>
    <row r="15152" spans="1:6" x14ac:dyDescent="0.25">
      <c r="A15152" s="5" t="s">
        <v>42</v>
      </c>
      <c r="B15152" s="4">
        <v>35</v>
      </c>
      <c r="C15152" s="4" t="s">
        <v>28</v>
      </c>
      <c r="D15152" s="4">
        <v>5</v>
      </c>
      <c r="E15152" s="4" t="s">
        <v>27</v>
      </c>
      <c r="F15152" s="4">
        <v>51</v>
      </c>
    </row>
    <row r="15153" spans="1:6" x14ac:dyDescent="0.25">
      <c r="A15153" s="5" t="s">
        <v>42</v>
      </c>
      <c r="B15153" s="4">
        <v>36</v>
      </c>
      <c r="C15153" s="4" t="s">
        <v>28</v>
      </c>
      <c r="D15153" s="4">
        <v>5</v>
      </c>
      <c r="E15153" s="4" t="s">
        <v>31</v>
      </c>
      <c r="F15153" s="4" t="s">
        <v>32</v>
      </c>
    </row>
    <row r="15154" spans="1:6" x14ac:dyDescent="0.25">
      <c r="A15154" s="5" t="s">
        <v>42</v>
      </c>
      <c r="B15154" s="4">
        <v>36</v>
      </c>
      <c r="C15154" s="4" t="s">
        <v>28</v>
      </c>
      <c r="D15154" s="4">
        <v>5</v>
      </c>
      <c r="E15154" s="4" t="s">
        <v>30</v>
      </c>
      <c r="F15154" s="4">
        <v>36</v>
      </c>
    </row>
    <row r="15155" spans="1:6" x14ac:dyDescent="0.25">
      <c r="A15155" s="5" t="s">
        <v>42</v>
      </c>
      <c r="B15155" s="4">
        <v>36</v>
      </c>
      <c r="C15155" s="4" t="s">
        <v>28</v>
      </c>
      <c r="D15155" s="4">
        <v>5</v>
      </c>
      <c r="E15155" s="4" t="s">
        <v>27</v>
      </c>
      <c r="F15155" s="4">
        <v>42</v>
      </c>
    </row>
    <row r="15156" spans="1:6" x14ac:dyDescent="0.25">
      <c r="A15156" s="5" t="s">
        <v>42</v>
      </c>
      <c r="B15156" s="4">
        <v>37</v>
      </c>
      <c r="C15156" s="4" t="s">
        <v>28</v>
      </c>
      <c r="D15156" s="4">
        <v>5</v>
      </c>
      <c r="E15156" s="4" t="s">
        <v>31</v>
      </c>
      <c r="F15156" s="4">
        <v>23</v>
      </c>
    </row>
    <row r="15157" spans="1:6" x14ac:dyDescent="0.25">
      <c r="A15157" s="5" t="s">
        <v>42</v>
      </c>
      <c r="B15157" s="4">
        <v>37</v>
      </c>
      <c r="C15157" s="4" t="s">
        <v>28</v>
      </c>
      <c r="D15157" s="4">
        <v>5</v>
      </c>
      <c r="E15157" s="4" t="s">
        <v>30</v>
      </c>
      <c r="F15157" s="4">
        <v>30</v>
      </c>
    </row>
    <row r="15158" spans="1:6" x14ac:dyDescent="0.25">
      <c r="A15158" s="5" t="s">
        <v>42</v>
      </c>
      <c r="B15158" s="4">
        <v>37</v>
      </c>
      <c r="C15158" s="4" t="s">
        <v>28</v>
      </c>
      <c r="D15158" s="4">
        <v>5</v>
      </c>
      <c r="E15158" s="4" t="s">
        <v>27</v>
      </c>
      <c r="F15158" s="4">
        <v>47</v>
      </c>
    </row>
    <row r="15159" spans="1:6" x14ac:dyDescent="0.25">
      <c r="A15159" s="5" t="s">
        <v>42</v>
      </c>
      <c r="B15159" s="4">
        <v>38</v>
      </c>
      <c r="C15159" s="4" t="s">
        <v>28</v>
      </c>
      <c r="D15159" s="4">
        <v>5</v>
      </c>
      <c r="E15159" s="4" t="s">
        <v>31</v>
      </c>
      <c r="F15159" s="4">
        <v>26</v>
      </c>
    </row>
    <row r="15160" spans="1:6" x14ac:dyDescent="0.25">
      <c r="A15160" s="5" t="s">
        <v>42</v>
      </c>
      <c r="B15160" s="4">
        <v>38</v>
      </c>
      <c r="C15160" s="4" t="s">
        <v>28</v>
      </c>
      <c r="D15160" s="4">
        <v>5</v>
      </c>
      <c r="E15160" s="4" t="s">
        <v>30</v>
      </c>
      <c r="F15160" s="4">
        <v>28</v>
      </c>
    </row>
    <row r="15161" spans="1:6" x14ac:dyDescent="0.25">
      <c r="A15161" s="5" t="s">
        <v>42</v>
      </c>
      <c r="B15161" s="4">
        <v>38</v>
      </c>
      <c r="C15161" s="4" t="s">
        <v>28</v>
      </c>
      <c r="D15161" s="4">
        <v>5</v>
      </c>
      <c r="E15161" s="4" t="s">
        <v>27</v>
      </c>
      <c r="F15161" s="4">
        <v>54</v>
      </c>
    </row>
    <row r="15162" spans="1:6" x14ac:dyDescent="0.25">
      <c r="A15162" s="5" t="s">
        <v>42</v>
      </c>
      <c r="B15162" s="4">
        <v>39</v>
      </c>
      <c r="C15162" s="4" t="s">
        <v>28</v>
      </c>
      <c r="D15162" s="4">
        <v>5</v>
      </c>
      <c r="E15162" s="4" t="s">
        <v>31</v>
      </c>
      <c r="F15162" s="4">
        <v>30</v>
      </c>
    </row>
    <row r="15163" spans="1:6" x14ac:dyDescent="0.25">
      <c r="A15163" s="5" t="s">
        <v>42</v>
      </c>
      <c r="B15163" s="4">
        <v>39</v>
      </c>
      <c r="C15163" s="4" t="s">
        <v>28</v>
      </c>
      <c r="D15163" s="4">
        <v>5</v>
      </c>
      <c r="E15163" s="4" t="s">
        <v>30</v>
      </c>
      <c r="F15163" s="4">
        <v>47</v>
      </c>
    </row>
    <row r="15164" spans="1:6" x14ac:dyDescent="0.25">
      <c r="A15164" s="5" t="s">
        <v>42</v>
      </c>
      <c r="B15164" s="4">
        <v>39</v>
      </c>
      <c r="C15164" s="4" t="s">
        <v>28</v>
      </c>
      <c r="D15164" s="4">
        <v>5</v>
      </c>
      <c r="E15164" s="4" t="s">
        <v>27</v>
      </c>
      <c r="F15164" s="4">
        <v>64</v>
      </c>
    </row>
    <row r="15165" spans="1:6" x14ac:dyDescent="0.25">
      <c r="A15165" s="5" t="s">
        <v>42</v>
      </c>
      <c r="B15165" s="4">
        <v>40</v>
      </c>
      <c r="C15165" s="4" t="s">
        <v>28</v>
      </c>
      <c r="D15165" s="4">
        <v>5</v>
      </c>
      <c r="E15165" s="4" t="s">
        <v>31</v>
      </c>
      <c r="F15165" s="4">
        <v>37</v>
      </c>
    </row>
    <row r="15166" spans="1:6" x14ac:dyDescent="0.25">
      <c r="A15166" s="5" t="s">
        <v>42</v>
      </c>
      <c r="B15166" s="4">
        <v>40</v>
      </c>
      <c r="C15166" s="4" t="s">
        <v>28</v>
      </c>
      <c r="D15166" s="4">
        <v>5</v>
      </c>
      <c r="E15166" s="4" t="s">
        <v>30</v>
      </c>
      <c r="F15166" s="4">
        <v>61</v>
      </c>
    </row>
    <row r="15167" spans="1:6" x14ac:dyDescent="0.25">
      <c r="A15167" s="5" t="s">
        <v>42</v>
      </c>
      <c r="B15167" s="4">
        <v>40</v>
      </c>
      <c r="C15167" s="4" t="s">
        <v>28</v>
      </c>
      <c r="D15167" s="4">
        <v>5</v>
      </c>
      <c r="E15167" s="4" t="s">
        <v>27</v>
      </c>
      <c r="F15167" s="4">
        <v>67</v>
      </c>
    </row>
    <row r="15168" spans="1:6" x14ac:dyDescent="0.25">
      <c r="A15168" s="5" t="s">
        <v>42</v>
      </c>
      <c r="B15168" s="4">
        <v>41</v>
      </c>
      <c r="C15168" s="4" t="s">
        <v>28</v>
      </c>
      <c r="D15168" s="4">
        <v>5</v>
      </c>
      <c r="E15168" s="4" t="s">
        <v>31</v>
      </c>
      <c r="F15168" s="4">
        <v>9</v>
      </c>
    </row>
    <row r="15169" spans="1:6" x14ac:dyDescent="0.25">
      <c r="A15169" s="5" t="s">
        <v>42</v>
      </c>
      <c r="B15169" s="4">
        <v>41</v>
      </c>
      <c r="C15169" s="4" t="s">
        <v>28</v>
      </c>
      <c r="D15169" s="4">
        <v>5</v>
      </c>
      <c r="E15169" s="4" t="s">
        <v>30</v>
      </c>
      <c r="F15169" s="4">
        <v>15</v>
      </c>
    </row>
    <row r="15170" spans="1:6" x14ac:dyDescent="0.25">
      <c r="A15170" s="5" t="s">
        <v>42</v>
      </c>
      <c r="B15170" s="4">
        <v>41</v>
      </c>
      <c r="C15170" s="4" t="s">
        <v>28</v>
      </c>
      <c r="D15170" s="4">
        <v>5</v>
      </c>
      <c r="E15170" s="4" t="s">
        <v>27</v>
      </c>
      <c r="F15170" s="4">
        <v>47</v>
      </c>
    </row>
    <row r="15171" spans="1:6" x14ac:dyDescent="0.25">
      <c r="A15171" s="5" t="s">
        <v>42</v>
      </c>
      <c r="B15171" s="4">
        <v>42</v>
      </c>
      <c r="C15171" s="4" t="s">
        <v>28</v>
      </c>
      <c r="D15171" s="4">
        <v>5</v>
      </c>
      <c r="E15171" s="4" t="s">
        <v>31</v>
      </c>
      <c r="F15171" s="4">
        <v>26</v>
      </c>
    </row>
    <row r="15172" spans="1:6" x14ac:dyDescent="0.25">
      <c r="A15172" s="5" t="s">
        <v>42</v>
      </c>
      <c r="B15172" s="4">
        <v>42</v>
      </c>
      <c r="C15172" s="4" t="s">
        <v>28</v>
      </c>
      <c r="D15172" s="4">
        <v>5</v>
      </c>
      <c r="E15172" s="4" t="s">
        <v>30</v>
      </c>
      <c r="F15172" s="4">
        <v>51</v>
      </c>
    </row>
    <row r="15173" spans="1:6" x14ac:dyDescent="0.25">
      <c r="A15173" s="5" t="s">
        <v>42</v>
      </c>
      <c r="B15173" s="4">
        <v>42</v>
      </c>
      <c r="C15173" s="4" t="s">
        <v>28</v>
      </c>
      <c r="D15173" s="4">
        <v>5</v>
      </c>
      <c r="E15173" s="4" t="s">
        <v>27</v>
      </c>
      <c r="F15173" s="4">
        <v>51</v>
      </c>
    </row>
    <row r="15174" spans="1:6" x14ac:dyDescent="0.25">
      <c r="A15174" s="5" t="s">
        <v>42</v>
      </c>
      <c r="B15174" s="4">
        <v>43</v>
      </c>
      <c r="C15174" s="4" t="s">
        <v>28</v>
      </c>
      <c r="D15174" s="4">
        <v>5</v>
      </c>
      <c r="E15174" s="4" t="s">
        <v>31</v>
      </c>
      <c r="F15174" s="4">
        <v>9</v>
      </c>
    </row>
    <row r="15175" spans="1:6" x14ac:dyDescent="0.25">
      <c r="A15175" s="5" t="s">
        <v>42</v>
      </c>
      <c r="B15175" s="4">
        <v>43</v>
      </c>
      <c r="C15175" s="4" t="s">
        <v>28</v>
      </c>
      <c r="D15175" s="4">
        <v>5</v>
      </c>
      <c r="E15175" s="4" t="s">
        <v>30</v>
      </c>
      <c r="F15175" s="4">
        <v>16</v>
      </c>
    </row>
    <row r="15176" spans="1:6" x14ac:dyDescent="0.25">
      <c r="A15176" s="5" t="s">
        <v>42</v>
      </c>
      <c r="B15176" s="4">
        <v>43</v>
      </c>
      <c r="C15176" s="4" t="s">
        <v>28</v>
      </c>
      <c r="D15176" s="4">
        <v>5</v>
      </c>
      <c r="E15176" s="4" t="s">
        <v>27</v>
      </c>
      <c r="F15176" s="4">
        <v>30</v>
      </c>
    </row>
    <row r="15177" spans="1:6" x14ac:dyDescent="0.25">
      <c r="A15177" s="5" t="s">
        <v>42</v>
      </c>
      <c r="B15177" s="4">
        <v>44</v>
      </c>
      <c r="C15177" s="4" t="s">
        <v>28</v>
      </c>
      <c r="D15177" s="4">
        <v>5</v>
      </c>
      <c r="E15177" s="4" t="s">
        <v>31</v>
      </c>
      <c r="F15177" s="4" t="s">
        <v>32</v>
      </c>
    </row>
    <row r="15178" spans="1:6" x14ac:dyDescent="0.25">
      <c r="A15178" s="5" t="s">
        <v>42</v>
      </c>
      <c r="B15178" s="4">
        <v>44</v>
      </c>
      <c r="C15178" s="4" t="s">
        <v>28</v>
      </c>
      <c r="D15178" s="4">
        <v>5</v>
      </c>
      <c r="E15178" s="4" t="s">
        <v>30</v>
      </c>
      <c r="F15178" s="4">
        <v>12</v>
      </c>
    </row>
    <row r="15179" spans="1:6" x14ac:dyDescent="0.25">
      <c r="A15179" s="5" t="s">
        <v>42</v>
      </c>
      <c r="B15179" s="4">
        <v>44</v>
      </c>
      <c r="C15179" s="4" t="s">
        <v>28</v>
      </c>
      <c r="D15179" s="4">
        <v>5</v>
      </c>
      <c r="E15179" s="4" t="s">
        <v>27</v>
      </c>
      <c r="F15179" s="4">
        <v>21</v>
      </c>
    </row>
    <row r="15180" spans="1:6" x14ac:dyDescent="0.25">
      <c r="A15180" s="5" t="s">
        <v>42</v>
      </c>
      <c r="B15180" s="4">
        <v>45</v>
      </c>
      <c r="C15180" s="4" t="s">
        <v>28</v>
      </c>
      <c r="D15180" s="4">
        <v>5</v>
      </c>
      <c r="E15180" s="4" t="s">
        <v>31</v>
      </c>
      <c r="F15180" s="4">
        <v>19</v>
      </c>
    </row>
    <row r="15181" spans="1:6" x14ac:dyDescent="0.25">
      <c r="A15181" s="5" t="s">
        <v>42</v>
      </c>
      <c r="B15181" s="4">
        <v>45</v>
      </c>
      <c r="C15181" s="4" t="s">
        <v>28</v>
      </c>
      <c r="D15181" s="4">
        <v>5</v>
      </c>
      <c r="E15181" s="4" t="s">
        <v>30</v>
      </c>
      <c r="F15181" s="4">
        <v>19</v>
      </c>
    </row>
    <row r="15182" spans="1:6" x14ac:dyDescent="0.25">
      <c r="A15182" s="5" t="s">
        <v>42</v>
      </c>
      <c r="B15182" s="4">
        <v>45</v>
      </c>
      <c r="C15182" s="4" t="s">
        <v>28</v>
      </c>
      <c r="D15182" s="4">
        <v>5</v>
      </c>
      <c r="E15182" s="4" t="s">
        <v>27</v>
      </c>
      <c r="F15182" s="4">
        <v>26</v>
      </c>
    </row>
    <row r="15183" spans="1:6" x14ac:dyDescent="0.25">
      <c r="A15183" s="5" t="s">
        <v>42</v>
      </c>
      <c r="B15183" s="4">
        <v>46</v>
      </c>
      <c r="C15183" s="4" t="s">
        <v>28</v>
      </c>
      <c r="D15183" s="4">
        <v>5</v>
      </c>
      <c r="E15183" s="4" t="s">
        <v>31</v>
      </c>
      <c r="F15183" s="4">
        <v>19</v>
      </c>
    </row>
    <row r="15184" spans="1:6" x14ac:dyDescent="0.25">
      <c r="A15184" s="5" t="s">
        <v>42</v>
      </c>
      <c r="B15184" s="4">
        <v>46</v>
      </c>
      <c r="C15184" s="4" t="s">
        <v>28</v>
      </c>
      <c r="D15184" s="4">
        <v>5</v>
      </c>
      <c r="E15184" s="4" t="s">
        <v>30</v>
      </c>
      <c r="F15184" s="4">
        <v>21</v>
      </c>
    </row>
    <row r="15185" spans="1:6" x14ac:dyDescent="0.25">
      <c r="A15185" s="5" t="s">
        <v>42</v>
      </c>
      <c r="B15185" s="4">
        <v>46</v>
      </c>
      <c r="C15185" s="4" t="s">
        <v>28</v>
      </c>
      <c r="D15185" s="4">
        <v>5</v>
      </c>
      <c r="E15185" s="4" t="s">
        <v>27</v>
      </c>
      <c r="F15185" s="4">
        <v>26</v>
      </c>
    </row>
    <row r="15186" spans="1:6" x14ac:dyDescent="0.25">
      <c r="A15186" s="5" t="s">
        <v>42</v>
      </c>
      <c r="B15186" s="4">
        <v>47</v>
      </c>
      <c r="C15186" s="4" t="s">
        <v>28</v>
      </c>
      <c r="D15186" s="4">
        <v>5</v>
      </c>
      <c r="E15186" s="4" t="s">
        <v>31</v>
      </c>
      <c r="F15186" s="4">
        <v>6</v>
      </c>
    </row>
    <row r="15187" spans="1:6" x14ac:dyDescent="0.25">
      <c r="A15187" s="5" t="s">
        <v>42</v>
      </c>
      <c r="B15187" s="4">
        <v>47</v>
      </c>
      <c r="C15187" s="4" t="s">
        <v>28</v>
      </c>
      <c r="D15187" s="4">
        <v>5</v>
      </c>
      <c r="E15187" s="4" t="s">
        <v>30</v>
      </c>
      <c r="F15187" s="4">
        <v>26</v>
      </c>
    </row>
    <row r="15188" spans="1:6" x14ac:dyDescent="0.25">
      <c r="A15188" s="5" t="s">
        <v>42</v>
      </c>
      <c r="B15188" s="4">
        <v>47</v>
      </c>
      <c r="C15188" s="4" t="s">
        <v>28</v>
      </c>
      <c r="D15188" s="4">
        <v>5</v>
      </c>
      <c r="E15188" s="4" t="s">
        <v>27</v>
      </c>
      <c r="F15188" s="4">
        <v>26</v>
      </c>
    </row>
    <row r="15189" spans="1:6" x14ac:dyDescent="0.25">
      <c r="A15189" s="5" t="s">
        <v>42</v>
      </c>
      <c r="B15189" s="4">
        <v>48</v>
      </c>
      <c r="C15189" s="4" t="s">
        <v>28</v>
      </c>
      <c r="D15189" s="4">
        <v>5</v>
      </c>
      <c r="E15189" s="4" t="s">
        <v>31</v>
      </c>
      <c r="F15189" s="4">
        <v>15</v>
      </c>
    </row>
    <row r="15190" spans="1:6" x14ac:dyDescent="0.25">
      <c r="A15190" s="5" t="s">
        <v>42</v>
      </c>
      <c r="B15190" s="4">
        <v>48</v>
      </c>
      <c r="C15190" s="4" t="s">
        <v>28</v>
      </c>
      <c r="D15190" s="4">
        <v>5</v>
      </c>
      <c r="E15190" s="4" t="s">
        <v>30</v>
      </c>
      <c r="F15190" s="4">
        <v>15</v>
      </c>
    </row>
    <row r="15191" spans="1:6" x14ac:dyDescent="0.25">
      <c r="A15191" s="5" t="s">
        <v>42</v>
      </c>
      <c r="B15191" s="4">
        <v>48</v>
      </c>
      <c r="C15191" s="4" t="s">
        <v>28</v>
      </c>
      <c r="D15191" s="4">
        <v>5</v>
      </c>
      <c r="E15191" s="4" t="s">
        <v>27</v>
      </c>
      <c r="F15191" s="4" t="s">
        <v>32</v>
      </c>
    </row>
    <row r="15192" spans="1:6" x14ac:dyDescent="0.25">
      <c r="A15192" s="5" t="s">
        <v>41</v>
      </c>
      <c r="B15192" s="4">
        <v>1</v>
      </c>
      <c r="C15192" s="4" t="s">
        <v>28</v>
      </c>
      <c r="D15192" s="4">
        <v>5</v>
      </c>
      <c r="E15192" s="4" t="s">
        <v>31</v>
      </c>
      <c r="F15192" s="4">
        <v>23</v>
      </c>
    </row>
    <row r="15193" spans="1:6" x14ac:dyDescent="0.25">
      <c r="A15193" s="5" t="s">
        <v>41</v>
      </c>
      <c r="B15193" s="4">
        <v>1</v>
      </c>
      <c r="C15193" s="4" t="s">
        <v>28</v>
      </c>
      <c r="D15193" s="4">
        <v>5</v>
      </c>
      <c r="E15193" s="4" t="s">
        <v>30</v>
      </c>
      <c r="F15193" s="4">
        <v>64</v>
      </c>
    </row>
    <row r="15194" spans="1:6" x14ac:dyDescent="0.25">
      <c r="A15194" s="5" t="s">
        <v>41</v>
      </c>
      <c r="B15194" s="4">
        <v>1</v>
      </c>
      <c r="C15194" s="4" t="s">
        <v>28</v>
      </c>
      <c r="D15194" s="4">
        <v>5</v>
      </c>
      <c r="E15194" s="4" t="s">
        <v>27</v>
      </c>
      <c r="F15194" s="4">
        <v>77</v>
      </c>
    </row>
    <row r="15195" spans="1:6" x14ac:dyDescent="0.25">
      <c r="A15195" s="5" t="s">
        <v>41</v>
      </c>
      <c r="B15195" s="4">
        <v>2</v>
      </c>
      <c r="C15195" s="4" t="s">
        <v>28</v>
      </c>
      <c r="D15195" s="4">
        <v>5</v>
      </c>
      <c r="E15195" s="4" t="s">
        <v>31</v>
      </c>
      <c r="F15195" s="4">
        <v>26</v>
      </c>
    </row>
    <row r="15196" spans="1:6" x14ac:dyDescent="0.25">
      <c r="A15196" s="5" t="s">
        <v>41</v>
      </c>
      <c r="B15196" s="4">
        <v>2</v>
      </c>
      <c r="C15196" s="4" t="s">
        <v>28</v>
      </c>
      <c r="D15196" s="4">
        <v>5</v>
      </c>
      <c r="E15196" s="4" t="s">
        <v>30</v>
      </c>
      <c r="F15196" s="4">
        <v>30</v>
      </c>
    </row>
    <row r="15197" spans="1:6" x14ac:dyDescent="0.25">
      <c r="A15197" s="5" t="s">
        <v>41</v>
      </c>
      <c r="B15197" s="4">
        <v>2</v>
      </c>
      <c r="C15197" s="4" t="s">
        <v>28</v>
      </c>
      <c r="D15197" s="4">
        <v>5</v>
      </c>
      <c r="E15197" s="4" t="s">
        <v>27</v>
      </c>
      <c r="F15197" s="4">
        <v>62</v>
      </c>
    </row>
    <row r="15198" spans="1:6" x14ac:dyDescent="0.25">
      <c r="A15198" s="5" t="s">
        <v>41</v>
      </c>
      <c r="B15198" s="4">
        <v>3</v>
      </c>
      <c r="C15198" s="4" t="s">
        <v>28</v>
      </c>
      <c r="D15198" s="4">
        <v>5</v>
      </c>
      <c r="E15198" s="4" t="s">
        <v>31</v>
      </c>
      <c r="F15198" s="4">
        <v>19</v>
      </c>
    </row>
    <row r="15199" spans="1:6" x14ac:dyDescent="0.25">
      <c r="A15199" s="5" t="s">
        <v>41</v>
      </c>
      <c r="B15199" s="4">
        <v>3</v>
      </c>
      <c r="C15199" s="4" t="s">
        <v>28</v>
      </c>
      <c r="D15199" s="4">
        <v>5</v>
      </c>
      <c r="E15199" s="4" t="s">
        <v>30</v>
      </c>
      <c r="F15199" s="4">
        <v>36</v>
      </c>
    </row>
    <row r="15200" spans="1:6" x14ac:dyDescent="0.25">
      <c r="A15200" s="5" t="s">
        <v>41</v>
      </c>
      <c r="B15200" s="4">
        <v>3</v>
      </c>
      <c r="C15200" s="4" t="s">
        <v>28</v>
      </c>
      <c r="D15200" s="4">
        <v>5</v>
      </c>
      <c r="E15200" s="4" t="s">
        <v>27</v>
      </c>
      <c r="F15200" s="4">
        <v>79</v>
      </c>
    </row>
    <row r="15201" spans="1:6" x14ac:dyDescent="0.25">
      <c r="A15201" s="5" t="s">
        <v>41</v>
      </c>
      <c r="B15201" s="4">
        <v>4</v>
      </c>
      <c r="C15201" s="4" t="s">
        <v>28</v>
      </c>
      <c r="D15201" s="4">
        <v>5</v>
      </c>
      <c r="E15201" s="4" t="s">
        <v>31</v>
      </c>
      <c r="F15201" s="4">
        <v>28</v>
      </c>
    </row>
    <row r="15202" spans="1:6" x14ac:dyDescent="0.25">
      <c r="A15202" s="5" t="s">
        <v>41</v>
      </c>
      <c r="B15202" s="4">
        <v>4</v>
      </c>
      <c r="C15202" s="4" t="s">
        <v>28</v>
      </c>
      <c r="D15202" s="4">
        <v>5</v>
      </c>
      <c r="E15202" s="4" t="s">
        <v>30</v>
      </c>
      <c r="F15202" s="4">
        <v>40</v>
      </c>
    </row>
    <row r="15203" spans="1:6" x14ac:dyDescent="0.25">
      <c r="A15203" s="5" t="s">
        <v>41</v>
      </c>
      <c r="B15203" s="4">
        <v>4</v>
      </c>
      <c r="C15203" s="4" t="s">
        <v>28</v>
      </c>
      <c r="D15203" s="4">
        <v>5</v>
      </c>
      <c r="E15203" s="4" t="s">
        <v>27</v>
      </c>
      <c r="F15203" s="4">
        <v>82</v>
      </c>
    </row>
    <row r="15204" spans="1:6" x14ac:dyDescent="0.25">
      <c r="A15204" s="5" t="s">
        <v>41</v>
      </c>
      <c r="B15204" s="4">
        <v>5</v>
      </c>
      <c r="C15204" s="4" t="s">
        <v>28</v>
      </c>
      <c r="D15204" s="4">
        <v>5</v>
      </c>
      <c r="E15204" s="4" t="s">
        <v>31</v>
      </c>
      <c r="F15204" s="4">
        <v>30</v>
      </c>
    </row>
    <row r="15205" spans="1:6" x14ac:dyDescent="0.25">
      <c r="A15205" s="5" t="s">
        <v>41</v>
      </c>
      <c r="B15205" s="4">
        <v>5</v>
      </c>
      <c r="C15205" s="4" t="s">
        <v>28</v>
      </c>
      <c r="D15205" s="4">
        <v>5</v>
      </c>
      <c r="E15205" s="4" t="s">
        <v>30</v>
      </c>
      <c r="F15205" s="4">
        <v>40</v>
      </c>
    </row>
    <row r="15206" spans="1:6" x14ac:dyDescent="0.25">
      <c r="A15206" s="5" t="s">
        <v>41</v>
      </c>
      <c r="B15206" s="4">
        <v>5</v>
      </c>
      <c r="C15206" s="4" t="s">
        <v>28</v>
      </c>
      <c r="D15206" s="4">
        <v>5</v>
      </c>
      <c r="E15206" s="4" t="s">
        <v>27</v>
      </c>
      <c r="F15206" s="4">
        <v>44</v>
      </c>
    </row>
    <row r="15207" spans="1:6" x14ac:dyDescent="0.25">
      <c r="A15207" s="5" t="s">
        <v>41</v>
      </c>
      <c r="B15207" s="4">
        <v>6</v>
      </c>
      <c r="C15207" s="4" t="s">
        <v>28</v>
      </c>
      <c r="D15207" s="4">
        <v>5</v>
      </c>
      <c r="E15207" s="4" t="s">
        <v>31</v>
      </c>
      <c r="F15207" s="4">
        <v>37</v>
      </c>
    </row>
    <row r="15208" spans="1:6" x14ac:dyDescent="0.25">
      <c r="A15208" s="5" t="s">
        <v>41</v>
      </c>
      <c r="B15208" s="4">
        <v>6</v>
      </c>
      <c r="C15208" s="4" t="s">
        <v>28</v>
      </c>
      <c r="D15208" s="4">
        <v>5</v>
      </c>
      <c r="E15208" s="4" t="s">
        <v>30</v>
      </c>
      <c r="F15208" s="4">
        <v>54</v>
      </c>
    </row>
    <row r="15209" spans="1:6" x14ac:dyDescent="0.25">
      <c r="A15209" s="5" t="s">
        <v>41</v>
      </c>
      <c r="B15209" s="4">
        <v>6</v>
      </c>
      <c r="C15209" s="4" t="s">
        <v>28</v>
      </c>
      <c r="D15209" s="4">
        <v>5</v>
      </c>
      <c r="E15209" s="4" t="s">
        <v>27</v>
      </c>
      <c r="F15209" s="4">
        <v>58</v>
      </c>
    </row>
    <row r="15210" spans="1:6" x14ac:dyDescent="0.25">
      <c r="A15210" s="5" t="s">
        <v>41</v>
      </c>
      <c r="B15210" s="4">
        <v>7</v>
      </c>
      <c r="C15210" s="4" t="s">
        <v>28</v>
      </c>
      <c r="D15210" s="4">
        <v>5</v>
      </c>
      <c r="E15210" s="4" t="s">
        <v>31</v>
      </c>
      <c r="F15210" s="4">
        <v>23</v>
      </c>
    </row>
    <row r="15211" spans="1:6" x14ac:dyDescent="0.25">
      <c r="A15211" s="5" t="s">
        <v>41</v>
      </c>
      <c r="B15211" s="4">
        <v>7</v>
      </c>
      <c r="C15211" s="4" t="s">
        <v>28</v>
      </c>
      <c r="D15211" s="4">
        <v>5</v>
      </c>
      <c r="E15211" s="4" t="s">
        <v>30</v>
      </c>
      <c r="F15211" s="4">
        <v>47</v>
      </c>
    </row>
    <row r="15212" spans="1:6" x14ac:dyDescent="0.25">
      <c r="A15212" s="5" t="s">
        <v>41</v>
      </c>
      <c r="B15212" s="4">
        <v>7</v>
      </c>
      <c r="C15212" s="4" t="s">
        <v>28</v>
      </c>
      <c r="D15212" s="4">
        <v>5</v>
      </c>
      <c r="E15212" s="4" t="s">
        <v>27</v>
      </c>
      <c r="F15212" s="4" t="s">
        <v>32</v>
      </c>
    </row>
    <row r="15213" spans="1:6" x14ac:dyDescent="0.25">
      <c r="A15213" s="5" t="s">
        <v>41</v>
      </c>
      <c r="B15213" s="4">
        <v>8</v>
      </c>
      <c r="C15213" s="4" t="s">
        <v>28</v>
      </c>
      <c r="D15213" s="4">
        <v>5</v>
      </c>
      <c r="E15213" s="4" t="s">
        <v>31</v>
      </c>
      <c r="F15213" s="4">
        <v>42</v>
      </c>
    </row>
    <row r="15214" spans="1:6" x14ac:dyDescent="0.25">
      <c r="A15214" s="5" t="s">
        <v>41</v>
      </c>
      <c r="B15214" s="4">
        <v>8</v>
      </c>
      <c r="C15214" s="4" t="s">
        <v>28</v>
      </c>
      <c r="D15214" s="4">
        <v>5</v>
      </c>
      <c r="E15214" s="4" t="s">
        <v>30</v>
      </c>
      <c r="F15214" s="4">
        <v>42</v>
      </c>
    </row>
    <row r="15215" spans="1:6" x14ac:dyDescent="0.25">
      <c r="A15215" s="5" t="s">
        <v>41</v>
      </c>
      <c r="B15215" s="4">
        <v>8</v>
      </c>
      <c r="C15215" s="4" t="s">
        <v>28</v>
      </c>
      <c r="D15215" s="4">
        <v>5</v>
      </c>
      <c r="E15215" s="4" t="s">
        <v>27</v>
      </c>
      <c r="F15215" s="4">
        <v>54</v>
      </c>
    </row>
    <row r="15216" spans="1:6" x14ac:dyDescent="0.25">
      <c r="A15216" s="5" t="s">
        <v>41</v>
      </c>
      <c r="B15216" s="4">
        <v>9</v>
      </c>
      <c r="C15216" s="4" t="s">
        <v>28</v>
      </c>
      <c r="D15216" s="4">
        <v>5</v>
      </c>
      <c r="E15216" s="4" t="s">
        <v>31</v>
      </c>
      <c r="F15216" s="4">
        <v>26</v>
      </c>
    </row>
    <row r="15217" spans="1:6" x14ac:dyDescent="0.25">
      <c r="A15217" s="5" t="s">
        <v>41</v>
      </c>
      <c r="B15217" s="4">
        <v>9</v>
      </c>
      <c r="C15217" s="4" t="s">
        <v>28</v>
      </c>
      <c r="D15217" s="4">
        <v>5</v>
      </c>
      <c r="E15217" s="4" t="s">
        <v>30</v>
      </c>
      <c r="F15217" s="4" t="s">
        <v>32</v>
      </c>
    </row>
    <row r="15218" spans="1:6" x14ac:dyDescent="0.25">
      <c r="A15218" s="5" t="s">
        <v>41</v>
      </c>
      <c r="B15218" s="4">
        <v>9</v>
      </c>
      <c r="C15218" s="4" t="s">
        <v>28</v>
      </c>
      <c r="D15218" s="4">
        <v>5</v>
      </c>
      <c r="E15218" s="4" t="s">
        <v>27</v>
      </c>
      <c r="F15218" s="4">
        <v>91</v>
      </c>
    </row>
    <row r="15219" spans="1:6" x14ac:dyDescent="0.25">
      <c r="A15219" s="5" t="s">
        <v>41</v>
      </c>
      <c r="B15219" s="4">
        <v>10</v>
      </c>
      <c r="C15219" s="4" t="s">
        <v>28</v>
      </c>
      <c r="D15219" s="4">
        <v>5</v>
      </c>
      <c r="E15219" s="4" t="s">
        <v>31</v>
      </c>
      <c r="F15219" s="4">
        <v>33</v>
      </c>
    </row>
    <row r="15220" spans="1:6" x14ac:dyDescent="0.25">
      <c r="A15220" s="5" t="s">
        <v>41</v>
      </c>
      <c r="B15220" s="4">
        <v>10</v>
      </c>
      <c r="C15220" s="4" t="s">
        <v>28</v>
      </c>
      <c r="D15220" s="4">
        <v>5</v>
      </c>
      <c r="E15220" s="4" t="s">
        <v>30</v>
      </c>
      <c r="F15220" s="4" t="s">
        <v>32</v>
      </c>
    </row>
    <row r="15221" spans="1:6" x14ac:dyDescent="0.25">
      <c r="A15221" s="5" t="s">
        <v>41</v>
      </c>
      <c r="B15221" s="4">
        <v>10</v>
      </c>
      <c r="C15221" s="4" t="s">
        <v>28</v>
      </c>
      <c r="D15221" s="4">
        <v>5</v>
      </c>
      <c r="E15221" s="4" t="s">
        <v>27</v>
      </c>
      <c r="F15221" s="4">
        <v>67</v>
      </c>
    </row>
    <row r="15222" spans="1:6" x14ac:dyDescent="0.25">
      <c r="A15222" s="5" t="s">
        <v>41</v>
      </c>
      <c r="B15222" s="4">
        <v>11</v>
      </c>
      <c r="C15222" s="4" t="s">
        <v>28</v>
      </c>
      <c r="D15222" s="4">
        <v>5</v>
      </c>
      <c r="E15222" s="4" t="s">
        <v>31</v>
      </c>
      <c r="F15222" s="4">
        <v>40</v>
      </c>
    </row>
    <row r="15223" spans="1:6" x14ac:dyDescent="0.25">
      <c r="A15223" s="5" t="s">
        <v>41</v>
      </c>
      <c r="B15223" s="4">
        <v>11</v>
      </c>
      <c r="C15223" s="4" t="s">
        <v>28</v>
      </c>
      <c r="D15223" s="4">
        <v>5</v>
      </c>
      <c r="E15223" s="4" t="s">
        <v>30</v>
      </c>
      <c r="F15223" s="4">
        <v>40</v>
      </c>
    </row>
    <row r="15224" spans="1:6" x14ac:dyDescent="0.25">
      <c r="A15224" s="5" t="s">
        <v>41</v>
      </c>
      <c r="B15224" s="4">
        <v>11</v>
      </c>
      <c r="C15224" s="4" t="s">
        <v>28</v>
      </c>
      <c r="D15224" s="4">
        <v>5</v>
      </c>
      <c r="E15224" s="4" t="s">
        <v>27</v>
      </c>
      <c r="F15224" s="4">
        <v>67</v>
      </c>
    </row>
    <row r="15225" spans="1:6" x14ac:dyDescent="0.25">
      <c r="A15225" s="5" t="s">
        <v>41</v>
      </c>
      <c r="B15225" s="4">
        <v>12</v>
      </c>
      <c r="C15225" s="4" t="s">
        <v>28</v>
      </c>
      <c r="D15225" s="4">
        <v>5</v>
      </c>
      <c r="E15225" s="4" t="s">
        <v>31</v>
      </c>
      <c r="F15225" s="4">
        <v>5</v>
      </c>
    </row>
    <row r="15226" spans="1:6" x14ac:dyDescent="0.25">
      <c r="A15226" s="5" t="s">
        <v>41</v>
      </c>
      <c r="B15226" s="4">
        <v>12</v>
      </c>
      <c r="C15226" s="4" t="s">
        <v>28</v>
      </c>
      <c r="D15226" s="4">
        <v>5</v>
      </c>
      <c r="E15226" s="4" t="s">
        <v>30</v>
      </c>
      <c r="F15226" s="4">
        <v>44</v>
      </c>
    </row>
    <row r="15227" spans="1:6" x14ac:dyDescent="0.25">
      <c r="A15227" s="5" t="s">
        <v>41</v>
      </c>
      <c r="B15227" s="4">
        <v>12</v>
      </c>
      <c r="C15227" s="4" t="s">
        <v>28</v>
      </c>
      <c r="D15227" s="4">
        <v>5</v>
      </c>
      <c r="E15227" s="4" t="s">
        <v>27</v>
      </c>
      <c r="F15227" s="4">
        <v>58</v>
      </c>
    </row>
    <row r="15228" spans="1:6" x14ac:dyDescent="0.25">
      <c r="A15228" s="5" t="s">
        <v>41</v>
      </c>
      <c r="B15228" s="4">
        <v>13</v>
      </c>
      <c r="C15228" s="4" t="s">
        <v>28</v>
      </c>
      <c r="D15228" s="4">
        <v>5</v>
      </c>
      <c r="E15228" s="4" t="s">
        <v>31</v>
      </c>
      <c r="F15228" s="4">
        <v>19</v>
      </c>
    </row>
    <row r="15229" spans="1:6" x14ac:dyDescent="0.25">
      <c r="A15229" s="5" t="s">
        <v>41</v>
      </c>
      <c r="B15229" s="4">
        <v>13</v>
      </c>
      <c r="C15229" s="4" t="s">
        <v>28</v>
      </c>
      <c r="D15229" s="4">
        <v>5</v>
      </c>
      <c r="E15229" s="4" t="s">
        <v>30</v>
      </c>
      <c r="F15229" s="4">
        <v>47</v>
      </c>
    </row>
    <row r="15230" spans="1:6" x14ac:dyDescent="0.25">
      <c r="A15230" s="5" t="s">
        <v>41</v>
      </c>
      <c r="B15230" s="4">
        <v>13</v>
      </c>
      <c r="C15230" s="4" t="s">
        <v>28</v>
      </c>
      <c r="D15230" s="4">
        <v>5</v>
      </c>
      <c r="E15230" s="4" t="s">
        <v>27</v>
      </c>
      <c r="F15230" s="4">
        <v>82</v>
      </c>
    </row>
    <row r="15231" spans="1:6" x14ac:dyDescent="0.25">
      <c r="A15231" s="5" t="s">
        <v>41</v>
      </c>
      <c r="B15231" s="4">
        <v>14</v>
      </c>
      <c r="C15231" s="4" t="s">
        <v>28</v>
      </c>
      <c r="D15231" s="4">
        <v>5</v>
      </c>
      <c r="E15231" s="4" t="s">
        <v>31</v>
      </c>
      <c r="F15231" s="4">
        <v>40</v>
      </c>
    </row>
    <row r="15232" spans="1:6" x14ac:dyDescent="0.25">
      <c r="A15232" s="5" t="s">
        <v>41</v>
      </c>
      <c r="B15232" s="4">
        <v>14</v>
      </c>
      <c r="C15232" s="4" t="s">
        <v>28</v>
      </c>
      <c r="D15232" s="4">
        <v>5</v>
      </c>
      <c r="E15232" s="4" t="s">
        <v>30</v>
      </c>
      <c r="F15232" s="4">
        <v>44</v>
      </c>
    </row>
    <row r="15233" spans="1:6" x14ac:dyDescent="0.25">
      <c r="A15233" s="5" t="s">
        <v>41</v>
      </c>
      <c r="B15233" s="4">
        <v>14</v>
      </c>
      <c r="C15233" s="4" t="s">
        <v>28</v>
      </c>
      <c r="D15233" s="4">
        <v>5</v>
      </c>
      <c r="E15233" s="4" t="s">
        <v>27</v>
      </c>
      <c r="F15233" s="4">
        <v>82</v>
      </c>
    </row>
    <row r="15234" spans="1:6" x14ac:dyDescent="0.25">
      <c r="A15234" s="5" t="s">
        <v>41</v>
      </c>
      <c r="B15234" s="4">
        <v>15</v>
      </c>
      <c r="C15234" s="4" t="s">
        <v>28</v>
      </c>
      <c r="D15234" s="4">
        <v>5</v>
      </c>
      <c r="E15234" s="4" t="s">
        <v>31</v>
      </c>
      <c r="F15234" s="4">
        <v>26</v>
      </c>
    </row>
    <row r="15235" spans="1:6" x14ac:dyDescent="0.25">
      <c r="A15235" s="5" t="s">
        <v>41</v>
      </c>
      <c r="B15235" s="4">
        <v>15</v>
      </c>
      <c r="C15235" s="4" t="s">
        <v>28</v>
      </c>
      <c r="D15235" s="4">
        <v>5</v>
      </c>
      <c r="E15235" s="4" t="s">
        <v>30</v>
      </c>
      <c r="F15235" s="4">
        <v>64</v>
      </c>
    </row>
    <row r="15236" spans="1:6" x14ac:dyDescent="0.25">
      <c r="A15236" s="5" t="s">
        <v>41</v>
      </c>
      <c r="B15236" s="4">
        <v>15</v>
      </c>
      <c r="C15236" s="4" t="s">
        <v>28</v>
      </c>
      <c r="D15236" s="4">
        <v>5</v>
      </c>
      <c r="E15236" s="4" t="s">
        <v>27</v>
      </c>
      <c r="F15236" s="4">
        <v>89</v>
      </c>
    </row>
    <row r="15237" spans="1:6" x14ac:dyDescent="0.25">
      <c r="A15237" s="5" t="s">
        <v>41</v>
      </c>
      <c r="B15237" s="4">
        <v>16</v>
      </c>
      <c r="C15237" s="4" t="s">
        <v>28</v>
      </c>
      <c r="D15237" s="4">
        <v>5</v>
      </c>
      <c r="E15237" s="4" t="s">
        <v>31</v>
      </c>
      <c r="F15237" s="4">
        <v>33</v>
      </c>
    </row>
    <row r="15238" spans="1:6" x14ac:dyDescent="0.25">
      <c r="A15238" s="5" t="s">
        <v>41</v>
      </c>
      <c r="B15238" s="4">
        <v>16</v>
      </c>
      <c r="C15238" s="4" t="s">
        <v>28</v>
      </c>
      <c r="D15238" s="4">
        <v>5</v>
      </c>
      <c r="E15238" s="4" t="s">
        <v>30</v>
      </c>
      <c r="F15238" s="4">
        <v>44</v>
      </c>
    </row>
    <row r="15239" spans="1:6" x14ac:dyDescent="0.25">
      <c r="A15239" s="5" t="s">
        <v>41</v>
      </c>
      <c r="B15239" s="4">
        <v>16</v>
      </c>
      <c r="C15239" s="4" t="s">
        <v>28</v>
      </c>
      <c r="D15239" s="4">
        <v>5</v>
      </c>
      <c r="E15239" s="4" t="s">
        <v>27</v>
      </c>
      <c r="F15239" s="4">
        <v>54</v>
      </c>
    </row>
    <row r="15240" spans="1:6" x14ac:dyDescent="0.25">
      <c r="A15240" s="5" t="s">
        <v>41</v>
      </c>
      <c r="B15240" s="4">
        <v>17</v>
      </c>
      <c r="C15240" s="4" t="s">
        <v>28</v>
      </c>
      <c r="D15240" s="4">
        <v>5</v>
      </c>
      <c r="E15240" s="4" t="s">
        <v>31</v>
      </c>
      <c r="F15240" s="4">
        <v>51</v>
      </c>
    </row>
    <row r="15241" spans="1:6" x14ac:dyDescent="0.25">
      <c r="A15241" s="5" t="s">
        <v>41</v>
      </c>
      <c r="B15241" s="4">
        <v>17</v>
      </c>
      <c r="C15241" s="4" t="s">
        <v>28</v>
      </c>
      <c r="D15241" s="4">
        <v>5</v>
      </c>
      <c r="E15241" s="4" t="s">
        <v>30</v>
      </c>
      <c r="F15241" s="4">
        <v>54</v>
      </c>
    </row>
    <row r="15242" spans="1:6" x14ac:dyDescent="0.25">
      <c r="A15242" s="5" t="s">
        <v>41</v>
      </c>
      <c r="B15242" s="4">
        <v>17</v>
      </c>
      <c r="C15242" s="4" t="s">
        <v>28</v>
      </c>
      <c r="D15242" s="4">
        <v>5</v>
      </c>
      <c r="E15242" s="4" t="s">
        <v>27</v>
      </c>
      <c r="F15242" s="4">
        <v>89</v>
      </c>
    </row>
    <row r="15243" spans="1:6" x14ac:dyDescent="0.25">
      <c r="A15243" s="5" t="s">
        <v>41</v>
      </c>
      <c r="B15243" s="4">
        <v>18</v>
      </c>
      <c r="C15243" s="4" t="s">
        <v>28</v>
      </c>
      <c r="D15243" s="4">
        <v>5</v>
      </c>
      <c r="E15243" s="4" t="s">
        <v>31</v>
      </c>
      <c r="F15243" s="4">
        <v>47</v>
      </c>
    </row>
    <row r="15244" spans="1:6" x14ac:dyDescent="0.25">
      <c r="A15244" s="5" t="s">
        <v>41</v>
      </c>
      <c r="B15244" s="4">
        <v>18</v>
      </c>
      <c r="C15244" s="4" t="s">
        <v>28</v>
      </c>
      <c r="D15244" s="4">
        <v>5</v>
      </c>
      <c r="E15244" s="4" t="s">
        <v>30</v>
      </c>
      <c r="F15244" s="4">
        <v>58</v>
      </c>
    </row>
    <row r="15245" spans="1:6" x14ac:dyDescent="0.25">
      <c r="A15245" s="5" t="s">
        <v>41</v>
      </c>
      <c r="B15245" s="4">
        <v>18</v>
      </c>
      <c r="C15245" s="4" t="s">
        <v>28</v>
      </c>
      <c r="D15245" s="4">
        <v>5</v>
      </c>
      <c r="E15245" s="4" t="s">
        <v>27</v>
      </c>
      <c r="F15245" s="4">
        <v>84</v>
      </c>
    </row>
    <row r="15246" spans="1:6" x14ac:dyDescent="0.25">
      <c r="A15246" s="5" t="s">
        <v>41</v>
      </c>
      <c r="B15246" s="4">
        <v>19</v>
      </c>
      <c r="C15246" s="4" t="s">
        <v>28</v>
      </c>
      <c r="D15246" s="4">
        <v>5</v>
      </c>
      <c r="E15246" s="4" t="s">
        <v>31</v>
      </c>
      <c r="F15246" s="4">
        <v>79</v>
      </c>
    </row>
    <row r="15247" spans="1:6" x14ac:dyDescent="0.25">
      <c r="A15247" s="5" t="s">
        <v>41</v>
      </c>
      <c r="B15247" s="4">
        <v>19</v>
      </c>
      <c r="C15247" s="4" t="s">
        <v>28</v>
      </c>
      <c r="D15247" s="4">
        <v>5</v>
      </c>
      <c r="E15247" s="4" t="s">
        <v>30</v>
      </c>
      <c r="F15247" s="4">
        <v>79</v>
      </c>
    </row>
    <row r="15248" spans="1:6" x14ac:dyDescent="0.25">
      <c r="A15248" s="5" t="s">
        <v>41</v>
      </c>
      <c r="B15248" s="4">
        <v>19</v>
      </c>
      <c r="C15248" s="4" t="s">
        <v>28</v>
      </c>
      <c r="D15248" s="4">
        <v>5</v>
      </c>
      <c r="E15248" s="4" t="s">
        <v>27</v>
      </c>
      <c r="F15248" s="4">
        <v>82</v>
      </c>
    </row>
    <row r="15249" spans="1:6" x14ac:dyDescent="0.25">
      <c r="A15249" s="5" t="s">
        <v>41</v>
      </c>
      <c r="B15249" s="4">
        <v>20</v>
      </c>
      <c r="C15249" s="4" t="s">
        <v>28</v>
      </c>
      <c r="D15249" s="4">
        <v>5</v>
      </c>
      <c r="E15249" s="4" t="s">
        <v>31</v>
      </c>
      <c r="F15249" s="4">
        <v>44</v>
      </c>
    </row>
    <row r="15250" spans="1:6" x14ac:dyDescent="0.25">
      <c r="A15250" s="5" t="s">
        <v>41</v>
      </c>
      <c r="B15250" s="4">
        <v>20</v>
      </c>
      <c r="C15250" s="4" t="s">
        <v>28</v>
      </c>
      <c r="D15250" s="4">
        <v>5</v>
      </c>
      <c r="E15250" s="4" t="s">
        <v>30</v>
      </c>
      <c r="F15250" s="4">
        <v>64</v>
      </c>
    </row>
    <row r="15251" spans="1:6" x14ac:dyDescent="0.25">
      <c r="A15251" s="5" t="s">
        <v>41</v>
      </c>
      <c r="B15251" s="4">
        <v>20</v>
      </c>
      <c r="C15251" s="4" t="s">
        <v>28</v>
      </c>
      <c r="D15251" s="4">
        <v>5</v>
      </c>
      <c r="E15251" s="4" t="s">
        <v>27</v>
      </c>
      <c r="F15251" s="4">
        <v>70</v>
      </c>
    </row>
    <row r="15252" spans="1:6" x14ac:dyDescent="0.25">
      <c r="A15252" s="5" t="s">
        <v>41</v>
      </c>
      <c r="B15252" s="4">
        <v>21</v>
      </c>
      <c r="C15252" s="4" t="s">
        <v>28</v>
      </c>
      <c r="D15252" s="4">
        <v>5</v>
      </c>
      <c r="E15252" s="4" t="s">
        <v>31</v>
      </c>
      <c r="F15252" s="4">
        <v>26</v>
      </c>
    </row>
    <row r="15253" spans="1:6" x14ac:dyDescent="0.25">
      <c r="A15253" s="5" t="s">
        <v>41</v>
      </c>
      <c r="B15253" s="4">
        <v>21</v>
      </c>
      <c r="C15253" s="4" t="s">
        <v>28</v>
      </c>
      <c r="D15253" s="4">
        <v>5</v>
      </c>
      <c r="E15253" s="4" t="s">
        <v>30</v>
      </c>
      <c r="F15253" s="4">
        <v>26</v>
      </c>
    </row>
    <row r="15254" spans="1:6" x14ac:dyDescent="0.25">
      <c r="A15254" s="5" t="s">
        <v>41</v>
      </c>
      <c r="B15254" s="4">
        <v>21</v>
      </c>
      <c r="C15254" s="4" t="s">
        <v>28</v>
      </c>
      <c r="D15254" s="4">
        <v>5</v>
      </c>
      <c r="E15254" s="4" t="s">
        <v>27</v>
      </c>
      <c r="F15254" s="4">
        <v>89</v>
      </c>
    </row>
    <row r="15255" spans="1:6" x14ac:dyDescent="0.25">
      <c r="A15255" s="5" t="s">
        <v>41</v>
      </c>
      <c r="B15255" s="4">
        <v>22</v>
      </c>
      <c r="C15255" s="4" t="s">
        <v>28</v>
      </c>
      <c r="D15255" s="4">
        <v>5</v>
      </c>
      <c r="E15255" s="4" t="s">
        <v>31</v>
      </c>
      <c r="F15255" s="4">
        <v>82</v>
      </c>
    </row>
    <row r="15256" spans="1:6" x14ac:dyDescent="0.25">
      <c r="A15256" s="5" t="s">
        <v>41</v>
      </c>
      <c r="B15256" s="4">
        <v>22</v>
      </c>
      <c r="C15256" s="4" t="s">
        <v>28</v>
      </c>
      <c r="D15256" s="4">
        <v>5</v>
      </c>
      <c r="E15256" s="4" t="s">
        <v>30</v>
      </c>
      <c r="F15256" s="4">
        <v>82</v>
      </c>
    </row>
    <row r="15257" spans="1:6" x14ac:dyDescent="0.25">
      <c r="A15257" s="5" t="s">
        <v>41</v>
      </c>
      <c r="B15257" s="4">
        <v>22</v>
      </c>
      <c r="C15257" s="4" t="s">
        <v>28</v>
      </c>
      <c r="D15257" s="4">
        <v>5</v>
      </c>
      <c r="E15257" s="4" t="s">
        <v>27</v>
      </c>
      <c r="F15257" s="4">
        <v>91</v>
      </c>
    </row>
    <row r="15258" spans="1:6" x14ac:dyDescent="0.25">
      <c r="A15258" s="5" t="s">
        <v>41</v>
      </c>
      <c r="B15258" s="4">
        <v>23</v>
      </c>
      <c r="C15258" s="4" t="s">
        <v>28</v>
      </c>
      <c r="D15258" s="4">
        <v>5</v>
      </c>
      <c r="E15258" s="4" t="s">
        <v>31</v>
      </c>
      <c r="F15258" s="4">
        <v>26</v>
      </c>
    </row>
    <row r="15259" spans="1:6" x14ac:dyDescent="0.25">
      <c r="A15259" s="5" t="s">
        <v>41</v>
      </c>
      <c r="B15259" s="4">
        <v>23</v>
      </c>
      <c r="C15259" s="4" t="s">
        <v>28</v>
      </c>
      <c r="D15259" s="4">
        <v>5</v>
      </c>
      <c r="E15259" s="4" t="s">
        <v>30</v>
      </c>
      <c r="F15259" s="4">
        <v>40</v>
      </c>
    </row>
    <row r="15260" spans="1:6" x14ac:dyDescent="0.25">
      <c r="A15260" s="5" t="s">
        <v>41</v>
      </c>
      <c r="B15260" s="4">
        <v>23</v>
      </c>
      <c r="C15260" s="4" t="s">
        <v>28</v>
      </c>
      <c r="D15260" s="4">
        <v>5</v>
      </c>
      <c r="E15260" s="4" t="s">
        <v>27</v>
      </c>
      <c r="F15260" s="4">
        <v>42</v>
      </c>
    </row>
    <row r="15261" spans="1:6" x14ac:dyDescent="0.25">
      <c r="A15261" s="5" t="s">
        <v>41</v>
      </c>
      <c r="B15261" s="4">
        <v>24</v>
      </c>
      <c r="C15261" s="4" t="s">
        <v>28</v>
      </c>
      <c r="D15261" s="4">
        <v>5</v>
      </c>
      <c r="E15261" s="4" t="s">
        <v>31</v>
      </c>
      <c r="F15261" s="4">
        <v>44</v>
      </c>
    </row>
    <row r="15262" spans="1:6" x14ac:dyDescent="0.25">
      <c r="A15262" s="5" t="s">
        <v>41</v>
      </c>
      <c r="B15262" s="4">
        <v>24</v>
      </c>
      <c r="C15262" s="4" t="s">
        <v>28</v>
      </c>
      <c r="D15262" s="4">
        <v>5</v>
      </c>
      <c r="E15262" s="4" t="s">
        <v>30</v>
      </c>
      <c r="F15262" s="4">
        <v>51</v>
      </c>
    </row>
    <row r="15263" spans="1:6" x14ac:dyDescent="0.25">
      <c r="A15263" s="5" t="s">
        <v>41</v>
      </c>
      <c r="B15263" s="4">
        <v>24</v>
      </c>
      <c r="C15263" s="4" t="s">
        <v>28</v>
      </c>
      <c r="D15263" s="4">
        <v>5</v>
      </c>
      <c r="E15263" s="4" t="s">
        <v>27</v>
      </c>
      <c r="F15263" s="4">
        <v>56</v>
      </c>
    </row>
    <row r="15264" spans="1:6" x14ac:dyDescent="0.25">
      <c r="A15264" s="5" t="s">
        <v>41</v>
      </c>
      <c r="B15264" s="4">
        <v>25</v>
      </c>
      <c r="C15264" s="4" t="s">
        <v>28</v>
      </c>
      <c r="D15264" s="4">
        <v>5</v>
      </c>
      <c r="E15264" s="4" t="s">
        <v>31</v>
      </c>
      <c r="F15264" s="4">
        <v>19</v>
      </c>
    </row>
    <row r="15265" spans="1:6" x14ac:dyDescent="0.25">
      <c r="A15265" s="5" t="s">
        <v>41</v>
      </c>
      <c r="B15265" s="4">
        <v>25</v>
      </c>
      <c r="C15265" s="4" t="s">
        <v>28</v>
      </c>
      <c r="D15265" s="4">
        <v>5</v>
      </c>
      <c r="E15265" s="4" t="s">
        <v>30</v>
      </c>
      <c r="F15265" s="4">
        <v>37</v>
      </c>
    </row>
    <row r="15266" spans="1:6" x14ac:dyDescent="0.25">
      <c r="A15266" s="5" t="s">
        <v>41</v>
      </c>
      <c r="B15266" s="4">
        <v>25</v>
      </c>
      <c r="C15266" s="4" t="s">
        <v>28</v>
      </c>
      <c r="D15266" s="4">
        <v>5</v>
      </c>
      <c r="E15266" s="4" t="s">
        <v>27</v>
      </c>
      <c r="F15266" s="4">
        <v>64</v>
      </c>
    </row>
    <row r="15267" spans="1:6" x14ac:dyDescent="0.25">
      <c r="A15267" s="5" t="s">
        <v>41</v>
      </c>
      <c r="B15267" s="4">
        <v>26</v>
      </c>
      <c r="C15267" s="4" t="s">
        <v>28</v>
      </c>
      <c r="D15267" s="4">
        <v>5</v>
      </c>
      <c r="E15267" s="4" t="s">
        <v>31</v>
      </c>
      <c r="F15267" s="4">
        <v>30</v>
      </c>
    </row>
    <row r="15268" spans="1:6" x14ac:dyDescent="0.25">
      <c r="A15268" s="5" t="s">
        <v>41</v>
      </c>
      <c r="B15268" s="4">
        <v>26</v>
      </c>
      <c r="C15268" s="4" t="s">
        <v>28</v>
      </c>
      <c r="D15268" s="4">
        <v>5</v>
      </c>
      <c r="E15268" s="4" t="s">
        <v>30</v>
      </c>
      <c r="F15268" s="4">
        <v>54</v>
      </c>
    </row>
    <row r="15269" spans="1:6" x14ac:dyDescent="0.25">
      <c r="A15269" s="5" t="s">
        <v>41</v>
      </c>
      <c r="B15269" s="4">
        <v>26</v>
      </c>
      <c r="C15269" s="4" t="s">
        <v>28</v>
      </c>
      <c r="D15269" s="4">
        <v>5</v>
      </c>
      <c r="E15269" s="4" t="s">
        <v>27</v>
      </c>
      <c r="F15269" s="4" t="s">
        <v>32</v>
      </c>
    </row>
    <row r="15270" spans="1:6" x14ac:dyDescent="0.25">
      <c r="A15270" s="5" t="s">
        <v>41</v>
      </c>
      <c r="B15270" s="4">
        <v>27</v>
      </c>
      <c r="C15270" s="4" t="s">
        <v>28</v>
      </c>
      <c r="D15270" s="4">
        <v>5</v>
      </c>
      <c r="E15270" s="4" t="s">
        <v>31</v>
      </c>
      <c r="F15270" s="4">
        <v>33</v>
      </c>
    </row>
    <row r="15271" spans="1:6" x14ac:dyDescent="0.25">
      <c r="A15271" s="5" t="s">
        <v>41</v>
      </c>
      <c r="B15271" s="4">
        <v>27</v>
      </c>
      <c r="C15271" s="4" t="s">
        <v>28</v>
      </c>
      <c r="D15271" s="4">
        <v>5</v>
      </c>
      <c r="E15271" s="4" t="s">
        <v>30</v>
      </c>
      <c r="F15271" s="4">
        <v>33</v>
      </c>
    </row>
    <row r="15272" spans="1:6" x14ac:dyDescent="0.25">
      <c r="A15272" s="5" t="s">
        <v>41</v>
      </c>
      <c r="B15272" s="4">
        <v>27</v>
      </c>
      <c r="C15272" s="4" t="s">
        <v>28</v>
      </c>
      <c r="D15272" s="4">
        <v>5</v>
      </c>
      <c r="E15272" s="4" t="s">
        <v>27</v>
      </c>
      <c r="F15272" s="4">
        <v>84</v>
      </c>
    </row>
    <row r="15273" spans="1:6" x14ac:dyDescent="0.25">
      <c r="A15273" s="5" t="s">
        <v>41</v>
      </c>
      <c r="B15273" s="4">
        <v>28</v>
      </c>
      <c r="C15273" s="4" t="s">
        <v>28</v>
      </c>
      <c r="D15273" s="4">
        <v>5</v>
      </c>
      <c r="E15273" s="4" t="s">
        <v>31</v>
      </c>
      <c r="F15273" s="4">
        <v>49</v>
      </c>
    </row>
    <row r="15274" spans="1:6" x14ac:dyDescent="0.25">
      <c r="A15274" s="5" t="s">
        <v>41</v>
      </c>
      <c r="B15274" s="4">
        <v>28</v>
      </c>
      <c r="C15274" s="4" t="s">
        <v>28</v>
      </c>
      <c r="D15274" s="4">
        <v>5</v>
      </c>
      <c r="E15274" s="4" t="s">
        <v>30</v>
      </c>
      <c r="F15274" s="4" t="s">
        <v>32</v>
      </c>
    </row>
    <row r="15275" spans="1:6" x14ac:dyDescent="0.25">
      <c r="A15275" s="5" t="s">
        <v>41</v>
      </c>
      <c r="B15275" s="4">
        <v>28</v>
      </c>
      <c r="C15275" s="4" t="s">
        <v>28</v>
      </c>
      <c r="D15275" s="4">
        <v>5</v>
      </c>
      <c r="E15275" s="4" t="s">
        <v>27</v>
      </c>
      <c r="F15275" s="4">
        <v>82</v>
      </c>
    </row>
    <row r="15276" spans="1:6" x14ac:dyDescent="0.25">
      <c r="A15276" s="5" t="s">
        <v>41</v>
      </c>
      <c r="B15276" s="4">
        <v>29</v>
      </c>
      <c r="C15276" s="4" t="s">
        <v>28</v>
      </c>
      <c r="D15276" s="4">
        <v>5</v>
      </c>
      <c r="E15276" s="4" t="s">
        <v>31</v>
      </c>
      <c r="F15276" s="4">
        <v>54</v>
      </c>
    </row>
    <row r="15277" spans="1:6" x14ac:dyDescent="0.25">
      <c r="A15277" s="5" t="s">
        <v>41</v>
      </c>
      <c r="B15277" s="4">
        <v>29</v>
      </c>
      <c r="C15277" s="4" t="s">
        <v>28</v>
      </c>
      <c r="D15277" s="4">
        <v>5</v>
      </c>
      <c r="E15277" s="4" t="s">
        <v>30</v>
      </c>
      <c r="F15277" s="4">
        <v>77</v>
      </c>
    </row>
    <row r="15278" spans="1:6" x14ac:dyDescent="0.25">
      <c r="A15278" s="5" t="s">
        <v>41</v>
      </c>
      <c r="B15278" s="4">
        <v>29</v>
      </c>
      <c r="C15278" s="4" t="s">
        <v>28</v>
      </c>
      <c r="D15278" s="4">
        <v>5</v>
      </c>
      <c r="E15278" s="4" t="s">
        <v>27</v>
      </c>
      <c r="F15278" s="4">
        <v>89</v>
      </c>
    </row>
    <row r="15279" spans="1:6" x14ac:dyDescent="0.25">
      <c r="A15279" s="5" t="s">
        <v>41</v>
      </c>
      <c r="B15279" s="4">
        <v>30</v>
      </c>
      <c r="C15279" s="4" t="s">
        <v>28</v>
      </c>
      <c r="D15279" s="4">
        <v>5</v>
      </c>
      <c r="E15279" s="4" t="s">
        <v>31</v>
      </c>
      <c r="F15279" s="4">
        <v>44</v>
      </c>
    </row>
    <row r="15280" spans="1:6" x14ac:dyDescent="0.25">
      <c r="A15280" s="5" t="s">
        <v>41</v>
      </c>
      <c r="B15280" s="4">
        <v>30</v>
      </c>
      <c r="C15280" s="4" t="s">
        <v>28</v>
      </c>
      <c r="D15280" s="4">
        <v>5</v>
      </c>
      <c r="E15280" s="4" t="s">
        <v>30</v>
      </c>
      <c r="F15280" s="4">
        <v>49</v>
      </c>
    </row>
    <row r="15281" spans="1:6" x14ac:dyDescent="0.25">
      <c r="A15281" s="5" t="s">
        <v>41</v>
      </c>
      <c r="B15281" s="4">
        <v>30</v>
      </c>
      <c r="C15281" s="4" t="s">
        <v>28</v>
      </c>
      <c r="D15281" s="4">
        <v>5</v>
      </c>
      <c r="E15281" s="4" t="s">
        <v>27</v>
      </c>
      <c r="F15281" s="4">
        <v>77</v>
      </c>
    </row>
    <row r="15282" spans="1:6" x14ac:dyDescent="0.25">
      <c r="A15282" s="5" t="s">
        <v>41</v>
      </c>
      <c r="B15282" s="4">
        <v>31</v>
      </c>
      <c r="C15282" s="4" t="s">
        <v>28</v>
      </c>
      <c r="D15282" s="4">
        <v>5</v>
      </c>
      <c r="E15282" s="4" t="s">
        <v>31</v>
      </c>
      <c r="F15282" s="4">
        <v>28</v>
      </c>
    </row>
    <row r="15283" spans="1:6" x14ac:dyDescent="0.25">
      <c r="A15283" s="5" t="s">
        <v>41</v>
      </c>
      <c r="B15283" s="4">
        <v>31</v>
      </c>
      <c r="C15283" s="4" t="s">
        <v>28</v>
      </c>
      <c r="D15283" s="4">
        <v>5</v>
      </c>
      <c r="E15283" s="4" t="s">
        <v>30</v>
      </c>
      <c r="F15283" s="4">
        <v>42</v>
      </c>
    </row>
    <row r="15284" spans="1:6" x14ac:dyDescent="0.25">
      <c r="A15284" s="5" t="s">
        <v>41</v>
      </c>
      <c r="B15284" s="4">
        <v>31</v>
      </c>
      <c r="C15284" s="4" t="s">
        <v>28</v>
      </c>
      <c r="D15284" s="4">
        <v>5</v>
      </c>
      <c r="E15284" s="4" t="s">
        <v>27</v>
      </c>
      <c r="F15284" s="4">
        <v>49</v>
      </c>
    </row>
    <row r="15285" spans="1:6" x14ac:dyDescent="0.25">
      <c r="A15285" s="5" t="s">
        <v>41</v>
      </c>
      <c r="B15285" s="4">
        <v>32</v>
      </c>
      <c r="C15285" s="4" t="s">
        <v>28</v>
      </c>
      <c r="D15285" s="4">
        <v>5</v>
      </c>
      <c r="E15285" s="4" t="s">
        <v>31</v>
      </c>
      <c r="F15285" s="4">
        <v>67</v>
      </c>
    </row>
    <row r="15286" spans="1:6" x14ac:dyDescent="0.25">
      <c r="A15286" s="5" t="s">
        <v>41</v>
      </c>
      <c r="B15286" s="4">
        <v>32</v>
      </c>
      <c r="C15286" s="4" t="s">
        <v>28</v>
      </c>
      <c r="D15286" s="4">
        <v>5</v>
      </c>
      <c r="E15286" s="4" t="s">
        <v>30</v>
      </c>
      <c r="F15286" s="4">
        <v>72</v>
      </c>
    </row>
    <row r="15287" spans="1:6" x14ac:dyDescent="0.25">
      <c r="A15287" s="5" t="s">
        <v>41</v>
      </c>
      <c r="B15287" s="4">
        <v>32</v>
      </c>
      <c r="C15287" s="4" t="s">
        <v>28</v>
      </c>
      <c r="D15287" s="4">
        <v>5</v>
      </c>
      <c r="E15287" s="4" t="s">
        <v>27</v>
      </c>
      <c r="F15287" s="4">
        <v>82</v>
      </c>
    </row>
    <row r="15288" spans="1:6" x14ac:dyDescent="0.25">
      <c r="A15288" s="5" t="s">
        <v>41</v>
      </c>
      <c r="B15288" s="4">
        <v>33</v>
      </c>
      <c r="C15288" s="4" t="s">
        <v>28</v>
      </c>
      <c r="D15288" s="4">
        <v>5</v>
      </c>
      <c r="E15288" s="4" t="s">
        <v>31</v>
      </c>
      <c r="F15288" s="4">
        <v>40</v>
      </c>
    </row>
    <row r="15289" spans="1:6" x14ac:dyDescent="0.25">
      <c r="A15289" s="5" t="s">
        <v>41</v>
      </c>
      <c r="B15289" s="4">
        <v>33</v>
      </c>
      <c r="C15289" s="4" t="s">
        <v>28</v>
      </c>
      <c r="D15289" s="4">
        <v>5</v>
      </c>
      <c r="E15289" s="4" t="s">
        <v>30</v>
      </c>
      <c r="F15289" s="4">
        <v>72</v>
      </c>
    </row>
    <row r="15290" spans="1:6" x14ac:dyDescent="0.25">
      <c r="A15290" s="5" t="s">
        <v>41</v>
      </c>
      <c r="B15290" s="4">
        <v>33</v>
      </c>
      <c r="C15290" s="4" t="s">
        <v>28</v>
      </c>
      <c r="D15290" s="4">
        <v>5</v>
      </c>
      <c r="E15290" s="4" t="s">
        <v>27</v>
      </c>
      <c r="F15290" s="4">
        <v>75</v>
      </c>
    </row>
    <row r="15291" spans="1:6" x14ac:dyDescent="0.25">
      <c r="A15291" s="5" t="s">
        <v>41</v>
      </c>
      <c r="B15291" s="4">
        <v>34</v>
      </c>
      <c r="C15291" s="4" t="s">
        <v>28</v>
      </c>
      <c r="D15291" s="4">
        <v>5</v>
      </c>
      <c r="E15291" s="4" t="s">
        <v>31</v>
      </c>
      <c r="F15291" s="4">
        <v>40</v>
      </c>
    </row>
    <row r="15292" spans="1:6" x14ac:dyDescent="0.25">
      <c r="A15292" s="5" t="s">
        <v>41</v>
      </c>
      <c r="B15292" s="4">
        <v>34</v>
      </c>
      <c r="C15292" s="4" t="s">
        <v>28</v>
      </c>
      <c r="D15292" s="4">
        <v>5</v>
      </c>
      <c r="E15292" s="4" t="s">
        <v>30</v>
      </c>
      <c r="F15292" s="4">
        <v>49</v>
      </c>
    </row>
    <row r="15293" spans="1:6" x14ac:dyDescent="0.25">
      <c r="A15293" s="5" t="s">
        <v>41</v>
      </c>
      <c r="B15293" s="4">
        <v>34</v>
      </c>
      <c r="C15293" s="4" t="s">
        <v>28</v>
      </c>
      <c r="D15293" s="4">
        <v>5</v>
      </c>
      <c r="E15293" s="4" t="s">
        <v>27</v>
      </c>
      <c r="F15293" s="4">
        <v>58</v>
      </c>
    </row>
    <row r="15294" spans="1:6" x14ac:dyDescent="0.25">
      <c r="A15294" s="5" t="s">
        <v>41</v>
      </c>
      <c r="B15294" s="4">
        <v>35</v>
      </c>
      <c r="C15294" s="4" t="s">
        <v>28</v>
      </c>
      <c r="D15294" s="4">
        <v>5</v>
      </c>
      <c r="E15294" s="4" t="s">
        <v>31</v>
      </c>
      <c r="F15294" s="4">
        <v>61</v>
      </c>
    </row>
    <row r="15295" spans="1:6" x14ac:dyDescent="0.25">
      <c r="A15295" s="5" t="s">
        <v>41</v>
      </c>
      <c r="B15295" s="4">
        <v>35</v>
      </c>
      <c r="C15295" s="4" t="s">
        <v>28</v>
      </c>
      <c r="D15295" s="4">
        <v>5</v>
      </c>
      <c r="E15295" s="4" t="s">
        <v>30</v>
      </c>
      <c r="F15295" s="4">
        <v>64</v>
      </c>
    </row>
    <row r="15296" spans="1:6" x14ac:dyDescent="0.25">
      <c r="A15296" s="5" t="s">
        <v>41</v>
      </c>
      <c r="B15296" s="4">
        <v>35</v>
      </c>
      <c r="C15296" s="4" t="s">
        <v>28</v>
      </c>
      <c r="D15296" s="4">
        <v>5</v>
      </c>
      <c r="E15296" s="4" t="s">
        <v>27</v>
      </c>
      <c r="F15296" s="4">
        <v>70</v>
      </c>
    </row>
    <row r="15297" spans="1:6" x14ac:dyDescent="0.25">
      <c r="A15297" s="5" t="s">
        <v>41</v>
      </c>
      <c r="B15297" s="4">
        <v>36</v>
      </c>
      <c r="C15297" s="4" t="s">
        <v>28</v>
      </c>
      <c r="D15297" s="4">
        <v>5</v>
      </c>
      <c r="E15297" s="4" t="s">
        <v>31</v>
      </c>
      <c r="F15297" s="4">
        <v>64</v>
      </c>
    </row>
    <row r="15298" spans="1:6" x14ac:dyDescent="0.25">
      <c r="A15298" s="5" t="s">
        <v>41</v>
      </c>
      <c r="B15298" s="4">
        <v>36</v>
      </c>
      <c r="C15298" s="4" t="s">
        <v>28</v>
      </c>
      <c r="D15298" s="4">
        <v>5</v>
      </c>
      <c r="E15298" s="4" t="s">
        <v>30</v>
      </c>
      <c r="F15298" s="4">
        <v>67</v>
      </c>
    </row>
    <row r="15299" spans="1:6" x14ac:dyDescent="0.25">
      <c r="A15299" s="5" t="s">
        <v>41</v>
      </c>
      <c r="B15299" s="4">
        <v>36</v>
      </c>
      <c r="C15299" s="4" t="s">
        <v>28</v>
      </c>
      <c r="D15299" s="4">
        <v>5</v>
      </c>
      <c r="E15299" s="4" t="s">
        <v>27</v>
      </c>
      <c r="F15299" s="4" t="s">
        <v>32</v>
      </c>
    </row>
    <row r="15300" spans="1:6" x14ac:dyDescent="0.25">
      <c r="A15300" s="5" t="s">
        <v>41</v>
      </c>
      <c r="B15300" s="4">
        <v>37</v>
      </c>
      <c r="C15300" s="4" t="s">
        <v>28</v>
      </c>
      <c r="D15300" s="4">
        <v>5</v>
      </c>
      <c r="E15300" s="4" t="s">
        <v>31</v>
      </c>
      <c r="F15300" s="4">
        <v>51</v>
      </c>
    </row>
    <row r="15301" spans="1:6" x14ac:dyDescent="0.25">
      <c r="A15301" s="5" t="s">
        <v>41</v>
      </c>
      <c r="B15301" s="4">
        <v>37</v>
      </c>
      <c r="C15301" s="4" t="s">
        <v>28</v>
      </c>
      <c r="D15301" s="4">
        <v>5</v>
      </c>
      <c r="E15301" s="4" t="s">
        <v>30</v>
      </c>
      <c r="F15301" s="4">
        <v>62</v>
      </c>
    </row>
    <row r="15302" spans="1:6" x14ac:dyDescent="0.25">
      <c r="A15302" s="5" t="s">
        <v>41</v>
      </c>
      <c r="B15302" s="4">
        <v>37</v>
      </c>
      <c r="C15302" s="4" t="s">
        <v>28</v>
      </c>
      <c r="D15302" s="4">
        <v>5</v>
      </c>
      <c r="E15302" s="4" t="s">
        <v>27</v>
      </c>
      <c r="F15302" s="4">
        <v>77</v>
      </c>
    </row>
    <row r="15303" spans="1:6" x14ac:dyDescent="0.25">
      <c r="A15303" s="5" t="s">
        <v>41</v>
      </c>
      <c r="B15303" s="4">
        <v>38</v>
      </c>
      <c r="C15303" s="4" t="s">
        <v>28</v>
      </c>
      <c r="D15303" s="4">
        <v>5</v>
      </c>
      <c r="E15303" s="4" t="s">
        <v>31</v>
      </c>
      <c r="F15303" s="4">
        <v>33</v>
      </c>
    </row>
    <row r="15304" spans="1:6" x14ac:dyDescent="0.25">
      <c r="A15304" s="5" t="s">
        <v>41</v>
      </c>
      <c r="B15304" s="4">
        <v>38</v>
      </c>
      <c r="C15304" s="4" t="s">
        <v>28</v>
      </c>
      <c r="D15304" s="4">
        <v>5</v>
      </c>
      <c r="E15304" s="4" t="s">
        <v>30</v>
      </c>
      <c r="F15304" s="4">
        <v>51</v>
      </c>
    </row>
    <row r="15305" spans="1:6" x14ac:dyDescent="0.25">
      <c r="A15305" s="5" t="s">
        <v>41</v>
      </c>
      <c r="B15305" s="4">
        <v>38</v>
      </c>
      <c r="C15305" s="4" t="s">
        <v>28</v>
      </c>
      <c r="D15305" s="4">
        <v>5</v>
      </c>
      <c r="E15305" s="4" t="s">
        <v>27</v>
      </c>
      <c r="F15305" s="4">
        <v>58</v>
      </c>
    </row>
    <row r="15306" spans="1:6" x14ac:dyDescent="0.25">
      <c r="A15306" s="5" t="s">
        <v>41</v>
      </c>
      <c r="B15306" s="4">
        <v>39</v>
      </c>
      <c r="C15306" s="4" t="s">
        <v>28</v>
      </c>
      <c r="D15306" s="4">
        <v>5</v>
      </c>
      <c r="E15306" s="4" t="s">
        <v>31</v>
      </c>
      <c r="F15306" s="4">
        <v>58</v>
      </c>
    </row>
    <row r="15307" spans="1:6" x14ac:dyDescent="0.25">
      <c r="A15307" s="5" t="s">
        <v>41</v>
      </c>
      <c r="B15307" s="4">
        <v>39</v>
      </c>
      <c r="C15307" s="4" t="s">
        <v>28</v>
      </c>
      <c r="D15307" s="4">
        <v>5</v>
      </c>
      <c r="E15307" s="4" t="s">
        <v>30</v>
      </c>
      <c r="F15307" s="4">
        <v>64</v>
      </c>
    </row>
    <row r="15308" spans="1:6" x14ac:dyDescent="0.25">
      <c r="A15308" s="5" t="s">
        <v>41</v>
      </c>
      <c r="B15308" s="4">
        <v>39</v>
      </c>
      <c r="C15308" s="4" t="s">
        <v>28</v>
      </c>
      <c r="D15308" s="4">
        <v>5</v>
      </c>
      <c r="E15308" s="4" t="s">
        <v>27</v>
      </c>
      <c r="F15308" s="4">
        <v>70</v>
      </c>
    </row>
    <row r="15309" spans="1:6" x14ac:dyDescent="0.25">
      <c r="A15309" s="5" t="s">
        <v>41</v>
      </c>
      <c r="B15309" s="4">
        <v>40</v>
      </c>
      <c r="C15309" s="4" t="s">
        <v>28</v>
      </c>
      <c r="D15309" s="4">
        <v>5</v>
      </c>
      <c r="E15309" s="4" t="s">
        <v>31</v>
      </c>
      <c r="F15309" s="4">
        <v>67</v>
      </c>
    </row>
    <row r="15310" spans="1:6" x14ac:dyDescent="0.25">
      <c r="A15310" s="5" t="s">
        <v>41</v>
      </c>
      <c r="B15310" s="4">
        <v>40</v>
      </c>
      <c r="C15310" s="4" t="s">
        <v>28</v>
      </c>
      <c r="D15310" s="4">
        <v>5</v>
      </c>
      <c r="E15310" s="4" t="s">
        <v>30</v>
      </c>
      <c r="F15310" s="4">
        <v>75</v>
      </c>
    </row>
    <row r="15311" spans="1:6" x14ac:dyDescent="0.25">
      <c r="A15311" s="5" t="s">
        <v>41</v>
      </c>
      <c r="B15311" s="4">
        <v>40</v>
      </c>
      <c r="C15311" s="4" t="s">
        <v>28</v>
      </c>
      <c r="D15311" s="4">
        <v>5</v>
      </c>
      <c r="E15311" s="4" t="s">
        <v>27</v>
      </c>
      <c r="F15311" s="4">
        <v>84</v>
      </c>
    </row>
    <row r="15312" spans="1:6" x14ac:dyDescent="0.25">
      <c r="A15312" s="5" t="s">
        <v>41</v>
      </c>
      <c r="B15312" s="4">
        <v>41</v>
      </c>
      <c r="C15312" s="4" t="s">
        <v>28</v>
      </c>
      <c r="D15312" s="4">
        <v>5</v>
      </c>
      <c r="E15312" s="4" t="s">
        <v>31</v>
      </c>
      <c r="F15312" s="4">
        <v>33</v>
      </c>
    </row>
    <row r="15313" spans="1:6" x14ac:dyDescent="0.25">
      <c r="A15313" s="5" t="s">
        <v>41</v>
      </c>
      <c r="B15313" s="4">
        <v>41</v>
      </c>
      <c r="C15313" s="4" t="s">
        <v>28</v>
      </c>
      <c r="D15313" s="4">
        <v>5</v>
      </c>
      <c r="E15313" s="4" t="s">
        <v>30</v>
      </c>
      <c r="F15313" s="4">
        <v>47</v>
      </c>
    </row>
    <row r="15314" spans="1:6" x14ac:dyDescent="0.25">
      <c r="A15314" s="5" t="s">
        <v>41</v>
      </c>
      <c r="B15314" s="4">
        <v>41</v>
      </c>
      <c r="C15314" s="4" t="s">
        <v>28</v>
      </c>
      <c r="D15314" s="4">
        <v>5</v>
      </c>
      <c r="E15314" s="4" t="s">
        <v>27</v>
      </c>
      <c r="F15314" s="4">
        <v>70</v>
      </c>
    </row>
    <row r="15315" spans="1:6" x14ac:dyDescent="0.25">
      <c r="A15315" s="5" t="s">
        <v>41</v>
      </c>
      <c r="B15315" s="4">
        <v>42</v>
      </c>
      <c r="C15315" s="4" t="s">
        <v>28</v>
      </c>
      <c r="D15315" s="4">
        <v>5</v>
      </c>
      <c r="E15315" s="4" t="s">
        <v>31</v>
      </c>
      <c r="F15315" s="4">
        <v>61</v>
      </c>
    </row>
    <row r="15316" spans="1:6" x14ac:dyDescent="0.25">
      <c r="A15316" s="5" t="s">
        <v>41</v>
      </c>
      <c r="B15316" s="4">
        <v>42</v>
      </c>
      <c r="C15316" s="4" t="s">
        <v>28</v>
      </c>
      <c r="D15316" s="4">
        <v>5</v>
      </c>
      <c r="E15316" s="4" t="s">
        <v>30</v>
      </c>
      <c r="F15316" s="4">
        <v>64</v>
      </c>
    </row>
    <row r="15317" spans="1:6" x14ac:dyDescent="0.25">
      <c r="A15317" s="5" t="s">
        <v>41</v>
      </c>
      <c r="B15317" s="4">
        <v>42</v>
      </c>
      <c r="C15317" s="4" t="s">
        <v>28</v>
      </c>
      <c r="D15317" s="4">
        <v>5</v>
      </c>
      <c r="E15317" s="4" t="s">
        <v>27</v>
      </c>
      <c r="F15317" s="4">
        <v>75</v>
      </c>
    </row>
    <row r="15318" spans="1:6" x14ac:dyDescent="0.25">
      <c r="A15318" s="5" t="s">
        <v>41</v>
      </c>
      <c r="B15318" s="4">
        <v>43</v>
      </c>
      <c r="C15318" s="4" t="s">
        <v>28</v>
      </c>
      <c r="D15318" s="4">
        <v>5</v>
      </c>
      <c r="E15318" s="4" t="s">
        <v>31</v>
      </c>
      <c r="F15318" s="4" t="s">
        <v>32</v>
      </c>
    </row>
    <row r="15319" spans="1:6" x14ac:dyDescent="0.25">
      <c r="A15319" s="5" t="s">
        <v>41</v>
      </c>
      <c r="B15319" s="4">
        <v>43</v>
      </c>
      <c r="C15319" s="4" t="s">
        <v>28</v>
      </c>
      <c r="D15319" s="4">
        <v>5</v>
      </c>
      <c r="E15319" s="4" t="s">
        <v>30</v>
      </c>
      <c r="F15319" s="4">
        <v>58</v>
      </c>
    </row>
    <row r="15320" spans="1:6" x14ac:dyDescent="0.25">
      <c r="A15320" s="5" t="s">
        <v>41</v>
      </c>
      <c r="B15320" s="4">
        <v>43</v>
      </c>
      <c r="C15320" s="4" t="s">
        <v>28</v>
      </c>
      <c r="D15320" s="4">
        <v>5</v>
      </c>
      <c r="E15320" s="4" t="s">
        <v>27</v>
      </c>
      <c r="F15320" s="4">
        <v>79</v>
      </c>
    </row>
    <row r="15321" spans="1:6" x14ac:dyDescent="0.25">
      <c r="A15321" s="5" t="s">
        <v>41</v>
      </c>
      <c r="B15321" s="4">
        <v>44</v>
      </c>
      <c r="C15321" s="4" t="s">
        <v>28</v>
      </c>
      <c r="D15321" s="4">
        <v>5</v>
      </c>
      <c r="E15321" s="4" t="s">
        <v>31</v>
      </c>
      <c r="F15321" s="4">
        <v>30</v>
      </c>
    </row>
    <row r="15322" spans="1:6" x14ac:dyDescent="0.25">
      <c r="A15322" s="5" t="s">
        <v>41</v>
      </c>
      <c r="B15322" s="4">
        <v>44</v>
      </c>
      <c r="C15322" s="4" t="s">
        <v>28</v>
      </c>
      <c r="D15322" s="4">
        <v>5</v>
      </c>
      <c r="E15322" s="4" t="s">
        <v>30</v>
      </c>
      <c r="F15322" s="4">
        <v>47</v>
      </c>
    </row>
    <row r="15323" spans="1:6" x14ac:dyDescent="0.25">
      <c r="A15323" s="5" t="s">
        <v>41</v>
      </c>
      <c r="B15323" s="4">
        <v>44</v>
      </c>
      <c r="C15323" s="4" t="s">
        <v>28</v>
      </c>
      <c r="D15323" s="4">
        <v>5</v>
      </c>
      <c r="E15323" s="4" t="s">
        <v>27</v>
      </c>
      <c r="F15323" s="4">
        <v>84</v>
      </c>
    </row>
    <row r="15324" spans="1:6" x14ac:dyDescent="0.25">
      <c r="A15324" s="5" t="s">
        <v>41</v>
      </c>
      <c r="B15324" s="4">
        <v>45</v>
      </c>
      <c r="C15324" s="4" t="s">
        <v>28</v>
      </c>
      <c r="D15324" s="4">
        <v>5</v>
      </c>
      <c r="E15324" s="4" t="s">
        <v>31</v>
      </c>
      <c r="F15324" s="4">
        <v>75</v>
      </c>
    </row>
    <row r="15325" spans="1:6" x14ac:dyDescent="0.25">
      <c r="A15325" s="5" t="s">
        <v>41</v>
      </c>
      <c r="B15325" s="4">
        <v>45</v>
      </c>
      <c r="C15325" s="4" t="s">
        <v>28</v>
      </c>
      <c r="D15325" s="4">
        <v>5</v>
      </c>
      <c r="E15325" s="4" t="s">
        <v>30</v>
      </c>
      <c r="F15325" s="4" t="s">
        <v>32</v>
      </c>
    </row>
    <row r="15326" spans="1:6" x14ac:dyDescent="0.25">
      <c r="A15326" s="5" t="s">
        <v>41</v>
      </c>
      <c r="B15326" s="4">
        <v>45</v>
      </c>
      <c r="C15326" s="4" t="s">
        <v>28</v>
      </c>
      <c r="D15326" s="4">
        <v>5</v>
      </c>
      <c r="E15326" s="4" t="s">
        <v>27</v>
      </c>
      <c r="F15326" s="4">
        <v>93</v>
      </c>
    </row>
    <row r="15327" spans="1:6" x14ac:dyDescent="0.25">
      <c r="A15327" s="5" t="s">
        <v>41</v>
      </c>
      <c r="B15327" s="4">
        <v>46</v>
      </c>
      <c r="C15327" s="4" t="s">
        <v>28</v>
      </c>
      <c r="D15327" s="4">
        <v>5</v>
      </c>
      <c r="E15327" s="4" t="s">
        <v>31</v>
      </c>
      <c r="F15327" s="4">
        <v>21</v>
      </c>
    </row>
    <row r="15328" spans="1:6" x14ac:dyDescent="0.25">
      <c r="A15328" s="5" t="s">
        <v>41</v>
      </c>
      <c r="B15328" s="4">
        <v>46</v>
      </c>
      <c r="C15328" s="4" t="s">
        <v>28</v>
      </c>
      <c r="D15328" s="4">
        <v>5</v>
      </c>
      <c r="E15328" s="4" t="s">
        <v>30</v>
      </c>
      <c r="F15328" s="4">
        <v>33</v>
      </c>
    </row>
    <row r="15329" spans="1:6" x14ac:dyDescent="0.25">
      <c r="A15329" s="5" t="s">
        <v>41</v>
      </c>
      <c r="B15329" s="4">
        <v>46</v>
      </c>
      <c r="C15329" s="4" t="s">
        <v>28</v>
      </c>
      <c r="D15329" s="4">
        <v>5</v>
      </c>
      <c r="E15329" s="4" t="s">
        <v>27</v>
      </c>
      <c r="F15329" s="4" t="s">
        <v>32</v>
      </c>
    </row>
    <row r="15330" spans="1:6" x14ac:dyDescent="0.25">
      <c r="A15330" s="5" t="s">
        <v>41</v>
      </c>
      <c r="B15330" s="4">
        <v>47</v>
      </c>
      <c r="C15330" s="4" t="s">
        <v>28</v>
      </c>
      <c r="D15330" s="4">
        <v>5</v>
      </c>
      <c r="E15330" s="4" t="s">
        <v>31</v>
      </c>
      <c r="F15330" s="4">
        <v>51</v>
      </c>
    </row>
    <row r="15331" spans="1:6" x14ac:dyDescent="0.25">
      <c r="A15331" s="5" t="s">
        <v>41</v>
      </c>
      <c r="B15331" s="4">
        <v>47</v>
      </c>
      <c r="C15331" s="4" t="s">
        <v>28</v>
      </c>
      <c r="D15331" s="4">
        <v>5</v>
      </c>
      <c r="E15331" s="4" t="s">
        <v>30</v>
      </c>
      <c r="F15331" s="4">
        <v>75</v>
      </c>
    </row>
    <row r="15332" spans="1:6" x14ac:dyDescent="0.25">
      <c r="A15332" s="5" t="s">
        <v>41</v>
      </c>
      <c r="B15332" s="4">
        <v>47</v>
      </c>
      <c r="C15332" s="4" t="s">
        <v>28</v>
      </c>
      <c r="D15332" s="4">
        <v>5</v>
      </c>
      <c r="E15332" s="4" t="s">
        <v>27</v>
      </c>
      <c r="F15332" s="4">
        <v>79</v>
      </c>
    </row>
    <row r="15333" spans="1:6" x14ac:dyDescent="0.25">
      <c r="A15333" s="5" t="s">
        <v>41</v>
      </c>
      <c r="B15333" s="4">
        <v>48</v>
      </c>
      <c r="C15333" s="4" t="s">
        <v>28</v>
      </c>
      <c r="D15333" s="4">
        <v>5</v>
      </c>
      <c r="E15333" s="4" t="s">
        <v>31</v>
      </c>
      <c r="F15333" s="4">
        <v>16</v>
      </c>
    </row>
    <row r="15334" spans="1:6" x14ac:dyDescent="0.25">
      <c r="A15334" s="5" t="s">
        <v>41</v>
      </c>
      <c r="B15334" s="4">
        <v>48</v>
      </c>
      <c r="C15334" s="4" t="s">
        <v>28</v>
      </c>
      <c r="D15334" s="4">
        <v>5</v>
      </c>
      <c r="E15334" s="4" t="s">
        <v>30</v>
      </c>
      <c r="F15334" s="4">
        <v>47</v>
      </c>
    </row>
    <row r="15335" spans="1:6" x14ac:dyDescent="0.25">
      <c r="A15335" s="5" t="s">
        <v>41</v>
      </c>
      <c r="B15335" s="4">
        <v>48</v>
      </c>
      <c r="C15335" s="4" t="s">
        <v>28</v>
      </c>
      <c r="D15335" s="4">
        <v>5</v>
      </c>
      <c r="E15335" s="4" t="s">
        <v>27</v>
      </c>
      <c r="F15335" s="4">
        <v>51</v>
      </c>
    </row>
    <row r="15336" spans="1:6" x14ac:dyDescent="0.25">
      <c r="A15336" s="5" t="s">
        <v>40</v>
      </c>
      <c r="B15336" s="4">
        <v>1</v>
      </c>
      <c r="C15336" s="4" t="s">
        <v>28</v>
      </c>
      <c r="D15336" s="4">
        <v>5</v>
      </c>
      <c r="E15336" s="4" t="s">
        <v>31</v>
      </c>
      <c r="F15336" s="4">
        <v>36</v>
      </c>
    </row>
    <row r="15337" spans="1:6" x14ac:dyDescent="0.25">
      <c r="A15337" s="5" t="s">
        <v>40</v>
      </c>
      <c r="B15337" s="4">
        <v>1</v>
      </c>
      <c r="C15337" s="4" t="s">
        <v>28</v>
      </c>
      <c r="D15337" s="4">
        <v>5</v>
      </c>
      <c r="E15337" s="4" t="s">
        <v>30</v>
      </c>
      <c r="F15337" s="4">
        <v>51</v>
      </c>
    </row>
    <row r="15338" spans="1:6" x14ac:dyDescent="0.25">
      <c r="A15338" s="5" t="s">
        <v>40</v>
      </c>
      <c r="B15338" s="4">
        <v>1</v>
      </c>
      <c r="C15338" s="4" t="s">
        <v>28</v>
      </c>
      <c r="D15338" s="4">
        <v>5</v>
      </c>
      <c r="E15338" s="4" t="s">
        <v>27</v>
      </c>
      <c r="F15338" s="4">
        <v>58</v>
      </c>
    </row>
    <row r="15339" spans="1:6" x14ac:dyDescent="0.25">
      <c r="A15339" s="5" t="s">
        <v>40</v>
      </c>
      <c r="B15339" s="4">
        <v>2</v>
      </c>
      <c r="C15339" s="4" t="s">
        <v>28</v>
      </c>
      <c r="D15339" s="4">
        <v>5</v>
      </c>
      <c r="E15339" s="4" t="s">
        <v>31</v>
      </c>
      <c r="F15339" s="4">
        <v>16</v>
      </c>
    </row>
    <row r="15340" spans="1:6" x14ac:dyDescent="0.25">
      <c r="A15340" s="5" t="s">
        <v>40</v>
      </c>
      <c r="B15340" s="4">
        <v>2</v>
      </c>
      <c r="C15340" s="4" t="s">
        <v>28</v>
      </c>
      <c r="D15340" s="4">
        <v>5</v>
      </c>
      <c r="E15340" s="4" t="s">
        <v>30</v>
      </c>
      <c r="F15340" s="4">
        <v>23</v>
      </c>
    </row>
    <row r="15341" spans="1:6" x14ac:dyDescent="0.25">
      <c r="A15341" s="5" t="s">
        <v>40</v>
      </c>
      <c r="B15341" s="4">
        <v>2</v>
      </c>
      <c r="C15341" s="4" t="s">
        <v>28</v>
      </c>
      <c r="D15341" s="4">
        <v>5</v>
      </c>
      <c r="E15341" s="4" t="s">
        <v>27</v>
      </c>
      <c r="F15341" s="4">
        <v>51</v>
      </c>
    </row>
    <row r="15342" spans="1:6" x14ac:dyDescent="0.25">
      <c r="A15342" s="5" t="s">
        <v>40</v>
      </c>
      <c r="B15342" s="4">
        <v>3</v>
      </c>
      <c r="C15342" s="4" t="s">
        <v>28</v>
      </c>
      <c r="D15342" s="4">
        <v>5</v>
      </c>
      <c r="E15342" s="4" t="s">
        <v>31</v>
      </c>
      <c r="F15342" s="4">
        <v>12</v>
      </c>
    </row>
    <row r="15343" spans="1:6" x14ac:dyDescent="0.25">
      <c r="A15343" s="5" t="s">
        <v>40</v>
      </c>
      <c r="B15343" s="4">
        <v>3</v>
      </c>
      <c r="C15343" s="4" t="s">
        <v>28</v>
      </c>
      <c r="D15343" s="4">
        <v>5</v>
      </c>
      <c r="E15343" s="4" t="s">
        <v>30</v>
      </c>
      <c r="F15343" s="4">
        <v>40</v>
      </c>
    </row>
    <row r="15344" spans="1:6" x14ac:dyDescent="0.25">
      <c r="A15344" s="5" t="s">
        <v>40</v>
      </c>
      <c r="B15344" s="4">
        <v>3</v>
      </c>
      <c r="C15344" s="4" t="s">
        <v>28</v>
      </c>
      <c r="D15344" s="4">
        <v>5</v>
      </c>
      <c r="E15344" s="4" t="s">
        <v>27</v>
      </c>
      <c r="F15344" s="4">
        <v>47</v>
      </c>
    </row>
    <row r="15345" spans="1:6" x14ac:dyDescent="0.25">
      <c r="A15345" s="5" t="s">
        <v>40</v>
      </c>
      <c r="B15345" s="4">
        <v>4</v>
      </c>
      <c r="C15345" s="4" t="s">
        <v>28</v>
      </c>
      <c r="D15345" s="4">
        <v>5</v>
      </c>
      <c r="E15345" s="4" t="s">
        <v>31</v>
      </c>
      <c r="F15345" s="4">
        <v>15</v>
      </c>
    </row>
    <row r="15346" spans="1:6" x14ac:dyDescent="0.25">
      <c r="A15346" s="5" t="s">
        <v>40</v>
      </c>
      <c r="B15346" s="4">
        <v>4</v>
      </c>
      <c r="C15346" s="4" t="s">
        <v>28</v>
      </c>
      <c r="D15346" s="4">
        <v>5</v>
      </c>
      <c r="E15346" s="4" t="s">
        <v>30</v>
      </c>
      <c r="F15346" s="4">
        <v>26</v>
      </c>
    </row>
    <row r="15347" spans="1:6" x14ac:dyDescent="0.25">
      <c r="A15347" s="5" t="s">
        <v>40</v>
      </c>
      <c r="B15347" s="4">
        <v>4</v>
      </c>
      <c r="C15347" s="4" t="s">
        <v>28</v>
      </c>
      <c r="D15347" s="4">
        <v>5</v>
      </c>
      <c r="E15347" s="4" t="s">
        <v>27</v>
      </c>
      <c r="F15347" s="4">
        <v>75</v>
      </c>
    </row>
    <row r="15348" spans="1:6" x14ac:dyDescent="0.25">
      <c r="A15348" s="5" t="s">
        <v>40</v>
      </c>
      <c r="B15348" s="4">
        <v>5</v>
      </c>
      <c r="C15348" s="4" t="s">
        <v>28</v>
      </c>
      <c r="D15348" s="4">
        <v>5</v>
      </c>
      <c r="E15348" s="4" t="s">
        <v>31</v>
      </c>
      <c r="F15348" s="4">
        <v>33</v>
      </c>
    </row>
    <row r="15349" spans="1:6" x14ac:dyDescent="0.25">
      <c r="A15349" s="5" t="s">
        <v>40</v>
      </c>
      <c r="B15349" s="4">
        <v>5</v>
      </c>
      <c r="C15349" s="4" t="s">
        <v>28</v>
      </c>
      <c r="D15349" s="4">
        <v>5</v>
      </c>
      <c r="E15349" s="4" t="s">
        <v>30</v>
      </c>
      <c r="F15349" s="4">
        <v>47</v>
      </c>
    </row>
    <row r="15350" spans="1:6" x14ac:dyDescent="0.25">
      <c r="A15350" s="5" t="s">
        <v>40</v>
      </c>
      <c r="B15350" s="4">
        <v>5</v>
      </c>
      <c r="C15350" s="4" t="s">
        <v>28</v>
      </c>
      <c r="D15350" s="4">
        <v>5</v>
      </c>
      <c r="E15350" s="4" t="s">
        <v>27</v>
      </c>
      <c r="F15350" s="4" t="s">
        <v>32</v>
      </c>
    </row>
    <row r="15351" spans="1:6" x14ac:dyDescent="0.25">
      <c r="A15351" s="5" t="s">
        <v>40</v>
      </c>
      <c r="B15351" s="4">
        <v>6</v>
      </c>
      <c r="C15351" s="4" t="s">
        <v>28</v>
      </c>
      <c r="D15351" s="4">
        <v>5</v>
      </c>
      <c r="E15351" s="4" t="s">
        <v>31</v>
      </c>
      <c r="F15351" s="4">
        <v>19</v>
      </c>
    </row>
    <row r="15352" spans="1:6" x14ac:dyDescent="0.25">
      <c r="A15352" s="5" t="s">
        <v>40</v>
      </c>
      <c r="B15352" s="4">
        <v>6</v>
      </c>
      <c r="C15352" s="4" t="s">
        <v>28</v>
      </c>
      <c r="D15352" s="4">
        <v>5</v>
      </c>
      <c r="E15352" s="4" t="s">
        <v>30</v>
      </c>
      <c r="F15352" s="4">
        <v>33</v>
      </c>
    </row>
    <row r="15353" spans="1:6" x14ac:dyDescent="0.25">
      <c r="A15353" s="5" t="s">
        <v>40</v>
      </c>
      <c r="B15353" s="4">
        <v>6</v>
      </c>
      <c r="C15353" s="4" t="s">
        <v>28</v>
      </c>
      <c r="D15353" s="4">
        <v>5</v>
      </c>
      <c r="E15353" s="4" t="s">
        <v>27</v>
      </c>
      <c r="F15353" s="4" t="s">
        <v>32</v>
      </c>
    </row>
    <row r="15354" spans="1:6" x14ac:dyDescent="0.25">
      <c r="A15354" s="5" t="s">
        <v>40</v>
      </c>
      <c r="B15354" s="4">
        <v>7</v>
      </c>
      <c r="C15354" s="4" t="s">
        <v>28</v>
      </c>
      <c r="D15354" s="4">
        <v>5</v>
      </c>
      <c r="E15354" s="4" t="s">
        <v>31</v>
      </c>
      <c r="F15354" s="4">
        <v>64</v>
      </c>
    </row>
    <row r="15355" spans="1:6" x14ac:dyDescent="0.25">
      <c r="A15355" s="5" t="s">
        <v>40</v>
      </c>
      <c r="B15355" s="4">
        <v>7</v>
      </c>
      <c r="C15355" s="4" t="s">
        <v>28</v>
      </c>
      <c r="D15355" s="4">
        <v>5</v>
      </c>
      <c r="E15355" s="4" t="s">
        <v>30</v>
      </c>
      <c r="F15355" s="4">
        <v>72</v>
      </c>
    </row>
    <row r="15356" spans="1:6" x14ac:dyDescent="0.25">
      <c r="A15356" s="5" t="s">
        <v>40</v>
      </c>
      <c r="B15356" s="4">
        <v>7</v>
      </c>
      <c r="C15356" s="4" t="s">
        <v>28</v>
      </c>
      <c r="D15356" s="4">
        <v>5</v>
      </c>
      <c r="E15356" s="4" t="s">
        <v>27</v>
      </c>
      <c r="F15356" s="4">
        <v>72</v>
      </c>
    </row>
    <row r="15357" spans="1:6" x14ac:dyDescent="0.25">
      <c r="A15357" s="5" t="s">
        <v>40</v>
      </c>
      <c r="B15357" s="4">
        <v>8</v>
      </c>
      <c r="C15357" s="4" t="s">
        <v>28</v>
      </c>
      <c r="D15357" s="4">
        <v>5</v>
      </c>
      <c r="E15357" s="4" t="s">
        <v>31</v>
      </c>
      <c r="F15357" s="4">
        <v>19</v>
      </c>
    </row>
    <row r="15358" spans="1:6" x14ac:dyDescent="0.25">
      <c r="A15358" s="5" t="s">
        <v>40</v>
      </c>
      <c r="B15358" s="4">
        <v>8</v>
      </c>
      <c r="C15358" s="4" t="s">
        <v>28</v>
      </c>
      <c r="D15358" s="4">
        <v>5</v>
      </c>
      <c r="E15358" s="4" t="s">
        <v>30</v>
      </c>
      <c r="F15358" s="4">
        <v>49</v>
      </c>
    </row>
    <row r="15359" spans="1:6" x14ac:dyDescent="0.25">
      <c r="A15359" s="5" t="s">
        <v>40</v>
      </c>
      <c r="B15359" s="4">
        <v>8</v>
      </c>
      <c r="C15359" s="4" t="s">
        <v>28</v>
      </c>
      <c r="D15359" s="4">
        <v>5</v>
      </c>
      <c r="E15359" s="4" t="s">
        <v>27</v>
      </c>
      <c r="F15359" s="4">
        <v>72</v>
      </c>
    </row>
    <row r="15360" spans="1:6" x14ac:dyDescent="0.25">
      <c r="A15360" s="5" t="s">
        <v>40</v>
      </c>
      <c r="B15360" s="4">
        <v>9</v>
      </c>
      <c r="C15360" s="4" t="s">
        <v>28</v>
      </c>
      <c r="D15360" s="4">
        <v>5</v>
      </c>
      <c r="E15360" s="4" t="s">
        <v>31</v>
      </c>
      <c r="F15360" s="4">
        <v>47</v>
      </c>
    </row>
    <row r="15361" spans="1:6" x14ac:dyDescent="0.25">
      <c r="A15361" s="5" t="s">
        <v>40</v>
      </c>
      <c r="B15361" s="4">
        <v>9</v>
      </c>
      <c r="C15361" s="4" t="s">
        <v>28</v>
      </c>
      <c r="D15361" s="4">
        <v>5</v>
      </c>
      <c r="E15361" s="4" t="s">
        <v>30</v>
      </c>
      <c r="F15361" s="4">
        <v>72</v>
      </c>
    </row>
    <row r="15362" spans="1:6" x14ac:dyDescent="0.25">
      <c r="A15362" s="5" t="s">
        <v>40</v>
      </c>
      <c r="B15362" s="4">
        <v>9</v>
      </c>
      <c r="C15362" s="4" t="s">
        <v>28</v>
      </c>
      <c r="D15362" s="4">
        <v>5</v>
      </c>
      <c r="E15362" s="4" t="s">
        <v>27</v>
      </c>
      <c r="F15362" s="4">
        <v>77</v>
      </c>
    </row>
    <row r="15363" spans="1:6" x14ac:dyDescent="0.25">
      <c r="A15363" s="5" t="s">
        <v>40</v>
      </c>
      <c r="B15363" s="4">
        <v>10</v>
      </c>
      <c r="C15363" s="4" t="s">
        <v>28</v>
      </c>
      <c r="D15363" s="4">
        <v>5</v>
      </c>
      <c r="E15363" s="4" t="s">
        <v>31</v>
      </c>
      <c r="F15363" s="4">
        <v>21</v>
      </c>
    </row>
    <row r="15364" spans="1:6" x14ac:dyDescent="0.25">
      <c r="A15364" s="5" t="s">
        <v>40</v>
      </c>
      <c r="B15364" s="4">
        <v>10</v>
      </c>
      <c r="C15364" s="4" t="s">
        <v>28</v>
      </c>
      <c r="D15364" s="4">
        <v>5</v>
      </c>
      <c r="E15364" s="4" t="s">
        <v>30</v>
      </c>
      <c r="F15364" s="4">
        <v>61</v>
      </c>
    </row>
    <row r="15365" spans="1:6" x14ac:dyDescent="0.25">
      <c r="A15365" s="5" t="s">
        <v>40</v>
      </c>
      <c r="B15365" s="4">
        <v>10</v>
      </c>
      <c r="C15365" s="4" t="s">
        <v>28</v>
      </c>
      <c r="D15365" s="4">
        <v>5</v>
      </c>
      <c r="E15365" s="4" t="s">
        <v>27</v>
      </c>
      <c r="F15365" s="4">
        <v>67</v>
      </c>
    </row>
    <row r="15366" spans="1:6" x14ac:dyDescent="0.25">
      <c r="A15366" s="5" t="s">
        <v>40</v>
      </c>
      <c r="B15366" s="4">
        <v>11</v>
      </c>
      <c r="C15366" s="4" t="s">
        <v>28</v>
      </c>
      <c r="D15366" s="4">
        <v>5</v>
      </c>
      <c r="E15366" s="4" t="s">
        <v>31</v>
      </c>
      <c r="F15366" s="4">
        <v>28</v>
      </c>
    </row>
    <row r="15367" spans="1:6" x14ac:dyDescent="0.25">
      <c r="A15367" s="5" t="s">
        <v>40</v>
      </c>
      <c r="B15367" s="4">
        <v>11</v>
      </c>
      <c r="C15367" s="4" t="s">
        <v>28</v>
      </c>
      <c r="D15367" s="4">
        <v>5</v>
      </c>
      <c r="E15367" s="4" t="s">
        <v>30</v>
      </c>
      <c r="F15367" s="4">
        <v>79</v>
      </c>
    </row>
    <row r="15368" spans="1:6" x14ac:dyDescent="0.25">
      <c r="A15368" s="5" t="s">
        <v>40</v>
      </c>
      <c r="B15368" s="4">
        <v>11</v>
      </c>
      <c r="C15368" s="4" t="s">
        <v>28</v>
      </c>
      <c r="D15368" s="4">
        <v>5</v>
      </c>
      <c r="E15368" s="4" t="s">
        <v>27</v>
      </c>
      <c r="F15368" s="4">
        <v>79</v>
      </c>
    </row>
    <row r="15369" spans="1:6" x14ac:dyDescent="0.25">
      <c r="A15369" s="5" t="s">
        <v>40</v>
      </c>
      <c r="B15369" s="4">
        <v>12</v>
      </c>
      <c r="C15369" s="4" t="s">
        <v>28</v>
      </c>
      <c r="D15369" s="4">
        <v>5</v>
      </c>
      <c r="E15369" s="4" t="s">
        <v>31</v>
      </c>
      <c r="F15369" s="4">
        <v>42</v>
      </c>
    </row>
    <row r="15370" spans="1:6" x14ac:dyDescent="0.25">
      <c r="A15370" s="5" t="s">
        <v>40</v>
      </c>
      <c r="B15370" s="4">
        <v>12</v>
      </c>
      <c r="C15370" s="4" t="s">
        <v>28</v>
      </c>
      <c r="D15370" s="4">
        <v>5</v>
      </c>
      <c r="E15370" s="4" t="s">
        <v>30</v>
      </c>
      <c r="F15370" s="4">
        <v>58</v>
      </c>
    </row>
    <row r="15371" spans="1:6" x14ac:dyDescent="0.25">
      <c r="A15371" s="5" t="s">
        <v>40</v>
      </c>
      <c r="B15371" s="4">
        <v>12</v>
      </c>
      <c r="C15371" s="4" t="s">
        <v>28</v>
      </c>
      <c r="D15371" s="4">
        <v>5</v>
      </c>
      <c r="E15371" s="4" t="s">
        <v>27</v>
      </c>
      <c r="F15371" s="4">
        <v>72</v>
      </c>
    </row>
    <row r="15372" spans="1:6" x14ac:dyDescent="0.25">
      <c r="A15372" s="5" t="s">
        <v>40</v>
      </c>
      <c r="B15372" s="4">
        <v>13</v>
      </c>
      <c r="C15372" s="4" t="s">
        <v>28</v>
      </c>
      <c r="D15372" s="4">
        <v>5</v>
      </c>
      <c r="E15372" s="4" t="s">
        <v>31</v>
      </c>
      <c r="F15372" s="4">
        <v>47</v>
      </c>
    </row>
    <row r="15373" spans="1:6" x14ac:dyDescent="0.25">
      <c r="A15373" s="5" t="s">
        <v>40</v>
      </c>
      <c r="B15373" s="4">
        <v>13</v>
      </c>
      <c r="C15373" s="4" t="s">
        <v>28</v>
      </c>
      <c r="D15373" s="4">
        <v>5</v>
      </c>
      <c r="E15373" s="4" t="s">
        <v>30</v>
      </c>
      <c r="F15373" s="4">
        <v>58</v>
      </c>
    </row>
    <row r="15374" spans="1:6" x14ac:dyDescent="0.25">
      <c r="A15374" s="5" t="s">
        <v>40</v>
      </c>
      <c r="B15374" s="4">
        <v>13</v>
      </c>
      <c r="C15374" s="4" t="s">
        <v>28</v>
      </c>
      <c r="D15374" s="4">
        <v>5</v>
      </c>
      <c r="E15374" s="4" t="s">
        <v>27</v>
      </c>
      <c r="F15374" s="4">
        <v>72</v>
      </c>
    </row>
    <row r="15375" spans="1:6" x14ac:dyDescent="0.25">
      <c r="A15375" s="5" t="s">
        <v>40</v>
      </c>
      <c r="B15375" s="4">
        <v>14</v>
      </c>
      <c r="C15375" s="4" t="s">
        <v>28</v>
      </c>
      <c r="D15375" s="4">
        <v>5</v>
      </c>
      <c r="E15375" s="4" t="s">
        <v>31</v>
      </c>
      <c r="F15375" s="4">
        <v>5</v>
      </c>
    </row>
    <row r="15376" spans="1:6" x14ac:dyDescent="0.25">
      <c r="A15376" s="5" t="s">
        <v>40</v>
      </c>
      <c r="B15376" s="4">
        <v>14</v>
      </c>
      <c r="C15376" s="4" t="s">
        <v>28</v>
      </c>
      <c r="D15376" s="4">
        <v>5</v>
      </c>
      <c r="E15376" s="4" t="s">
        <v>30</v>
      </c>
      <c r="F15376" s="4">
        <v>19</v>
      </c>
    </row>
    <row r="15377" spans="1:6" x14ac:dyDescent="0.25">
      <c r="A15377" s="5" t="s">
        <v>40</v>
      </c>
      <c r="B15377" s="4">
        <v>14</v>
      </c>
      <c r="C15377" s="4" t="s">
        <v>28</v>
      </c>
      <c r="D15377" s="4">
        <v>5</v>
      </c>
      <c r="E15377" s="4" t="s">
        <v>27</v>
      </c>
      <c r="F15377" s="4" t="s">
        <v>32</v>
      </c>
    </row>
    <row r="15378" spans="1:6" x14ac:dyDescent="0.25">
      <c r="A15378" s="5" t="s">
        <v>40</v>
      </c>
      <c r="B15378" s="4">
        <v>15</v>
      </c>
      <c r="C15378" s="4" t="s">
        <v>28</v>
      </c>
      <c r="D15378" s="4">
        <v>5</v>
      </c>
      <c r="E15378" s="4" t="s">
        <v>31</v>
      </c>
      <c r="F15378" s="4">
        <v>15</v>
      </c>
    </row>
    <row r="15379" spans="1:6" x14ac:dyDescent="0.25">
      <c r="A15379" s="5" t="s">
        <v>40</v>
      </c>
      <c r="B15379" s="4">
        <v>15</v>
      </c>
      <c r="C15379" s="4" t="s">
        <v>28</v>
      </c>
      <c r="D15379" s="4">
        <v>5</v>
      </c>
      <c r="E15379" s="4" t="s">
        <v>30</v>
      </c>
      <c r="F15379" s="4">
        <v>23</v>
      </c>
    </row>
    <row r="15380" spans="1:6" x14ac:dyDescent="0.25">
      <c r="A15380" s="5" t="s">
        <v>40</v>
      </c>
      <c r="B15380" s="4">
        <v>15</v>
      </c>
      <c r="C15380" s="4" t="s">
        <v>28</v>
      </c>
      <c r="D15380" s="4">
        <v>5</v>
      </c>
      <c r="E15380" s="4" t="s">
        <v>27</v>
      </c>
      <c r="F15380" s="4">
        <v>36</v>
      </c>
    </row>
    <row r="15381" spans="1:6" x14ac:dyDescent="0.25">
      <c r="A15381" s="5" t="s">
        <v>40</v>
      </c>
      <c r="B15381" s="4">
        <v>16</v>
      </c>
      <c r="C15381" s="4" t="s">
        <v>28</v>
      </c>
      <c r="D15381" s="4">
        <v>5</v>
      </c>
      <c r="E15381" s="4" t="s">
        <v>31</v>
      </c>
      <c r="F15381" s="4">
        <v>33</v>
      </c>
    </row>
    <row r="15382" spans="1:6" x14ac:dyDescent="0.25">
      <c r="A15382" s="5" t="s">
        <v>40</v>
      </c>
      <c r="B15382" s="4">
        <v>16</v>
      </c>
      <c r="C15382" s="4" t="s">
        <v>28</v>
      </c>
      <c r="D15382" s="4">
        <v>5</v>
      </c>
      <c r="E15382" s="4" t="s">
        <v>30</v>
      </c>
      <c r="F15382" s="4">
        <v>61</v>
      </c>
    </row>
    <row r="15383" spans="1:6" x14ac:dyDescent="0.25">
      <c r="A15383" s="5" t="s">
        <v>40</v>
      </c>
      <c r="B15383" s="4">
        <v>16</v>
      </c>
      <c r="C15383" s="4" t="s">
        <v>28</v>
      </c>
      <c r="D15383" s="4">
        <v>5</v>
      </c>
      <c r="E15383" s="4" t="s">
        <v>27</v>
      </c>
      <c r="F15383" s="4">
        <v>77</v>
      </c>
    </row>
    <row r="15384" spans="1:6" x14ac:dyDescent="0.25">
      <c r="A15384" s="5" t="s">
        <v>40</v>
      </c>
      <c r="B15384" s="4">
        <v>17</v>
      </c>
      <c r="C15384" s="4" t="s">
        <v>28</v>
      </c>
      <c r="D15384" s="4">
        <v>5</v>
      </c>
      <c r="E15384" s="4" t="s">
        <v>31</v>
      </c>
      <c r="F15384" s="4">
        <v>36</v>
      </c>
    </row>
    <row r="15385" spans="1:6" x14ac:dyDescent="0.25">
      <c r="A15385" s="5" t="s">
        <v>40</v>
      </c>
      <c r="B15385" s="4">
        <v>17</v>
      </c>
      <c r="C15385" s="4" t="s">
        <v>28</v>
      </c>
      <c r="D15385" s="4">
        <v>5</v>
      </c>
      <c r="E15385" s="4" t="s">
        <v>30</v>
      </c>
      <c r="F15385" s="4">
        <v>54</v>
      </c>
    </row>
    <row r="15386" spans="1:6" x14ac:dyDescent="0.25">
      <c r="A15386" s="5" t="s">
        <v>40</v>
      </c>
      <c r="B15386" s="4">
        <v>17</v>
      </c>
      <c r="C15386" s="4" t="s">
        <v>28</v>
      </c>
      <c r="D15386" s="4">
        <v>5</v>
      </c>
      <c r="E15386" s="4" t="s">
        <v>27</v>
      </c>
      <c r="F15386" s="4">
        <v>70</v>
      </c>
    </row>
    <row r="15387" spans="1:6" x14ac:dyDescent="0.25">
      <c r="A15387" s="5" t="s">
        <v>40</v>
      </c>
      <c r="B15387" s="4">
        <v>18</v>
      </c>
      <c r="C15387" s="4" t="s">
        <v>28</v>
      </c>
      <c r="D15387" s="4">
        <v>5</v>
      </c>
      <c r="E15387" s="4" t="s">
        <v>31</v>
      </c>
      <c r="F15387" s="4">
        <v>42</v>
      </c>
    </row>
    <row r="15388" spans="1:6" x14ac:dyDescent="0.25">
      <c r="A15388" s="5" t="s">
        <v>40</v>
      </c>
      <c r="B15388" s="4">
        <v>18</v>
      </c>
      <c r="C15388" s="4" t="s">
        <v>28</v>
      </c>
      <c r="D15388" s="4">
        <v>5</v>
      </c>
      <c r="E15388" s="4" t="s">
        <v>30</v>
      </c>
      <c r="F15388" s="4">
        <v>44</v>
      </c>
    </row>
    <row r="15389" spans="1:6" x14ac:dyDescent="0.25">
      <c r="A15389" s="5" t="s">
        <v>40</v>
      </c>
      <c r="B15389" s="4">
        <v>18</v>
      </c>
      <c r="C15389" s="4" t="s">
        <v>28</v>
      </c>
      <c r="D15389" s="4">
        <v>5</v>
      </c>
      <c r="E15389" s="4" t="s">
        <v>27</v>
      </c>
      <c r="F15389" s="4">
        <v>58</v>
      </c>
    </row>
    <row r="15390" spans="1:6" x14ac:dyDescent="0.25">
      <c r="A15390" s="5" t="s">
        <v>40</v>
      </c>
      <c r="B15390" s="4">
        <v>19</v>
      </c>
      <c r="C15390" s="4" t="s">
        <v>28</v>
      </c>
      <c r="D15390" s="4">
        <v>5</v>
      </c>
      <c r="E15390" s="4" t="s">
        <v>31</v>
      </c>
      <c r="F15390" s="4">
        <v>16</v>
      </c>
    </row>
    <row r="15391" spans="1:6" x14ac:dyDescent="0.25">
      <c r="A15391" s="5" t="s">
        <v>40</v>
      </c>
      <c r="B15391" s="4">
        <v>19</v>
      </c>
      <c r="C15391" s="4" t="s">
        <v>28</v>
      </c>
      <c r="D15391" s="4">
        <v>5</v>
      </c>
      <c r="E15391" s="4" t="s">
        <v>30</v>
      </c>
      <c r="F15391" s="4">
        <v>33</v>
      </c>
    </row>
    <row r="15392" spans="1:6" x14ac:dyDescent="0.25">
      <c r="A15392" s="5" t="s">
        <v>40</v>
      </c>
      <c r="B15392" s="4">
        <v>19</v>
      </c>
      <c r="C15392" s="4" t="s">
        <v>28</v>
      </c>
      <c r="D15392" s="4">
        <v>5</v>
      </c>
      <c r="E15392" s="4" t="s">
        <v>27</v>
      </c>
      <c r="F15392" s="4">
        <v>47</v>
      </c>
    </row>
    <row r="15393" spans="1:6" x14ac:dyDescent="0.25">
      <c r="A15393" s="5" t="s">
        <v>40</v>
      </c>
      <c r="B15393" s="4">
        <v>20</v>
      </c>
      <c r="C15393" s="4" t="s">
        <v>28</v>
      </c>
      <c r="D15393" s="4">
        <v>5</v>
      </c>
      <c r="E15393" s="4" t="s">
        <v>31</v>
      </c>
      <c r="F15393" s="4">
        <v>23</v>
      </c>
    </row>
    <row r="15394" spans="1:6" x14ac:dyDescent="0.25">
      <c r="A15394" s="5" t="s">
        <v>40</v>
      </c>
      <c r="B15394" s="4">
        <v>20</v>
      </c>
      <c r="C15394" s="4" t="s">
        <v>28</v>
      </c>
      <c r="D15394" s="4">
        <v>5</v>
      </c>
      <c r="E15394" s="4" t="s">
        <v>30</v>
      </c>
      <c r="F15394" s="4">
        <v>33</v>
      </c>
    </row>
    <row r="15395" spans="1:6" x14ac:dyDescent="0.25">
      <c r="A15395" s="5" t="s">
        <v>40</v>
      </c>
      <c r="B15395" s="4">
        <v>20</v>
      </c>
      <c r="C15395" s="4" t="s">
        <v>28</v>
      </c>
      <c r="D15395" s="4">
        <v>5</v>
      </c>
      <c r="E15395" s="4" t="s">
        <v>27</v>
      </c>
      <c r="F15395" s="4">
        <v>40</v>
      </c>
    </row>
    <row r="15396" spans="1:6" x14ac:dyDescent="0.25">
      <c r="A15396" s="5" t="s">
        <v>40</v>
      </c>
      <c r="B15396" s="4">
        <v>21</v>
      </c>
      <c r="C15396" s="4" t="s">
        <v>28</v>
      </c>
      <c r="D15396" s="4">
        <v>5</v>
      </c>
      <c r="E15396" s="4" t="s">
        <v>31</v>
      </c>
      <c r="F15396" s="4" t="s">
        <v>32</v>
      </c>
    </row>
    <row r="15397" spans="1:6" x14ac:dyDescent="0.25">
      <c r="A15397" s="5" t="s">
        <v>40</v>
      </c>
      <c r="B15397" s="4">
        <v>21</v>
      </c>
      <c r="C15397" s="4" t="s">
        <v>28</v>
      </c>
      <c r="D15397" s="4">
        <v>5</v>
      </c>
      <c r="E15397" s="4" t="s">
        <v>30</v>
      </c>
      <c r="F15397" s="4" t="s">
        <v>32</v>
      </c>
    </row>
    <row r="15398" spans="1:6" x14ac:dyDescent="0.25">
      <c r="A15398" s="5" t="s">
        <v>40</v>
      </c>
      <c r="B15398" s="4">
        <v>21</v>
      </c>
      <c r="C15398" s="4" t="s">
        <v>28</v>
      </c>
      <c r="D15398" s="4">
        <v>5</v>
      </c>
      <c r="E15398" s="4" t="s">
        <v>27</v>
      </c>
      <c r="F15398" s="4" t="s">
        <v>32</v>
      </c>
    </row>
    <row r="15399" spans="1:6" x14ac:dyDescent="0.25">
      <c r="A15399" s="5" t="s">
        <v>40</v>
      </c>
      <c r="B15399" s="4">
        <v>22</v>
      </c>
      <c r="C15399" s="4" t="s">
        <v>28</v>
      </c>
      <c r="D15399" s="4">
        <v>5</v>
      </c>
      <c r="E15399" s="4" t="s">
        <v>31</v>
      </c>
      <c r="F15399" s="4">
        <v>54</v>
      </c>
    </row>
    <row r="15400" spans="1:6" x14ac:dyDescent="0.25">
      <c r="A15400" s="5" t="s">
        <v>40</v>
      </c>
      <c r="B15400" s="4">
        <v>22</v>
      </c>
      <c r="C15400" s="4" t="s">
        <v>28</v>
      </c>
      <c r="D15400" s="4">
        <v>5</v>
      </c>
      <c r="E15400" s="4" t="s">
        <v>30</v>
      </c>
      <c r="F15400" s="4">
        <v>54</v>
      </c>
    </row>
    <row r="15401" spans="1:6" x14ac:dyDescent="0.25">
      <c r="A15401" s="5" t="s">
        <v>40</v>
      </c>
      <c r="B15401" s="4">
        <v>22</v>
      </c>
      <c r="C15401" s="4" t="s">
        <v>28</v>
      </c>
      <c r="D15401" s="4">
        <v>5</v>
      </c>
      <c r="E15401" s="4" t="s">
        <v>27</v>
      </c>
      <c r="F15401" s="4">
        <v>84</v>
      </c>
    </row>
    <row r="15402" spans="1:6" x14ac:dyDescent="0.25">
      <c r="A15402" s="5" t="s">
        <v>40</v>
      </c>
      <c r="B15402" s="4">
        <v>23</v>
      </c>
      <c r="C15402" s="4" t="s">
        <v>28</v>
      </c>
      <c r="D15402" s="4">
        <v>5</v>
      </c>
      <c r="E15402" s="4" t="s">
        <v>31</v>
      </c>
      <c r="F15402" s="4">
        <v>19</v>
      </c>
    </row>
    <row r="15403" spans="1:6" x14ac:dyDescent="0.25">
      <c r="A15403" s="5" t="s">
        <v>40</v>
      </c>
      <c r="B15403" s="4">
        <v>23</v>
      </c>
      <c r="C15403" s="4" t="s">
        <v>28</v>
      </c>
      <c r="D15403" s="4">
        <v>5</v>
      </c>
      <c r="E15403" s="4" t="s">
        <v>30</v>
      </c>
      <c r="F15403" s="4">
        <v>23</v>
      </c>
    </row>
    <row r="15404" spans="1:6" x14ac:dyDescent="0.25">
      <c r="A15404" s="5" t="s">
        <v>40</v>
      </c>
      <c r="B15404" s="4">
        <v>23</v>
      </c>
      <c r="C15404" s="4" t="s">
        <v>28</v>
      </c>
      <c r="D15404" s="4">
        <v>5</v>
      </c>
      <c r="E15404" s="4" t="s">
        <v>27</v>
      </c>
      <c r="F15404" s="4">
        <v>49</v>
      </c>
    </row>
    <row r="15405" spans="1:6" x14ac:dyDescent="0.25">
      <c r="A15405" s="5" t="s">
        <v>40</v>
      </c>
      <c r="B15405" s="4">
        <v>24</v>
      </c>
      <c r="C15405" s="4" t="s">
        <v>28</v>
      </c>
      <c r="D15405" s="4">
        <v>5</v>
      </c>
      <c r="E15405" s="4" t="s">
        <v>31</v>
      </c>
      <c r="F15405" s="4">
        <v>20</v>
      </c>
    </row>
    <row r="15406" spans="1:6" x14ac:dyDescent="0.25">
      <c r="A15406" s="5" t="s">
        <v>40</v>
      </c>
      <c r="B15406" s="4">
        <v>24</v>
      </c>
      <c r="C15406" s="4" t="s">
        <v>28</v>
      </c>
      <c r="D15406" s="4">
        <v>5</v>
      </c>
      <c r="E15406" s="4" t="s">
        <v>30</v>
      </c>
      <c r="F15406" s="4">
        <v>67</v>
      </c>
    </row>
    <row r="15407" spans="1:6" x14ac:dyDescent="0.25">
      <c r="A15407" s="5" t="s">
        <v>40</v>
      </c>
      <c r="B15407" s="4">
        <v>24</v>
      </c>
      <c r="C15407" s="4" t="s">
        <v>28</v>
      </c>
      <c r="D15407" s="4">
        <v>5</v>
      </c>
      <c r="E15407" s="4" t="s">
        <v>27</v>
      </c>
      <c r="F15407" s="4">
        <v>72</v>
      </c>
    </row>
    <row r="15408" spans="1:6" x14ac:dyDescent="0.25">
      <c r="A15408" s="5" t="s">
        <v>40</v>
      </c>
      <c r="B15408" s="4">
        <v>25</v>
      </c>
      <c r="C15408" s="4" t="s">
        <v>28</v>
      </c>
      <c r="D15408" s="4">
        <v>5</v>
      </c>
      <c r="E15408" s="4" t="s">
        <v>31</v>
      </c>
      <c r="F15408" s="4">
        <v>33</v>
      </c>
    </row>
    <row r="15409" spans="1:6" x14ac:dyDescent="0.25">
      <c r="A15409" s="5" t="s">
        <v>40</v>
      </c>
      <c r="B15409" s="4">
        <v>25</v>
      </c>
      <c r="C15409" s="4" t="s">
        <v>28</v>
      </c>
      <c r="D15409" s="4">
        <v>5</v>
      </c>
      <c r="E15409" s="4" t="s">
        <v>30</v>
      </c>
      <c r="F15409" s="4">
        <v>70</v>
      </c>
    </row>
    <row r="15410" spans="1:6" x14ac:dyDescent="0.25">
      <c r="A15410" s="5" t="s">
        <v>40</v>
      </c>
      <c r="B15410" s="4">
        <v>25</v>
      </c>
      <c r="C15410" s="4" t="s">
        <v>28</v>
      </c>
      <c r="D15410" s="4">
        <v>5</v>
      </c>
      <c r="E15410" s="4" t="s">
        <v>27</v>
      </c>
      <c r="F15410" s="4">
        <v>82</v>
      </c>
    </row>
    <row r="15411" spans="1:6" x14ac:dyDescent="0.25">
      <c r="A15411" s="5" t="s">
        <v>40</v>
      </c>
      <c r="B15411" s="4">
        <v>26</v>
      </c>
      <c r="C15411" s="4" t="s">
        <v>28</v>
      </c>
      <c r="D15411" s="4">
        <v>5</v>
      </c>
      <c r="E15411" s="4" t="s">
        <v>31</v>
      </c>
      <c r="F15411" s="4">
        <v>16</v>
      </c>
    </row>
    <row r="15412" spans="1:6" x14ac:dyDescent="0.25">
      <c r="A15412" s="5" t="s">
        <v>40</v>
      </c>
      <c r="B15412" s="4">
        <v>26</v>
      </c>
      <c r="C15412" s="4" t="s">
        <v>28</v>
      </c>
      <c r="D15412" s="4">
        <v>5</v>
      </c>
      <c r="E15412" s="4" t="s">
        <v>30</v>
      </c>
      <c r="F15412" s="4">
        <v>58</v>
      </c>
    </row>
    <row r="15413" spans="1:6" x14ac:dyDescent="0.25">
      <c r="A15413" s="5" t="s">
        <v>40</v>
      </c>
      <c r="B15413" s="4">
        <v>26</v>
      </c>
      <c r="C15413" s="4" t="s">
        <v>28</v>
      </c>
      <c r="D15413" s="4">
        <v>5</v>
      </c>
      <c r="E15413" s="4" t="s">
        <v>27</v>
      </c>
      <c r="F15413" s="4" t="s">
        <v>32</v>
      </c>
    </row>
    <row r="15414" spans="1:6" x14ac:dyDescent="0.25">
      <c r="A15414" s="5" t="s">
        <v>40</v>
      </c>
      <c r="B15414" s="4">
        <v>27</v>
      </c>
      <c r="C15414" s="4" t="s">
        <v>28</v>
      </c>
      <c r="D15414" s="4">
        <v>5</v>
      </c>
      <c r="E15414" s="4" t="s">
        <v>31</v>
      </c>
      <c r="F15414" s="4">
        <v>12</v>
      </c>
    </row>
    <row r="15415" spans="1:6" x14ac:dyDescent="0.25">
      <c r="A15415" s="5" t="s">
        <v>40</v>
      </c>
      <c r="B15415" s="4">
        <v>27</v>
      </c>
      <c r="C15415" s="4" t="s">
        <v>28</v>
      </c>
      <c r="D15415" s="4">
        <v>5</v>
      </c>
      <c r="E15415" s="4" t="s">
        <v>30</v>
      </c>
      <c r="F15415" s="4">
        <v>12</v>
      </c>
    </row>
    <row r="15416" spans="1:6" x14ac:dyDescent="0.25">
      <c r="A15416" s="5" t="s">
        <v>40</v>
      </c>
      <c r="B15416" s="4">
        <v>27</v>
      </c>
      <c r="C15416" s="4" t="s">
        <v>28</v>
      </c>
      <c r="D15416" s="4">
        <v>5</v>
      </c>
      <c r="E15416" s="4" t="s">
        <v>27</v>
      </c>
      <c r="F15416" s="4">
        <v>40</v>
      </c>
    </row>
    <row r="15417" spans="1:6" x14ac:dyDescent="0.25">
      <c r="A15417" s="5" t="s">
        <v>40</v>
      </c>
      <c r="B15417" s="4">
        <v>28</v>
      </c>
      <c r="C15417" s="4" t="s">
        <v>28</v>
      </c>
      <c r="D15417" s="4">
        <v>5</v>
      </c>
      <c r="E15417" s="4" t="s">
        <v>31</v>
      </c>
      <c r="F15417" s="4">
        <v>26</v>
      </c>
    </row>
    <row r="15418" spans="1:6" x14ac:dyDescent="0.25">
      <c r="A15418" s="5" t="s">
        <v>40</v>
      </c>
      <c r="B15418" s="4">
        <v>28</v>
      </c>
      <c r="C15418" s="4" t="s">
        <v>28</v>
      </c>
      <c r="D15418" s="4">
        <v>5</v>
      </c>
      <c r="E15418" s="4" t="s">
        <v>30</v>
      </c>
      <c r="F15418" s="4">
        <v>33</v>
      </c>
    </row>
    <row r="15419" spans="1:6" x14ac:dyDescent="0.25">
      <c r="A15419" s="5" t="s">
        <v>40</v>
      </c>
      <c r="B15419" s="4">
        <v>28</v>
      </c>
      <c r="C15419" s="4" t="s">
        <v>28</v>
      </c>
      <c r="D15419" s="4">
        <v>5</v>
      </c>
      <c r="E15419" s="4" t="s">
        <v>27</v>
      </c>
      <c r="F15419" s="4">
        <v>54</v>
      </c>
    </row>
    <row r="15420" spans="1:6" x14ac:dyDescent="0.25">
      <c r="A15420" s="5" t="s">
        <v>40</v>
      </c>
      <c r="B15420" s="4">
        <v>29</v>
      </c>
      <c r="C15420" s="4" t="s">
        <v>28</v>
      </c>
      <c r="D15420" s="4">
        <v>5</v>
      </c>
      <c r="E15420" s="4" t="s">
        <v>31</v>
      </c>
      <c r="F15420" s="4">
        <v>19</v>
      </c>
    </row>
    <row r="15421" spans="1:6" x14ac:dyDescent="0.25">
      <c r="A15421" s="5" t="s">
        <v>40</v>
      </c>
      <c r="B15421" s="4">
        <v>29</v>
      </c>
      <c r="C15421" s="4" t="s">
        <v>28</v>
      </c>
      <c r="D15421" s="4">
        <v>5</v>
      </c>
      <c r="E15421" s="4" t="s">
        <v>30</v>
      </c>
      <c r="F15421" s="4">
        <v>44</v>
      </c>
    </row>
    <row r="15422" spans="1:6" x14ac:dyDescent="0.25">
      <c r="A15422" s="5" t="s">
        <v>40</v>
      </c>
      <c r="B15422" s="4">
        <v>29</v>
      </c>
      <c r="C15422" s="4" t="s">
        <v>28</v>
      </c>
      <c r="D15422" s="4">
        <v>5</v>
      </c>
      <c r="E15422" s="4" t="s">
        <v>27</v>
      </c>
      <c r="F15422" s="4">
        <v>44</v>
      </c>
    </row>
    <row r="15423" spans="1:6" x14ac:dyDescent="0.25">
      <c r="A15423" s="5" t="s">
        <v>40</v>
      </c>
      <c r="B15423" s="4">
        <v>30</v>
      </c>
      <c r="C15423" s="4" t="s">
        <v>28</v>
      </c>
      <c r="D15423" s="4">
        <v>5</v>
      </c>
      <c r="E15423" s="4" t="s">
        <v>31</v>
      </c>
      <c r="F15423" s="4">
        <v>19</v>
      </c>
    </row>
    <row r="15424" spans="1:6" x14ac:dyDescent="0.25">
      <c r="A15424" s="5" t="s">
        <v>40</v>
      </c>
      <c r="B15424" s="4">
        <v>30</v>
      </c>
      <c r="C15424" s="4" t="s">
        <v>28</v>
      </c>
      <c r="D15424" s="4">
        <v>5</v>
      </c>
      <c r="E15424" s="4" t="s">
        <v>30</v>
      </c>
      <c r="F15424" s="4">
        <v>26</v>
      </c>
    </row>
    <row r="15425" spans="1:6" x14ac:dyDescent="0.25">
      <c r="A15425" s="5" t="s">
        <v>40</v>
      </c>
      <c r="B15425" s="4">
        <v>30</v>
      </c>
      <c r="C15425" s="4" t="s">
        <v>28</v>
      </c>
      <c r="D15425" s="4">
        <v>5</v>
      </c>
      <c r="E15425" s="4" t="s">
        <v>27</v>
      </c>
      <c r="F15425" s="4">
        <v>61</v>
      </c>
    </row>
    <row r="15426" spans="1:6" x14ac:dyDescent="0.25">
      <c r="A15426" s="5" t="s">
        <v>40</v>
      </c>
      <c r="B15426" s="4">
        <v>31</v>
      </c>
      <c r="C15426" s="4" t="s">
        <v>28</v>
      </c>
      <c r="D15426" s="4">
        <v>5</v>
      </c>
      <c r="E15426" s="4" t="s">
        <v>31</v>
      </c>
      <c r="F15426" s="4">
        <v>23</v>
      </c>
    </row>
    <row r="15427" spans="1:6" x14ac:dyDescent="0.25">
      <c r="A15427" s="5" t="s">
        <v>40</v>
      </c>
      <c r="B15427" s="4">
        <v>31</v>
      </c>
      <c r="C15427" s="4" t="s">
        <v>28</v>
      </c>
      <c r="D15427" s="4">
        <v>5</v>
      </c>
      <c r="E15427" s="4" t="s">
        <v>30</v>
      </c>
      <c r="F15427" s="4" t="s">
        <v>32</v>
      </c>
    </row>
    <row r="15428" spans="1:6" x14ac:dyDescent="0.25">
      <c r="A15428" s="5" t="s">
        <v>40</v>
      </c>
      <c r="B15428" s="4">
        <v>31</v>
      </c>
      <c r="C15428" s="4" t="s">
        <v>28</v>
      </c>
      <c r="D15428" s="4">
        <v>5</v>
      </c>
      <c r="E15428" s="4" t="s">
        <v>27</v>
      </c>
      <c r="F15428" s="4">
        <v>64</v>
      </c>
    </row>
    <row r="15429" spans="1:6" x14ac:dyDescent="0.25">
      <c r="A15429" s="5" t="s">
        <v>40</v>
      </c>
      <c r="B15429" s="4">
        <v>32</v>
      </c>
      <c r="C15429" s="4" t="s">
        <v>28</v>
      </c>
      <c r="D15429" s="4">
        <v>5</v>
      </c>
      <c r="E15429" s="4" t="s">
        <v>31</v>
      </c>
      <c r="F15429" s="4">
        <v>23</v>
      </c>
    </row>
    <row r="15430" spans="1:6" x14ac:dyDescent="0.25">
      <c r="A15430" s="5" t="s">
        <v>40</v>
      </c>
      <c r="B15430" s="4">
        <v>32</v>
      </c>
      <c r="C15430" s="4" t="s">
        <v>28</v>
      </c>
      <c r="D15430" s="4">
        <v>5</v>
      </c>
      <c r="E15430" s="4" t="s">
        <v>30</v>
      </c>
      <c r="F15430" s="4">
        <v>40</v>
      </c>
    </row>
    <row r="15431" spans="1:6" x14ac:dyDescent="0.25">
      <c r="A15431" s="5" t="s">
        <v>40</v>
      </c>
      <c r="B15431" s="4">
        <v>32</v>
      </c>
      <c r="C15431" s="4" t="s">
        <v>28</v>
      </c>
      <c r="D15431" s="4">
        <v>5</v>
      </c>
      <c r="E15431" s="4" t="s">
        <v>27</v>
      </c>
      <c r="F15431" s="4">
        <v>47</v>
      </c>
    </row>
    <row r="15432" spans="1:6" x14ac:dyDescent="0.25">
      <c r="A15432" s="5" t="s">
        <v>40</v>
      </c>
      <c r="B15432" s="4">
        <v>33</v>
      </c>
      <c r="C15432" s="4" t="s">
        <v>28</v>
      </c>
      <c r="D15432" s="4">
        <v>5</v>
      </c>
      <c r="E15432" s="4" t="s">
        <v>31</v>
      </c>
      <c r="F15432" s="4">
        <v>19</v>
      </c>
    </row>
    <row r="15433" spans="1:6" x14ac:dyDescent="0.25">
      <c r="A15433" s="5" t="s">
        <v>40</v>
      </c>
      <c r="B15433" s="4">
        <v>33</v>
      </c>
      <c r="C15433" s="4" t="s">
        <v>28</v>
      </c>
      <c r="D15433" s="4">
        <v>5</v>
      </c>
      <c r="E15433" s="4" t="s">
        <v>30</v>
      </c>
      <c r="F15433" s="4">
        <v>19</v>
      </c>
    </row>
    <row r="15434" spans="1:6" x14ac:dyDescent="0.25">
      <c r="A15434" s="5" t="s">
        <v>40</v>
      </c>
      <c r="B15434" s="4">
        <v>33</v>
      </c>
      <c r="C15434" s="4" t="s">
        <v>28</v>
      </c>
      <c r="D15434" s="4">
        <v>5</v>
      </c>
      <c r="E15434" s="4" t="s">
        <v>27</v>
      </c>
      <c r="F15434" s="4">
        <v>49</v>
      </c>
    </row>
    <row r="15435" spans="1:6" x14ac:dyDescent="0.25">
      <c r="A15435" s="5" t="s">
        <v>40</v>
      </c>
      <c r="B15435" s="4">
        <v>34</v>
      </c>
      <c r="C15435" s="4" t="s">
        <v>28</v>
      </c>
      <c r="D15435" s="4">
        <v>5</v>
      </c>
      <c r="E15435" s="4" t="s">
        <v>31</v>
      </c>
      <c r="F15435" s="4">
        <v>12</v>
      </c>
    </row>
    <row r="15436" spans="1:6" x14ac:dyDescent="0.25">
      <c r="A15436" s="5" t="s">
        <v>40</v>
      </c>
      <c r="B15436" s="4">
        <v>34</v>
      </c>
      <c r="C15436" s="4" t="s">
        <v>28</v>
      </c>
      <c r="D15436" s="4">
        <v>5</v>
      </c>
      <c r="E15436" s="4" t="s">
        <v>30</v>
      </c>
      <c r="F15436" s="4">
        <v>12</v>
      </c>
    </row>
    <row r="15437" spans="1:6" x14ac:dyDescent="0.25">
      <c r="A15437" s="5" t="s">
        <v>40</v>
      </c>
      <c r="B15437" s="4">
        <v>34</v>
      </c>
      <c r="C15437" s="4" t="s">
        <v>28</v>
      </c>
      <c r="D15437" s="4">
        <v>5</v>
      </c>
      <c r="E15437" s="4" t="s">
        <v>27</v>
      </c>
      <c r="F15437" s="4">
        <v>40</v>
      </c>
    </row>
    <row r="15438" spans="1:6" x14ac:dyDescent="0.25">
      <c r="A15438" s="5" t="s">
        <v>40</v>
      </c>
      <c r="B15438" s="4">
        <v>35</v>
      </c>
      <c r="C15438" s="4" t="s">
        <v>28</v>
      </c>
      <c r="D15438" s="4">
        <v>5</v>
      </c>
      <c r="E15438" s="4" t="s">
        <v>31</v>
      </c>
      <c r="F15438" s="4">
        <v>23</v>
      </c>
    </row>
    <row r="15439" spans="1:6" x14ac:dyDescent="0.25">
      <c r="A15439" s="5" t="s">
        <v>40</v>
      </c>
      <c r="B15439" s="4">
        <v>35</v>
      </c>
      <c r="C15439" s="4" t="s">
        <v>28</v>
      </c>
      <c r="D15439" s="4">
        <v>5</v>
      </c>
      <c r="E15439" s="4" t="s">
        <v>30</v>
      </c>
      <c r="F15439" s="4">
        <v>40</v>
      </c>
    </row>
    <row r="15440" spans="1:6" x14ac:dyDescent="0.25">
      <c r="A15440" s="5" t="s">
        <v>40</v>
      </c>
      <c r="B15440" s="4">
        <v>35</v>
      </c>
      <c r="C15440" s="4" t="s">
        <v>28</v>
      </c>
      <c r="D15440" s="4">
        <v>5</v>
      </c>
      <c r="E15440" s="4" t="s">
        <v>27</v>
      </c>
      <c r="F15440" s="4">
        <v>51</v>
      </c>
    </row>
    <row r="15441" spans="1:6" x14ac:dyDescent="0.25">
      <c r="A15441" s="5" t="s">
        <v>40</v>
      </c>
      <c r="B15441" s="4">
        <v>36</v>
      </c>
      <c r="C15441" s="4" t="s">
        <v>28</v>
      </c>
      <c r="D15441" s="4">
        <v>5</v>
      </c>
      <c r="E15441" s="4" t="s">
        <v>31</v>
      </c>
      <c r="F15441" s="4">
        <v>16</v>
      </c>
    </row>
    <row r="15442" spans="1:6" x14ac:dyDescent="0.25">
      <c r="A15442" s="5" t="s">
        <v>40</v>
      </c>
      <c r="B15442" s="4">
        <v>36</v>
      </c>
      <c r="C15442" s="4" t="s">
        <v>28</v>
      </c>
      <c r="D15442" s="4">
        <v>5</v>
      </c>
      <c r="E15442" s="4" t="s">
        <v>30</v>
      </c>
      <c r="F15442" s="4">
        <v>19</v>
      </c>
    </row>
    <row r="15443" spans="1:6" x14ac:dyDescent="0.25">
      <c r="A15443" s="5" t="s">
        <v>40</v>
      </c>
      <c r="B15443" s="4">
        <v>36</v>
      </c>
      <c r="C15443" s="4" t="s">
        <v>28</v>
      </c>
      <c r="D15443" s="4">
        <v>5</v>
      </c>
      <c r="E15443" s="4" t="s">
        <v>27</v>
      </c>
      <c r="F15443" s="4">
        <v>30</v>
      </c>
    </row>
    <row r="15444" spans="1:6" x14ac:dyDescent="0.25">
      <c r="A15444" s="5" t="s">
        <v>40</v>
      </c>
      <c r="B15444" s="4">
        <v>37</v>
      </c>
      <c r="C15444" s="4" t="s">
        <v>28</v>
      </c>
      <c r="D15444" s="4">
        <v>5</v>
      </c>
      <c r="E15444" s="4" t="s">
        <v>31</v>
      </c>
      <c r="F15444" s="4">
        <v>21</v>
      </c>
    </row>
    <row r="15445" spans="1:6" x14ac:dyDescent="0.25">
      <c r="A15445" s="5" t="s">
        <v>40</v>
      </c>
      <c r="B15445" s="4">
        <v>37</v>
      </c>
      <c r="C15445" s="4" t="s">
        <v>28</v>
      </c>
      <c r="D15445" s="4">
        <v>5</v>
      </c>
      <c r="E15445" s="4" t="s">
        <v>30</v>
      </c>
      <c r="F15445" s="4">
        <v>54</v>
      </c>
    </row>
    <row r="15446" spans="1:6" x14ac:dyDescent="0.25">
      <c r="A15446" s="5" t="s">
        <v>40</v>
      </c>
      <c r="B15446" s="4">
        <v>37</v>
      </c>
      <c r="C15446" s="4" t="s">
        <v>28</v>
      </c>
      <c r="D15446" s="4">
        <v>5</v>
      </c>
      <c r="E15446" s="4" t="s">
        <v>27</v>
      </c>
      <c r="F15446" s="4">
        <v>61</v>
      </c>
    </row>
    <row r="15447" spans="1:6" x14ac:dyDescent="0.25">
      <c r="A15447" s="5" t="s">
        <v>40</v>
      </c>
      <c r="B15447" s="4">
        <v>38</v>
      </c>
      <c r="C15447" s="4" t="s">
        <v>28</v>
      </c>
      <c r="D15447" s="4">
        <v>5</v>
      </c>
      <c r="E15447" s="4" t="s">
        <v>31</v>
      </c>
      <c r="F15447" s="4">
        <v>19</v>
      </c>
    </row>
    <row r="15448" spans="1:6" x14ac:dyDescent="0.25">
      <c r="A15448" s="5" t="s">
        <v>40</v>
      </c>
      <c r="B15448" s="4">
        <v>38</v>
      </c>
      <c r="C15448" s="4" t="s">
        <v>28</v>
      </c>
      <c r="D15448" s="4">
        <v>5</v>
      </c>
      <c r="E15448" s="4" t="s">
        <v>30</v>
      </c>
      <c r="F15448" s="4">
        <v>26</v>
      </c>
    </row>
    <row r="15449" spans="1:6" x14ac:dyDescent="0.25">
      <c r="A15449" s="5" t="s">
        <v>40</v>
      </c>
      <c r="B15449" s="4">
        <v>38</v>
      </c>
      <c r="C15449" s="4" t="s">
        <v>28</v>
      </c>
      <c r="D15449" s="4">
        <v>5</v>
      </c>
      <c r="E15449" s="4" t="s">
        <v>27</v>
      </c>
      <c r="F15449" s="4">
        <v>30</v>
      </c>
    </row>
    <row r="15450" spans="1:6" x14ac:dyDescent="0.25">
      <c r="A15450" s="5" t="s">
        <v>40</v>
      </c>
      <c r="B15450" s="4">
        <v>39</v>
      </c>
      <c r="C15450" s="4" t="s">
        <v>28</v>
      </c>
      <c r="D15450" s="4">
        <v>5</v>
      </c>
      <c r="E15450" s="4" t="s">
        <v>31</v>
      </c>
      <c r="F15450" s="4">
        <v>9</v>
      </c>
    </row>
    <row r="15451" spans="1:6" x14ac:dyDescent="0.25">
      <c r="A15451" s="5" t="s">
        <v>40</v>
      </c>
      <c r="B15451" s="4">
        <v>39</v>
      </c>
      <c r="C15451" s="4" t="s">
        <v>28</v>
      </c>
      <c r="D15451" s="4">
        <v>5</v>
      </c>
      <c r="E15451" s="4" t="s">
        <v>30</v>
      </c>
      <c r="F15451" s="4">
        <v>23</v>
      </c>
    </row>
    <row r="15452" spans="1:6" x14ac:dyDescent="0.25">
      <c r="A15452" s="5" t="s">
        <v>40</v>
      </c>
      <c r="B15452" s="4">
        <v>39</v>
      </c>
      <c r="C15452" s="4" t="s">
        <v>28</v>
      </c>
      <c r="D15452" s="4">
        <v>5</v>
      </c>
      <c r="E15452" s="4" t="s">
        <v>27</v>
      </c>
      <c r="F15452" s="4">
        <v>33</v>
      </c>
    </row>
    <row r="15453" spans="1:6" x14ac:dyDescent="0.25">
      <c r="A15453" s="5" t="s">
        <v>40</v>
      </c>
      <c r="B15453" s="4">
        <v>40</v>
      </c>
      <c r="C15453" s="4" t="s">
        <v>28</v>
      </c>
      <c r="D15453" s="4">
        <v>5</v>
      </c>
      <c r="E15453" s="4" t="s">
        <v>31</v>
      </c>
      <c r="F15453" s="4">
        <v>15</v>
      </c>
    </row>
    <row r="15454" spans="1:6" x14ac:dyDescent="0.25">
      <c r="A15454" s="5" t="s">
        <v>40</v>
      </c>
      <c r="B15454" s="4">
        <v>40</v>
      </c>
      <c r="C15454" s="4" t="s">
        <v>28</v>
      </c>
      <c r="D15454" s="4">
        <v>5</v>
      </c>
      <c r="E15454" s="4" t="s">
        <v>30</v>
      </c>
      <c r="F15454" s="4">
        <v>16</v>
      </c>
    </row>
    <row r="15455" spans="1:6" x14ac:dyDescent="0.25">
      <c r="A15455" s="5" t="s">
        <v>40</v>
      </c>
      <c r="B15455" s="4">
        <v>40</v>
      </c>
      <c r="C15455" s="4" t="s">
        <v>28</v>
      </c>
      <c r="D15455" s="4">
        <v>5</v>
      </c>
      <c r="E15455" s="4" t="s">
        <v>27</v>
      </c>
      <c r="F15455" s="4">
        <v>40</v>
      </c>
    </row>
    <row r="15456" spans="1:6" x14ac:dyDescent="0.25">
      <c r="A15456" s="5" t="s">
        <v>40</v>
      </c>
      <c r="B15456" s="4">
        <v>41</v>
      </c>
      <c r="C15456" s="4" t="s">
        <v>28</v>
      </c>
      <c r="D15456" s="4">
        <v>5</v>
      </c>
      <c r="E15456" s="4" t="s">
        <v>31</v>
      </c>
      <c r="F15456" s="4" t="s">
        <v>32</v>
      </c>
    </row>
    <row r="15457" spans="1:6" x14ac:dyDescent="0.25">
      <c r="A15457" s="5" t="s">
        <v>40</v>
      </c>
      <c r="B15457" s="4">
        <v>41</v>
      </c>
      <c r="C15457" s="4" t="s">
        <v>28</v>
      </c>
      <c r="D15457" s="4">
        <v>5</v>
      </c>
      <c r="E15457" s="4" t="s">
        <v>30</v>
      </c>
      <c r="F15457" s="4">
        <v>36</v>
      </c>
    </row>
    <row r="15458" spans="1:6" x14ac:dyDescent="0.25">
      <c r="A15458" s="5" t="s">
        <v>40</v>
      </c>
      <c r="B15458" s="4">
        <v>41</v>
      </c>
      <c r="C15458" s="4" t="s">
        <v>28</v>
      </c>
      <c r="D15458" s="4">
        <v>5</v>
      </c>
      <c r="E15458" s="4" t="s">
        <v>27</v>
      </c>
      <c r="F15458" s="4">
        <v>70</v>
      </c>
    </row>
    <row r="15459" spans="1:6" x14ac:dyDescent="0.25">
      <c r="A15459" s="5" t="s">
        <v>40</v>
      </c>
      <c r="B15459" s="4">
        <v>42</v>
      </c>
      <c r="C15459" s="4" t="s">
        <v>28</v>
      </c>
      <c r="D15459" s="4">
        <v>5</v>
      </c>
      <c r="E15459" s="4" t="s">
        <v>31</v>
      </c>
      <c r="F15459" s="4">
        <v>58</v>
      </c>
    </row>
    <row r="15460" spans="1:6" x14ac:dyDescent="0.25">
      <c r="A15460" s="5" t="s">
        <v>40</v>
      </c>
      <c r="B15460" s="4">
        <v>42</v>
      </c>
      <c r="C15460" s="4" t="s">
        <v>28</v>
      </c>
      <c r="D15460" s="4">
        <v>5</v>
      </c>
      <c r="E15460" s="4" t="s">
        <v>30</v>
      </c>
      <c r="F15460" s="4">
        <v>64</v>
      </c>
    </row>
    <row r="15461" spans="1:6" x14ac:dyDescent="0.25">
      <c r="A15461" s="5" t="s">
        <v>40</v>
      </c>
      <c r="B15461" s="4">
        <v>42</v>
      </c>
      <c r="C15461" s="4" t="s">
        <v>28</v>
      </c>
      <c r="D15461" s="4">
        <v>5</v>
      </c>
      <c r="E15461" s="4" t="s">
        <v>27</v>
      </c>
      <c r="F15461" s="4">
        <v>75</v>
      </c>
    </row>
    <row r="15462" spans="1:6" x14ac:dyDescent="0.25">
      <c r="A15462" s="5" t="s">
        <v>40</v>
      </c>
      <c r="B15462" s="4">
        <v>43</v>
      </c>
      <c r="C15462" s="4" t="s">
        <v>28</v>
      </c>
      <c r="D15462" s="4">
        <v>5</v>
      </c>
      <c r="E15462" s="4" t="s">
        <v>31</v>
      </c>
      <c r="F15462" s="4">
        <v>41</v>
      </c>
    </row>
    <row r="15463" spans="1:6" x14ac:dyDescent="0.25">
      <c r="A15463" s="5" t="s">
        <v>40</v>
      </c>
      <c r="B15463" s="4">
        <v>43</v>
      </c>
      <c r="C15463" s="4" t="s">
        <v>28</v>
      </c>
      <c r="D15463" s="4">
        <v>5</v>
      </c>
      <c r="E15463" s="4" t="s">
        <v>30</v>
      </c>
      <c r="F15463" s="4">
        <v>54</v>
      </c>
    </row>
    <row r="15464" spans="1:6" x14ac:dyDescent="0.25">
      <c r="A15464" s="5" t="s">
        <v>40</v>
      </c>
      <c r="B15464" s="4">
        <v>43</v>
      </c>
      <c r="C15464" s="4" t="s">
        <v>28</v>
      </c>
      <c r="D15464" s="4">
        <v>5</v>
      </c>
      <c r="E15464" s="4" t="s">
        <v>27</v>
      </c>
      <c r="F15464" s="4">
        <v>96</v>
      </c>
    </row>
    <row r="15465" spans="1:6" x14ac:dyDescent="0.25">
      <c r="A15465" s="5" t="s">
        <v>40</v>
      </c>
      <c r="B15465" s="4">
        <v>44</v>
      </c>
      <c r="C15465" s="4" t="s">
        <v>28</v>
      </c>
      <c r="D15465" s="4">
        <v>5</v>
      </c>
      <c r="E15465" s="4" t="s">
        <v>31</v>
      </c>
      <c r="F15465" s="4">
        <v>47</v>
      </c>
    </row>
    <row r="15466" spans="1:6" x14ac:dyDescent="0.25">
      <c r="A15466" s="5" t="s">
        <v>40</v>
      </c>
      <c r="B15466" s="4">
        <v>44</v>
      </c>
      <c r="C15466" s="4" t="s">
        <v>28</v>
      </c>
      <c r="D15466" s="4">
        <v>5</v>
      </c>
      <c r="E15466" s="4" t="s">
        <v>30</v>
      </c>
      <c r="F15466" s="4">
        <v>67</v>
      </c>
    </row>
    <row r="15467" spans="1:6" x14ac:dyDescent="0.25">
      <c r="A15467" s="5" t="s">
        <v>40</v>
      </c>
      <c r="B15467" s="4">
        <v>44</v>
      </c>
      <c r="C15467" s="4" t="s">
        <v>28</v>
      </c>
      <c r="D15467" s="4">
        <v>5</v>
      </c>
      <c r="E15467" s="4" t="s">
        <v>27</v>
      </c>
      <c r="F15467" s="4">
        <v>72</v>
      </c>
    </row>
    <row r="15468" spans="1:6" x14ac:dyDescent="0.25">
      <c r="A15468" s="5" t="s">
        <v>40</v>
      </c>
      <c r="B15468" s="4">
        <v>45</v>
      </c>
      <c r="C15468" s="4" t="s">
        <v>28</v>
      </c>
      <c r="D15468" s="4">
        <v>5</v>
      </c>
      <c r="E15468" s="4" t="s">
        <v>31</v>
      </c>
      <c r="F15468" s="4">
        <v>33</v>
      </c>
    </row>
    <row r="15469" spans="1:6" x14ac:dyDescent="0.25">
      <c r="A15469" s="5" t="s">
        <v>40</v>
      </c>
      <c r="B15469" s="4">
        <v>45</v>
      </c>
      <c r="C15469" s="4" t="s">
        <v>28</v>
      </c>
      <c r="D15469" s="4">
        <v>5</v>
      </c>
      <c r="E15469" s="4" t="s">
        <v>30</v>
      </c>
      <c r="F15469" s="4">
        <v>54</v>
      </c>
    </row>
    <row r="15470" spans="1:6" x14ac:dyDescent="0.25">
      <c r="A15470" s="5" t="s">
        <v>40</v>
      </c>
      <c r="B15470" s="4">
        <v>45</v>
      </c>
      <c r="C15470" s="4" t="s">
        <v>28</v>
      </c>
      <c r="D15470" s="4">
        <v>5</v>
      </c>
      <c r="E15470" s="4" t="s">
        <v>27</v>
      </c>
      <c r="F15470" s="4">
        <v>61</v>
      </c>
    </row>
    <row r="15471" spans="1:6" x14ac:dyDescent="0.25">
      <c r="A15471" s="5" t="s">
        <v>40</v>
      </c>
      <c r="B15471" s="4">
        <v>46</v>
      </c>
      <c r="C15471" s="4" t="s">
        <v>28</v>
      </c>
      <c r="D15471" s="4">
        <v>5</v>
      </c>
      <c r="E15471" s="4" t="s">
        <v>31</v>
      </c>
      <c r="F15471" s="4">
        <v>49</v>
      </c>
    </row>
    <row r="15472" spans="1:6" x14ac:dyDescent="0.25">
      <c r="A15472" s="5" t="s">
        <v>40</v>
      </c>
      <c r="B15472" s="4">
        <v>46</v>
      </c>
      <c r="C15472" s="4" t="s">
        <v>28</v>
      </c>
      <c r="D15472" s="4">
        <v>5</v>
      </c>
      <c r="E15472" s="4" t="s">
        <v>30</v>
      </c>
      <c r="F15472" s="4">
        <v>61</v>
      </c>
    </row>
    <row r="15473" spans="1:6" x14ac:dyDescent="0.25">
      <c r="A15473" s="5" t="s">
        <v>40</v>
      </c>
      <c r="B15473" s="4">
        <v>46</v>
      </c>
      <c r="C15473" s="4" t="s">
        <v>28</v>
      </c>
      <c r="D15473" s="4">
        <v>5</v>
      </c>
      <c r="E15473" s="4" t="s">
        <v>27</v>
      </c>
      <c r="F15473" s="4">
        <v>72</v>
      </c>
    </row>
    <row r="15474" spans="1:6" x14ac:dyDescent="0.25">
      <c r="A15474" s="5" t="s">
        <v>40</v>
      </c>
      <c r="B15474" s="4">
        <v>47</v>
      </c>
      <c r="C15474" s="4" t="s">
        <v>28</v>
      </c>
      <c r="D15474" s="4">
        <v>5</v>
      </c>
      <c r="E15474" s="4" t="s">
        <v>31</v>
      </c>
      <c r="F15474" s="4">
        <v>51</v>
      </c>
    </row>
    <row r="15475" spans="1:6" x14ac:dyDescent="0.25">
      <c r="A15475" s="5" t="s">
        <v>40</v>
      </c>
      <c r="B15475" s="4">
        <v>47</v>
      </c>
      <c r="C15475" s="4" t="s">
        <v>28</v>
      </c>
      <c r="D15475" s="4">
        <v>5</v>
      </c>
      <c r="E15475" s="4" t="s">
        <v>30</v>
      </c>
      <c r="F15475" s="4">
        <v>58</v>
      </c>
    </row>
    <row r="15476" spans="1:6" x14ac:dyDescent="0.25">
      <c r="A15476" s="5" t="s">
        <v>40</v>
      </c>
      <c r="B15476" s="4">
        <v>47</v>
      </c>
      <c r="C15476" s="4" t="s">
        <v>28</v>
      </c>
      <c r="D15476" s="4">
        <v>5</v>
      </c>
      <c r="E15476" s="4" t="s">
        <v>27</v>
      </c>
      <c r="F15476" s="4">
        <v>61</v>
      </c>
    </row>
    <row r="15477" spans="1:6" x14ac:dyDescent="0.25">
      <c r="A15477" s="5" t="s">
        <v>40</v>
      </c>
      <c r="B15477" s="4">
        <v>48</v>
      </c>
      <c r="C15477" s="4" t="s">
        <v>28</v>
      </c>
      <c r="D15477" s="4">
        <v>5</v>
      </c>
      <c r="E15477" s="4" t="s">
        <v>31</v>
      </c>
      <c r="F15477" s="4">
        <v>5</v>
      </c>
    </row>
    <row r="15478" spans="1:6" x14ac:dyDescent="0.25">
      <c r="A15478" s="5" t="s">
        <v>40</v>
      </c>
      <c r="B15478" s="4">
        <v>48</v>
      </c>
      <c r="C15478" s="4" t="s">
        <v>28</v>
      </c>
      <c r="D15478" s="4">
        <v>5</v>
      </c>
      <c r="E15478" s="4" t="s">
        <v>30</v>
      </c>
      <c r="F15478" s="4">
        <v>44</v>
      </c>
    </row>
    <row r="15479" spans="1:6" x14ac:dyDescent="0.25">
      <c r="A15479" s="5" t="s">
        <v>40</v>
      </c>
      <c r="B15479" s="4">
        <v>48</v>
      </c>
      <c r="C15479" s="4" t="s">
        <v>28</v>
      </c>
      <c r="D15479" s="4">
        <v>5</v>
      </c>
      <c r="E15479" s="4" t="s">
        <v>27</v>
      </c>
      <c r="F15479" s="4">
        <v>48</v>
      </c>
    </row>
    <row r="15480" spans="1:6" x14ac:dyDescent="0.25">
      <c r="A15480" s="5" t="s">
        <v>38</v>
      </c>
      <c r="B15480" s="4">
        <v>1</v>
      </c>
      <c r="C15480" s="4" t="s">
        <v>39</v>
      </c>
      <c r="D15480" s="4">
        <v>6</v>
      </c>
      <c r="E15480" s="4" t="s">
        <v>31</v>
      </c>
      <c r="F15480" s="4">
        <v>5</v>
      </c>
    </row>
    <row r="15481" spans="1:6" x14ac:dyDescent="0.25">
      <c r="A15481" s="5" t="s">
        <v>38</v>
      </c>
      <c r="B15481" s="4">
        <v>1</v>
      </c>
      <c r="C15481" s="4" t="s">
        <v>39</v>
      </c>
      <c r="D15481" s="4">
        <v>6</v>
      </c>
      <c r="E15481" s="4" t="s">
        <v>30</v>
      </c>
      <c r="F15481" s="4">
        <v>44</v>
      </c>
    </row>
    <row r="15482" spans="1:6" x14ac:dyDescent="0.25">
      <c r="A15482" s="5" t="s">
        <v>38</v>
      </c>
      <c r="B15482" s="4">
        <v>1</v>
      </c>
      <c r="C15482" s="4" t="s">
        <v>39</v>
      </c>
      <c r="D15482" s="4">
        <v>6</v>
      </c>
      <c r="E15482" s="4" t="s">
        <v>27</v>
      </c>
      <c r="F15482" s="4">
        <v>91</v>
      </c>
    </row>
    <row r="15483" spans="1:6" x14ac:dyDescent="0.25">
      <c r="A15483" s="5" t="s">
        <v>38</v>
      </c>
      <c r="B15483" s="4">
        <v>2</v>
      </c>
      <c r="C15483" s="4" t="s">
        <v>39</v>
      </c>
      <c r="D15483" s="4">
        <v>6</v>
      </c>
      <c r="E15483" s="4" t="s">
        <v>31</v>
      </c>
      <c r="F15483" s="4">
        <v>47</v>
      </c>
    </row>
    <row r="15484" spans="1:6" x14ac:dyDescent="0.25">
      <c r="A15484" s="5" t="s">
        <v>38</v>
      </c>
      <c r="B15484" s="4">
        <v>2</v>
      </c>
      <c r="C15484" s="4" t="s">
        <v>39</v>
      </c>
      <c r="D15484" s="4">
        <v>6</v>
      </c>
      <c r="E15484" s="4" t="s">
        <v>30</v>
      </c>
      <c r="F15484" s="4">
        <v>51</v>
      </c>
    </row>
    <row r="15485" spans="1:6" x14ac:dyDescent="0.25">
      <c r="A15485" s="5" t="s">
        <v>38</v>
      </c>
      <c r="B15485" s="4">
        <v>2</v>
      </c>
      <c r="C15485" s="4" t="s">
        <v>39</v>
      </c>
      <c r="D15485" s="4">
        <v>6</v>
      </c>
      <c r="E15485" s="4" t="s">
        <v>27</v>
      </c>
      <c r="F15485" s="4">
        <v>82</v>
      </c>
    </row>
    <row r="15486" spans="1:6" x14ac:dyDescent="0.25">
      <c r="A15486" s="5" t="s">
        <v>38</v>
      </c>
      <c r="B15486" s="4">
        <v>3</v>
      </c>
      <c r="C15486" s="4" t="s">
        <v>39</v>
      </c>
      <c r="D15486" s="4">
        <v>6</v>
      </c>
      <c r="E15486" s="4" t="s">
        <v>31</v>
      </c>
      <c r="F15486" s="4">
        <v>5</v>
      </c>
    </row>
    <row r="15487" spans="1:6" x14ac:dyDescent="0.25">
      <c r="A15487" s="5" t="s">
        <v>38</v>
      </c>
      <c r="B15487" s="4">
        <v>3</v>
      </c>
      <c r="C15487" s="4" t="s">
        <v>39</v>
      </c>
      <c r="D15487" s="4">
        <v>6</v>
      </c>
      <c r="E15487" s="4" t="s">
        <v>30</v>
      </c>
      <c r="F15487" s="4" t="s">
        <v>32</v>
      </c>
    </row>
    <row r="15488" spans="1:6" x14ac:dyDescent="0.25">
      <c r="A15488" s="5" t="s">
        <v>38</v>
      </c>
      <c r="B15488" s="4">
        <v>3</v>
      </c>
      <c r="C15488" s="4" t="s">
        <v>39</v>
      </c>
      <c r="D15488" s="4">
        <v>6</v>
      </c>
      <c r="E15488" s="4" t="s">
        <v>27</v>
      </c>
      <c r="F15488" s="4">
        <v>68</v>
      </c>
    </row>
    <row r="15489" spans="1:6" x14ac:dyDescent="0.25">
      <c r="A15489" s="5" t="s">
        <v>38</v>
      </c>
      <c r="B15489" s="4">
        <v>4</v>
      </c>
      <c r="C15489" s="4" t="s">
        <v>39</v>
      </c>
      <c r="D15489" s="4">
        <v>6</v>
      </c>
      <c r="E15489" s="4" t="s">
        <v>31</v>
      </c>
      <c r="F15489" s="4" t="s">
        <v>32</v>
      </c>
    </row>
    <row r="15490" spans="1:6" x14ac:dyDescent="0.25">
      <c r="A15490" s="5" t="s">
        <v>38</v>
      </c>
      <c r="B15490" s="4">
        <v>4</v>
      </c>
      <c r="C15490" s="4" t="s">
        <v>39</v>
      </c>
      <c r="D15490" s="4">
        <v>6</v>
      </c>
      <c r="E15490" s="4" t="s">
        <v>30</v>
      </c>
      <c r="F15490" s="4">
        <v>5</v>
      </c>
    </row>
    <row r="15491" spans="1:6" x14ac:dyDescent="0.25">
      <c r="A15491" s="5" t="s">
        <v>38</v>
      </c>
      <c r="B15491" s="4">
        <v>4</v>
      </c>
      <c r="C15491" s="4" t="s">
        <v>39</v>
      </c>
      <c r="D15491" s="4">
        <v>6</v>
      </c>
      <c r="E15491" s="4" t="s">
        <v>27</v>
      </c>
      <c r="F15491" s="4">
        <v>68</v>
      </c>
    </row>
    <row r="15492" spans="1:6" x14ac:dyDescent="0.25">
      <c r="A15492" s="5" t="s">
        <v>38</v>
      </c>
      <c r="B15492" s="4">
        <v>5</v>
      </c>
      <c r="C15492" s="4" t="s">
        <v>39</v>
      </c>
      <c r="D15492" s="4">
        <v>6</v>
      </c>
      <c r="E15492" s="4" t="s">
        <v>31</v>
      </c>
      <c r="F15492" s="4" t="s">
        <v>32</v>
      </c>
    </row>
    <row r="15493" spans="1:6" x14ac:dyDescent="0.25">
      <c r="A15493" s="5" t="s">
        <v>38</v>
      </c>
      <c r="B15493" s="4">
        <v>5</v>
      </c>
      <c r="C15493" s="4" t="s">
        <v>39</v>
      </c>
      <c r="D15493" s="4">
        <v>6</v>
      </c>
      <c r="E15493" s="4" t="s">
        <v>30</v>
      </c>
      <c r="F15493" s="4">
        <v>82</v>
      </c>
    </row>
    <row r="15494" spans="1:6" x14ac:dyDescent="0.25">
      <c r="A15494" s="5" t="s">
        <v>38</v>
      </c>
      <c r="B15494" s="4">
        <v>5</v>
      </c>
      <c r="C15494" s="4" t="s">
        <v>39</v>
      </c>
      <c r="D15494" s="4">
        <v>6</v>
      </c>
      <c r="E15494" s="4" t="s">
        <v>27</v>
      </c>
      <c r="F15494" s="4">
        <v>84</v>
      </c>
    </row>
    <row r="15495" spans="1:6" x14ac:dyDescent="0.25">
      <c r="A15495" s="5" t="s">
        <v>38</v>
      </c>
      <c r="B15495" s="4">
        <v>6</v>
      </c>
      <c r="C15495" s="4" t="s">
        <v>39</v>
      </c>
      <c r="D15495" s="4">
        <v>6</v>
      </c>
      <c r="E15495" s="4" t="s">
        <v>31</v>
      </c>
      <c r="F15495" s="4">
        <v>35</v>
      </c>
    </row>
    <row r="15496" spans="1:6" x14ac:dyDescent="0.25">
      <c r="A15496" s="5" t="s">
        <v>38</v>
      </c>
      <c r="B15496" s="4">
        <v>6</v>
      </c>
      <c r="C15496" s="4" t="s">
        <v>39</v>
      </c>
      <c r="D15496" s="4">
        <v>6</v>
      </c>
      <c r="E15496" s="4" t="s">
        <v>30</v>
      </c>
      <c r="F15496" s="4" t="s">
        <v>32</v>
      </c>
    </row>
    <row r="15497" spans="1:6" x14ac:dyDescent="0.25">
      <c r="A15497" s="5" t="s">
        <v>38</v>
      </c>
      <c r="B15497" s="4">
        <v>6</v>
      </c>
      <c r="C15497" s="4" t="s">
        <v>39</v>
      </c>
      <c r="D15497" s="4">
        <v>6</v>
      </c>
      <c r="E15497" s="4" t="s">
        <v>27</v>
      </c>
      <c r="F15497" s="4">
        <v>89</v>
      </c>
    </row>
    <row r="15498" spans="1:6" x14ac:dyDescent="0.25">
      <c r="A15498" s="5" t="s">
        <v>38</v>
      </c>
      <c r="B15498" s="4">
        <v>7</v>
      </c>
      <c r="C15498" s="4" t="s">
        <v>39</v>
      </c>
      <c r="D15498" s="4">
        <v>6</v>
      </c>
      <c r="E15498" s="4" t="s">
        <v>31</v>
      </c>
      <c r="F15498" s="4">
        <v>5</v>
      </c>
    </row>
    <row r="15499" spans="1:6" x14ac:dyDescent="0.25">
      <c r="A15499" s="5" t="s">
        <v>38</v>
      </c>
      <c r="B15499" s="4">
        <v>7</v>
      </c>
      <c r="C15499" s="4" t="s">
        <v>39</v>
      </c>
      <c r="D15499" s="4">
        <v>6</v>
      </c>
      <c r="E15499" s="4" t="s">
        <v>30</v>
      </c>
      <c r="F15499" s="4">
        <v>47</v>
      </c>
    </row>
    <row r="15500" spans="1:6" x14ac:dyDescent="0.25">
      <c r="A15500" s="5" t="s">
        <v>38</v>
      </c>
      <c r="B15500" s="4">
        <v>7</v>
      </c>
      <c r="C15500" s="4" t="s">
        <v>39</v>
      </c>
      <c r="D15500" s="4">
        <v>6</v>
      </c>
      <c r="E15500" s="4" t="s">
        <v>27</v>
      </c>
      <c r="F15500" s="4">
        <v>68</v>
      </c>
    </row>
    <row r="15501" spans="1:6" x14ac:dyDescent="0.25">
      <c r="A15501" s="5" t="s">
        <v>38</v>
      </c>
      <c r="B15501" s="4">
        <v>8</v>
      </c>
      <c r="C15501" s="4" t="s">
        <v>39</v>
      </c>
      <c r="D15501" s="4">
        <v>6</v>
      </c>
      <c r="E15501" s="4" t="s">
        <v>31</v>
      </c>
      <c r="F15501" s="4">
        <v>89</v>
      </c>
    </row>
    <row r="15502" spans="1:6" x14ac:dyDescent="0.25">
      <c r="A15502" s="5" t="s">
        <v>38</v>
      </c>
      <c r="B15502" s="4">
        <v>8</v>
      </c>
      <c r="C15502" s="4" t="s">
        <v>39</v>
      </c>
      <c r="D15502" s="4">
        <v>6</v>
      </c>
      <c r="E15502" s="4" t="s">
        <v>30</v>
      </c>
      <c r="F15502" s="4">
        <v>89</v>
      </c>
    </row>
    <row r="15503" spans="1:6" x14ac:dyDescent="0.25">
      <c r="A15503" s="5" t="s">
        <v>38</v>
      </c>
      <c r="B15503" s="4">
        <v>8</v>
      </c>
      <c r="C15503" s="4" t="s">
        <v>39</v>
      </c>
      <c r="D15503" s="4">
        <v>6</v>
      </c>
      <c r="E15503" s="4" t="s">
        <v>27</v>
      </c>
      <c r="F15503" s="4">
        <v>89</v>
      </c>
    </row>
    <row r="15504" spans="1:6" x14ac:dyDescent="0.25">
      <c r="A15504" s="5" t="s">
        <v>38</v>
      </c>
      <c r="B15504" s="4">
        <v>9</v>
      </c>
      <c r="C15504" s="4" t="s">
        <v>39</v>
      </c>
      <c r="D15504" s="4">
        <v>6</v>
      </c>
      <c r="E15504" s="4" t="s">
        <v>31</v>
      </c>
      <c r="F15504" s="4">
        <v>68</v>
      </c>
    </row>
    <row r="15505" spans="1:6" x14ac:dyDescent="0.25">
      <c r="A15505" s="5" t="s">
        <v>38</v>
      </c>
      <c r="B15505" s="4">
        <v>9</v>
      </c>
      <c r="C15505" s="4" t="s">
        <v>39</v>
      </c>
      <c r="D15505" s="4">
        <v>6</v>
      </c>
      <c r="E15505" s="4" t="s">
        <v>30</v>
      </c>
      <c r="F15505" s="4">
        <v>93</v>
      </c>
    </row>
    <row r="15506" spans="1:6" x14ac:dyDescent="0.25">
      <c r="A15506" s="5" t="s">
        <v>38</v>
      </c>
      <c r="B15506" s="4">
        <v>9</v>
      </c>
      <c r="C15506" s="4" t="s">
        <v>39</v>
      </c>
      <c r="D15506" s="4">
        <v>6</v>
      </c>
      <c r="E15506" s="4" t="s">
        <v>27</v>
      </c>
      <c r="F15506" s="4">
        <v>96</v>
      </c>
    </row>
    <row r="15507" spans="1:6" x14ac:dyDescent="0.25">
      <c r="A15507" s="5" t="s">
        <v>38</v>
      </c>
      <c r="B15507" s="4">
        <v>10</v>
      </c>
      <c r="C15507" s="4" t="s">
        <v>39</v>
      </c>
      <c r="D15507" s="4">
        <v>6</v>
      </c>
      <c r="E15507" s="4" t="s">
        <v>31</v>
      </c>
      <c r="F15507" s="4">
        <v>58</v>
      </c>
    </row>
    <row r="15508" spans="1:6" x14ac:dyDescent="0.25">
      <c r="A15508" s="5" t="s">
        <v>38</v>
      </c>
      <c r="B15508" s="4">
        <v>10</v>
      </c>
      <c r="C15508" s="4" t="s">
        <v>39</v>
      </c>
      <c r="D15508" s="4">
        <v>6</v>
      </c>
      <c r="E15508" s="4" t="s">
        <v>30</v>
      </c>
      <c r="F15508" s="4">
        <v>58</v>
      </c>
    </row>
    <row r="15509" spans="1:6" x14ac:dyDescent="0.25">
      <c r="A15509" s="5" t="s">
        <v>38</v>
      </c>
      <c r="B15509" s="4">
        <v>10</v>
      </c>
      <c r="C15509" s="4" t="s">
        <v>39</v>
      </c>
      <c r="D15509" s="4">
        <v>6</v>
      </c>
      <c r="E15509" s="4" t="s">
        <v>27</v>
      </c>
      <c r="F15509" s="4">
        <v>63</v>
      </c>
    </row>
    <row r="15510" spans="1:6" x14ac:dyDescent="0.25">
      <c r="A15510" s="5" t="s">
        <v>38</v>
      </c>
      <c r="B15510" s="4">
        <v>11</v>
      </c>
      <c r="C15510" s="4" t="s">
        <v>39</v>
      </c>
      <c r="D15510" s="4">
        <v>6</v>
      </c>
      <c r="E15510" s="4" t="s">
        <v>31</v>
      </c>
      <c r="F15510" s="4" t="s">
        <v>32</v>
      </c>
    </row>
    <row r="15511" spans="1:6" x14ac:dyDescent="0.25">
      <c r="A15511" s="5" t="s">
        <v>38</v>
      </c>
      <c r="B15511" s="4">
        <v>11</v>
      </c>
      <c r="C15511" s="4" t="s">
        <v>39</v>
      </c>
      <c r="D15511" s="4">
        <v>6</v>
      </c>
      <c r="E15511" s="4" t="s">
        <v>30</v>
      </c>
      <c r="F15511" s="4">
        <v>89</v>
      </c>
    </row>
    <row r="15512" spans="1:6" x14ac:dyDescent="0.25">
      <c r="A15512" s="5" t="s">
        <v>38</v>
      </c>
      <c r="B15512" s="4">
        <v>11</v>
      </c>
      <c r="C15512" s="4" t="s">
        <v>39</v>
      </c>
      <c r="D15512" s="4">
        <v>6</v>
      </c>
      <c r="E15512" s="4" t="s">
        <v>27</v>
      </c>
      <c r="F15512" s="4">
        <v>89</v>
      </c>
    </row>
    <row r="15513" spans="1:6" x14ac:dyDescent="0.25">
      <c r="A15513" s="5" t="s">
        <v>38</v>
      </c>
      <c r="B15513" s="4">
        <v>12</v>
      </c>
      <c r="C15513" s="4" t="s">
        <v>39</v>
      </c>
      <c r="D15513" s="4">
        <v>6</v>
      </c>
      <c r="E15513" s="4" t="s">
        <v>31</v>
      </c>
      <c r="F15513" s="4">
        <v>40</v>
      </c>
    </row>
    <row r="15514" spans="1:6" x14ac:dyDescent="0.25">
      <c r="A15514" s="5" t="s">
        <v>38</v>
      </c>
      <c r="B15514" s="4">
        <v>12</v>
      </c>
      <c r="C15514" s="4" t="s">
        <v>39</v>
      </c>
      <c r="D15514" s="4">
        <v>6</v>
      </c>
      <c r="E15514" s="4" t="s">
        <v>30</v>
      </c>
      <c r="F15514" s="4" t="s">
        <v>32</v>
      </c>
    </row>
    <row r="15515" spans="1:6" x14ac:dyDescent="0.25">
      <c r="A15515" s="5" t="s">
        <v>38</v>
      </c>
      <c r="B15515" s="4">
        <v>12</v>
      </c>
      <c r="C15515" s="4" t="s">
        <v>39</v>
      </c>
      <c r="D15515" s="4">
        <v>6</v>
      </c>
      <c r="E15515" s="4" t="s">
        <v>27</v>
      </c>
      <c r="F15515" s="4" t="s">
        <v>32</v>
      </c>
    </row>
    <row r="15516" spans="1:6" x14ac:dyDescent="0.25">
      <c r="A15516" s="5" t="s">
        <v>38</v>
      </c>
      <c r="B15516" s="4">
        <v>13</v>
      </c>
      <c r="C15516" s="4" t="s">
        <v>39</v>
      </c>
      <c r="D15516" s="4">
        <v>6</v>
      </c>
      <c r="E15516" s="4" t="s">
        <v>31</v>
      </c>
      <c r="F15516" s="4">
        <v>68</v>
      </c>
    </row>
    <row r="15517" spans="1:6" x14ac:dyDescent="0.25">
      <c r="A15517" s="5" t="s">
        <v>38</v>
      </c>
      <c r="B15517" s="4">
        <v>13</v>
      </c>
      <c r="C15517" s="4" t="s">
        <v>39</v>
      </c>
      <c r="D15517" s="4">
        <v>6</v>
      </c>
      <c r="E15517" s="4" t="s">
        <v>30</v>
      </c>
      <c r="F15517" s="4">
        <v>89</v>
      </c>
    </row>
    <row r="15518" spans="1:6" x14ac:dyDescent="0.25">
      <c r="A15518" s="5" t="s">
        <v>38</v>
      </c>
      <c r="B15518" s="4">
        <v>13</v>
      </c>
      <c r="C15518" s="4" t="s">
        <v>39</v>
      </c>
      <c r="D15518" s="4">
        <v>6</v>
      </c>
      <c r="E15518" s="4" t="s">
        <v>27</v>
      </c>
      <c r="F15518" s="4">
        <v>89</v>
      </c>
    </row>
    <row r="15519" spans="1:6" x14ac:dyDescent="0.25">
      <c r="A15519" s="5" t="s">
        <v>38</v>
      </c>
      <c r="B15519" s="4">
        <v>14</v>
      </c>
      <c r="C15519" s="4" t="s">
        <v>39</v>
      </c>
      <c r="D15519" s="4">
        <v>6</v>
      </c>
      <c r="E15519" s="4" t="s">
        <v>31</v>
      </c>
      <c r="F15519" s="4">
        <v>37</v>
      </c>
    </row>
    <row r="15520" spans="1:6" x14ac:dyDescent="0.25">
      <c r="A15520" s="5" t="s">
        <v>38</v>
      </c>
      <c r="B15520" s="4">
        <v>14</v>
      </c>
      <c r="C15520" s="4" t="s">
        <v>39</v>
      </c>
      <c r="D15520" s="4">
        <v>6</v>
      </c>
      <c r="E15520" s="4" t="s">
        <v>30</v>
      </c>
      <c r="F15520" s="4">
        <v>68</v>
      </c>
    </row>
    <row r="15521" spans="1:6" x14ac:dyDescent="0.25">
      <c r="A15521" s="5" t="s">
        <v>38</v>
      </c>
      <c r="B15521" s="4">
        <v>14</v>
      </c>
      <c r="C15521" s="4" t="s">
        <v>39</v>
      </c>
      <c r="D15521" s="4">
        <v>6</v>
      </c>
      <c r="E15521" s="4" t="s">
        <v>27</v>
      </c>
      <c r="F15521" s="4">
        <v>75</v>
      </c>
    </row>
    <row r="15522" spans="1:6" x14ac:dyDescent="0.25">
      <c r="A15522" s="5" t="s">
        <v>38</v>
      </c>
      <c r="B15522" s="4">
        <v>15</v>
      </c>
      <c r="C15522" s="4" t="s">
        <v>39</v>
      </c>
      <c r="D15522" s="4">
        <v>6</v>
      </c>
      <c r="E15522" s="4" t="s">
        <v>31</v>
      </c>
      <c r="F15522" s="4">
        <v>10</v>
      </c>
    </row>
    <row r="15523" spans="1:6" x14ac:dyDescent="0.25">
      <c r="A15523" s="5" t="s">
        <v>38</v>
      </c>
      <c r="B15523" s="4">
        <v>15</v>
      </c>
      <c r="C15523" s="4" t="s">
        <v>39</v>
      </c>
      <c r="D15523" s="4">
        <v>6</v>
      </c>
      <c r="E15523" s="4" t="s">
        <v>30</v>
      </c>
      <c r="F15523" s="4">
        <v>42</v>
      </c>
    </row>
    <row r="15524" spans="1:6" x14ac:dyDescent="0.25">
      <c r="A15524" s="5" t="s">
        <v>38</v>
      </c>
      <c r="B15524" s="4">
        <v>15</v>
      </c>
      <c r="C15524" s="4" t="s">
        <v>39</v>
      </c>
      <c r="D15524" s="4">
        <v>6</v>
      </c>
      <c r="E15524" s="4" t="s">
        <v>27</v>
      </c>
      <c r="F15524" s="4">
        <v>65</v>
      </c>
    </row>
    <row r="15525" spans="1:6" x14ac:dyDescent="0.25">
      <c r="A15525" s="5" t="s">
        <v>38</v>
      </c>
      <c r="B15525" s="4">
        <v>16</v>
      </c>
      <c r="C15525" s="4" t="s">
        <v>39</v>
      </c>
      <c r="D15525" s="4">
        <v>6</v>
      </c>
      <c r="E15525" s="4" t="s">
        <v>31</v>
      </c>
      <c r="F15525" s="4">
        <v>26</v>
      </c>
    </row>
    <row r="15526" spans="1:6" x14ac:dyDescent="0.25">
      <c r="A15526" s="5" t="s">
        <v>38</v>
      </c>
      <c r="B15526" s="4">
        <v>16</v>
      </c>
      <c r="C15526" s="4" t="s">
        <v>39</v>
      </c>
      <c r="D15526" s="4">
        <v>6</v>
      </c>
      <c r="E15526" s="4" t="s">
        <v>30</v>
      </c>
      <c r="F15526" s="4">
        <v>51</v>
      </c>
    </row>
    <row r="15527" spans="1:6" x14ac:dyDescent="0.25">
      <c r="A15527" s="5" t="s">
        <v>38</v>
      </c>
      <c r="B15527" s="4">
        <v>16</v>
      </c>
      <c r="C15527" s="4" t="s">
        <v>39</v>
      </c>
      <c r="D15527" s="4">
        <v>6</v>
      </c>
      <c r="E15527" s="4" t="s">
        <v>27</v>
      </c>
      <c r="F15527" s="4">
        <v>65</v>
      </c>
    </row>
    <row r="15528" spans="1:6" x14ac:dyDescent="0.25">
      <c r="A15528" s="5" t="s">
        <v>38</v>
      </c>
      <c r="B15528" s="4">
        <v>17</v>
      </c>
      <c r="C15528" s="4" t="s">
        <v>39</v>
      </c>
      <c r="D15528" s="4">
        <v>6</v>
      </c>
      <c r="E15528" s="4" t="s">
        <v>31</v>
      </c>
      <c r="F15528" s="4">
        <v>47</v>
      </c>
    </row>
    <row r="15529" spans="1:6" x14ac:dyDescent="0.25">
      <c r="A15529" s="5" t="s">
        <v>38</v>
      </c>
      <c r="B15529" s="4">
        <v>17</v>
      </c>
      <c r="C15529" s="4" t="s">
        <v>39</v>
      </c>
      <c r="D15529" s="4">
        <v>6</v>
      </c>
      <c r="E15529" s="4" t="s">
        <v>30</v>
      </c>
      <c r="F15529" s="4">
        <v>89</v>
      </c>
    </row>
    <row r="15530" spans="1:6" x14ac:dyDescent="0.25">
      <c r="A15530" s="5" t="s">
        <v>38</v>
      </c>
      <c r="B15530" s="4">
        <v>17</v>
      </c>
      <c r="C15530" s="4" t="s">
        <v>39</v>
      </c>
      <c r="D15530" s="4">
        <v>6</v>
      </c>
      <c r="E15530" s="4" t="s">
        <v>27</v>
      </c>
      <c r="F15530" s="4">
        <v>96</v>
      </c>
    </row>
    <row r="15531" spans="1:6" x14ac:dyDescent="0.25">
      <c r="A15531" s="5" t="s">
        <v>38</v>
      </c>
      <c r="B15531" s="4">
        <v>18</v>
      </c>
      <c r="C15531" s="4" t="s">
        <v>39</v>
      </c>
      <c r="D15531" s="4">
        <v>6</v>
      </c>
      <c r="E15531" s="4" t="s">
        <v>31</v>
      </c>
      <c r="F15531" s="4">
        <v>58</v>
      </c>
    </row>
    <row r="15532" spans="1:6" x14ac:dyDescent="0.25">
      <c r="A15532" s="5" t="s">
        <v>38</v>
      </c>
      <c r="B15532" s="4">
        <v>18</v>
      </c>
      <c r="C15532" s="4" t="s">
        <v>39</v>
      </c>
      <c r="D15532" s="4">
        <v>6</v>
      </c>
      <c r="E15532" s="4" t="s">
        <v>30</v>
      </c>
      <c r="F15532" s="4">
        <v>68</v>
      </c>
    </row>
    <row r="15533" spans="1:6" x14ac:dyDescent="0.25">
      <c r="A15533" s="5" t="s">
        <v>38</v>
      </c>
      <c r="B15533" s="4">
        <v>18</v>
      </c>
      <c r="C15533" s="4" t="s">
        <v>39</v>
      </c>
      <c r="D15533" s="4">
        <v>6</v>
      </c>
      <c r="E15533" s="4" t="s">
        <v>27</v>
      </c>
      <c r="F15533" s="4">
        <v>68</v>
      </c>
    </row>
    <row r="15534" spans="1:6" x14ac:dyDescent="0.25">
      <c r="A15534" s="5" t="s">
        <v>38</v>
      </c>
      <c r="B15534" s="4">
        <v>19</v>
      </c>
      <c r="C15534" s="4" t="s">
        <v>39</v>
      </c>
      <c r="D15534" s="4">
        <v>6</v>
      </c>
      <c r="E15534" s="4" t="s">
        <v>31</v>
      </c>
      <c r="F15534" s="4" t="s">
        <v>32</v>
      </c>
    </row>
    <row r="15535" spans="1:6" x14ac:dyDescent="0.25">
      <c r="A15535" s="5" t="s">
        <v>38</v>
      </c>
      <c r="B15535" s="4">
        <v>19</v>
      </c>
      <c r="C15535" s="4" t="s">
        <v>39</v>
      </c>
      <c r="D15535" s="4">
        <v>6</v>
      </c>
      <c r="E15535" s="4" t="s">
        <v>30</v>
      </c>
      <c r="F15535" s="4" t="s">
        <v>32</v>
      </c>
    </row>
    <row r="15536" spans="1:6" x14ac:dyDescent="0.25">
      <c r="A15536" s="5" t="s">
        <v>38</v>
      </c>
      <c r="B15536" s="4">
        <v>19</v>
      </c>
      <c r="C15536" s="4" t="s">
        <v>39</v>
      </c>
      <c r="D15536" s="4">
        <v>6</v>
      </c>
      <c r="E15536" s="4" t="s">
        <v>27</v>
      </c>
      <c r="F15536" s="4" t="s">
        <v>32</v>
      </c>
    </row>
    <row r="15537" spans="1:6" x14ac:dyDescent="0.25">
      <c r="A15537" s="5" t="s">
        <v>38</v>
      </c>
      <c r="B15537" s="4">
        <v>20</v>
      </c>
      <c r="C15537" s="4" t="s">
        <v>39</v>
      </c>
      <c r="D15537" s="4">
        <v>6</v>
      </c>
      <c r="E15537" s="4" t="s">
        <v>31</v>
      </c>
      <c r="F15537" s="4" t="s">
        <v>32</v>
      </c>
    </row>
    <row r="15538" spans="1:6" x14ac:dyDescent="0.25">
      <c r="A15538" s="5" t="s">
        <v>38</v>
      </c>
      <c r="B15538" s="4">
        <v>20</v>
      </c>
      <c r="C15538" s="4" t="s">
        <v>39</v>
      </c>
      <c r="D15538" s="4">
        <v>6</v>
      </c>
      <c r="E15538" s="4" t="s">
        <v>30</v>
      </c>
      <c r="F15538" s="4">
        <v>19</v>
      </c>
    </row>
    <row r="15539" spans="1:6" x14ac:dyDescent="0.25">
      <c r="A15539" s="5" t="s">
        <v>38</v>
      </c>
      <c r="B15539" s="4">
        <v>20</v>
      </c>
      <c r="C15539" s="4" t="s">
        <v>39</v>
      </c>
      <c r="D15539" s="4">
        <v>6</v>
      </c>
      <c r="E15539" s="4" t="s">
        <v>27</v>
      </c>
      <c r="F15539" s="4">
        <v>47</v>
      </c>
    </row>
    <row r="15540" spans="1:6" x14ac:dyDescent="0.25">
      <c r="A15540" s="5" t="s">
        <v>38</v>
      </c>
      <c r="B15540" s="4">
        <v>21</v>
      </c>
      <c r="C15540" s="4" t="s">
        <v>39</v>
      </c>
      <c r="D15540" s="4">
        <v>6</v>
      </c>
      <c r="E15540" s="4" t="s">
        <v>31</v>
      </c>
      <c r="F15540" s="4" t="s">
        <v>32</v>
      </c>
    </row>
    <row r="15541" spans="1:6" x14ac:dyDescent="0.25">
      <c r="A15541" s="5" t="s">
        <v>38</v>
      </c>
      <c r="B15541" s="4">
        <v>21</v>
      </c>
      <c r="C15541" s="4" t="s">
        <v>39</v>
      </c>
      <c r="D15541" s="4">
        <v>6</v>
      </c>
      <c r="E15541" s="4" t="s">
        <v>30</v>
      </c>
      <c r="F15541" s="4">
        <v>37</v>
      </c>
    </row>
    <row r="15542" spans="1:6" x14ac:dyDescent="0.25">
      <c r="A15542" s="5" t="s">
        <v>38</v>
      </c>
      <c r="B15542" s="4">
        <v>21</v>
      </c>
      <c r="C15542" s="4" t="s">
        <v>39</v>
      </c>
      <c r="D15542" s="4">
        <v>6</v>
      </c>
      <c r="E15542" s="4" t="s">
        <v>27</v>
      </c>
      <c r="F15542" s="4">
        <v>65</v>
      </c>
    </row>
    <row r="15543" spans="1:6" x14ac:dyDescent="0.25">
      <c r="A15543" s="5" t="s">
        <v>38</v>
      </c>
      <c r="B15543" s="4">
        <v>22</v>
      </c>
      <c r="C15543" s="4" t="s">
        <v>39</v>
      </c>
      <c r="D15543" s="4">
        <v>6</v>
      </c>
      <c r="E15543" s="4" t="s">
        <v>31</v>
      </c>
      <c r="F15543" s="4" t="s">
        <v>32</v>
      </c>
    </row>
    <row r="15544" spans="1:6" x14ac:dyDescent="0.25">
      <c r="A15544" s="5" t="s">
        <v>38</v>
      </c>
      <c r="B15544" s="4">
        <v>22</v>
      </c>
      <c r="C15544" s="4" t="s">
        <v>39</v>
      </c>
      <c r="D15544" s="4">
        <v>6</v>
      </c>
      <c r="E15544" s="4" t="s">
        <v>30</v>
      </c>
      <c r="F15544" s="4">
        <v>5</v>
      </c>
    </row>
    <row r="15545" spans="1:6" x14ac:dyDescent="0.25">
      <c r="A15545" s="5" t="s">
        <v>38</v>
      </c>
      <c r="B15545" s="4">
        <v>22</v>
      </c>
      <c r="C15545" s="4" t="s">
        <v>39</v>
      </c>
      <c r="D15545" s="4">
        <v>6</v>
      </c>
      <c r="E15545" s="4" t="s">
        <v>27</v>
      </c>
      <c r="F15545" s="4">
        <v>61</v>
      </c>
    </row>
    <row r="15546" spans="1:6" x14ac:dyDescent="0.25">
      <c r="A15546" s="5" t="s">
        <v>38</v>
      </c>
      <c r="B15546" s="4">
        <v>23</v>
      </c>
      <c r="C15546" s="4" t="s">
        <v>39</v>
      </c>
      <c r="D15546" s="4">
        <v>6</v>
      </c>
      <c r="E15546" s="4" t="s">
        <v>31</v>
      </c>
      <c r="F15546" s="4">
        <v>2</v>
      </c>
    </row>
    <row r="15547" spans="1:6" x14ac:dyDescent="0.25">
      <c r="A15547" s="5" t="s">
        <v>38</v>
      </c>
      <c r="B15547" s="4">
        <v>23</v>
      </c>
      <c r="C15547" s="4" t="s">
        <v>39</v>
      </c>
      <c r="D15547" s="4">
        <v>6</v>
      </c>
      <c r="E15547" s="4" t="s">
        <v>30</v>
      </c>
      <c r="F15547" s="4">
        <v>93</v>
      </c>
    </row>
    <row r="15548" spans="1:6" x14ac:dyDescent="0.25">
      <c r="A15548" s="5" t="s">
        <v>38</v>
      </c>
      <c r="B15548" s="4">
        <v>23</v>
      </c>
      <c r="C15548" s="4" t="s">
        <v>39</v>
      </c>
      <c r="D15548" s="4">
        <v>6</v>
      </c>
      <c r="E15548" s="4" t="s">
        <v>27</v>
      </c>
      <c r="F15548" s="4">
        <v>96</v>
      </c>
    </row>
    <row r="15549" spans="1:6" x14ac:dyDescent="0.25">
      <c r="A15549" s="5" t="s">
        <v>38</v>
      </c>
      <c r="B15549" s="4">
        <v>24</v>
      </c>
      <c r="C15549" s="4" t="s">
        <v>39</v>
      </c>
      <c r="D15549" s="4">
        <v>6</v>
      </c>
      <c r="E15549" s="4" t="s">
        <v>31</v>
      </c>
      <c r="F15549" s="4">
        <v>32</v>
      </c>
    </row>
    <row r="15550" spans="1:6" x14ac:dyDescent="0.25">
      <c r="A15550" s="5" t="s">
        <v>38</v>
      </c>
      <c r="B15550" s="4">
        <v>24</v>
      </c>
      <c r="C15550" s="4" t="s">
        <v>39</v>
      </c>
      <c r="D15550" s="4">
        <v>6</v>
      </c>
      <c r="E15550" s="4" t="s">
        <v>30</v>
      </c>
      <c r="F15550" s="4">
        <v>68</v>
      </c>
    </row>
    <row r="15551" spans="1:6" x14ac:dyDescent="0.25">
      <c r="A15551" s="5" t="s">
        <v>38</v>
      </c>
      <c r="B15551" s="4">
        <v>24</v>
      </c>
      <c r="C15551" s="4" t="s">
        <v>39</v>
      </c>
      <c r="D15551" s="4">
        <v>6</v>
      </c>
      <c r="E15551" s="4" t="s">
        <v>27</v>
      </c>
      <c r="F15551" s="4">
        <v>75</v>
      </c>
    </row>
    <row r="15552" spans="1:6" x14ac:dyDescent="0.25">
      <c r="A15552" s="5" t="s">
        <v>38</v>
      </c>
      <c r="B15552" s="4">
        <v>25</v>
      </c>
      <c r="C15552" s="4" t="s">
        <v>39</v>
      </c>
      <c r="D15552" s="4">
        <v>6</v>
      </c>
      <c r="E15552" s="4" t="s">
        <v>31</v>
      </c>
      <c r="F15552" s="4" t="s">
        <v>32</v>
      </c>
    </row>
    <row r="15553" spans="1:6" x14ac:dyDescent="0.25">
      <c r="A15553" s="5" t="s">
        <v>38</v>
      </c>
      <c r="B15553" s="4">
        <v>25</v>
      </c>
      <c r="C15553" s="4" t="s">
        <v>39</v>
      </c>
      <c r="D15553" s="4">
        <v>6</v>
      </c>
      <c r="E15553" s="4" t="s">
        <v>30</v>
      </c>
      <c r="F15553" s="4">
        <v>61</v>
      </c>
    </row>
    <row r="15554" spans="1:6" x14ac:dyDescent="0.25">
      <c r="A15554" s="5" t="s">
        <v>38</v>
      </c>
      <c r="B15554" s="4">
        <v>25</v>
      </c>
      <c r="C15554" s="4" t="s">
        <v>39</v>
      </c>
      <c r="D15554" s="4">
        <v>6</v>
      </c>
      <c r="E15554" s="4" t="s">
        <v>27</v>
      </c>
      <c r="F15554" s="4">
        <v>61</v>
      </c>
    </row>
    <row r="15555" spans="1:6" x14ac:dyDescent="0.25">
      <c r="A15555" s="5" t="s">
        <v>38</v>
      </c>
      <c r="B15555" s="4">
        <v>26</v>
      </c>
      <c r="C15555" s="4" t="s">
        <v>39</v>
      </c>
      <c r="D15555" s="4">
        <v>6</v>
      </c>
      <c r="E15555" s="4" t="s">
        <v>31</v>
      </c>
      <c r="F15555" s="4" t="s">
        <v>32</v>
      </c>
    </row>
    <row r="15556" spans="1:6" x14ac:dyDescent="0.25">
      <c r="A15556" s="5" t="s">
        <v>38</v>
      </c>
      <c r="B15556" s="4">
        <v>26</v>
      </c>
      <c r="C15556" s="4" t="s">
        <v>39</v>
      </c>
      <c r="D15556" s="4">
        <v>6</v>
      </c>
      <c r="E15556" s="4" t="s">
        <v>30</v>
      </c>
      <c r="F15556" s="4">
        <v>89</v>
      </c>
    </row>
    <row r="15557" spans="1:6" x14ac:dyDescent="0.25">
      <c r="A15557" s="5" t="s">
        <v>38</v>
      </c>
      <c r="B15557" s="4">
        <v>26</v>
      </c>
      <c r="C15557" s="4" t="s">
        <v>39</v>
      </c>
      <c r="D15557" s="4">
        <v>6</v>
      </c>
      <c r="E15557" s="4" t="s">
        <v>27</v>
      </c>
      <c r="F15557" s="4">
        <v>89</v>
      </c>
    </row>
    <row r="15558" spans="1:6" x14ac:dyDescent="0.25">
      <c r="A15558" s="5" t="s">
        <v>38</v>
      </c>
      <c r="B15558" s="4">
        <v>27</v>
      </c>
      <c r="C15558" s="4" t="s">
        <v>39</v>
      </c>
      <c r="D15558" s="4">
        <v>6</v>
      </c>
      <c r="E15558" s="4" t="s">
        <v>31</v>
      </c>
      <c r="F15558" s="4">
        <v>47</v>
      </c>
    </row>
    <row r="15559" spans="1:6" x14ac:dyDescent="0.25">
      <c r="A15559" s="5" t="s">
        <v>38</v>
      </c>
      <c r="B15559" s="4">
        <v>27</v>
      </c>
      <c r="C15559" s="4" t="s">
        <v>39</v>
      </c>
      <c r="D15559" s="4">
        <v>6</v>
      </c>
      <c r="E15559" s="4" t="s">
        <v>30</v>
      </c>
      <c r="F15559" s="4">
        <v>47</v>
      </c>
    </row>
    <row r="15560" spans="1:6" x14ac:dyDescent="0.25">
      <c r="A15560" s="5" t="s">
        <v>38</v>
      </c>
      <c r="B15560" s="4">
        <v>27</v>
      </c>
      <c r="C15560" s="4" t="s">
        <v>39</v>
      </c>
      <c r="D15560" s="4">
        <v>6</v>
      </c>
      <c r="E15560" s="4" t="s">
        <v>27</v>
      </c>
      <c r="F15560" s="4">
        <v>86</v>
      </c>
    </row>
    <row r="15561" spans="1:6" x14ac:dyDescent="0.25">
      <c r="A15561" s="5" t="s">
        <v>38</v>
      </c>
      <c r="B15561" s="4">
        <v>28</v>
      </c>
      <c r="C15561" s="4" t="s">
        <v>39</v>
      </c>
      <c r="D15561" s="4">
        <v>6</v>
      </c>
      <c r="E15561" s="4" t="s">
        <v>31</v>
      </c>
      <c r="F15561" s="4" t="s">
        <v>32</v>
      </c>
    </row>
    <row r="15562" spans="1:6" x14ac:dyDescent="0.25">
      <c r="A15562" s="5" t="s">
        <v>38</v>
      </c>
      <c r="B15562" s="4">
        <v>28</v>
      </c>
      <c r="C15562" s="4" t="s">
        <v>39</v>
      </c>
      <c r="D15562" s="4">
        <v>6</v>
      </c>
      <c r="E15562" s="4" t="s">
        <v>30</v>
      </c>
      <c r="F15562" s="4">
        <v>75</v>
      </c>
    </row>
    <row r="15563" spans="1:6" x14ac:dyDescent="0.25">
      <c r="A15563" s="5" t="s">
        <v>38</v>
      </c>
      <c r="B15563" s="4">
        <v>28</v>
      </c>
      <c r="C15563" s="4" t="s">
        <v>39</v>
      </c>
      <c r="D15563" s="4">
        <v>6</v>
      </c>
      <c r="E15563" s="4" t="s">
        <v>27</v>
      </c>
      <c r="F15563" s="4">
        <v>84</v>
      </c>
    </row>
    <row r="15564" spans="1:6" x14ac:dyDescent="0.25">
      <c r="A15564" s="5" t="s">
        <v>38</v>
      </c>
      <c r="B15564" s="4">
        <v>29</v>
      </c>
      <c r="C15564" s="4" t="s">
        <v>39</v>
      </c>
      <c r="D15564" s="4">
        <v>6</v>
      </c>
      <c r="E15564" s="4" t="s">
        <v>31</v>
      </c>
      <c r="F15564" s="4">
        <v>68</v>
      </c>
    </row>
    <row r="15565" spans="1:6" x14ac:dyDescent="0.25">
      <c r="A15565" s="5" t="s">
        <v>38</v>
      </c>
      <c r="B15565" s="4">
        <v>29</v>
      </c>
      <c r="C15565" s="4" t="s">
        <v>39</v>
      </c>
      <c r="D15565" s="4">
        <v>6</v>
      </c>
      <c r="E15565" s="4" t="s">
        <v>30</v>
      </c>
      <c r="F15565" s="4">
        <v>82</v>
      </c>
    </row>
    <row r="15566" spans="1:6" x14ac:dyDescent="0.25">
      <c r="A15566" s="5" t="s">
        <v>38</v>
      </c>
      <c r="B15566" s="4">
        <v>29</v>
      </c>
      <c r="C15566" s="4" t="s">
        <v>39</v>
      </c>
      <c r="D15566" s="4">
        <v>6</v>
      </c>
      <c r="E15566" s="4" t="s">
        <v>27</v>
      </c>
      <c r="F15566" s="4">
        <v>89</v>
      </c>
    </row>
    <row r="15567" spans="1:6" x14ac:dyDescent="0.25">
      <c r="A15567" s="5" t="s">
        <v>38</v>
      </c>
      <c r="B15567" s="4">
        <v>30</v>
      </c>
      <c r="C15567" s="4" t="s">
        <v>39</v>
      </c>
      <c r="D15567" s="4">
        <v>6</v>
      </c>
      <c r="E15567" s="4" t="s">
        <v>31</v>
      </c>
      <c r="F15567" s="4" t="s">
        <v>32</v>
      </c>
    </row>
    <row r="15568" spans="1:6" x14ac:dyDescent="0.25">
      <c r="A15568" s="5" t="s">
        <v>38</v>
      </c>
      <c r="B15568" s="4">
        <v>30</v>
      </c>
      <c r="C15568" s="4" t="s">
        <v>39</v>
      </c>
      <c r="D15568" s="4">
        <v>6</v>
      </c>
      <c r="E15568" s="4" t="s">
        <v>30</v>
      </c>
      <c r="F15568" s="4">
        <v>89</v>
      </c>
    </row>
    <row r="15569" spans="1:6" x14ac:dyDescent="0.25">
      <c r="A15569" s="5" t="s">
        <v>38</v>
      </c>
      <c r="B15569" s="4">
        <v>30</v>
      </c>
      <c r="C15569" s="4" t="s">
        <v>39</v>
      </c>
      <c r="D15569" s="4">
        <v>6</v>
      </c>
      <c r="E15569" s="4" t="s">
        <v>27</v>
      </c>
      <c r="F15569" s="4">
        <v>89</v>
      </c>
    </row>
    <row r="15570" spans="1:6" x14ac:dyDescent="0.25">
      <c r="A15570" s="5" t="s">
        <v>38</v>
      </c>
      <c r="B15570" s="4">
        <v>31</v>
      </c>
      <c r="C15570" s="4" t="s">
        <v>39</v>
      </c>
      <c r="D15570" s="4">
        <v>6</v>
      </c>
      <c r="E15570" s="4" t="s">
        <v>31</v>
      </c>
      <c r="F15570" s="4" t="s">
        <v>32</v>
      </c>
    </row>
    <row r="15571" spans="1:6" x14ac:dyDescent="0.25">
      <c r="A15571" s="5" t="s">
        <v>38</v>
      </c>
      <c r="B15571" s="4">
        <v>31</v>
      </c>
      <c r="C15571" s="4" t="s">
        <v>39</v>
      </c>
      <c r="D15571" s="4">
        <v>6</v>
      </c>
      <c r="E15571" s="4" t="s">
        <v>30</v>
      </c>
      <c r="F15571" s="4">
        <v>89</v>
      </c>
    </row>
    <row r="15572" spans="1:6" x14ac:dyDescent="0.25">
      <c r="A15572" s="5" t="s">
        <v>38</v>
      </c>
      <c r="B15572" s="4">
        <v>31</v>
      </c>
      <c r="C15572" s="4" t="s">
        <v>39</v>
      </c>
      <c r="D15572" s="4">
        <v>6</v>
      </c>
      <c r="E15572" s="4" t="s">
        <v>27</v>
      </c>
      <c r="F15572" s="4">
        <v>89</v>
      </c>
    </row>
    <row r="15573" spans="1:6" x14ac:dyDescent="0.25">
      <c r="A15573" s="5" t="s">
        <v>38</v>
      </c>
      <c r="B15573" s="4">
        <v>32</v>
      </c>
      <c r="C15573" s="4" t="s">
        <v>39</v>
      </c>
      <c r="D15573" s="4">
        <v>6</v>
      </c>
      <c r="E15573" s="4" t="s">
        <v>31</v>
      </c>
      <c r="F15573" s="4">
        <v>68</v>
      </c>
    </row>
    <row r="15574" spans="1:6" x14ac:dyDescent="0.25">
      <c r="A15574" s="5" t="s">
        <v>38</v>
      </c>
      <c r="B15574" s="4">
        <v>32</v>
      </c>
      <c r="C15574" s="4" t="s">
        <v>39</v>
      </c>
      <c r="D15574" s="4">
        <v>6</v>
      </c>
      <c r="E15574" s="4" t="s">
        <v>30</v>
      </c>
      <c r="F15574" s="4" t="s">
        <v>32</v>
      </c>
    </row>
    <row r="15575" spans="1:6" x14ac:dyDescent="0.25">
      <c r="A15575" s="5" t="s">
        <v>38</v>
      </c>
      <c r="B15575" s="4">
        <v>32</v>
      </c>
      <c r="C15575" s="4" t="s">
        <v>39</v>
      </c>
      <c r="D15575" s="4">
        <v>6</v>
      </c>
      <c r="E15575" s="4" t="s">
        <v>27</v>
      </c>
      <c r="F15575" s="4">
        <v>96</v>
      </c>
    </row>
    <row r="15576" spans="1:6" x14ac:dyDescent="0.25">
      <c r="A15576" s="5" t="s">
        <v>38</v>
      </c>
      <c r="B15576" s="4">
        <v>33</v>
      </c>
      <c r="C15576" s="4" t="s">
        <v>39</v>
      </c>
      <c r="D15576" s="4">
        <v>6</v>
      </c>
      <c r="E15576" s="4" t="s">
        <v>31</v>
      </c>
      <c r="F15576" s="4">
        <v>26</v>
      </c>
    </row>
    <row r="15577" spans="1:6" x14ac:dyDescent="0.25">
      <c r="A15577" s="5" t="s">
        <v>38</v>
      </c>
      <c r="B15577" s="4">
        <v>33</v>
      </c>
      <c r="C15577" s="4" t="s">
        <v>39</v>
      </c>
      <c r="D15577" s="4">
        <v>6</v>
      </c>
      <c r="E15577" s="4" t="s">
        <v>30</v>
      </c>
      <c r="F15577" s="4">
        <v>40</v>
      </c>
    </row>
    <row r="15578" spans="1:6" x14ac:dyDescent="0.25">
      <c r="A15578" s="5" t="s">
        <v>38</v>
      </c>
      <c r="B15578" s="4">
        <v>33</v>
      </c>
      <c r="C15578" s="4" t="s">
        <v>39</v>
      </c>
      <c r="D15578" s="4">
        <v>6</v>
      </c>
      <c r="E15578" s="4" t="s">
        <v>27</v>
      </c>
      <c r="F15578" s="4">
        <v>90</v>
      </c>
    </row>
    <row r="15579" spans="1:6" x14ac:dyDescent="0.25">
      <c r="A15579" s="5" t="s">
        <v>38</v>
      </c>
      <c r="B15579" s="4">
        <v>34</v>
      </c>
      <c r="C15579" s="4" t="s">
        <v>39</v>
      </c>
      <c r="D15579" s="4">
        <v>6</v>
      </c>
      <c r="E15579" s="4" t="s">
        <v>31</v>
      </c>
      <c r="F15579" s="4" t="s">
        <v>32</v>
      </c>
    </row>
    <row r="15580" spans="1:6" x14ac:dyDescent="0.25">
      <c r="A15580" s="5" t="s">
        <v>38</v>
      </c>
      <c r="B15580" s="4">
        <v>34</v>
      </c>
      <c r="C15580" s="4" t="s">
        <v>39</v>
      </c>
      <c r="D15580" s="4">
        <v>6</v>
      </c>
      <c r="E15580" s="4" t="s">
        <v>30</v>
      </c>
      <c r="F15580" s="4" t="s">
        <v>32</v>
      </c>
    </row>
    <row r="15581" spans="1:6" x14ac:dyDescent="0.25">
      <c r="A15581" s="5" t="s">
        <v>38</v>
      </c>
      <c r="B15581" s="4">
        <v>34</v>
      </c>
      <c r="C15581" s="4" t="s">
        <v>39</v>
      </c>
      <c r="D15581" s="4">
        <v>6</v>
      </c>
      <c r="E15581" s="4" t="s">
        <v>27</v>
      </c>
      <c r="F15581" s="4" t="s">
        <v>32</v>
      </c>
    </row>
    <row r="15582" spans="1:6" x14ac:dyDescent="0.25">
      <c r="A15582" s="5" t="s">
        <v>38</v>
      </c>
      <c r="B15582" s="4">
        <v>35</v>
      </c>
      <c r="C15582" s="4" t="s">
        <v>39</v>
      </c>
      <c r="D15582" s="4">
        <v>6</v>
      </c>
      <c r="E15582" s="4" t="s">
        <v>31</v>
      </c>
      <c r="F15582" s="4">
        <v>68</v>
      </c>
    </row>
    <row r="15583" spans="1:6" x14ac:dyDescent="0.25">
      <c r="A15583" s="5" t="s">
        <v>38</v>
      </c>
      <c r="B15583" s="4">
        <v>35</v>
      </c>
      <c r="C15583" s="4" t="s">
        <v>39</v>
      </c>
      <c r="D15583" s="4">
        <v>6</v>
      </c>
      <c r="E15583" s="4" t="s">
        <v>30</v>
      </c>
      <c r="F15583" s="4">
        <v>77</v>
      </c>
    </row>
    <row r="15584" spans="1:6" x14ac:dyDescent="0.25">
      <c r="A15584" s="5" t="s">
        <v>38</v>
      </c>
      <c r="B15584" s="4">
        <v>35</v>
      </c>
      <c r="C15584" s="4" t="s">
        <v>39</v>
      </c>
      <c r="D15584" s="4">
        <v>6</v>
      </c>
      <c r="E15584" s="4" t="s">
        <v>27</v>
      </c>
      <c r="F15584" s="4">
        <v>91</v>
      </c>
    </row>
    <row r="15585" spans="1:6" x14ac:dyDescent="0.25">
      <c r="A15585" s="5" t="s">
        <v>38</v>
      </c>
      <c r="B15585" s="4">
        <v>36</v>
      </c>
      <c r="C15585" s="4" t="s">
        <v>39</v>
      </c>
      <c r="D15585" s="4">
        <v>6</v>
      </c>
      <c r="E15585" s="4" t="s">
        <v>31</v>
      </c>
      <c r="F15585" s="4" t="s">
        <v>32</v>
      </c>
    </row>
    <row r="15586" spans="1:6" x14ac:dyDescent="0.25">
      <c r="A15586" s="5" t="s">
        <v>38</v>
      </c>
      <c r="B15586" s="4">
        <v>36</v>
      </c>
      <c r="C15586" s="4" t="s">
        <v>39</v>
      </c>
      <c r="D15586" s="4">
        <v>6</v>
      </c>
      <c r="E15586" s="4" t="s">
        <v>30</v>
      </c>
      <c r="F15586" s="4">
        <v>51</v>
      </c>
    </row>
    <row r="15587" spans="1:6" x14ac:dyDescent="0.25">
      <c r="A15587" s="5" t="s">
        <v>38</v>
      </c>
      <c r="B15587" s="4">
        <v>36</v>
      </c>
      <c r="C15587" s="4" t="s">
        <v>39</v>
      </c>
      <c r="D15587" s="4">
        <v>6</v>
      </c>
      <c r="E15587" s="4" t="s">
        <v>27</v>
      </c>
      <c r="F15587" s="4">
        <v>84</v>
      </c>
    </row>
    <row r="15588" spans="1:6" x14ac:dyDescent="0.25">
      <c r="A15588" s="5" t="s">
        <v>38</v>
      </c>
      <c r="B15588" s="4">
        <v>37</v>
      </c>
      <c r="C15588" s="4" t="s">
        <v>39</v>
      </c>
      <c r="D15588" s="4">
        <v>6</v>
      </c>
      <c r="E15588" s="4" t="s">
        <v>31</v>
      </c>
      <c r="F15588" s="4">
        <v>77</v>
      </c>
    </row>
    <row r="15589" spans="1:6" x14ac:dyDescent="0.25">
      <c r="A15589" s="5" t="s">
        <v>38</v>
      </c>
      <c r="B15589" s="4">
        <v>37</v>
      </c>
      <c r="C15589" s="4" t="s">
        <v>39</v>
      </c>
      <c r="D15589" s="4">
        <v>6</v>
      </c>
      <c r="E15589" s="4" t="s">
        <v>30</v>
      </c>
      <c r="F15589" s="4" t="s">
        <v>32</v>
      </c>
    </row>
    <row r="15590" spans="1:6" x14ac:dyDescent="0.25">
      <c r="A15590" s="5" t="s">
        <v>38</v>
      </c>
      <c r="B15590" s="4">
        <v>37</v>
      </c>
      <c r="C15590" s="4" t="s">
        <v>39</v>
      </c>
      <c r="D15590" s="4">
        <v>6</v>
      </c>
      <c r="E15590" s="4" t="s">
        <v>27</v>
      </c>
      <c r="F15590" s="4">
        <v>96</v>
      </c>
    </row>
    <row r="15591" spans="1:6" x14ac:dyDescent="0.25">
      <c r="A15591" s="5" t="s">
        <v>38</v>
      </c>
      <c r="B15591" s="4">
        <v>38</v>
      </c>
      <c r="C15591" s="4" t="s">
        <v>39</v>
      </c>
      <c r="D15591" s="4">
        <v>6</v>
      </c>
      <c r="E15591" s="4" t="s">
        <v>31</v>
      </c>
      <c r="F15591" s="4">
        <v>89</v>
      </c>
    </row>
    <row r="15592" spans="1:6" x14ac:dyDescent="0.25">
      <c r="A15592" s="5" t="s">
        <v>38</v>
      </c>
      <c r="B15592" s="4">
        <v>38</v>
      </c>
      <c r="C15592" s="4" t="s">
        <v>39</v>
      </c>
      <c r="D15592" s="4">
        <v>6</v>
      </c>
      <c r="E15592" s="4" t="s">
        <v>30</v>
      </c>
      <c r="F15592" s="4">
        <v>89</v>
      </c>
    </row>
    <row r="15593" spans="1:6" x14ac:dyDescent="0.25">
      <c r="A15593" s="5" t="s">
        <v>38</v>
      </c>
      <c r="B15593" s="4">
        <v>38</v>
      </c>
      <c r="C15593" s="4" t="s">
        <v>39</v>
      </c>
      <c r="D15593" s="4">
        <v>6</v>
      </c>
      <c r="E15593" s="4" t="s">
        <v>27</v>
      </c>
      <c r="F15593" s="4">
        <v>89</v>
      </c>
    </row>
    <row r="15594" spans="1:6" x14ac:dyDescent="0.25">
      <c r="A15594" s="5" t="s">
        <v>38</v>
      </c>
      <c r="B15594" s="4">
        <v>39</v>
      </c>
      <c r="C15594" s="4" t="s">
        <v>39</v>
      </c>
      <c r="D15594" s="4">
        <v>6</v>
      </c>
      <c r="E15594" s="4" t="s">
        <v>31</v>
      </c>
      <c r="F15594" s="4">
        <v>5</v>
      </c>
    </row>
    <row r="15595" spans="1:6" x14ac:dyDescent="0.25">
      <c r="A15595" s="5" t="s">
        <v>38</v>
      </c>
      <c r="B15595" s="4">
        <v>39</v>
      </c>
      <c r="C15595" s="4" t="s">
        <v>39</v>
      </c>
      <c r="D15595" s="4">
        <v>6</v>
      </c>
      <c r="E15595" s="4" t="s">
        <v>30</v>
      </c>
      <c r="F15595" s="4">
        <v>54</v>
      </c>
    </row>
    <row r="15596" spans="1:6" x14ac:dyDescent="0.25">
      <c r="A15596" s="5" t="s">
        <v>38</v>
      </c>
      <c r="B15596" s="4">
        <v>39</v>
      </c>
      <c r="C15596" s="4" t="s">
        <v>39</v>
      </c>
      <c r="D15596" s="4">
        <v>6</v>
      </c>
      <c r="E15596" s="4" t="s">
        <v>27</v>
      </c>
      <c r="F15596" s="4">
        <v>65</v>
      </c>
    </row>
    <row r="15597" spans="1:6" x14ac:dyDescent="0.25">
      <c r="A15597" s="5" t="s">
        <v>38</v>
      </c>
      <c r="B15597" s="4">
        <v>40</v>
      </c>
      <c r="C15597" s="4" t="s">
        <v>39</v>
      </c>
      <c r="D15597" s="4">
        <v>6</v>
      </c>
      <c r="E15597" s="4" t="s">
        <v>31</v>
      </c>
      <c r="F15597" s="4">
        <v>82</v>
      </c>
    </row>
    <row r="15598" spans="1:6" x14ac:dyDescent="0.25">
      <c r="A15598" s="5" t="s">
        <v>38</v>
      </c>
      <c r="B15598" s="4">
        <v>40</v>
      </c>
      <c r="C15598" s="4" t="s">
        <v>39</v>
      </c>
      <c r="D15598" s="4">
        <v>6</v>
      </c>
      <c r="E15598" s="4" t="s">
        <v>30</v>
      </c>
      <c r="F15598" s="4">
        <v>82</v>
      </c>
    </row>
    <row r="15599" spans="1:6" x14ac:dyDescent="0.25">
      <c r="A15599" s="5" t="s">
        <v>38</v>
      </c>
      <c r="B15599" s="4">
        <v>40</v>
      </c>
      <c r="C15599" s="4" t="s">
        <v>39</v>
      </c>
      <c r="D15599" s="4">
        <v>6</v>
      </c>
      <c r="E15599" s="4" t="s">
        <v>27</v>
      </c>
      <c r="F15599" s="4">
        <v>82</v>
      </c>
    </row>
    <row r="15600" spans="1:6" x14ac:dyDescent="0.25">
      <c r="A15600" s="5" t="s">
        <v>38</v>
      </c>
      <c r="B15600" s="4">
        <v>41</v>
      </c>
      <c r="C15600" s="4" t="s">
        <v>39</v>
      </c>
      <c r="D15600" s="4">
        <v>6</v>
      </c>
      <c r="E15600" s="4" t="s">
        <v>31</v>
      </c>
      <c r="F15600" s="4">
        <v>44</v>
      </c>
    </row>
    <row r="15601" spans="1:6" x14ac:dyDescent="0.25">
      <c r="A15601" s="5" t="s">
        <v>38</v>
      </c>
      <c r="B15601" s="4">
        <v>41</v>
      </c>
      <c r="C15601" s="4" t="s">
        <v>39</v>
      </c>
      <c r="D15601" s="4">
        <v>6</v>
      </c>
      <c r="E15601" s="4" t="s">
        <v>30</v>
      </c>
      <c r="F15601" s="4">
        <v>65</v>
      </c>
    </row>
    <row r="15602" spans="1:6" x14ac:dyDescent="0.25">
      <c r="A15602" s="5" t="s">
        <v>38</v>
      </c>
      <c r="B15602" s="4">
        <v>41</v>
      </c>
      <c r="C15602" s="4" t="s">
        <v>39</v>
      </c>
      <c r="D15602" s="4">
        <v>6</v>
      </c>
      <c r="E15602" s="4" t="s">
        <v>27</v>
      </c>
      <c r="F15602" s="4">
        <v>89</v>
      </c>
    </row>
    <row r="15603" spans="1:6" x14ac:dyDescent="0.25">
      <c r="A15603" s="5" t="s">
        <v>38</v>
      </c>
      <c r="B15603" s="4">
        <v>42</v>
      </c>
      <c r="C15603" s="4" t="s">
        <v>39</v>
      </c>
      <c r="D15603" s="4">
        <v>6</v>
      </c>
      <c r="E15603" s="4" t="s">
        <v>31</v>
      </c>
      <c r="F15603" s="4">
        <v>5</v>
      </c>
    </row>
    <row r="15604" spans="1:6" x14ac:dyDescent="0.25">
      <c r="A15604" s="5" t="s">
        <v>38</v>
      </c>
      <c r="B15604" s="4">
        <v>42</v>
      </c>
      <c r="C15604" s="4" t="s">
        <v>39</v>
      </c>
      <c r="D15604" s="4">
        <v>6</v>
      </c>
      <c r="E15604" s="4" t="s">
        <v>30</v>
      </c>
      <c r="F15604" s="4">
        <v>54</v>
      </c>
    </row>
    <row r="15605" spans="1:6" x14ac:dyDescent="0.25">
      <c r="A15605" s="5" t="s">
        <v>38</v>
      </c>
      <c r="B15605" s="4">
        <v>42</v>
      </c>
      <c r="C15605" s="4" t="s">
        <v>39</v>
      </c>
      <c r="D15605" s="4">
        <v>6</v>
      </c>
      <c r="E15605" s="4" t="s">
        <v>27</v>
      </c>
      <c r="F15605" s="4">
        <v>82</v>
      </c>
    </row>
    <row r="15606" spans="1:6" x14ac:dyDescent="0.25">
      <c r="A15606" s="5" t="s">
        <v>38</v>
      </c>
      <c r="B15606" s="4">
        <v>43</v>
      </c>
      <c r="C15606" s="4" t="s">
        <v>39</v>
      </c>
      <c r="D15606" s="4">
        <v>6</v>
      </c>
      <c r="E15606" s="4" t="s">
        <v>31</v>
      </c>
      <c r="F15606" s="4">
        <v>84</v>
      </c>
    </row>
    <row r="15607" spans="1:6" x14ac:dyDescent="0.25">
      <c r="A15607" s="5" t="s">
        <v>38</v>
      </c>
      <c r="B15607" s="4">
        <v>43</v>
      </c>
      <c r="C15607" s="4" t="s">
        <v>39</v>
      </c>
      <c r="D15607" s="4">
        <v>6</v>
      </c>
      <c r="E15607" s="4" t="s">
        <v>30</v>
      </c>
      <c r="F15607" s="4">
        <v>86</v>
      </c>
    </row>
    <row r="15608" spans="1:6" x14ac:dyDescent="0.25">
      <c r="A15608" s="5" t="s">
        <v>38</v>
      </c>
      <c r="B15608" s="4">
        <v>43</v>
      </c>
      <c r="C15608" s="4" t="s">
        <v>39</v>
      </c>
      <c r="D15608" s="4">
        <v>6</v>
      </c>
      <c r="E15608" s="4" t="s">
        <v>27</v>
      </c>
      <c r="F15608" s="4">
        <v>93</v>
      </c>
    </row>
    <row r="15609" spans="1:6" x14ac:dyDescent="0.25">
      <c r="A15609" s="5" t="s">
        <v>38</v>
      </c>
      <c r="B15609" s="4">
        <v>44</v>
      </c>
      <c r="C15609" s="4" t="s">
        <v>39</v>
      </c>
      <c r="D15609" s="4">
        <v>6</v>
      </c>
      <c r="E15609" s="4" t="s">
        <v>31</v>
      </c>
      <c r="F15609" s="4">
        <v>10</v>
      </c>
    </row>
    <row r="15610" spans="1:6" x14ac:dyDescent="0.25">
      <c r="A15610" s="5" t="s">
        <v>38</v>
      </c>
      <c r="B15610" s="4">
        <v>44</v>
      </c>
      <c r="C15610" s="4" t="s">
        <v>39</v>
      </c>
      <c r="D15610" s="4">
        <v>6</v>
      </c>
      <c r="E15610" s="4" t="s">
        <v>30</v>
      </c>
      <c r="F15610" s="4">
        <v>54</v>
      </c>
    </row>
    <row r="15611" spans="1:6" x14ac:dyDescent="0.25">
      <c r="A15611" s="5" t="s">
        <v>38</v>
      </c>
      <c r="B15611" s="4">
        <v>44</v>
      </c>
      <c r="C15611" s="4" t="s">
        <v>39</v>
      </c>
      <c r="D15611" s="4">
        <v>6</v>
      </c>
      <c r="E15611" s="4" t="s">
        <v>27</v>
      </c>
      <c r="F15611" s="4">
        <v>68</v>
      </c>
    </row>
    <row r="15612" spans="1:6" x14ac:dyDescent="0.25">
      <c r="A15612" s="5" t="s">
        <v>38</v>
      </c>
      <c r="B15612" s="4">
        <v>45</v>
      </c>
      <c r="C15612" s="4" t="s">
        <v>39</v>
      </c>
      <c r="D15612" s="4">
        <v>6</v>
      </c>
      <c r="E15612" s="4" t="s">
        <v>31</v>
      </c>
      <c r="F15612" s="4" t="s">
        <v>32</v>
      </c>
    </row>
    <row r="15613" spans="1:6" x14ac:dyDescent="0.25">
      <c r="A15613" s="5" t="s">
        <v>38</v>
      </c>
      <c r="B15613" s="4">
        <v>45</v>
      </c>
      <c r="C15613" s="4" t="s">
        <v>39</v>
      </c>
      <c r="D15613" s="4">
        <v>6</v>
      </c>
      <c r="E15613" s="4" t="s">
        <v>30</v>
      </c>
      <c r="F15613" s="4">
        <v>84</v>
      </c>
    </row>
    <row r="15614" spans="1:6" x14ac:dyDescent="0.25">
      <c r="A15614" s="5" t="s">
        <v>38</v>
      </c>
      <c r="B15614" s="4">
        <v>45</v>
      </c>
      <c r="C15614" s="4" t="s">
        <v>39</v>
      </c>
      <c r="D15614" s="4">
        <v>6</v>
      </c>
      <c r="E15614" s="4" t="s">
        <v>27</v>
      </c>
      <c r="F15614" s="4">
        <v>96</v>
      </c>
    </row>
    <row r="15615" spans="1:6" x14ac:dyDescent="0.25">
      <c r="A15615" s="5" t="s">
        <v>38</v>
      </c>
      <c r="B15615" s="4">
        <v>46</v>
      </c>
      <c r="C15615" s="4" t="s">
        <v>39</v>
      </c>
      <c r="D15615" s="4">
        <v>6</v>
      </c>
      <c r="E15615" s="4" t="s">
        <v>31</v>
      </c>
      <c r="F15615" s="4">
        <v>49</v>
      </c>
    </row>
    <row r="15616" spans="1:6" x14ac:dyDescent="0.25">
      <c r="A15616" s="5" t="s">
        <v>38</v>
      </c>
      <c r="B15616" s="4">
        <v>46</v>
      </c>
      <c r="C15616" s="4" t="s">
        <v>39</v>
      </c>
      <c r="D15616" s="4">
        <v>6</v>
      </c>
      <c r="E15616" s="4" t="s">
        <v>30</v>
      </c>
      <c r="F15616" s="4">
        <v>75</v>
      </c>
    </row>
    <row r="15617" spans="1:6" x14ac:dyDescent="0.25">
      <c r="A15617" s="5" t="s">
        <v>38</v>
      </c>
      <c r="B15617" s="4">
        <v>46</v>
      </c>
      <c r="C15617" s="4" t="s">
        <v>39</v>
      </c>
      <c r="D15617" s="4">
        <v>6</v>
      </c>
      <c r="E15617" s="4" t="s">
        <v>27</v>
      </c>
      <c r="F15617" s="4">
        <v>77</v>
      </c>
    </row>
    <row r="15618" spans="1:6" x14ac:dyDescent="0.25">
      <c r="A15618" s="5" t="s">
        <v>38</v>
      </c>
      <c r="B15618" s="4">
        <v>47</v>
      </c>
      <c r="C15618" s="4" t="s">
        <v>39</v>
      </c>
      <c r="D15618" s="4">
        <v>6</v>
      </c>
      <c r="E15618" s="4" t="s">
        <v>31</v>
      </c>
      <c r="F15618" s="4" t="s">
        <v>32</v>
      </c>
    </row>
    <row r="15619" spans="1:6" x14ac:dyDescent="0.25">
      <c r="A15619" s="5" t="s">
        <v>38</v>
      </c>
      <c r="B15619" s="4">
        <v>47</v>
      </c>
      <c r="C15619" s="4" t="s">
        <v>39</v>
      </c>
      <c r="D15619" s="4">
        <v>6</v>
      </c>
      <c r="E15619" s="4" t="s">
        <v>30</v>
      </c>
      <c r="F15619" s="4">
        <v>68</v>
      </c>
    </row>
    <row r="15620" spans="1:6" x14ac:dyDescent="0.25">
      <c r="A15620" s="5" t="s">
        <v>38</v>
      </c>
      <c r="B15620" s="4">
        <v>47</v>
      </c>
      <c r="C15620" s="4" t="s">
        <v>39</v>
      </c>
      <c r="D15620" s="4">
        <v>6</v>
      </c>
      <c r="E15620" s="4" t="s">
        <v>27</v>
      </c>
      <c r="F15620" s="4">
        <v>82</v>
      </c>
    </row>
    <row r="15621" spans="1:6" x14ac:dyDescent="0.25">
      <c r="A15621" s="5" t="s">
        <v>38</v>
      </c>
      <c r="B15621" s="4">
        <v>48</v>
      </c>
      <c r="C15621" s="4" t="s">
        <v>39</v>
      </c>
      <c r="D15621" s="4">
        <v>6</v>
      </c>
      <c r="E15621" s="4" t="s">
        <v>31</v>
      </c>
      <c r="F15621" s="4" t="s">
        <v>32</v>
      </c>
    </row>
    <row r="15622" spans="1:6" x14ac:dyDescent="0.25">
      <c r="A15622" s="5" t="s">
        <v>38</v>
      </c>
      <c r="B15622" s="4">
        <v>48</v>
      </c>
      <c r="C15622" s="4" t="s">
        <v>39</v>
      </c>
      <c r="D15622" s="4">
        <v>6</v>
      </c>
      <c r="E15622" s="4" t="s">
        <v>30</v>
      </c>
      <c r="F15622" s="4">
        <v>47</v>
      </c>
    </row>
    <row r="15623" spans="1:6" x14ac:dyDescent="0.25">
      <c r="A15623" s="5" t="s">
        <v>38</v>
      </c>
      <c r="B15623" s="4">
        <v>48</v>
      </c>
      <c r="C15623" s="4" t="s">
        <v>39</v>
      </c>
      <c r="D15623" s="4">
        <v>6</v>
      </c>
      <c r="E15623" s="4" t="s">
        <v>27</v>
      </c>
      <c r="F15623" s="4">
        <v>90</v>
      </c>
    </row>
    <row r="15624" spans="1:6" x14ac:dyDescent="0.25">
      <c r="A15624" s="5" t="s">
        <v>37</v>
      </c>
      <c r="B15624" s="4">
        <v>1</v>
      </c>
      <c r="C15624" s="4" t="s">
        <v>39</v>
      </c>
      <c r="D15624" s="4">
        <v>6</v>
      </c>
      <c r="E15624" s="4" t="s">
        <v>31</v>
      </c>
      <c r="F15624" s="4">
        <v>40</v>
      </c>
    </row>
    <row r="15625" spans="1:6" x14ac:dyDescent="0.25">
      <c r="A15625" s="5" t="s">
        <v>37</v>
      </c>
      <c r="B15625" s="4">
        <v>1</v>
      </c>
      <c r="C15625" s="4" t="s">
        <v>39</v>
      </c>
      <c r="D15625" s="4">
        <v>6</v>
      </c>
      <c r="E15625" s="4" t="s">
        <v>30</v>
      </c>
      <c r="F15625" s="4">
        <v>47</v>
      </c>
    </row>
    <row r="15626" spans="1:6" x14ac:dyDescent="0.25">
      <c r="A15626" s="5" t="s">
        <v>37</v>
      </c>
      <c r="B15626" s="4">
        <v>1</v>
      </c>
      <c r="C15626" s="4" t="s">
        <v>39</v>
      </c>
      <c r="D15626" s="4">
        <v>6</v>
      </c>
      <c r="E15626" s="4" t="s">
        <v>27</v>
      </c>
      <c r="F15626" s="4">
        <v>75</v>
      </c>
    </row>
    <row r="15627" spans="1:6" x14ac:dyDescent="0.25">
      <c r="A15627" s="5" t="s">
        <v>37</v>
      </c>
      <c r="B15627" s="4">
        <v>2</v>
      </c>
      <c r="C15627" s="4" t="s">
        <v>39</v>
      </c>
      <c r="D15627" s="4">
        <v>6</v>
      </c>
      <c r="E15627" s="4" t="s">
        <v>31</v>
      </c>
      <c r="F15627" s="4">
        <v>40</v>
      </c>
    </row>
    <row r="15628" spans="1:6" x14ac:dyDescent="0.25">
      <c r="A15628" s="5" t="s">
        <v>37</v>
      </c>
      <c r="B15628" s="4">
        <v>2</v>
      </c>
      <c r="C15628" s="4" t="s">
        <v>39</v>
      </c>
      <c r="D15628" s="4">
        <v>6</v>
      </c>
      <c r="E15628" s="4" t="s">
        <v>30</v>
      </c>
      <c r="F15628" s="4">
        <v>47</v>
      </c>
    </row>
    <row r="15629" spans="1:6" x14ac:dyDescent="0.25">
      <c r="A15629" s="5" t="s">
        <v>37</v>
      </c>
      <c r="B15629" s="4">
        <v>2</v>
      </c>
      <c r="C15629" s="4" t="s">
        <v>39</v>
      </c>
      <c r="D15629" s="4">
        <v>6</v>
      </c>
      <c r="E15629" s="4" t="s">
        <v>27</v>
      </c>
      <c r="F15629" s="4">
        <v>54</v>
      </c>
    </row>
    <row r="15630" spans="1:6" x14ac:dyDescent="0.25">
      <c r="A15630" s="5" t="s">
        <v>37</v>
      </c>
      <c r="B15630" s="4">
        <v>3</v>
      </c>
      <c r="C15630" s="4" t="s">
        <v>39</v>
      </c>
      <c r="D15630" s="4">
        <v>6</v>
      </c>
      <c r="E15630" s="4" t="s">
        <v>31</v>
      </c>
      <c r="F15630" s="4">
        <v>40</v>
      </c>
    </row>
    <row r="15631" spans="1:6" x14ac:dyDescent="0.25">
      <c r="A15631" s="5" t="s">
        <v>37</v>
      </c>
      <c r="B15631" s="4">
        <v>3</v>
      </c>
      <c r="C15631" s="4" t="s">
        <v>39</v>
      </c>
      <c r="D15631" s="4">
        <v>6</v>
      </c>
      <c r="E15631" s="4" t="s">
        <v>30</v>
      </c>
      <c r="F15631" s="4">
        <v>44</v>
      </c>
    </row>
    <row r="15632" spans="1:6" x14ac:dyDescent="0.25">
      <c r="A15632" s="5" t="s">
        <v>37</v>
      </c>
      <c r="B15632" s="4">
        <v>3</v>
      </c>
      <c r="C15632" s="4" t="s">
        <v>39</v>
      </c>
      <c r="D15632" s="4">
        <v>6</v>
      </c>
      <c r="E15632" s="4" t="s">
        <v>27</v>
      </c>
      <c r="F15632" s="4">
        <v>65</v>
      </c>
    </row>
    <row r="15633" spans="1:6" x14ac:dyDescent="0.25">
      <c r="A15633" s="5" t="s">
        <v>37</v>
      </c>
      <c r="B15633" s="4">
        <v>4</v>
      </c>
      <c r="C15633" s="4" t="s">
        <v>39</v>
      </c>
      <c r="D15633" s="4">
        <v>6</v>
      </c>
      <c r="E15633" s="4" t="s">
        <v>31</v>
      </c>
      <c r="F15633" s="4">
        <v>47</v>
      </c>
    </row>
    <row r="15634" spans="1:6" x14ac:dyDescent="0.25">
      <c r="A15634" s="5" t="s">
        <v>37</v>
      </c>
      <c r="B15634" s="4">
        <v>4</v>
      </c>
      <c r="C15634" s="4" t="s">
        <v>39</v>
      </c>
      <c r="D15634" s="4">
        <v>6</v>
      </c>
      <c r="E15634" s="4" t="s">
        <v>30</v>
      </c>
      <c r="F15634" s="4">
        <v>47</v>
      </c>
    </row>
    <row r="15635" spans="1:6" x14ac:dyDescent="0.25">
      <c r="A15635" s="5" t="s">
        <v>37</v>
      </c>
      <c r="B15635" s="4">
        <v>4</v>
      </c>
      <c r="C15635" s="4" t="s">
        <v>39</v>
      </c>
      <c r="D15635" s="4">
        <v>6</v>
      </c>
      <c r="E15635" s="4" t="s">
        <v>27</v>
      </c>
      <c r="F15635" s="4">
        <v>51</v>
      </c>
    </row>
    <row r="15636" spans="1:6" x14ac:dyDescent="0.25">
      <c r="A15636" s="5" t="s">
        <v>37</v>
      </c>
      <c r="B15636" s="4">
        <v>5</v>
      </c>
      <c r="C15636" s="4" t="s">
        <v>39</v>
      </c>
      <c r="D15636" s="4">
        <v>6</v>
      </c>
      <c r="E15636" s="4" t="s">
        <v>31</v>
      </c>
      <c r="F15636" s="4">
        <v>44</v>
      </c>
    </row>
    <row r="15637" spans="1:6" x14ac:dyDescent="0.25">
      <c r="A15637" s="5" t="s">
        <v>37</v>
      </c>
      <c r="B15637" s="4">
        <v>5</v>
      </c>
      <c r="C15637" s="4" t="s">
        <v>39</v>
      </c>
      <c r="D15637" s="4">
        <v>6</v>
      </c>
      <c r="E15637" s="4" t="s">
        <v>30</v>
      </c>
      <c r="F15637" s="4">
        <v>44</v>
      </c>
    </row>
    <row r="15638" spans="1:6" x14ac:dyDescent="0.25">
      <c r="A15638" s="5" t="s">
        <v>37</v>
      </c>
      <c r="B15638" s="4">
        <v>5</v>
      </c>
      <c r="C15638" s="4" t="s">
        <v>39</v>
      </c>
      <c r="D15638" s="4">
        <v>6</v>
      </c>
      <c r="E15638" s="4" t="s">
        <v>27</v>
      </c>
      <c r="F15638" s="4">
        <v>54</v>
      </c>
    </row>
    <row r="15639" spans="1:6" x14ac:dyDescent="0.25">
      <c r="A15639" s="5" t="s">
        <v>37</v>
      </c>
      <c r="B15639" s="4">
        <v>6</v>
      </c>
      <c r="C15639" s="4" t="s">
        <v>39</v>
      </c>
      <c r="D15639" s="4">
        <v>6</v>
      </c>
      <c r="E15639" s="4" t="s">
        <v>31</v>
      </c>
      <c r="F15639" s="4">
        <v>40</v>
      </c>
    </row>
    <row r="15640" spans="1:6" x14ac:dyDescent="0.25">
      <c r="A15640" s="5" t="s">
        <v>37</v>
      </c>
      <c r="B15640" s="4">
        <v>6</v>
      </c>
      <c r="C15640" s="4" t="s">
        <v>39</v>
      </c>
      <c r="D15640" s="4">
        <v>6</v>
      </c>
      <c r="E15640" s="4" t="s">
        <v>30</v>
      </c>
      <c r="F15640" s="4">
        <v>40</v>
      </c>
    </row>
    <row r="15641" spans="1:6" x14ac:dyDescent="0.25">
      <c r="A15641" s="5" t="s">
        <v>37</v>
      </c>
      <c r="B15641" s="4">
        <v>6</v>
      </c>
      <c r="C15641" s="4" t="s">
        <v>39</v>
      </c>
      <c r="D15641" s="4">
        <v>6</v>
      </c>
      <c r="E15641" s="4" t="s">
        <v>27</v>
      </c>
      <c r="F15641" s="4">
        <v>44</v>
      </c>
    </row>
    <row r="15642" spans="1:6" x14ac:dyDescent="0.25">
      <c r="A15642" s="5" t="s">
        <v>37</v>
      </c>
      <c r="B15642" s="4">
        <v>7</v>
      </c>
      <c r="C15642" s="4" t="s">
        <v>39</v>
      </c>
      <c r="D15642" s="4">
        <v>6</v>
      </c>
      <c r="E15642" s="4" t="s">
        <v>31</v>
      </c>
      <c r="F15642" s="4">
        <v>42</v>
      </c>
    </row>
    <row r="15643" spans="1:6" x14ac:dyDescent="0.25">
      <c r="A15643" s="5" t="s">
        <v>37</v>
      </c>
      <c r="B15643" s="4">
        <v>7</v>
      </c>
      <c r="C15643" s="4" t="s">
        <v>39</v>
      </c>
      <c r="D15643" s="4">
        <v>6</v>
      </c>
      <c r="E15643" s="4" t="s">
        <v>30</v>
      </c>
      <c r="F15643" s="4">
        <v>47</v>
      </c>
    </row>
    <row r="15644" spans="1:6" x14ac:dyDescent="0.25">
      <c r="A15644" s="5" t="s">
        <v>37</v>
      </c>
      <c r="B15644" s="4">
        <v>7</v>
      </c>
      <c r="C15644" s="4" t="s">
        <v>39</v>
      </c>
      <c r="D15644" s="4">
        <v>6</v>
      </c>
      <c r="E15644" s="4" t="s">
        <v>27</v>
      </c>
      <c r="F15644" s="4">
        <v>47</v>
      </c>
    </row>
    <row r="15645" spans="1:6" x14ac:dyDescent="0.25">
      <c r="A15645" s="5" t="s">
        <v>37</v>
      </c>
      <c r="B15645" s="4">
        <v>8</v>
      </c>
      <c r="C15645" s="4" t="s">
        <v>39</v>
      </c>
      <c r="D15645" s="4">
        <v>6</v>
      </c>
      <c r="E15645" s="4" t="s">
        <v>31</v>
      </c>
      <c r="F15645" s="4">
        <v>35</v>
      </c>
    </row>
    <row r="15646" spans="1:6" x14ac:dyDescent="0.25">
      <c r="A15646" s="5" t="s">
        <v>37</v>
      </c>
      <c r="B15646" s="4">
        <v>8</v>
      </c>
      <c r="C15646" s="4" t="s">
        <v>39</v>
      </c>
      <c r="D15646" s="4">
        <v>6</v>
      </c>
      <c r="E15646" s="4" t="s">
        <v>30</v>
      </c>
      <c r="F15646" s="4">
        <v>35</v>
      </c>
    </row>
    <row r="15647" spans="1:6" x14ac:dyDescent="0.25">
      <c r="A15647" s="5" t="s">
        <v>37</v>
      </c>
      <c r="B15647" s="4">
        <v>8</v>
      </c>
      <c r="C15647" s="4" t="s">
        <v>39</v>
      </c>
      <c r="D15647" s="4">
        <v>6</v>
      </c>
      <c r="E15647" s="4" t="s">
        <v>27</v>
      </c>
      <c r="F15647" s="4">
        <v>61</v>
      </c>
    </row>
    <row r="15648" spans="1:6" x14ac:dyDescent="0.25">
      <c r="A15648" s="5" t="s">
        <v>37</v>
      </c>
      <c r="B15648" s="4">
        <v>9</v>
      </c>
      <c r="C15648" s="4" t="s">
        <v>39</v>
      </c>
      <c r="D15648" s="4">
        <v>6</v>
      </c>
      <c r="E15648" s="4" t="s">
        <v>31</v>
      </c>
      <c r="F15648" s="4" t="s">
        <v>32</v>
      </c>
    </row>
    <row r="15649" spans="1:6" x14ac:dyDescent="0.25">
      <c r="A15649" s="5" t="s">
        <v>37</v>
      </c>
      <c r="B15649" s="4">
        <v>9</v>
      </c>
      <c r="C15649" s="4" t="s">
        <v>39</v>
      </c>
      <c r="D15649" s="4">
        <v>6</v>
      </c>
      <c r="E15649" s="4" t="s">
        <v>30</v>
      </c>
      <c r="F15649" s="4">
        <v>47</v>
      </c>
    </row>
    <row r="15650" spans="1:6" x14ac:dyDescent="0.25">
      <c r="A15650" s="5" t="s">
        <v>37</v>
      </c>
      <c r="B15650" s="4">
        <v>9</v>
      </c>
      <c r="C15650" s="4" t="s">
        <v>39</v>
      </c>
      <c r="D15650" s="4">
        <v>6</v>
      </c>
      <c r="E15650" s="4" t="s">
        <v>27</v>
      </c>
      <c r="F15650" s="4">
        <v>61</v>
      </c>
    </row>
    <row r="15651" spans="1:6" x14ac:dyDescent="0.25">
      <c r="A15651" s="5" t="s">
        <v>37</v>
      </c>
      <c r="B15651" s="4">
        <v>10</v>
      </c>
      <c r="C15651" s="4" t="s">
        <v>39</v>
      </c>
      <c r="D15651" s="4">
        <v>6</v>
      </c>
      <c r="E15651" s="4" t="s">
        <v>31</v>
      </c>
      <c r="F15651" s="4">
        <v>40</v>
      </c>
    </row>
    <row r="15652" spans="1:6" x14ac:dyDescent="0.25">
      <c r="A15652" s="5" t="s">
        <v>37</v>
      </c>
      <c r="B15652" s="4">
        <v>10</v>
      </c>
      <c r="C15652" s="4" t="s">
        <v>39</v>
      </c>
      <c r="D15652" s="4">
        <v>6</v>
      </c>
      <c r="E15652" s="4" t="s">
        <v>30</v>
      </c>
      <c r="F15652" s="4">
        <v>51</v>
      </c>
    </row>
    <row r="15653" spans="1:6" x14ac:dyDescent="0.25">
      <c r="A15653" s="5" t="s">
        <v>37</v>
      </c>
      <c r="B15653" s="4">
        <v>10</v>
      </c>
      <c r="C15653" s="4" t="s">
        <v>39</v>
      </c>
      <c r="D15653" s="4">
        <v>6</v>
      </c>
      <c r="E15653" s="4" t="s">
        <v>27</v>
      </c>
      <c r="F15653" s="4">
        <v>54</v>
      </c>
    </row>
    <row r="15654" spans="1:6" x14ac:dyDescent="0.25">
      <c r="A15654" s="5" t="s">
        <v>37</v>
      </c>
      <c r="B15654" s="4">
        <v>11</v>
      </c>
      <c r="C15654" s="4" t="s">
        <v>39</v>
      </c>
      <c r="D15654" s="4">
        <v>6</v>
      </c>
      <c r="E15654" s="4" t="s">
        <v>31</v>
      </c>
      <c r="F15654" s="4">
        <v>58</v>
      </c>
    </row>
    <row r="15655" spans="1:6" x14ac:dyDescent="0.25">
      <c r="A15655" s="5" t="s">
        <v>37</v>
      </c>
      <c r="B15655" s="4">
        <v>11</v>
      </c>
      <c r="C15655" s="4" t="s">
        <v>39</v>
      </c>
      <c r="D15655" s="4">
        <v>6</v>
      </c>
      <c r="E15655" s="4" t="s">
        <v>30</v>
      </c>
      <c r="F15655" s="4">
        <v>65</v>
      </c>
    </row>
    <row r="15656" spans="1:6" x14ac:dyDescent="0.25">
      <c r="A15656" s="5" t="s">
        <v>37</v>
      </c>
      <c r="B15656" s="4">
        <v>11</v>
      </c>
      <c r="C15656" s="4" t="s">
        <v>39</v>
      </c>
      <c r="D15656" s="4">
        <v>6</v>
      </c>
      <c r="E15656" s="4" t="s">
        <v>27</v>
      </c>
      <c r="F15656" s="4">
        <v>65</v>
      </c>
    </row>
    <row r="15657" spans="1:6" x14ac:dyDescent="0.25">
      <c r="A15657" s="5" t="s">
        <v>37</v>
      </c>
      <c r="B15657" s="4">
        <v>12</v>
      </c>
      <c r="C15657" s="4" t="s">
        <v>39</v>
      </c>
      <c r="D15657" s="4">
        <v>6</v>
      </c>
      <c r="E15657" s="4" t="s">
        <v>31</v>
      </c>
      <c r="F15657" s="4" t="s">
        <v>32</v>
      </c>
    </row>
    <row r="15658" spans="1:6" x14ac:dyDescent="0.25">
      <c r="A15658" s="5" t="s">
        <v>37</v>
      </c>
      <c r="B15658" s="4">
        <v>12</v>
      </c>
      <c r="C15658" s="4" t="s">
        <v>39</v>
      </c>
      <c r="D15658" s="4">
        <v>6</v>
      </c>
      <c r="E15658" s="4" t="s">
        <v>30</v>
      </c>
      <c r="F15658" s="4" t="s">
        <v>32</v>
      </c>
    </row>
    <row r="15659" spans="1:6" x14ac:dyDescent="0.25">
      <c r="A15659" s="5" t="s">
        <v>37</v>
      </c>
      <c r="B15659" s="4">
        <v>12</v>
      </c>
      <c r="C15659" s="4" t="s">
        <v>39</v>
      </c>
      <c r="D15659" s="4">
        <v>6</v>
      </c>
      <c r="E15659" s="4" t="s">
        <v>27</v>
      </c>
      <c r="F15659" s="4">
        <v>75</v>
      </c>
    </row>
    <row r="15660" spans="1:6" x14ac:dyDescent="0.25">
      <c r="A15660" s="5" t="s">
        <v>37</v>
      </c>
      <c r="B15660" s="4">
        <v>13</v>
      </c>
      <c r="C15660" s="4" t="s">
        <v>39</v>
      </c>
      <c r="D15660" s="4">
        <v>6</v>
      </c>
      <c r="E15660" s="4" t="s">
        <v>31</v>
      </c>
      <c r="F15660" s="4">
        <v>82</v>
      </c>
    </row>
    <row r="15661" spans="1:6" x14ac:dyDescent="0.25">
      <c r="A15661" s="5" t="s">
        <v>37</v>
      </c>
      <c r="B15661" s="4">
        <v>13</v>
      </c>
      <c r="C15661" s="4" t="s">
        <v>39</v>
      </c>
      <c r="D15661" s="4">
        <v>6</v>
      </c>
      <c r="E15661" s="4" t="s">
        <v>30</v>
      </c>
      <c r="F15661" s="4">
        <v>89</v>
      </c>
    </row>
    <row r="15662" spans="1:6" x14ac:dyDescent="0.25">
      <c r="A15662" s="5" t="s">
        <v>37</v>
      </c>
      <c r="B15662" s="4">
        <v>13</v>
      </c>
      <c r="C15662" s="4" t="s">
        <v>39</v>
      </c>
      <c r="D15662" s="4">
        <v>6</v>
      </c>
      <c r="E15662" s="4" t="s">
        <v>27</v>
      </c>
      <c r="F15662" s="4">
        <v>89</v>
      </c>
    </row>
    <row r="15663" spans="1:6" x14ac:dyDescent="0.25">
      <c r="A15663" s="5" t="s">
        <v>37</v>
      </c>
      <c r="B15663" s="4">
        <v>14</v>
      </c>
      <c r="C15663" s="4" t="s">
        <v>39</v>
      </c>
      <c r="D15663" s="4">
        <v>6</v>
      </c>
      <c r="E15663" s="4" t="s">
        <v>31</v>
      </c>
      <c r="F15663" s="4">
        <v>51</v>
      </c>
    </row>
    <row r="15664" spans="1:6" x14ac:dyDescent="0.25">
      <c r="A15664" s="5" t="s">
        <v>37</v>
      </c>
      <c r="B15664" s="4">
        <v>14</v>
      </c>
      <c r="C15664" s="4" t="s">
        <v>39</v>
      </c>
      <c r="D15664" s="4">
        <v>6</v>
      </c>
      <c r="E15664" s="4" t="s">
        <v>30</v>
      </c>
      <c r="F15664" s="4">
        <v>54</v>
      </c>
    </row>
    <row r="15665" spans="1:6" x14ac:dyDescent="0.25">
      <c r="A15665" s="5" t="s">
        <v>37</v>
      </c>
      <c r="B15665" s="4">
        <v>14</v>
      </c>
      <c r="C15665" s="4" t="s">
        <v>39</v>
      </c>
      <c r="D15665" s="4">
        <v>6</v>
      </c>
      <c r="E15665" s="4" t="s">
        <v>27</v>
      </c>
      <c r="F15665" s="4">
        <v>58</v>
      </c>
    </row>
    <row r="15666" spans="1:6" x14ac:dyDescent="0.25">
      <c r="A15666" s="5" t="s">
        <v>37</v>
      </c>
      <c r="B15666" s="4">
        <v>15</v>
      </c>
      <c r="C15666" s="4" t="s">
        <v>39</v>
      </c>
      <c r="D15666" s="4">
        <v>6</v>
      </c>
      <c r="E15666" s="4" t="s">
        <v>31</v>
      </c>
      <c r="F15666" s="4">
        <v>77</v>
      </c>
    </row>
    <row r="15667" spans="1:6" x14ac:dyDescent="0.25">
      <c r="A15667" s="5" t="s">
        <v>37</v>
      </c>
      <c r="B15667" s="4">
        <v>15</v>
      </c>
      <c r="C15667" s="4" t="s">
        <v>39</v>
      </c>
      <c r="D15667" s="4">
        <v>6</v>
      </c>
      <c r="E15667" s="4" t="s">
        <v>30</v>
      </c>
      <c r="F15667" s="4">
        <v>77</v>
      </c>
    </row>
    <row r="15668" spans="1:6" x14ac:dyDescent="0.25">
      <c r="A15668" s="5" t="s">
        <v>37</v>
      </c>
      <c r="B15668" s="4">
        <v>15</v>
      </c>
      <c r="C15668" s="4" t="s">
        <v>39</v>
      </c>
      <c r="D15668" s="4">
        <v>6</v>
      </c>
      <c r="E15668" s="4" t="s">
        <v>27</v>
      </c>
      <c r="F15668" s="4">
        <v>82</v>
      </c>
    </row>
    <row r="15669" spans="1:6" x14ac:dyDescent="0.25">
      <c r="A15669" s="5" t="s">
        <v>37</v>
      </c>
      <c r="B15669" s="4">
        <v>16</v>
      </c>
      <c r="C15669" s="4" t="s">
        <v>39</v>
      </c>
      <c r="D15669" s="4">
        <v>6</v>
      </c>
      <c r="E15669" s="4" t="s">
        <v>31</v>
      </c>
      <c r="F15669" s="4">
        <v>82</v>
      </c>
    </row>
    <row r="15670" spans="1:6" x14ac:dyDescent="0.25">
      <c r="A15670" s="5" t="s">
        <v>37</v>
      </c>
      <c r="B15670" s="4">
        <v>16</v>
      </c>
      <c r="C15670" s="4" t="s">
        <v>39</v>
      </c>
      <c r="D15670" s="4">
        <v>6</v>
      </c>
      <c r="E15670" s="4" t="s">
        <v>30</v>
      </c>
      <c r="F15670" s="4">
        <v>82</v>
      </c>
    </row>
    <row r="15671" spans="1:6" x14ac:dyDescent="0.25">
      <c r="A15671" s="5" t="s">
        <v>37</v>
      </c>
      <c r="B15671" s="4">
        <v>16</v>
      </c>
      <c r="C15671" s="4" t="s">
        <v>39</v>
      </c>
      <c r="D15671" s="4">
        <v>6</v>
      </c>
      <c r="E15671" s="4" t="s">
        <v>27</v>
      </c>
      <c r="F15671" s="4">
        <v>86</v>
      </c>
    </row>
    <row r="15672" spans="1:6" x14ac:dyDescent="0.25">
      <c r="A15672" s="5" t="s">
        <v>37</v>
      </c>
      <c r="B15672" s="4">
        <v>17</v>
      </c>
      <c r="C15672" s="4" t="s">
        <v>39</v>
      </c>
      <c r="D15672" s="4">
        <v>6</v>
      </c>
      <c r="E15672" s="4" t="s">
        <v>31</v>
      </c>
      <c r="F15672" s="4">
        <v>32</v>
      </c>
    </row>
    <row r="15673" spans="1:6" x14ac:dyDescent="0.25">
      <c r="A15673" s="5" t="s">
        <v>37</v>
      </c>
      <c r="B15673" s="4">
        <v>17</v>
      </c>
      <c r="C15673" s="4" t="s">
        <v>39</v>
      </c>
      <c r="D15673" s="4">
        <v>6</v>
      </c>
      <c r="E15673" s="4" t="s">
        <v>30</v>
      </c>
      <c r="F15673" s="4">
        <v>51</v>
      </c>
    </row>
    <row r="15674" spans="1:6" x14ac:dyDescent="0.25">
      <c r="A15674" s="5" t="s">
        <v>37</v>
      </c>
      <c r="B15674" s="4">
        <v>17</v>
      </c>
      <c r="C15674" s="4" t="s">
        <v>39</v>
      </c>
      <c r="D15674" s="4">
        <v>6</v>
      </c>
      <c r="E15674" s="4" t="s">
        <v>27</v>
      </c>
      <c r="F15674" s="4">
        <v>84</v>
      </c>
    </row>
    <row r="15675" spans="1:6" x14ac:dyDescent="0.25">
      <c r="A15675" s="5" t="s">
        <v>37</v>
      </c>
      <c r="B15675" s="4">
        <v>18</v>
      </c>
      <c r="C15675" s="4" t="s">
        <v>39</v>
      </c>
      <c r="D15675" s="4">
        <v>6</v>
      </c>
      <c r="E15675" s="4" t="s">
        <v>31</v>
      </c>
      <c r="F15675" s="4" t="s">
        <v>32</v>
      </c>
    </row>
    <row r="15676" spans="1:6" x14ac:dyDescent="0.25">
      <c r="A15676" s="5" t="s">
        <v>37</v>
      </c>
      <c r="B15676" s="4">
        <v>18</v>
      </c>
      <c r="C15676" s="4" t="s">
        <v>39</v>
      </c>
      <c r="D15676" s="4">
        <v>6</v>
      </c>
      <c r="E15676" s="4" t="s">
        <v>30</v>
      </c>
      <c r="F15676" s="4">
        <v>40</v>
      </c>
    </row>
    <row r="15677" spans="1:6" x14ac:dyDescent="0.25">
      <c r="A15677" s="5" t="s">
        <v>37</v>
      </c>
      <c r="B15677" s="4">
        <v>18</v>
      </c>
      <c r="C15677" s="4" t="s">
        <v>39</v>
      </c>
      <c r="D15677" s="4">
        <v>6</v>
      </c>
      <c r="E15677" s="4" t="s">
        <v>27</v>
      </c>
      <c r="F15677" s="4">
        <v>54</v>
      </c>
    </row>
    <row r="15678" spans="1:6" x14ac:dyDescent="0.25">
      <c r="A15678" s="5" t="s">
        <v>37</v>
      </c>
      <c r="B15678" s="4">
        <v>19</v>
      </c>
      <c r="C15678" s="4" t="s">
        <v>39</v>
      </c>
      <c r="D15678" s="4">
        <v>6</v>
      </c>
      <c r="E15678" s="4" t="s">
        <v>31</v>
      </c>
      <c r="F15678" s="4">
        <v>35</v>
      </c>
    </row>
    <row r="15679" spans="1:6" x14ac:dyDescent="0.25">
      <c r="A15679" s="5" t="s">
        <v>37</v>
      </c>
      <c r="B15679" s="4">
        <v>19</v>
      </c>
      <c r="C15679" s="4" t="s">
        <v>39</v>
      </c>
      <c r="D15679" s="4">
        <v>6</v>
      </c>
      <c r="E15679" s="4" t="s">
        <v>30</v>
      </c>
      <c r="F15679" s="4">
        <v>68</v>
      </c>
    </row>
    <row r="15680" spans="1:6" x14ac:dyDescent="0.25">
      <c r="A15680" s="5" t="s">
        <v>37</v>
      </c>
      <c r="B15680" s="4">
        <v>19</v>
      </c>
      <c r="C15680" s="4" t="s">
        <v>39</v>
      </c>
      <c r="D15680" s="4">
        <v>6</v>
      </c>
      <c r="E15680" s="4" t="s">
        <v>27</v>
      </c>
      <c r="F15680" s="4">
        <v>79</v>
      </c>
    </row>
    <row r="15681" spans="1:6" x14ac:dyDescent="0.25">
      <c r="A15681" s="5" t="s">
        <v>37</v>
      </c>
      <c r="B15681" s="4">
        <v>20</v>
      </c>
      <c r="C15681" s="4" t="s">
        <v>39</v>
      </c>
      <c r="D15681" s="4">
        <v>6</v>
      </c>
      <c r="E15681" s="4" t="s">
        <v>31</v>
      </c>
      <c r="F15681" s="4" t="s">
        <v>32</v>
      </c>
    </row>
    <row r="15682" spans="1:6" x14ac:dyDescent="0.25">
      <c r="A15682" s="5" t="s">
        <v>37</v>
      </c>
      <c r="B15682" s="4">
        <v>20</v>
      </c>
      <c r="C15682" s="4" t="s">
        <v>39</v>
      </c>
      <c r="D15682" s="4">
        <v>6</v>
      </c>
      <c r="E15682" s="4" t="s">
        <v>30</v>
      </c>
      <c r="F15682" s="4">
        <v>75</v>
      </c>
    </row>
    <row r="15683" spans="1:6" x14ac:dyDescent="0.25">
      <c r="A15683" s="5" t="s">
        <v>37</v>
      </c>
      <c r="B15683" s="4">
        <v>20</v>
      </c>
      <c r="C15683" s="4" t="s">
        <v>39</v>
      </c>
      <c r="D15683" s="4">
        <v>6</v>
      </c>
      <c r="E15683" s="4" t="s">
        <v>27</v>
      </c>
      <c r="F15683" s="4">
        <v>82</v>
      </c>
    </row>
    <row r="15684" spans="1:6" x14ac:dyDescent="0.25">
      <c r="A15684" s="5" t="s">
        <v>37</v>
      </c>
      <c r="B15684" s="4">
        <v>21</v>
      </c>
      <c r="C15684" s="4" t="s">
        <v>39</v>
      </c>
      <c r="D15684" s="4">
        <v>6</v>
      </c>
      <c r="E15684" s="4" t="s">
        <v>31</v>
      </c>
      <c r="F15684" s="4">
        <v>29</v>
      </c>
    </row>
    <row r="15685" spans="1:6" x14ac:dyDescent="0.25">
      <c r="A15685" s="5" t="s">
        <v>37</v>
      </c>
      <c r="B15685" s="4">
        <v>21</v>
      </c>
      <c r="C15685" s="4" t="s">
        <v>39</v>
      </c>
      <c r="D15685" s="4">
        <v>6</v>
      </c>
      <c r="E15685" s="4" t="s">
        <v>30</v>
      </c>
      <c r="F15685" s="4">
        <v>32</v>
      </c>
    </row>
    <row r="15686" spans="1:6" x14ac:dyDescent="0.25">
      <c r="A15686" s="5" t="s">
        <v>37</v>
      </c>
      <c r="B15686" s="4">
        <v>21</v>
      </c>
      <c r="C15686" s="4" t="s">
        <v>39</v>
      </c>
      <c r="D15686" s="4">
        <v>6</v>
      </c>
      <c r="E15686" s="4" t="s">
        <v>27</v>
      </c>
      <c r="F15686" s="4">
        <v>40</v>
      </c>
    </row>
    <row r="15687" spans="1:6" x14ac:dyDescent="0.25">
      <c r="A15687" s="5" t="s">
        <v>37</v>
      </c>
      <c r="B15687" s="4">
        <v>22</v>
      </c>
      <c r="C15687" s="4" t="s">
        <v>39</v>
      </c>
      <c r="D15687" s="4">
        <v>6</v>
      </c>
      <c r="E15687" s="4" t="s">
        <v>31</v>
      </c>
      <c r="F15687" s="4">
        <v>35</v>
      </c>
    </row>
    <row r="15688" spans="1:6" x14ac:dyDescent="0.25">
      <c r="A15688" s="5" t="s">
        <v>37</v>
      </c>
      <c r="B15688" s="4">
        <v>22</v>
      </c>
      <c r="C15688" s="4" t="s">
        <v>39</v>
      </c>
      <c r="D15688" s="4">
        <v>6</v>
      </c>
      <c r="E15688" s="4" t="s">
        <v>30</v>
      </c>
      <c r="F15688" s="4">
        <v>54</v>
      </c>
    </row>
    <row r="15689" spans="1:6" x14ac:dyDescent="0.25">
      <c r="A15689" s="5" t="s">
        <v>37</v>
      </c>
      <c r="B15689" s="4">
        <v>22</v>
      </c>
      <c r="C15689" s="4" t="s">
        <v>39</v>
      </c>
      <c r="D15689" s="4">
        <v>6</v>
      </c>
      <c r="E15689" s="4" t="s">
        <v>27</v>
      </c>
      <c r="F15689" s="4">
        <v>77</v>
      </c>
    </row>
    <row r="15690" spans="1:6" x14ac:dyDescent="0.25">
      <c r="A15690" s="5" t="s">
        <v>37</v>
      </c>
      <c r="B15690" s="4">
        <v>23</v>
      </c>
      <c r="C15690" s="4" t="s">
        <v>39</v>
      </c>
      <c r="D15690" s="4">
        <v>6</v>
      </c>
      <c r="E15690" s="4" t="s">
        <v>31</v>
      </c>
      <c r="F15690" s="4">
        <v>19</v>
      </c>
    </row>
    <row r="15691" spans="1:6" x14ac:dyDescent="0.25">
      <c r="A15691" s="5" t="s">
        <v>37</v>
      </c>
      <c r="B15691" s="4">
        <v>23</v>
      </c>
      <c r="C15691" s="4" t="s">
        <v>39</v>
      </c>
      <c r="D15691" s="4">
        <v>6</v>
      </c>
      <c r="E15691" s="4" t="s">
        <v>30</v>
      </c>
      <c r="F15691" s="4" t="s">
        <v>32</v>
      </c>
    </row>
    <row r="15692" spans="1:6" x14ac:dyDescent="0.25">
      <c r="A15692" s="5" t="s">
        <v>37</v>
      </c>
      <c r="B15692" s="4">
        <v>23</v>
      </c>
      <c r="C15692" s="4" t="s">
        <v>39</v>
      </c>
      <c r="D15692" s="4">
        <v>6</v>
      </c>
      <c r="E15692" s="4" t="s">
        <v>27</v>
      </c>
      <c r="F15692" s="4">
        <v>75</v>
      </c>
    </row>
    <row r="15693" spans="1:6" x14ac:dyDescent="0.25">
      <c r="A15693" s="5" t="s">
        <v>37</v>
      </c>
      <c r="B15693" s="4">
        <v>24</v>
      </c>
      <c r="C15693" s="4" t="s">
        <v>39</v>
      </c>
      <c r="D15693" s="4">
        <v>6</v>
      </c>
      <c r="E15693" s="4" t="s">
        <v>31</v>
      </c>
      <c r="F15693" s="4" t="s">
        <v>32</v>
      </c>
    </row>
    <row r="15694" spans="1:6" x14ac:dyDescent="0.25">
      <c r="A15694" s="5" t="s">
        <v>37</v>
      </c>
      <c r="B15694" s="4">
        <v>24</v>
      </c>
      <c r="C15694" s="4" t="s">
        <v>39</v>
      </c>
      <c r="D15694" s="4">
        <v>6</v>
      </c>
      <c r="E15694" s="4" t="s">
        <v>30</v>
      </c>
      <c r="F15694" s="4">
        <v>82</v>
      </c>
    </row>
    <row r="15695" spans="1:6" x14ac:dyDescent="0.25">
      <c r="A15695" s="5" t="s">
        <v>37</v>
      </c>
      <c r="B15695" s="4">
        <v>24</v>
      </c>
      <c r="C15695" s="4" t="s">
        <v>39</v>
      </c>
      <c r="D15695" s="4">
        <v>6</v>
      </c>
      <c r="E15695" s="4" t="s">
        <v>27</v>
      </c>
      <c r="F15695" s="4">
        <v>89</v>
      </c>
    </row>
    <row r="15696" spans="1:6" x14ac:dyDescent="0.25">
      <c r="A15696" s="5" t="s">
        <v>37</v>
      </c>
      <c r="B15696" s="4">
        <v>25</v>
      </c>
      <c r="C15696" s="4" t="s">
        <v>39</v>
      </c>
      <c r="D15696" s="4">
        <v>6</v>
      </c>
      <c r="E15696" s="4" t="s">
        <v>31</v>
      </c>
      <c r="F15696" s="4">
        <v>19</v>
      </c>
    </row>
    <row r="15697" spans="1:6" x14ac:dyDescent="0.25">
      <c r="A15697" s="5" t="s">
        <v>37</v>
      </c>
      <c r="B15697" s="4">
        <v>25</v>
      </c>
      <c r="C15697" s="4" t="s">
        <v>39</v>
      </c>
      <c r="D15697" s="4">
        <v>6</v>
      </c>
      <c r="E15697" s="4" t="s">
        <v>30</v>
      </c>
      <c r="F15697" s="4">
        <v>44</v>
      </c>
    </row>
    <row r="15698" spans="1:6" x14ac:dyDescent="0.25">
      <c r="A15698" s="5" t="s">
        <v>37</v>
      </c>
      <c r="B15698" s="4">
        <v>25</v>
      </c>
      <c r="C15698" s="4" t="s">
        <v>39</v>
      </c>
      <c r="D15698" s="4">
        <v>6</v>
      </c>
      <c r="E15698" s="4" t="s">
        <v>27</v>
      </c>
      <c r="F15698" s="4">
        <v>47</v>
      </c>
    </row>
    <row r="15699" spans="1:6" x14ac:dyDescent="0.25">
      <c r="A15699" s="5" t="s">
        <v>37</v>
      </c>
      <c r="B15699" s="4">
        <v>26</v>
      </c>
      <c r="C15699" s="4" t="s">
        <v>39</v>
      </c>
      <c r="D15699" s="4">
        <v>6</v>
      </c>
      <c r="E15699" s="4" t="s">
        <v>31</v>
      </c>
      <c r="F15699" s="4">
        <v>40</v>
      </c>
    </row>
    <row r="15700" spans="1:6" x14ac:dyDescent="0.25">
      <c r="A15700" s="5" t="s">
        <v>37</v>
      </c>
      <c r="B15700" s="4">
        <v>26</v>
      </c>
      <c r="C15700" s="4" t="s">
        <v>39</v>
      </c>
      <c r="D15700" s="4">
        <v>6</v>
      </c>
      <c r="E15700" s="4" t="s">
        <v>30</v>
      </c>
      <c r="F15700" s="4">
        <v>42</v>
      </c>
    </row>
    <row r="15701" spans="1:6" x14ac:dyDescent="0.25">
      <c r="A15701" s="5" t="s">
        <v>37</v>
      </c>
      <c r="B15701" s="4">
        <v>26</v>
      </c>
      <c r="C15701" s="4" t="s">
        <v>39</v>
      </c>
      <c r="D15701" s="4">
        <v>6</v>
      </c>
      <c r="E15701" s="4" t="s">
        <v>27</v>
      </c>
      <c r="F15701" s="4">
        <v>42</v>
      </c>
    </row>
    <row r="15702" spans="1:6" x14ac:dyDescent="0.25">
      <c r="A15702" s="5" t="s">
        <v>37</v>
      </c>
      <c r="B15702" s="4">
        <v>27</v>
      </c>
      <c r="C15702" s="4" t="s">
        <v>39</v>
      </c>
      <c r="D15702" s="4">
        <v>6</v>
      </c>
      <c r="E15702" s="4" t="s">
        <v>31</v>
      </c>
      <c r="F15702" s="4">
        <v>49</v>
      </c>
    </row>
    <row r="15703" spans="1:6" x14ac:dyDescent="0.25">
      <c r="A15703" s="5" t="s">
        <v>37</v>
      </c>
      <c r="B15703" s="4">
        <v>27</v>
      </c>
      <c r="C15703" s="4" t="s">
        <v>39</v>
      </c>
      <c r="D15703" s="4">
        <v>6</v>
      </c>
      <c r="E15703" s="4" t="s">
        <v>30</v>
      </c>
      <c r="F15703" s="4">
        <v>51</v>
      </c>
    </row>
    <row r="15704" spans="1:6" x14ac:dyDescent="0.25">
      <c r="A15704" s="5" t="s">
        <v>37</v>
      </c>
      <c r="B15704" s="4">
        <v>27</v>
      </c>
      <c r="C15704" s="4" t="s">
        <v>39</v>
      </c>
      <c r="D15704" s="4">
        <v>6</v>
      </c>
      <c r="E15704" s="4" t="s">
        <v>27</v>
      </c>
      <c r="F15704" s="4">
        <v>54</v>
      </c>
    </row>
    <row r="15705" spans="1:6" x14ac:dyDescent="0.25">
      <c r="A15705" s="5" t="s">
        <v>37</v>
      </c>
      <c r="B15705" s="4">
        <v>28</v>
      </c>
      <c r="C15705" s="4" t="s">
        <v>39</v>
      </c>
      <c r="D15705" s="4">
        <v>6</v>
      </c>
      <c r="E15705" s="4" t="s">
        <v>31</v>
      </c>
      <c r="F15705" s="4">
        <v>42</v>
      </c>
    </row>
    <row r="15706" spans="1:6" x14ac:dyDescent="0.25">
      <c r="A15706" s="5" t="s">
        <v>37</v>
      </c>
      <c r="B15706" s="4">
        <v>28</v>
      </c>
      <c r="C15706" s="4" t="s">
        <v>39</v>
      </c>
      <c r="D15706" s="4">
        <v>6</v>
      </c>
      <c r="E15706" s="4" t="s">
        <v>30</v>
      </c>
      <c r="F15706" s="4">
        <v>49</v>
      </c>
    </row>
    <row r="15707" spans="1:6" x14ac:dyDescent="0.25">
      <c r="A15707" s="5" t="s">
        <v>37</v>
      </c>
      <c r="B15707" s="4">
        <v>28</v>
      </c>
      <c r="C15707" s="4" t="s">
        <v>39</v>
      </c>
      <c r="D15707" s="4">
        <v>6</v>
      </c>
      <c r="E15707" s="4" t="s">
        <v>27</v>
      </c>
      <c r="F15707" s="4">
        <v>56</v>
      </c>
    </row>
    <row r="15708" spans="1:6" x14ac:dyDescent="0.25">
      <c r="A15708" s="5" t="s">
        <v>37</v>
      </c>
      <c r="B15708" s="4">
        <v>29</v>
      </c>
      <c r="C15708" s="4" t="s">
        <v>39</v>
      </c>
      <c r="D15708" s="4">
        <v>6</v>
      </c>
      <c r="E15708" s="4" t="s">
        <v>31</v>
      </c>
      <c r="F15708" s="4">
        <v>26</v>
      </c>
    </row>
    <row r="15709" spans="1:6" x14ac:dyDescent="0.25">
      <c r="A15709" s="5" t="s">
        <v>37</v>
      </c>
      <c r="B15709" s="4">
        <v>29</v>
      </c>
      <c r="C15709" s="4" t="s">
        <v>39</v>
      </c>
      <c r="D15709" s="4">
        <v>6</v>
      </c>
      <c r="E15709" s="4" t="s">
        <v>30</v>
      </c>
      <c r="F15709" s="4">
        <v>32</v>
      </c>
    </row>
    <row r="15710" spans="1:6" x14ac:dyDescent="0.25">
      <c r="A15710" s="5" t="s">
        <v>37</v>
      </c>
      <c r="B15710" s="4">
        <v>29</v>
      </c>
      <c r="C15710" s="4" t="s">
        <v>39</v>
      </c>
      <c r="D15710" s="4">
        <v>6</v>
      </c>
      <c r="E15710" s="4" t="s">
        <v>27</v>
      </c>
      <c r="F15710" s="4">
        <v>49</v>
      </c>
    </row>
    <row r="15711" spans="1:6" x14ac:dyDescent="0.25">
      <c r="A15711" s="5" t="s">
        <v>37</v>
      </c>
      <c r="B15711" s="4">
        <v>30</v>
      </c>
      <c r="C15711" s="4" t="s">
        <v>39</v>
      </c>
      <c r="D15711" s="4">
        <v>6</v>
      </c>
      <c r="E15711" s="4" t="s">
        <v>31</v>
      </c>
      <c r="F15711" s="4">
        <v>37</v>
      </c>
    </row>
    <row r="15712" spans="1:6" x14ac:dyDescent="0.25">
      <c r="A15712" s="5" t="s">
        <v>37</v>
      </c>
      <c r="B15712" s="4">
        <v>30</v>
      </c>
      <c r="C15712" s="4" t="s">
        <v>39</v>
      </c>
      <c r="D15712" s="4">
        <v>6</v>
      </c>
      <c r="E15712" s="4" t="s">
        <v>30</v>
      </c>
      <c r="F15712" s="4">
        <v>44</v>
      </c>
    </row>
    <row r="15713" spans="1:6" x14ac:dyDescent="0.25">
      <c r="A15713" s="5" t="s">
        <v>37</v>
      </c>
      <c r="B15713" s="4">
        <v>30</v>
      </c>
      <c r="C15713" s="4" t="s">
        <v>39</v>
      </c>
      <c r="D15713" s="4">
        <v>6</v>
      </c>
      <c r="E15713" s="4" t="s">
        <v>27</v>
      </c>
      <c r="F15713" s="4">
        <v>54</v>
      </c>
    </row>
    <row r="15714" spans="1:6" x14ac:dyDescent="0.25">
      <c r="A15714" s="5" t="s">
        <v>37</v>
      </c>
      <c r="B15714" s="4">
        <v>31</v>
      </c>
      <c r="C15714" s="4" t="s">
        <v>39</v>
      </c>
      <c r="D15714" s="4">
        <v>6</v>
      </c>
      <c r="E15714" s="4" t="s">
        <v>31</v>
      </c>
      <c r="F15714" s="4">
        <v>35</v>
      </c>
    </row>
    <row r="15715" spans="1:6" x14ac:dyDescent="0.25">
      <c r="A15715" s="5" t="s">
        <v>37</v>
      </c>
      <c r="B15715" s="4">
        <v>31</v>
      </c>
      <c r="C15715" s="4" t="s">
        <v>39</v>
      </c>
      <c r="D15715" s="4">
        <v>6</v>
      </c>
      <c r="E15715" s="4" t="s">
        <v>30</v>
      </c>
      <c r="F15715" s="4">
        <v>49</v>
      </c>
    </row>
    <row r="15716" spans="1:6" x14ac:dyDescent="0.25">
      <c r="A15716" s="5" t="s">
        <v>37</v>
      </c>
      <c r="B15716" s="4">
        <v>31</v>
      </c>
      <c r="C15716" s="4" t="s">
        <v>39</v>
      </c>
      <c r="D15716" s="4">
        <v>6</v>
      </c>
      <c r="E15716" s="4" t="s">
        <v>27</v>
      </c>
      <c r="F15716" s="4">
        <v>82</v>
      </c>
    </row>
    <row r="15717" spans="1:6" x14ac:dyDescent="0.25">
      <c r="A15717" s="5" t="s">
        <v>37</v>
      </c>
      <c r="B15717" s="4">
        <v>32</v>
      </c>
      <c r="C15717" s="4" t="s">
        <v>39</v>
      </c>
      <c r="D15717" s="4">
        <v>6</v>
      </c>
      <c r="E15717" s="4" t="s">
        <v>31</v>
      </c>
      <c r="F15717" s="4" t="s">
        <v>32</v>
      </c>
    </row>
    <row r="15718" spans="1:6" x14ac:dyDescent="0.25">
      <c r="A15718" s="5" t="s">
        <v>37</v>
      </c>
      <c r="B15718" s="4">
        <v>32</v>
      </c>
      <c r="C15718" s="4" t="s">
        <v>39</v>
      </c>
      <c r="D15718" s="4">
        <v>6</v>
      </c>
      <c r="E15718" s="4" t="s">
        <v>30</v>
      </c>
      <c r="F15718" s="4">
        <v>44</v>
      </c>
    </row>
    <row r="15719" spans="1:6" x14ac:dyDescent="0.25">
      <c r="A15719" s="5" t="s">
        <v>37</v>
      </c>
      <c r="B15719" s="4">
        <v>32</v>
      </c>
      <c r="C15719" s="4" t="s">
        <v>39</v>
      </c>
      <c r="D15719" s="4">
        <v>6</v>
      </c>
      <c r="E15719" s="4" t="s">
        <v>27</v>
      </c>
      <c r="F15719" s="4">
        <v>47</v>
      </c>
    </row>
    <row r="15720" spans="1:6" x14ac:dyDescent="0.25">
      <c r="A15720" s="5" t="s">
        <v>37</v>
      </c>
      <c r="B15720" s="4">
        <v>33</v>
      </c>
      <c r="C15720" s="4" t="s">
        <v>39</v>
      </c>
      <c r="D15720" s="4">
        <v>6</v>
      </c>
      <c r="E15720" s="4" t="s">
        <v>31</v>
      </c>
      <c r="F15720" s="4">
        <v>35</v>
      </c>
    </row>
    <row r="15721" spans="1:6" x14ac:dyDescent="0.25">
      <c r="A15721" s="5" t="s">
        <v>37</v>
      </c>
      <c r="B15721" s="4">
        <v>33</v>
      </c>
      <c r="C15721" s="4" t="s">
        <v>39</v>
      </c>
      <c r="D15721" s="4">
        <v>6</v>
      </c>
      <c r="E15721" s="4" t="s">
        <v>30</v>
      </c>
      <c r="F15721" s="4">
        <v>35</v>
      </c>
    </row>
    <row r="15722" spans="1:6" x14ac:dyDescent="0.25">
      <c r="A15722" s="5" t="s">
        <v>37</v>
      </c>
      <c r="B15722" s="4">
        <v>33</v>
      </c>
      <c r="C15722" s="4" t="s">
        <v>39</v>
      </c>
      <c r="D15722" s="4">
        <v>6</v>
      </c>
      <c r="E15722" s="4" t="s">
        <v>27</v>
      </c>
      <c r="F15722" s="4">
        <v>82</v>
      </c>
    </row>
    <row r="15723" spans="1:6" x14ac:dyDescent="0.25">
      <c r="A15723" s="5" t="s">
        <v>37</v>
      </c>
      <c r="B15723" s="4">
        <v>34</v>
      </c>
      <c r="C15723" s="4" t="s">
        <v>39</v>
      </c>
      <c r="D15723" s="4">
        <v>6</v>
      </c>
      <c r="E15723" s="4" t="s">
        <v>31</v>
      </c>
      <c r="F15723" s="4">
        <v>37</v>
      </c>
    </row>
    <row r="15724" spans="1:6" x14ac:dyDescent="0.25">
      <c r="A15724" s="5" t="s">
        <v>37</v>
      </c>
      <c r="B15724" s="4">
        <v>34</v>
      </c>
      <c r="C15724" s="4" t="s">
        <v>39</v>
      </c>
      <c r="D15724" s="4">
        <v>6</v>
      </c>
      <c r="E15724" s="4" t="s">
        <v>30</v>
      </c>
      <c r="F15724" s="4">
        <v>41</v>
      </c>
    </row>
    <row r="15725" spans="1:6" x14ac:dyDescent="0.25">
      <c r="A15725" s="5" t="s">
        <v>37</v>
      </c>
      <c r="B15725" s="4">
        <v>34</v>
      </c>
      <c r="C15725" s="4" t="s">
        <v>39</v>
      </c>
      <c r="D15725" s="4">
        <v>6</v>
      </c>
      <c r="E15725" s="4" t="s">
        <v>27</v>
      </c>
      <c r="F15725" s="4">
        <v>44</v>
      </c>
    </row>
    <row r="15726" spans="1:6" x14ac:dyDescent="0.25">
      <c r="A15726" s="5" t="s">
        <v>37</v>
      </c>
      <c r="B15726" s="4">
        <v>35</v>
      </c>
      <c r="C15726" s="4" t="s">
        <v>39</v>
      </c>
      <c r="D15726" s="4">
        <v>6</v>
      </c>
      <c r="E15726" s="4" t="s">
        <v>31</v>
      </c>
      <c r="F15726" s="4" t="s">
        <v>32</v>
      </c>
    </row>
    <row r="15727" spans="1:6" x14ac:dyDescent="0.25">
      <c r="A15727" s="5" t="s">
        <v>37</v>
      </c>
      <c r="B15727" s="4">
        <v>35</v>
      </c>
      <c r="C15727" s="4" t="s">
        <v>39</v>
      </c>
      <c r="D15727" s="4">
        <v>6</v>
      </c>
      <c r="E15727" s="4" t="s">
        <v>30</v>
      </c>
      <c r="F15727" s="4" t="s">
        <v>32</v>
      </c>
    </row>
    <row r="15728" spans="1:6" x14ac:dyDescent="0.25">
      <c r="A15728" s="5" t="s">
        <v>37</v>
      </c>
      <c r="B15728" s="4">
        <v>35</v>
      </c>
      <c r="C15728" s="4" t="s">
        <v>39</v>
      </c>
      <c r="D15728" s="4">
        <v>6</v>
      </c>
      <c r="E15728" s="4" t="s">
        <v>27</v>
      </c>
      <c r="F15728" s="4" t="s">
        <v>32</v>
      </c>
    </row>
    <row r="15729" spans="1:6" x14ac:dyDescent="0.25">
      <c r="A15729" s="5" t="s">
        <v>37</v>
      </c>
      <c r="B15729" s="4">
        <v>36</v>
      </c>
      <c r="C15729" s="4" t="s">
        <v>39</v>
      </c>
      <c r="D15729" s="4">
        <v>6</v>
      </c>
      <c r="E15729" s="4" t="s">
        <v>31</v>
      </c>
      <c r="F15729" s="4" t="s">
        <v>32</v>
      </c>
    </row>
    <row r="15730" spans="1:6" x14ac:dyDescent="0.25">
      <c r="A15730" s="5" t="s">
        <v>37</v>
      </c>
      <c r="B15730" s="4">
        <v>36</v>
      </c>
      <c r="C15730" s="4" t="s">
        <v>39</v>
      </c>
      <c r="D15730" s="4">
        <v>6</v>
      </c>
      <c r="E15730" s="4" t="s">
        <v>30</v>
      </c>
      <c r="F15730" s="4">
        <v>82</v>
      </c>
    </row>
    <row r="15731" spans="1:6" x14ac:dyDescent="0.25">
      <c r="A15731" s="5" t="s">
        <v>37</v>
      </c>
      <c r="B15731" s="4">
        <v>36</v>
      </c>
      <c r="C15731" s="4" t="s">
        <v>39</v>
      </c>
      <c r="D15731" s="4">
        <v>6</v>
      </c>
      <c r="E15731" s="4" t="s">
        <v>27</v>
      </c>
      <c r="F15731" s="4">
        <v>89</v>
      </c>
    </row>
    <row r="15732" spans="1:6" x14ac:dyDescent="0.25">
      <c r="A15732" s="5" t="s">
        <v>37</v>
      </c>
      <c r="B15732" s="4">
        <v>37</v>
      </c>
      <c r="C15732" s="4" t="s">
        <v>39</v>
      </c>
      <c r="D15732" s="4">
        <v>6</v>
      </c>
      <c r="E15732" s="4" t="s">
        <v>31</v>
      </c>
      <c r="F15732" s="4">
        <v>35</v>
      </c>
    </row>
    <row r="15733" spans="1:6" x14ac:dyDescent="0.25">
      <c r="A15733" s="5" t="s">
        <v>37</v>
      </c>
      <c r="B15733" s="4">
        <v>37</v>
      </c>
      <c r="C15733" s="4" t="s">
        <v>39</v>
      </c>
      <c r="D15733" s="4">
        <v>6</v>
      </c>
      <c r="E15733" s="4" t="s">
        <v>30</v>
      </c>
      <c r="F15733" s="4">
        <v>35</v>
      </c>
    </row>
    <row r="15734" spans="1:6" x14ac:dyDescent="0.25">
      <c r="A15734" s="5" t="s">
        <v>37</v>
      </c>
      <c r="B15734" s="4">
        <v>37</v>
      </c>
      <c r="C15734" s="4" t="s">
        <v>39</v>
      </c>
      <c r="D15734" s="4">
        <v>6</v>
      </c>
      <c r="E15734" s="4" t="s">
        <v>27</v>
      </c>
      <c r="F15734" s="4">
        <v>40</v>
      </c>
    </row>
    <row r="15735" spans="1:6" x14ac:dyDescent="0.25">
      <c r="A15735" s="5" t="s">
        <v>37</v>
      </c>
      <c r="B15735" s="4">
        <v>38</v>
      </c>
      <c r="C15735" s="4" t="s">
        <v>39</v>
      </c>
      <c r="D15735" s="4">
        <v>6</v>
      </c>
      <c r="E15735" s="4" t="s">
        <v>31</v>
      </c>
      <c r="F15735" s="4">
        <v>32</v>
      </c>
    </row>
    <row r="15736" spans="1:6" x14ac:dyDescent="0.25">
      <c r="A15736" s="5" t="s">
        <v>37</v>
      </c>
      <c r="B15736" s="4">
        <v>38</v>
      </c>
      <c r="C15736" s="4" t="s">
        <v>39</v>
      </c>
      <c r="D15736" s="4">
        <v>6</v>
      </c>
      <c r="E15736" s="4" t="s">
        <v>30</v>
      </c>
      <c r="F15736" s="4">
        <v>37</v>
      </c>
    </row>
    <row r="15737" spans="1:6" x14ac:dyDescent="0.25">
      <c r="A15737" s="5" t="s">
        <v>37</v>
      </c>
      <c r="B15737" s="4">
        <v>38</v>
      </c>
      <c r="C15737" s="4" t="s">
        <v>39</v>
      </c>
      <c r="D15737" s="4">
        <v>6</v>
      </c>
      <c r="E15737" s="4" t="s">
        <v>27</v>
      </c>
      <c r="F15737" s="4">
        <v>40</v>
      </c>
    </row>
    <row r="15738" spans="1:6" x14ac:dyDescent="0.25">
      <c r="A15738" s="5" t="s">
        <v>37</v>
      </c>
      <c r="B15738" s="4">
        <v>39</v>
      </c>
      <c r="C15738" s="4" t="s">
        <v>39</v>
      </c>
      <c r="D15738" s="4">
        <v>6</v>
      </c>
      <c r="E15738" s="4" t="s">
        <v>31</v>
      </c>
      <c r="F15738" s="4">
        <v>42</v>
      </c>
    </row>
    <row r="15739" spans="1:6" x14ac:dyDescent="0.25">
      <c r="A15739" s="5" t="s">
        <v>37</v>
      </c>
      <c r="B15739" s="4">
        <v>39</v>
      </c>
      <c r="C15739" s="4" t="s">
        <v>39</v>
      </c>
      <c r="D15739" s="4">
        <v>6</v>
      </c>
      <c r="E15739" s="4" t="s">
        <v>30</v>
      </c>
      <c r="F15739" s="4">
        <v>47</v>
      </c>
    </row>
    <row r="15740" spans="1:6" x14ac:dyDescent="0.25">
      <c r="A15740" s="5" t="s">
        <v>37</v>
      </c>
      <c r="B15740" s="4">
        <v>39</v>
      </c>
      <c r="C15740" s="4" t="s">
        <v>39</v>
      </c>
      <c r="D15740" s="4">
        <v>6</v>
      </c>
      <c r="E15740" s="4" t="s">
        <v>27</v>
      </c>
      <c r="F15740" s="4">
        <v>61</v>
      </c>
    </row>
    <row r="15741" spans="1:6" x14ac:dyDescent="0.25">
      <c r="A15741" s="5" t="s">
        <v>37</v>
      </c>
      <c r="B15741" s="4">
        <v>40</v>
      </c>
      <c r="C15741" s="4" t="s">
        <v>39</v>
      </c>
      <c r="D15741" s="4">
        <v>6</v>
      </c>
      <c r="E15741" s="4" t="s">
        <v>31</v>
      </c>
      <c r="F15741" s="4">
        <v>61</v>
      </c>
    </row>
    <row r="15742" spans="1:6" x14ac:dyDescent="0.25">
      <c r="A15742" s="5" t="s">
        <v>37</v>
      </c>
      <c r="B15742" s="4">
        <v>40</v>
      </c>
      <c r="C15742" s="4" t="s">
        <v>39</v>
      </c>
      <c r="D15742" s="4">
        <v>6</v>
      </c>
      <c r="E15742" s="4" t="s">
        <v>30</v>
      </c>
      <c r="F15742" s="4">
        <v>82</v>
      </c>
    </row>
    <row r="15743" spans="1:6" x14ac:dyDescent="0.25">
      <c r="A15743" s="5" t="s">
        <v>37</v>
      </c>
      <c r="B15743" s="4">
        <v>40</v>
      </c>
      <c r="C15743" s="4" t="s">
        <v>39</v>
      </c>
      <c r="D15743" s="4">
        <v>6</v>
      </c>
      <c r="E15743" s="4" t="s">
        <v>27</v>
      </c>
      <c r="F15743" s="4">
        <v>82</v>
      </c>
    </row>
    <row r="15744" spans="1:6" x14ac:dyDescent="0.25">
      <c r="A15744" s="5" t="s">
        <v>37</v>
      </c>
      <c r="B15744" s="4">
        <v>41</v>
      </c>
      <c r="C15744" s="4" t="s">
        <v>39</v>
      </c>
      <c r="D15744" s="4">
        <v>6</v>
      </c>
      <c r="E15744" s="4" t="s">
        <v>31</v>
      </c>
      <c r="F15744" s="4">
        <v>44</v>
      </c>
    </row>
    <row r="15745" spans="1:6" x14ac:dyDescent="0.25">
      <c r="A15745" s="5" t="s">
        <v>37</v>
      </c>
      <c r="B15745" s="4">
        <v>41</v>
      </c>
      <c r="C15745" s="4" t="s">
        <v>39</v>
      </c>
      <c r="D15745" s="4">
        <v>6</v>
      </c>
      <c r="E15745" s="4" t="s">
        <v>30</v>
      </c>
      <c r="F15745" s="4">
        <v>75</v>
      </c>
    </row>
    <row r="15746" spans="1:6" x14ac:dyDescent="0.25">
      <c r="A15746" s="5" t="s">
        <v>37</v>
      </c>
      <c r="B15746" s="4">
        <v>41</v>
      </c>
      <c r="C15746" s="4" t="s">
        <v>39</v>
      </c>
      <c r="D15746" s="4">
        <v>6</v>
      </c>
      <c r="E15746" s="4" t="s">
        <v>27</v>
      </c>
      <c r="F15746" s="4" t="s">
        <v>32</v>
      </c>
    </row>
    <row r="15747" spans="1:6" x14ac:dyDescent="0.25">
      <c r="A15747" s="5" t="s">
        <v>37</v>
      </c>
      <c r="B15747" s="4">
        <v>42</v>
      </c>
      <c r="C15747" s="4" t="s">
        <v>39</v>
      </c>
      <c r="D15747" s="4">
        <v>6</v>
      </c>
      <c r="E15747" s="4" t="s">
        <v>31</v>
      </c>
      <c r="F15747" s="4">
        <v>29</v>
      </c>
    </row>
    <row r="15748" spans="1:6" x14ac:dyDescent="0.25">
      <c r="A15748" s="5" t="s">
        <v>37</v>
      </c>
      <c r="B15748" s="4">
        <v>42</v>
      </c>
      <c r="C15748" s="4" t="s">
        <v>39</v>
      </c>
      <c r="D15748" s="4">
        <v>6</v>
      </c>
      <c r="E15748" s="4" t="s">
        <v>30</v>
      </c>
      <c r="F15748" s="4" t="s">
        <v>32</v>
      </c>
    </row>
    <row r="15749" spans="1:6" x14ac:dyDescent="0.25">
      <c r="A15749" s="5" t="s">
        <v>37</v>
      </c>
      <c r="B15749" s="4">
        <v>42</v>
      </c>
      <c r="C15749" s="4" t="s">
        <v>39</v>
      </c>
      <c r="D15749" s="4">
        <v>6</v>
      </c>
      <c r="E15749" s="4" t="s">
        <v>27</v>
      </c>
      <c r="F15749" s="4">
        <v>75</v>
      </c>
    </row>
    <row r="15750" spans="1:6" x14ac:dyDescent="0.25">
      <c r="A15750" s="5" t="s">
        <v>37</v>
      </c>
      <c r="B15750" s="4">
        <v>43</v>
      </c>
      <c r="C15750" s="4" t="s">
        <v>39</v>
      </c>
      <c r="D15750" s="4">
        <v>6</v>
      </c>
      <c r="E15750" s="4" t="s">
        <v>31</v>
      </c>
      <c r="F15750" s="4">
        <v>82</v>
      </c>
    </row>
    <row r="15751" spans="1:6" x14ac:dyDescent="0.25">
      <c r="A15751" s="5" t="s">
        <v>37</v>
      </c>
      <c r="B15751" s="4">
        <v>43</v>
      </c>
      <c r="C15751" s="4" t="s">
        <v>39</v>
      </c>
      <c r="D15751" s="4">
        <v>6</v>
      </c>
      <c r="E15751" s="4" t="s">
        <v>30</v>
      </c>
      <c r="F15751" s="4">
        <v>89</v>
      </c>
    </row>
    <row r="15752" spans="1:6" x14ac:dyDescent="0.25">
      <c r="A15752" s="5" t="s">
        <v>37</v>
      </c>
      <c r="B15752" s="4">
        <v>43</v>
      </c>
      <c r="C15752" s="4" t="s">
        <v>39</v>
      </c>
      <c r="D15752" s="4">
        <v>6</v>
      </c>
      <c r="E15752" s="4" t="s">
        <v>27</v>
      </c>
      <c r="F15752" s="4">
        <v>89</v>
      </c>
    </row>
    <row r="15753" spans="1:6" x14ac:dyDescent="0.25">
      <c r="A15753" s="5" t="s">
        <v>37</v>
      </c>
      <c r="B15753" s="4">
        <v>44</v>
      </c>
      <c r="C15753" s="4" t="s">
        <v>39</v>
      </c>
      <c r="D15753" s="4">
        <v>6</v>
      </c>
      <c r="E15753" s="4" t="s">
        <v>31</v>
      </c>
      <c r="F15753" s="4">
        <v>40</v>
      </c>
    </row>
    <row r="15754" spans="1:6" x14ac:dyDescent="0.25">
      <c r="A15754" s="5" t="s">
        <v>37</v>
      </c>
      <c r="B15754" s="4">
        <v>44</v>
      </c>
      <c r="C15754" s="4" t="s">
        <v>39</v>
      </c>
      <c r="D15754" s="4">
        <v>6</v>
      </c>
      <c r="E15754" s="4" t="s">
        <v>30</v>
      </c>
      <c r="F15754" s="4">
        <v>58</v>
      </c>
    </row>
    <row r="15755" spans="1:6" x14ac:dyDescent="0.25">
      <c r="A15755" s="5" t="s">
        <v>37</v>
      </c>
      <c r="B15755" s="4">
        <v>44</v>
      </c>
      <c r="C15755" s="4" t="s">
        <v>39</v>
      </c>
      <c r="D15755" s="4">
        <v>6</v>
      </c>
      <c r="E15755" s="4" t="s">
        <v>27</v>
      </c>
      <c r="F15755" s="4">
        <v>68</v>
      </c>
    </row>
    <row r="15756" spans="1:6" x14ac:dyDescent="0.25">
      <c r="A15756" s="5" t="s">
        <v>37</v>
      </c>
      <c r="B15756" s="4">
        <v>45</v>
      </c>
      <c r="C15756" s="4" t="s">
        <v>39</v>
      </c>
      <c r="D15756" s="4">
        <v>6</v>
      </c>
      <c r="E15756" s="4" t="s">
        <v>31</v>
      </c>
      <c r="F15756" s="4">
        <v>47</v>
      </c>
    </row>
    <row r="15757" spans="1:6" x14ac:dyDescent="0.25">
      <c r="A15757" s="5" t="s">
        <v>37</v>
      </c>
      <c r="B15757" s="4">
        <v>45</v>
      </c>
      <c r="C15757" s="4" t="s">
        <v>39</v>
      </c>
      <c r="D15757" s="4">
        <v>6</v>
      </c>
      <c r="E15757" s="4" t="s">
        <v>30</v>
      </c>
      <c r="F15757" s="4">
        <v>47</v>
      </c>
    </row>
    <row r="15758" spans="1:6" x14ac:dyDescent="0.25">
      <c r="A15758" s="5" t="s">
        <v>37</v>
      </c>
      <c r="B15758" s="4">
        <v>45</v>
      </c>
      <c r="C15758" s="4" t="s">
        <v>39</v>
      </c>
      <c r="D15758" s="4">
        <v>6</v>
      </c>
      <c r="E15758" s="4" t="s">
        <v>27</v>
      </c>
      <c r="F15758" s="4">
        <v>47</v>
      </c>
    </row>
    <row r="15759" spans="1:6" x14ac:dyDescent="0.25">
      <c r="A15759" s="5" t="s">
        <v>37</v>
      </c>
      <c r="B15759" s="4">
        <v>46</v>
      </c>
      <c r="C15759" s="4" t="s">
        <v>39</v>
      </c>
      <c r="D15759" s="4">
        <v>6</v>
      </c>
      <c r="E15759" s="4" t="s">
        <v>31</v>
      </c>
      <c r="F15759" s="4">
        <v>32</v>
      </c>
    </row>
    <row r="15760" spans="1:6" x14ac:dyDescent="0.25">
      <c r="A15760" s="5" t="s">
        <v>37</v>
      </c>
      <c r="B15760" s="4">
        <v>46</v>
      </c>
      <c r="C15760" s="4" t="s">
        <v>39</v>
      </c>
      <c r="D15760" s="4">
        <v>6</v>
      </c>
      <c r="E15760" s="4" t="s">
        <v>30</v>
      </c>
      <c r="F15760" s="4">
        <v>35</v>
      </c>
    </row>
    <row r="15761" spans="1:6" x14ac:dyDescent="0.25">
      <c r="A15761" s="5" t="s">
        <v>37</v>
      </c>
      <c r="B15761" s="4">
        <v>46</v>
      </c>
      <c r="C15761" s="4" t="s">
        <v>39</v>
      </c>
      <c r="D15761" s="4">
        <v>6</v>
      </c>
      <c r="E15761" s="4" t="s">
        <v>27</v>
      </c>
      <c r="F15761" s="4">
        <v>40</v>
      </c>
    </row>
    <row r="15762" spans="1:6" x14ac:dyDescent="0.25">
      <c r="A15762" s="5" t="s">
        <v>37</v>
      </c>
      <c r="B15762" s="4">
        <v>47</v>
      </c>
      <c r="C15762" s="4" t="s">
        <v>39</v>
      </c>
      <c r="D15762" s="4">
        <v>6</v>
      </c>
      <c r="E15762" s="4" t="s">
        <v>31</v>
      </c>
      <c r="F15762" s="4" t="s">
        <v>32</v>
      </c>
    </row>
    <row r="15763" spans="1:6" x14ac:dyDescent="0.25">
      <c r="A15763" s="5" t="s">
        <v>37</v>
      </c>
      <c r="B15763" s="4">
        <v>47</v>
      </c>
      <c r="C15763" s="4" t="s">
        <v>39</v>
      </c>
      <c r="D15763" s="4">
        <v>6</v>
      </c>
      <c r="E15763" s="4" t="s">
        <v>30</v>
      </c>
      <c r="F15763" s="4">
        <v>29</v>
      </c>
    </row>
    <row r="15764" spans="1:6" x14ac:dyDescent="0.25">
      <c r="A15764" s="5" t="s">
        <v>37</v>
      </c>
      <c r="B15764" s="4">
        <v>47</v>
      </c>
      <c r="C15764" s="4" t="s">
        <v>39</v>
      </c>
      <c r="D15764" s="4">
        <v>6</v>
      </c>
      <c r="E15764" s="4" t="s">
        <v>27</v>
      </c>
      <c r="F15764" s="4">
        <v>44</v>
      </c>
    </row>
    <row r="15765" spans="1:6" x14ac:dyDescent="0.25">
      <c r="A15765" s="5" t="s">
        <v>37</v>
      </c>
      <c r="B15765" s="4">
        <v>48</v>
      </c>
      <c r="C15765" s="4" t="s">
        <v>39</v>
      </c>
      <c r="D15765" s="4">
        <v>6</v>
      </c>
      <c r="E15765" s="4" t="s">
        <v>31</v>
      </c>
      <c r="F15765" s="4" t="s">
        <v>32</v>
      </c>
    </row>
    <row r="15766" spans="1:6" x14ac:dyDescent="0.25">
      <c r="A15766" s="5" t="s">
        <v>37</v>
      </c>
      <c r="B15766" s="4">
        <v>48</v>
      </c>
      <c r="C15766" s="4" t="s">
        <v>39</v>
      </c>
      <c r="D15766" s="4">
        <v>6</v>
      </c>
      <c r="E15766" s="4" t="s">
        <v>30</v>
      </c>
      <c r="F15766" s="4">
        <v>77</v>
      </c>
    </row>
    <row r="15767" spans="1:6" x14ac:dyDescent="0.25">
      <c r="A15767" s="5" t="s">
        <v>37</v>
      </c>
      <c r="B15767" s="4">
        <v>48</v>
      </c>
      <c r="C15767" s="4" t="s">
        <v>39</v>
      </c>
      <c r="D15767" s="4">
        <v>6</v>
      </c>
      <c r="E15767" s="4" t="s">
        <v>27</v>
      </c>
      <c r="F15767" s="4">
        <v>89</v>
      </c>
    </row>
    <row r="15768" spans="1:6" x14ac:dyDescent="0.25">
      <c r="A15768" s="5" t="s">
        <v>36</v>
      </c>
      <c r="B15768" s="4">
        <v>1</v>
      </c>
      <c r="C15768" s="4" t="s">
        <v>39</v>
      </c>
      <c r="D15768" s="4">
        <v>6</v>
      </c>
      <c r="E15768" s="4" t="s">
        <v>31</v>
      </c>
      <c r="F15768" s="4">
        <v>35</v>
      </c>
    </row>
    <row r="15769" spans="1:6" x14ac:dyDescent="0.25">
      <c r="A15769" s="5" t="s">
        <v>36</v>
      </c>
      <c r="B15769" s="4">
        <v>1</v>
      </c>
      <c r="C15769" s="4" t="s">
        <v>39</v>
      </c>
      <c r="D15769" s="4">
        <v>6</v>
      </c>
      <c r="E15769" s="4" t="s">
        <v>30</v>
      </c>
      <c r="F15769" s="4">
        <v>68</v>
      </c>
    </row>
    <row r="15770" spans="1:6" x14ac:dyDescent="0.25">
      <c r="A15770" s="5" t="s">
        <v>36</v>
      </c>
      <c r="B15770" s="4">
        <v>1</v>
      </c>
      <c r="C15770" s="4" t="s">
        <v>39</v>
      </c>
      <c r="D15770" s="4">
        <v>6</v>
      </c>
      <c r="E15770" s="4" t="s">
        <v>27</v>
      </c>
      <c r="F15770" s="4">
        <v>84</v>
      </c>
    </row>
    <row r="15771" spans="1:6" x14ac:dyDescent="0.25">
      <c r="A15771" s="5" t="s">
        <v>36</v>
      </c>
      <c r="B15771" s="4">
        <v>2</v>
      </c>
      <c r="C15771" s="4" t="s">
        <v>39</v>
      </c>
      <c r="D15771" s="4">
        <v>6</v>
      </c>
      <c r="E15771" s="4" t="s">
        <v>31</v>
      </c>
      <c r="F15771" s="4">
        <v>82</v>
      </c>
    </row>
    <row r="15772" spans="1:6" x14ac:dyDescent="0.25">
      <c r="A15772" s="5" t="s">
        <v>36</v>
      </c>
      <c r="B15772" s="4">
        <v>2</v>
      </c>
      <c r="C15772" s="4" t="s">
        <v>39</v>
      </c>
      <c r="D15772" s="4">
        <v>6</v>
      </c>
      <c r="E15772" s="4" t="s">
        <v>30</v>
      </c>
      <c r="F15772" s="4">
        <v>86</v>
      </c>
    </row>
    <row r="15773" spans="1:6" x14ac:dyDescent="0.25">
      <c r="A15773" s="5" t="s">
        <v>36</v>
      </c>
      <c r="B15773" s="4">
        <v>2</v>
      </c>
      <c r="C15773" s="4" t="s">
        <v>39</v>
      </c>
      <c r="D15773" s="4">
        <v>6</v>
      </c>
      <c r="E15773" s="4" t="s">
        <v>27</v>
      </c>
      <c r="F15773" s="4">
        <v>89</v>
      </c>
    </row>
    <row r="15774" spans="1:6" x14ac:dyDescent="0.25">
      <c r="A15774" s="5" t="s">
        <v>36</v>
      </c>
      <c r="B15774" s="4">
        <v>3</v>
      </c>
      <c r="C15774" s="4" t="s">
        <v>39</v>
      </c>
      <c r="D15774" s="4">
        <v>6</v>
      </c>
      <c r="E15774" s="4" t="s">
        <v>31</v>
      </c>
      <c r="F15774" s="4">
        <v>40</v>
      </c>
    </row>
    <row r="15775" spans="1:6" x14ac:dyDescent="0.25">
      <c r="A15775" s="5" t="s">
        <v>36</v>
      </c>
      <c r="B15775" s="4">
        <v>3</v>
      </c>
      <c r="C15775" s="4" t="s">
        <v>39</v>
      </c>
      <c r="D15775" s="4">
        <v>6</v>
      </c>
      <c r="E15775" s="4" t="s">
        <v>30</v>
      </c>
      <c r="F15775" s="4">
        <v>44</v>
      </c>
    </row>
    <row r="15776" spans="1:6" x14ac:dyDescent="0.25">
      <c r="A15776" s="5" t="s">
        <v>36</v>
      </c>
      <c r="B15776" s="4">
        <v>3</v>
      </c>
      <c r="C15776" s="4" t="s">
        <v>39</v>
      </c>
      <c r="D15776" s="4">
        <v>6</v>
      </c>
      <c r="E15776" s="4" t="s">
        <v>27</v>
      </c>
      <c r="F15776" s="4">
        <v>68</v>
      </c>
    </row>
    <row r="15777" spans="1:6" x14ac:dyDescent="0.25">
      <c r="A15777" s="5" t="s">
        <v>36</v>
      </c>
      <c r="B15777" s="4">
        <v>4</v>
      </c>
      <c r="C15777" s="4" t="s">
        <v>39</v>
      </c>
      <c r="D15777" s="4">
        <v>6</v>
      </c>
      <c r="E15777" s="4" t="s">
        <v>31</v>
      </c>
      <c r="F15777" s="4">
        <v>82</v>
      </c>
    </row>
    <row r="15778" spans="1:6" x14ac:dyDescent="0.25">
      <c r="A15778" s="5" t="s">
        <v>36</v>
      </c>
      <c r="B15778" s="4">
        <v>4</v>
      </c>
      <c r="C15778" s="4" t="s">
        <v>39</v>
      </c>
      <c r="D15778" s="4">
        <v>6</v>
      </c>
      <c r="E15778" s="4" t="s">
        <v>30</v>
      </c>
      <c r="F15778" s="4">
        <v>82</v>
      </c>
    </row>
    <row r="15779" spans="1:6" x14ac:dyDescent="0.25">
      <c r="A15779" s="5" t="s">
        <v>36</v>
      </c>
      <c r="B15779" s="4">
        <v>4</v>
      </c>
      <c r="C15779" s="4" t="s">
        <v>39</v>
      </c>
      <c r="D15779" s="4">
        <v>6</v>
      </c>
      <c r="E15779" s="4" t="s">
        <v>27</v>
      </c>
      <c r="F15779" s="4">
        <v>89</v>
      </c>
    </row>
    <row r="15780" spans="1:6" x14ac:dyDescent="0.25">
      <c r="A15780" s="5" t="s">
        <v>36</v>
      </c>
      <c r="B15780" s="4">
        <v>5</v>
      </c>
      <c r="C15780" s="4" t="s">
        <v>39</v>
      </c>
      <c r="D15780" s="4">
        <v>6</v>
      </c>
      <c r="E15780" s="4" t="s">
        <v>31</v>
      </c>
      <c r="F15780" s="4">
        <v>68</v>
      </c>
    </row>
    <row r="15781" spans="1:6" x14ac:dyDescent="0.25">
      <c r="A15781" s="5" t="s">
        <v>36</v>
      </c>
      <c r="B15781" s="4">
        <v>5</v>
      </c>
      <c r="C15781" s="4" t="s">
        <v>39</v>
      </c>
      <c r="D15781" s="4">
        <v>6</v>
      </c>
      <c r="E15781" s="4" t="s">
        <v>30</v>
      </c>
      <c r="F15781" s="4">
        <v>82</v>
      </c>
    </row>
    <row r="15782" spans="1:6" x14ac:dyDescent="0.25">
      <c r="A15782" s="5" t="s">
        <v>36</v>
      </c>
      <c r="B15782" s="4">
        <v>5</v>
      </c>
      <c r="C15782" s="4" t="s">
        <v>39</v>
      </c>
      <c r="D15782" s="4">
        <v>6</v>
      </c>
      <c r="E15782" s="4" t="s">
        <v>27</v>
      </c>
      <c r="F15782" s="4">
        <v>82</v>
      </c>
    </row>
    <row r="15783" spans="1:6" x14ac:dyDescent="0.25">
      <c r="A15783" s="5" t="s">
        <v>36</v>
      </c>
      <c r="B15783" s="4">
        <v>6</v>
      </c>
      <c r="C15783" s="4" t="s">
        <v>39</v>
      </c>
      <c r="D15783" s="4">
        <v>6</v>
      </c>
      <c r="E15783" s="4" t="s">
        <v>31</v>
      </c>
      <c r="F15783" s="4">
        <v>29</v>
      </c>
    </row>
    <row r="15784" spans="1:6" x14ac:dyDescent="0.25">
      <c r="A15784" s="5" t="s">
        <v>36</v>
      </c>
      <c r="B15784" s="4">
        <v>6</v>
      </c>
      <c r="C15784" s="4" t="s">
        <v>39</v>
      </c>
      <c r="D15784" s="4">
        <v>6</v>
      </c>
      <c r="E15784" s="4" t="s">
        <v>30</v>
      </c>
      <c r="F15784" s="4">
        <v>37</v>
      </c>
    </row>
    <row r="15785" spans="1:6" x14ac:dyDescent="0.25">
      <c r="A15785" s="5" t="s">
        <v>36</v>
      </c>
      <c r="B15785" s="4">
        <v>6</v>
      </c>
      <c r="C15785" s="4" t="s">
        <v>39</v>
      </c>
      <c r="D15785" s="4">
        <v>6</v>
      </c>
      <c r="E15785" s="4" t="s">
        <v>27</v>
      </c>
      <c r="F15785" s="4">
        <v>68</v>
      </c>
    </row>
    <row r="15786" spans="1:6" x14ac:dyDescent="0.25">
      <c r="A15786" s="5" t="s">
        <v>36</v>
      </c>
      <c r="B15786" s="4">
        <v>7</v>
      </c>
      <c r="C15786" s="4" t="s">
        <v>39</v>
      </c>
      <c r="D15786" s="4">
        <v>6</v>
      </c>
      <c r="E15786" s="4" t="s">
        <v>31</v>
      </c>
      <c r="F15786" s="4">
        <v>40</v>
      </c>
    </row>
    <row r="15787" spans="1:6" x14ac:dyDescent="0.25">
      <c r="A15787" s="5" t="s">
        <v>36</v>
      </c>
      <c r="B15787" s="4">
        <v>7</v>
      </c>
      <c r="C15787" s="4" t="s">
        <v>39</v>
      </c>
      <c r="D15787" s="4">
        <v>6</v>
      </c>
      <c r="E15787" s="4" t="s">
        <v>30</v>
      </c>
      <c r="F15787" s="4" t="s">
        <v>32</v>
      </c>
    </row>
    <row r="15788" spans="1:6" x14ac:dyDescent="0.25">
      <c r="A15788" s="5" t="s">
        <v>36</v>
      </c>
      <c r="B15788" s="4">
        <v>7</v>
      </c>
      <c r="C15788" s="4" t="s">
        <v>39</v>
      </c>
      <c r="D15788" s="4">
        <v>6</v>
      </c>
      <c r="E15788" s="4" t="s">
        <v>27</v>
      </c>
      <c r="F15788" s="4">
        <v>82</v>
      </c>
    </row>
    <row r="15789" spans="1:6" x14ac:dyDescent="0.25">
      <c r="A15789" s="5" t="s">
        <v>36</v>
      </c>
      <c r="B15789" s="4">
        <v>8</v>
      </c>
      <c r="C15789" s="4" t="s">
        <v>39</v>
      </c>
      <c r="D15789" s="4">
        <v>6</v>
      </c>
      <c r="E15789" s="4" t="s">
        <v>31</v>
      </c>
      <c r="F15789" s="4">
        <v>47</v>
      </c>
    </row>
    <row r="15790" spans="1:6" x14ac:dyDescent="0.25">
      <c r="A15790" s="5" t="s">
        <v>36</v>
      </c>
      <c r="B15790" s="4">
        <v>8</v>
      </c>
      <c r="C15790" s="4" t="s">
        <v>39</v>
      </c>
      <c r="D15790" s="4">
        <v>6</v>
      </c>
      <c r="E15790" s="4" t="s">
        <v>30</v>
      </c>
      <c r="F15790" s="4">
        <v>54</v>
      </c>
    </row>
    <row r="15791" spans="1:6" x14ac:dyDescent="0.25">
      <c r="A15791" s="5" t="s">
        <v>36</v>
      </c>
      <c r="B15791" s="4">
        <v>8</v>
      </c>
      <c r="C15791" s="4" t="s">
        <v>39</v>
      </c>
      <c r="D15791" s="4">
        <v>6</v>
      </c>
      <c r="E15791" s="4" t="s">
        <v>27</v>
      </c>
      <c r="F15791" s="4">
        <v>63</v>
      </c>
    </row>
    <row r="15792" spans="1:6" x14ac:dyDescent="0.25">
      <c r="A15792" s="5" t="s">
        <v>36</v>
      </c>
      <c r="B15792" s="4">
        <v>9</v>
      </c>
      <c r="C15792" s="4" t="s">
        <v>39</v>
      </c>
      <c r="D15792" s="4">
        <v>6</v>
      </c>
      <c r="E15792" s="4" t="s">
        <v>31</v>
      </c>
      <c r="F15792" s="4">
        <v>44</v>
      </c>
    </row>
    <row r="15793" spans="1:6" x14ac:dyDescent="0.25">
      <c r="A15793" s="5" t="s">
        <v>36</v>
      </c>
      <c r="B15793" s="4">
        <v>9</v>
      </c>
      <c r="C15793" s="4" t="s">
        <v>39</v>
      </c>
      <c r="D15793" s="4">
        <v>6</v>
      </c>
      <c r="E15793" s="4" t="s">
        <v>30</v>
      </c>
      <c r="F15793" s="4" t="s">
        <v>32</v>
      </c>
    </row>
    <row r="15794" spans="1:6" x14ac:dyDescent="0.25">
      <c r="A15794" s="5" t="s">
        <v>36</v>
      </c>
      <c r="B15794" s="4">
        <v>9</v>
      </c>
      <c r="C15794" s="4" t="s">
        <v>39</v>
      </c>
      <c r="D15794" s="4">
        <v>6</v>
      </c>
      <c r="E15794" s="4" t="s">
        <v>27</v>
      </c>
      <c r="F15794" s="4">
        <v>47</v>
      </c>
    </row>
    <row r="15795" spans="1:6" x14ac:dyDescent="0.25">
      <c r="A15795" s="5" t="s">
        <v>36</v>
      </c>
      <c r="B15795" s="4">
        <v>10</v>
      </c>
      <c r="C15795" s="4" t="s">
        <v>39</v>
      </c>
      <c r="D15795" s="4">
        <v>6</v>
      </c>
      <c r="E15795" s="4" t="s">
        <v>31</v>
      </c>
      <c r="F15795" s="4">
        <v>26</v>
      </c>
    </row>
    <row r="15796" spans="1:6" x14ac:dyDescent="0.25">
      <c r="A15796" s="5" t="s">
        <v>36</v>
      </c>
      <c r="B15796" s="4">
        <v>10</v>
      </c>
      <c r="C15796" s="4" t="s">
        <v>39</v>
      </c>
      <c r="D15796" s="4">
        <v>6</v>
      </c>
      <c r="E15796" s="4" t="s">
        <v>30</v>
      </c>
      <c r="F15796" s="4">
        <v>37</v>
      </c>
    </row>
    <row r="15797" spans="1:6" x14ac:dyDescent="0.25">
      <c r="A15797" s="5" t="s">
        <v>36</v>
      </c>
      <c r="B15797" s="4">
        <v>10</v>
      </c>
      <c r="C15797" s="4" t="s">
        <v>39</v>
      </c>
      <c r="D15797" s="4">
        <v>6</v>
      </c>
      <c r="E15797" s="4" t="s">
        <v>27</v>
      </c>
      <c r="F15797" s="4">
        <v>37</v>
      </c>
    </row>
    <row r="15798" spans="1:6" x14ac:dyDescent="0.25">
      <c r="A15798" s="5" t="s">
        <v>36</v>
      </c>
      <c r="B15798" s="4">
        <v>11</v>
      </c>
      <c r="C15798" s="4" t="s">
        <v>39</v>
      </c>
      <c r="D15798" s="4">
        <v>6</v>
      </c>
      <c r="E15798" s="4" t="s">
        <v>31</v>
      </c>
      <c r="F15798" s="4">
        <v>49</v>
      </c>
    </row>
    <row r="15799" spans="1:6" x14ac:dyDescent="0.25">
      <c r="A15799" s="5" t="s">
        <v>36</v>
      </c>
      <c r="B15799" s="4">
        <v>11</v>
      </c>
      <c r="C15799" s="4" t="s">
        <v>39</v>
      </c>
      <c r="D15799" s="4">
        <v>6</v>
      </c>
      <c r="E15799" s="4" t="s">
        <v>30</v>
      </c>
      <c r="F15799" s="4" t="s">
        <v>32</v>
      </c>
    </row>
    <row r="15800" spans="1:6" x14ac:dyDescent="0.25">
      <c r="A15800" s="5" t="s">
        <v>36</v>
      </c>
      <c r="B15800" s="4">
        <v>11</v>
      </c>
      <c r="C15800" s="4" t="s">
        <v>39</v>
      </c>
      <c r="D15800" s="4">
        <v>6</v>
      </c>
      <c r="E15800" s="4" t="s">
        <v>27</v>
      </c>
      <c r="F15800" s="4">
        <v>61</v>
      </c>
    </row>
    <row r="15801" spans="1:6" x14ac:dyDescent="0.25">
      <c r="A15801" s="5" t="s">
        <v>36</v>
      </c>
      <c r="B15801" s="4">
        <v>12</v>
      </c>
      <c r="C15801" s="4" t="s">
        <v>39</v>
      </c>
      <c r="D15801" s="4">
        <v>6</v>
      </c>
      <c r="E15801" s="4" t="s">
        <v>31</v>
      </c>
      <c r="F15801" s="4">
        <v>70</v>
      </c>
    </row>
    <row r="15802" spans="1:6" x14ac:dyDescent="0.25">
      <c r="A15802" s="5" t="s">
        <v>36</v>
      </c>
      <c r="B15802" s="4">
        <v>12</v>
      </c>
      <c r="C15802" s="4" t="s">
        <v>39</v>
      </c>
      <c r="D15802" s="4">
        <v>6</v>
      </c>
      <c r="E15802" s="4" t="s">
        <v>30</v>
      </c>
      <c r="F15802" s="4">
        <v>84</v>
      </c>
    </row>
    <row r="15803" spans="1:6" x14ac:dyDescent="0.25">
      <c r="A15803" s="5" t="s">
        <v>36</v>
      </c>
      <c r="B15803" s="4">
        <v>12</v>
      </c>
      <c r="C15803" s="4" t="s">
        <v>39</v>
      </c>
      <c r="D15803" s="4">
        <v>6</v>
      </c>
      <c r="E15803" s="4" t="s">
        <v>27</v>
      </c>
      <c r="F15803" s="4">
        <v>84</v>
      </c>
    </row>
    <row r="15804" spans="1:6" x14ac:dyDescent="0.25">
      <c r="A15804" s="5" t="s">
        <v>36</v>
      </c>
      <c r="B15804" s="4">
        <v>13</v>
      </c>
      <c r="C15804" s="4" t="s">
        <v>39</v>
      </c>
      <c r="D15804" s="4">
        <v>6</v>
      </c>
      <c r="E15804" s="4" t="s">
        <v>31</v>
      </c>
      <c r="F15804" s="4">
        <v>61</v>
      </c>
    </row>
    <row r="15805" spans="1:6" x14ac:dyDescent="0.25">
      <c r="A15805" s="5" t="s">
        <v>36</v>
      </c>
      <c r="B15805" s="4">
        <v>13</v>
      </c>
      <c r="C15805" s="4" t="s">
        <v>39</v>
      </c>
      <c r="D15805" s="4">
        <v>6</v>
      </c>
      <c r="E15805" s="4" t="s">
        <v>30</v>
      </c>
      <c r="F15805" s="4">
        <v>75</v>
      </c>
    </row>
    <row r="15806" spans="1:6" x14ac:dyDescent="0.25">
      <c r="A15806" s="5" t="s">
        <v>36</v>
      </c>
      <c r="B15806" s="4">
        <v>13</v>
      </c>
      <c r="C15806" s="4" t="s">
        <v>39</v>
      </c>
      <c r="D15806" s="4">
        <v>6</v>
      </c>
      <c r="E15806" s="4" t="s">
        <v>27</v>
      </c>
      <c r="F15806" s="4">
        <v>89</v>
      </c>
    </row>
    <row r="15807" spans="1:6" x14ac:dyDescent="0.25">
      <c r="A15807" s="5" t="s">
        <v>36</v>
      </c>
      <c r="B15807" s="4">
        <v>14</v>
      </c>
      <c r="C15807" s="4" t="s">
        <v>39</v>
      </c>
      <c r="D15807" s="4">
        <v>6</v>
      </c>
      <c r="E15807" s="4" t="s">
        <v>31</v>
      </c>
      <c r="F15807" s="4" t="s">
        <v>32</v>
      </c>
    </row>
    <row r="15808" spans="1:6" x14ac:dyDescent="0.25">
      <c r="A15808" s="5" t="s">
        <v>36</v>
      </c>
      <c r="B15808" s="4">
        <v>14</v>
      </c>
      <c r="C15808" s="4" t="s">
        <v>39</v>
      </c>
      <c r="D15808" s="4">
        <v>6</v>
      </c>
      <c r="E15808" s="4" t="s">
        <v>30</v>
      </c>
      <c r="F15808" s="4" t="s">
        <v>32</v>
      </c>
    </row>
    <row r="15809" spans="1:6" x14ac:dyDescent="0.25">
      <c r="A15809" s="5" t="s">
        <v>36</v>
      </c>
      <c r="B15809" s="4">
        <v>14</v>
      </c>
      <c r="C15809" s="4" t="s">
        <v>39</v>
      </c>
      <c r="D15809" s="4">
        <v>6</v>
      </c>
      <c r="E15809" s="4" t="s">
        <v>27</v>
      </c>
      <c r="F15809" s="4" t="s">
        <v>32</v>
      </c>
    </row>
    <row r="15810" spans="1:6" x14ac:dyDescent="0.25">
      <c r="A15810" s="5" t="s">
        <v>36</v>
      </c>
      <c r="B15810" s="4">
        <v>15</v>
      </c>
      <c r="C15810" s="4" t="s">
        <v>39</v>
      </c>
      <c r="D15810" s="4">
        <v>6</v>
      </c>
      <c r="E15810" s="4" t="s">
        <v>31</v>
      </c>
      <c r="F15810" s="4">
        <v>29</v>
      </c>
    </row>
    <row r="15811" spans="1:6" x14ac:dyDescent="0.25">
      <c r="A15811" s="5" t="s">
        <v>36</v>
      </c>
      <c r="B15811" s="4">
        <v>15</v>
      </c>
      <c r="C15811" s="4" t="s">
        <v>39</v>
      </c>
      <c r="D15811" s="4">
        <v>6</v>
      </c>
      <c r="E15811" s="4" t="s">
        <v>30</v>
      </c>
      <c r="F15811" s="4">
        <v>47</v>
      </c>
    </row>
    <row r="15812" spans="1:6" x14ac:dyDescent="0.25">
      <c r="A15812" s="5" t="s">
        <v>36</v>
      </c>
      <c r="B15812" s="4">
        <v>15</v>
      </c>
      <c r="C15812" s="4" t="s">
        <v>39</v>
      </c>
      <c r="D15812" s="4">
        <v>6</v>
      </c>
      <c r="E15812" s="4" t="s">
        <v>27</v>
      </c>
      <c r="F15812" s="4">
        <v>68</v>
      </c>
    </row>
    <row r="15813" spans="1:6" x14ac:dyDescent="0.25">
      <c r="A15813" s="5" t="s">
        <v>36</v>
      </c>
      <c r="B15813" s="4">
        <v>16</v>
      </c>
      <c r="C15813" s="4" t="s">
        <v>39</v>
      </c>
      <c r="D15813" s="4">
        <v>6</v>
      </c>
      <c r="E15813" s="4" t="s">
        <v>31</v>
      </c>
      <c r="F15813" s="4" t="s">
        <v>32</v>
      </c>
    </row>
    <row r="15814" spans="1:6" x14ac:dyDescent="0.25">
      <c r="A15814" s="5" t="s">
        <v>36</v>
      </c>
      <c r="B15814" s="4">
        <v>16</v>
      </c>
      <c r="C15814" s="4" t="s">
        <v>39</v>
      </c>
      <c r="D15814" s="4">
        <v>6</v>
      </c>
      <c r="E15814" s="4" t="s">
        <v>30</v>
      </c>
      <c r="F15814" s="4">
        <v>82</v>
      </c>
    </row>
    <row r="15815" spans="1:6" x14ac:dyDescent="0.25">
      <c r="A15815" s="5" t="s">
        <v>36</v>
      </c>
      <c r="B15815" s="4">
        <v>16</v>
      </c>
      <c r="C15815" s="4" t="s">
        <v>39</v>
      </c>
      <c r="D15815" s="4">
        <v>6</v>
      </c>
      <c r="E15815" s="4" t="s">
        <v>27</v>
      </c>
      <c r="F15815" s="4">
        <v>89</v>
      </c>
    </row>
    <row r="15816" spans="1:6" x14ac:dyDescent="0.25">
      <c r="A15816" s="5" t="s">
        <v>36</v>
      </c>
      <c r="B15816" s="4">
        <v>17</v>
      </c>
      <c r="C15816" s="4" t="s">
        <v>39</v>
      </c>
      <c r="D15816" s="4">
        <v>6</v>
      </c>
      <c r="E15816" s="4" t="s">
        <v>31</v>
      </c>
      <c r="F15816" s="4" t="s">
        <v>32</v>
      </c>
    </row>
    <row r="15817" spans="1:6" x14ac:dyDescent="0.25">
      <c r="A15817" s="5" t="s">
        <v>36</v>
      </c>
      <c r="B15817" s="4">
        <v>17</v>
      </c>
      <c r="C15817" s="4" t="s">
        <v>39</v>
      </c>
      <c r="D15817" s="4">
        <v>6</v>
      </c>
      <c r="E15817" s="4" t="s">
        <v>30</v>
      </c>
      <c r="F15817" s="4">
        <v>63</v>
      </c>
    </row>
    <row r="15818" spans="1:6" x14ac:dyDescent="0.25">
      <c r="A15818" s="5" t="s">
        <v>36</v>
      </c>
      <c r="B15818" s="4">
        <v>17</v>
      </c>
      <c r="C15818" s="4" t="s">
        <v>39</v>
      </c>
      <c r="D15818" s="4">
        <v>6</v>
      </c>
      <c r="E15818" s="4" t="s">
        <v>27</v>
      </c>
      <c r="F15818" s="4">
        <v>89</v>
      </c>
    </row>
    <row r="15819" spans="1:6" x14ac:dyDescent="0.25">
      <c r="A15819" s="5" t="s">
        <v>36</v>
      </c>
      <c r="B15819" s="4">
        <v>18</v>
      </c>
      <c r="C15819" s="4" t="s">
        <v>39</v>
      </c>
      <c r="D15819" s="4">
        <v>6</v>
      </c>
      <c r="E15819" s="4" t="s">
        <v>31</v>
      </c>
      <c r="F15819" s="4">
        <v>75</v>
      </c>
    </row>
    <row r="15820" spans="1:6" x14ac:dyDescent="0.25">
      <c r="A15820" s="5" t="s">
        <v>36</v>
      </c>
      <c r="B15820" s="4">
        <v>18</v>
      </c>
      <c r="C15820" s="4" t="s">
        <v>39</v>
      </c>
      <c r="D15820" s="4">
        <v>6</v>
      </c>
      <c r="E15820" s="4" t="s">
        <v>30</v>
      </c>
      <c r="F15820" s="4" t="s">
        <v>32</v>
      </c>
    </row>
    <row r="15821" spans="1:6" x14ac:dyDescent="0.25">
      <c r="A15821" s="5" t="s">
        <v>36</v>
      </c>
      <c r="B15821" s="4">
        <v>18</v>
      </c>
      <c r="C15821" s="4" t="s">
        <v>39</v>
      </c>
      <c r="D15821" s="4">
        <v>6</v>
      </c>
      <c r="E15821" s="4" t="s">
        <v>27</v>
      </c>
      <c r="F15821" s="4">
        <v>82</v>
      </c>
    </row>
    <row r="15822" spans="1:6" x14ac:dyDescent="0.25">
      <c r="A15822" s="5" t="s">
        <v>36</v>
      </c>
      <c r="B15822" s="4">
        <v>19</v>
      </c>
      <c r="C15822" s="4" t="s">
        <v>39</v>
      </c>
      <c r="D15822" s="4">
        <v>6</v>
      </c>
      <c r="E15822" s="4" t="s">
        <v>31</v>
      </c>
      <c r="F15822" s="4">
        <v>68</v>
      </c>
    </row>
    <row r="15823" spans="1:6" x14ac:dyDescent="0.25">
      <c r="A15823" s="5" t="s">
        <v>36</v>
      </c>
      <c r="B15823" s="4">
        <v>19</v>
      </c>
      <c r="C15823" s="4" t="s">
        <v>39</v>
      </c>
      <c r="D15823" s="4">
        <v>6</v>
      </c>
      <c r="E15823" s="4" t="s">
        <v>30</v>
      </c>
      <c r="F15823" s="4">
        <v>89</v>
      </c>
    </row>
    <row r="15824" spans="1:6" x14ac:dyDescent="0.25">
      <c r="A15824" s="5" t="s">
        <v>36</v>
      </c>
      <c r="B15824" s="4">
        <v>19</v>
      </c>
      <c r="C15824" s="4" t="s">
        <v>39</v>
      </c>
      <c r="D15824" s="4">
        <v>6</v>
      </c>
      <c r="E15824" s="4" t="s">
        <v>27</v>
      </c>
      <c r="F15824" s="4">
        <v>89</v>
      </c>
    </row>
    <row r="15825" spans="1:6" x14ac:dyDescent="0.25">
      <c r="A15825" s="5" t="s">
        <v>36</v>
      </c>
      <c r="B15825" s="4">
        <v>20</v>
      </c>
      <c r="C15825" s="4" t="s">
        <v>39</v>
      </c>
      <c r="D15825" s="4">
        <v>6</v>
      </c>
      <c r="E15825" s="4" t="s">
        <v>31</v>
      </c>
      <c r="F15825" s="4">
        <v>72</v>
      </c>
    </row>
    <row r="15826" spans="1:6" x14ac:dyDescent="0.25">
      <c r="A15826" s="5" t="s">
        <v>36</v>
      </c>
      <c r="B15826" s="4">
        <v>20</v>
      </c>
      <c r="C15826" s="4" t="s">
        <v>39</v>
      </c>
      <c r="D15826" s="4">
        <v>6</v>
      </c>
      <c r="E15826" s="4" t="s">
        <v>30</v>
      </c>
      <c r="F15826" s="4">
        <v>75</v>
      </c>
    </row>
    <row r="15827" spans="1:6" x14ac:dyDescent="0.25">
      <c r="A15827" s="5" t="s">
        <v>36</v>
      </c>
      <c r="B15827" s="4">
        <v>20</v>
      </c>
      <c r="C15827" s="4" t="s">
        <v>39</v>
      </c>
      <c r="D15827" s="4">
        <v>6</v>
      </c>
      <c r="E15827" s="4" t="s">
        <v>27</v>
      </c>
      <c r="F15827" s="4">
        <v>75</v>
      </c>
    </row>
    <row r="15828" spans="1:6" x14ac:dyDescent="0.25">
      <c r="A15828" s="5" t="s">
        <v>36</v>
      </c>
      <c r="B15828" s="4">
        <v>21</v>
      </c>
      <c r="C15828" s="4" t="s">
        <v>39</v>
      </c>
      <c r="D15828" s="4">
        <v>6</v>
      </c>
      <c r="E15828" s="4" t="s">
        <v>31</v>
      </c>
      <c r="F15828" s="4">
        <v>47</v>
      </c>
    </row>
    <row r="15829" spans="1:6" x14ac:dyDescent="0.25">
      <c r="A15829" s="5" t="s">
        <v>36</v>
      </c>
      <c r="B15829" s="4">
        <v>21</v>
      </c>
      <c r="C15829" s="4" t="s">
        <v>39</v>
      </c>
      <c r="D15829" s="4">
        <v>6</v>
      </c>
      <c r="E15829" s="4" t="s">
        <v>30</v>
      </c>
      <c r="F15829" s="4">
        <v>47</v>
      </c>
    </row>
    <row r="15830" spans="1:6" x14ac:dyDescent="0.25">
      <c r="A15830" s="5" t="s">
        <v>36</v>
      </c>
      <c r="B15830" s="4">
        <v>21</v>
      </c>
      <c r="C15830" s="4" t="s">
        <v>39</v>
      </c>
      <c r="D15830" s="4">
        <v>6</v>
      </c>
      <c r="E15830" s="4" t="s">
        <v>27</v>
      </c>
      <c r="F15830" s="4">
        <v>63</v>
      </c>
    </row>
    <row r="15831" spans="1:6" x14ac:dyDescent="0.25">
      <c r="A15831" s="5" t="s">
        <v>36</v>
      </c>
      <c r="B15831" s="4">
        <v>22</v>
      </c>
      <c r="C15831" s="4" t="s">
        <v>39</v>
      </c>
      <c r="D15831" s="4">
        <v>6</v>
      </c>
      <c r="E15831" s="4" t="s">
        <v>31</v>
      </c>
      <c r="F15831" s="4">
        <v>37</v>
      </c>
    </row>
    <row r="15832" spans="1:6" x14ac:dyDescent="0.25">
      <c r="A15832" s="5" t="s">
        <v>36</v>
      </c>
      <c r="B15832" s="4">
        <v>22</v>
      </c>
      <c r="C15832" s="4" t="s">
        <v>39</v>
      </c>
      <c r="D15832" s="4">
        <v>6</v>
      </c>
      <c r="E15832" s="4" t="s">
        <v>30</v>
      </c>
      <c r="F15832" s="4">
        <v>47</v>
      </c>
    </row>
    <row r="15833" spans="1:6" x14ac:dyDescent="0.25">
      <c r="A15833" s="5" t="s">
        <v>36</v>
      </c>
      <c r="B15833" s="4">
        <v>22</v>
      </c>
      <c r="C15833" s="4" t="s">
        <v>39</v>
      </c>
      <c r="D15833" s="4">
        <v>6</v>
      </c>
      <c r="E15833" s="4" t="s">
        <v>27</v>
      </c>
      <c r="F15833" s="4">
        <v>86</v>
      </c>
    </row>
    <row r="15834" spans="1:6" x14ac:dyDescent="0.25">
      <c r="A15834" s="5" t="s">
        <v>36</v>
      </c>
      <c r="B15834" s="4">
        <v>23</v>
      </c>
      <c r="C15834" s="4" t="s">
        <v>39</v>
      </c>
      <c r="D15834" s="4">
        <v>6</v>
      </c>
      <c r="E15834" s="4" t="s">
        <v>31</v>
      </c>
      <c r="F15834" s="4">
        <v>72</v>
      </c>
    </row>
    <row r="15835" spans="1:6" x14ac:dyDescent="0.25">
      <c r="A15835" s="5" t="s">
        <v>36</v>
      </c>
      <c r="B15835" s="4">
        <v>23</v>
      </c>
      <c r="C15835" s="4" t="s">
        <v>39</v>
      </c>
      <c r="D15835" s="4">
        <v>6</v>
      </c>
      <c r="E15835" s="4" t="s">
        <v>30</v>
      </c>
      <c r="F15835" s="4">
        <v>75</v>
      </c>
    </row>
    <row r="15836" spans="1:6" x14ac:dyDescent="0.25">
      <c r="A15836" s="5" t="s">
        <v>36</v>
      </c>
      <c r="B15836" s="4">
        <v>23</v>
      </c>
      <c r="C15836" s="4" t="s">
        <v>39</v>
      </c>
      <c r="D15836" s="4">
        <v>6</v>
      </c>
      <c r="E15836" s="4" t="s">
        <v>27</v>
      </c>
      <c r="F15836" s="4">
        <v>75</v>
      </c>
    </row>
    <row r="15837" spans="1:6" x14ac:dyDescent="0.25">
      <c r="A15837" s="5" t="s">
        <v>36</v>
      </c>
      <c r="B15837" s="4">
        <v>24</v>
      </c>
      <c r="C15837" s="4" t="s">
        <v>39</v>
      </c>
      <c r="D15837" s="4">
        <v>6</v>
      </c>
      <c r="E15837" s="4" t="s">
        <v>31</v>
      </c>
      <c r="F15837" s="4">
        <v>47</v>
      </c>
    </row>
    <row r="15838" spans="1:6" x14ac:dyDescent="0.25">
      <c r="A15838" s="5" t="s">
        <v>36</v>
      </c>
      <c r="B15838" s="4">
        <v>24</v>
      </c>
      <c r="C15838" s="4" t="s">
        <v>39</v>
      </c>
      <c r="D15838" s="4">
        <v>6</v>
      </c>
      <c r="E15838" s="4" t="s">
        <v>30</v>
      </c>
      <c r="F15838" s="4">
        <v>51</v>
      </c>
    </row>
    <row r="15839" spans="1:6" x14ac:dyDescent="0.25">
      <c r="A15839" s="5" t="s">
        <v>36</v>
      </c>
      <c r="B15839" s="4">
        <v>24</v>
      </c>
      <c r="C15839" s="4" t="s">
        <v>39</v>
      </c>
      <c r="D15839" s="4">
        <v>6</v>
      </c>
      <c r="E15839" s="4" t="s">
        <v>27</v>
      </c>
      <c r="F15839" s="4">
        <v>51</v>
      </c>
    </row>
    <row r="15840" spans="1:6" x14ac:dyDescent="0.25">
      <c r="A15840" s="5" t="s">
        <v>36</v>
      </c>
      <c r="B15840" s="4">
        <v>25</v>
      </c>
      <c r="C15840" s="4" t="s">
        <v>39</v>
      </c>
      <c r="D15840" s="4">
        <v>6</v>
      </c>
      <c r="E15840" s="4" t="s">
        <v>31</v>
      </c>
      <c r="F15840" s="4">
        <v>75</v>
      </c>
    </row>
    <row r="15841" spans="1:6" x14ac:dyDescent="0.25">
      <c r="A15841" s="5" t="s">
        <v>36</v>
      </c>
      <c r="B15841" s="4">
        <v>25</v>
      </c>
      <c r="C15841" s="4" t="s">
        <v>39</v>
      </c>
      <c r="D15841" s="4">
        <v>6</v>
      </c>
      <c r="E15841" s="4" t="s">
        <v>30</v>
      </c>
      <c r="F15841" s="4">
        <v>79</v>
      </c>
    </row>
    <row r="15842" spans="1:6" x14ac:dyDescent="0.25">
      <c r="A15842" s="5" t="s">
        <v>36</v>
      </c>
      <c r="B15842" s="4">
        <v>25</v>
      </c>
      <c r="C15842" s="4" t="s">
        <v>39</v>
      </c>
      <c r="D15842" s="4">
        <v>6</v>
      </c>
      <c r="E15842" s="4" t="s">
        <v>27</v>
      </c>
      <c r="F15842" s="4">
        <v>82</v>
      </c>
    </row>
    <row r="15843" spans="1:6" x14ac:dyDescent="0.25">
      <c r="A15843" s="5" t="s">
        <v>36</v>
      </c>
      <c r="B15843" s="4">
        <v>26</v>
      </c>
      <c r="C15843" s="4" t="s">
        <v>39</v>
      </c>
      <c r="D15843" s="4">
        <v>6</v>
      </c>
      <c r="E15843" s="4" t="s">
        <v>31</v>
      </c>
      <c r="F15843" s="4">
        <v>21</v>
      </c>
    </row>
    <row r="15844" spans="1:6" x14ac:dyDescent="0.25">
      <c r="A15844" s="5" t="s">
        <v>36</v>
      </c>
      <c r="B15844" s="4">
        <v>26</v>
      </c>
      <c r="C15844" s="4" t="s">
        <v>39</v>
      </c>
      <c r="D15844" s="4">
        <v>6</v>
      </c>
      <c r="E15844" s="4" t="s">
        <v>30</v>
      </c>
      <c r="F15844" s="4">
        <v>42</v>
      </c>
    </row>
    <row r="15845" spans="1:6" x14ac:dyDescent="0.25">
      <c r="A15845" s="5" t="s">
        <v>36</v>
      </c>
      <c r="B15845" s="4">
        <v>26</v>
      </c>
      <c r="C15845" s="4" t="s">
        <v>39</v>
      </c>
      <c r="D15845" s="4">
        <v>6</v>
      </c>
      <c r="E15845" s="4" t="s">
        <v>27</v>
      </c>
      <c r="F15845" s="4">
        <v>89</v>
      </c>
    </row>
    <row r="15846" spans="1:6" x14ac:dyDescent="0.25">
      <c r="A15846" s="5" t="s">
        <v>36</v>
      </c>
      <c r="B15846" s="4">
        <v>27</v>
      </c>
      <c r="C15846" s="4" t="s">
        <v>39</v>
      </c>
      <c r="D15846" s="4">
        <v>6</v>
      </c>
      <c r="E15846" s="4" t="s">
        <v>31</v>
      </c>
      <c r="F15846" s="4">
        <v>32</v>
      </c>
    </row>
    <row r="15847" spans="1:6" x14ac:dyDescent="0.25">
      <c r="A15847" s="5" t="s">
        <v>36</v>
      </c>
      <c r="B15847" s="4">
        <v>27</v>
      </c>
      <c r="C15847" s="4" t="s">
        <v>39</v>
      </c>
      <c r="D15847" s="4">
        <v>6</v>
      </c>
      <c r="E15847" s="4" t="s">
        <v>30</v>
      </c>
      <c r="F15847" s="4">
        <v>47</v>
      </c>
    </row>
    <row r="15848" spans="1:6" x14ac:dyDescent="0.25">
      <c r="A15848" s="5" t="s">
        <v>36</v>
      </c>
      <c r="B15848" s="4">
        <v>27</v>
      </c>
      <c r="C15848" s="4" t="s">
        <v>39</v>
      </c>
      <c r="D15848" s="4">
        <v>6</v>
      </c>
      <c r="E15848" s="4" t="s">
        <v>27</v>
      </c>
      <c r="F15848" s="4">
        <v>89</v>
      </c>
    </row>
    <row r="15849" spans="1:6" x14ac:dyDescent="0.25">
      <c r="A15849" s="5" t="s">
        <v>36</v>
      </c>
      <c r="B15849" s="4">
        <v>28</v>
      </c>
      <c r="C15849" s="4" t="s">
        <v>39</v>
      </c>
      <c r="D15849" s="4">
        <v>6</v>
      </c>
      <c r="E15849" s="4" t="s">
        <v>31</v>
      </c>
      <c r="F15849" s="4">
        <v>54</v>
      </c>
    </row>
    <row r="15850" spans="1:6" x14ac:dyDescent="0.25">
      <c r="A15850" s="5" t="s">
        <v>36</v>
      </c>
      <c r="B15850" s="4">
        <v>28</v>
      </c>
      <c r="C15850" s="4" t="s">
        <v>39</v>
      </c>
      <c r="D15850" s="4">
        <v>6</v>
      </c>
      <c r="E15850" s="4" t="s">
        <v>30</v>
      </c>
      <c r="F15850" s="4">
        <v>54</v>
      </c>
    </row>
    <row r="15851" spans="1:6" x14ac:dyDescent="0.25">
      <c r="A15851" s="5" t="s">
        <v>36</v>
      </c>
      <c r="B15851" s="4">
        <v>28</v>
      </c>
      <c r="C15851" s="4" t="s">
        <v>39</v>
      </c>
      <c r="D15851" s="4">
        <v>6</v>
      </c>
      <c r="E15851" s="4" t="s">
        <v>27</v>
      </c>
      <c r="F15851" s="4">
        <v>58</v>
      </c>
    </row>
    <row r="15852" spans="1:6" x14ac:dyDescent="0.25">
      <c r="A15852" s="5" t="s">
        <v>36</v>
      </c>
      <c r="B15852" s="4">
        <v>29</v>
      </c>
      <c r="C15852" s="4" t="s">
        <v>39</v>
      </c>
      <c r="D15852" s="4">
        <v>6</v>
      </c>
      <c r="E15852" s="4" t="s">
        <v>31</v>
      </c>
      <c r="F15852" s="4">
        <v>40</v>
      </c>
    </row>
    <row r="15853" spans="1:6" x14ac:dyDescent="0.25">
      <c r="A15853" s="5" t="s">
        <v>36</v>
      </c>
      <c r="B15853" s="4">
        <v>29</v>
      </c>
      <c r="C15853" s="4" t="s">
        <v>39</v>
      </c>
      <c r="D15853" s="4">
        <v>6</v>
      </c>
      <c r="E15853" s="4" t="s">
        <v>30</v>
      </c>
      <c r="F15853" s="4">
        <v>47</v>
      </c>
    </row>
    <row r="15854" spans="1:6" x14ac:dyDescent="0.25">
      <c r="A15854" s="5" t="s">
        <v>36</v>
      </c>
      <c r="B15854" s="4">
        <v>29</v>
      </c>
      <c r="C15854" s="4" t="s">
        <v>39</v>
      </c>
      <c r="D15854" s="4">
        <v>6</v>
      </c>
      <c r="E15854" s="4" t="s">
        <v>27</v>
      </c>
      <c r="F15854" s="4">
        <v>48</v>
      </c>
    </row>
    <row r="15855" spans="1:6" x14ac:dyDescent="0.25">
      <c r="A15855" s="5" t="s">
        <v>36</v>
      </c>
      <c r="B15855" s="4">
        <v>30</v>
      </c>
      <c r="C15855" s="4" t="s">
        <v>39</v>
      </c>
      <c r="D15855" s="4">
        <v>6</v>
      </c>
      <c r="E15855" s="4" t="s">
        <v>31</v>
      </c>
      <c r="F15855" s="4">
        <v>16</v>
      </c>
    </row>
    <row r="15856" spans="1:6" x14ac:dyDescent="0.25">
      <c r="A15856" s="5" t="s">
        <v>36</v>
      </c>
      <c r="B15856" s="4">
        <v>30</v>
      </c>
      <c r="C15856" s="4" t="s">
        <v>39</v>
      </c>
      <c r="D15856" s="4">
        <v>6</v>
      </c>
      <c r="E15856" s="4" t="s">
        <v>30</v>
      </c>
      <c r="F15856" s="4">
        <v>47</v>
      </c>
    </row>
    <row r="15857" spans="1:6" x14ac:dyDescent="0.25">
      <c r="A15857" s="5" t="s">
        <v>36</v>
      </c>
      <c r="B15857" s="4">
        <v>30</v>
      </c>
      <c r="C15857" s="4" t="s">
        <v>39</v>
      </c>
      <c r="D15857" s="4">
        <v>6</v>
      </c>
      <c r="E15857" s="4" t="s">
        <v>27</v>
      </c>
      <c r="F15857" s="4">
        <v>47</v>
      </c>
    </row>
    <row r="15858" spans="1:6" x14ac:dyDescent="0.25">
      <c r="A15858" s="5" t="s">
        <v>36</v>
      </c>
      <c r="B15858" s="4">
        <v>31</v>
      </c>
      <c r="C15858" s="4" t="s">
        <v>39</v>
      </c>
      <c r="D15858" s="4">
        <v>6</v>
      </c>
      <c r="E15858" s="4" t="s">
        <v>31</v>
      </c>
      <c r="F15858" s="4" t="s">
        <v>32</v>
      </c>
    </row>
    <row r="15859" spans="1:6" x14ac:dyDescent="0.25">
      <c r="A15859" s="5" t="s">
        <v>36</v>
      </c>
      <c r="B15859" s="4">
        <v>31</v>
      </c>
      <c r="C15859" s="4" t="s">
        <v>39</v>
      </c>
      <c r="D15859" s="4">
        <v>6</v>
      </c>
      <c r="E15859" s="4" t="s">
        <v>30</v>
      </c>
      <c r="F15859" s="4">
        <v>47</v>
      </c>
    </row>
    <row r="15860" spans="1:6" x14ac:dyDescent="0.25">
      <c r="A15860" s="5" t="s">
        <v>36</v>
      </c>
      <c r="B15860" s="4">
        <v>31</v>
      </c>
      <c r="C15860" s="4" t="s">
        <v>39</v>
      </c>
      <c r="D15860" s="4">
        <v>6</v>
      </c>
      <c r="E15860" s="4" t="s">
        <v>27</v>
      </c>
      <c r="F15860" s="4">
        <v>82</v>
      </c>
    </row>
    <row r="15861" spans="1:6" x14ac:dyDescent="0.25">
      <c r="A15861" s="5" t="s">
        <v>36</v>
      </c>
      <c r="B15861" s="4">
        <v>32</v>
      </c>
      <c r="C15861" s="4" t="s">
        <v>39</v>
      </c>
      <c r="D15861" s="4">
        <v>6</v>
      </c>
      <c r="E15861" s="4" t="s">
        <v>31</v>
      </c>
      <c r="F15861" s="4">
        <v>54</v>
      </c>
    </row>
    <row r="15862" spans="1:6" x14ac:dyDescent="0.25">
      <c r="A15862" s="5" t="s">
        <v>36</v>
      </c>
      <c r="B15862" s="4">
        <v>32</v>
      </c>
      <c r="C15862" s="4" t="s">
        <v>39</v>
      </c>
      <c r="D15862" s="4">
        <v>6</v>
      </c>
      <c r="E15862" s="4" t="s">
        <v>30</v>
      </c>
      <c r="F15862" s="4">
        <v>82</v>
      </c>
    </row>
    <row r="15863" spans="1:6" x14ac:dyDescent="0.25">
      <c r="A15863" s="5" t="s">
        <v>36</v>
      </c>
      <c r="B15863" s="4">
        <v>32</v>
      </c>
      <c r="C15863" s="4" t="s">
        <v>39</v>
      </c>
      <c r="D15863" s="4">
        <v>6</v>
      </c>
      <c r="E15863" s="4" t="s">
        <v>27</v>
      </c>
      <c r="F15863" s="4">
        <v>89</v>
      </c>
    </row>
    <row r="15864" spans="1:6" x14ac:dyDescent="0.25">
      <c r="A15864" s="5" t="s">
        <v>36</v>
      </c>
      <c r="B15864" s="4">
        <v>33</v>
      </c>
      <c r="C15864" s="4" t="s">
        <v>39</v>
      </c>
      <c r="D15864" s="4">
        <v>6</v>
      </c>
      <c r="E15864" s="4" t="s">
        <v>31</v>
      </c>
      <c r="F15864" s="4">
        <v>86</v>
      </c>
    </row>
    <row r="15865" spans="1:6" x14ac:dyDescent="0.25">
      <c r="A15865" s="5" t="s">
        <v>36</v>
      </c>
      <c r="B15865" s="4">
        <v>33</v>
      </c>
      <c r="C15865" s="4" t="s">
        <v>39</v>
      </c>
      <c r="D15865" s="4">
        <v>6</v>
      </c>
      <c r="E15865" s="4" t="s">
        <v>30</v>
      </c>
      <c r="F15865" s="4">
        <v>89</v>
      </c>
    </row>
    <row r="15866" spans="1:6" x14ac:dyDescent="0.25">
      <c r="A15866" s="5" t="s">
        <v>36</v>
      </c>
      <c r="B15866" s="4">
        <v>33</v>
      </c>
      <c r="C15866" s="4" t="s">
        <v>39</v>
      </c>
      <c r="D15866" s="4">
        <v>6</v>
      </c>
      <c r="E15866" s="4" t="s">
        <v>27</v>
      </c>
      <c r="F15866" s="4">
        <v>89</v>
      </c>
    </row>
    <row r="15867" spans="1:6" x14ac:dyDescent="0.25">
      <c r="A15867" s="5" t="s">
        <v>36</v>
      </c>
      <c r="B15867" s="4">
        <v>34</v>
      </c>
      <c r="C15867" s="4" t="s">
        <v>39</v>
      </c>
      <c r="D15867" s="4">
        <v>6</v>
      </c>
      <c r="E15867" s="4" t="s">
        <v>31</v>
      </c>
      <c r="F15867" s="4">
        <v>44</v>
      </c>
    </row>
    <row r="15868" spans="1:6" x14ac:dyDescent="0.25">
      <c r="A15868" s="5" t="s">
        <v>36</v>
      </c>
      <c r="B15868" s="4">
        <v>34</v>
      </c>
      <c r="C15868" s="4" t="s">
        <v>39</v>
      </c>
      <c r="D15868" s="4">
        <v>6</v>
      </c>
      <c r="E15868" s="4" t="s">
        <v>30</v>
      </c>
      <c r="F15868" s="4">
        <v>82</v>
      </c>
    </row>
    <row r="15869" spans="1:6" x14ac:dyDescent="0.25">
      <c r="A15869" s="5" t="s">
        <v>36</v>
      </c>
      <c r="B15869" s="4">
        <v>34</v>
      </c>
      <c r="C15869" s="4" t="s">
        <v>39</v>
      </c>
      <c r="D15869" s="4">
        <v>6</v>
      </c>
      <c r="E15869" s="4" t="s">
        <v>27</v>
      </c>
      <c r="F15869" s="4">
        <v>89</v>
      </c>
    </row>
    <row r="15870" spans="1:6" x14ac:dyDescent="0.25">
      <c r="A15870" s="5" t="s">
        <v>36</v>
      </c>
      <c r="B15870" s="4">
        <v>35</v>
      </c>
      <c r="C15870" s="4" t="s">
        <v>39</v>
      </c>
      <c r="D15870" s="4">
        <v>6</v>
      </c>
      <c r="E15870" s="4" t="s">
        <v>31</v>
      </c>
      <c r="F15870" s="4">
        <v>16</v>
      </c>
    </row>
    <row r="15871" spans="1:6" x14ac:dyDescent="0.25">
      <c r="A15871" s="5" t="s">
        <v>36</v>
      </c>
      <c r="B15871" s="4">
        <v>35</v>
      </c>
      <c r="C15871" s="4" t="s">
        <v>39</v>
      </c>
      <c r="D15871" s="4">
        <v>6</v>
      </c>
      <c r="E15871" s="4" t="s">
        <v>30</v>
      </c>
      <c r="F15871" s="4">
        <v>54</v>
      </c>
    </row>
    <row r="15872" spans="1:6" x14ac:dyDescent="0.25">
      <c r="A15872" s="5" t="s">
        <v>36</v>
      </c>
      <c r="B15872" s="4">
        <v>35</v>
      </c>
      <c r="C15872" s="4" t="s">
        <v>39</v>
      </c>
      <c r="D15872" s="4">
        <v>6</v>
      </c>
      <c r="E15872" s="4" t="s">
        <v>27</v>
      </c>
      <c r="F15872" s="4">
        <v>68</v>
      </c>
    </row>
    <row r="15873" spans="1:6" x14ac:dyDescent="0.25">
      <c r="A15873" s="5" t="s">
        <v>36</v>
      </c>
      <c r="B15873" s="4">
        <v>36</v>
      </c>
      <c r="C15873" s="4" t="s">
        <v>39</v>
      </c>
      <c r="D15873" s="4">
        <v>6</v>
      </c>
      <c r="E15873" s="4" t="s">
        <v>31</v>
      </c>
      <c r="F15873" s="4">
        <v>40</v>
      </c>
    </row>
    <row r="15874" spans="1:6" x14ac:dyDescent="0.25">
      <c r="A15874" s="5" t="s">
        <v>36</v>
      </c>
      <c r="B15874" s="4">
        <v>36</v>
      </c>
      <c r="C15874" s="4" t="s">
        <v>39</v>
      </c>
      <c r="D15874" s="4">
        <v>6</v>
      </c>
      <c r="E15874" s="4" t="s">
        <v>30</v>
      </c>
      <c r="F15874" s="4">
        <v>47</v>
      </c>
    </row>
    <row r="15875" spans="1:6" x14ac:dyDescent="0.25">
      <c r="A15875" s="5" t="s">
        <v>36</v>
      </c>
      <c r="B15875" s="4">
        <v>36</v>
      </c>
      <c r="C15875" s="4" t="s">
        <v>39</v>
      </c>
      <c r="D15875" s="4">
        <v>6</v>
      </c>
      <c r="E15875" s="4" t="s">
        <v>27</v>
      </c>
      <c r="F15875" s="4">
        <v>61</v>
      </c>
    </row>
    <row r="15876" spans="1:6" x14ac:dyDescent="0.25">
      <c r="A15876" s="5" t="s">
        <v>36</v>
      </c>
      <c r="B15876" s="4">
        <v>37</v>
      </c>
      <c r="C15876" s="4" t="s">
        <v>39</v>
      </c>
      <c r="D15876" s="4">
        <v>6</v>
      </c>
      <c r="E15876" s="4" t="s">
        <v>31</v>
      </c>
      <c r="F15876" s="4">
        <v>21</v>
      </c>
    </row>
    <row r="15877" spans="1:6" x14ac:dyDescent="0.25">
      <c r="A15877" s="5" t="s">
        <v>36</v>
      </c>
      <c r="B15877" s="4">
        <v>37</v>
      </c>
      <c r="C15877" s="4" t="s">
        <v>39</v>
      </c>
      <c r="D15877" s="4">
        <v>6</v>
      </c>
      <c r="E15877" s="4" t="s">
        <v>30</v>
      </c>
      <c r="F15877" s="4">
        <v>56</v>
      </c>
    </row>
    <row r="15878" spans="1:6" x14ac:dyDescent="0.25">
      <c r="A15878" s="5" t="s">
        <v>36</v>
      </c>
      <c r="B15878" s="4">
        <v>37</v>
      </c>
      <c r="C15878" s="4" t="s">
        <v>39</v>
      </c>
      <c r="D15878" s="4">
        <v>6</v>
      </c>
      <c r="E15878" s="4" t="s">
        <v>27</v>
      </c>
      <c r="F15878" s="4">
        <v>89</v>
      </c>
    </row>
    <row r="15879" spans="1:6" x14ac:dyDescent="0.25">
      <c r="A15879" s="5" t="s">
        <v>36</v>
      </c>
      <c r="B15879" s="4">
        <v>38</v>
      </c>
      <c r="C15879" s="4" t="s">
        <v>39</v>
      </c>
      <c r="D15879" s="4">
        <v>6</v>
      </c>
      <c r="E15879" s="4" t="s">
        <v>31</v>
      </c>
      <c r="F15879" s="4">
        <v>42</v>
      </c>
    </row>
    <row r="15880" spans="1:6" x14ac:dyDescent="0.25">
      <c r="A15880" s="5" t="s">
        <v>36</v>
      </c>
      <c r="B15880" s="4">
        <v>38</v>
      </c>
      <c r="C15880" s="4" t="s">
        <v>39</v>
      </c>
      <c r="D15880" s="4">
        <v>6</v>
      </c>
      <c r="E15880" s="4" t="s">
        <v>30</v>
      </c>
      <c r="F15880" s="4">
        <v>47</v>
      </c>
    </row>
    <row r="15881" spans="1:6" x14ac:dyDescent="0.25">
      <c r="A15881" s="5" t="s">
        <v>36</v>
      </c>
      <c r="B15881" s="4">
        <v>38</v>
      </c>
      <c r="C15881" s="4" t="s">
        <v>39</v>
      </c>
      <c r="D15881" s="4">
        <v>6</v>
      </c>
      <c r="E15881" s="4" t="s">
        <v>27</v>
      </c>
      <c r="F15881" s="4">
        <v>47</v>
      </c>
    </row>
    <row r="15882" spans="1:6" x14ac:dyDescent="0.25">
      <c r="A15882" s="5" t="s">
        <v>36</v>
      </c>
      <c r="B15882" s="4">
        <v>39</v>
      </c>
      <c r="C15882" s="4" t="s">
        <v>39</v>
      </c>
      <c r="D15882" s="4">
        <v>6</v>
      </c>
      <c r="E15882" s="4" t="s">
        <v>31</v>
      </c>
      <c r="F15882" s="4">
        <v>89</v>
      </c>
    </row>
    <row r="15883" spans="1:6" x14ac:dyDescent="0.25">
      <c r="A15883" s="5" t="s">
        <v>36</v>
      </c>
      <c r="B15883" s="4">
        <v>39</v>
      </c>
      <c r="C15883" s="4" t="s">
        <v>39</v>
      </c>
      <c r="D15883" s="4">
        <v>6</v>
      </c>
      <c r="E15883" s="4" t="s">
        <v>30</v>
      </c>
      <c r="F15883" s="4">
        <v>89</v>
      </c>
    </row>
    <row r="15884" spans="1:6" x14ac:dyDescent="0.25">
      <c r="A15884" s="5" t="s">
        <v>36</v>
      </c>
      <c r="B15884" s="4">
        <v>39</v>
      </c>
      <c r="C15884" s="4" t="s">
        <v>39</v>
      </c>
      <c r="D15884" s="4">
        <v>6</v>
      </c>
      <c r="E15884" s="4" t="s">
        <v>27</v>
      </c>
      <c r="F15884" s="4">
        <v>96</v>
      </c>
    </row>
    <row r="15885" spans="1:6" x14ac:dyDescent="0.25">
      <c r="A15885" s="5" t="s">
        <v>36</v>
      </c>
      <c r="B15885" s="4">
        <v>40</v>
      </c>
      <c r="C15885" s="4" t="s">
        <v>39</v>
      </c>
      <c r="D15885" s="4">
        <v>6</v>
      </c>
      <c r="E15885" s="4" t="s">
        <v>31</v>
      </c>
      <c r="F15885" s="4">
        <v>79</v>
      </c>
    </row>
    <row r="15886" spans="1:6" x14ac:dyDescent="0.25">
      <c r="A15886" s="5" t="s">
        <v>36</v>
      </c>
      <c r="B15886" s="4">
        <v>40</v>
      </c>
      <c r="C15886" s="4" t="s">
        <v>39</v>
      </c>
      <c r="D15886" s="4">
        <v>6</v>
      </c>
      <c r="E15886" s="4" t="s">
        <v>30</v>
      </c>
      <c r="F15886" s="4">
        <v>89</v>
      </c>
    </row>
    <row r="15887" spans="1:6" x14ac:dyDescent="0.25">
      <c r="A15887" s="5" t="s">
        <v>36</v>
      </c>
      <c r="B15887" s="4">
        <v>40</v>
      </c>
      <c r="C15887" s="4" t="s">
        <v>39</v>
      </c>
      <c r="D15887" s="4">
        <v>6</v>
      </c>
      <c r="E15887" s="4" t="s">
        <v>27</v>
      </c>
      <c r="F15887" s="4">
        <v>89</v>
      </c>
    </row>
    <row r="15888" spans="1:6" x14ac:dyDescent="0.25">
      <c r="A15888" s="5" t="s">
        <v>36</v>
      </c>
      <c r="B15888" s="4">
        <v>41</v>
      </c>
      <c r="C15888" s="4" t="s">
        <v>39</v>
      </c>
      <c r="D15888" s="4">
        <v>6</v>
      </c>
      <c r="E15888" s="4" t="s">
        <v>31</v>
      </c>
      <c r="F15888" s="4">
        <v>32</v>
      </c>
    </row>
    <row r="15889" spans="1:6" x14ac:dyDescent="0.25">
      <c r="A15889" s="5" t="s">
        <v>36</v>
      </c>
      <c r="B15889" s="4">
        <v>41</v>
      </c>
      <c r="C15889" s="4" t="s">
        <v>39</v>
      </c>
      <c r="D15889" s="4">
        <v>6</v>
      </c>
      <c r="E15889" s="4" t="s">
        <v>30</v>
      </c>
      <c r="F15889" s="4">
        <v>75</v>
      </c>
    </row>
    <row r="15890" spans="1:6" x14ac:dyDescent="0.25">
      <c r="A15890" s="5" t="s">
        <v>36</v>
      </c>
      <c r="B15890" s="4">
        <v>41</v>
      </c>
      <c r="C15890" s="4" t="s">
        <v>39</v>
      </c>
      <c r="D15890" s="4">
        <v>6</v>
      </c>
      <c r="E15890" s="4" t="s">
        <v>27</v>
      </c>
      <c r="F15890" s="4" t="s">
        <v>32</v>
      </c>
    </row>
    <row r="15891" spans="1:6" x14ac:dyDescent="0.25">
      <c r="A15891" s="5" t="s">
        <v>36</v>
      </c>
      <c r="B15891" s="4">
        <v>42</v>
      </c>
      <c r="C15891" s="4" t="s">
        <v>39</v>
      </c>
      <c r="D15891" s="4">
        <v>6</v>
      </c>
      <c r="E15891" s="4" t="s">
        <v>31</v>
      </c>
      <c r="F15891" s="4">
        <v>47</v>
      </c>
    </row>
    <row r="15892" spans="1:6" x14ac:dyDescent="0.25">
      <c r="A15892" s="5" t="s">
        <v>36</v>
      </c>
      <c r="B15892" s="4">
        <v>42</v>
      </c>
      <c r="C15892" s="4" t="s">
        <v>39</v>
      </c>
      <c r="D15892" s="4">
        <v>6</v>
      </c>
      <c r="E15892" s="4" t="s">
        <v>30</v>
      </c>
      <c r="F15892" s="4">
        <v>75</v>
      </c>
    </row>
    <row r="15893" spans="1:6" x14ac:dyDescent="0.25">
      <c r="A15893" s="5" t="s">
        <v>36</v>
      </c>
      <c r="B15893" s="4">
        <v>42</v>
      </c>
      <c r="C15893" s="4" t="s">
        <v>39</v>
      </c>
      <c r="D15893" s="4">
        <v>6</v>
      </c>
      <c r="E15893" s="4" t="s">
        <v>27</v>
      </c>
      <c r="F15893" s="4">
        <v>75</v>
      </c>
    </row>
    <row r="15894" spans="1:6" x14ac:dyDescent="0.25">
      <c r="A15894" s="5" t="s">
        <v>36</v>
      </c>
      <c r="B15894" s="4">
        <v>43</v>
      </c>
      <c r="C15894" s="4" t="s">
        <v>39</v>
      </c>
      <c r="D15894" s="4">
        <v>6</v>
      </c>
      <c r="E15894" s="4" t="s">
        <v>31</v>
      </c>
      <c r="F15894" s="4">
        <v>7</v>
      </c>
    </row>
    <row r="15895" spans="1:6" x14ac:dyDescent="0.25">
      <c r="A15895" s="5" t="s">
        <v>36</v>
      </c>
      <c r="B15895" s="4">
        <v>43</v>
      </c>
      <c r="C15895" s="4" t="s">
        <v>39</v>
      </c>
      <c r="D15895" s="4">
        <v>6</v>
      </c>
      <c r="E15895" s="4" t="s">
        <v>30</v>
      </c>
      <c r="F15895" s="4">
        <v>54</v>
      </c>
    </row>
    <row r="15896" spans="1:6" x14ac:dyDescent="0.25">
      <c r="A15896" s="5" t="s">
        <v>36</v>
      </c>
      <c r="B15896" s="4">
        <v>43</v>
      </c>
      <c r="C15896" s="4" t="s">
        <v>39</v>
      </c>
      <c r="D15896" s="4">
        <v>6</v>
      </c>
      <c r="E15896" s="4" t="s">
        <v>27</v>
      </c>
      <c r="F15896" s="4">
        <v>56</v>
      </c>
    </row>
    <row r="15897" spans="1:6" x14ac:dyDescent="0.25">
      <c r="A15897" s="5" t="s">
        <v>36</v>
      </c>
      <c r="B15897" s="4">
        <v>44</v>
      </c>
      <c r="C15897" s="4" t="s">
        <v>39</v>
      </c>
      <c r="D15897" s="4">
        <v>6</v>
      </c>
      <c r="E15897" s="4" t="s">
        <v>31</v>
      </c>
      <c r="F15897" s="4">
        <v>54</v>
      </c>
    </row>
    <row r="15898" spans="1:6" x14ac:dyDescent="0.25">
      <c r="A15898" s="5" t="s">
        <v>36</v>
      </c>
      <c r="B15898" s="4">
        <v>44</v>
      </c>
      <c r="C15898" s="4" t="s">
        <v>39</v>
      </c>
      <c r="D15898" s="4">
        <v>6</v>
      </c>
      <c r="E15898" s="4" t="s">
        <v>30</v>
      </c>
      <c r="F15898" s="4">
        <v>58</v>
      </c>
    </row>
    <row r="15899" spans="1:6" x14ac:dyDescent="0.25">
      <c r="A15899" s="5" t="s">
        <v>36</v>
      </c>
      <c r="B15899" s="4">
        <v>44</v>
      </c>
      <c r="C15899" s="4" t="s">
        <v>39</v>
      </c>
      <c r="D15899" s="4">
        <v>6</v>
      </c>
      <c r="E15899" s="4" t="s">
        <v>27</v>
      </c>
      <c r="F15899" s="4">
        <v>91</v>
      </c>
    </row>
    <row r="15900" spans="1:6" x14ac:dyDescent="0.25">
      <c r="A15900" s="5" t="s">
        <v>36</v>
      </c>
      <c r="B15900" s="4">
        <v>45</v>
      </c>
      <c r="C15900" s="4" t="s">
        <v>39</v>
      </c>
      <c r="D15900" s="4">
        <v>6</v>
      </c>
      <c r="E15900" s="4" t="s">
        <v>31</v>
      </c>
      <c r="F15900" s="4">
        <v>82</v>
      </c>
    </row>
    <row r="15901" spans="1:6" x14ac:dyDescent="0.25">
      <c r="A15901" s="5" t="s">
        <v>36</v>
      </c>
      <c r="B15901" s="4">
        <v>45</v>
      </c>
      <c r="C15901" s="4" t="s">
        <v>39</v>
      </c>
      <c r="D15901" s="4">
        <v>6</v>
      </c>
      <c r="E15901" s="4" t="s">
        <v>30</v>
      </c>
      <c r="F15901" s="4">
        <v>82</v>
      </c>
    </row>
    <row r="15902" spans="1:6" x14ac:dyDescent="0.25">
      <c r="A15902" s="5" t="s">
        <v>36</v>
      </c>
      <c r="B15902" s="4">
        <v>45</v>
      </c>
      <c r="C15902" s="4" t="s">
        <v>39</v>
      </c>
      <c r="D15902" s="4">
        <v>6</v>
      </c>
      <c r="E15902" s="4" t="s">
        <v>27</v>
      </c>
      <c r="F15902" s="4">
        <v>96</v>
      </c>
    </row>
    <row r="15903" spans="1:6" x14ac:dyDescent="0.25">
      <c r="A15903" s="5" t="s">
        <v>36</v>
      </c>
      <c r="B15903" s="4">
        <v>46</v>
      </c>
      <c r="C15903" s="4" t="s">
        <v>39</v>
      </c>
      <c r="D15903" s="4">
        <v>6</v>
      </c>
      <c r="E15903" s="4" t="s">
        <v>31</v>
      </c>
      <c r="F15903" s="4">
        <v>42</v>
      </c>
    </row>
    <row r="15904" spans="1:6" x14ac:dyDescent="0.25">
      <c r="A15904" s="5" t="s">
        <v>36</v>
      </c>
      <c r="B15904" s="4">
        <v>46</v>
      </c>
      <c r="C15904" s="4" t="s">
        <v>39</v>
      </c>
      <c r="D15904" s="4">
        <v>6</v>
      </c>
      <c r="E15904" s="4" t="s">
        <v>30</v>
      </c>
      <c r="F15904" s="4">
        <v>54</v>
      </c>
    </row>
    <row r="15905" spans="1:6" x14ac:dyDescent="0.25">
      <c r="A15905" s="5" t="s">
        <v>36</v>
      </c>
      <c r="B15905" s="4">
        <v>46</v>
      </c>
      <c r="C15905" s="4" t="s">
        <v>39</v>
      </c>
      <c r="D15905" s="4">
        <v>6</v>
      </c>
      <c r="E15905" s="4" t="s">
        <v>27</v>
      </c>
      <c r="F15905" s="4">
        <v>68</v>
      </c>
    </row>
    <row r="15906" spans="1:6" x14ac:dyDescent="0.25">
      <c r="A15906" s="5" t="s">
        <v>36</v>
      </c>
      <c r="B15906" s="4">
        <v>47</v>
      </c>
      <c r="C15906" s="4" t="s">
        <v>39</v>
      </c>
      <c r="D15906" s="4">
        <v>6</v>
      </c>
      <c r="E15906" s="4" t="s">
        <v>31</v>
      </c>
      <c r="F15906" s="4">
        <v>47</v>
      </c>
    </row>
    <row r="15907" spans="1:6" x14ac:dyDescent="0.25">
      <c r="A15907" s="5" t="s">
        <v>36</v>
      </c>
      <c r="B15907" s="4">
        <v>47</v>
      </c>
      <c r="C15907" s="4" t="s">
        <v>39</v>
      </c>
      <c r="D15907" s="4">
        <v>6</v>
      </c>
      <c r="E15907" s="4" t="s">
        <v>30</v>
      </c>
      <c r="F15907" s="4">
        <v>47</v>
      </c>
    </row>
    <row r="15908" spans="1:6" x14ac:dyDescent="0.25">
      <c r="A15908" s="5" t="s">
        <v>36</v>
      </c>
      <c r="B15908" s="4">
        <v>47</v>
      </c>
      <c r="C15908" s="4" t="s">
        <v>39</v>
      </c>
      <c r="D15908" s="4">
        <v>6</v>
      </c>
      <c r="E15908" s="4" t="s">
        <v>27</v>
      </c>
      <c r="F15908" s="4">
        <v>51</v>
      </c>
    </row>
    <row r="15909" spans="1:6" x14ac:dyDescent="0.25">
      <c r="A15909" s="5" t="s">
        <v>36</v>
      </c>
      <c r="B15909" s="4">
        <v>48</v>
      </c>
      <c r="C15909" s="4" t="s">
        <v>39</v>
      </c>
      <c r="D15909" s="4">
        <v>6</v>
      </c>
      <c r="E15909" s="4" t="s">
        <v>31</v>
      </c>
      <c r="F15909" s="4">
        <v>40</v>
      </c>
    </row>
    <row r="15910" spans="1:6" x14ac:dyDescent="0.25">
      <c r="A15910" s="5" t="s">
        <v>36</v>
      </c>
      <c r="B15910" s="4">
        <v>48</v>
      </c>
      <c r="C15910" s="4" t="s">
        <v>39</v>
      </c>
      <c r="D15910" s="4">
        <v>6</v>
      </c>
      <c r="E15910" s="4" t="s">
        <v>30</v>
      </c>
      <c r="F15910" s="4">
        <v>42</v>
      </c>
    </row>
    <row r="15911" spans="1:6" x14ac:dyDescent="0.25">
      <c r="A15911" s="5" t="s">
        <v>36</v>
      </c>
      <c r="B15911" s="4">
        <v>48</v>
      </c>
      <c r="C15911" s="4" t="s">
        <v>39</v>
      </c>
      <c r="D15911" s="4">
        <v>6</v>
      </c>
      <c r="E15911" s="4" t="s">
        <v>27</v>
      </c>
      <c r="F15911" s="4">
        <v>63</v>
      </c>
    </row>
    <row r="15912" spans="1:6" x14ac:dyDescent="0.25">
      <c r="A15912" s="5" t="s">
        <v>96</v>
      </c>
      <c r="B15912" s="4">
        <v>1</v>
      </c>
      <c r="C15912" s="4" t="s">
        <v>39</v>
      </c>
      <c r="D15912" s="4">
        <v>6</v>
      </c>
      <c r="E15912" s="4" t="s">
        <v>31</v>
      </c>
      <c r="F15912" s="4">
        <v>68</v>
      </c>
    </row>
    <row r="15913" spans="1:6" x14ac:dyDescent="0.25">
      <c r="A15913" s="5" t="s">
        <v>96</v>
      </c>
      <c r="B15913" s="4">
        <v>1</v>
      </c>
      <c r="C15913" s="4" t="s">
        <v>39</v>
      </c>
      <c r="D15913" s="4">
        <v>6</v>
      </c>
      <c r="E15913" s="4" t="s">
        <v>30</v>
      </c>
      <c r="F15913" s="4">
        <v>77</v>
      </c>
    </row>
    <row r="15914" spans="1:6" x14ac:dyDescent="0.25">
      <c r="A15914" s="5" t="s">
        <v>96</v>
      </c>
      <c r="B15914" s="4">
        <v>1</v>
      </c>
      <c r="C15914" s="4" t="s">
        <v>39</v>
      </c>
      <c r="D15914" s="4">
        <v>6</v>
      </c>
      <c r="E15914" s="4" t="s">
        <v>27</v>
      </c>
      <c r="F15914" s="4">
        <v>82</v>
      </c>
    </row>
    <row r="15915" spans="1:6" x14ac:dyDescent="0.25">
      <c r="A15915" s="5" t="s">
        <v>96</v>
      </c>
      <c r="B15915" s="4">
        <v>2</v>
      </c>
      <c r="C15915" s="4" t="s">
        <v>39</v>
      </c>
      <c r="D15915" s="4">
        <v>6</v>
      </c>
      <c r="E15915" s="4" t="s">
        <v>31</v>
      </c>
      <c r="F15915" s="4" t="s">
        <v>32</v>
      </c>
    </row>
    <row r="15916" spans="1:6" x14ac:dyDescent="0.25">
      <c r="A15916" s="5" t="s">
        <v>96</v>
      </c>
      <c r="B15916" s="4">
        <v>2</v>
      </c>
      <c r="C15916" s="4" t="s">
        <v>39</v>
      </c>
      <c r="D15916" s="4">
        <v>6</v>
      </c>
      <c r="E15916" s="4" t="s">
        <v>30</v>
      </c>
      <c r="F15916" s="4">
        <v>79</v>
      </c>
    </row>
    <row r="15917" spans="1:6" x14ac:dyDescent="0.25">
      <c r="A15917" s="5" t="s">
        <v>96</v>
      </c>
      <c r="B15917" s="4">
        <v>2</v>
      </c>
      <c r="C15917" s="4" t="s">
        <v>39</v>
      </c>
      <c r="D15917" s="4">
        <v>6</v>
      </c>
      <c r="E15917" s="4" t="s">
        <v>27</v>
      </c>
      <c r="F15917" s="4">
        <v>82</v>
      </c>
    </row>
    <row r="15918" spans="1:6" x14ac:dyDescent="0.25">
      <c r="A15918" s="5" t="s">
        <v>96</v>
      </c>
      <c r="B15918" s="4">
        <v>3</v>
      </c>
      <c r="C15918" s="4" t="s">
        <v>39</v>
      </c>
      <c r="D15918" s="4">
        <v>6</v>
      </c>
      <c r="E15918" s="4" t="s">
        <v>31</v>
      </c>
      <c r="F15918" s="4">
        <v>79</v>
      </c>
    </row>
    <row r="15919" spans="1:6" x14ac:dyDescent="0.25">
      <c r="A15919" s="5" t="s">
        <v>96</v>
      </c>
      <c r="B15919" s="4">
        <v>3</v>
      </c>
      <c r="C15919" s="4" t="s">
        <v>39</v>
      </c>
      <c r="D15919" s="4">
        <v>6</v>
      </c>
      <c r="E15919" s="4" t="s">
        <v>30</v>
      </c>
      <c r="F15919" s="4">
        <v>84</v>
      </c>
    </row>
    <row r="15920" spans="1:6" x14ac:dyDescent="0.25">
      <c r="A15920" s="5" t="s">
        <v>96</v>
      </c>
      <c r="B15920" s="4">
        <v>3</v>
      </c>
      <c r="C15920" s="4" t="s">
        <v>39</v>
      </c>
      <c r="D15920" s="4">
        <v>6</v>
      </c>
      <c r="E15920" s="4" t="s">
        <v>27</v>
      </c>
      <c r="F15920" s="4">
        <v>89</v>
      </c>
    </row>
    <row r="15921" spans="1:6" x14ac:dyDescent="0.25">
      <c r="A15921" s="5" t="s">
        <v>96</v>
      </c>
      <c r="B15921" s="4">
        <v>4</v>
      </c>
      <c r="C15921" s="4" t="s">
        <v>39</v>
      </c>
      <c r="D15921" s="4">
        <v>6</v>
      </c>
      <c r="E15921" s="4" t="s">
        <v>31</v>
      </c>
      <c r="F15921" s="4" t="s">
        <v>32</v>
      </c>
    </row>
    <row r="15922" spans="1:6" x14ac:dyDescent="0.25">
      <c r="A15922" s="5" t="s">
        <v>96</v>
      </c>
      <c r="B15922" s="4">
        <v>4</v>
      </c>
      <c r="C15922" s="4" t="s">
        <v>39</v>
      </c>
      <c r="D15922" s="4">
        <v>6</v>
      </c>
      <c r="E15922" s="4" t="s">
        <v>30</v>
      </c>
      <c r="F15922" s="4">
        <v>44</v>
      </c>
    </row>
    <row r="15923" spans="1:6" x14ac:dyDescent="0.25">
      <c r="A15923" s="5" t="s">
        <v>96</v>
      </c>
      <c r="B15923" s="4">
        <v>4</v>
      </c>
      <c r="C15923" s="4" t="s">
        <v>39</v>
      </c>
      <c r="D15923" s="4">
        <v>6</v>
      </c>
      <c r="E15923" s="4" t="s">
        <v>27</v>
      </c>
      <c r="F15923" s="4">
        <v>82</v>
      </c>
    </row>
    <row r="15924" spans="1:6" x14ac:dyDescent="0.25">
      <c r="A15924" s="5" t="s">
        <v>96</v>
      </c>
      <c r="B15924" s="4">
        <v>5</v>
      </c>
      <c r="C15924" s="4" t="s">
        <v>39</v>
      </c>
      <c r="D15924" s="4">
        <v>6</v>
      </c>
      <c r="E15924" s="4" t="s">
        <v>31</v>
      </c>
      <c r="F15924" s="4">
        <v>54</v>
      </c>
    </row>
    <row r="15925" spans="1:6" x14ac:dyDescent="0.25">
      <c r="A15925" s="5" t="s">
        <v>96</v>
      </c>
      <c r="B15925" s="4">
        <v>5</v>
      </c>
      <c r="C15925" s="4" t="s">
        <v>39</v>
      </c>
      <c r="D15925" s="4">
        <v>6</v>
      </c>
      <c r="E15925" s="4" t="s">
        <v>30</v>
      </c>
      <c r="F15925" s="4" t="s">
        <v>32</v>
      </c>
    </row>
    <row r="15926" spans="1:6" x14ac:dyDescent="0.25">
      <c r="A15926" s="5" t="s">
        <v>96</v>
      </c>
      <c r="B15926" s="4">
        <v>5</v>
      </c>
      <c r="C15926" s="4" t="s">
        <v>39</v>
      </c>
      <c r="D15926" s="4">
        <v>6</v>
      </c>
      <c r="E15926" s="4" t="s">
        <v>27</v>
      </c>
      <c r="F15926" s="4">
        <v>89</v>
      </c>
    </row>
    <row r="15927" spans="1:6" x14ac:dyDescent="0.25">
      <c r="A15927" s="5" t="s">
        <v>96</v>
      </c>
      <c r="B15927" s="4">
        <v>6</v>
      </c>
      <c r="C15927" s="4" t="s">
        <v>39</v>
      </c>
      <c r="D15927" s="4">
        <v>6</v>
      </c>
      <c r="E15927" s="4" t="s">
        <v>31</v>
      </c>
      <c r="F15927" s="4">
        <v>65</v>
      </c>
    </row>
    <row r="15928" spans="1:6" x14ac:dyDescent="0.25">
      <c r="A15928" s="5" t="s">
        <v>96</v>
      </c>
      <c r="B15928" s="4">
        <v>6</v>
      </c>
      <c r="C15928" s="4" t="s">
        <v>39</v>
      </c>
      <c r="D15928" s="4">
        <v>6</v>
      </c>
      <c r="E15928" s="4" t="s">
        <v>30</v>
      </c>
      <c r="F15928" s="4">
        <v>93</v>
      </c>
    </row>
    <row r="15929" spans="1:6" x14ac:dyDescent="0.25">
      <c r="A15929" s="5" t="s">
        <v>96</v>
      </c>
      <c r="B15929" s="4">
        <v>6</v>
      </c>
      <c r="C15929" s="4" t="s">
        <v>39</v>
      </c>
      <c r="D15929" s="4">
        <v>6</v>
      </c>
      <c r="E15929" s="4" t="s">
        <v>27</v>
      </c>
      <c r="F15929" s="4">
        <v>96</v>
      </c>
    </row>
    <row r="15930" spans="1:6" x14ac:dyDescent="0.25">
      <c r="A15930" s="5" t="s">
        <v>96</v>
      </c>
      <c r="B15930" s="4">
        <v>7</v>
      </c>
      <c r="C15930" s="4" t="s">
        <v>39</v>
      </c>
      <c r="D15930" s="4">
        <v>6</v>
      </c>
      <c r="E15930" s="4" t="s">
        <v>31</v>
      </c>
      <c r="F15930" s="4">
        <v>89</v>
      </c>
    </row>
    <row r="15931" spans="1:6" x14ac:dyDescent="0.25">
      <c r="A15931" s="5" t="s">
        <v>96</v>
      </c>
      <c r="B15931" s="4">
        <v>7</v>
      </c>
      <c r="C15931" s="4" t="s">
        <v>39</v>
      </c>
      <c r="D15931" s="4">
        <v>6</v>
      </c>
      <c r="E15931" s="4" t="s">
        <v>30</v>
      </c>
      <c r="F15931" s="4">
        <v>89</v>
      </c>
    </row>
    <row r="15932" spans="1:6" x14ac:dyDescent="0.25">
      <c r="A15932" s="5" t="s">
        <v>96</v>
      </c>
      <c r="B15932" s="4">
        <v>7</v>
      </c>
      <c r="C15932" s="4" t="s">
        <v>39</v>
      </c>
      <c r="D15932" s="4">
        <v>6</v>
      </c>
      <c r="E15932" s="4" t="s">
        <v>27</v>
      </c>
      <c r="F15932" s="4">
        <v>89</v>
      </c>
    </row>
    <row r="15933" spans="1:6" x14ac:dyDescent="0.25">
      <c r="A15933" s="5" t="s">
        <v>96</v>
      </c>
      <c r="B15933" s="4">
        <v>8</v>
      </c>
      <c r="C15933" s="4" t="s">
        <v>39</v>
      </c>
      <c r="D15933" s="4">
        <v>6</v>
      </c>
      <c r="E15933" s="4" t="s">
        <v>31</v>
      </c>
      <c r="F15933" s="4">
        <v>82</v>
      </c>
    </row>
    <row r="15934" spans="1:6" x14ac:dyDescent="0.25">
      <c r="A15934" s="5" t="s">
        <v>96</v>
      </c>
      <c r="B15934" s="4">
        <v>8</v>
      </c>
      <c r="C15934" s="4" t="s">
        <v>39</v>
      </c>
      <c r="D15934" s="4">
        <v>6</v>
      </c>
      <c r="E15934" s="4" t="s">
        <v>30</v>
      </c>
      <c r="F15934" s="4">
        <v>82</v>
      </c>
    </row>
    <row r="15935" spans="1:6" x14ac:dyDescent="0.25">
      <c r="A15935" s="5" t="s">
        <v>96</v>
      </c>
      <c r="B15935" s="4">
        <v>8</v>
      </c>
      <c r="C15935" s="4" t="s">
        <v>39</v>
      </c>
      <c r="D15935" s="4">
        <v>6</v>
      </c>
      <c r="E15935" s="4" t="s">
        <v>27</v>
      </c>
      <c r="F15935" s="4">
        <v>91</v>
      </c>
    </row>
    <row r="15936" spans="1:6" x14ac:dyDescent="0.25">
      <c r="A15936" s="5" t="s">
        <v>96</v>
      </c>
      <c r="B15936" s="4">
        <v>9</v>
      </c>
      <c r="C15936" s="4" t="s">
        <v>39</v>
      </c>
      <c r="D15936" s="4">
        <v>6</v>
      </c>
      <c r="E15936" s="4" t="s">
        <v>31</v>
      </c>
      <c r="F15936" s="4" t="s">
        <v>32</v>
      </c>
    </row>
    <row r="15937" spans="1:6" x14ac:dyDescent="0.25">
      <c r="A15937" s="5" t="s">
        <v>96</v>
      </c>
      <c r="B15937" s="4">
        <v>9</v>
      </c>
      <c r="C15937" s="4" t="s">
        <v>39</v>
      </c>
      <c r="D15937" s="4">
        <v>6</v>
      </c>
      <c r="E15937" s="4" t="s">
        <v>30</v>
      </c>
      <c r="F15937" s="4">
        <v>26</v>
      </c>
    </row>
    <row r="15938" spans="1:6" x14ac:dyDescent="0.25">
      <c r="A15938" s="5" t="s">
        <v>96</v>
      </c>
      <c r="B15938" s="4">
        <v>9</v>
      </c>
      <c r="C15938" s="4" t="s">
        <v>39</v>
      </c>
      <c r="D15938" s="4">
        <v>6</v>
      </c>
      <c r="E15938" s="4" t="s">
        <v>27</v>
      </c>
      <c r="F15938" s="4">
        <v>75</v>
      </c>
    </row>
    <row r="15939" spans="1:6" x14ac:dyDescent="0.25">
      <c r="A15939" s="5" t="s">
        <v>96</v>
      </c>
      <c r="B15939" s="4">
        <v>10</v>
      </c>
      <c r="C15939" s="4" t="s">
        <v>39</v>
      </c>
      <c r="D15939" s="4">
        <v>6</v>
      </c>
      <c r="E15939" s="4" t="s">
        <v>31</v>
      </c>
      <c r="F15939" s="4">
        <v>54</v>
      </c>
    </row>
    <row r="15940" spans="1:6" x14ac:dyDescent="0.25">
      <c r="A15940" s="5" t="s">
        <v>96</v>
      </c>
      <c r="B15940" s="4">
        <v>10</v>
      </c>
      <c r="C15940" s="4" t="s">
        <v>39</v>
      </c>
      <c r="D15940" s="4">
        <v>6</v>
      </c>
      <c r="E15940" s="4" t="s">
        <v>30</v>
      </c>
      <c r="F15940" s="4" t="s">
        <v>32</v>
      </c>
    </row>
    <row r="15941" spans="1:6" x14ac:dyDescent="0.25">
      <c r="A15941" s="5" t="s">
        <v>96</v>
      </c>
      <c r="B15941" s="4">
        <v>10</v>
      </c>
      <c r="C15941" s="4" t="s">
        <v>39</v>
      </c>
      <c r="D15941" s="4">
        <v>6</v>
      </c>
      <c r="E15941" s="4" t="s">
        <v>27</v>
      </c>
      <c r="F15941" s="4">
        <v>86</v>
      </c>
    </row>
    <row r="15942" spans="1:6" x14ac:dyDescent="0.25">
      <c r="A15942" s="5" t="s">
        <v>96</v>
      </c>
      <c r="B15942" s="4">
        <v>11</v>
      </c>
      <c r="C15942" s="4" t="s">
        <v>39</v>
      </c>
      <c r="D15942" s="4">
        <v>6</v>
      </c>
      <c r="E15942" s="4" t="s">
        <v>31</v>
      </c>
      <c r="F15942" s="4">
        <v>47</v>
      </c>
    </row>
    <row r="15943" spans="1:6" x14ac:dyDescent="0.25">
      <c r="A15943" s="5" t="s">
        <v>96</v>
      </c>
      <c r="B15943" s="4">
        <v>11</v>
      </c>
      <c r="C15943" s="4" t="s">
        <v>39</v>
      </c>
      <c r="D15943" s="4">
        <v>6</v>
      </c>
      <c r="E15943" s="4" t="s">
        <v>30</v>
      </c>
      <c r="F15943" s="4">
        <v>75</v>
      </c>
    </row>
    <row r="15944" spans="1:6" x14ac:dyDescent="0.25">
      <c r="A15944" s="5" t="s">
        <v>96</v>
      </c>
      <c r="B15944" s="4">
        <v>11</v>
      </c>
      <c r="C15944" s="4" t="s">
        <v>39</v>
      </c>
      <c r="D15944" s="4">
        <v>6</v>
      </c>
      <c r="E15944" s="4" t="s">
        <v>27</v>
      </c>
      <c r="F15944" s="4">
        <v>96</v>
      </c>
    </row>
    <row r="15945" spans="1:6" x14ac:dyDescent="0.25">
      <c r="A15945" s="5" t="s">
        <v>96</v>
      </c>
      <c r="B15945" s="4">
        <v>12</v>
      </c>
      <c r="C15945" s="4" t="s">
        <v>39</v>
      </c>
      <c r="D15945" s="4">
        <v>6</v>
      </c>
      <c r="E15945" s="4" t="s">
        <v>31</v>
      </c>
      <c r="F15945" s="4">
        <v>47</v>
      </c>
    </row>
    <row r="15946" spans="1:6" x14ac:dyDescent="0.25">
      <c r="A15946" s="5" t="s">
        <v>96</v>
      </c>
      <c r="B15946" s="4">
        <v>12</v>
      </c>
      <c r="C15946" s="4" t="s">
        <v>39</v>
      </c>
      <c r="D15946" s="4">
        <v>6</v>
      </c>
      <c r="E15946" s="4" t="s">
        <v>30</v>
      </c>
      <c r="F15946" s="4">
        <v>86</v>
      </c>
    </row>
    <row r="15947" spans="1:6" x14ac:dyDescent="0.25">
      <c r="A15947" s="5" t="s">
        <v>96</v>
      </c>
      <c r="B15947" s="4">
        <v>12</v>
      </c>
      <c r="C15947" s="4" t="s">
        <v>39</v>
      </c>
      <c r="D15947" s="4">
        <v>6</v>
      </c>
      <c r="E15947" s="4" t="s">
        <v>27</v>
      </c>
      <c r="F15947" s="4">
        <v>86</v>
      </c>
    </row>
    <row r="15948" spans="1:6" x14ac:dyDescent="0.25">
      <c r="A15948" s="5" t="s">
        <v>96</v>
      </c>
      <c r="B15948" s="4">
        <v>13</v>
      </c>
      <c r="C15948" s="4" t="s">
        <v>39</v>
      </c>
      <c r="D15948" s="4">
        <v>6</v>
      </c>
      <c r="E15948" s="4" t="s">
        <v>31</v>
      </c>
      <c r="F15948" s="4">
        <v>82</v>
      </c>
    </row>
    <row r="15949" spans="1:6" x14ac:dyDescent="0.25">
      <c r="A15949" s="5" t="s">
        <v>96</v>
      </c>
      <c r="B15949" s="4">
        <v>13</v>
      </c>
      <c r="C15949" s="4" t="s">
        <v>39</v>
      </c>
      <c r="D15949" s="4">
        <v>6</v>
      </c>
      <c r="E15949" s="4" t="s">
        <v>30</v>
      </c>
      <c r="F15949" s="4">
        <v>82</v>
      </c>
    </row>
    <row r="15950" spans="1:6" x14ac:dyDescent="0.25">
      <c r="A15950" s="5" t="s">
        <v>96</v>
      </c>
      <c r="B15950" s="4">
        <v>13</v>
      </c>
      <c r="C15950" s="4" t="s">
        <v>39</v>
      </c>
      <c r="D15950" s="4">
        <v>6</v>
      </c>
      <c r="E15950" s="4" t="s">
        <v>27</v>
      </c>
      <c r="F15950" s="4">
        <v>93</v>
      </c>
    </row>
    <row r="15951" spans="1:6" x14ac:dyDescent="0.25">
      <c r="A15951" s="5" t="s">
        <v>96</v>
      </c>
      <c r="B15951" s="4">
        <v>14</v>
      </c>
      <c r="C15951" s="4" t="s">
        <v>39</v>
      </c>
      <c r="D15951" s="4">
        <v>6</v>
      </c>
      <c r="E15951" s="4" t="s">
        <v>31</v>
      </c>
      <c r="F15951" s="4">
        <v>54</v>
      </c>
    </row>
    <row r="15952" spans="1:6" x14ac:dyDescent="0.25">
      <c r="A15952" s="5" t="s">
        <v>96</v>
      </c>
      <c r="B15952" s="4">
        <v>14</v>
      </c>
      <c r="C15952" s="4" t="s">
        <v>39</v>
      </c>
      <c r="D15952" s="4">
        <v>6</v>
      </c>
      <c r="E15952" s="4" t="s">
        <v>30</v>
      </c>
      <c r="F15952" s="4">
        <v>61</v>
      </c>
    </row>
    <row r="15953" spans="1:6" x14ac:dyDescent="0.25">
      <c r="A15953" s="5" t="s">
        <v>96</v>
      </c>
      <c r="B15953" s="4">
        <v>14</v>
      </c>
      <c r="C15953" s="4" t="s">
        <v>39</v>
      </c>
      <c r="D15953" s="4">
        <v>6</v>
      </c>
      <c r="E15953" s="4" t="s">
        <v>27</v>
      </c>
      <c r="F15953" s="4">
        <v>72</v>
      </c>
    </row>
    <row r="15954" spans="1:6" x14ac:dyDescent="0.25">
      <c r="A15954" s="5" t="s">
        <v>96</v>
      </c>
      <c r="B15954" s="4">
        <v>15</v>
      </c>
      <c r="C15954" s="4" t="s">
        <v>39</v>
      </c>
      <c r="D15954" s="4">
        <v>6</v>
      </c>
      <c r="E15954" s="4" t="s">
        <v>31</v>
      </c>
      <c r="F15954" s="4" t="s">
        <v>32</v>
      </c>
    </row>
    <row r="15955" spans="1:6" x14ac:dyDescent="0.25">
      <c r="A15955" s="5" t="s">
        <v>96</v>
      </c>
      <c r="B15955" s="4">
        <v>15</v>
      </c>
      <c r="C15955" s="4" t="s">
        <v>39</v>
      </c>
      <c r="D15955" s="4">
        <v>6</v>
      </c>
      <c r="E15955" s="4" t="s">
        <v>30</v>
      </c>
      <c r="F15955" s="4">
        <v>61</v>
      </c>
    </row>
    <row r="15956" spans="1:6" x14ac:dyDescent="0.25">
      <c r="A15956" s="5" t="s">
        <v>96</v>
      </c>
      <c r="B15956" s="4">
        <v>15</v>
      </c>
      <c r="C15956" s="4" t="s">
        <v>39</v>
      </c>
      <c r="D15956" s="4">
        <v>6</v>
      </c>
      <c r="E15956" s="4" t="s">
        <v>27</v>
      </c>
      <c r="F15956" s="4">
        <v>89</v>
      </c>
    </row>
    <row r="15957" spans="1:6" x14ac:dyDescent="0.25">
      <c r="A15957" s="5" t="s">
        <v>96</v>
      </c>
      <c r="B15957" s="4">
        <v>16</v>
      </c>
      <c r="C15957" s="4" t="s">
        <v>39</v>
      </c>
      <c r="D15957" s="4">
        <v>6</v>
      </c>
      <c r="E15957" s="4" t="s">
        <v>31</v>
      </c>
      <c r="F15957" s="4" t="s">
        <v>32</v>
      </c>
    </row>
    <row r="15958" spans="1:6" x14ac:dyDescent="0.25">
      <c r="A15958" s="5" t="s">
        <v>96</v>
      </c>
      <c r="B15958" s="4">
        <v>16</v>
      </c>
      <c r="C15958" s="4" t="s">
        <v>39</v>
      </c>
      <c r="D15958" s="4">
        <v>6</v>
      </c>
      <c r="E15958" s="4" t="s">
        <v>30</v>
      </c>
      <c r="F15958" s="4">
        <v>29</v>
      </c>
    </row>
    <row r="15959" spans="1:6" x14ac:dyDescent="0.25">
      <c r="A15959" s="5" t="s">
        <v>96</v>
      </c>
      <c r="B15959" s="4">
        <v>16</v>
      </c>
      <c r="C15959" s="4" t="s">
        <v>39</v>
      </c>
      <c r="D15959" s="4">
        <v>6</v>
      </c>
      <c r="E15959" s="4" t="s">
        <v>27</v>
      </c>
      <c r="F15959" s="4">
        <v>61</v>
      </c>
    </row>
    <row r="15960" spans="1:6" x14ac:dyDescent="0.25">
      <c r="A15960" s="5" t="s">
        <v>96</v>
      </c>
      <c r="B15960" s="4">
        <v>17</v>
      </c>
      <c r="C15960" s="4" t="s">
        <v>39</v>
      </c>
      <c r="D15960" s="4">
        <v>6</v>
      </c>
      <c r="E15960" s="4" t="s">
        <v>31</v>
      </c>
      <c r="F15960" s="4">
        <v>96</v>
      </c>
    </row>
    <row r="15961" spans="1:6" x14ac:dyDescent="0.25">
      <c r="A15961" s="5" t="s">
        <v>96</v>
      </c>
      <c r="B15961" s="4">
        <v>17</v>
      </c>
      <c r="C15961" s="4" t="s">
        <v>39</v>
      </c>
      <c r="D15961" s="4">
        <v>6</v>
      </c>
      <c r="E15961" s="4" t="s">
        <v>30</v>
      </c>
      <c r="F15961" s="4">
        <v>96</v>
      </c>
    </row>
    <row r="15962" spans="1:6" x14ac:dyDescent="0.25">
      <c r="A15962" s="5" t="s">
        <v>96</v>
      </c>
      <c r="B15962" s="4">
        <v>17</v>
      </c>
      <c r="C15962" s="4" t="s">
        <v>39</v>
      </c>
      <c r="D15962" s="4">
        <v>6</v>
      </c>
      <c r="E15962" s="4" t="s">
        <v>27</v>
      </c>
      <c r="F15962" s="4">
        <v>96</v>
      </c>
    </row>
    <row r="15963" spans="1:6" x14ac:dyDescent="0.25">
      <c r="A15963" s="5" t="s">
        <v>96</v>
      </c>
      <c r="B15963" s="4">
        <v>18</v>
      </c>
      <c r="C15963" s="4" t="s">
        <v>39</v>
      </c>
      <c r="D15963" s="4">
        <v>6</v>
      </c>
      <c r="E15963" s="4" t="s">
        <v>31</v>
      </c>
      <c r="F15963" s="4">
        <v>51</v>
      </c>
    </row>
    <row r="15964" spans="1:6" x14ac:dyDescent="0.25">
      <c r="A15964" s="5" t="s">
        <v>96</v>
      </c>
      <c r="B15964" s="4">
        <v>18</v>
      </c>
      <c r="C15964" s="4" t="s">
        <v>39</v>
      </c>
      <c r="D15964" s="4">
        <v>6</v>
      </c>
      <c r="E15964" s="4" t="s">
        <v>30</v>
      </c>
      <c r="F15964" s="4">
        <v>58</v>
      </c>
    </row>
    <row r="15965" spans="1:6" x14ac:dyDescent="0.25">
      <c r="A15965" s="5" t="s">
        <v>96</v>
      </c>
      <c r="B15965" s="4">
        <v>18</v>
      </c>
      <c r="C15965" s="4" t="s">
        <v>39</v>
      </c>
      <c r="D15965" s="4">
        <v>6</v>
      </c>
      <c r="E15965" s="4" t="s">
        <v>27</v>
      </c>
      <c r="F15965" s="4">
        <v>96</v>
      </c>
    </row>
    <row r="15966" spans="1:6" x14ac:dyDescent="0.25">
      <c r="A15966" s="5" t="s">
        <v>96</v>
      </c>
      <c r="B15966" s="4">
        <v>19</v>
      </c>
      <c r="C15966" s="4" t="s">
        <v>39</v>
      </c>
      <c r="D15966" s="4">
        <v>6</v>
      </c>
      <c r="E15966" s="4" t="s">
        <v>31</v>
      </c>
      <c r="F15966" s="4" t="s">
        <v>32</v>
      </c>
    </row>
    <row r="15967" spans="1:6" x14ac:dyDescent="0.25">
      <c r="A15967" s="5" t="s">
        <v>96</v>
      </c>
      <c r="B15967" s="4">
        <v>19</v>
      </c>
      <c r="C15967" s="4" t="s">
        <v>39</v>
      </c>
      <c r="D15967" s="4">
        <v>6</v>
      </c>
      <c r="E15967" s="4" t="s">
        <v>30</v>
      </c>
      <c r="F15967" s="4">
        <v>54</v>
      </c>
    </row>
    <row r="15968" spans="1:6" x14ac:dyDescent="0.25">
      <c r="A15968" s="5" t="s">
        <v>96</v>
      </c>
      <c r="B15968" s="4">
        <v>19</v>
      </c>
      <c r="C15968" s="4" t="s">
        <v>39</v>
      </c>
      <c r="D15968" s="4">
        <v>6</v>
      </c>
      <c r="E15968" s="4" t="s">
        <v>27</v>
      </c>
      <c r="F15968" s="4" t="s">
        <v>32</v>
      </c>
    </row>
    <row r="15969" spans="1:6" x14ac:dyDescent="0.25">
      <c r="A15969" s="5" t="s">
        <v>96</v>
      </c>
      <c r="B15969" s="4">
        <v>20</v>
      </c>
      <c r="C15969" s="4" t="s">
        <v>39</v>
      </c>
      <c r="D15969" s="4">
        <v>6</v>
      </c>
      <c r="E15969" s="4" t="s">
        <v>31</v>
      </c>
      <c r="F15969" s="4">
        <v>49</v>
      </c>
    </row>
    <row r="15970" spans="1:6" x14ac:dyDescent="0.25">
      <c r="A15970" s="5" t="s">
        <v>96</v>
      </c>
      <c r="B15970" s="4">
        <v>20</v>
      </c>
      <c r="C15970" s="4" t="s">
        <v>39</v>
      </c>
      <c r="D15970" s="4">
        <v>6</v>
      </c>
      <c r="E15970" s="4" t="s">
        <v>30</v>
      </c>
      <c r="F15970" s="4">
        <v>63</v>
      </c>
    </row>
    <row r="15971" spans="1:6" x14ac:dyDescent="0.25">
      <c r="A15971" s="5" t="s">
        <v>96</v>
      </c>
      <c r="B15971" s="4">
        <v>20</v>
      </c>
      <c r="C15971" s="4" t="s">
        <v>39</v>
      </c>
      <c r="D15971" s="4">
        <v>6</v>
      </c>
      <c r="E15971" s="4" t="s">
        <v>27</v>
      </c>
      <c r="F15971" s="4">
        <v>82</v>
      </c>
    </row>
    <row r="15972" spans="1:6" x14ac:dyDescent="0.25">
      <c r="A15972" s="5" t="s">
        <v>96</v>
      </c>
      <c r="B15972" s="4">
        <v>21</v>
      </c>
      <c r="C15972" s="4" t="s">
        <v>39</v>
      </c>
      <c r="D15972" s="4">
        <v>6</v>
      </c>
      <c r="E15972" s="4" t="s">
        <v>31</v>
      </c>
      <c r="F15972" s="4" t="s">
        <v>32</v>
      </c>
    </row>
    <row r="15973" spans="1:6" x14ac:dyDescent="0.25">
      <c r="A15973" s="5" t="s">
        <v>96</v>
      </c>
      <c r="B15973" s="4">
        <v>21</v>
      </c>
      <c r="C15973" s="4" t="s">
        <v>39</v>
      </c>
      <c r="D15973" s="4">
        <v>6</v>
      </c>
      <c r="E15973" s="4" t="s">
        <v>30</v>
      </c>
      <c r="F15973" s="4">
        <v>82</v>
      </c>
    </row>
    <row r="15974" spans="1:6" x14ac:dyDescent="0.25">
      <c r="A15974" s="5" t="s">
        <v>96</v>
      </c>
      <c r="B15974" s="4">
        <v>21</v>
      </c>
      <c r="C15974" s="4" t="s">
        <v>39</v>
      </c>
      <c r="D15974" s="4">
        <v>6</v>
      </c>
      <c r="E15974" s="4" t="s">
        <v>27</v>
      </c>
      <c r="F15974" s="4">
        <v>96</v>
      </c>
    </row>
    <row r="15975" spans="1:6" x14ac:dyDescent="0.25">
      <c r="A15975" s="5" t="s">
        <v>96</v>
      </c>
      <c r="B15975" s="4">
        <v>22</v>
      </c>
      <c r="C15975" s="4" t="s">
        <v>39</v>
      </c>
      <c r="D15975" s="4">
        <v>6</v>
      </c>
      <c r="E15975" s="4" t="s">
        <v>31</v>
      </c>
      <c r="F15975" s="4">
        <v>58</v>
      </c>
    </row>
    <row r="15976" spans="1:6" x14ac:dyDescent="0.25">
      <c r="A15976" s="5" t="s">
        <v>96</v>
      </c>
      <c r="B15976" s="4">
        <v>22</v>
      </c>
      <c r="C15976" s="4" t="s">
        <v>39</v>
      </c>
      <c r="D15976" s="4">
        <v>6</v>
      </c>
      <c r="E15976" s="4" t="s">
        <v>30</v>
      </c>
      <c r="F15976" s="4">
        <v>84</v>
      </c>
    </row>
    <row r="15977" spans="1:6" x14ac:dyDescent="0.25">
      <c r="A15977" s="5" t="s">
        <v>96</v>
      </c>
      <c r="B15977" s="4">
        <v>22</v>
      </c>
      <c r="C15977" s="4" t="s">
        <v>39</v>
      </c>
      <c r="D15977" s="4">
        <v>6</v>
      </c>
      <c r="E15977" s="4" t="s">
        <v>27</v>
      </c>
      <c r="F15977" s="4">
        <v>84</v>
      </c>
    </row>
    <row r="15978" spans="1:6" x14ac:dyDescent="0.25">
      <c r="A15978" s="5" t="s">
        <v>96</v>
      </c>
      <c r="B15978" s="4">
        <v>23</v>
      </c>
      <c r="C15978" s="4" t="s">
        <v>39</v>
      </c>
      <c r="D15978" s="4">
        <v>6</v>
      </c>
      <c r="E15978" s="4" t="s">
        <v>31</v>
      </c>
      <c r="F15978" s="4">
        <v>63</v>
      </c>
    </row>
    <row r="15979" spans="1:6" x14ac:dyDescent="0.25">
      <c r="A15979" s="5" t="s">
        <v>96</v>
      </c>
      <c r="B15979" s="4">
        <v>23</v>
      </c>
      <c r="C15979" s="4" t="s">
        <v>39</v>
      </c>
      <c r="D15979" s="4">
        <v>6</v>
      </c>
      <c r="E15979" s="4" t="s">
        <v>30</v>
      </c>
      <c r="F15979" s="4">
        <v>82</v>
      </c>
    </row>
    <row r="15980" spans="1:6" x14ac:dyDescent="0.25">
      <c r="A15980" s="5" t="s">
        <v>96</v>
      </c>
      <c r="B15980" s="4">
        <v>23</v>
      </c>
      <c r="C15980" s="4" t="s">
        <v>39</v>
      </c>
      <c r="D15980" s="4">
        <v>6</v>
      </c>
      <c r="E15980" s="4" t="s">
        <v>27</v>
      </c>
      <c r="F15980" s="4">
        <v>96</v>
      </c>
    </row>
    <row r="15981" spans="1:6" x14ac:dyDescent="0.25">
      <c r="A15981" s="5" t="s">
        <v>96</v>
      </c>
      <c r="B15981" s="4">
        <v>24</v>
      </c>
      <c r="C15981" s="4" t="s">
        <v>39</v>
      </c>
      <c r="D15981" s="4">
        <v>6</v>
      </c>
      <c r="E15981" s="4" t="s">
        <v>31</v>
      </c>
      <c r="F15981" s="4" t="s">
        <v>32</v>
      </c>
    </row>
    <row r="15982" spans="1:6" x14ac:dyDescent="0.25">
      <c r="A15982" s="5" t="s">
        <v>96</v>
      </c>
      <c r="B15982" s="4">
        <v>24</v>
      </c>
      <c r="C15982" s="4" t="s">
        <v>39</v>
      </c>
      <c r="D15982" s="4">
        <v>6</v>
      </c>
      <c r="E15982" s="4" t="s">
        <v>30</v>
      </c>
      <c r="F15982" s="4">
        <v>84</v>
      </c>
    </row>
    <row r="15983" spans="1:6" x14ac:dyDescent="0.25">
      <c r="A15983" s="5" t="s">
        <v>96</v>
      </c>
      <c r="B15983" s="4">
        <v>24</v>
      </c>
      <c r="C15983" s="4" t="s">
        <v>39</v>
      </c>
      <c r="D15983" s="4">
        <v>6</v>
      </c>
      <c r="E15983" s="4" t="s">
        <v>27</v>
      </c>
      <c r="F15983" s="4">
        <v>89</v>
      </c>
    </row>
    <row r="15984" spans="1:6" x14ac:dyDescent="0.25">
      <c r="A15984" s="5" t="s">
        <v>96</v>
      </c>
      <c r="B15984" s="4">
        <v>25</v>
      </c>
      <c r="C15984" s="4" t="s">
        <v>39</v>
      </c>
      <c r="D15984" s="4">
        <v>6</v>
      </c>
      <c r="E15984" s="4" t="s">
        <v>31</v>
      </c>
      <c r="F15984" s="4">
        <v>82</v>
      </c>
    </row>
    <row r="15985" spans="1:6" x14ac:dyDescent="0.25">
      <c r="A15985" s="5" t="s">
        <v>96</v>
      </c>
      <c r="B15985" s="4">
        <v>25</v>
      </c>
      <c r="C15985" s="4" t="s">
        <v>39</v>
      </c>
      <c r="D15985" s="4">
        <v>6</v>
      </c>
      <c r="E15985" s="4" t="s">
        <v>30</v>
      </c>
      <c r="F15985" s="4">
        <v>91</v>
      </c>
    </row>
    <row r="15986" spans="1:6" x14ac:dyDescent="0.25">
      <c r="A15986" s="5" t="s">
        <v>96</v>
      </c>
      <c r="B15986" s="4">
        <v>25</v>
      </c>
      <c r="C15986" s="4" t="s">
        <v>39</v>
      </c>
      <c r="D15986" s="4">
        <v>6</v>
      </c>
      <c r="E15986" s="4" t="s">
        <v>27</v>
      </c>
      <c r="F15986" s="4">
        <v>96</v>
      </c>
    </row>
    <row r="15987" spans="1:6" x14ac:dyDescent="0.25">
      <c r="A15987" s="5" t="s">
        <v>96</v>
      </c>
      <c r="B15987" s="4">
        <v>26</v>
      </c>
      <c r="C15987" s="4" t="s">
        <v>39</v>
      </c>
      <c r="D15987" s="4">
        <v>6</v>
      </c>
      <c r="E15987" s="4" t="s">
        <v>31</v>
      </c>
      <c r="F15987" s="4">
        <v>58</v>
      </c>
    </row>
    <row r="15988" spans="1:6" x14ac:dyDescent="0.25">
      <c r="A15988" s="5" t="s">
        <v>96</v>
      </c>
      <c r="B15988" s="4">
        <v>26</v>
      </c>
      <c r="C15988" s="4" t="s">
        <v>39</v>
      </c>
      <c r="D15988" s="4">
        <v>6</v>
      </c>
      <c r="E15988" s="4" t="s">
        <v>30</v>
      </c>
      <c r="F15988" s="4">
        <v>61</v>
      </c>
    </row>
    <row r="15989" spans="1:6" x14ac:dyDescent="0.25">
      <c r="A15989" s="5" t="s">
        <v>96</v>
      </c>
      <c r="B15989" s="4">
        <v>26</v>
      </c>
      <c r="C15989" s="4" t="s">
        <v>39</v>
      </c>
      <c r="D15989" s="4">
        <v>6</v>
      </c>
      <c r="E15989" s="4" t="s">
        <v>27</v>
      </c>
      <c r="F15989" s="4">
        <v>68</v>
      </c>
    </row>
    <row r="15990" spans="1:6" x14ac:dyDescent="0.25">
      <c r="A15990" s="5" t="s">
        <v>96</v>
      </c>
      <c r="B15990" s="4">
        <v>27</v>
      </c>
      <c r="C15990" s="4" t="s">
        <v>39</v>
      </c>
      <c r="D15990" s="4">
        <v>6</v>
      </c>
      <c r="E15990" s="4" t="s">
        <v>31</v>
      </c>
      <c r="F15990" s="4">
        <v>68</v>
      </c>
    </row>
    <row r="15991" spans="1:6" x14ac:dyDescent="0.25">
      <c r="A15991" s="5" t="s">
        <v>96</v>
      </c>
      <c r="B15991" s="4">
        <v>27</v>
      </c>
      <c r="C15991" s="4" t="s">
        <v>39</v>
      </c>
      <c r="D15991" s="4">
        <v>6</v>
      </c>
      <c r="E15991" s="4" t="s">
        <v>30</v>
      </c>
      <c r="F15991" s="4">
        <v>89</v>
      </c>
    </row>
    <row r="15992" spans="1:6" x14ac:dyDescent="0.25">
      <c r="A15992" s="5" t="s">
        <v>96</v>
      </c>
      <c r="B15992" s="4">
        <v>27</v>
      </c>
      <c r="C15992" s="4" t="s">
        <v>39</v>
      </c>
      <c r="D15992" s="4">
        <v>6</v>
      </c>
      <c r="E15992" s="4" t="s">
        <v>27</v>
      </c>
      <c r="F15992" s="4">
        <v>89</v>
      </c>
    </row>
    <row r="15993" spans="1:6" x14ac:dyDescent="0.25">
      <c r="A15993" s="5" t="s">
        <v>96</v>
      </c>
      <c r="B15993" s="4">
        <v>28</v>
      </c>
      <c r="C15993" s="4" t="s">
        <v>39</v>
      </c>
      <c r="D15993" s="4">
        <v>6</v>
      </c>
      <c r="E15993" s="4" t="s">
        <v>31</v>
      </c>
      <c r="F15993" s="4">
        <v>47</v>
      </c>
    </row>
    <row r="15994" spans="1:6" x14ac:dyDescent="0.25">
      <c r="A15994" s="5" t="s">
        <v>96</v>
      </c>
      <c r="B15994" s="4">
        <v>28</v>
      </c>
      <c r="C15994" s="4" t="s">
        <v>39</v>
      </c>
      <c r="D15994" s="4">
        <v>6</v>
      </c>
      <c r="E15994" s="4" t="s">
        <v>30</v>
      </c>
      <c r="F15994" s="4">
        <v>58</v>
      </c>
    </row>
    <row r="15995" spans="1:6" x14ac:dyDescent="0.25">
      <c r="A15995" s="5" t="s">
        <v>96</v>
      </c>
      <c r="B15995" s="4">
        <v>28</v>
      </c>
      <c r="C15995" s="4" t="s">
        <v>39</v>
      </c>
      <c r="D15995" s="4">
        <v>6</v>
      </c>
      <c r="E15995" s="4" t="s">
        <v>27</v>
      </c>
      <c r="F15995" s="4">
        <v>82</v>
      </c>
    </row>
    <row r="15996" spans="1:6" x14ac:dyDescent="0.25">
      <c r="A15996" s="5" t="s">
        <v>96</v>
      </c>
      <c r="B15996" s="4">
        <v>29</v>
      </c>
      <c r="C15996" s="4" t="s">
        <v>39</v>
      </c>
      <c r="D15996" s="4">
        <v>6</v>
      </c>
      <c r="E15996" s="4" t="s">
        <v>31</v>
      </c>
      <c r="F15996" s="4">
        <v>51</v>
      </c>
    </row>
    <row r="15997" spans="1:6" x14ac:dyDescent="0.25">
      <c r="A15997" s="5" t="s">
        <v>96</v>
      </c>
      <c r="B15997" s="4">
        <v>29</v>
      </c>
      <c r="C15997" s="4" t="s">
        <v>39</v>
      </c>
      <c r="D15997" s="4">
        <v>6</v>
      </c>
      <c r="E15997" s="4" t="s">
        <v>30</v>
      </c>
      <c r="F15997" s="4" t="s">
        <v>32</v>
      </c>
    </row>
    <row r="15998" spans="1:6" x14ac:dyDescent="0.25">
      <c r="A15998" s="5" t="s">
        <v>96</v>
      </c>
      <c r="B15998" s="4">
        <v>29</v>
      </c>
      <c r="C15998" s="4" t="s">
        <v>39</v>
      </c>
      <c r="D15998" s="4">
        <v>6</v>
      </c>
      <c r="E15998" s="4" t="s">
        <v>27</v>
      </c>
      <c r="F15998" s="4">
        <v>82</v>
      </c>
    </row>
    <row r="15999" spans="1:6" x14ac:dyDescent="0.25">
      <c r="A15999" s="5" t="s">
        <v>96</v>
      </c>
      <c r="B15999" s="4">
        <v>30</v>
      </c>
      <c r="C15999" s="4" t="s">
        <v>39</v>
      </c>
      <c r="D15999" s="4">
        <v>6</v>
      </c>
      <c r="E15999" s="4" t="s">
        <v>31</v>
      </c>
      <c r="F15999" s="4">
        <v>61</v>
      </c>
    </row>
    <row r="16000" spans="1:6" x14ac:dyDescent="0.25">
      <c r="A16000" s="5" t="s">
        <v>96</v>
      </c>
      <c r="B16000" s="4">
        <v>30</v>
      </c>
      <c r="C16000" s="4" t="s">
        <v>39</v>
      </c>
      <c r="D16000" s="4">
        <v>6</v>
      </c>
      <c r="E16000" s="4" t="s">
        <v>30</v>
      </c>
      <c r="F16000" s="4">
        <v>75</v>
      </c>
    </row>
    <row r="16001" spans="1:6" x14ac:dyDescent="0.25">
      <c r="A16001" s="5" t="s">
        <v>96</v>
      </c>
      <c r="B16001" s="4">
        <v>30</v>
      </c>
      <c r="C16001" s="4" t="s">
        <v>39</v>
      </c>
      <c r="D16001" s="4">
        <v>6</v>
      </c>
      <c r="E16001" s="4" t="s">
        <v>27</v>
      </c>
      <c r="F16001" s="4">
        <v>77</v>
      </c>
    </row>
    <row r="16002" spans="1:6" x14ac:dyDescent="0.25">
      <c r="A16002" s="5" t="s">
        <v>96</v>
      </c>
      <c r="B16002" s="4">
        <v>31</v>
      </c>
      <c r="C16002" s="4" t="s">
        <v>39</v>
      </c>
      <c r="D16002" s="4">
        <v>6</v>
      </c>
      <c r="E16002" s="4" t="s">
        <v>31</v>
      </c>
      <c r="F16002" s="4">
        <v>49</v>
      </c>
    </row>
    <row r="16003" spans="1:6" x14ac:dyDescent="0.25">
      <c r="A16003" s="5" t="s">
        <v>96</v>
      </c>
      <c r="B16003" s="4">
        <v>31</v>
      </c>
      <c r="C16003" s="4" t="s">
        <v>39</v>
      </c>
      <c r="D16003" s="4">
        <v>6</v>
      </c>
      <c r="E16003" s="4" t="s">
        <v>30</v>
      </c>
      <c r="F16003" s="4">
        <v>51</v>
      </c>
    </row>
    <row r="16004" spans="1:6" x14ac:dyDescent="0.25">
      <c r="A16004" s="5" t="s">
        <v>96</v>
      </c>
      <c r="B16004" s="4">
        <v>31</v>
      </c>
      <c r="C16004" s="4" t="s">
        <v>39</v>
      </c>
      <c r="D16004" s="4">
        <v>6</v>
      </c>
      <c r="E16004" s="4" t="s">
        <v>27</v>
      </c>
      <c r="F16004" s="4">
        <v>61</v>
      </c>
    </row>
    <row r="16005" spans="1:6" x14ac:dyDescent="0.25">
      <c r="A16005" s="5" t="s">
        <v>96</v>
      </c>
      <c r="B16005" s="4">
        <v>32</v>
      </c>
      <c r="C16005" s="4" t="s">
        <v>39</v>
      </c>
      <c r="D16005" s="4">
        <v>6</v>
      </c>
      <c r="E16005" s="4" t="s">
        <v>31</v>
      </c>
      <c r="F16005" s="4" t="s">
        <v>32</v>
      </c>
    </row>
    <row r="16006" spans="1:6" x14ac:dyDescent="0.25">
      <c r="A16006" s="5" t="s">
        <v>96</v>
      </c>
      <c r="B16006" s="4">
        <v>32</v>
      </c>
      <c r="C16006" s="4" t="s">
        <v>39</v>
      </c>
      <c r="D16006" s="4">
        <v>6</v>
      </c>
      <c r="E16006" s="4" t="s">
        <v>30</v>
      </c>
      <c r="F16006" s="4">
        <v>34</v>
      </c>
    </row>
    <row r="16007" spans="1:6" x14ac:dyDescent="0.25">
      <c r="A16007" s="5" t="s">
        <v>96</v>
      </c>
      <c r="B16007" s="4">
        <v>32</v>
      </c>
      <c r="C16007" s="4" t="s">
        <v>39</v>
      </c>
      <c r="D16007" s="4">
        <v>6</v>
      </c>
      <c r="E16007" s="4" t="s">
        <v>27</v>
      </c>
      <c r="F16007" s="4">
        <v>93</v>
      </c>
    </row>
    <row r="16008" spans="1:6" x14ac:dyDescent="0.25">
      <c r="A16008" s="5" t="s">
        <v>96</v>
      </c>
      <c r="B16008" s="4">
        <v>33</v>
      </c>
      <c r="C16008" s="4" t="s">
        <v>39</v>
      </c>
      <c r="D16008" s="4">
        <v>6</v>
      </c>
      <c r="E16008" s="4" t="s">
        <v>31</v>
      </c>
      <c r="F16008" s="4" t="s">
        <v>32</v>
      </c>
    </row>
    <row r="16009" spans="1:6" x14ac:dyDescent="0.25">
      <c r="A16009" s="5" t="s">
        <v>96</v>
      </c>
      <c r="B16009" s="4">
        <v>33</v>
      </c>
      <c r="C16009" s="4" t="s">
        <v>39</v>
      </c>
      <c r="D16009" s="4">
        <v>6</v>
      </c>
      <c r="E16009" s="4" t="s">
        <v>30</v>
      </c>
      <c r="F16009" s="4">
        <v>54</v>
      </c>
    </row>
    <row r="16010" spans="1:6" x14ac:dyDescent="0.25">
      <c r="A16010" s="5" t="s">
        <v>96</v>
      </c>
      <c r="B16010" s="4">
        <v>33</v>
      </c>
      <c r="C16010" s="4" t="s">
        <v>39</v>
      </c>
      <c r="D16010" s="4">
        <v>6</v>
      </c>
      <c r="E16010" s="4" t="s">
        <v>27</v>
      </c>
      <c r="F16010" s="4">
        <v>65</v>
      </c>
    </row>
    <row r="16011" spans="1:6" x14ac:dyDescent="0.25">
      <c r="A16011" s="5" t="s">
        <v>96</v>
      </c>
      <c r="B16011" s="4">
        <v>34</v>
      </c>
      <c r="C16011" s="4" t="s">
        <v>39</v>
      </c>
      <c r="D16011" s="4">
        <v>6</v>
      </c>
      <c r="E16011" s="4" t="s">
        <v>31</v>
      </c>
      <c r="F16011" s="4">
        <v>75</v>
      </c>
    </row>
    <row r="16012" spans="1:6" x14ac:dyDescent="0.25">
      <c r="A16012" s="5" t="s">
        <v>96</v>
      </c>
      <c r="B16012" s="4">
        <v>34</v>
      </c>
      <c r="C16012" s="4" t="s">
        <v>39</v>
      </c>
      <c r="D16012" s="4">
        <v>6</v>
      </c>
      <c r="E16012" s="4" t="s">
        <v>30</v>
      </c>
      <c r="F16012" s="4" t="s">
        <v>32</v>
      </c>
    </row>
    <row r="16013" spans="1:6" x14ac:dyDescent="0.25">
      <c r="A16013" s="5" t="s">
        <v>96</v>
      </c>
      <c r="B16013" s="4">
        <v>34</v>
      </c>
      <c r="C16013" s="4" t="s">
        <v>39</v>
      </c>
      <c r="D16013" s="4">
        <v>6</v>
      </c>
      <c r="E16013" s="4" t="s">
        <v>27</v>
      </c>
      <c r="F16013" s="4">
        <v>89</v>
      </c>
    </row>
    <row r="16014" spans="1:6" x14ac:dyDescent="0.25">
      <c r="A16014" s="5" t="s">
        <v>96</v>
      </c>
      <c r="B16014" s="4">
        <v>35</v>
      </c>
      <c r="C16014" s="4" t="s">
        <v>39</v>
      </c>
      <c r="D16014" s="4">
        <v>6</v>
      </c>
      <c r="E16014" s="4" t="s">
        <v>31</v>
      </c>
      <c r="F16014" s="4">
        <v>82</v>
      </c>
    </row>
    <row r="16015" spans="1:6" x14ac:dyDescent="0.25">
      <c r="A16015" s="5" t="s">
        <v>96</v>
      </c>
      <c r="B16015" s="4">
        <v>35</v>
      </c>
      <c r="C16015" s="4" t="s">
        <v>39</v>
      </c>
      <c r="D16015" s="4">
        <v>6</v>
      </c>
      <c r="E16015" s="4" t="s">
        <v>30</v>
      </c>
      <c r="F16015" s="4">
        <v>82</v>
      </c>
    </row>
    <row r="16016" spans="1:6" x14ac:dyDescent="0.25">
      <c r="A16016" s="5" t="s">
        <v>96</v>
      </c>
      <c r="B16016" s="4">
        <v>35</v>
      </c>
      <c r="C16016" s="4" t="s">
        <v>39</v>
      </c>
      <c r="D16016" s="4">
        <v>6</v>
      </c>
      <c r="E16016" s="4" t="s">
        <v>27</v>
      </c>
      <c r="F16016" s="4">
        <v>96</v>
      </c>
    </row>
    <row r="16017" spans="1:6" x14ac:dyDescent="0.25">
      <c r="A16017" s="5" t="s">
        <v>96</v>
      </c>
      <c r="B16017" s="4">
        <v>36</v>
      </c>
      <c r="C16017" s="4" t="s">
        <v>39</v>
      </c>
      <c r="D16017" s="4">
        <v>6</v>
      </c>
      <c r="E16017" s="4" t="s">
        <v>31</v>
      </c>
      <c r="F16017" s="4">
        <v>56</v>
      </c>
    </row>
    <row r="16018" spans="1:6" x14ac:dyDescent="0.25">
      <c r="A16018" s="5" t="s">
        <v>96</v>
      </c>
      <c r="B16018" s="4">
        <v>36</v>
      </c>
      <c r="C16018" s="4" t="s">
        <v>39</v>
      </c>
      <c r="D16018" s="4">
        <v>6</v>
      </c>
      <c r="E16018" s="4" t="s">
        <v>30</v>
      </c>
      <c r="F16018" s="4">
        <v>77</v>
      </c>
    </row>
    <row r="16019" spans="1:6" x14ac:dyDescent="0.25">
      <c r="A16019" s="5" t="s">
        <v>96</v>
      </c>
      <c r="B16019" s="4">
        <v>36</v>
      </c>
      <c r="C16019" s="4" t="s">
        <v>39</v>
      </c>
      <c r="D16019" s="4">
        <v>6</v>
      </c>
      <c r="E16019" s="4" t="s">
        <v>27</v>
      </c>
      <c r="F16019" s="4">
        <v>96</v>
      </c>
    </row>
    <row r="16020" spans="1:6" x14ac:dyDescent="0.25">
      <c r="A16020" s="5" t="s">
        <v>96</v>
      </c>
      <c r="B16020" s="4">
        <v>37</v>
      </c>
      <c r="C16020" s="4" t="s">
        <v>39</v>
      </c>
      <c r="D16020" s="4">
        <v>6</v>
      </c>
      <c r="E16020" s="4" t="s">
        <v>31</v>
      </c>
      <c r="F16020" s="4">
        <v>40</v>
      </c>
    </row>
    <row r="16021" spans="1:6" x14ac:dyDescent="0.25">
      <c r="A16021" s="5" t="s">
        <v>96</v>
      </c>
      <c r="B16021" s="4">
        <v>37</v>
      </c>
      <c r="C16021" s="4" t="s">
        <v>39</v>
      </c>
      <c r="D16021" s="4">
        <v>6</v>
      </c>
      <c r="E16021" s="4" t="s">
        <v>30</v>
      </c>
      <c r="F16021" s="4">
        <v>42</v>
      </c>
    </row>
    <row r="16022" spans="1:6" x14ac:dyDescent="0.25">
      <c r="A16022" s="5" t="s">
        <v>96</v>
      </c>
      <c r="B16022" s="4">
        <v>37</v>
      </c>
      <c r="C16022" s="4" t="s">
        <v>39</v>
      </c>
      <c r="D16022" s="4">
        <v>6</v>
      </c>
      <c r="E16022" s="4" t="s">
        <v>27</v>
      </c>
      <c r="F16022" s="4">
        <v>54</v>
      </c>
    </row>
    <row r="16023" spans="1:6" x14ac:dyDescent="0.25">
      <c r="A16023" s="5" t="s">
        <v>96</v>
      </c>
      <c r="B16023" s="4">
        <v>38</v>
      </c>
      <c r="C16023" s="4" t="s">
        <v>39</v>
      </c>
      <c r="D16023" s="4">
        <v>6</v>
      </c>
      <c r="E16023" s="4" t="s">
        <v>31</v>
      </c>
      <c r="F16023" s="4">
        <v>89</v>
      </c>
    </row>
    <row r="16024" spans="1:6" x14ac:dyDescent="0.25">
      <c r="A16024" s="5" t="s">
        <v>96</v>
      </c>
      <c r="B16024" s="4">
        <v>38</v>
      </c>
      <c r="C16024" s="4" t="s">
        <v>39</v>
      </c>
      <c r="D16024" s="4">
        <v>6</v>
      </c>
      <c r="E16024" s="4" t="s">
        <v>30</v>
      </c>
      <c r="F16024" s="4">
        <v>89</v>
      </c>
    </row>
    <row r="16025" spans="1:6" x14ac:dyDescent="0.25">
      <c r="A16025" s="5" t="s">
        <v>96</v>
      </c>
      <c r="B16025" s="4">
        <v>38</v>
      </c>
      <c r="C16025" s="4" t="s">
        <v>39</v>
      </c>
      <c r="D16025" s="4">
        <v>6</v>
      </c>
      <c r="E16025" s="4" t="s">
        <v>27</v>
      </c>
      <c r="F16025" s="4">
        <v>93</v>
      </c>
    </row>
    <row r="16026" spans="1:6" x14ac:dyDescent="0.25">
      <c r="A16026" s="5" t="s">
        <v>96</v>
      </c>
      <c r="B16026" s="4">
        <v>39</v>
      </c>
      <c r="C16026" s="4" t="s">
        <v>39</v>
      </c>
      <c r="D16026" s="4">
        <v>6</v>
      </c>
      <c r="E16026" s="4" t="s">
        <v>31</v>
      </c>
      <c r="F16026" s="4" t="s">
        <v>32</v>
      </c>
    </row>
    <row r="16027" spans="1:6" x14ac:dyDescent="0.25">
      <c r="A16027" s="5" t="s">
        <v>96</v>
      </c>
      <c r="B16027" s="4">
        <v>39</v>
      </c>
      <c r="C16027" s="4" t="s">
        <v>39</v>
      </c>
      <c r="D16027" s="4">
        <v>6</v>
      </c>
      <c r="E16027" s="4" t="s">
        <v>30</v>
      </c>
      <c r="F16027" s="4" t="s">
        <v>32</v>
      </c>
    </row>
    <row r="16028" spans="1:6" x14ac:dyDescent="0.25">
      <c r="A16028" s="5" t="s">
        <v>96</v>
      </c>
      <c r="B16028" s="4">
        <v>39</v>
      </c>
      <c r="C16028" s="4" t="s">
        <v>39</v>
      </c>
      <c r="D16028" s="4">
        <v>6</v>
      </c>
      <c r="E16028" s="4" t="s">
        <v>27</v>
      </c>
      <c r="F16028" s="4">
        <v>89</v>
      </c>
    </row>
    <row r="16029" spans="1:6" x14ac:dyDescent="0.25">
      <c r="A16029" s="5" t="s">
        <v>96</v>
      </c>
      <c r="B16029" s="4">
        <v>40</v>
      </c>
      <c r="C16029" s="4" t="s">
        <v>39</v>
      </c>
      <c r="D16029" s="4">
        <v>6</v>
      </c>
      <c r="E16029" s="4" t="s">
        <v>31</v>
      </c>
      <c r="F16029" s="4">
        <v>72</v>
      </c>
    </row>
    <row r="16030" spans="1:6" x14ac:dyDescent="0.25">
      <c r="A16030" s="5" t="s">
        <v>96</v>
      </c>
      <c r="B16030" s="4">
        <v>40</v>
      </c>
      <c r="C16030" s="4" t="s">
        <v>39</v>
      </c>
      <c r="D16030" s="4">
        <v>6</v>
      </c>
      <c r="E16030" s="4" t="s">
        <v>30</v>
      </c>
      <c r="F16030" s="4">
        <v>82</v>
      </c>
    </row>
    <row r="16031" spans="1:6" x14ac:dyDescent="0.25">
      <c r="A16031" s="5" t="s">
        <v>96</v>
      </c>
      <c r="B16031" s="4">
        <v>40</v>
      </c>
      <c r="C16031" s="4" t="s">
        <v>39</v>
      </c>
      <c r="D16031" s="4">
        <v>6</v>
      </c>
      <c r="E16031" s="4" t="s">
        <v>27</v>
      </c>
      <c r="F16031" s="4">
        <v>89</v>
      </c>
    </row>
    <row r="16032" spans="1:6" x14ac:dyDescent="0.25">
      <c r="A16032" s="5" t="s">
        <v>96</v>
      </c>
      <c r="B16032" s="4">
        <v>41</v>
      </c>
      <c r="C16032" s="4" t="s">
        <v>39</v>
      </c>
      <c r="D16032" s="4">
        <v>6</v>
      </c>
      <c r="E16032" s="4" t="s">
        <v>31</v>
      </c>
      <c r="F16032" s="4">
        <v>54</v>
      </c>
    </row>
    <row r="16033" spans="1:6" x14ac:dyDescent="0.25">
      <c r="A16033" s="5" t="s">
        <v>96</v>
      </c>
      <c r="B16033" s="4">
        <v>41</v>
      </c>
      <c r="C16033" s="4" t="s">
        <v>39</v>
      </c>
      <c r="D16033" s="4">
        <v>6</v>
      </c>
      <c r="E16033" s="4" t="s">
        <v>30</v>
      </c>
      <c r="F16033" s="4">
        <v>54</v>
      </c>
    </row>
    <row r="16034" spans="1:6" x14ac:dyDescent="0.25">
      <c r="A16034" s="5" t="s">
        <v>96</v>
      </c>
      <c r="B16034" s="4">
        <v>41</v>
      </c>
      <c r="C16034" s="4" t="s">
        <v>39</v>
      </c>
      <c r="D16034" s="4">
        <v>6</v>
      </c>
      <c r="E16034" s="4" t="s">
        <v>27</v>
      </c>
      <c r="F16034" s="4" t="s">
        <v>32</v>
      </c>
    </row>
    <row r="16035" spans="1:6" x14ac:dyDescent="0.25">
      <c r="A16035" s="5" t="s">
        <v>96</v>
      </c>
      <c r="B16035" s="4">
        <v>42</v>
      </c>
      <c r="C16035" s="4" t="s">
        <v>39</v>
      </c>
      <c r="D16035" s="4">
        <v>6</v>
      </c>
      <c r="E16035" s="4" t="s">
        <v>31</v>
      </c>
      <c r="F16035" s="4" t="s">
        <v>32</v>
      </c>
    </row>
    <row r="16036" spans="1:6" x14ac:dyDescent="0.25">
      <c r="A16036" s="5" t="s">
        <v>96</v>
      </c>
      <c r="B16036" s="4">
        <v>42</v>
      </c>
      <c r="C16036" s="4" t="s">
        <v>39</v>
      </c>
      <c r="D16036" s="4">
        <v>6</v>
      </c>
      <c r="E16036" s="4" t="s">
        <v>30</v>
      </c>
      <c r="F16036" s="4">
        <v>58</v>
      </c>
    </row>
    <row r="16037" spans="1:6" x14ac:dyDescent="0.25">
      <c r="A16037" s="5" t="s">
        <v>96</v>
      </c>
      <c r="B16037" s="4">
        <v>42</v>
      </c>
      <c r="C16037" s="4" t="s">
        <v>39</v>
      </c>
      <c r="D16037" s="4">
        <v>6</v>
      </c>
      <c r="E16037" s="4" t="s">
        <v>27</v>
      </c>
      <c r="F16037" s="4">
        <v>96</v>
      </c>
    </row>
    <row r="16038" spans="1:6" x14ac:dyDescent="0.25">
      <c r="A16038" s="5" t="s">
        <v>96</v>
      </c>
      <c r="B16038" s="4">
        <v>43</v>
      </c>
      <c r="C16038" s="4" t="s">
        <v>39</v>
      </c>
      <c r="D16038" s="4">
        <v>6</v>
      </c>
      <c r="E16038" s="4" t="s">
        <v>31</v>
      </c>
      <c r="F16038" s="4">
        <v>41</v>
      </c>
    </row>
    <row r="16039" spans="1:6" x14ac:dyDescent="0.25">
      <c r="A16039" s="5" t="s">
        <v>96</v>
      </c>
      <c r="B16039" s="4">
        <v>43</v>
      </c>
      <c r="C16039" s="4" t="s">
        <v>39</v>
      </c>
      <c r="D16039" s="4">
        <v>6</v>
      </c>
      <c r="E16039" s="4" t="s">
        <v>30</v>
      </c>
      <c r="F16039" s="4">
        <v>82</v>
      </c>
    </row>
    <row r="16040" spans="1:6" x14ac:dyDescent="0.25">
      <c r="A16040" s="5" t="s">
        <v>96</v>
      </c>
      <c r="B16040" s="4">
        <v>43</v>
      </c>
      <c r="C16040" s="4" t="s">
        <v>39</v>
      </c>
      <c r="D16040" s="4">
        <v>6</v>
      </c>
      <c r="E16040" s="4" t="s">
        <v>27</v>
      </c>
      <c r="F16040" s="4">
        <v>96</v>
      </c>
    </row>
    <row r="16041" spans="1:6" x14ac:dyDescent="0.25">
      <c r="A16041" s="5" t="s">
        <v>96</v>
      </c>
      <c r="B16041" s="4">
        <v>44</v>
      </c>
      <c r="C16041" s="4" t="s">
        <v>39</v>
      </c>
      <c r="D16041" s="4">
        <v>6</v>
      </c>
      <c r="E16041" s="4" t="s">
        <v>31</v>
      </c>
      <c r="F16041" s="4">
        <v>89</v>
      </c>
    </row>
    <row r="16042" spans="1:6" x14ac:dyDescent="0.25">
      <c r="A16042" s="5" t="s">
        <v>96</v>
      </c>
      <c r="B16042" s="4">
        <v>44</v>
      </c>
      <c r="C16042" s="4" t="s">
        <v>39</v>
      </c>
      <c r="D16042" s="4">
        <v>6</v>
      </c>
      <c r="E16042" s="4" t="s">
        <v>30</v>
      </c>
      <c r="F16042" s="4">
        <v>96</v>
      </c>
    </row>
    <row r="16043" spans="1:6" x14ac:dyDescent="0.25">
      <c r="A16043" s="5" t="s">
        <v>96</v>
      </c>
      <c r="B16043" s="4">
        <v>44</v>
      </c>
      <c r="C16043" s="4" t="s">
        <v>39</v>
      </c>
      <c r="D16043" s="4">
        <v>6</v>
      </c>
      <c r="E16043" s="4" t="s">
        <v>27</v>
      </c>
      <c r="F16043" s="4">
        <v>96</v>
      </c>
    </row>
    <row r="16044" spans="1:6" x14ac:dyDescent="0.25">
      <c r="A16044" s="5" t="s">
        <v>96</v>
      </c>
      <c r="B16044" s="4">
        <v>45</v>
      </c>
      <c r="C16044" s="4" t="s">
        <v>39</v>
      </c>
      <c r="D16044" s="4">
        <v>6</v>
      </c>
      <c r="E16044" s="4" t="s">
        <v>31</v>
      </c>
      <c r="F16044" s="4">
        <v>61</v>
      </c>
    </row>
    <row r="16045" spans="1:6" x14ac:dyDescent="0.25">
      <c r="A16045" s="5" t="s">
        <v>96</v>
      </c>
      <c r="B16045" s="4">
        <v>45</v>
      </c>
      <c r="C16045" s="4" t="s">
        <v>39</v>
      </c>
      <c r="D16045" s="4">
        <v>6</v>
      </c>
      <c r="E16045" s="4" t="s">
        <v>30</v>
      </c>
      <c r="F16045" s="4">
        <v>75</v>
      </c>
    </row>
    <row r="16046" spans="1:6" x14ac:dyDescent="0.25">
      <c r="A16046" s="5" t="s">
        <v>96</v>
      </c>
      <c r="B16046" s="4">
        <v>45</v>
      </c>
      <c r="C16046" s="4" t="s">
        <v>39</v>
      </c>
      <c r="D16046" s="4">
        <v>6</v>
      </c>
      <c r="E16046" s="4" t="s">
        <v>27</v>
      </c>
      <c r="F16046" s="4">
        <v>77</v>
      </c>
    </row>
    <row r="16047" spans="1:6" x14ac:dyDescent="0.25">
      <c r="A16047" s="5" t="s">
        <v>96</v>
      </c>
      <c r="B16047" s="4">
        <v>46</v>
      </c>
      <c r="C16047" s="4" t="s">
        <v>39</v>
      </c>
      <c r="D16047" s="4">
        <v>6</v>
      </c>
      <c r="E16047" s="4" t="s">
        <v>31</v>
      </c>
      <c r="F16047" s="4">
        <v>82</v>
      </c>
    </row>
    <row r="16048" spans="1:6" x14ac:dyDescent="0.25">
      <c r="A16048" s="5" t="s">
        <v>96</v>
      </c>
      <c r="B16048" s="4">
        <v>46</v>
      </c>
      <c r="C16048" s="4" t="s">
        <v>39</v>
      </c>
      <c r="D16048" s="4">
        <v>6</v>
      </c>
      <c r="E16048" s="4" t="s">
        <v>30</v>
      </c>
      <c r="F16048" s="4">
        <v>89</v>
      </c>
    </row>
    <row r="16049" spans="1:6" x14ac:dyDescent="0.25">
      <c r="A16049" s="5" t="s">
        <v>96</v>
      </c>
      <c r="B16049" s="4">
        <v>46</v>
      </c>
      <c r="C16049" s="4" t="s">
        <v>39</v>
      </c>
      <c r="D16049" s="4">
        <v>6</v>
      </c>
      <c r="E16049" s="4" t="s">
        <v>27</v>
      </c>
      <c r="F16049" s="4">
        <v>89</v>
      </c>
    </row>
    <row r="16050" spans="1:6" x14ac:dyDescent="0.25">
      <c r="A16050" s="5" t="s">
        <v>96</v>
      </c>
      <c r="B16050" s="4">
        <v>47</v>
      </c>
      <c r="C16050" s="4" t="s">
        <v>39</v>
      </c>
      <c r="D16050" s="4">
        <v>6</v>
      </c>
      <c r="E16050" s="4" t="s">
        <v>31</v>
      </c>
      <c r="F16050" s="4">
        <v>61</v>
      </c>
    </row>
    <row r="16051" spans="1:6" x14ac:dyDescent="0.25">
      <c r="A16051" s="5" t="s">
        <v>96</v>
      </c>
      <c r="B16051" s="4">
        <v>47</v>
      </c>
      <c r="C16051" s="4" t="s">
        <v>39</v>
      </c>
      <c r="D16051" s="4">
        <v>6</v>
      </c>
      <c r="E16051" s="4" t="s">
        <v>30</v>
      </c>
      <c r="F16051" s="4">
        <v>89</v>
      </c>
    </row>
    <row r="16052" spans="1:6" x14ac:dyDescent="0.25">
      <c r="A16052" s="5" t="s">
        <v>96</v>
      </c>
      <c r="B16052" s="4">
        <v>47</v>
      </c>
      <c r="C16052" s="4" t="s">
        <v>39</v>
      </c>
      <c r="D16052" s="4">
        <v>6</v>
      </c>
      <c r="E16052" s="4" t="s">
        <v>27</v>
      </c>
      <c r="F16052" s="4">
        <v>96</v>
      </c>
    </row>
    <row r="16053" spans="1:6" x14ac:dyDescent="0.25">
      <c r="A16053" s="5" t="s">
        <v>96</v>
      </c>
      <c r="B16053" s="4">
        <v>48</v>
      </c>
      <c r="C16053" s="4" t="s">
        <v>39</v>
      </c>
      <c r="D16053" s="4">
        <v>6</v>
      </c>
      <c r="E16053" s="4" t="s">
        <v>31</v>
      </c>
      <c r="F16053" s="4">
        <v>7</v>
      </c>
    </row>
    <row r="16054" spans="1:6" x14ac:dyDescent="0.25">
      <c r="A16054" s="5" t="s">
        <v>96</v>
      </c>
      <c r="B16054" s="4">
        <v>48</v>
      </c>
      <c r="C16054" s="4" t="s">
        <v>39</v>
      </c>
      <c r="D16054" s="4">
        <v>6</v>
      </c>
      <c r="E16054" s="4" t="s">
        <v>30</v>
      </c>
      <c r="F16054" s="4">
        <v>82</v>
      </c>
    </row>
    <row r="16055" spans="1:6" x14ac:dyDescent="0.25">
      <c r="A16055" s="5" t="s">
        <v>96</v>
      </c>
      <c r="B16055" s="4">
        <v>48</v>
      </c>
      <c r="C16055" s="4" t="s">
        <v>39</v>
      </c>
      <c r="D16055" s="4">
        <v>6</v>
      </c>
      <c r="E16055" s="4" t="s">
        <v>27</v>
      </c>
      <c r="F16055" s="4">
        <v>82</v>
      </c>
    </row>
    <row r="16056" spans="1:6" x14ac:dyDescent="0.25">
      <c r="A16056" s="5" t="s">
        <v>35</v>
      </c>
      <c r="B16056" s="4">
        <v>1</v>
      </c>
      <c r="C16056" s="4" t="s">
        <v>39</v>
      </c>
      <c r="D16056" s="4">
        <v>6</v>
      </c>
      <c r="E16056" s="4" t="s">
        <v>31</v>
      </c>
      <c r="F16056" s="4">
        <v>5</v>
      </c>
    </row>
    <row r="16057" spans="1:6" x14ac:dyDescent="0.25">
      <c r="A16057" s="5" t="s">
        <v>35</v>
      </c>
      <c r="B16057" s="4">
        <v>1</v>
      </c>
      <c r="C16057" s="4" t="s">
        <v>39</v>
      </c>
      <c r="D16057" s="4">
        <v>6</v>
      </c>
      <c r="E16057" s="4" t="s">
        <v>30</v>
      </c>
      <c r="F16057" s="4">
        <v>10</v>
      </c>
    </row>
    <row r="16058" spans="1:6" x14ac:dyDescent="0.25">
      <c r="A16058" s="5" t="s">
        <v>35</v>
      </c>
      <c r="B16058" s="4">
        <v>1</v>
      </c>
      <c r="C16058" s="4" t="s">
        <v>39</v>
      </c>
      <c r="D16058" s="4">
        <v>6</v>
      </c>
      <c r="E16058" s="4" t="s">
        <v>27</v>
      </c>
      <c r="F16058" s="4">
        <v>12</v>
      </c>
    </row>
    <row r="16059" spans="1:6" x14ac:dyDescent="0.25">
      <c r="A16059" s="5" t="s">
        <v>35</v>
      </c>
      <c r="B16059" s="4">
        <v>2</v>
      </c>
      <c r="C16059" s="4" t="s">
        <v>39</v>
      </c>
      <c r="D16059" s="4">
        <v>6</v>
      </c>
      <c r="E16059" s="4" t="s">
        <v>31</v>
      </c>
      <c r="F16059" s="4">
        <v>7</v>
      </c>
    </row>
    <row r="16060" spans="1:6" x14ac:dyDescent="0.25">
      <c r="A16060" s="5" t="s">
        <v>35</v>
      </c>
      <c r="B16060" s="4">
        <v>2</v>
      </c>
      <c r="C16060" s="4" t="s">
        <v>39</v>
      </c>
      <c r="D16060" s="4">
        <v>6</v>
      </c>
      <c r="E16060" s="4" t="s">
        <v>30</v>
      </c>
      <c r="F16060" s="4">
        <v>7</v>
      </c>
    </row>
    <row r="16061" spans="1:6" x14ac:dyDescent="0.25">
      <c r="A16061" s="5" t="s">
        <v>35</v>
      </c>
      <c r="B16061" s="4">
        <v>2</v>
      </c>
      <c r="C16061" s="4" t="s">
        <v>39</v>
      </c>
      <c r="D16061" s="4">
        <v>6</v>
      </c>
      <c r="E16061" s="4" t="s">
        <v>27</v>
      </c>
      <c r="F16061" s="4">
        <v>7</v>
      </c>
    </row>
    <row r="16062" spans="1:6" x14ac:dyDescent="0.25">
      <c r="A16062" s="5" t="s">
        <v>35</v>
      </c>
      <c r="B16062" s="4">
        <v>3</v>
      </c>
      <c r="C16062" s="4" t="s">
        <v>39</v>
      </c>
      <c r="D16062" s="4">
        <v>6</v>
      </c>
      <c r="E16062" s="4" t="s">
        <v>31</v>
      </c>
      <c r="F16062" s="4">
        <v>10</v>
      </c>
    </row>
    <row r="16063" spans="1:6" x14ac:dyDescent="0.25">
      <c r="A16063" s="5" t="s">
        <v>35</v>
      </c>
      <c r="B16063" s="4">
        <v>3</v>
      </c>
      <c r="C16063" s="4" t="s">
        <v>39</v>
      </c>
      <c r="D16063" s="4">
        <v>6</v>
      </c>
      <c r="E16063" s="4" t="s">
        <v>30</v>
      </c>
      <c r="F16063" s="4">
        <v>10</v>
      </c>
    </row>
    <row r="16064" spans="1:6" x14ac:dyDescent="0.25">
      <c r="A16064" s="5" t="s">
        <v>35</v>
      </c>
      <c r="B16064" s="4">
        <v>3</v>
      </c>
      <c r="C16064" s="4" t="s">
        <v>39</v>
      </c>
      <c r="D16064" s="4">
        <v>6</v>
      </c>
      <c r="E16064" s="4" t="s">
        <v>27</v>
      </c>
      <c r="F16064" s="4">
        <v>10</v>
      </c>
    </row>
    <row r="16065" spans="1:6" x14ac:dyDescent="0.25">
      <c r="A16065" s="5" t="s">
        <v>35</v>
      </c>
      <c r="B16065" s="4">
        <v>4</v>
      </c>
      <c r="C16065" s="4" t="s">
        <v>39</v>
      </c>
      <c r="D16065" s="4">
        <v>6</v>
      </c>
      <c r="E16065" s="4" t="s">
        <v>31</v>
      </c>
      <c r="F16065" s="4">
        <v>9</v>
      </c>
    </row>
    <row r="16066" spans="1:6" x14ac:dyDescent="0.25">
      <c r="A16066" s="5" t="s">
        <v>35</v>
      </c>
      <c r="B16066" s="4">
        <v>4</v>
      </c>
      <c r="C16066" s="4" t="s">
        <v>39</v>
      </c>
      <c r="D16066" s="4">
        <v>6</v>
      </c>
      <c r="E16066" s="4" t="s">
        <v>30</v>
      </c>
      <c r="F16066" s="4">
        <v>12</v>
      </c>
    </row>
    <row r="16067" spans="1:6" x14ac:dyDescent="0.25">
      <c r="A16067" s="5" t="s">
        <v>35</v>
      </c>
      <c r="B16067" s="4">
        <v>4</v>
      </c>
      <c r="C16067" s="4" t="s">
        <v>39</v>
      </c>
      <c r="D16067" s="4">
        <v>6</v>
      </c>
      <c r="E16067" s="4" t="s">
        <v>27</v>
      </c>
      <c r="F16067" s="4">
        <v>16</v>
      </c>
    </row>
    <row r="16068" spans="1:6" x14ac:dyDescent="0.25">
      <c r="A16068" s="5" t="s">
        <v>35</v>
      </c>
      <c r="B16068" s="4">
        <v>5</v>
      </c>
      <c r="C16068" s="4" t="s">
        <v>39</v>
      </c>
      <c r="D16068" s="4">
        <v>6</v>
      </c>
      <c r="E16068" s="4" t="s">
        <v>31</v>
      </c>
      <c r="F16068" s="4">
        <v>5</v>
      </c>
    </row>
    <row r="16069" spans="1:6" x14ac:dyDescent="0.25">
      <c r="A16069" s="5" t="s">
        <v>35</v>
      </c>
      <c r="B16069" s="4">
        <v>5</v>
      </c>
      <c r="C16069" s="4" t="s">
        <v>39</v>
      </c>
      <c r="D16069" s="4">
        <v>6</v>
      </c>
      <c r="E16069" s="4" t="s">
        <v>30</v>
      </c>
      <c r="F16069" s="4">
        <v>7</v>
      </c>
    </row>
    <row r="16070" spans="1:6" x14ac:dyDescent="0.25">
      <c r="A16070" s="5" t="s">
        <v>35</v>
      </c>
      <c r="B16070" s="4">
        <v>5</v>
      </c>
      <c r="C16070" s="4" t="s">
        <v>39</v>
      </c>
      <c r="D16070" s="4">
        <v>6</v>
      </c>
      <c r="E16070" s="4" t="s">
        <v>27</v>
      </c>
      <c r="F16070" s="4">
        <v>7</v>
      </c>
    </row>
    <row r="16071" spans="1:6" x14ac:dyDescent="0.25">
      <c r="A16071" s="5" t="s">
        <v>35</v>
      </c>
      <c r="B16071" s="4">
        <v>6</v>
      </c>
      <c r="C16071" s="4" t="s">
        <v>39</v>
      </c>
      <c r="D16071" s="4">
        <v>6</v>
      </c>
      <c r="E16071" s="4" t="s">
        <v>31</v>
      </c>
      <c r="F16071" s="4">
        <v>5</v>
      </c>
    </row>
    <row r="16072" spans="1:6" x14ac:dyDescent="0.25">
      <c r="A16072" s="5" t="s">
        <v>35</v>
      </c>
      <c r="B16072" s="4">
        <v>6</v>
      </c>
      <c r="C16072" s="4" t="s">
        <v>39</v>
      </c>
      <c r="D16072" s="4">
        <v>6</v>
      </c>
      <c r="E16072" s="4" t="s">
        <v>30</v>
      </c>
      <c r="F16072" s="4">
        <v>9</v>
      </c>
    </row>
    <row r="16073" spans="1:6" x14ac:dyDescent="0.25">
      <c r="A16073" s="5" t="s">
        <v>35</v>
      </c>
      <c r="B16073" s="4">
        <v>6</v>
      </c>
      <c r="C16073" s="4" t="s">
        <v>39</v>
      </c>
      <c r="D16073" s="4">
        <v>6</v>
      </c>
      <c r="E16073" s="4" t="s">
        <v>27</v>
      </c>
      <c r="F16073" s="4">
        <v>9</v>
      </c>
    </row>
    <row r="16074" spans="1:6" x14ac:dyDescent="0.25">
      <c r="A16074" s="5" t="s">
        <v>35</v>
      </c>
      <c r="B16074" s="4">
        <v>7</v>
      </c>
      <c r="C16074" s="4" t="s">
        <v>39</v>
      </c>
      <c r="D16074" s="4">
        <v>6</v>
      </c>
      <c r="E16074" s="4" t="s">
        <v>31</v>
      </c>
      <c r="F16074" s="4">
        <v>5</v>
      </c>
    </row>
    <row r="16075" spans="1:6" x14ac:dyDescent="0.25">
      <c r="A16075" s="5" t="s">
        <v>35</v>
      </c>
      <c r="B16075" s="4">
        <v>7</v>
      </c>
      <c r="C16075" s="4" t="s">
        <v>39</v>
      </c>
      <c r="D16075" s="4">
        <v>6</v>
      </c>
      <c r="E16075" s="4" t="s">
        <v>30</v>
      </c>
      <c r="F16075" s="4">
        <v>5</v>
      </c>
    </row>
    <row r="16076" spans="1:6" x14ac:dyDescent="0.25">
      <c r="A16076" s="5" t="s">
        <v>35</v>
      </c>
      <c r="B16076" s="4">
        <v>7</v>
      </c>
      <c r="C16076" s="4" t="s">
        <v>39</v>
      </c>
      <c r="D16076" s="4">
        <v>6</v>
      </c>
      <c r="E16076" s="4" t="s">
        <v>27</v>
      </c>
      <c r="F16076" s="4">
        <v>10</v>
      </c>
    </row>
    <row r="16077" spans="1:6" x14ac:dyDescent="0.25">
      <c r="A16077" s="5" t="s">
        <v>35</v>
      </c>
      <c r="B16077" s="4">
        <v>8</v>
      </c>
      <c r="C16077" s="4" t="s">
        <v>39</v>
      </c>
      <c r="D16077" s="4">
        <v>6</v>
      </c>
      <c r="E16077" s="4" t="s">
        <v>31</v>
      </c>
      <c r="F16077" s="4">
        <v>7</v>
      </c>
    </row>
    <row r="16078" spans="1:6" x14ac:dyDescent="0.25">
      <c r="A16078" s="5" t="s">
        <v>35</v>
      </c>
      <c r="B16078" s="4">
        <v>8</v>
      </c>
      <c r="C16078" s="4" t="s">
        <v>39</v>
      </c>
      <c r="D16078" s="4">
        <v>6</v>
      </c>
      <c r="E16078" s="4" t="s">
        <v>30</v>
      </c>
      <c r="F16078" s="4">
        <v>7</v>
      </c>
    </row>
    <row r="16079" spans="1:6" x14ac:dyDescent="0.25">
      <c r="A16079" s="5" t="s">
        <v>35</v>
      </c>
      <c r="B16079" s="4">
        <v>8</v>
      </c>
      <c r="C16079" s="4" t="s">
        <v>39</v>
      </c>
      <c r="D16079" s="4">
        <v>6</v>
      </c>
      <c r="E16079" s="4" t="s">
        <v>27</v>
      </c>
      <c r="F16079" s="4">
        <v>10</v>
      </c>
    </row>
    <row r="16080" spans="1:6" x14ac:dyDescent="0.25">
      <c r="A16080" s="5" t="s">
        <v>35</v>
      </c>
      <c r="B16080" s="4">
        <v>9</v>
      </c>
      <c r="C16080" s="4" t="s">
        <v>39</v>
      </c>
      <c r="D16080" s="4">
        <v>6</v>
      </c>
      <c r="E16080" s="4" t="s">
        <v>31</v>
      </c>
      <c r="F16080" s="4" t="s">
        <v>32</v>
      </c>
    </row>
    <row r="16081" spans="1:6" x14ac:dyDescent="0.25">
      <c r="A16081" s="5" t="s">
        <v>35</v>
      </c>
      <c r="B16081" s="4">
        <v>9</v>
      </c>
      <c r="C16081" s="4" t="s">
        <v>39</v>
      </c>
      <c r="D16081" s="4">
        <v>6</v>
      </c>
      <c r="E16081" s="4" t="s">
        <v>30</v>
      </c>
      <c r="F16081" s="4">
        <v>10</v>
      </c>
    </row>
    <row r="16082" spans="1:6" x14ac:dyDescent="0.25">
      <c r="A16082" s="5" t="s">
        <v>35</v>
      </c>
      <c r="B16082" s="4">
        <v>9</v>
      </c>
      <c r="C16082" s="4" t="s">
        <v>39</v>
      </c>
      <c r="D16082" s="4">
        <v>6</v>
      </c>
      <c r="E16082" s="4" t="s">
        <v>27</v>
      </c>
      <c r="F16082" s="4">
        <v>10</v>
      </c>
    </row>
    <row r="16083" spans="1:6" x14ac:dyDescent="0.25">
      <c r="A16083" s="5" t="s">
        <v>35</v>
      </c>
      <c r="B16083" s="4">
        <v>10</v>
      </c>
      <c r="C16083" s="4" t="s">
        <v>39</v>
      </c>
      <c r="D16083" s="4">
        <v>6</v>
      </c>
      <c r="E16083" s="4" t="s">
        <v>31</v>
      </c>
      <c r="F16083" s="4">
        <v>5</v>
      </c>
    </row>
    <row r="16084" spans="1:6" x14ac:dyDescent="0.25">
      <c r="A16084" s="5" t="s">
        <v>35</v>
      </c>
      <c r="B16084" s="4">
        <v>10</v>
      </c>
      <c r="C16084" s="4" t="s">
        <v>39</v>
      </c>
      <c r="D16084" s="4">
        <v>6</v>
      </c>
      <c r="E16084" s="4" t="s">
        <v>30</v>
      </c>
      <c r="F16084" s="4">
        <v>5</v>
      </c>
    </row>
    <row r="16085" spans="1:6" x14ac:dyDescent="0.25">
      <c r="A16085" s="5" t="s">
        <v>35</v>
      </c>
      <c r="B16085" s="4">
        <v>10</v>
      </c>
      <c r="C16085" s="4" t="s">
        <v>39</v>
      </c>
      <c r="D16085" s="4">
        <v>6</v>
      </c>
      <c r="E16085" s="4" t="s">
        <v>27</v>
      </c>
      <c r="F16085" s="4">
        <v>12</v>
      </c>
    </row>
    <row r="16086" spans="1:6" x14ac:dyDescent="0.25">
      <c r="A16086" s="5" t="s">
        <v>35</v>
      </c>
      <c r="B16086" s="4">
        <v>11</v>
      </c>
      <c r="C16086" s="4" t="s">
        <v>39</v>
      </c>
      <c r="D16086" s="4">
        <v>6</v>
      </c>
      <c r="E16086" s="4" t="s">
        <v>31</v>
      </c>
      <c r="F16086" s="4">
        <v>5</v>
      </c>
    </row>
    <row r="16087" spans="1:6" x14ac:dyDescent="0.25">
      <c r="A16087" s="5" t="s">
        <v>35</v>
      </c>
      <c r="B16087" s="4">
        <v>11</v>
      </c>
      <c r="C16087" s="4" t="s">
        <v>39</v>
      </c>
      <c r="D16087" s="4">
        <v>6</v>
      </c>
      <c r="E16087" s="4" t="s">
        <v>30</v>
      </c>
      <c r="F16087" s="4">
        <v>5</v>
      </c>
    </row>
    <row r="16088" spans="1:6" x14ac:dyDescent="0.25">
      <c r="A16088" s="5" t="s">
        <v>35</v>
      </c>
      <c r="B16088" s="4">
        <v>11</v>
      </c>
      <c r="C16088" s="4" t="s">
        <v>39</v>
      </c>
      <c r="D16088" s="4">
        <v>6</v>
      </c>
      <c r="E16088" s="4" t="s">
        <v>27</v>
      </c>
      <c r="F16088" s="4">
        <v>10</v>
      </c>
    </row>
    <row r="16089" spans="1:6" x14ac:dyDescent="0.25">
      <c r="A16089" s="5" t="s">
        <v>35</v>
      </c>
      <c r="B16089" s="4">
        <v>12</v>
      </c>
      <c r="C16089" s="4" t="s">
        <v>39</v>
      </c>
      <c r="D16089" s="4">
        <v>6</v>
      </c>
      <c r="E16089" s="4" t="s">
        <v>31</v>
      </c>
      <c r="F16089" s="4">
        <v>5</v>
      </c>
    </row>
    <row r="16090" spans="1:6" x14ac:dyDescent="0.25">
      <c r="A16090" s="5" t="s">
        <v>35</v>
      </c>
      <c r="B16090" s="4">
        <v>12</v>
      </c>
      <c r="C16090" s="4" t="s">
        <v>39</v>
      </c>
      <c r="D16090" s="4">
        <v>6</v>
      </c>
      <c r="E16090" s="4" t="s">
        <v>30</v>
      </c>
      <c r="F16090" s="4">
        <v>7</v>
      </c>
    </row>
    <row r="16091" spans="1:6" x14ac:dyDescent="0.25">
      <c r="A16091" s="5" t="s">
        <v>35</v>
      </c>
      <c r="B16091" s="4">
        <v>12</v>
      </c>
      <c r="C16091" s="4" t="s">
        <v>39</v>
      </c>
      <c r="D16091" s="4">
        <v>6</v>
      </c>
      <c r="E16091" s="4" t="s">
        <v>27</v>
      </c>
      <c r="F16091" s="4">
        <v>7</v>
      </c>
    </row>
    <row r="16092" spans="1:6" x14ac:dyDescent="0.25">
      <c r="A16092" s="5" t="s">
        <v>35</v>
      </c>
      <c r="B16092" s="4">
        <v>13</v>
      </c>
      <c r="C16092" s="4" t="s">
        <v>39</v>
      </c>
      <c r="D16092" s="4">
        <v>6</v>
      </c>
      <c r="E16092" s="4" t="s">
        <v>31</v>
      </c>
      <c r="F16092" s="4">
        <v>5</v>
      </c>
    </row>
    <row r="16093" spans="1:6" x14ac:dyDescent="0.25">
      <c r="A16093" s="5" t="s">
        <v>35</v>
      </c>
      <c r="B16093" s="4">
        <v>13</v>
      </c>
      <c r="C16093" s="4" t="s">
        <v>39</v>
      </c>
      <c r="D16093" s="4">
        <v>6</v>
      </c>
      <c r="E16093" s="4" t="s">
        <v>30</v>
      </c>
      <c r="F16093" s="4">
        <v>5</v>
      </c>
    </row>
    <row r="16094" spans="1:6" x14ac:dyDescent="0.25">
      <c r="A16094" s="5" t="s">
        <v>35</v>
      </c>
      <c r="B16094" s="4">
        <v>13</v>
      </c>
      <c r="C16094" s="4" t="s">
        <v>39</v>
      </c>
      <c r="D16094" s="4">
        <v>6</v>
      </c>
      <c r="E16094" s="4" t="s">
        <v>27</v>
      </c>
      <c r="F16094" s="4">
        <v>7</v>
      </c>
    </row>
    <row r="16095" spans="1:6" x14ac:dyDescent="0.25">
      <c r="A16095" s="5" t="s">
        <v>35</v>
      </c>
      <c r="B16095" s="4">
        <v>14</v>
      </c>
      <c r="C16095" s="4" t="s">
        <v>39</v>
      </c>
      <c r="D16095" s="4">
        <v>6</v>
      </c>
      <c r="E16095" s="4" t="s">
        <v>31</v>
      </c>
      <c r="F16095" s="4">
        <v>5</v>
      </c>
    </row>
    <row r="16096" spans="1:6" x14ac:dyDescent="0.25">
      <c r="A16096" s="5" t="s">
        <v>35</v>
      </c>
      <c r="B16096" s="4">
        <v>14</v>
      </c>
      <c r="C16096" s="4" t="s">
        <v>39</v>
      </c>
      <c r="D16096" s="4">
        <v>6</v>
      </c>
      <c r="E16096" s="4" t="s">
        <v>30</v>
      </c>
      <c r="F16096" s="4">
        <v>5</v>
      </c>
    </row>
    <row r="16097" spans="1:6" x14ac:dyDescent="0.25">
      <c r="A16097" s="5" t="s">
        <v>35</v>
      </c>
      <c r="B16097" s="4">
        <v>14</v>
      </c>
      <c r="C16097" s="4" t="s">
        <v>39</v>
      </c>
      <c r="D16097" s="4">
        <v>6</v>
      </c>
      <c r="E16097" s="4" t="s">
        <v>27</v>
      </c>
      <c r="F16097" s="4">
        <v>16</v>
      </c>
    </row>
    <row r="16098" spans="1:6" x14ac:dyDescent="0.25">
      <c r="A16098" s="5" t="s">
        <v>35</v>
      </c>
      <c r="B16098" s="4">
        <v>15</v>
      </c>
      <c r="C16098" s="4" t="s">
        <v>39</v>
      </c>
      <c r="D16098" s="4">
        <v>6</v>
      </c>
      <c r="E16098" s="4" t="s">
        <v>31</v>
      </c>
      <c r="F16098" s="4">
        <v>5</v>
      </c>
    </row>
    <row r="16099" spans="1:6" x14ac:dyDescent="0.25">
      <c r="A16099" s="5" t="s">
        <v>35</v>
      </c>
      <c r="B16099" s="4">
        <v>15</v>
      </c>
      <c r="C16099" s="4" t="s">
        <v>39</v>
      </c>
      <c r="D16099" s="4">
        <v>6</v>
      </c>
      <c r="E16099" s="4" t="s">
        <v>30</v>
      </c>
      <c r="F16099" s="4">
        <v>9</v>
      </c>
    </row>
    <row r="16100" spans="1:6" x14ac:dyDescent="0.25">
      <c r="A16100" s="5" t="s">
        <v>35</v>
      </c>
      <c r="B16100" s="4">
        <v>15</v>
      </c>
      <c r="C16100" s="4" t="s">
        <v>39</v>
      </c>
      <c r="D16100" s="4">
        <v>6</v>
      </c>
      <c r="E16100" s="4" t="s">
        <v>27</v>
      </c>
      <c r="F16100" s="4">
        <v>12</v>
      </c>
    </row>
    <row r="16101" spans="1:6" x14ac:dyDescent="0.25">
      <c r="A16101" s="5" t="s">
        <v>35</v>
      </c>
      <c r="B16101" s="4">
        <v>16</v>
      </c>
      <c r="C16101" s="4" t="s">
        <v>39</v>
      </c>
      <c r="D16101" s="4">
        <v>6</v>
      </c>
      <c r="E16101" s="4" t="s">
        <v>31</v>
      </c>
      <c r="F16101" s="4">
        <v>5</v>
      </c>
    </row>
    <row r="16102" spans="1:6" x14ac:dyDescent="0.25">
      <c r="A16102" s="5" t="s">
        <v>35</v>
      </c>
      <c r="B16102" s="4">
        <v>16</v>
      </c>
      <c r="C16102" s="4" t="s">
        <v>39</v>
      </c>
      <c r="D16102" s="4">
        <v>6</v>
      </c>
      <c r="E16102" s="4" t="s">
        <v>30</v>
      </c>
      <c r="F16102" s="4">
        <v>10</v>
      </c>
    </row>
    <row r="16103" spans="1:6" x14ac:dyDescent="0.25">
      <c r="A16103" s="5" t="s">
        <v>35</v>
      </c>
      <c r="B16103" s="4">
        <v>16</v>
      </c>
      <c r="C16103" s="4" t="s">
        <v>39</v>
      </c>
      <c r="D16103" s="4">
        <v>6</v>
      </c>
      <c r="E16103" s="4" t="s">
        <v>27</v>
      </c>
      <c r="F16103" s="4">
        <v>14</v>
      </c>
    </row>
    <row r="16104" spans="1:6" x14ac:dyDescent="0.25">
      <c r="A16104" s="5" t="s">
        <v>35</v>
      </c>
      <c r="B16104" s="4">
        <v>17</v>
      </c>
      <c r="C16104" s="4" t="s">
        <v>39</v>
      </c>
      <c r="D16104" s="4">
        <v>6</v>
      </c>
      <c r="E16104" s="4" t="s">
        <v>31</v>
      </c>
      <c r="F16104" s="4">
        <v>5</v>
      </c>
    </row>
    <row r="16105" spans="1:6" x14ac:dyDescent="0.25">
      <c r="A16105" s="5" t="s">
        <v>35</v>
      </c>
      <c r="B16105" s="4">
        <v>17</v>
      </c>
      <c r="C16105" s="4" t="s">
        <v>39</v>
      </c>
      <c r="D16105" s="4">
        <v>6</v>
      </c>
      <c r="E16105" s="4" t="s">
        <v>30</v>
      </c>
      <c r="F16105" s="4">
        <v>10</v>
      </c>
    </row>
    <row r="16106" spans="1:6" x14ac:dyDescent="0.25">
      <c r="A16106" s="5" t="s">
        <v>35</v>
      </c>
      <c r="B16106" s="4">
        <v>17</v>
      </c>
      <c r="C16106" s="4" t="s">
        <v>39</v>
      </c>
      <c r="D16106" s="4">
        <v>6</v>
      </c>
      <c r="E16106" s="4" t="s">
        <v>27</v>
      </c>
      <c r="F16106" s="4">
        <v>10</v>
      </c>
    </row>
    <row r="16107" spans="1:6" x14ac:dyDescent="0.25">
      <c r="A16107" s="5" t="s">
        <v>35</v>
      </c>
      <c r="B16107" s="4">
        <v>18</v>
      </c>
      <c r="C16107" s="4" t="s">
        <v>39</v>
      </c>
      <c r="D16107" s="4">
        <v>6</v>
      </c>
      <c r="E16107" s="4" t="s">
        <v>31</v>
      </c>
      <c r="F16107" s="4">
        <v>5</v>
      </c>
    </row>
    <row r="16108" spans="1:6" x14ac:dyDescent="0.25">
      <c r="A16108" s="5" t="s">
        <v>35</v>
      </c>
      <c r="B16108" s="4">
        <v>18</v>
      </c>
      <c r="C16108" s="4" t="s">
        <v>39</v>
      </c>
      <c r="D16108" s="4">
        <v>6</v>
      </c>
      <c r="E16108" s="4" t="s">
        <v>30</v>
      </c>
      <c r="F16108" s="4">
        <v>10</v>
      </c>
    </row>
    <row r="16109" spans="1:6" x14ac:dyDescent="0.25">
      <c r="A16109" s="5" t="s">
        <v>35</v>
      </c>
      <c r="B16109" s="4">
        <v>18</v>
      </c>
      <c r="C16109" s="4" t="s">
        <v>39</v>
      </c>
      <c r="D16109" s="4">
        <v>6</v>
      </c>
      <c r="E16109" s="4" t="s">
        <v>27</v>
      </c>
      <c r="F16109" s="4">
        <v>49</v>
      </c>
    </row>
    <row r="16110" spans="1:6" x14ac:dyDescent="0.25">
      <c r="A16110" s="5" t="s">
        <v>35</v>
      </c>
      <c r="B16110" s="4">
        <v>19</v>
      </c>
      <c r="C16110" s="4" t="s">
        <v>39</v>
      </c>
      <c r="D16110" s="4">
        <v>6</v>
      </c>
      <c r="E16110" s="4" t="s">
        <v>31</v>
      </c>
      <c r="F16110" s="4">
        <v>5</v>
      </c>
    </row>
    <row r="16111" spans="1:6" x14ac:dyDescent="0.25">
      <c r="A16111" s="5" t="s">
        <v>35</v>
      </c>
      <c r="B16111" s="4">
        <v>19</v>
      </c>
      <c r="C16111" s="4" t="s">
        <v>39</v>
      </c>
      <c r="D16111" s="4">
        <v>6</v>
      </c>
      <c r="E16111" s="4" t="s">
        <v>30</v>
      </c>
      <c r="F16111" s="4">
        <v>9</v>
      </c>
    </row>
    <row r="16112" spans="1:6" x14ac:dyDescent="0.25">
      <c r="A16112" s="5" t="s">
        <v>35</v>
      </c>
      <c r="B16112" s="4">
        <v>19</v>
      </c>
      <c r="C16112" s="4" t="s">
        <v>39</v>
      </c>
      <c r="D16112" s="4">
        <v>6</v>
      </c>
      <c r="E16112" s="4" t="s">
        <v>27</v>
      </c>
      <c r="F16112" s="4">
        <v>9</v>
      </c>
    </row>
    <row r="16113" spans="1:6" x14ac:dyDescent="0.25">
      <c r="A16113" s="5" t="s">
        <v>35</v>
      </c>
      <c r="B16113" s="4">
        <v>20</v>
      </c>
      <c r="C16113" s="4" t="s">
        <v>39</v>
      </c>
      <c r="D16113" s="4">
        <v>6</v>
      </c>
      <c r="E16113" s="4" t="s">
        <v>31</v>
      </c>
      <c r="F16113" s="4" t="s">
        <v>32</v>
      </c>
    </row>
    <row r="16114" spans="1:6" x14ac:dyDescent="0.25">
      <c r="A16114" s="5" t="s">
        <v>35</v>
      </c>
      <c r="B16114" s="4">
        <v>20</v>
      </c>
      <c r="C16114" s="4" t="s">
        <v>39</v>
      </c>
      <c r="D16114" s="4">
        <v>6</v>
      </c>
      <c r="E16114" s="4" t="s">
        <v>30</v>
      </c>
      <c r="F16114" s="4">
        <v>5</v>
      </c>
    </row>
    <row r="16115" spans="1:6" x14ac:dyDescent="0.25">
      <c r="A16115" s="5" t="s">
        <v>35</v>
      </c>
      <c r="B16115" s="4">
        <v>20</v>
      </c>
      <c r="C16115" s="4" t="s">
        <v>39</v>
      </c>
      <c r="D16115" s="4">
        <v>6</v>
      </c>
      <c r="E16115" s="4" t="s">
        <v>27</v>
      </c>
      <c r="F16115" s="4">
        <v>7</v>
      </c>
    </row>
    <row r="16116" spans="1:6" x14ac:dyDescent="0.25">
      <c r="A16116" s="5" t="s">
        <v>35</v>
      </c>
      <c r="B16116" s="4">
        <v>21</v>
      </c>
      <c r="C16116" s="4" t="s">
        <v>39</v>
      </c>
      <c r="D16116" s="4">
        <v>6</v>
      </c>
      <c r="E16116" s="4" t="s">
        <v>31</v>
      </c>
      <c r="F16116" s="4">
        <v>7</v>
      </c>
    </row>
    <row r="16117" spans="1:6" x14ac:dyDescent="0.25">
      <c r="A16117" s="5" t="s">
        <v>35</v>
      </c>
      <c r="B16117" s="4">
        <v>21</v>
      </c>
      <c r="C16117" s="4" t="s">
        <v>39</v>
      </c>
      <c r="D16117" s="4">
        <v>6</v>
      </c>
      <c r="E16117" s="4" t="s">
        <v>30</v>
      </c>
      <c r="F16117" s="4">
        <v>7</v>
      </c>
    </row>
    <row r="16118" spans="1:6" x14ac:dyDescent="0.25">
      <c r="A16118" s="5" t="s">
        <v>35</v>
      </c>
      <c r="B16118" s="4">
        <v>21</v>
      </c>
      <c r="C16118" s="4" t="s">
        <v>39</v>
      </c>
      <c r="D16118" s="4">
        <v>6</v>
      </c>
      <c r="E16118" s="4" t="s">
        <v>27</v>
      </c>
      <c r="F16118" s="4">
        <v>10</v>
      </c>
    </row>
    <row r="16119" spans="1:6" x14ac:dyDescent="0.25">
      <c r="A16119" s="5" t="s">
        <v>35</v>
      </c>
      <c r="B16119" s="4">
        <v>22</v>
      </c>
      <c r="C16119" s="4" t="s">
        <v>39</v>
      </c>
      <c r="D16119" s="4">
        <v>6</v>
      </c>
      <c r="E16119" s="4" t="s">
        <v>31</v>
      </c>
      <c r="F16119" s="4">
        <v>9</v>
      </c>
    </row>
    <row r="16120" spans="1:6" x14ac:dyDescent="0.25">
      <c r="A16120" s="5" t="s">
        <v>35</v>
      </c>
      <c r="B16120" s="4">
        <v>22</v>
      </c>
      <c r="C16120" s="4" t="s">
        <v>39</v>
      </c>
      <c r="D16120" s="4">
        <v>6</v>
      </c>
      <c r="E16120" s="4" t="s">
        <v>30</v>
      </c>
      <c r="F16120" s="4">
        <v>12</v>
      </c>
    </row>
    <row r="16121" spans="1:6" x14ac:dyDescent="0.25">
      <c r="A16121" s="5" t="s">
        <v>35</v>
      </c>
      <c r="B16121" s="4">
        <v>22</v>
      </c>
      <c r="C16121" s="4" t="s">
        <v>39</v>
      </c>
      <c r="D16121" s="4">
        <v>6</v>
      </c>
      <c r="E16121" s="4" t="s">
        <v>27</v>
      </c>
      <c r="F16121" s="4">
        <v>12</v>
      </c>
    </row>
    <row r="16122" spans="1:6" x14ac:dyDescent="0.25">
      <c r="A16122" s="5" t="s">
        <v>35</v>
      </c>
      <c r="B16122" s="4">
        <v>23</v>
      </c>
      <c r="C16122" s="4" t="s">
        <v>39</v>
      </c>
      <c r="D16122" s="4">
        <v>6</v>
      </c>
      <c r="E16122" s="4" t="s">
        <v>31</v>
      </c>
      <c r="F16122" s="4">
        <v>5</v>
      </c>
    </row>
    <row r="16123" spans="1:6" x14ac:dyDescent="0.25">
      <c r="A16123" s="5" t="s">
        <v>35</v>
      </c>
      <c r="B16123" s="4">
        <v>23</v>
      </c>
      <c r="C16123" s="4" t="s">
        <v>39</v>
      </c>
      <c r="D16123" s="4">
        <v>6</v>
      </c>
      <c r="E16123" s="4" t="s">
        <v>30</v>
      </c>
      <c r="F16123" s="4">
        <v>5</v>
      </c>
    </row>
    <row r="16124" spans="1:6" x14ac:dyDescent="0.25">
      <c r="A16124" s="5" t="s">
        <v>35</v>
      </c>
      <c r="B16124" s="4">
        <v>23</v>
      </c>
      <c r="C16124" s="4" t="s">
        <v>39</v>
      </c>
      <c r="D16124" s="4">
        <v>6</v>
      </c>
      <c r="E16124" s="4" t="s">
        <v>27</v>
      </c>
      <c r="F16124" s="4">
        <v>10</v>
      </c>
    </row>
    <row r="16125" spans="1:6" x14ac:dyDescent="0.25">
      <c r="A16125" s="5" t="s">
        <v>35</v>
      </c>
      <c r="B16125" s="4">
        <v>24</v>
      </c>
      <c r="C16125" s="4" t="s">
        <v>39</v>
      </c>
      <c r="D16125" s="4">
        <v>6</v>
      </c>
      <c r="E16125" s="4" t="s">
        <v>31</v>
      </c>
      <c r="F16125" s="4">
        <v>5</v>
      </c>
    </row>
    <row r="16126" spans="1:6" x14ac:dyDescent="0.25">
      <c r="A16126" s="5" t="s">
        <v>35</v>
      </c>
      <c r="B16126" s="4">
        <v>24</v>
      </c>
      <c r="C16126" s="4" t="s">
        <v>39</v>
      </c>
      <c r="D16126" s="4">
        <v>6</v>
      </c>
      <c r="E16126" s="4" t="s">
        <v>30</v>
      </c>
      <c r="F16126" s="4">
        <v>10</v>
      </c>
    </row>
    <row r="16127" spans="1:6" x14ac:dyDescent="0.25">
      <c r="A16127" s="5" t="s">
        <v>35</v>
      </c>
      <c r="B16127" s="4">
        <v>24</v>
      </c>
      <c r="C16127" s="4" t="s">
        <v>39</v>
      </c>
      <c r="D16127" s="4">
        <v>6</v>
      </c>
      <c r="E16127" s="4" t="s">
        <v>27</v>
      </c>
      <c r="F16127" s="4">
        <v>16</v>
      </c>
    </row>
    <row r="16128" spans="1:6" x14ac:dyDescent="0.25">
      <c r="A16128" s="5" t="s">
        <v>35</v>
      </c>
      <c r="B16128" s="4">
        <v>25</v>
      </c>
      <c r="C16128" s="4" t="s">
        <v>39</v>
      </c>
      <c r="D16128" s="4">
        <v>6</v>
      </c>
      <c r="E16128" s="4" t="s">
        <v>31</v>
      </c>
      <c r="F16128" s="4">
        <v>5</v>
      </c>
    </row>
    <row r="16129" spans="1:6" x14ac:dyDescent="0.25">
      <c r="A16129" s="5" t="s">
        <v>35</v>
      </c>
      <c r="B16129" s="4">
        <v>25</v>
      </c>
      <c r="C16129" s="4" t="s">
        <v>39</v>
      </c>
      <c r="D16129" s="4">
        <v>6</v>
      </c>
      <c r="E16129" s="4" t="s">
        <v>30</v>
      </c>
      <c r="F16129" s="4">
        <v>9</v>
      </c>
    </row>
    <row r="16130" spans="1:6" x14ac:dyDescent="0.25">
      <c r="A16130" s="5" t="s">
        <v>35</v>
      </c>
      <c r="B16130" s="4">
        <v>25</v>
      </c>
      <c r="C16130" s="4" t="s">
        <v>39</v>
      </c>
      <c r="D16130" s="4">
        <v>6</v>
      </c>
      <c r="E16130" s="4" t="s">
        <v>27</v>
      </c>
      <c r="F16130" s="4">
        <v>12</v>
      </c>
    </row>
    <row r="16131" spans="1:6" x14ac:dyDescent="0.25">
      <c r="A16131" s="5" t="s">
        <v>35</v>
      </c>
      <c r="B16131" s="4">
        <v>26</v>
      </c>
      <c r="C16131" s="4" t="s">
        <v>39</v>
      </c>
      <c r="D16131" s="4">
        <v>6</v>
      </c>
      <c r="E16131" s="4" t="s">
        <v>31</v>
      </c>
      <c r="F16131" s="4">
        <v>10</v>
      </c>
    </row>
    <row r="16132" spans="1:6" x14ac:dyDescent="0.25">
      <c r="A16132" s="5" t="s">
        <v>35</v>
      </c>
      <c r="B16132" s="4">
        <v>26</v>
      </c>
      <c r="C16132" s="4" t="s">
        <v>39</v>
      </c>
      <c r="D16132" s="4">
        <v>6</v>
      </c>
      <c r="E16132" s="4" t="s">
        <v>30</v>
      </c>
      <c r="F16132" s="4">
        <v>10</v>
      </c>
    </row>
    <row r="16133" spans="1:6" x14ac:dyDescent="0.25">
      <c r="A16133" s="5" t="s">
        <v>35</v>
      </c>
      <c r="B16133" s="4">
        <v>26</v>
      </c>
      <c r="C16133" s="4" t="s">
        <v>39</v>
      </c>
      <c r="D16133" s="4">
        <v>6</v>
      </c>
      <c r="E16133" s="4" t="s">
        <v>27</v>
      </c>
      <c r="F16133" s="4">
        <v>10</v>
      </c>
    </row>
    <row r="16134" spans="1:6" x14ac:dyDescent="0.25">
      <c r="A16134" s="5" t="s">
        <v>35</v>
      </c>
      <c r="B16134" s="4">
        <v>27</v>
      </c>
      <c r="C16134" s="4" t="s">
        <v>39</v>
      </c>
      <c r="D16134" s="4">
        <v>6</v>
      </c>
      <c r="E16134" s="4" t="s">
        <v>31</v>
      </c>
      <c r="F16134" s="4">
        <v>5</v>
      </c>
    </row>
    <row r="16135" spans="1:6" x14ac:dyDescent="0.25">
      <c r="A16135" s="5" t="s">
        <v>35</v>
      </c>
      <c r="B16135" s="4">
        <v>27</v>
      </c>
      <c r="C16135" s="4" t="s">
        <v>39</v>
      </c>
      <c r="D16135" s="4">
        <v>6</v>
      </c>
      <c r="E16135" s="4" t="s">
        <v>30</v>
      </c>
      <c r="F16135" s="4">
        <v>5</v>
      </c>
    </row>
    <row r="16136" spans="1:6" x14ac:dyDescent="0.25">
      <c r="A16136" s="5" t="s">
        <v>35</v>
      </c>
      <c r="B16136" s="4">
        <v>27</v>
      </c>
      <c r="C16136" s="4" t="s">
        <v>39</v>
      </c>
      <c r="D16136" s="4">
        <v>6</v>
      </c>
      <c r="E16136" s="4" t="s">
        <v>27</v>
      </c>
      <c r="F16136" s="4">
        <v>7</v>
      </c>
    </row>
    <row r="16137" spans="1:6" x14ac:dyDescent="0.25">
      <c r="A16137" s="5" t="s">
        <v>35</v>
      </c>
      <c r="B16137" s="4">
        <v>28</v>
      </c>
      <c r="C16137" s="4" t="s">
        <v>39</v>
      </c>
      <c r="D16137" s="4">
        <v>6</v>
      </c>
      <c r="E16137" s="4" t="s">
        <v>31</v>
      </c>
      <c r="F16137" s="4">
        <v>5</v>
      </c>
    </row>
    <row r="16138" spans="1:6" x14ac:dyDescent="0.25">
      <c r="A16138" s="5" t="s">
        <v>35</v>
      </c>
      <c r="B16138" s="4">
        <v>28</v>
      </c>
      <c r="C16138" s="4" t="s">
        <v>39</v>
      </c>
      <c r="D16138" s="4">
        <v>6</v>
      </c>
      <c r="E16138" s="4" t="s">
        <v>30</v>
      </c>
      <c r="F16138" s="4">
        <v>5</v>
      </c>
    </row>
    <row r="16139" spans="1:6" x14ac:dyDescent="0.25">
      <c r="A16139" s="5" t="s">
        <v>35</v>
      </c>
      <c r="B16139" s="4">
        <v>28</v>
      </c>
      <c r="C16139" s="4" t="s">
        <v>39</v>
      </c>
      <c r="D16139" s="4">
        <v>6</v>
      </c>
      <c r="E16139" s="4" t="s">
        <v>27</v>
      </c>
      <c r="F16139" s="4">
        <v>9</v>
      </c>
    </row>
    <row r="16140" spans="1:6" x14ac:dyDescent="0.25">
      <c r="A16140" s="5" t="s">
        <v>35</v>
      </c>
      <c r="B16140" s="4">
        <v>29</v>
      </c>
      <c r="C16140" s="4" t="s">
        <v>39</v>
      </c>
      <c r="D16140" s="4">
        <v>6</v>
      </c>
      <c r="E16140" s="4" t="s">
        <v>31</v>
      </c>
      <c r="F16140" s="4">
        <v>5</v>
      </c>
    </row>
    <row r="16141" spans="1:6" x14ac:dyDescent="0.25">
      <c r="A16141" s="5" t="s">
        <v>35</v>
      </c>
      <c r="B16141" s="4">
        <v>29</v>
      </c>
      <c r="C16141" s="4" t="s">
        <v>39</v>
      </c>
      <c r="D16141" s="4">
        <v>6</v>
      </c>
      <c r="E16141" s="4" t="s">
        <v>30</v>
      </c>
      <c r="F16141" s="4">
        <v>7</v>
      </c>
    </row>
    <row r="16142" spans="1:6" x14ac:dyDescent="0.25">
      <c r="A16142" s="5" t="s">
        <v>35</v>
      </c>
      <c r="B16142" s="4">
        <v>29</v>
      </c>
      <c r="C16142" s="4" t="s">
        <v>39</v>
      </c>
      <c r="D16142" s="4">
        <v>6</v>
      </c>
      <c r="E16142" s="4" t="s">
        <v>27</v>
      </c>
      <c r="F16142" s="4">
        <v>7</v>
      </c>
    </row>
    <row r="16143" spans="1:6" x14ac:dyDescent="0.25">
      <c r="A16143" s="5" t="s">
        <v>35</v>
      </c>
      <c r="B16143" s="4">
        <v>30</v>
      </c>
      <c r="C16143" s="4" t="s">
        <v>39</v>
      </c>
      <c r="D16143" s="4">
        <v>6</v>
      </c>
      <c r="E16143" s="4" t="s">
        <v>31</v>
      </c>
      <c r="F16143" s="4">
        <v>5</v>
      </c>
    </row>
    <row r="16144" spans="1:6" x14ac:dyDescent="0.25">
      <c r="A16144" s="5" t="s">
        <v>35</v>
      </c>
      <c r="B16144" s="4">
        <v>30</v>
      </c>
      <c r="C16144" s="4" t="s">
        <v>39</v>
      </c>
      <c r="D16144" s="4">
        <v>6</v>
      </c>
      <c r="E16144" s="4" t="s">
        <v>30</v>
      </c>
      <c r="F16144" s="4">
        <v>10</v>
      </c>
    </row>
    <row r="16145" spans="1:6" x14ac:dyDescent="0.25">
      <c r="A16145" s="5" t="s">
        <v>35</v>
      </c>
      <c r="B16145" s="4">
        <v>30</v>
      </c>
      <c r="C16145" s="4" t="s">
        <v>39</v>
      </c>
      <c r="D16145" s="4">
        <v>6</v>
      </c>
      <c r="E16145" s="4" t="s">
        <v>27</v>
      </c>
      <c r="F16145" s="4">
        <v>29</v>
      </c>
    </row>
    <row r="16146" spans="1:6" x14ac:dyDescent="0.25">
      <c r="A16146" s="5" t="s">
        <v>35</v>
      </c>
      <c r="B16146" s="4">
        <v>31</v>
      </c>
      <c r="C16146" s="4" t="s">
        <v>39</v>
      </c>
      <c r="D16146" s="4">
        <v>6</v>
      </c>
      <c r="E16146" s="4" t="s">
        <v>31</v>
      </c>
      <c r="F16146" s="4">
        <v>5</v>
      </c>
    </row>
    <row r="16147" spans="1:6" x14ac:dyDescent="0.25">
      <c r="A16147" s="5" t="s">
        <v>35</v>
      </c>
      <c r="B16147" s="4">
        <v>31</v>
      </c>
      <c r="C16147" s="4" t="s">
        <v>39</v>
      </c>
      <c r="D16147" s="4">
        <v>6</v>
      </c>
      <c r="E16147" s="4" t="s">
        <v>30</v>
      </c>
      <c r="F16147" s="4">
        <v>5</v>
      </c>
    </row>
    <row r="16148" spans="1:6" x14ac:dyDescent="0.25">
      <c r="A16148" s="5" t="s">
        <v>35</v>
      </c>
      <c r="B16148" s="4">
        <v>31</v>
      </c>
      <c r="C16148" s="4" t="s">
        <v>39</v>
      </c>
      <c r="D16148" s="4">
        <v>6</v>
      </c>
      <c r="E16148" s="4" t="s">
        <v>27</v>
      </c>
      <c r="F16148" s="4">
        <v>29</v>
      </c>
    </row>
    <row r="16149" spans="1:6" x14ac:dyDescent="0.25">
      <c r="A16149" s="5" t="s">
        <v>35</v>
      </c>
      <c r="B16149" s="4">
        <v>32</v>
      </c>
      <c r="C16149" s="4" t="s">
        <v>39</v>
      </c>
      <c r="D16149" s="4">
        <v>6</v>
      </c>
      <c r="E16149" s="4" t="s">
        <v>31</v>
      </c>
      <c r="F16149" s="4">
        <v>5</v>
      </c>
    </row>
    <row r="16150" spans="1:6" x14ac:dyDescent="0.25">
      <c r="A16150" s="5" t="s">
        <v>35</v>
      </c>
      <c r="B16150" s="4">
        <v>32</v>
      </c>
      <c r="C16150" s="4" t="s">
        <v>39</v>
      </c>
      <c r="D16150" s="4">
        <v>6</v>
      </c>
      <c r="E16150" s="4" t="s">
        <v>30</v>
      </c>
      <c r="F16150" s="4">
        <v>5</v>
      </c>
    </row>
    <row r="16151" spans="1:6" x14ac:dyDescent="0.25">
      <c r="A16151" s="5" t="s">
        <v>35</v>
      </c>
      <c r="B16151" s="4">
        <v>32</v>
      </c>
      <c r="C16151" s="4" t="s">
        <v>39</v>
      </c>
      <c r="D16151" s="4">
        <v>6</v>
      </c>
      <c r="E16151" s="4" t="s">
        <v>27</v>
      </c>
      <c r="F16151" s="4">
        <v>5</v>
      </c>
    </row>
    <row r="16152" spans="1:6" x14ac:dyDescent="0.25">
      <c r="A16152" s="5" t="s">
        <v>35</v>
      </c>
      <c r="B16152" s="4">
        <v>33</v>
      </c>
      <c r="C16152" s="4" t="s">
        <v>39</v>
      </c>
      <c r="D16152" s="4">
        <v>6</v>
      </c>
      <c r="E16152" s="4" t="s">
        <v>31</v>
      </c>
      <c r="F16152" s="4">
        <v>2</v>
      </c>
    </row>
    <row r="16153" spans="1:6" x14ac:dyDescent="0.25">
      <c r="A16153" s="5" t="s">
        <v>35</v>
      </c>
      <c r="B16153" s="4">
        <v>33</v>
      </c>
      <c r="C16153" s="4" t="s">
        <v>39</v>
      </c>
      <c r="D16153" s="4">
        <v>6</v>
      </c>
      <c r="E16153" s="4" t="s">
        <v>30</v>
      </c>
      <c r="F16153" s="4">
        <v>5</v>
      </c>
    </row>
    <row r="16154" spans="1:6" x14ac:dyDescent="0.25">
      <c r="A16154" s="5" t="s">
        <v>35</v>
      </c>
      <c r="B16154" s="4">
        <v>33</v>
      </c>
      <c r="C16154" s="4" t="s">
        <v>39</v>
      </c>
      <c r="D16154" s="4">
        <v>6</v>
      </c>
      <c r="E16154" s="4" t="s">
        <v>27</v>
      </c>
      <c r="F16154" s="4">
        <v>7</v>
      </c>
    </row>
    <row r="16155" spans="1:6" x14ac:dyDescent="0.25">
      <c r="A16155" s="5" t="s">
        <v>35</v>
      </c>
      <c r="B16155" s="4">
        <v>34</v>
      </c>
      <c r="C16155" s="4" t="s">
        <v>39</v>
      </c>
      <c r="D16155" s="4">
        <v>6</v>
      </c>
      <c r="E16155" s="4" t="s">
        <v>31</v>
      </c>
      <c r="F16155" s="4">
        <v>5</v>
      </c>
    </row>
    <row r="16156" spans="1:6" x14ac:dyDescent="0.25">
      <c r="A16156" s="5" t="s">
        <v>35</v>
      </c>
      <c r="B16156" s="4">
        <v>34</v>
      </c>
      <c r="C16156" s="4" t="s">
        <v>39</v>
      </c>
      <c r="D16156" s="4">
        <v>6</v>
      </c>
      <c r="E16156" s="4" t="s">
        <v>30</v>
      </c>
      <c r="F16156" s="4">
        <v>10</v>
      </c>
    </row>
    <row r="16157" spans="1:6" x14ac:dyDescent="0.25">
      <c r="A16157" s="5" t="s">
        <v>35</v>
      </c>
      <c r="B16157" s="4">
        <v>34</v>
      </c>
      <c r="C16157" s="4" t="s">
        <v>39</v>
      </c>
      <c r="D16157" s="4">
        <v>6</v>
      </c>
      <c r="E16157" s="4" t="s">
        <v>27</v>
      </c>
      <c r="F16157" s="4">
        <v>10</v>
      </c>
    </row>
    <row r="16158" spans="1:6" x14ac:dyDescent="0.25">
      <c r="A16158" s="5" t="s">
        <v>35</v>
      </c>
      <c r="B16158" s="4">
        <v>35</v>
      </c>
      <c r="C16158" s="4" t="s">
        <v>39</v>
      </c>
      <c r="D16158" s="4">
        <v>6</v>
      </c>
      <c r="E16158" s="4" t="s">
        <v>31</v>
      </c>
      <c r="F16158" s="4">
        <v>5</v>
      </c>
    </row>
    <row r="16159" spans="1:6" x14ac:dyDescent="0.25">
      <c r="A16159" s="5" t="s">
        <v>35</v>
      </c>
      <c r="B16159" s="4">
        <v>35</v>
      </c>
      <c r="C16159" s="4" t="s">
        <v>39</v>
      </c>
      <c r="D16159" s="4">
        <v>6</v>
      </c>
      <c r="E16159" s="4" t="s">
        <v>30</v>
      </c>
      <c r="F16159" s="4">
        <v>5</v>
      </c>
    </row>
    <row r="16160" spans="1:6" x14ac:dyDescent="0.25">
      <c r="A16160" s="5" t="s">
        <v>35</v>
      </c>
      <c r="B16160" s="4">
        <v>35</v>
      </c>
      <c r="C16160" s="4" t="s">
        <v>39</v>
      </c>
      <c r="D16160" s="4">
        <v>6</v>
      </c>
      <c r="E16160" s="4" t="s">
        <v>27</v>
      </c>
      <c r="F16160" s="4">
        <v>7</v>
      </c>
    </row>
    <row r="16161" spans="1:6" x14ac:dyDescent="0.25">
      <c r="A16161" s="5" t="s">
        <v>35</v>
      </c>
      <c r="B16161" s="4">
        <v>36</v>
      </c>
      <c r="C16161" s="4" t="s">
        <v>39</v>
      </c>
      <c r="D16161" s="4">
        <v>6</v>
      </c>
      <c r="E16161" s="4" t="s">
        <v>31</v>
      </c>
      <c r="F16161" s="4">
        <v>9</v>
      </c>
    </row>
    <row r="16162" spans="1:6" x14ac:dyDescent="0.25">
      <c r="A16162" s="5" t="s">
        <v>35</v>
      </c>
      <c r="B16162" s="4">
        <v>36</v>
      </c>
      <c r="C16162" s="4" t="s">
        <v>39</v>
      </c>
      <c r="D16162" s="4">
        <v>6</v>
      </c>
      <c r="E16162" s="4" t="s">
        <v>30</v>
      </c>
      <c r="F16162" s="4">
        <v>12</v>
      </c>
    </row>
    <row r="16163" spans="1:6" x14ac:dyDescent="0.25">
      <c r="A16163" s="5" t="s">
        <v>35</v>
      </c>
      <c r="B16163" s="4">
        <v>36</v>
      </c>
      <c r="C16163" s="4" t="s">
        <v>39</v>
      </c>
      <c r="D16163" s="4">
        <v>6</v>
      </c>
      <c r="E16163" s="4" t="s">
        <v>27</v>
      </c>
      <c r="F16163" s="4">
        <v>37</v>
      </c>
    </row>
    <row r="16164" spans="1:6" x14ac:dyDescent="0.25">
      <c r="A16164" s="5" t="s">
        <v>35</v>
      </c>
      <c r="B16164" s="4">
        <v>37</v>
      </c>
      <c r="C16164" s="4" t="s">
        <v>39</v>
      </c>
      <c r="D16164" s="4">
        <v>6</v>
      </c>
      <c r="E16164" s="4" t="s">
        <v>31</v>
      </c>
      <c r="F16164" s="4">
        <v>7</v>
      </c>
    </row>
    <row r="16165" spans="1:6" x14ac:dyDescent="0.25">
      <c r="A16165" s="5" t="s">
        <v>35</v>
      </c>
      <c r="B16165" s="4">
        <v>37</v>
      </c>
      <c r="C16165" s="4" t="s">
        <v>39</v>
      </c>
      <c r="D16165" s="4">
        <v>6</v>
      </c>
      <c r="E16165" s="4" t="s">
        <v>30</v>
      </c>
      <c r="F16165" s="4">
        <v>10</v>
      </c>
    </row>
    <row r="16166" spans="1:6" x14ac:dyDescent="0.25">
      <c r="A16166" s="5" t="s">
        <v>35</v>
      </c>
      <c r="B16166" s="4">
        <v>37</v>
      </c>
      <c r="C16166" s="4" t="s">
        <v>39</v>
      </c>
      <c r="D16166" s="4">
        <v>6</v>
      </c>
      <c r="E16166" s="4" t="s">
        <v>27</v>
      </c>
      <c r="F16166" s="4">
        <v>14</v>
      </c>
    </row>
    <row r="16167" spans="1:6" x14ac:dyDescent="0.25">
      <c r="A16167" s="5" t="s">
        <v>35</v>
      </c>
      <c r="B16167" s="4">
        <v>38</v>
      </c>
      <c r="C16167" s="4" t="s">
        <v>39</v>
      </c>
      <c r="D16167" s="4">
        <v>6</v>
      </c>
      <c r="E16167" s="4" t="s">
        <v>31</v>
      </c>
      <c r="F16167" s="4">
        <v>5</v>
      </c>
    </row>
    <row r="16168" spans="1:6" x14ac:dyDescent="0.25">
      <c r="A16168" s="5" t="s">
        <v>35</v>
      </c>
      <c r="B16168" s="4">
        <v>38</v>
      </c>
      <c r="C16168" s="4" t="s">
        <v>39</v>
      </c>
      <c r="D16168" s="4">
        <v>6</v>
      </c>
      <c r="E16168" s="4" t="s">
        <v>30</v>
      </c>
      <c r="F16168" s="4">
        <v>42</v>
      </c>
    </row>
    <row r="16169" spans="1:6" x14ac:dyDescent="0.25">
      <c r="A16169" s="5" t="s">
        <v>35</v>
      </c>
      <c r="B16169" s="4">
        <v>38</v>
      </c>
      <c r="C16169" s="4" t="s">
        <v>39</v>
      </c>
      <c r="D16169" s="4">
        <v>6</v>
      </c>
      <c r="E16169" s="4" t="s">
        <v>27</v>
      </c>
      <c r="F16169" s="4">
        <v>44</v>
      </c>
    </row>
    <row r="16170" spans="1:6" x14ac:dyDescent="0.25">
      <c r="A16170" s="5" t="s">
        <v>35</v>
      </c>
      <c r="B16170" s="4">
        <v>39</v>
      </c>
      <c r="C16170" s="4" t="s">
        <v>39</v>
      </c>
      <c r="D16170" s="4">
        <v>6</v>
      </c>
      <c r="E16170" s="4" t="s">
        <v>31</v>
      </c>
      <c r="F16170" s="4">
        <v>5</v>
      </c>
    </row>
    <row r="16171" spans="1:6" x14ac:dyDescent="0.25">
      <c r="A16171" s="5" t="s">
        <v>35</v>
      </c>
      <c r="B16171" s="4">
        <v>39</v>
      </c>
      <c r="C16171" s="4" t="s">
        <v>39</v>
      </c>
      <c r="D16171" s="4">
        <v>6</v>
      </c>
      <c r="E16171" s="4" t="s">
        <v>30</v>
      </c>
      <c r="F16171" s="4">
        <v>10</v>
      </c>
    </row>
    <row r="16172" spans="1:6" x14ac:dyDescent="0.25">
      <c r="A16172" s="5" t="s">
        <v>35</v>
      </c>
      <c r="B16172" s="4">
        <v>39</v>
      </c>
      <c r="C16172" s="4" t="s">
        <v>39</v>
      </c>
      <c r="D16172" s="4">
        <v>6</v>
      </c>
      <c r="E16172" s="4" t="s">
        <v>27</v>
      </c>
      <c r="F16172" s="4">
        <v>10</v>
      </c>
    </row>
    <row r="16173" spans="1:6" x14ac:dyDescent="0.25">
      <c r="A16173" s="5" t="s">
        <v>35</v>
      </c>
      <c r="B16173" s="4">
        <v>40</v>
      </c>
      <c r="C16173" s="4" t="s">
        <v>39</v>
      </c>
      <c r="D16173" s="4">
        <v>6</v>
      </c>
      <c r="E16173" s="4" t="s">
        <v>31</v>
      </c>
      <c r="F16173" s="4">
        <v>5</v>
      </c>
    </row>
    <row r="16174" spans="1:6" x14ac:dyDescent="0.25">
      <c r="A16174" s="5" t="s">
        <v>35</v>
      </c>
      <c r="B16174" s="4">
        <v>40</v>
      </c>
      <c r="C16174" s="4" t="s">
        <v>39</v>
      </c>
      <c r="D16174" s="4">
        <v>6</v>
      </c>
      <c r="E16174" s="4" t="s">
        <v>30</v>
      </c>
      <c r="F16174" s="4">
        <v>5</v>
      </c>
    </row>
    <row r="16175" spans="1:6" x14ac:dyDescent="0.25">
      <c r="A16175" s="5" t="s">
        <v>35</v>
      </c>
      <c r="B16175" s="4">
        <v>40</v>
      </c>
      <c r="C16175" s="4" t="s">
        <v>39</v>
      </c>
      <c r="D16175" s="4">
        <v>6</v>
      </c>
      <c r="E16175" s="4" t="s">
        <v>27</v>
      </c>
      <c r="F16175" s="4">
        <v>12</v>
      </c>
    </row>
    <row r="16176" spans="1:6" x14ac:dyDescent="0.25">
      <c r="A16176" s="5" t="s">
        <v>35</v>
      </c>
      <c r="B16176" s="4">
        <v>41</v>
      </c>
      <c r="C16176" s="4" t="s">
        <v>39</v>
      </c>
      <c r="D16176" s="4">
        <v>6</v>
      </c>
      <c r="E16176" s="4" t="s">
        <v>31</v>
      </c>
      <c r="F16176" s="4">
        <v>5</v>
      </c>
    </row>
    <row r="16177" spans="1:6" x14ac:dyDescent="0.25">
      <c r="A16177" s="5" t="s">
        <v>35</v>
      </c>
      <c r="B16177" s="4">
        <v>41</v>
      </c>
      <c r="C16177" s="4" t="s">
        <v>39</v>
      </c>
      <c r="D16177" s="4">
        <v>6</v>
      </c>
      <c r="E16177" s="4" t="s">
        <v>30</v>
      </c>
      <c r="F16177" s="4">
        <v>9</v>
      </c>
    </row>
    <row r="16178" spans="1:6" x14ac:dyDescent="0.25">
      <c r="A16178" s="5" t="s">
        <v>35</v>
      </c>
      <c r="B16178" s="4">
        <v>41</v>
      </c>
      <c r="C16178" s="4" t="s">
        <v>39</v>
      </c>
      <c r="D16178" s="4">
        <v>6</v>
      </c>
      <c r="E16178" s="4" t="s">
        <v>27</v>
      </c>
      <c r="F16178" s="4">
        <v>37</v>
      </c>
    </row>
    <row r="16179" spans="1:6" x14ac:dyDescent="0.25">
      <c r="A16179" s="5" t="s">
        <v>35</v>
      </c>
      <c r="B16179" s="4">
        <v>42</v>
      </c>
      <c r="C16179" s="4" t="s">
        <v>39</v>
      </c>
      <c r="D16179" s="4">
        <v>6</v>
      </c>
      <c r="E16179" s="4" t="s">
        <v>31</v>
      </c>
      <c r="F16179" s="4">
        <v>5</v>
      </c>
    </row>
    <row r="16180" spans="1:6" x14ac:dyDescent="0.25">
      <c r="A16180" s="5" t="s">
        <v>35</v>
      </c>
      <c r="B16180" s="4">
        <v>42</v>
      </c>
      <c r="C16180" s="4" t="s">
        <v>39</v>
      </c>
      <c r="D16180" s="4">
        <v>6</v>
      </c>
      <c r="E16180" s="4" t="s">
        <v>30</v>
      </c>
      <c r="F16180" s="4">
        <v>5</v>
      </c>
    </row>
    <row r="16181" spans="1:6" x14ac:dyDescent="0.25">
      <c r="A16181" s="5" t="s">
        <v>35</v>
      </c>
      <c r="B16181" s="4">
        <v>42</v>
      </c>
      <c r="C16181" s="4" t="s">
        <v>39</v>
      </c>
      <c r="D16181" s="4">
        <v>6</v>
      </c>
      <c r="E16181" s="4" t="s">
        <v>27</v>
      </c>
      <c r="F16181" s="4">
        <v>5</v>
      </c>
    </row>
    <row r="16182" spans="1:6" x14ac:dyDescent="0.25">
      <c r="A16182" s="5" t="s">
        <v>35</v>
      </c>
      <c r="B16182" s="4">
        <v>43</v>
      </c>
      <c r="C16182" s="4" t="s">
        <v>39</v>
      </c>
      <c r="D16182" s="4">
        <v>6</v>
      </c>
      <c r="E16182" s="4" t="s">
        <v>31</v>
      </c>
      <c r="F16182" s="4">
        <v>5</v>
      </c>
    </row>
    <row r="16183" spans="1:6" x14ac:dyDescent="0.25">
      <c r="A16183" s="5" t="s">
        <v>35</v>
      </c>
      <c r="B16183" s="4">
        <v>43</v>
      </c>
      <c r="C16183" s="4" t="s">
        <v>39</v>
      </c>
      <c r="D16183" s="4">
        <v>6</v>
      </c>
      <c r="E16183" s="4" t="s">
        <v>30</v>
      </c>
      <c r="F16183" s="4">
        <v>5</v>
      </c>
    </row>
    <row r="16184" spans="1:6" x14ac:dyDescent="0.25">
      <c r="A16184" s="5" t="s">
        <v>35</v>
      </c>
      <c r="B16184" s="4">
        <v>43</v>
      </c>
      <c r="C16184" s="4" t="s">
        <v>39</v>
      </c>
      <c r="D16184" s="4">
        <v>6</v>
      </c>
      <c r="E16184" s="4" t="s">
        <v>27</v>
      </c>
      <c r="F16184" s="4">
        <v>7</v>
      </c>
    </row>
    <row r="16185" spans="1:6" x14ac:dyDescent="0.25">
      <c r="A16185" s="5" t="s">
        <v>35</v>
      </c>
      <c r="B16185" s="4">
        <v>44</v>
      </c>
      <c r="C16185" s="4" t="s">
        <v>39</v>
      </c>
      <c r="D16185" s="4">
        <v>6</v>
      </c>
      <c r="E16185" s="4" t="s">
        <v>31</v>
      </c>
      <c r="F16185" s="4">
        <v>5</v>
      </c>
    </row>
    <row r="16186" spans="1:6" x14ac:dyDescent="0.25">
      <c r="A16186" s="5" t="s">
        <v>35</v>
      </c>
      <c r="B16186" s="4">
        <v>44</v>
      </c>
      <c r="C16186" s="4" t="s">
        <v>39</v>
      </c>
      <c r="D16186" s="4">
        <v>6</v>
      </c>
      <c r="E16186" s="4" t="s">
        <v>30</v>
      </c>
      <c r="F16186" s="4">
        <v>7</v>
      </c>
    </row>
    <row r="16187" spans="1:6" x14ac:dyDescent="0.25">
      <c r="A16187" s="5" t="s">
        <v>35</v>
      </c>
      <c r="B16187" s="4">
        <v>44</v>
      </c>
      <c r="C16187" s="4" t="s">
        <v>39</v>
      </c>
      <c r="D16187" s="4">
        <v>6</v>
      </c>
      <c r="E16187" s="4" t="s">
        <v>27</v>
      </c>
      <c r="F16187" s="4">
        <v>7</v>
      </c>
    </row>
    <row r="16188" spans="1:6" x14ac:dyDescent="0.25">
      <c r="A16188" s="5" t="s">
        <v>35</v>
      </c>
      <c r="B16188" s="4">
        <v>45</v>
      </c>
      <c r="C16188" s="4" t="s">
        <v>39</v>
      </c>
      <c r="D16188" s="4">
        <v>6</v>
      </c>
      <c r="E16188" s="4" t="s">
        <v>31</v>
      </c>
      <c r="F16188" s="4">
        <v>5</v>
      </c>
    </row>
    <row r="16189" spans="1:6" x14ac:dyDescent="0.25">
      <c r="A16189" s="5" t="s">
        <v>35</v>
      </c>
      <c r="B16189" s="4">
        <v>45</v>
      </c>
      <c r="C16189" s="4" t="s">
        <v>39</v>
      </c>
      <c r="D16189" s="4">
        <v>6</v>
      </c>
      <c r="E16189" s="4" t="s">
        <v>30</v>
      </c>
      <c r="F16189" s="4">
        <v>5</v>
      </c>
    </row>
    <row r="16190" spans="1:6" x14ac:dyDescent="0.25">
      <c r="A16190" s="5" t="s">
        <v>35</v>
      </c>
      <c r="B16190" s="4">
        <v>45</v>
      </c>
      <c r="C16190" s="4" t="s">
        <v>39</v>
      </c>
      <c r="D16190" s="4">
        <v>6</v>
      </c>
      <c r="E16190" s="4" t="s">
        <v>27</v>
      </c>
      <c r="F16190" s="4">
        <v>10</v>
      </c>
    </row>
    <row r="16191" spans="1:6" x14ac:dyDescent="0.25">
      <c r="A16191" s="5" t="s">
        <v>35</v>
      </c>
      <c r="B16191" s="4">
        <v>46</v>
      </c>
      <c r="C16191" s="4" t="s">
        <v>39</v>
      </c>
      <c r="D16191" s="4">
        <v>6</v>
      </c>
      <c r="E16191" s="4" t="s">
        <v>31</v>
      </c>
      <c r="F16191" s="4">
        <v>5</v>
      </c>
    </row>
    <row r="16192" spans="1:6" x14ac:dyDescent="0.25">
      <c r="A16192" s="5" t="s">
        <v>35</v>
      </c>
      <c r="B16192" s="4">
        <v>46</v>
      </c>
      <c r="C16192" s="4" t="s">
        <v>39</v>
      </c>
      <c r="D16192" s="4">
        <v>6</v>
      </c>
      <c r="E16192" s="4" t="s">
        <v>30</v>
      </c>
      <c r="F16192" s="4">
        <v>9</v>
      </c>
    </row>
    <row r="16193" spans="1:6" x14ac:dyDescent="0.25">
      <c r="A16193" s="5" t="s">
        <v>35</v>
      </c>
      <c r="B16193" s="4">
        <v>46</v>
      </c>
      <c r="C16193" s="4" t="s">
        <v>39</v>
      </c>
      <c r="D16193" s="4">
        <v>6</v>
      </c>
      <c r="E16193" s="4" t="s">
        <v>27</v>
      </c>
      <c r="F16193" s="4">
        <v>9</v>
      </c>
    </row>
    <row r="16194" spans="1:6" x14ac:dyDescent="0.25">
      <c r="A16194" s="5" t="s">
        <v>35</v>
      </c>
      <c r="B16194" s="4">
        <v>47</v>
      </c>
      <c r="C16194" s="4" t="s">
        <v>39</v>
      </c>
      <c r="D16194" s="4">
        <v>6</v>
      </c>
      <c r="E16194" s="4" t="s">
        <v>31</v>
      </c>
      <c r="F16194" s="4">
        <v>5</v>
      </c>
    </row>
    <row r="16195" spans="1:6" x14ac:dyDescent="0.25">
      <c r="A16195" s="5" t="s">
        <v>35</v>
      </c>
      <c r="B16195" s="4">
        <v>47</v>
      </c>
      <c r="C16195" s="4" t="s">
        <v>39</v>
      </c>
      <c r="D16195" s="4">
        <v>6</v>
      </c>
      <c r="E16195" s="4" t="s">
        <v>30</v>
      </c>
      <c r="F16195" s="4">
        <v>5</v>
      </c>
    </row>
    <row r="16196" spans="1:6" x14ac:dyDescent="0.25">
      <c r="A16196" s="5" t="s">
        <v>35</v>
      </c>
      <c r="B16196" s="4">
        <v>47</v>
      </c>
      <c r="C16196" s="4" t="s">
        <v>39</v>
      </c>
      <c r="D16196" s="4">
        <v>6</v>
      </c>
      <c r="E16196" s="4" t="s">
        <v>27</v>
      </c>
      <c r="F16196" s="4">
        <v>10</v>
      </c>
    </row>
    <row r="16197" spans="1:6" x14ac:dyDescent="0.25">
      <c r="A16197" s="5" t="s">
        <v>35</v>
      </c>
      <c r="B16197" s="4">
        <v>48</v>
      </c>
      <c r="C16197" s="4" t="s">
        <v>39</v>
      </c>
      <c r="D16197" s="4">
        <v>6</v>
      </c>
      <c r="E16197" s="4" t="s">
        <v>31</v>
      </c>
      <c r="F16197" s="4">
        <v>5</v>
      </c>
    </row>
    <row r="16198" spans="1:6" x14ac:dyDescent="0.25">
      <c r="A16198" s="5" t="s">
        <v>35</v>
      </c>
      <c r="B16198" s="4">
        <v>48</v>
      </c>
      <c r="C16198" s="4" t="s">
        <v>39</v>
      </c>
      <c r="D16198" s="4">
        <v>6</v>
      </c>
      <c r="E16198" s="4" t="s">
        <v>30</v>
      </c>
      <c r="F16198" s="4">
        <v>5</v>
      </c>
    </row>
    <row r="16199" spans="1:6" x14ac:dyDescent="0.25">
      <c r="A16199" s="5" t="s">
        <v>35</v>
      </c>
      <c r="B16199" s="4">
        <v>48</v>
      </c>
      <c r="C16199" s="4" t="s">
        <v>39</v>
      </c>
      <c r="D16199" s="4">
        <v>6</v>
      </c>
      <c r="E16199" s="4" t="s">
        <v>27</v>
      </c>
      <c r="F16199" s="4">
        <v>16</v>
      </c>
    </row>
    <row r="16200" spans="1:6" x14ac:dyDescent="0.25">
      <c r="A16200" s="5" t="s">
        <v>34</v>
      </c>
      <c r="B16200" s="4">
        <v>1</v>
      </c>
      <c r="C16200" s="4" t="s">
        <v>39</v>
      </c>
      <c r="D16200" s="4">
        <v>6</v>
      </c>
      <c r="E16200" s="4" t="s">
        <v>31</v>
      </c>
      <c r="F16200" s="4" t="s">
        <v>32</v>
      </c>
    </row>
    <row r="16201" spans="1:6" x14ac:dyDescent="0.25">
      <c r="A16201" s="5" t="s">
        <v>34</v>
      </c>
      <c r="B16201" s="4">
        <v>1</v>
      </c>
      <c r="C16201" s="4" t="s">
        <v>39</v>
      </c>
      <c r="D16201" s="4">
        <v>6</v>
      </c>
      <c r="E16201" s="4" t="s">
        <v>30</v>
      </c>
      <c r="F16201" s="4">
        <v>44</v>
      </c>
    </row>
    <row r="16202" spans="1:6" x14ac:dyDescent="0.25">
      <c r="A16202" s="5" t="s">
        <v>34</v>
      </c>
      <c r="B16202" s="4">
        <v>1</v>
      </c>
      <c r="C16202" s="4" t="s">
        <v>39</v>
      </c>
      <c r="D16202" s="4">
        <v>6</v>
      </c>
      <c r="E16202" s="4" t="s">
        <v>27</v>
      </c>
      <c r="F16202" s="4">
        <v>47</v>
      </c>
    </row>
    <row r="16203" spans="1:6" x14ac:dyDescent="0.25">
      <c r="A16203" s="5" t="s">
        <v>34</v>
      </c>
      <c r="B16203" s="4">
        <v>2</v>
      </c>
      <c r="C16203" s="4" t="s">
        <v>39</v>
      </c>
      <c r="D16203" s="4">
        <v>6</v>
      </c>
      <c r="E16203" s="4" t="s">
        <v>31</v>
      </c>
      <c r="F16203" s="4">
        <v>40</v>
      </c>
    </row>
    <row r="16204" spans="1:6" x14ac:dyDescent="0.25">
      <c r="A16204" s="5" t="s">
        <v>34</v>
      </c>
      <c r="B16204" s="4">
        <v>2</v>
      </c>
      <c r="C16204" s="4" t="s">
        <v>39</v>
      </c>
      <c r="D16204" s="4">
        <v>6</v>
      </c>
      <c r="E16204" s="4" t="s">
        <v>30</v>
      </c>
      <c r="F16204" s="4">
        <v>40</v>
      </c>
    </row>
    <row r="16205" spans="1:6" x14ac:dyDescent="0.25">
      <c r="A16205" s="5" t="s">
        <v>34</v>
      </c>
      <c r="B16205" s="4">
        <v>2</v>
      </c>
      <c r="C16205" s="4" t="s">
        <v>39</v>
      </c>
      <c r="D16205" s="4">
        <v>6</v>
      </c>
      <c r="E16205" s="4" t="s">
        <v>27</v>
      </c>
      <c r="F16205" s="4">
        <v>44</v>
      </c>
    </row>
    <row r="16206" spans="1:6" x14ac:dyDescent="0.25">
      <c r="A16206" s="5" t="s">
        <v>34</v>
      </c>
      <c r="B16206" s="4">
        <v>3</v>
      </c>
      <c r="C16206" s="4" t="s">
        <v>39</v>
      </c>
      <c r="D16206" s="4">
        <v>6</v>
      </c>
      <c r="E16206" s="4" t="s">
        <v>31</v>
      </c>
      <c r="F16206" s="4">
        <v>79</v>
      </c>
    </row>
    <row r="16207" spans="1:6" x14ac:dyDescent="0.25">
      <c r="A16207" s="5" t="s">
        <v>34</v>
      </c>
      <c r="B16207" s="4">
        <v>3</v>
      </c>
      <c r="C16207" s="4" t="s">
        <v>39</v>
      </c>
      <c r="D16207" s="4">
        <v>6</v>
      </c>
      <c r="E16207" s="4" t="s">
        <v>30</v>
      </c>
      <c r="F16207" s="4">
        <v>82</v>
      </c>
    </row>
    <row r="16208" spans="1:6" x14ac:dyDescent="0.25">
      <c r="A16208" s="5" t="s">
        <v>34</v>
      </c>
      <c r="B16208" s="4">
        <v>3</v>
      </c>
      <c r="C16208" s="4" t="s">
        <v>39</v>
      </c>
      <c r="D16208" s="4">
        <v>6</v>
      </c>
      <c r="E16208" s="4" t="s">
        <v>27</v>
      </c>
      <c r="F16208" s="4">
        <v>82</v>
      </c>
    </row>
    <row r="16209" spans="1:6" x14ac:dyDescent="0.25">
      <c r="A16209" s="5" t="s">
        <v>34</v>
      </c>
      <c r="B16209" s="4">
        <v>4</v>
      </c>
      <c r="C16209" s="4" t="s">
        <v>39</v>
      </c>
      <c r="D16209" s="4">
        <v>6</v>
      </c>
      <c r="E16209" s="4" t="s">
        <v>31</v>
      </c>
      <c r="F16209" s="4">
        <v>49</v>
      </c>
    </row>
    <row r="16210" spans="1:6" x14ac:dyDescent="0.25">
      <c r="A16210" s="5" t="s">
        <v>34</v>
      </c>
      <c r="B16210" s="4">
        <v>4</v>
      </c>
      <c r="C16210" s="4" t="s">
        <v>39</v>
      </c>
      <c r="D16210" s="4">
        <v>6</v>
      </c>
      <c r="E16210" s="4" t="s">
        <v>30</v>
      </c>
      <c r="F16210" s="4">
        <v>82</v>
      </c>
    </row>
    <row r="16211" spans="1:6" x14ac:dyDescent="0.25">
      <c r="A16211" s="5" t="s">
        <v>34</v>
      </c>
      <c r="B16211" s="4">
        <v>4</v>
      </c>
      <c r="C16211" s="4" t="s">
        <v>39</v>
      </c>
      <c r="D16211" s="4">
        <v>6</v>
      </c>
      <c r="E16211" s="4" t="s">
        <v>27</v>
      </c>
      <c r="F16211" s="4">
        <v>96</v>
      </c>
    </row>
    <row r="16212" spans="1:6" x14ac:dyDescent="0.25">
      <c r="A16212" s="5" t="s">
        <v>34</v>
      </c>
      <c r="B16212" s="4">
        <v>5</v>
      </c>
      <c r="C16212" s="4" t="s">
        <v>39</v>
      </c>
      <c r="D16212" s="4">
        <v>6</v>
      </c>
      <c r="E16212" s="4" t="s">
        <v>31</v>
      </c>
      <c r="F16212" s="4" t="s">
        <v>32</v>
      </c>
    </row>
    <row r="16213" spans="1:6" x14ac:dyDescent="0.25">
      <c r="A16213" s="5" t="s">
        <v>34</v>
      </c>
      <c r="B16213" s="4">
        <v>5</v>
      </c>
      <c r="C16213" s="4" t="s">
        <v>39</v>
      </c>
      <c r="D16213" s="4">
        <v>6</v>
      </c>
      <c r="E16213" s="4" t="s">
        <v>30</v>
      </c>
      <c r="F16213" s="4">
        <v>40</v>
      </c>
    </row>
    <row r="16214" spans="1:6" x14ac:dyDescent="0.25">
      <c r="A16214" s="5" t="s">
        <v>34</v>
      </c>
      <c r="B16214" s="4">
        <v>5</v>
      </c>
      <c r="C16214" s="4" t="s">
        <v>39</v>
      </c>
      <c r="D16214" s="4">
        <v>6</v>
      </c>
      <c r="E16214" s="4" t="s">
        <v>27</v>
      </c>
      <c r="F16214" s="4">
        <v>79</v>
      </c>
    </row>
    <row r="16215" spans="1:6" x14ac:dyDescent="0.25">
      <c r="A16215" s="5" t="s">
        <v>34</v>
      </c>
      <c r="B16215" s="4">
        <v>6</v>
      </c>
      <c r="C16215" s="4" t="s">
        <v>39</v>
      </c>
      <c r="D16215" s="4">
        <v>6</v>
      </c>
      <c r="E16215" s="4" t="s">
        <v>31</v>
      </c>
      <c r="F16215" s="4">
        <v>35</v>
      </c>
    </row>
    <row r="16216" spans="1:6" x14ac:dyDescent="0.25">
      <c r="A16216" s="5" t="s">
        <v>34</v>
      </c>
      <c r="B16216" s="4">
        <v>6</v>
      </c>
      <c r="C16216" s="4" t="s">
        <v>39</v>
      </c>
      <c r="D16216" s="4">
        <v>6</v>
      </c>
      <c r="E16216" s="4" t="s">
        <v>30</v>
      </c>
      <c r="F16216" s="4">
        <v>35</v>
      </c>
    </row>
    <row r="16217" spans="1:6" x14ac:dyDescent="0.25">
      <c r="A16217" s="5" t="s">
        <v>34</v>
      </c>
      <c r="B16217" s="4">
        <v>6</v>
      </c>
      <c r="C16217" s="4" t="s">
        <v>39</v>
      </c>
      <c r="D16217" s="4">
        <v>6</v>
      </c>
      <c r="E16217" s="4" t="s">
        <v>27</v>
      </c>
      <c r="F16217" s="4">
        <v>40</v>
      </c>
    </row>
    <row r="16218" spans="1:6" x14ac:dyDescent="0.25">
      <c r="A16218" s="5" t="s">
        <v>34</v>
      </c>
      <c r="B16218" s="4">
        <v>7</v>
      </c>
      <c r="C16218" s="4" t="s">
        <v>39</v>
      </c>
      <c r="D16218" s="4">
        <v>6</v>
      </c>
      <c r="E16218" s="4" t="s">
        <v>31</v>
      </c>
      <c r="F16218" s="4">
        <v>61</v>
      </c>
    </row>
    <row r="16219" spans="1:6" x14ac:dyDescent="0.25">
      <c r="A16219" s="5" t="s">
        <v>34</v>
      </c>
      <c r="B16219" s="4">
        <v>7</v>
      </c>
      <c r="C16219" s="4" t="s">
        <v>39</v>
      </c>
      <c r="D16219" s="4">
        <v>6</v>
      </c>
      <c r="E16219" s="4" t="s">
        <v>30</v>
      </c>
      <c r="F16219" s="4">
        <v>65</v>
      </c>
    </row>
    <row r="16220" spans="1:6" x14ac:dyDescent="0.25">
      <c r="A16220" s="5" t="s">
        <v>34</v>
      </c>
      <c r="B16220" s="4">
        <v>7</v>
      </c>
      <c r="C16220" s="4" t="s">
        <v>39</v>
      </c>
      <c r="D16220" s="4">
        <v>6</v>
      </c>
      <c r="E16220" s="4" t="s">
        <v>27</v>
      </c>
      <c r="F16220" s="4">
        <v>89</v>
      </c>
    </row>
    <row r="16221" spans="1:6" x14ac:dyDescent="0.25">
      <c r="A16221" s="5" t="s">
        <v>34</v>
      </c>
      <c r="B16221" s="4">
        <v>8</v>
      </c>
      <c r="C16221" s="4" t="s">
        <v>39</v>
      </c>
      <c r="D16221" s="4">
        <v>6</v>
      </c>
      <c r="E16221" s="4" t="s">
        <v>31</v>
      </c>
      <c r="F16221" s="4" t="s">
        <v>32</v>
      </c>
    </row>
    <row r="16222" spans="1:6" x14ac:dyDescent="0.25">
      <c r="A16222" s="5" t="s">
        <v>34</v>
      </c>
      <c r="B16222" s="4">
        <v>8</v>
      </c>
      <c r="C16222" s="4" t="s">
        <v>39</v>
      </c>
      <c r="D16222" s="4">
        <v>6</v>
      </c>
      <c r="E16222" s="4" t="s">
        <v>30</v>
      </c>
      <c r="F16222" s="4">
        <v>47</v>
      </c>
    </row>
    <row r="16223" spans="1:6" x14ac:dyDescent="0.25">
      <c r="A16223" s="5" t="s">
        <v>34</v>
      </c>
      <c r="B16223" s="4">
        <v>8</v>
      </c>
      <c r="C16223" s="4" t="s">
        <v>39</v>
      </c>
      <c r="D16223" s="4">
        <v>6</v>
      </c>
      <c r="E16223" s="4" t="s">
        <v>27</v>
      </c>
      <c r="F16223" s="4" t="s">
        <v>32</v>
      </c>
    </row>
    <row r="16224" spans="1:6" x14ac:dyDescent="0.25">
      <c r="A16224" s="5" t="s">
        <v>34</v>
      </c>
      <c r="B16224" s="4">
        <v>9</v>
      </c>
      <c r="C16224" s="4" t="s">
        <v>39</v>
      </c>
      <c r="D16224" s="4">
        <v>6</v>
      </c>
      <c r="E16224" s="4" t="s">
        <v>31</v>
      </c>
      <c r="F16224" s="4" t="s">
        <v>32</v>
      </c>
    </row>
    <row r="16225" spans="1:6" x14ac:dyDescent="0.25">
      <c r="A16225" s="5" t="s">
        <v>34</v>
      </c>
      <c r="B16225" s="4">
        <v>9</v>
      </c>
      <c r="C16225" s="4" t="s">
        <v>39</v>
      </c>
      <c r="D16225" s="4">
        <v>6</v>
      </c>
      <c r="E16225" s="4" t="s">
        <v>30</v>
      </c>
      <c r="F16225" s="4">
        <v>54</v>
      </c>
    </row>
    <row r="16226" spans="1:6" x14ac:dyDescent="0.25">
      <c r="A16226" s="5" t="s">
        <v>34</v>
      </c>
      <c r="B16226" s="4">
        <v>9</v>
      </c>
      <c r="C16226" s="4" t="s">
        <v>39</v>
      </c>
      <c r="D16226" s="4">
        <v>6</v>
      </c>
      <c r="E16226" s="4" t="s">
        <v>27</v>
      </c>
      <c r="F16226" s="4">
        <v>61</v>
      </c>
    </row>
    <row r="16227" spans="1:6" x14ac:dyDescent="0.25">
      <c r="A16227" s="5" t="s">
        <v>34</v>
      </c>
      <c r="B16227" s="4">
        <v>10</v>
      </c>
      <c r="C16227" s="4" t="s">
        <v>39</v>
      </c>
      <c r="D16227" s="4">
        <v>6</v>
      </c>
      <c r="E16227" s="4" t="s">
        <v>31</v>
      </c>
      <c r="F16227" s="4">
        <v>40</v>
      </c>
    </row>
    <row r="16228" spans="1:6" x14ac:dyDescent="0.25">
      <c r="A16228" s="5" t="s">
        <v>34</v>
      </c>
      <c r="B16228" s="4">
        <v>10</v>
      </c>
      <c r="C16228" s="4" t="s">
        <v>39</v>
      </c>
      <c r="D16228" s="4">
        <v>6</v>
      </c>
      <c r="E16228" s="4" t="s">
        <v>30</v>
      </c>
      <c r="F16228" s="4" t="s">
        <v>32</v>
      </c>
    </row>
    <row r="16229" spans="1:6" x14ac:dyDescent="0.25">
      <c r="A16229" s="5" t="s">
        <v>34</v>
      </c>
      <c r="B16229" s="4">
        <v>10</v>
      </c>
      <c r="C16229" s="4" t="s">
        <v>39</v>
      </c>
      <c r="D16229" s="4">
        <v>6</v>
      </c>
      <c r="E16229" s="4" t="s">
        <v>27</v>
      </c>
      <c r="F16229" s="4">
        <v>44</v>
      </c>
    </row>
    <row r="16230" spans="1:6" x14ac:dyDescent="0.25">
      <c r="A16230" s="5" t="s">
        <v>34</v>
      </c>
      <c r="B16230" s="4">
        <v>11</v>
      </c>
      <c r="C16230" s="4" t="s">
        <v>39</v>
      </c>
      <c r="D16230" s="4">
        <v>6</v>
      </c>
      <c r="E16230" s="4" t="s">
        <v>31</v>
      </c>
      <c r="F16230" s="4">
        <v>47</v>
      </c>
    </row>
    <row r="16231" spans="1:6" x14ac:dyDescent="0.25">
      <c r="A16231" s="5" t="s">
        <v>34</v>
      </c>
      <c r="B16231" s="4">
        <v>11</v>
      </c>
      <c r="C16231" s="4" t="s">
        <v>39</v>
      </c>
      <c r="D16231" s="4">
        <v>6</v>
      </c>
      <c r="E16231" s="4" t="s">
        <v>30</v>
      </c>
      <c r="F16231" s="4">
        <v>68</v>
      </c>
    </row>
    <row r="16232" spans="1:6" x14ac:dyDescent="0.25">
      <c r="A16232" s="5" t="s">
        <v>34</v>
      </c>
      <c r="B16232" s="4">
        <v>11</v>
      </c>
      <c r="C16232" s="4" t="s">
        <v>39</v>
      </c>
      <c r="D16232" s="4">
        <v>6</v>
      </c>
      <c r="E16232" s="4" t="s">
        <v>27</v>
      </c>
      <c r="F16232" s="4">
        <v>82</v>
      </c>
    </row>
    <row r="16233" spans="1:6" x14ac:dyDescent="0.25">
      <c r="A16233" s="5" t="s">
        <v>34</v>
      </c>
      <c r="B16233" s="4">
        <v>12</v>
      </c>
      <c r="C16233" s="4" t="s">
        <v>39</v>
      </c>
      <c r="D16233" s="4">
        <v>6</v>
      </c>
      <c r="E16233" s="4" t="s">
        <v>31</v>
      </c>
      <c r="F16233" s="4">
        <v>32</v>
      </c>
    </row>
    <row r="16234" spans="1:6" x14ac:dyDescent="0.25">
      <c r="A16234" s="5" t="s">
        <v>34</v>
      </c>
      <c r="B16234" s="4">
        <v>12</v>
      </c>
      <c r="C16234" s="4" t="s">
        <v>39</v>
      </c>
      <c r="D16234" s="4">
        <v>6</v>
      </c>
      <c r="E16234" s="4" t="s">
        <v>30</v>
      </c>
      <c r="F16234" s="4">
        <v>44</v>
      </c>
    </row>
    <row r="16235" spans="1:6" x14ac:dyDescent="0.25">
      <c r="A16235" s="5" t="s">
        <v>34</v>
      </c>
      <c r="B16235" s="4">
        <v>12</v>
      </c>
      <c r="C16235" s="4" t="s">
        <v>39</v>
      </c>
      <c r="D16235" s="4">
        <v>6</v>
      </c>
      <c r="E16235" s="4" t="s">
        <v>27</v>
      </c>
      <c r="F16235" s="4">
        <v>47</v>
      </c>
    </row>
    <row r="16236" spans="1:6" x14ac:dyDescent="0.25">
      <c r="A16236" s="5" t="s">
        <v>34</v>
      </c>
      <c r="B16236" s="4">
        <v>13</v>
      </c>
      <c r="C16236" s="4" t="s">
        <v>39</v>
      </c>
      <c r="D16236" s="4">
        <v>6</v>
      </c>
      <c r="E16236" s="4" t="s">
        <v>31</v>
      </c>
      <c r="F16236" s="4">
        <v>47</v>
      </c>
    </row>
    <row r="16237" spans="1:6" x14ac:dyDescent="0.25">
      <c r="A16237" s="5" t="s">
        <v>34</v>
      </c>
      <c r="B16237" s="4">
        <v>13</v>
      </c>
      <c r="C16237" s="4" t="s">
        <v>39</v>
      </c>
      <c r="D16237" s="4">
        <v>6</v>
      </c>
      <c r="E16237" s="4" t="s">
        <v>30</v>
      </c>
      <c r="F16237" s="4">
        <v>70</v>
      </c>
    </row>
    <row r="16238" spans="1:6" x14ac:dyDescent="0.25">
      <c r="A16238" s="5" t="s">
        <v>34</v>
      </c>
      <c r="B16238" s="4">
        <v>13</v>
      </c>
      <c r="C16238" s="4" t="s">
        <v>39</v>
      </c>
      <c r="D16238" s="4">
        <v>6</v>
      </c>
      <c r="E16238" s="4" t="s">
        <v>27</v>
      </c>
      <c r="F16238" s="4">
        <v>82</v>
      </c>
    </row>
    <row r="16239" spans="1:6" x14ac:dyDescent="0.25">
      <c r="A16239" s="5" t="s">
        <v>34</v>
      </c>
      <c r="B16239" s="4">
        <v>14</v>
      </c>
      <c r="C16239" s="4" t="s">
        <v>39</v>
      </c>
      <c r="D16239" s="4">
        <v>6</v>
      </c>
      <c r="E16239" s="4" t="s">
        <v>31</v>
      </c>
      <c r="F16239" s="4">
        <v>75</v>
      </c>
    </row>
    <row r="16240" spans="1:6" x14ac:dyDescent="0.25">
      <c r="A16240" s="5" t="s">
        <v>34</v>
      </c>
      <c r="B16240" s="4">
        <v>14</v>
      </c>
      <c r="C16240" s="4" t="s">
        <v>39</v>
      </c>
      <c r="D16240" s="4">
        <v>6</v>
      </c>
      <c r="E16240" s="4" t="s">
        <v>30</v>
      </c>
      <c r="F16240" s="4" t="s">
        <v>32</v>
      </c>
    </row>
    <row r="16241" spans="1:6" x14ac:dyDescent="0.25">
      <c r="A16241" s="5" t="s">
        <v>34</v>
      </c>
      <c r="B16241" s="4">
        <v>14</v>
      </c>
      <c r="C16241" s="4" t="s">
        <v>39</v>
      </c>
      <c r="D16241" s="4">
        <v>6</v>
      </c>
      <c r="E16241" s="4" t="s">
        <v>27</v>
      </c>
      <c r="F16241" s="4">
        <v>82</v>
      </c>
    </row>
    <row r="16242" spans="1:6" x14ac:dyDescent="0.25">
      <c r="A16242" s="5" t="s">
        <v>34</v>
      </c>
      <c r="B16242" s="4">
        <v>15</v>
      </c>
      <c r="C16242" s="4" t="s">
        <v>39</v>
      </c>
      <c r="D16242" s="4">
        <v>6</v>
      </c>
      <c r="E16242" s="4" t="s">
        <v>31</v>
      </c>
      <c r="F16242" s="4" t="s">
        <v>32</v>
      </c>
    </row>
    <row r="16243" spans="1:6" x14ac:dyDescent="0.25">
      <c r="A16243" s="5" t="s">
        <v>34</v>
      </c>
      <c r="B16243" s="4">
        <v>15</v>
      </c>
      <c r="C16243" s="4" t="s">
        <v>39</v>
      </c>
      <c r="D16243" s="4">
        <v>6</v>
      </c>
      <c r="E16243" s="4" t="s">
        <v>30</v>
      </c>
      <c r="F16243" s="4">
        <v>82</v>
      </c>
    </row>
    <row r="16244" spans="1:6" x14ac:dyDescent="0.25">
      <c r="A16244" s="5" t="s">
        <v>34</v>
      </c>
      <c r="B16244" s="4">
        <v>15</v>
      </c>
      <c r="C16244" s="4" t="s">
        <v>39</v>
      </c>
      <c r="D16244" s="4">
        <v>6</v>
      </c>
      <c r="E16244" s="4" t="s">
        <v>27</v>
      </c>
      <c r="F16244" s="4">
        <v>82</v>
      </c>
    </row>
    <row r="16245" spans="1:6" x14ac:dyDescent="0.25">
      <c r="A16245" s="5" t="s">
        <v>34</v>
      </c>
      <c r="B16245" s="4">
        <v>16</v>
      </c>
      <c r="C16245" s="4" t="s">
        <v>39</v>
      </c>
      <c r="D16245" s="4">
        <v>6</v>
      </c>
      <c r="E16245" s="4" t="s">
        <v>31</v>
      </c>
      <c r="F16245" s="4">
        <v>40</v>
      </c>
    </row>
    <row r="16246" spans="1:6" x14ac:dyDescent="0.25">
      <c r="A16246" s="5" t="s">
        <v>34</v>
      </c>
      <c r="B16246" s="4">
        <v>16</v>
      </c>
      <c r="C16246" s="4" t="s">
        <v>39</v>
      </c>
      <c r="D16246" s="4">
        <v>6</v>
      </c>
      <c r="E16246" s="4" t="s">
        <v>30</v>
      </c>
      <c r="F16246" s="4">
        <v>89</v>
      </c>
    </row>
    <row r="16247" spans="1:6" x14ac:dyDescent="0.25">
      <c r="A16247" s="5" t="s">
        <v>34</v>
      </c>
      <c r="B16247" s="4">
        <v>16</v>
      </c>
      <c r="C16247" s="4" t="s">
        <v>39</v>
      </c>
      <c r="D16247" s="4">
        <v>6</v>
      </c>
      <c r="E16247" s="4" t="s">
        <v>27</v>
      </c>
      <c r="F16247" s="4">
        <v>96</v>
      </c>
    </row>
    <row r="16248" spans="1:6" x14ac:dyDescent="0.25">
      <c r="A16248" s="5" t="s">
        <v>34</v>
      </c>
      <c r="B16248" s="4">
        <v>17</v>
      </c>
      <c r="C16248" s="4" t="s">
        <v>39</v>
      </c>
      <c r="D16248" s="4">
        <v>6</v>
      </c>
      <c r="E16248" s="4" t="s">
        <v>31</v>
      </c>
      <c r="F16248" s="4">
        <v>68</v>
      </c>
    </row>
    <row r="16249" spans="1:6" x14ac:dyDescent="0.25">
      <c r="A16249" s="5" t="s">
        <v>34</v>
      </c>
      <c r="B16249" s="4">
        <v>17</v>
      </c>
      <c r="C16249" s="4" t="s">
        <v>39</v>
      </c>
      <c r="D16249" s="4">
        <v>6</v>
      </c>
      <c r="E16249" s="4" t="s">
        <v>30</v>
      </c>
      <c r="F16249" s="4" t="s">
        <v>32</v>
      </c>
    </row>
    <row r="16250" spans="1:6" x14ac:dyDescent="0.25">
      <c r="A16250" s="5" t="s">
        <v>34</v>
      </c>
      <c r="B16250" s="4">
        <v>17</v>
      </c>
      <c r="C16250" s="4" t="s">
        <v>39</v>
      </c>
      <c r="D16250" s="4">
        <v>6</v>
      </c>
      <c r="E16250" s="4" t="s">
        <v>27</v>
      </c>
      <c r="F16250" s="4">
        <v>86</v>
      </c>
    </row>
    <row r="16251" spans="1:6" x14ac:dyDescent="0.25">
      <c r="A16251" s="5" t="s">
        <v>34</v>
      </c>
      <c r="B16251" s="4">
        <v>18</v>
      </c>
      <c r="C16251" s="4" t="s">
        <v>39</v>
      </c>
      <c r="D16251" s="4">
        <v>6</v>
      </c>
      <c r="E16251" s="4" t="s">
        <v>31</v>
      </c>
      <c r="F16251" s="4">
        <v>61</v>
      </c>
    </row>
    <row r="16252" spans="1:6" x14ac:dyDescent="0.25">
      <c r="A16252" s="5" t="s">
        <v>34</v>
      </c>
      <c r="B16252" s="4">
        <v>18</v>
      </c>
      <c r="C16252" s="4" t="s">
        <v>39</v>
      </c>
      <c r="D16252" s="4">
        <v>6</v>
      </c>
      <c r="E16252" s="4" t="s">
        <v>30</v>
      </c>
      <c r="F16252" s="4">
        <v>82</v>
      </c>
    </row>
    <row r="16253" spans="1:6" x14ac:dyDescent="0.25">
      <c r="A16253" s="5" t="s">
        <v>34</v>
      </c>
      <c r="B16253" s="4">
        <v>18</v>
      </c>
      <c r="C16253" s="4" t="s">
        <v>39</v>
      </c>
      <c r="D16253" s="4">
        <v>6</v>
      </c>
      <c r="E16253" s="4" t="s">
        <v>27</v>
      </c>
      <c r="F16253" s="4">
        <v>96</v>
      </c>
    </row>
    <row r="16254" spans="1:6" x14ac:dyDescent="0.25">
      <c r="A16254" s="5" t="s">
        <v>34</v>
      </c>
      <c r="B16254" s="4">
        <v>19</v>
      </c>
      <c r="C16254" s="4" t="s">
        <v>39</v>
      </c>
      <c r="D16254" s="4">
        <v>6</v>
      </c>
      <c r="E16254" s="4" t="s">
        <v>31</v>
      </c>
      <c r="F16254" s="4">
        <v>32</v>
      </c>
    </row>
    <row r="16255" spans="1:6" x14ac:dyDescent="0.25">
      <c r="A16255" s="5" t="s">
        <v>34</v>
      </c>
      <c r="B16255" s="4">
        <v>19</v>
      </c>
      <c r="C16255" s="4" t="s">
        <v>39</v>
      </c>
      <c r="D16255" s="4">
        <v>6</v>
      </c>
      <c r="E16255" s="4" t="s">
        <v>30</v>
      </c>
      <c r="F16255" s="4">
        <v>32</v>
      </c>
    </row>
    <row r="16256" spans="1:6" x14ac:dyDescent="0.25">
      <c r="A16256" s="5" t="s">
        <v>34</v>
      </c>
      <c r="B16256" s="4">
        <v>19</v>
      </c>
      <c r="C16256" s="4" t="s">
        <v>39</v>
      </c>
      <c r="D16256" s="4">
        <v>6</v>
      </c>
      <c r="E16256" s="4" t="s">
        <v>27</v>
      </c>
      <c r="F16256" s="4">
        <v>54</v>
      </c>
    </row>
    <row r="16257" spans="1:6" x14ac:dyDescent="0.25">
      <c r="A16257" s="5" t="s">
        <v>34</v>
      </c>
      <c r="B16257" s="4">
        <v>20</v>
      </c>
      <c r="C16257" s="4" t="s">
        <v>39</v>
      </c>
      <c r="D16257" s="4">
        <v>6</v>
      </c>
      <c r="E16257" s="4" t="s">
        <v>31</v>
      </c>
      <c r="F16257" s="4">
        <v>19</v>
      </c>
    </row>
    <row r="16258" spans="1:6" x14ac:dyDescent="0.25">
      <c r="A16258" s="5" t="s">
        <v>34</v>
      </c>
      <c r="B16258" s="4">
        <v>20</v>
      </c>
      <c r="C16258" s="4" t="s">
        <v>39</v>
      </c>
      <c r="D16258" s="4">
        <v>6</v>
      </c>
      <c r="E16258" s="4" t="s">
        <v>30</v>
      </c>
      <c r="F16258" s="4" t="s">
        <v>32</v>
      </c>
    </row>
    <row r="16259" spans="1:6" x14ac:dyDescent="0.25">
      <c r="A16259" s="5" t="s">
        <v>34</v>
      </c>
      <c r="B16259" s="4">
        <v>20</v>
      </c>
      <c r="C16259" s="4" t="s">
        <v>39</v>
      </c>
      <c r="D16259" s="4">
        <v>6</v>
      </c>
      <c r="E16259" s="4" t="s">
        <v>27</v>
      </c>
      <c r="F16259" s="4">
        <v>75</v>
      </c>
    </row>
    <row r="16260" spans="1:6" x14ac:dyDescent="0.25">
      <c r="A16260" s="5" t="s">
        <v>34</v>
      </c>
      <c r="B16260" s="4">
        <v>21</v>
      </c>
      <c r="C16260" s="4" t="s">
        <v>39</v>
      </c>
      <c r="D16260" s="4">
        <v>6</v>
      </c>
      <c r="E16260" s="4" t="s">
        <v>31</v>
      </c>
      <c r="F16260" s="4">
        <v>32</v>
      </c>
    </row>
    <row r="16261" spans="1:6" x14ac:dyDescent="0.25">
      <c r="A16261" s="5" t="s">
        <v>34</v>
      </c>
      <c r="B16261" s="4">
        <v>21</v>
      </c>
      <c r="C16261" s="4" t="s">
        <v>39</v>
      </c>
      <c r="D16261" s="4">
        <v>6</v>
      </c>
      <c r="E16261" s="4" t="s">
        <v>30</v>
      </c>
      <c r="F16261" s="4" t="s">
        <v>32</v>
      </c>
    </row>
    <row r="16262" spans="1:6" x14ac:dyDescent="0.25">
      <c r="A16262" s="5" t="s">
        <v>34</v>
      </c>
      <c r="B16262" s="4">
        <v>21</v>
      </c>
      <c r="C16262" s="4" t="s">
        <v>39</v>
      </c>
      <c r="D16262" s="4">
        <v>6</v>
      </c>
      <c r="E16262" s="4" t="s">
        <v>27</v>
      </c>
      <c r="F16262" s="4">
        <v>51</v>
      </c>
    </row>
    <row r="16263" spans="1:6" x14ac:dyDescent="0.25">
      <c r="A16263" s="5" t="s">
        <v>34</v>
      </c>
      <c r="B16263" s="4">
        <v>22</v>
      </c>
      <c r="C16263" s="4" t="s">
        <v>39</v>
      </c>
      <c r="D16263" s="4">
        <v>6</v>
      </c>
      <c r="E16263" s="4" t="s">
        <v>31</v>
      </c>
      <c r="F16263" s="4" t="s">
        <v>32</v>
      </c>
    </row>
    <row r="16264" spans="1:6" x14ac:dyDescent="0.25">
      <c r="A16264" s="5" t="s">
        <v>34</v>
      </c>
      <c r="B16264" s="4">
        <v>22</v>
      </c>
      <c r="C16264" s="4" t="s">
        <v>39</v>
      </c>
      <c r="D16264" s="4">
        <v>6</v>
      </c>
      <c r="E16264" s="4" t="s">
        <v>30</v>
      </c>
      <c r="F16264" s="4">
        <v>40</v>
      </c>
    </row>
    <row r="16265" spans="1:6" x14ac:dyDescent="0.25">
      <c r="A16265" s="5" t="s">
        <v>34</v>
      </c>
      <c r="B16265" s="4">
        <v>22</v>
      </c>
      <c r="C16265" s="4" t="s">
        <v>39</v>
      </c>
      <c r="D16265" s="4">
        <v>6</v>
      </c>
      <c r="E16265" s="4" t="s">
        <v>27</v>
      </c>
      <c r="F16265" s="4">
        <v>47</v>
      </c>
    </row>
    <row r="16266" spans="1:6" x14ac:dyDescent="0.25">
      <c r="A16266" s="5" t="s">
        <v>34</v>
      </c>
      <c r="B16266" s="4">
        <v>23</v>
      </c>
      <c r="C16266" s="4" t="s">
        <v>39</v>
      </c>
      <c r="D16266" s="4">
        <v>6</v>
      </c>
      <c r="E16266" s="4" t="s">
        <v>31</v>
      </c>
      <c r="F16266" s="4" t="s">
        <v>32</v>
      </c>
    </row>
    <row r="16267" spans="1:6" x14ac:dyDescent="0.25">
      <c r="A16267" s="5" t="s">
        <v>34</v>
      </c>
      <c r="B16267" s="4">
        <v>23</v>
      </c>
      <c r="C16267" s="4" t="s">
        <v>39</v>
      </c>
      <c r="D16267" s="4">
        <v>6</v>
      </c>
      <c r="E16267" s="4" t="s">
        <v>30</v>
      </c>
      <c r="F16267" s="4">
        <v>32</v>
      </c>
    </row>
    <row r="16268" spans="1:6" x14ac:dyDescent="0.25">
      <c r="A16268" s="5" t="s">
        <v>34</v>
      </c>
      <c r="B16268" s="4">
        <v>23</v>
      </c>
      <c r="C16268" s="4" t="s">
        <v>39</v>
      </c>
      <c r="D16268" s="4">
        <v>6</v>
      </c>
      <c r="E16268" s="4" t="s">
        <v>27</v>
      </c>
      <c r="F16268" s="4">
        <v>32</v>
      </c>
    </row>
    <row r="16269" spans="1:6" x14ac:dyDescent="0.25">
      <c r="A16269" s="5" t="s">
        <v>34</v>
      </c>
      <c r="B16269" s="4">
        <v>24</v>
      </c>
      <c r="C16269" s="4" t="s">
        <v>39</v>
      </c>
      <c r="D16269" s="4">
        <v>6</v>
      </c>
      <c r="E16269" s="4" t="s">
        <v>31</v>
      </c>
      <c r="F16269" s="4" t="s">
        <v>32</v>
      </c>
    </row>
    <row r="16270" spans="1:6" x14ac:dyDescent="0.25">
      <c r="A16270" s="5" t="s">
        <v>34</v>
      </c>
      <c r="B16270" s="4">
        <v>24</v>
      </c>
      <c r="C16270" s="4" t="s">
        <v>39</v>
      </c>
      <c r="D16270" s="4">
        <v>6</v>
      </c>
      <c r="E16270" s="4" t="s">
        <v>30</v>
      </c>
      <c r="F16270" s="4">
        <v>32</v>
      </c>
    </row>
    <row r="16271" spans="1:6" x14ac:dyDescent="0.25">
      <c r="A16271" s="5" t="s">
        <v>34</v>
      </c>
      <c r="B16271" s="4">
        <v>24</v>
      </c>
      <c r="C16271" s="4" t="s">
        <v>39</v>
      </c>
      <c r="D16271" s="4">
        <v>6</v>
      </c>
      <c r="E16271" s="4" t="s">
        <v>27</v>
      </c>
      <c r="F16271" s="4">
        <v>40</v>
      </c>
    </row>
    <row r="16272" spans="1:6" x14ac:dyDescent="0.25">
      <c r="A16272" s="5" t="s">
        <v>34</v>
      </c>
      <c r="B16272" s="4">
        <v>25</v>
      </c>
      <c r="C16272" s="4" t="s">
        <v>39</v>
      </c>
      <c r="D16272" s="4">
        <v>6</v>
      </c>
      <c r="E16272" s="4" t="s">
        <v>31</v>
      </c>
      <c r="F16272" s="4" t="s">
        <v>32</v>
      </c>
    </row>
    <row r="16273" spans="1:6" x14ac:dyDescent="0.25">
      <c r="A16273" s="5" t="s">
        <v>34</v>
      </c>
      <c r="B16273" s="4">
        <v>25</v>
      </c>
      <c r="C16273" s="4" t="s">
        <v>39</v>
      </c>
      <c r="D16273" s="4">
        <v>6</v>
      </c>
      <c r="E16273" s="4" t="s">
        <v>30</v>
      </c>
      <c r="F16273" s="4">
        <v>32</v>
      </c>
    </row>
    <row r="16274" spans="1:6" x14ac:dyDescent="0.25">
      <c r="A16274" s="5" t="s">
        <v>34</v>
      </c>
      <c r="B16274" s="4">
        <v>25</v>
      </c>
      <c r="C16274" s="4" t="s">
        <v>39</v>
      </c>
      <c r="D16274" s="4">
        <v>6</v>
      </c>
      <c r="E16274" s="4" t="s">
        <v>27</v>
      </c>
      <c r="F16274" s="4">
        <v>65</v>
      </c>
    </row>
    <row r="16275" spans="1:6" x14ac:dyDescent="0.25">
      <c r="A16275" s="5" t="s">
        <v>34</v>
      </c>
      <c r="B16275" s="4">
        <v>26</v>
      </c>
      <c r="C16275" s="4" t="s">
        <v>39</v>
      </c>
      <c r="D16275" s="4">
        <v>6</v>
      </c>
      <c r="E16275" s="4" t="s">
        <v>31</v>
      </c>
      <c r="F16275" s="4">
        <v>47</v>
      </c>
    </row>
    <row r="16276" spans="1:6" x14ac:dyDescent="0.25">
      <c r="A16276" s="5" t="s">
        <v>34</v>
      </c>
      <c r="B16276" s="4">
        <v>26</v>
      </c>
      <c r="C16276" s="4" t="s">
        <v>39</v>
      </c>
      <c r="D16276" s="4">
        <v>6</v>
      </c>
      <c r="E16276" s="4" t="s">
        <v>30</v>
      </c>
      <c r="F16276" s="4">
        <v>65</v>
      </c>
    </row>
    <row r="16277" spans="1:6" x14ac:dyDescent="0.25">
      <c r="A16277" s="5" t="s">
        <v>34</v>
      </c>
      <c r="B16277" s="4">
        <v>26</v>
      </c>
      <c r="C16277" s="4" t="s">
        <v>39</v>
      </c>
      <c r="D16277" s="4">
        <v>6</v>
      </c>
      <c r="E16277" s="4" t="s">
        <v>27</v>
      </c>
      <c r="F16277" s="4">
        <v>82</v>
      </c>
    </row>
    <row r="16278" spans="1:6" x14ac:dyDescent="0.25">
      <c r="A16278" s="5" t="s">
        <v>34</v>
      </c>
      <c r="B16278" s="4">
        <v>27</v>
      </c>
      <c r="C16278" s="4" t="s">
        <v>39</v>
      </c>
      <c r="D16278" s="4">
        <v>6</v>
      </c>
      <c r="E16278" s="4" t="s">
        <v>31</v>
      </c>
      <c r="F16278" s="4">
        <v>23</v>
      </c>
    </row>
    <row r="16279" spans="1:6" x14ac:dyDescent="0.25">
      <c r="A16279" s="5" t="s">
        <v>34</v>
      </c>
      <c r="B16279" s="4">
        <v>27</v>
      </c>
      <c r="C16279" s="4" t="s">
        <v>39</v>
      </c>
      <c r="D16279" s="4">
        <v>6</v>
      </c>
      <c r="E16279" s="4" t="s">
        <v>30</v>
      </c>
      <c r="F16279" s="4">
        <v>32</v>
      </c>
    </row>
    <row r="16280" spans="1:6" x14ac:dyDescent="0.25">
      <c r="A16280" s="5" t="s">
        <v>34</v>
      </c>
      <c r="B16280" s="4">
        <v>27</v>
      </c>
      <c r="C16280" s="4" t="s">
        <v>39</v>
      </c>
      <c r="D16280" s="4">
        <v>6</v>
      </c>
      <c r="E16280" s="4" t="s">
        <v>27</v>
      </c>
      <c r="F16280" s="4">
        <v>89</v>
      </c>
    </row>
    <row r="16281" spans="1:6" x14ac:dyDescent="0.25">
      <c r="A16281" s="5" t="s">
        <v>34</v>
      </c>
      <c r="B16281" s="4">
        <v>28</v>
      </c>
      <c r="C16281" s="4" t="s">
        <v>39</v>
      </c>
      <c r="D16281" s="4">
        <v>6</v>
      </c>
      <c r="E16281" s="4" t="s">
        <v>31</v>
      </c>
      <c r="F16281" s="4" t="s">
        <v>32</v>
      </c>
    </row>
    <row r="16282" spans="1:6" x14ac:dyDescent="0.25">
      <c r="A16282" s="5" t="s">
        <v>34</v>
      </c>
      <c r="B16282" s="4">
        <v>28</v>
      </c>
      <c r="C16282" s="4" t="s">
        <v>39</v>
      </c>
      <c r="D16282" s="4">
        <v>6</v>
      </c>
      <c r="E16282" s="4" t="s">
        <v>30</v>
      </c>
      <c r="F16282" s="4">
        <v>61</v>
      </c>
    </row>
    <row r="16283" spans="1:6" x14ac:dyDescent="0.25">
      <c r="A16283" s="5" t="s">
        <v>34</v>
      </c>
      <c r="B16283" s="4">
        <v>28</v>
      </c>
      <c r="C16283" s="4" t="s">
        <v>39</v>
      </c>
      <c r="D16283" s="4">
        <v>6</v>
      </c>
      <c r="E16283" s="4" t="s">
        <v>27</v>
      </c>
      <c r="F16283" s="4">
        <v>82</v>
      </c>
    </row>
    <row r="16284" spans="1:6" x14ac:dyDescent="0.25">
      <c r="A16284" s="5" t="s">
        <v>34</v>
      </c>
      <c r="B16284" s="4">
        <v>29</v>
      </c>
      <c r="C16284" s="4" t="s">
        <v>39</v>
      </c>
      <c r="D16284" s="4">
        <v>6</v>
      </c>
      <c r="E16284" s="4" t="s">
        <v>31</v>
      </c>
      <c r="F16284" s="4">
        <v>40</v>
      </c>
    </row>
    <row r="16285" spans="1:6" x14ac:dyDescent="0.25">
      <c r="A16285" s="5" t="s">
        <v>34</v>
      </c>
      <c r="B16285" s="4">
        <v>29</v>
      </c>
      <c r="C16285" s="4" t="s">
        <v>39</v>
      </c>
      <c r="D16285" s="4">
        <v>6</v>
      </c>
      <c r="E16285" s="4" t="s">
        <v>30</v>
      </c>
      <c r="F16285" s="4">
        <v>40</v>
      </c>
    </row>
    <row r="16286" spans="1:6" x14ac:dyDescent="0.25">
      <c r="A16286" s="5" t="s">
        <v>34</v>
      </c>
      <c r="B16286" s="4">
        <v>29</v>
      </c>
      <c r="C16286" s="4" t="s">
        <v>39</v>
      </c>
      <c r="D16286" s="4">
        <v>6</v>
      </c>
      <c r="E16286" s="4" t="s">
        <v>27</v>
      </c>
      <c r="F16286" s="4">
        <v>44</v>
      </c>
    </row>
    <row r="16287" spans="1:6" x14ac:dyDescent="0.25">
      <c r="A16287" s="5" t="s">
        <v>34</v>
      </c>
      <c r="B16287" s="4">
        <v>30</v>
      </c>
      <c r="C16287" s="4" t="s">
        <v>39</v>
      </c>
      <c r="D16287" s="4">
        <v>6</v>
      </c>
      <c r="E16287" s="4" t="s">
        <v>31</v>
      </c>
      <c r="F16287" s="4" t="s">
        <v>32</v>
      </c>
    </row>
    <row r="16288" spans="1:6" x14ac:dyDescent="0.25">
      <c r="A16288" s="5" t="s">
        <v>34</v>
      </c>
      <c r="B16288" s="4">
        <v>30</v>
      </c>
      <c r="C16288" s="4" t="s">
        <v>39</v>
      </c>
      <c r="D16288" s="4">
        <v>6</v>
      </c>
      <c r="E16288" s="4" t="s">
        <v>30</v>
      </c>
      <c r="F16288" s="4">
        <v>35</v>
      </c>
    </row>
    <row r="16289" spans="1:6" x14ac:dyDescent="0.25">
      <c r="A16289" s="5" t="s">
        <v>34</v>
      </c>
      <c r="B16289" s="4">
        <v>30</v>
      </c>
      <c r="C16289" s="4" t="s">
        <v>39</v>
      </c>
      <c r="D16289" s="4">
        <v>6</v>
      </c>
      <c r="E16289" s="4" t="s">
        <v>27</v>
      </c>
      <c r="F16289" s="4">
        <v>51</v>
      </c>
    </row>
    <row r="16290" spans="1:6" x14ac:dyDescent="0.25">
      <c r="A16290" s="5" t="s">
        <v>34</v>
      </c>
      <c r="B16290" s="4">
        <v>31</v>
      </c>
      <c r="C16290" s="4" t="s">
        <v>39</v>
      </c>
      <c r="D16290" s="4">
        <v>6</v>
      </c>
      <c r="E16290" s="4" t="s">
        <v>31</v>
      </c>
      <c r="F16290" s="4">
        <v>49</v>
      </c>
    </row>
    <row r="16291" spans="1:6" x14ac:dyDescent="0.25">
      <c r="A16291" s="5" t="s">
        <v>34</v>
      </c>
      <c r="B16291" s="4">
        <v>31</v>
      </c>
      <c r="C16291" s="4" t="s">
        <v>39</v>
      </c>
      <c r="D16291" s="4">
        <v>6</v>
      </c>
      <c r="E16291" s="4" t="s">
        <v>30</v>
      </c>
      <c r="F16291" s="4">
        <v>61</v>
      </c>
    </row>
    <row r="16292" spans="1:6" x14ac:dyDescent="0.25">
      <c r="A16292" s="5" t="s">
        <v>34</v>
      </c>
      <c r="B16292" s="4">
        <v>31</v>
      </c>
      <c r="C16292" s="4" t="s">
        <v>39</v>
      </c>
      <c r="D16292" s="4">
        <v>6</v>
      </c>
      <c r="E16292" s="4" t="s">
        <v>27</v>
      </c>
      <c r="F16292" s="4">
        <v>72</v>
      </c>
    </row>
    <row r="16293" spans="1:6" x14ac:dyDescent="0.25">
      <c r="A16293" s="5" t="s">
        <v>34</v>
      </c>
      <c r="B16293" s="4">
        <v>32</v>
      </c>
      <c r="C16293" s="4" t="s">
        <v>39</v>
      </c>
      <c r="D16293" s="4">
        <v>6</v>
      </c>
      <c r="E16293" s="4" t="s">
        <v>31</v>
      </c>
      <c r="F16293" s="4">
        <v>23</v>
      </c>
    </row>
    <row r="16294" spans="1:6" x14ac:dyDescent="0.25">
      <c r="A16294" s="5" t="s">
        <v>34</v>
      </c>
      <c r="B16294" s="4">
        <v>32</v>
      </c>
      <c r="C16294" s="4" t="s">
        <v>39</v>
      </c>
      <c r="D16294" s="4">
        <v>6</v>
      </c>
      <c r="E16294" s="4" t="s">
        <v>30</v>
      </c>
      <c r="F16294" s="4">
        <v>47</v>
      </c>
    </row>
    <row r="16295" spans="1:6" x14ac:dyDescent="0.25">
      <c r="A16295" s="5" t="s">
        <v>34</v>
      </c>
      <c r="B16295" s="4">
        <v>32</v>
      </c>
      <c r="C16295" s="4" t="s">
        <v>39</v>
      </c>
      <c r="D16295" s="4">
        <v>6</v>
      </c>
      <c r="E16295" s="4" t="s">
        <v>27</v>
      </c>
      <c r="F16295" s="4">
        <v>89</v>
      </c>
    </row>
    <row r="16296" spans="1:6" x14ac:dyDescent="0.25">
      <c r="A16296" s="5" t="s">
        <v>34</v>
      </c>
      <c r="B16296" s="4">
        <v>33</v>
      </c>
      <c r="C16296" s="4" t="s">
        <v>39</v>
      </c>
      <c r="D16296" s="4">
        <v>6</v>
      </c>
      <c r="E16296" s="4" t="s">
        <v>31</v>
      </c>
      <c r="F16296" s="4">
        <v>32</v>
      </c>
    </row>
    <row r="16297" spans="1:6" x14ac:dyDescent="0.25">
      <c r="A16297" s="5" t="s">
        <v>34</v>
      </c>
      <c r="B16297" s="4">
        <v>33</v>
      </c>
      <c r="C16297" s="4" t="s">
        <v>39</v>
      </c>
      <c r="D16297" s="4">
        <v>6</v>
      </c>
      <c r="E16297" s="4" t="s">
        <v>30</v>
      </c>
      <c r="F16297" s="4">
        <v>35</v>
      </c>
    </row>
    <row r="16298" spans="1:6" x14ac:dyDescent="0.25">
      <c r="A16298" s="5" t="s">
        <v>34</v>
      </c>
      <c r="B16298" s="4">
        <v>33</v>
      </c>
      <c r="C16298" s="4" t="s">
        <v>39</v>
      </c>
      <c r="D16298" s="4">
        <v>6</v>
      </c>
      <c r="E16298" s="4" t="s">
        <v>27</v>
      </c>
      <c r="F16298" s="4">
        <v>79</v>
      </c>
    </row>
    <row r="16299" spans="1:6" x14ac:dyDescent="0.25">
      <c r="A16299" s="5" t="s">
        <v>34</v>
      </c>
      <c r="B16299" s="4">
        <v>34</v>
      </c>
      <c r="C16299" s="4" t="s">
        <v>39</v>
      </c>
      <c r="D16299" s="4">
        <v>6</v>
      </c>
      <c r="E16299" s="4" t="s">
        <v>31</v>
      </c>
      <c r="F16299" s="4">
        <v>35</v>
      </c>
    </row>
    <row r="16300" spans="1:6" x14ac:dyDescent="0.25">
      <c r="A16300" s="5" t="s">
        <v>34</v>
      </c>
      <c r="B16300" s="4">
        <v>34</v>
      </c>
      <c r="C16300" s="4" t="s">
        <v>39</v>
      </c>
      <c r="D16300" s="4">
        <v>6</v>
      </c>
      <c r="E16300" s="4" t="s">
        <v>30</v>
      </c>
      <c r="F16300" s="4">
        <v>42</v>
      </c>
    </row>
    <row r="16301" spans="1:6" x14ac:dyDescent="0.25">
      <c r="A16301" s="5" t="s">
        <v>34</v>
      </c>
      <c r="B16301" s="4">
        <v>34</v>
      </c>
      <c r="C16301" s="4" t="s">
        <v>39</v>
      </c>
      <c r="D16301" s="4">
        <v>6</v>
      </c>
      <c r="E16301" s="4" t="s">
        <v>27</v>
      </c>
      <c r="F16301" s="4">
        <v>61</v>
      </c>
    </row>
    <row r="16302" spans="1:6" x14ac:dyDescent="0.25">
      <c r="A16302" s="5" t="s">
        <v>34</v>
      </c>
      <c r="B16302" s="4">
        <v>35</v>
      </c>
      <c r="C16302" s="4" t="s">
        <v>39</v>
      </c>
      <c r="D16302" s="4">
        <v>6</v>
      </c>
      <c r="E16302" s="4" t="s">
        <v>31</v>
      </c>
      <c r="F16302" s="4">
        <v>35</v>
      </c>
    </row>
    <row r="16303" spans="1:6" x14ac:dyDescent="0.25">
      <c r="A16303" s="5" t="s">
        <v>34</v>
      </c>
      <c r="B16303" s="4">
        <v>35</v>
      </c>
      <c r="C16303" s="4" t="s">
        <v>39</v>
      </c>
      <c r="D16303" s="4">
        <v>6</v>
      </c>
      <c r="E16303" s="4" t="s">
        <v>30</v>
      </c>
      <c r="F16303" s="4">
        <v>89</v>
      </c>
    </row>
    <row r="16304" spans="1:6" x14ac:dyDescent="0.25">
      <c r="A16304" s="5" t="s">
        <v>34</v>
      </c>
      <c r="B16304" s="4">
        <v>35</v>
      </c>
      <c r="C16304" s="4" t="s">
        <v>39</v>
      </c>
      <c r="D16304" s="4">
        <v>6</v>
      </c>
      <c r="E16304" s="4" t="s">
        <v>27</v>
      </c>
      <c r="F16304" s="4">
        <v>89</v>
      </c>
    </row>
    <row r="16305" spans="1:6" x14ac:dyDescent="0.25">
      <c r="A16305" s="5" t="s">
        <v>34</v>
      </c>
      <c r="B16305" s="4">
        <v>36</v>
      </c>
      <c r="C16305" s="4" t="s">
        <v>39</v>
      </c>
      <c r="D16305" s="4">
        <v>6</v>
      </c>
      <c r="E16305" s="4" t="s">
        <v>31</v>
      </c>
      <c r="F16305" s="4">
        <v>51</v>
      </c>
    </row>
    <row r="16306" spans="1:6" x14ac:dyDescent="0.25">
      <c r="A16306" s="5" t="s">
        <v>34</v>
      </c>
      <c r="B16306" s="4">
        <v>36</v>
      </c>
      <c r="C16306" s="4" t="s">
        <v>39</v>
      </c>
      <c r="D16306" s="4">
        <v>6</v>
      </c>
      <c r="E16306" s="4" t="s">
        <v>30</v>
      </c>
      <c r="F16306" s="4">
        <v>54</v>
      </c>
    </row>
    <row r="16307" spans="1:6" x14ac:dyDescent="0.25">
      <c r="A16307" s="5" t="s">
        <v>34</v>
      </c>
      <c r="B16307" s="4">
        <v>36</v>
      </c>
      <c r="C16307" s="4" t="s">
        <v>39</v>
      </c>
      <c r="D16307" s="4">
        <v>6</v>
      </c>
      <c r="E16307" s="4" t="s">
        <v>27</v>
      </c>
      <c r="F16307" s="4">
        <v>82</v>
      </c>
    </row>
    <row r="16308" spans="1:6" x14ac:dyDescent="0.25">
      <c r="A16308" s="5" t="s">
        <v>34</v>
      </c>
      <c r="B16308" s="4">
        <v>37</v>
      </c>
      <c r="C16308" s="4" t="s">
        <v>39</v>
      </c>
      <c r="D16308" s="4">
        <v>6</v>
      </c>
      <c r="E16308" s="4" t="s">
        <v>31</v>
      </c>
      <c r="F16308" s="4">
        <v>40</v>
      </c>
    </row>
    <row r="16309" spans="1:6" x14ac:dyDescent="0.25">
      <c r="A16309" s="5" t="s">
        <v>34</v>
      </c>
      <c r="B16309" s="4">
        <v>37</v>
      </c>
      <c r="C16309" s="4" t="s">
        <v>39</v>
      </c>
      <c r="D16309" s="4">
        <v>6</v>
      </c>
      <c r="E16309" s="4" t="s">
        <v>30</v>
      </c>
      <c r="F16309" s="4">
        <v>47</v>
      </c>
    </row>
    <row r="16310" spans="1:6" x14ac:dyDescent="0.25">
      <c r="A16310" s="5" t="s">
        <v>34</v>
      </c>
      <c r="B16310" s="4">
        <v>37</v>
      </c>
      <c r="C16310" s="4" t="s">
        <v>39</v>
      </c>
      <c r="D16310" s="4">
        <v>6</v>
      </c>
      <c r="E16310" s="4" t="s">
        <v>27</v>
      </c>
      <c r="F16310" s="4">
        <v>47</v>
      </c>
    </row>
    <row r="16311" spans="1:6" x14ac:dyDescent="0.25">
      <c r="A16311" s="5" t="s">
        <v>34</v>
      </c>
      <c r="B16311" s="4">
        <v>38</v>
      </c>
      <c r="C16311" s="4" t="s">
        <v>39</v>
      </c>
      <c r="D16311" s="4">
        <v>6</v>
      </c>
      <c r="E16311" s="4" t="s">
        <v>31</v>
      </c>
      <c r="F16311" s="4">
        <v>26</v>
      </c>
    </row>
    <row r="16312" spans="1:6" x14ac:dyDescent="0.25">
      <c r="A16312" s="5" t="s">
        <v>34</v>
      </c>
      <c r="B16312" s="4">
        <v>38</v>
      </c>
      <c r="C16312" s="4" t="s">
        <v>39</v>
      </c>
      <c r="D16312" s="4">
        <v>6</v>
      </c>
      <c r="E16312" s="4" t="s">
        <v>30</v>
      </c>
      <c r="F16312" s="4">
        <v>89</v>
      </c>
    </row>
    <row r="16313" spans="1:6" x14ac:dyDescent="0.25">
      <c r="A16313" s="5" t="s">
        <v>34</v>
      </c>
      <c r="B16313" s="4">
        <v>38</v>
      </c>
      <c r="C16313" s="4" t="s">
        <v>39</v>
      </c>
      <c r="D16313" s="4">
        <v>6</v>
      </c>
      <c r="E16313" s="4" t="s">
        <v>27</v>
      </c>
      <c r="F16313" s="4">
        <v>89</v>
      </c>
    </row>
    <row r="16314" spans="1:6" x14ac:dyDescent="0.25">
      <c r="A16314" s="5" t="s">
        <v>34</v>
      </c>
      <c r="B16314" s="4">
        <v>39</v>
      </c>
      <c r="C16314" s="4" t="s">
        <v>39</v>
      </c>
      <c r="D16314" s="4">
        <v>6</v>
      </c>
      <c r="E16314" s="4" t="s">
        <v>31</v>
      </c>
      <c r="F16314" s="4">
        <v>37</v>
      </c>
    </row>
    <row r="16315" spans="1:6" x14ac:dyDescent="0.25">
      <c r="A16315" s="5" t="s">
        <v>34</v>
      </c>
      <c r="B16315" s="4">
        <v>39</v>
      </c>
      <c r="C16315" s="4" t="s">
        <v>39</v>
      </c>
      <c r="D16315" s="4">
        <v>6</v>
      </c>
      <c r="E16315" s="4" t="s">
        <v>30</v>
      </c>
      <c r="F16315" s="4">
        <v>41</v>
      </c>
    </row>
    <row r="16316" spans="1:6" x14ac:dyDescent="0.25">
      <c r="A16316" s="5" t="s">
        <v>34</v>
      </c>
      <c r="B16316" s="4">
        <v>39</v>
      </c>
      <c r="C16316" s="4" t="s">
        <v>39</v>
      </c>
      <c r="D16316" s="4">
        <v>6</v>
      </c>
      <c r="E16316" s="4" t="s">
        <v>27</v>
      </c>
      <c r="F16316" s="4">
        <v>58</v>
      </c>
    </row>
    <row r="16317" spans="1:6" x14ac:dyDescent="0.25">
      <c r="A16317" s="5" t="s">
        <v>34</v>
      </c>
      <c r="B16317" s="4">
        <v>40</v>
      </c>
      <c r="C16317" s="4" t="s">
        <v>39</v>
      </c>
      <c r="D16317" s="4">
        <v>6</v>
      </c>
      <c r="E16317" s="4" t="s">
        <v>31</v>
      </c>
      <c r="F16317" s="4">
        <v>93</v>
      </c>
    </row>
    <row r="16318" spans="1:6" x14ac:dyDescent="0.25">
      <c r="A16318" s="5" t="s">
        <v>34</v>
      </c>
      <c r="B16318" s="4">
        <v>40</v>
      </c>
      <c r="C16318" s="4" t="s">
        <v>39</v>
      </c>
      <c r="D16318" s="4">
        <v>6</v>
      </c>
      <c r="E16318" s="4" t="s">
        <v>30</v>
      </c>
      <c r="F16318" s="4">
        <v>93</v>
      </c>
    </row>
    <row r="16319" spans="1:6" x14ac:dyDescent="0.25">
      <c r="A16319" s="5" t="s">
        <v>34</v>
      </c>
      <c r="B16319" s="4">
        <v>40</v>
      </c>
      <c r="C16319" s="4" t="s">
        <v>39</v>
      </c>
      <c r="D16319" s="4">
        <v>6</v>
      </c>
      <c r="E16319" s="4" t="s">
        <v>27</v>
      </c>
      <c r="F16319" s="4" t="s">
        <v>32</v>
      </c>
    </row>
    <row r="16320" spans="1:6" x14ac:dyDescent="0.25">
      <c r="A16320" s="5" t="s">
        <v>34</v>
      </c>
      <c r="B16320" s="4">
        <v>41</v>
      </c>
      <c r="C16320" s="4" t="s">
        <v>39</v>
      </c>
      <c r="D16320" s="4">
        <v>6</v>
      </c>
      <c r="E16320" s="4" t="s">
        <v>31</v>
      </c>
      <c r="F16320" s="4" t="s">
        <v>32</v>
      </c>
    </row>
    <row r="16321" spans="1:6" x14ac:dyDescent="0.25">
      <c r="A16321" s="5" t="s">
        <v>34</v>
      </c>
      <c r="B16321" s="4">
        <v>41</v>
      </c>
      <c r="C16321" s="4" t="s">
        <v>39</v>
      </c>
      <c r="D16321" s="4">
        <v>6</v>
      </c>
      <c r="E16321" s="4" t="s">
        <v>30</v>
      </c>
      <c r="F16321" s="4">
        <v>44</v>
      </c>
    </row>
    <row r="16322" spans="1:6" x14ac:dyDescent="0.25">
      <c r="A16322" s="5" t="s">
        <v>34</v>
      </c>
      <c r="B16322" s="4">
        <v>41</v>
      </c>
      <c r="C16322" s="4" t="s">
        <v>39</v>
      </c>
      <c r="D16322" s="4">
        <v>6</v>
      </c>
      <c r="E16322" s="4" t="s">
        <v>27</v>
      </c>
      <c r="F16322" s="4">
        <v>54</v>
      </c>
    </row>
    <row r="16323" spans="1:6" x14ac:dyDescent="0.25">
      <c r="A16323" s="5" t="s">
        <v>34</v>
      </c>
      <c r="B16323" s="4">
        <v>42</v>
      </c>
      <c r="C16323" s="4" t="s">
        <v>39</v>
      </c>
      <c r="D16323" s="4">
        <v>6</v>
      </c>
      <c r="E16323" s="4" t="s">
        <v>31</v>
      </c>
      <c r="F16323" s="4" t="s">
        <v>32</v>
      </c>
    </row>
    <row r="16324" spans="1:6" x14ac:dyDescent="0.25">
      <c r="A16324" s="5" t="s">
        <v>34</v>
      </c>
      <c r="B16324" s="4">
        <v>42</v>
      </c>
      <c r="C16324" s="4" t="s">
        <v>39</v>
      </c>
      <c r="D16324" s="4">
        <v>6</v>
      </c>
      <c r="E16324" s="4" t="s">
        <v>30</v>
      </c>
      <c r="F16324" s="4">
        <v>41</v>
      </c>
    </row>
    <row r="16325" spans="1:6" x14ac:dyDescent="0.25">
      <c r="A16325" s="5" t="s">
        <v>34</v>
      </c>
      <c r="B16325" s="4">
        <v>42</v>
      </c>
      <c r="C16325" s="4" t="s">
        <v>39</v>
      </c>
      <c r="D16325" s="4">
        <v>6</v>
      </c>
      <c r="E16325" s="4" t="s">
        <v>27</v>
      </c>
      <c r="F16325" s="4">
        <v>47</v>
      </c>
    </row>
    <row r="16326" spans="1:6" x14ac:dyDescent="0.25">
      <c r="A16326" s="5" t="s">
        <v>34</v>
      </c>
      <c r="B16326" s="4">
        <v>43</v>
      </c>
      <c r="C16326" s="4" t="s">
        <v>39</v>
      </c>
      <c r="D16326" s="4">
        <v>6</v>
      </c>
      <c r="E16326" s="4" t="s">
        <v>31</v>
      </c>
      <c r="F16326" s="4" t="s">
        <v>32</v>
      </c>
    </row>
    <row r="16327" spans="1:6" x14ac:dyDescent="0.25">
      <c r="A16327" s="5" t="s">
        <v>34</v>
      </c>
      <c r="B16327" s="4">
        <v>43</v>
      </c>
      <c r="C16327" s="4" t="s">
        <v>39</v>
      </c>
      <c r="D16327" s="4">
        <v>6</v>
      </c>
      <c r="E16327" s="4" t="s">
        <v>30</v>
      </c>
      <c r="F16327" s="4">
        <v>44</v>
      </c>
    </row>
    <row r="16328" spans="1:6" x14ac:dyDescent="0.25">
      <c r="A16328" s="5" t="s">
        <v>34</v>
      </c>
      <c r="B16328" s="4">
        <v>43</v>
      </c>
      <c r="C16328" s="4" t="s">
        <v>39</v>
      </c>
      <c r="D16328" s="4">
        <v>6</v>
      </c>
      <c r="E16328" s="4" t="s">
        <v>27</v>
      </c>
      <c r="F16328" s="4">
        <v>44</v>
      </c>
    </row>
    <row r="16329" spans="1:6" x14ac:dyDescent="0.25">
      <c r="A16329" s="5" t="s">
        <v>34</v>
      </c>
      <c r="B16329" s="4">
        <v>44</v>
      </c>
      <c r="C16329" s="4" t="s">
        <v>39</v>
      </c>
      <c r="D16329" s="4">
        <v>6</v>
      </c>
      <c r="E16329" s="4" t="s">
        <v>31</v>
      </c>
      <c r="F16329" s="4">
        <v>40</v>
      </c>
    </row>
    <row r="16330" spans="1:6" x14ac:dyDescent="0.25">
      <c r="A16330" s="5" t="s">
        <v>34</v>
      </c>
      <c r="B16330" s="4">
        <v>44</v>
      </c>
      <c r="C16330" s="4" t="s">
        <v>39</v>
      </c>
      <c r="D16330" s="4">
        <v>6</v>
      </c>
      <c r="E16330" s="4" t="s">
        <v>30</v>
      </c>
      <c r="F16330" s="4">
        <v>44</v>
      </c>
    </row>
    <row r="16331" spans="1:6" x14ac:dyDescent="0.25">
      <c r="A16331" s="5" t="s">
        <v>34</v>
      </c>
      <c r="B16331" s="4">
        <v>44</v>
      </c>
      <c r="C16331" s="4" t="s">
        <v>39</v>
      </c>
      <c r="D16331" s="4">
        <v>6</v>
      </c>
      <c r="E16331" s="4" t="s">
        <v>27</v>
      </c>
      <c r="F16331" s="4">
        <v>51</v>
      </c>
    </row>
    <row r="16332" spans="1:6" x14ac:dyDescent="0.25">
      <c r="A16332" s="5" t="s">
        <v>34</v>
      </c>
      <c r="B16332" s="4">
        <v>45</v>
      </c>
      <c r="C16332" s="4" t="s">
        <v>39</v>
      </c>
      <c r="D16332" s="4">
        <v>6</v>
      </c>
      <c r="E16332" s="4" t="s">
        <v>31</v>
      </c>
      <c r="F16332" s="4">
        <v>51</v>
      </c>
    </row>
    <row r="16333" spans="1:6" x14ac:dyDescent="0.25">
      <c r="A16333" s="5" t="s">
        <v>34</v>
      </c>
      <c r="B16333" s="4">
        <v>45</v>
      </c>
      <c r="C16333" s="4" t="s">
        <v>39</v>
      </c>
      <c r="D16333" s="4">
        <v>6</v>
      </c>
      <c r="E16333" s="4" t="s">
        <v>30</v>
      </c>
      <c r="F16333" s="4">
        <v>61</v>
      </c>
    </row>
    <row r="16334" spans="1:6" x14ac:dyDescent="0.25">
      <c r="A16334" s="5" t="s">
        <v>34</v>
      </c>
      <c r="B16334" s="4">
        <v>45</v>
      </c>
      <c r="C16334" s="4" t="s">
        <v>39</v>
      </c>
      <c r="D16334" s="4">
        <v>6</v>
      </c>
      <c r="E16334" s="4" t="s">
        <v>27</v>
      </c>
      <c r="F16334" s="4">
        <v>68</v>
      </c>
    </row>
    <row r="16335" spans="1:6" x14ac:dyDescent="0.25">
      <c r="A16335" s="5" t="s">
        <v>34</v>
      </c>
      <c r="B16335" s="4">
        <v>46</v>
      </c>
      <c r="C16335" s="4" t="s">
        <v>39</v>
      </c>
      <c r="D16335" s="4">
        <v>6</v>
      </c>
      <c r="E16335" s="4" t="s">
        <v>31</v>
      </c>
      <c r="F16335" s="4">
        <v>68</v>
      </c>
    </row>
    <row r="16336" spans="1:6" x14ac:dyDescent="0.25">
      <c r="A16336" s="5" t="s">
        <v>34</v>
      </c>
      <c r="B16336" s="4">
        <v>46</v>
      </c>
      <c r="C16336" s="4" t="s">
        <v>39</v>
      </c>
      <c r="D16336" s="4">
        <v>6</v>
      </c>
      <c r="E16336" s="4" t="s">
        <v>30</v>
      </c>
      <c r="F16336" s="4">
        <v>82</v>
      </c>
    </row>
    <row r="16337" spans="1:6" x14ac:dyDescent="0.25">
      <c r="A16337" s="5" t="s">
        <v>34</v>
      </c>
      <c r="B16337" s="4">
        <v>46</v>
      </c>
      <c r="C16337" s="4" t="s">
        <v>39</v>
      </c>
      <c r="D16337" s="4">
        <v>6</v>
      </c>
      <c r="E16337" s="4" t="s">
        <v>27</v>
      </c>
      <c r="F16337" s="4">
        <v>82</v>
      </c>
    </row>
    <row r="16338" spans="1:6" x14ac:dyDescent="0.25">
      <c r="A16338" s="5" t="s">
        <v>34</v>
      </c>
      <c r="B16338" s="4">
        <v>47</v>
      </c>
      <c r="C16338" s="4" t="s">
        <v>39</v>
      </c>
      <c r="D16338" s="4">
        <v>6</v>
      </c>
      <c r="E16338" s="4" t="s">
        <v>31</v>
      </c>
      <c r="F16338" s="4" t="s">
        <v>32</v>
      </c>
    </row>
    <row r="16339" spans="1:6" x14ac:dyDescent="0.25">
      <c r="A16339" s="5" t="s">
        <v>34</v>
      </c>
      <c r="B16339" s="4">
        <v>47</v>
      </c>
      <c r="C16339" s="4" t="s">
        <v>39</v>
      </c>
      <c r="D16339" s="4">
        <v>6</v>
      </c>
      <c r="E16339" s="4" t="s">
        <v>30</v>
      </c>
      <c r="F16339" s="4" t="s">
        <v>32</v>
      </c>
    </row>
    <row r="16340" spans="1:6" x14ac:dyDescent="0.25">
      <c r="A16340" s="5" t="s">
        <v>34</v>
      </c>
      <c r="B16340" s="4">
        <v>47</v>
      </c>
      <c r="C16340" s="4" t="s">
        <v>39</v>
      </c>
      <c r="D16340" s="4">
        <v>6</v>
      </c>
      <c r="E16340" s="4" t="s">
        <v>27</v>
      </c>
      <c r="F16340" s="4">
        <v>82</v>
      </c>
    </row>
    <row r="16341" spans="1:6" x14ac:dyDescent="0.25">
      <c r="A16341" s="5" t="s">
        <v>34</v>
      </c>
      <c r="B16341" s="4">
        <v>48</v>
      </c>
      <c r="C16341" s="4" t="s">
        <v>39</v>
      </c>
      <c r="D16341" s="4">
        <v>6</v>
      </c>
      <c r="E16341" s="4" t="s">
        <v>31</v>
      </c>
      <c r="F16341" s="4">
        <v>35</v>
      </c>
    </row>
    <row r="16342" spans="1:6" x14ac:dyDescent="0.25">
      <c r="A16342" s="5" t="s">
        <v>34</v>
      </c>
      <c r="B16342" s="4">
        <v>48</v>
      </c>
      <c r="C16342" s="4" t="s">
        <v>39</v>
      </c>
      <c r="D16342" s="4">
        <v>6</v>
      </c>
      <c r="E16342" s="4" t="s">
        <v>30</v>
      </c>
      <c r="F16342" s="4">
        <v>42</v>
      </c>
    </row>
    <row r="16343" spans="1:6" x14ac:dyDescent="0.25">
      <c r="A16343" s="5" t="s">
        <v>34</v>
      </c>
      <c r="B16343" s="4">
        <v>48</v>
      </c>
      <c r="C16343" s="4" t="s">
        <v>39</v>
      </c>
      <c r="D16343" s="4">
        <v>6</v>
      </c>
      <c r="E16343" s="4" t="s">
        <v>27</v>
      </c>
      <c r="F16343" s="4">
        <v>75</v>
      </c>
    </row>
    <row r="16344" spans="1:6" x14ac:dyDescent="0.25">
      <c r="A16344" s="5" t="s">
        <v>97</v>
      </c>
      <c r="B16344" s="4">
        <v>1</v>
      </c>
      <c r="C16344" s="4" t="s">
        <v>39</v>
      </c>
      <c r="D16344" s="4">
        <v>6</v>
      </c>
      <c r="E16344" s="4" t="s">
        <v>31</v>
      </c>
      <c r="F16344" s="4" t="s">
        <v>32</v>
      </c>
    </row>
    <row r="16345" spans="1:6" x14ac:dyDescent="0.25">
      <c r="A16345" s="5" t="s">
        <v>97</v>
      </c>
      <c r="B16345" s="4">
        <v>1</v>
      </c>
      <c r="C16345" s="4" t="s">
        <v>39</v>
      </c>
      <c r="D16345" s="4">
        <v>6</v>
      </c>
      <c r="E16345" s="4" t="s">
        <v>30</v>
      </c>
      <c r="F16345" s="4">
        <v>47</v>
      </c>
    </row>
    <row r="16346" spans="1:6" x14ac:dyDescent="0.25">
      <c r="A16346" s="5" t="s">
        <v>97</v>
      </c>
      <c r="B16346" s="4">
        <v>1</v>
      </c>
      <c r="C16346" s="4" t="s">
        <v>39</v>
      </c>
      <c r="D16346" s="4">
        <v>6</v>
      </c>
      <c r="E16346" s="4" t="s">
        <v>27</v>
      </c>
      <c r="F16346" s="4">
        <v>47</v>
      </c>
    </row>
    <row r="16347" spans="1:6" x14ac:dyDescent="0.25">
      <c r="A16347" s="5" t="s">
        <v>97</v>
      </c>
      <c r="B16347" s="4">
        <v>2</v>
      </c>
      <c r="C16347" s="4" t="s">
        <v>39</v>
      </c>
      <c r="D16347" s="4">
        <v>6</v>
      </c>
      <c r="E16347" s="4" t="s">
        <v>31</v>
      </c>
      <c r="F16347" s="4">
        <v>75</v>
      </c>
    </row>
    <row r="16348" spans="1:6" x14ac:dyDescent="0.25">
      <c r="A16348" s="5" t="s">
        <v>97</v>
      </c>
      <c r="B16348" s="4">
        <v>2</v>
      </c>
      <c r="C16348" s="4" t="s">
        <v>39</v>
      </c>
      <c r="D16348" s="4">
        <v>6</v>
      </c>
      <c r="E16348" s="4" t="s">
        <v>30</v>
      </c>
      <c r="F16348" s="4">
        <v>75</v>
      </c>
    </row>
    <row r="16349" spans="1:6" x14ac:dyDescent="0.25">
      <c r="A16349" s="5" t="s">
        <v>97</v>
      </c>
      <c r="B16349" s="4">
        <v>2</v>
      </c>
      <c r="C16349" s="4" t="s">
        <v>39</v>
      </c>
      <c r="D16349" s="4">
        <v>6</v>
      </c>
      <c r="E16349" s="4" t="s">
        <v>27</v>
      </c>
      <c r="F16349" s="4" t="s">
        <v>32</v>
      </c>
    </row>
    <row r="16350" spans="1:6" x14ac:dyDescent="0.25">
      <c r="A16350" s="5" t="s">
        <v>97</v>
      </c>
      <c r="B16350" s="4">
        <v>3</v>
      </c>
      <c r="C16350" s="4" t="s">
        <v>39</v>
      </c>
      <c r="D16350" s="4">
        <v>6</v>
      </c>
      <c r="E16350" s="4" t="s">
        <v>31</v>
      </c>
      <c r="F16350" s="4">
        <v>47</v>
      </c>
    </row>
    <row r="16351" spans="1:6" x14ac:dyDescent="0.25">
      <c r="A16351" s="5" t="s">
        <v>97</v>
      </c>
      <c r="B16351" s="4">
        <v>3</v>
      </c>
      <c r="C16351" s="4" t="s">
        <v>39</v>
      </c>
      <c r="D16351" s="4">
        <v>6</v>
      </c>
      <c r="E16351" s="4" t="s">
        <v>30</v>
      </c>
      <c r="F16351" s="4">
        <v>47</v>
      </c>
    </row>
    <row r="16352" spans="1:6" x14ac:dyDescent="0.25">
      <c r="A16352" s="5" t="s">
        <v>97</v>
      </c>
      <c r="B16352" s="4">
        <v>3</v>
      </c>
      <c r="C16352" s="4" t="s">
        <v>39</v>
      </c>
      <c r="D16352" s="4">
        <v>6</v>
      </c>
      <c r="E16352" s="4" t="s">
        <v>27</v>
      </c>
      <c r="F16352" s="4">
        <v>47</v>
      </c>
    </row>
    <row r="16353" spans="1:6" x14ac:dyDescent="0.25">
      <c r="A16353" s="5" t="s">
        <v>97</v>
      </c>
      <c r="B16353" s="4">
        <v>4</v>
      </c>
      <c r="C16353" s="4" t="s">
        <v>39</v>
      </c>
      <c r="D16353" s="4">
        <v>6</v>
      </c>
      <c r="E16353" s="4" t="s">
        <v>31</v>
      </c>
      <c r="F16353" s="4">
        <v>35</v>
      </c>
    </row>
    <row r="16354" spans="1:6" x14ac:dyDescent="0.25">
      <c r="A16354" s="5" t="s">
        <v>97</v>
      </c>
      <c r="B16354" s="4">
        <v>4</v>
      </c>
      <c r="C16354" s="4" t="s">
        <v>39</v>
      </c>
      <c r="D16354" s="4">
        <v>6</v>
      </c>
      <c r="E16354" s="4" t="s">
        <v>30</v>
      </c>
      <c r="F16354" s="4">
        <v>47</v>
      </c>
    </row>
    <row r="16355" spans="1:6" x14ac:dyDescent="0.25">
      <c r="A16355" s="5" t="s">
        <v>97</v>
      </c>
      <c r="B16355" s="4">
        <v>4</v>
      </c>
      <c r="C16355" s="4" t="s">
        <v>39</v>
      </c>
      <c r="D16355" s="4">
        <v>6</v>
      </c>
      <c r="E16355" s="4" t="s">
        <v>27</v>
      </c>
      <c r="F16355" s="4">
        <v>54</v>
      </c>
    </row>
    <row r="16356" spans="1:6" x14ac:dyDescent="0.25">
      <c r="A16356" s="5" t="s">
        <v>97</v>
      </c>
      <c r="B16356" s="4">
        <v>5</v>
      </c>
      <c r="C16356" s="4" t="s">
        <v>39</v>
      </c>
      <c r="D16356" s="4">
        <v>6</v>
      </c>
      <c r="E16356" s="4" t="s">
        <v>31</v>
      </c>
      <c r="F16356" s="4" t="s">
        <v>32</v>
      </c>
    </row>
    <row r="16357" spans="1:6" x14ac:dyDescent="0.25">
      <c r="A16357" s="5" t="s">
        <v>97</v>
      </c>
      <c r="B16357" s="4">
        <v>5</v>
      </c>
      <c r="C16357" s="4" t="s">
        <v>39</v>
      </c>
      <c r="D16357" s="4">
        <v>6</v>
      </c>
      <c r="E16357" s="4" t="s">
        <v>30</v>
      </c>
      <c r="F16357" s="4">
        <v>32</v>
      </c>
    </row>
    <row r="16358" spans="1:6" x14ac:dyDescent="0.25">
      <c r="A16358" s="5" t="s">
        <v>97</v>
      </c>
      <c r="B16358" s="4">
        <v>5</v>
      </c>
      <c r="C16358" s="4" t="s">
        <v>39</v>
      </c>
      <c r="D16358" s="4">
        <v>6</v>
      </c>
      <c r="E16358" s="4" t="s">
        <v>27</v>
      </c>
      <c r="F16358" s="4">
        <v>40</v>
      </c>
    </row>
    <row r="16359" spans="1:6" x14ac:dyDescent="0.25">
      <c r="A16359" s="5" t="s">
        <v>97</v>
      </c>
      <c r="B16359" s="4">
        <v>6</v>
      </c>
      <c r="C16359" s="4" t="s">
        <v>39</v>
      </c>
      <c r="D16359" s="4">
        <v>6</v>
      </c>
      <c r="E16359" s="4" t="s">
        <v>31</v>
      </c>
      <c r="F16359" s="4">
        <v>22</v>
      </c>
    </row>
    <row r="16360" spans="1:6" x14ac:dyDescent="0.25">
      <c r="A16360" s="5" t="s">
        <v>97</v>
      </c>
      <c r="B16360" s="4">
        <v>6</v>
      </c>
      <c r="C16360" s="4" t="s">
        <v>39</v>
      </c>
      <c r="D16360" s="4">
        <v>6</v>
      </c>
      <c r="E16360" s="4" t="s">
        <v>30</v>
      </c>
      <c r="F16360" s="4">
        <v>44</v>
      </c>
    </row>
    <row r="16361" spans="1:6" x14ac:dyDescent="0.25">
      <c r="A16361" s="5" t="s">
        <v>97</v>
      </c>
      <c r="B16361" s="4">
        <v>6</v>
      </c>
      <c r="C16361" s="4" t="s">
        <v>39</v>
      </c>
      <c r="D16361" s="4">
        <v>6</v>
      </c>
      <c r="E16361" s="4" t="s">
        <v>27</v>
      </c>
      <c r="F16361" s="4">
        <v>47</v>
      </c>
    </row>
    <row r="16362" spans="1:6" x14ac:dyDescent="0.25">
      <c r="A16362" s="5" t="s">
        <v>97</v>
      </c>
      <c r="B16362" s="4">
        <v>7</v>
      </c>
      <c r="C16362" s="4" t="s">
        <v>39</v>
      </c>
      <c r="D16362" s="4">
        <v>6</v>
      </c>
      <c r="E16362" s="4" t="s">
        <v>31</v>
      </c>
      <c r="F16362" s="4">
        <v>26</v>
      </c>
    </row>
    <row r="16363" spans="1:6" x14ac:dyDescent="0.25">
      <c r="A16363" s="5" t="s">
        <v>97</v>
      </c>
      <c r="B16363" s="4">
        <v>7</v>
      </c>
      <c r="C16363" s="4" t="s">
        <v>39</v>
      </c>
      <c r="D16363" s="4">
        <v>6</v>
      </c>
      <c r="E16363" s="4" t="s">
        <v>30</v>
      </c>
      <c r="F16363" s="4">
        <v>47</v>
      </c>
    </row>
    <row r="16364" spans="1:6" x14ac:dyDescent="0.25">
      <c r="A16364" s="5" t="s">
        <v>97</v>
      </c>
      <c r="B16364" s="4">
        <v>7</v>
      </c>
      <c r="C16364" s="4" t="s">
        <v>39</v>
      </c>
      <c r="D16364" s="4">
        <v>6</v>
      </c>
      <c r="E16364" s="4" t="s">
        <v>27</v>
      </c>
      <c r="F16364" s="4">
        <v>65</v>
      </c>
    </row>
    <row r="16365" spans="1:6" x14ac:dyDescent="0.25">
      <c r="A16365" s="5" t="s">
        <v>97</v>
      </c>
      <c r="B16365" s="4">
        <v>8</v>
      </c>
      <c r="C16365" s="4" t="s">
        <v>39</v>
      </c>
      <c r="D16365" s="4">
        <v>6</v>
      </c>
      <c r="E16365" s="4" t="s">
        <v>31</v>
      </c>
      <c r="F16365" s="4">
        <v>37</v>
      </c>
    </row>
    <row r="16366" spans="1:6" x14ac:dyDescent="0.25">
      <c r="A16366" s="5" t="s">
        <v>97</v>
      </c>
      <c r="B16366" s="4">
        <v>8</v>
      </c>
      <c r="C16366" s="4" t="s">
        <v>39</v>
      </c>
      <c r="D16366" s="4">
        <v>6</v>
      </c>
      <c r="E16366" s="4" t="s">
        <v>30</v>
      </c>
      <c r="F16366" s="4">
        <v>51</v>
      </c>
    </row>
    <row r="16367" spans="1:6" x14ac:dyDescent="0.25">
      <c r="A16367" s="5" t="s">
        <v>97</v>
      </c>
      <c r="B16367" s="4">
        <v>8</v>
      </c>
      <c r="C16367" s="4" t="s">
        <v>39</v>
      </c>
      <c r="D16367" s="4">
        <v>6</v>
      </c>
      <c r="E16367" s="4" t="s">
        <v>27</v>
      </c>
      <c r="F16367" s="4">
        <v>89</v>
      </c>
    </row>
    <row r="16368" spans="1:6" x14ac:dyDescent="0.25">
      <c r="A16368" s="5" t="s">
        <v>97</v>
      </c>
      <c r="B16368" s="4">
        <v>9</v>
      </c>
      <c r="C16368" s="4" t="s">
        <v>39</v>
      </c>
      <c r="D16368" s="4">
        <v>6</v>
      </c>
      <c r="E16368" s="4" t="s">
        <v>31</v>
      </c>
      <c r="F16368" s="4" t="s">
        <v>32</v>
      </c>
    </row>
    <row r="16369" spans="1:6" x14ac:dyDescent="0.25">
      <c r="A16369" s="5" t="s">
        <v>97</v>
      </c>
      <c r="B16369" s="4">
        <v>9</v>
      </c>
      <c r="C16369" s="4" t="s">
        <v>39</v>
      </c>
      <c r="D16369" s="4">
        <v>6</v>
      </c>
      <c r="E16369" s="4" t="s">
        <v>30</v>
      </c>
      <c r="F16369" s="4">
        <v>35</v>
      </c>
    </row>
    <row r="16370" spans="1:6" x14ac:dyDescent="0.25">
      <c r="A16370" s="5" t="s">
        <v>97</v>
      </c>
      <c r="B16370" s="4">
        <v>9</v>
      </c>
      <c r="C16370" s="4" t="s">
        <v>39</v>
      </c>
      <c r="D16370" s="4">
        <v>6</v>
      </c>
      <c r="E16370" s="4" t="s">
        <v>27</v>
      </c>
      <c r="F16370" s="4">
        <v>54</v>
      </c>
    </row>
    <row r="16371" spans="1:6" x14ac:dyDescent="0.25">
      <c r="A16371" s="5" t="s">
        <v>97</v>
      </c>
      <c r="B16371" s="4">
        <v>10</v>
      </c>
      <c r="C16371" s="4" t="s">
        <v>39</v>
      </c>
      <c r="D16371" s="4">
        <v>6</v>
      </c>
      <c r="E16371" s="4" t="s">
        <v>31</v>
      </c>
      <c r="F16371" s="4">
        <v>40</v>
      </c>
    </row>
    <row r="16372" spans="1:6" x14ac:dyDescent="0.25">
      <c r="A16372" s="5" t="s">
        <v>97</v>
      </c>
      <c r="B16372" s="4">
        <v>10</v>
      </c>
      <c r="C16372" s="4" t="s">
        <v>39</v>
      </c>
      <c r="D16372" s="4">
        <v>6</v>
      </c>
      <c r="E16372" s="4" t="s">
        <v>30</v>
      </c>
      <c r="F16372" s="4">
        <v>44</v>
      </c>
    </row>
    <row r="16373" spans="1:6" x14ac:dyDescent="0.25">
      <c r="A16373" s="5" t="s">
        <v>97</v>
      </c>
      <c r="B16373" s="4">
        <v>10</v>
      </c>
      <c r="C16373" s="4" t="s">
        <v>39</v>
      </c>
      <c r="D16373" s="4">
        <v>6</v>
      </c>
      <c r="E16373" s="4" t="s">
        <v>27</v>
      </c>
      <c r="F16373" s="4">
        <v>89</v>
      </c>
    </row>
    <row r="16374" spans="1:6" x14ac:dyDescent="0.25">
      <c r="A16374" s="5" t="s">
        <v>97</v>
      </c>
      <c r="B16374" s="4">
        <v>11</v>
      </c>
      <c r="C16374" s="4" t="s">
        <v>39</v>
      </c>
      <c r="D16374" s="4">
        <v>6</v>
      </c>
      <c r="E16374" s="4" t="s">
        <v>31</v>
      </c>
      <c r="F16374" s="4">
        <v>40</v>
      </c>
    </row>
    <row r="16375" spans="1:6" x14ac:dyDescent="0.25">
      <c r="A16375" s="5" t="s">
        <v>97</v>
      </c>
      <c r="B16375" s="4">
        <v>11</v>
      </c>
      <c r="C16375" s="4" t="s">
        <v>39</v>
      </c>
      <c r="D16375" s="4">
        <v>6</v>
      </c>
      <c r="E16375" s="4" t="s">
        <v>30</v>
      </c>
      <c r="F16375" s="4">
        <v>42</v>
      </c>
    </row>
    <row r="16376" spans="1:6" x14ac:dyDescent="0.25">
      <c r="A16376" s="5" t="s">
        <v>97</v>
      </c>
      <c r="B16376" s="4">
        <v>11</v>
      </c>
      <c r="C16376" s="4" t="s">
        <v>39</v>
      </c>
      <c r="D16376" s="4">
        <v>6</v>
      </c>
      <c r="E16376" s="4" t="s">
        <v>27</v>
      </c>
      <c r="F16376" s="4">
        <v>44</v>
      </c>
    </row>
    <row r="16377" spans="1:6" x14ac:dyDescent="0.25">
      <c r="A16377" s="5" t="s">
        <v>97</v>
      </c>
      <c r="B16377" s="4">
        <v>12</v>
      </c>
      <c r="C16377" s="4" t="s">
        <v>39</v>
      </c>
      <c r="D16377" s="4">
        <v>6</v>
      </c>
      <c r="E16377" s="4" t="s">
        <v>31</v>
      </c>
      <c r="F16377" s="4">
        <v>40</v>
      </c>
    </row>
    <row r="16378" spans="1:6" x14ac:dyDescent="0.25">
      <c r="A16378" s="5" t="s">
        <v>97</v>
      </c>
      <c r="B16378" s="4">
        <v>12</v>
      </c>
      <c r="C16378" s="4" t="s">
        <v>39</v>
      </c>
      <c r="D16378" s="4">
        <v>6</v>
      </c>
      <c r="E16378" s="4" t="s">
        <v>30</v>
      </c>
      <c r="F16378" s="4">
        <v>47</v>
      </c>
    </row>
    <row r="16379" spans="1:6" x14ac:dyDescent="0.25">
      <c r="A16379" s="5" t="s">
        <v>97</v>
      </c>
      <c r="B16379" s="4">
        <v>12</v>
      </c>
      <c r="C16379" s="4" t="s">
        <v>39</v>
      </c>
      <c r="D16379" s="4">
        <v>6</v>
      </c>
      <c r="E16379" s="4" t="s">
        <v>27</v>
      </c>
      <c r="F16379" s="4">
        <v>70</v>
      </c>
    </row>
    <row r="16380" spans="1:6" x14ac:dyDescent="0.25">
      <c r="A16380" s="5" t="s">
        <v>97</v>
      </c>
      <c r="B16380" s="4">
        <v>13</v>
      </c>
      <c r="C16380" s="4" t="s">
        <v>39</v>
      </c>
      <c r="D16380" s="4">
        <v>6</v>
      </c>
      <c r="E16380" s="4" t="s">
        <v>31</v>
      </c>
      <c r="F16380" s="4">
        <v>16</v>
      </c>
    </row>
    <row r="16381" spans="1:6" x14ac:dyDescent="0.25">
      <c r="A16381" s="5" t="s">
        <v>97</v>
      </c>
      <c r="B16381" s="4">
        <v>13</v>
      </c>
      <c r="C16381" s="4" t="s">
        <v>39</v>
      </c>
      <c r="D16381" s="4">
        <v>6</v>
      </c>
      <c r="E16381" s="4" t="s">
        <v>30</v>
      </c>
      <c r="F16381" s="4">
        <v>42</v>
      </c>
    </row>
    <row r="16382" spans="1:6" x14ac:dyDescent="0.25">
      <c r="A16382" s="5" t="s">
        <v>97</v>
      </c>
      <c r="B16382" s="4">
        <v>13</v>
      </c>
      <c r="C16382" s="4" t="s">
        <v>39</v>
      </c>
      <c r="D16382" s="4">
        <v>6</v>
      </c>
      <c r="E16382" s="4" t="s">
        <v>27</v>
      </c>
      <c r="F16382" s="4">
        <v>42</v>
      </c>
    </row>
    <row r="16383" spans="1:6" x14ac:dyDescent="0.25">
      <c r="A16383" s="5" t="s">
        <v>97</v>
      </c>
      <c r="B16383" s="4">
        <v>14</v>
      </c>
      <c r="C16383" s="4" t="s">
        <v>39</v>
      </c>
      <c r="D16383" s="4">
        <v>6</v>
      </c>
      <c r="E16383" s="4" t="s">
        <v>31</v>
      </c>
      <c r="F16383" s="4" t="s">
        <v>32</v>
      </c>
    </row>
    <row r="16384" spans="1:6" x14ac:dyDescent="0.25">
      <c r="A16384" s="5" t="s">
        <v>97</v>
      </c>
      <c r="B16384" s="4">
        <v>14</v>
      </c>
      <c r="C16384" s="4" t="s">
        <v>39</v>
      </c>
      <c r="D16384" s="4">
        <v>6</v>
      </c>
      <c r="E16384" s="4" t="s">
        <v>30</v>
      </c>
      <c r="F16384" s="4">
        <v>32</v>
      </c>
    </row>
    <row r="16385" spans="1:6" x14ac:dyDescent="0.25">
      <c r="A16385" s="5" t="s">
        <v>97</v>
      </c>
      <c r="B16385" s="4">
        <v>14</v>
      </c>
      <c r="C16385" s="4" t="s">
        <v>39</v>
      </c>
      <c r="D16385" s="4">
        <v>6</v>
      </c>
      <c r="E16385" s="4" t="s">
        <v>27</v>
      </c>
      <c r="F16385" s="4">
        <v>32</v>
      </c>
    </row>
    <row r="16386" spans="1:6" x14ac:dyDescent="0.25">
      <c r="A16386" s="5" t="s">
        <v>97</v>
      </c>
      <c r="B16386" s="4">
        <v>15</v>
      </c>
      <c r="C16386" s="4" t="s">
        <v>39</v>
      </c>
      <c r="D16386" s="4">
        <v>6</v>
      </c>
      <c r="E16386" s="4" t="s">
        <v>31</v>
      </c>
      <c r="F16386" s="4">
        <v>35</v>
      </c>
    </row>
    <row r="16387" spans="1:6" x14ac:dyDescent="0.25">
      <c r="A16387" s="5" t="s">
        <v>97</v>
      </c>
      <c r="B16387" s="4">
        <v>15</v>
      </c>
      <c r="C16387" s="4" t="s">
        <v>39</v>
      </c>
      <c r="D16387" s="4">
        <v>6</v>
      </c>
      <c r="E16387" s="4" t="s">
        <v>30</v>
      </c>
      <c r="F16387" s="4">
        <v>61</v>
      </c>
    </row>
    <row r="16388" spans="1:6" x14ac:dyDescent="0.25">
      <c r="A16388" s="5" t="s">
        <v>97</v>
      </c>
      <c r="B16388" s="4">
        <v>15</v>
      </c>
      <c r="C16388" s="4" t="s">
        <v>39</v>
      </c>
      <c r="D16388" s="4">
        <v>6</v>
      </c>
      <c r="E16388" s="4" t="s">
        <v>27</v>
      </c>
      <c r="F16388" s="4">
        <v>89</v>
      </c>
    </row>
    <row r="16389" spans="1:6" x14ac:dyDescent="0.25">
      <c r="A16389" s="5" t="s">
        <v>97</v>
      </c>
      <c r="B16389" s="4">
        <v>16</v>
      </c>
      <c r="C16389" s="4" t="s">
        <v>39</v>
      </c>
      <c r="D16389" s="4">
        <v>6</v>
      </c>
      <c r="E16389" s="4" t="s">
        <v>31</v>
      </c>
      <c r="F16389" s="4" t="s">
        <v>32</v>
      </c>
    </row>
    <row r="16390" spans="1:6" x14ac:dyDescent="0.25">
      <c r="A16390" s="5" t="s">
        <v>97</v>
      </c>
      <c r="B16390" s="4">
        <v>16</v>
      </c>
      <c r="C16390" s="4" t="s">
        <v>39</v>
      </c>
      <c r="D16390" s="4">
        <v>6</v>
      </c>
      <c r="E16390" s="4" t="s">
        <v>30</v>
      </c>
      <c r="F16390" s="4">
        <v>42</v>
      </c>
    </row>
    <row r="16391" spans="1:6" x14ac:dyDescent="0.25">
      <c r="A16391" s="5" t="s">
        <v>97</v>
      </c>
      <c r="B16391" s="4">
        <v>16</v>
      </c>
      <c r="C16391" s="4" t="s">
        <v>39</v>
      </c>
      <c r="D16391" s="4">
        <v>6</v>
      </c>
      <c r="E16391" s="4" t="s">
        <v>27</v>
      </c>
      <c r="F16391" s="4">
        <v>65</v>
      </c>
    </row>
    <row r="16392" spans="1:6" x14ac:dyDescent="0.25">
      <c r="A16392" s="5" t="s">
        <v>97</v>
      </c>
      <c r="B16392" s="4">
        <v>17</v>
      </c>
      <c r="C16392" s="4" t="s">
        <v>39</v>
      </c>
      <c r="D16392" s="4">
        <v>6</v>
      </c>
      <c r="E16392" s="4" t="s">
        <v>31</v>
      </c>
      <c r="F16392" s="4" t="s">
        <v>32</v>
      </c>
    </row>
    <row r="16393" spans="1:6" x14ac:dyDescent="0.25">
      <c r="A16393" s="5" t="s">
        <v>97</v>
      </c>
      <c r="B16393" s="4">
        <v>17</v>
      </c>
      <c r="C16393" s="4" t="s">
        <v>39</v>
      </c>
      <c r="D16393" s="4">
        <v>6</v>
      </c>
      <c r="E16393" s="4" t="s">
        <v>30</v>
      </c>
      <c r="F16393" s="4">
        <v>35</v>
      </c>
    </row>
    <row r="16394" spans="1:6" x14ac:dyDescent="0.25">
      <c r="A16394" s="5" t="s">
        <v>97</v>
      </c>
      <c r="B16394" s="4">
        <v>17</v>
      </c>
      <c r="C16394" s="4" t="s">
        <v>39</v>
      </c>
      <c r="D16394" s="4">
        <v>6</v>
      </c>
      <c r="E16394" s="4" t="s">
        <v>27</v>
      </c>
      <c r="F16394" s="4">
        <v>47</v>
      </c>
    </row>
    <row r="16395" spans="1:6" x14ac:dyDescent="0.25">
      <c r="A16395" s="5" t="s">
        <v>97</v>
      </c>
      <c r="B16395" s="4">
        <v>18</v>
      </c>
      <c r="C16395" s="4" t="s">
        <v>39</v>
      </c>
      <c r="D16395" s="4">
        <v>6</v>
      </c>
      <c r="E16395" s="4" t="s">
        <v>31</v>
      </c>
      <c r="F16395" s="4">
        <v>40</v>
      </c>
    </row>
    <row r="16396" spans="1:6" x14ac:dyDescent="0.25">
      <c r="A16396" s="5" t="s">
        <v>97</v>
      </c>
      <c r="B16396" s="4">
        <v>18</v>
      </c>
      <c r="C16396" s="4" t="s">
        <v>39</v>
      </c>
      <c r="D16396" s="4">
        <v>6</v>
      </c>
      <c r="E16396" s="4" t="s">
        <v>30</v>
      </c>
      <c r="F16396" s="4">
        <v>47</v>
      </c>
    </row>
    <row r="16397" spans="1:6" x14ac:dyDescent="0.25">
      <c r="A16397" s="5" t="s">
        <v>97</v>
      </c>
      <c r="B16397" s="4">
        <v>18</v>
      </c>
      <c r="C16397" s="4" t="s">
        <v>39</v>
      </c>
      <c r="D16397" s="4">
        <v>6</v>
      </c>
      <c r="E16397" s="4" t="s">
        <v>27</v>
      </c>
      <c r="F16397" s="4">
        <v>54</v>
      </c>
    </row>
    <row r="16398" spans="1:6" x14ac:dyDescent="0.25">
      <c r="A16398" s="5" t="s">
        <v>97</v>
      </c>
      <c r="B16398" s="4">
        <v>19</v>
      </c>
      <c r="C16398" s="4" t="s">
        <v>39</v>
      </c>
      <c r="D16398" s="4">
        <v>6</v>
      </c>
      <c r="E16398" s="4" t="s">
        <v>31</v>
      </c>
      <c r="F16398" s="4">
        <v>37</v>
      </c>
    </row>
    <row r="16399" spans="1:6" x14ac:dyDescent="0.25">
      <c r="A16399" s="5" t="s">
        <v>97</v>
      </c>
      <c r="B16399" s="4">
        <v>19</v>
      </c>
      <c r="C16399" s="4" t="s">
        <v>39</v>
      </c>
      <c r="D16399" s="4">
        <v>6</v>
      </c>
      <c r="E16399" s="4" t="s">
        <v>30</v>
      </c>
      <c r="F16399" s="4">
        <v>54</v>
      </c>
    </row>
    <row r="16400" spans="1:6" x14ac:dyDescent="0.25">
      <c r="A16400" s="5" t="s">
        <v>97</v>
      </c>
      <c r="B16400" s="4">
        <v>19</v>
      </c>
      <c r="C16400" s="4" t="s">
        <v>39</v>
      </c>
      <c r="D16400" s="4">
        <v>6</v>
      </c>
      <c r="E16400" s="4" t="s">
        <v>27</v>
      </c>
      <c r="F16400" s="4">
        <v>75</v>
      </c>
    </row>
    <row r="16401" spans="1:6" x14ac:dyDescent="0.25">
      <c r="A16401" s="5" t="s">
        <v>97</v>
      </c>
      <c r="B16401" s="4">
        <v>20</v>
      </c>
      <c r="C16401" s="4" t="s">
        <v>39</v>
      </c>
      <c r="D16401" s="4">
        <v>6</v>
      </c>
      <c r="E16401" s="4" t="s">
        <v>31</v>
      </c>
      <c r="F16401" s="4">
        <v>19</v>
      </c>
    </row>
    <row r="16402" spans="1:6" x14ac:dyDescent="0.25">
      <c r="A16402" s="5" t="s">
        <v>97</v>
      </c>
      <c r="B16402" s="4">
        <v>20</v>
      </c>
      <c r="C16402" s="4" t="s">
        <v>39</v>
      </c>
      <c r="D16402" s="4">
        <v>6</v>
      </c>
      <c r="E16402" s="4" t="s">
        <v>30</v>
      </c>
      <c r="F16402" s="4">
        <v>32</v>
      </c>
    </row>
    <row r="16403" spans="1:6" x14ac:dyDescent="0.25">
      <c r="A16403" s="5" t="s">
        <v>97</v>
      </c>
      <c r="B16403" s="4">
        <v>20</v>
      </c>
      <c r="C16403" s="4" t="s">
        <v>39</v>
      </c>
      <c r="D16403" s="4">
        <v>6</v>
      </c>
      <c r="E16403" s="4" t="s">
        <v>27</v>
      </c>
      <c r="F16403" s="4">
        <v>37</v>
      </c>
    </row>
    <row r="16404" spans="1:6" x14ac:dyDescent="0.25">
      <c r="A16404" s="5" t="s">
        <v>97</v>
      </c>
      <c r="B16404" s="4">
        <v>21</v>
      </c>
      <c r="C16404" s="4" t="s">
        <v>39</v>
      </c>
      <c r="D16404" s="4">
        <v>6</v>
      </c>
      <c r="E16404" s="4" t="s">
        <v>31</v>
      </c>
      <c r="F16404" s="4">
        <v>40</v>
      </c>
    </row>
    <row r="16405" spans="1:6" x14ac:dyDescent="0.25">
      <c r="A16405" s="5" t="s">
        <v>97</v>
      </c>
      <c r="B16405" s="4">
        <v>21</v>
      </c>
      <c r="C16405" s="4" t="s">
        <v>39</v>
      </c>
      <c r="D16405" s="4">
        <v>6</v>
      </c>
      <c r="E16405" s="4" t="s">
        <v>30</v>
      </c>
      <c r="F16405" s="4" t="s">
        <v>32</v>
      </c>
    </row>
    <row r="16406" spans="1:6" x14ac:dyDescent="0.25">
      <c r="A16406" s="5" t="s">
        <v>97</v>
      </c>
      <c r="B16406" s="4">
        <v>21</v>
      </c>
      <c r="C16406" s="4" t="s">
        <v>39</v>
      </c>
      <c r="D16406" s="4">
        <v>6</v>
      </c>
      <c r="E16406" s="4" t="s">
        <v>27</v>
      </c>
      <c r="F16406" s="4">
        <v>54</v>
      </c>
    </row>
    <row r="16407" spans="1:6" x14ac:dyDescent="0.25">
      <c r="A16407" s="5" t="s">
        <v>97</v>
      </c>
      <c r="B16407" s="4">
        <v>22</v>
      </c>
      <c r="C16407" s="4" t="s">
        <v>39</v>
      </c>
      <c r="D16407" s="4">
        <v>6</v>
      </c>
      <c r="E16407" s="4" t="s">
        <v>31</v>
      </c>
      <c r="F16407" s="4">
        <v>42</v>
      </c>
    </row>
    <row r="16408" spans="1:6" x14ac:dyDescent="0.25">
      <c r="A16408" s="5" t="s">
        <v>97</v>
      </c>
      <c r="B16408" s="4">
        <v>22</v>
      </c>
      <c r="C16408" s="4" t="s">
        <v>39</v>
      </c>
      <c r="D16408" s="4">
        <v>6</v>
      </c>
      <c r="E16408" s="4" t="s">
        <v>30</v>
      </c>
      <c r="F16408" s="4">
        <v>54</v>
      </c>
    </row>
    <row r="16409" spans="1:6" x14ac:dyDescent="0.25">
      <c r="A16409" s="5" t="s">
        <v>97</v>
      </c>
      <c r="B16409" s="4">
        <v>22</v>
      </c>
      <c r="C16409" s="4" t="s">
        <v>39</v>
      </c>
      <c r="D16409" s="4">
        <v>6</v>
      </c>
      <c r="E16409" s="4" t="s">
        <v>27</v>
      </c>
      <c r="F16409" s="4">
        <v>56</v>
      </c>
    </row>
    <row r="16410" spans="1:6" x14ac:dyDescent="0.25">
      <c r="A16410" s="5" t="s">
        <v>97</v>
      </c>
      <c r="B16410" s="4">
        <v>23</v>
      </c>
      <c r="C16410" s="4" t="s">
        <v>39</v>
      </c>
      <c r="D16410" s="4">
        <v>6</v>
      </c>
      <c r="E16410" s="4" t="s">
        <v>31</v>
      </c>
      <c r="F16410" s="4">
        <v>23</v>
      </c>
    </row>
    <row r="16411" spans="1:6" x14ac:dyDescent="0.25">
      <c r="A16411" s="5" t="s">
        <v>97</v>
      </c>
      <c r="B16411" s="4">
        <v>23</v>
      </c>
      <c r="C16411" s="4" t="s">
        <v>39</v>
      </c>
      <c r="D16411" s="4">
        <v>6</v>
      </c>
      <c r="E16411" s="4" t="s">
        <v>30</v>
      </c>
      <c r="F16411" s="4" t="s">
        <v>32</v>
      </c>
    </row>
    <row r="16412" spans="1:6" x14ac:dyDescent="0.25">
      <c r="A16412" s="5" t="s">
        <v>97</v>
      </c>
      <c r="B16412" s="4">
        <v>23</v>
      </c>
      <c r="C16412" s="4" t="s">
        <v>39</v>
      </c>
      <c r="D16412" s="4">
        <v>6</v>
      </c>
      <c r="E16412" s="4" t="s">
        <v>27</v>
      </c>
      <c r="F16412" s="4">
        <v>51</v>
      </c>
    </row>
    <row r="16413" spans="1:6" x14ac:dyDescent="0.25">
      <c r="A16413" s="5" t="s">
        <v>97</v>
      </c>
      <c r="B16413" s="4">
        <v>24</v>
      </c>
      <c r="C16413" s="4" t="s">
        <v>39</v>
      </c>
      <c r="D16413" s="4">
        <v>6</v>
      </c>
      <c r="E16413" s="4" t="s">
        <v>31</v>
      </c>
      <c r="F16413" s="4" t="s">
        <v>32</v>
      </c>
    </row>
    <row r="16414" spans="1:6" x14ac:dyDescent="0.25">
      <c r="A16414" s="5" t="s">
        <v>97</v>
      </c>
      <c r="B16414" s="4">
        <v>24</v>
      </c>
      <c r="C16414" s="4" t="s">
        <v>39</v>
      </c>
      <c r="D16414" s="4">
        <v>6</v>
      </c>
      <c r="E16414" s="4" t="s">
        <v>30</v>
      </c>
      <c r="F16414" s="4">
        <v>32</v>
      </c>
    </row>
    <row r="16415" spans="1:6" x14ac:dyDescent="0.25">
      <c r="A16415" s="5" t="s">
        <v>97</v>
      </c>
      <c r="B16415" s="4">
        <v>24</v>
      </c>
      <c r="C16415" s="4" t="s">
        <v>39</v>
      </c>
      <c r="D16415" s="4">
        <v>6</v>
      </c>
      <c r="E16415" s="4" t="s">
        <v>27</v>
      </c>
      <c r="F16415" s="4">
        <v>70</v>
      </c>
    </row>
    <row r="16416" spans="1:6" x14ac:dyDescent="0.25">
      <c r="A16416" s="5" t="s">
        <v>97</v>
      </c>
      <c r="B16416" s="4">
        <v>25</v>
      </c>
      <c r="C16416" s="4" t="s">
        <v>39</v>
      </c>
      <c r="D16416" s="4">
        <v>6</v>
      </c>
      <c r="E16416" s="4" t="s">
        <v>31</v>
      </c>
      <c r="F16416" s="4" t="s">
        <v>32</v>
      </c>
    </row>
    <row r="16417" spans="1:6" x14ac:dyDescent="0.25">
      <c r="A16417" s="5" t="s">
        <v>97</v>
      </c>
      <c r="B16417" s="4">
        <v>25</v>
      </c>
      <c r="C16417" s="4" t="s">
        <v>39</v>
      </c>
      <c r="D16417" s="4">
        <v>6</v>
      </c>
      <c r="E16417" s="4" t="s">
        <v>30</v>
      </c>
      <c r="F16417" s="4">
        <v>56</v>
      </c>
    </row>
    <row r="16418" spans="1:6" x14ac:dyDescent="0.25">
      <c r="A16418" s="5" t="s">
        <v>97</v>
      </c>
      <c r="B16418" s="4">
        <v>25</v>
      </c>
      <c r="C16418" s="4" t="s">
        <v>39</v>
      </c>
      <c r="D16418" s="4">
        <v>6</v>
      </c>
      <c r="E16418" s="4" t="s">
        <v>27</v>
      </c>
      <c r="F16418" s="4">
        <v>68</v>
      </c>
    </row>
    <row r="16419" spans="1:6" x14ac:dyDescent="0.25">
      <c r="A16419" s="5" t="s">
        <v>97</v>
      </c>
      <c r="B16419" s="4">
        <v>26</v>
      </c>
      <c r="C16419" s="4" t="s">
        <v>39</v>
      </c>
      <c r="D16419" s="4">
        <v>6</v>
      </c>
      <c r="E16419" s="4" t="s">
        <v>31</v>
      </c>
      <c r="F16419" s="4">
        <v>35</v>
      </c>
    </row>
    <row r="16420" spans="1:6" x14ac:dyDescent="0.25">
      <c r="A16420" s="5" t="s">
        <v>97</v>
      </c>
      <c r="B16420" s="4">
        <v>26</v>
      </c>
      <c r="C16420" s="4" t="s">
        <v>39</v>
      </c>
      <c r="D16420" s="4">
        <v>6</v>
      </c>
      <c r="E16420" s="4" t="s">
        <v>30</v>
      </c>
      <c r="F16420" s="4">
        <v>40</v>
      </c>
    </row>
    <row r="16421" spans="1:6" x14ac:dyDescent="0.25">
      <c r="A16421" s="5" t="s">
        <v>97</v>
      </c>
      <c r="B16421" s="4">
        <v>26</v>
      </c>
      <c r="C16421" s="4" t="s">
        <v>39</v>
      </c>
      <c r="D16421" s="4">
        <v>6</v>
      </c>
      <c r="E16421" s="4" t="s">
        <v>27</v>
      </c>
      <c r="F16421" s="4">
        <v>47</v>
      </c>
    </row>
    <row r="16422" spans="1:6" x14ac:dyDescent="0.25">
      <c r="A16422" s="5" t="s">
        <v>97</v>
      </c>
      <c r="B16422" s="4">
        <v>27</v>
      </c>
      <c r="C16422" s="4" t="s">
        <v>39</v>
      </c>
      <c r="D16422" s="4">
        <v>6</v>
      </c>
      <c r="E16422" s="4" t="s">
        <v>31</v>
      </c>
      <c r="F16422" s="4" t="s">
        <v>32</v>
      </c>
    </row>
    <row r="16423" spans="1:6" x14ac:dyDescent="0.25">
      <c r="A16423" s="5" t="s">
        <v>97</v>
      </c>
      <c r="B16423" s="4">
        <v>27</v>
      </c>
      <c r="C16423" s="4" t="s">
        <v>39</v>
      </c>
      <c r="D16423" s="4">
        <v>6</v>
      </c>
      <c r="E16423" s="4" t="s">
        <v>30</v>
      </c>
      <c r="F16423" s="4">
        <v>23</v>
      </c>
    </row>
    <row r="16424" spans="1:6" x14ac:dyDescent="0.25">
      <c r="A16424" s="5" t="s">
        <v>97</v>
      </c>
      <c r="B16424" s="4">
        <v>27</v>
      </c>
      <c r="C16424" s="4" t="s">
        <v>39</v>
      </c>
      <c r="D16424" s="4">
        <v>6</v>
      </c>
      <c r="E16424" s="4" t="s">
        <v>27</v>
      </c>
      <c r="F16424" s="4">
        <v>68</v>
      </c>
    </row>
    <row r="16425" spans="1:6" x14ac:dyDescent="0.25">
      <c r="A16425" s="5" t="s">
        <v>97</v>
      </c>
      <c r="B16425" s="4">
        <v>28</v>
      </c>
      <c r="C16425" s="4" t="s">
        <v>39</v>
      </c>
      <c r="D16425" s="4">
        <v>6</v>
      </c>
      <c r="E16425" s="4" t="s">
        <v>31</v>
      </c>
      <c r="F16425" s="4">
        <v>47</v>
      </c>
    </row>
    <row r="16426" spans="1:6" x14ac:dyDescent="0.25">
      <c r="A16426" s="5" t="s">
        <v>97</v>
      </c>
      <c r="B16426" s="4">
        <v>28</v>
      </c>
      <c r="C16426" s="4" t="s">
        <v>39</v>
      </c>
      <c r="D16426" s="4">
        <v>6</v>
      </c>
      <c r="E16426" s="4" t="s">
        <v>30</v>
      </c>
      <c r="F16426" s="4">
        <v>47</v>
      </c>
    </row>
    <row r="16427" spans="1:6" x14ac:dyDescent="0.25">
      <c r="A16427" s="5" t="s">
        <v>97</v>
      </c>
      <c r="B16427" s="4">
        <v>28</v>
      </c>
      <c r="C16427" s="4" t="s">
        <v>39</v>
      </c>
      <c r="D16427" s="4">
        <v>6</v>
      </c>
      <c r="E16427" s="4" t="s">
        <v>27</v>
      </c>
      <c r="F16427" s="4">
        <v>63</v>
      </c>
    </row>
    <row r="16428" spans="1:6" x14ac:dyDescent="0.25">
      <c r="A16428" s="5" t="s">
        <v>97</v>
      </c>
      <c r="B16428" s="4">
        <v>29</v>
      </c>
      <c r="C16428" s="4" t="s">
        <v>39</v>
      </c>
      <c r="D16428" s="4">
        <v>6</v>
      </c>
      <c r="E16428" s="4" t="s">
        <v>31</v>
      </c>
      <c r="F16428" s="4">
        <v>68</v>
      </c>
    </row>
    <row r="16429" spans="1:6" x14ac:dyDescent="0.25">
      <c r="A16429" s="5" t="s">
        <v>97</v>
      </c>
      <c r="B16429" s="4">
        <v>29</v>
      </c>
      <c r="C16429" s="4" t="s">
        <v>39</v>
      </c>
      <c r="D16429" s="4">
        <v>6</v>
      </c>
      <c r="E16429" s="4" t="s">
        <v>30</v>
      </c>
      <c r="F16429" s="4">
        <v>82</v>
      </c>
    </row>
    <row r="16430" spans="1:6" x14ac:dyDescent="0.25">
      <c r="A16430" s="5" t="s">
        <v>97</v>
      </c>
      <c r="B16430" s="4">
        <v>29</v>
      </c>
      <c r="C16430" s="4" t="s">
        <v>39</v>
      </c>
      <c r="D16430" s="4">
        <v>6</v>
      </c>
      <c r="E16430" s="4" t="s">
        <v>27</v>
      </c>
      <c r="F16430" s="4">
        <v>89</v>
      </c>
    </row>
    <row r="16431" spans="1:6" x14ac:dyDescent="0.25">
      <c r="A16431" s="5" t="s">
        <v>97</v>
      </c>
      <c r="B16431" s="4">
        <v>30</v>
      </c>
      <c r="C16431" s="4" t="s">
        <v>39</v>
      </c>
      <c r="D16431" s="4">
        <v>6</v>
      </c>
      <c r="E16431" s="4" t="s">
        <v>31</v>
      </c>
      <c r="F16431" s="4">
        <v>75</v>
      </c>
    </row>
    <row r="16432" spans="1:6" x14ac:dyDescent="0.25">
      <c r="A16432" s="5" t="s">
        <v>97</v>
      </c>
      <c r="B16432" s="4">
        <v>30</v>
      </c>
      <c r="C16432" s="4" t="s">
        <v>39</v>
      </c>
      <c r="D16432" s="4">
        <v>6</v>
      </c>
      <c r="E16432" s="4" t="s">
        <v>30</v>
      </c>
      <c r="F16432" s="4">
        <v>89</v>
      </c>
    </row>
    <row r="16433" spans="1:6" x14ac:dyDescent="0.25">
      <c r="A16433" s="5" t="s">
        <v>97</v>
      </c>
      <c r="B16433" s="4">
        <v>30</v>
      </c>
      <c r="C16433" s="4" t="s">
        <v>39</v>
      </c>
      <c r="D16433" s="4">
        <v>6</v>
      </c>
      <c r="E16433" s="4" t="s">
        <v>27</v>
      </c>
      <c r="F16433" s="4">
        <v>93</v>
      </c>
    </row>
    <row r="16434" spans="1:6" x14ac:dyDescent="0.25">
      <c r="A16434" s="5" t="s">
        <v>97</v>
      </c>
      <c r="B16434" s="4">
        <v>31</v>
      </c>
      <c r="C16434" s="4" t="s">
        <v>39</v>
      </c>
      <c r="D16434" s="4">
        <v>6</v>
      </c>
      <c r="E16434" s="4" t="s">
        <v>31</v>
      </c>
      <c r="F16434" s="4">
        <v>42</v>
      </c>
    </row>
    <row r="16435" spans="1:6" x14ac:dyDescent="0.25">
      <c r="A16435" s="5" t="s">
        <v>97</v>
      </c>
      <c r="B16435" s="4">
        <v>31</v>
      </c>
      <c r="C16435" s="4" t="s">
        <v>39</v>
      </c>
      <c r="D16435" s="4">
        <v>6</v>
      </c>
      <c r="E16435" s="4" t="s">
        <v>30</v>
      </c>
      <c r="F16435" s="4">
        <v>54</v>
      </c>
    </row>
    <row r="16436" spans="1:6" x14ac:dyDescent="0.25">
      <c r="A16436" s="5" t="s">
        <v>97</v>
      </c>
      <c r="B16436" s="4">
        <v>31</v>
      </c>
      <c r="C16436" s="4" t="s">
        <v>39</v>
      </c>
      <c r="D16436" s="4">
        <v>6</v>
      </c>
      <c r="E16436" s="4" t="s">
        <v>27</v>
      </c>
      <c r="F16436" s="4">
        <v>61</v>
      </c>
    </row>
    <row r="16437" spans="1:6" x14ac:dyDescent="0.25">
      <c r="A16437" s="5" t="s">
        <v>97</v>
      </c>
      <c r="B16437" s="4">
        <v>32</v>
      </c>
      <c r="C16437" s="4" t="s">
        <v>39</v>
      </c>
      <c r="D16437" s="4">
        <v>6</v>
      </c>
      <c r="E16437" s="4" t="s">
        <v>31</v>
      </c>
      <c r="F16437" s="4" t="s">
        <v>32</v>
      </c>
    </row>
    <row r="16438" spans="1:6" x14ac:dyDescent="0.25">
      <c r="A16438" s="5" t="s">
        <v>97</v>
      </c>
      <c r="B16438" s="4">
        <v>32</v>
      </c>
      <c r="C16438" s="4" t="s">
        <v>39</v>
      </c>
      <c r="D16438" s="4">
        <v>6</v>
      </c>
      <c r="E16438" s="4" t="s">
        <v>30</v>
      </c>
      <c r="F16438" s="4">
        <v>44</v>
      </c>
    </row>
    <row r="16439" spans="1:6" x14ac:dyDescent="0.25">
      <c r="A16439" s="5" t="s">
        <v>97</v>
      </c>
      <c r="B16439" s="4">
        <v>32</v>
      </c>
      <c r="C16439" s="4" t="s">
        <v>39</v>
      </c>
      <c r="D16439" s="4">
        <v>6</v>
      </c>
      <c r="E16439" s="4" t="s">
        <v>27</v>
      </c>
      <c r="F16439" s="4">
        <v>75</v>
      </c>
    </row>
    <row r="16440" spans="1:6" x14ac:dyDescent="0.25">
      <c r="A16440" s="5" t="s">
        <v>97</v>
      </c>
      <c r="B16440" s="4">
        <v>33</v>
      </c>
      <c r="C16440" s="4" t="s">
        <v>39</v>
      </c>
      <c r="D16440" s="4">
        <v>6</v>
      </c>
      <c r="E16440" s="4" t="s">
        <v>31</v>
      </c>
      <c r="F16440" s="4">
        <v>77</v>
      </c>
    </row>
    <row r="16441" spans="1:6" x14ac:dyDescent="0.25">
      <c r="A16441" s="5" t="s">
        <v>97</v>
      </c>
      <c r="B16441" s="4">
        <v>33</v>
      </c>
      <c r="C16441" s="4" t="s">
        <v>39</v>
      </c>
      <c r="D16441" s="4">
        <v>6</v>
      </c>
      <c r="E16441" s="4" t="s">
        <v>30</v>
      </c>
      <c r="F16441" s="4" t="s">
        <v>32</v>
      </c>
    </row>
    <row r="16442" spans="1:6" x14ac:dyDescent="0.25">
      <c r="A16442" s="5" t="s">
        <v>97</v>
      </c>
      <c r="B16442" s="4">
        <v>33</v>
      </c>
      <c r="C16442" s="4" t="s">
        <v>39</v>
      </c>
      <c r="D16442" s="4">
        <v>6</v>
      </c>
      <c r="E16442" s="4" t="s">
        <v>27</v>
      </c>
      <c r="F16442" s="4">
        <v>82</v>
      </c>
    </row>
    <row r="16443" spans="1:6" x14ac:dyDescent="0.25">
      <c r="A16443" s="5" t="s">
        <v>97</v>
      </c>
      <c r="B16443" s="4">
        <v>34</v>
      </c>
      <c r="C16443" s="4" t="s">
        <v>39</v>
      </c>
      <c r="D16443" s="4">
        <v>6</v>
      </c>
      <c r="E16443" s="4" t="s">
        <v>31</v>
      </c>
      <c r="F16443" s="4">
        <v>40</v>
      </c>
    </row>
    <row r="16444" spans="1:6" x14ac:dyDescent="0.25">
      <c r="A16444" s="5" t="s">
        <v>97</v>
      </c>
      <c r="B16444" s="4">
        <v>34</v>
      </c>
      <c r="C16444" s="4" t="s">
        <v>39</v>
      </c>
      <c r="D16444" s="4">
        <v>6</v>
      </c>
      <c r="E16444" s="4" t="s">
        <v>30</v>
      </c>
      <c r="F16444" s="4">
        <v>79</v>
      </c>
    </row>
    <row r="16445" spans="1:6" x14ac:dyDescent="0.25">
      <c r="A16445" s="5" t="s">
        <v>97</v>
      </c>
      <c r="B16445" s="4">
        <v>34</v>
      </c>
      <c r="C16445" s="4" t="s">
        <v>39</v>
      </c>
      <c r="D16445" s="4">
        <v>6</v>
      </c>
      <c r="E16445" s="4" t="s">
        <v>27</v>
      </c>
      <c r="F16445" s="4">
        <v>93</v>
      </c>
    </row>
    <row r="16446" spans="1:6" x14ac:dyDescent="0.25">
      <c r="A16446" s="5" t="s">
        <v>97</v>
      </c>
      <c r="B16446" s="4">
        <v>35</v>
      </c>
      <c r="C16446" s="4" t="s">
        <v>39</v>
      </c>
      <c r="D16446" s="4">
        <v>6</v>
      </c>
      <c r="E16446" s="4" t="s">
        <v>31</v>
      </c>
      <c r="F16446" s="4" t="s">
        <v>32</v>
      </c>
    </row>
    <row r="16447" spans="1:6" x14ac:dyDescent="0.25">
      <c r="A16447" s="5" t="s">
        <v>97</v>
      </c>
      <c r="B16447" s="4">
        <v>35</v>
      </c>
      <c r="C16447" s="4" t="s">
        <v>39</v>
      </c>
      <c r="D16447" s="4">
        <v>6</v>
      </c>
      <c r="E16447" s="4" t="s">
        <v>30</v>
      </c>
      <c r="F16447" s="4">
        <v>40</v>
      </c>
    </row>
    <row r="16448" spans="1:6" x14ac:dyDescent="0.25">
      <c r="A16448" s="5" t="s">
        <v>97</v>
      </c>
      <c r="B16448" s="4">
        <v>35</v>
      </c>
      <c r="C16448" s="4" t="s">
        <v>39</v>
      </c>
      <c r="D16448" s="4">
        <v>6</v>
      </c>
      <c r="E16448" s="4" t="s">
        <v>27</v>
      </c>
      <c r="F16448" s="4">
        <v>47</v>
      </c>
    </row>
    <row r="16449" spans="1:6" x14ac:dyDescent="0.25">
      <c r="A16449" s="5" t="s">
        <v>97</v>
      </c>
      <c r="B16449" s="4">
        <v>36</v>
      </c>
      <c r="C16449" s="4" t="s">
        <v>39</v>
      </c>
      <c r="D16449" s="4">
        <v>6</v>
      </c>
      <c r="E16449" s="4" t="s">
        <v>31</v>
      </c>
      <c r="F16449" s="4" t="s">
        <v>32</v>
      </c>
    </row>
    <row r="16450" spans="1:6" x14ac:dyDescent="0.25">
      <c r="A16450" s="5" t="s">
        <v>97</v>
      </c>
      <c r="B16450" s="4">
        <v>36</v>
      </c>
      <c r="C16450" s="4" t="s">
        <v>39</v>
      </c>
      <c r="D16450" s="4">
        <v>6</v>
      </c>
      <c r="E16450" s="4" t="s">
        <v>30</v>
      </c>
      <c r="F16450" s="4">
        <v>47</v>
      </c>
    </row>
    <row r="16451" spans="1:6" x14ac:dyDescent="0.25">
      <c r="A16451" s="5" t="s">
        <v>97</v>
      </c>
      <c r="B16451" s="4">
        <v>36</v>
      </c>
      <c r="C16451" s="4" t="s">
        <v>39</v>
      </c>
      <c r="D16451" s="4">
        <v>6</v>
      </c>
      <c r="E16451" s="4" t="s">
        <v>27</v>
      </c>
      <c r="F16451" s="4">
        <v>54</v>
      </c>
    </row>
    <row r="16452" spans="1:6" x14ac:dyDescent="0.25">
      <c r="A16452" s="5" t="s">
        <v>97</v>
      </c>
      <c r="B16452" s="4">
        <v>37</v>
      </c>
      <c r="C16452" s="4" t="s">
        <v>39</v>
      </c>
      <c r="D16452" s="4">
        <v>6</v>
      </c>
      <c r="E16452" s="4" t="s">
        <v>31</v>
      </c>
      <c r="F16452" s="4">
        <v>44</v>
      </c>
    </row>
    <row r="16453" spans="1:6" x14ac:dyDescent="0.25">
      <c r="A16453" s="5" t="s">
        <v>97</v>
      </c>
      <c r="B16453" s="4">
        <v>37</v>
      </c>
      <c r="C16453" s="4" t="s">
        <v>39</v>
      </c>
      <c r="D16453" s="4">
        <v>6</v>
      </c>
      <c r="E16453" s="4" t="s">
        <v>30</v>
      </c>
      <c r="F16453" s="4">
        <v>54</v>
      </c>
    </row>
    <row r="16454" spans="1:6" x14ac:dyDescent="0.25">
      <c r="A16454" s="5" t="s">
        <v>97</v>
      </c>
      <c r="B16454" s="4">
        <v>37</v>
      </c>
      <c r="C16454" s="4" t="s">
        <v>39</v>
      </c>
      <c r="D16454" s="4">
        <v>6</v>
      </c>
      <c r="E16454" s="4" t="s">
        <v>27</v>
      </c>
      <c r="F16454" s="4">
        <v>65</v>
      </c>
    </row>
    <row r="16455" spans="1:6" x14ac:dyDescent="0.25">
      <c r="A16455" s="5" t="s">
        <v>97</v>
      </c>
      <c r="B16455" s="4">
        <v>38</v>
      </c>
      <c r="C16455" s="4" t="s">
        <v>39</v>
      </c>
      <c r="D16455" s="4">
        <v>6</v>
      </c>
      <c r="E16455" s="4" t="s">
        <v>31</v>
      </c>
      <c r="F16455" s="4">
        <v>23</v>
      </c>
    </row>
    <row r="16456" spans="1:6" x14ac:dyDescent="0.25">
      <c r="A16456" s="5" t="s">
        <v>97</v>
      </c>
      <c r="B16456" s="4">
        <v>38</v>
      </c>
      <c r="C16456" s="4" t="s">
        <v>39</v>
      </c>
      <c r="D16456" s="4">
        <v>6</v>
      </c>
      <c r="E16456" s="4" t="s">
        <v>30</v>
      </c>
      <c r="F16456" s="4">
        <v>44</v>
      </c>
    </row>
    <row r="16457" spans="1:6" x14ac:dyDescent="0.25">
      <c r="A16457" s="5" t="s">
        <v>97</v>
      </c>
      <c r="B16457" s="4">
        <v>38</v>
      </c>
      <c r="C16457" s="4" t="s">
        <v>39</v>
      </c>
      <c r="D16457" s="4">
        <v>6</v>
      </c>
      <c r="E16457" s="4" t="s">
        <v>27</v>
      </c>
      <c r="F16457" s="4">
        <v>47</v>
      </c>
    </row>
    <row r="16458" spans="1:6" x14ac:dyDescent="0.25">
      <c r="A16458" s="5" t="s">
        <v>97</v>
      </c>
      <c r="B16458" s="4">
        <v>39</v>
      </c>
      <c r="C16458" s="4" t="s">
        <v>39</v>
      </c>
      <c r="D16458" s="4">
        <v>6</v>
      </c>
      <c r="E16458" s="4" t="s">
        <v>31</v>
      </c>
      <c r="F16458" s="4" t="s">
        <v>32</v>
      </c>
    </row>
    <row r="16459" spans="1:6" x14ac:dyDescent="0.25">
      <c r="A16459" s="5" t="s">
        <v>97</v>
      </c>
      <c r="B16459" s="4">
        <v>39</v>
      </c>
      <c r="C16459" s="4" t="s">
        <v>39</v>
      </c>
      <c r="D16459" s="4">
        <v>6</v>
      </c>
      <c r="E16459" s="4" t="s">
        <v>30</v>
      </c>
      <c r="F16459" s="4">
        <v>37</v>
      </c>
    </row>
    <row r="16460" spans="1:6" x14ac:dyDescent="0.25">
      <c r="A16460" s="5" t="s">
        <v>97</v>
      </c>
      <c r="B16460" s="4">
        <v>39</v>
      </c>
      <c r="C16460" s="4" t="s">
        <v>39</v>
      </c>
      <c r="D16460" s="4">
        <v>6</v>
      </c>
      <c r="E16460" s="4" t="s">
        <v>27</v>
      </c>
      <c r="F16460" s="4">
        <v>40</v>
      </c>
    </row>
    <row r="16461" spans="1:6" x14ac:dyDescent="0.25">
      <c r="A16461" s="5" t="s">
        <v>97</v>
      </c>
      <c r="B16461" s="4">
        <v>40</v>
      </c>
      <c r="C16461" s="4" t="s">
        <v>39</v>
      </c>
      <c r="D16461" s="4">
        <v>6</v>
      </c>
      <c r="E16461" s="4" t="s">
        <v>31</v>
      </c>
      <c r="F16461" s="4">
        <v>44</v>
      </c>
    </row>
    <row r="16462" spans="1:6" x14ac:dyDescent="0.25">
      <c r="A16462" s="5" t="s">
        <v>97</v>
      </c>
      <c r="B16462" s="4">
        <v>40</v>
      </c>
      <c r="C16462" s="4" t="s">
        <v>39</v>
      </c>
      <c r="D16462" s="4">
        <v>6</v>
      </c>
      <c r="E16462" s="4" t="s">
        <v>30</v>
      </c>
      <c r="F16462" s="4">
        <v>61</v>
      </c>
    </row>
    <row r="16463" spans="1:6" x14ac:dyDescent="0.25">
      <c r="A16463" s="5" t="s">
        <v>97</v>
      </c>
      <c r="B16463" s="4">
        <v>40</v>
      </c>
      <c r="C16463" s="4" t="s">
        <v>39</v>
      </c>
      <c r="D16463" s="4">
        <v>6</v>
      </c>
      <c r="E16463" s="4" t="s">
        <v>27</v>
      </c>
      <c r="F16463" s="4">
        <v>62</v>
      </c>
    </row>
    <row r="16464" spans="1:6" x14ac:dyDescent="0.25">
      <c r="A16464" s="5" t="s">
        <v>97</v>
      </c>
      <c r="B16464" s="4">
        <v>41</v>
      </c>
      <c r="C16464" s="4" t="s">
        <v>39</v>
      </c>
      <c r="D16464" s="4">
        <v>6</v>
      </c>
      <c r="E16464" s="4" t="s">
        <v>31</v>
      </c>
      <c r="F16464" s="4">
        <v>54</v>
      </c>
    </row>
    <row r="16465" spans="1:6" x14ac:dyDescent="0.25">
      <c r="A16465" s="5" t="s">
        <v>97</v>
      </c>
      <c r="B16465" s="4">
        <v>41</v>
      </c>
      <c r="C16465" s="4" t="s">
        <v>39</v>
      </c>
      <c r="D16465" s="4">
        <v>6</v>
      </c>
      <c r="E16465" s="4" t="s">
        <v>30</v>
      </c>
      <c r="F16465" s="4">
        <v>77</v>
      </c>
    </row>
    <row r="16466" spans="1:6" x14ac:dyDescent="0.25">
      <c r="A16466" s="5" t="s">
        <v>97</v>
      </c>
      <c r="B16466" s="4">
        <v>41</v>
      </c>
      <c r="C16466" s="4" t="s">
        <v>39</v>
      </c>
      <c r="D16466" s="4">
        <v>6</v>
      </c>
      <c r="E16466" s="4" t="s">
        <v>27</v>
      </c>
      <c r="F16466" s="4">
        <v>96</v>
      </c>
    </row>
    <row r="16467" spans="1:6" x14ac:dyDescent="0.25">
      <c r="A16467" s="5" t="s">
        <v>97</v>
      </c>
      <c r="B16467" s="4">
        <v>42</v>
      </c>
      <c r="C16467" s="4" t="s">
        <v>39</v>
      </c>
      <c r="D16467" s="4">
        <v>6</v>
      </c>
      <c r="E16467" s="4" t="s">
        <v>31</v>
      </c>
      <c r="F16467" s="4">
        <v>44</v>
      </c>
    </row>
    <row r="16468" spans="1:6" x14ac:dyDescent="0.25">
      <c r="A16468" s="5" t="s">
        <v>97</v>
      </c>
      <c r="B16468" s="4">
        <v>42</v>
      </c>
      <c r="C16468" s="4" t="s">
        <v>39</v>
      </c>
      <c r="D16468" s="4">
        <v>6</v>
      </c>
      <c r="E16468" s="4" t="s">
        <v>30</v>
      </c>
      <c r="F16468" s="4">
        <v>61</v>
      </c>
    </row>
    <row r="16469" spans="1:6" x14ac:dyDescent="0.25">
      <c r="A16469" s="5" t="s">
        <v>97</v>
      </c>
      <c r="B16469" s="4">
        <v>42</v>
      </c>
      <c r="C16469" s="4" t="s">
        <v>39</v>
      </c>
      <c r="D16469" s="4">
        <v>6</v>
      </c>
      <c r="E16469" s="4" t="s">
        <v>27</v>
      </c>
      <c r="F16469" s="4">
        <v>63</v>
      </c>
    </row>
    <row r="16470" spans="1:6" x14ac:dyDescent="0.25">
      <c r="A16470" s="5" t="s">
        <v>97</v>
      </c>
      <c r="B16470" s="4">
        <v>43</v>
      </c>
      <c r="C16470" s="4" t="s">
        <v>39</v>
      </c>
      <c r="D16470" s="4">
        <v>6</v>
      </c>
      <c r="E16470" s="4" t="s">
        <v>31</v>
      </c>
      <c r="F16470" s="4">
        <v>44</v>
      </c>
    </row>
    <row r="16471" spans="1:6" x14ac:dyDescent="0.25">
      <c r="A16471" s="5" t="s">
        <v>97</v>
      </c>
      <c r="B16471" s="4">
        <v>43</v>
      </c>
      <c r="C16471" s="4" t="s">
        <v>39</v>
      </c>
      <c r="D16471" s="4">
        <v>6</v>
      </c>
      <c r="E16471" s="4" t="s">
        <v>30</v>
      </c>
      <c r="F16471" s="4">
        <v>51</v>
      </c>
    </row>
    <row r="16472" spans="1:6" x14ac:dyDescent="0.25">
      <c r="A16472" s="5" t="s">
        <v>97</v>
      </c>
      <c r="B16472" s="4">
        <v>43</v>
      </c>
      <c r="C16472" s="4" t="s">
        <v>39</v>
      </c>
      <c r="D16472" s="4">
        <v>6</v>
      </c>
      <c r="E16472" s="4" t="s">
        <v>27</v>
      </c>
      <c r="F16472" s="4">
        <v>82</v>
      </c>
    </row>
    <row r="16473" spans="1:6" x14ac:dyDescent="0.25">
      <c r="A16473" s="5" t="s">
        <v>97</v>
      </c>
      <c r="B16473" s="4">
        <v>44</v>
      </c>
      <c r="C16473" s="4" t="s">
        <v>39</v>
      </c>
      <c r="D16473" s="4">
        <v>6</v>
      </c>
      <c r="E16473" s="4" t="s">
        <v>31</v>
      </c>
      <c r="F16473" s="4">
        <v>51</v>
      </c>
    </row>
    <row r="16474" spans="1:6" x14ac:dyDescent="0.25">
      <c r="A16474" s="5" t="s">
        <v>97</v>
      </c>
      <c r="B16474" s="4">
        <v>44</v>
      </c>
      <c r="C16474" s="4" t="s">
        <v>39</v>
      </c>
      <c r="D16474" s="4">
        <v>6</v>
      </c>
      <c r="E16474" s="4" t="s">
        <v>30</v>
      </c>
      <c r="F16474" s="4">
        <v>72</v>
      </c>
    </row>
    <row r="16475" spans="1:6" x14ac:dyDescent="0.25">
      <c r="A16475" s="5" t="s">
        <v>97</v>
      </c>
      <c r="B16475" s="4">
        <v>44</v>
      </c>
      <c r="C16475" s="4" t="s">
        <v>39</v>
      </c>
      <c r="D16475" s="4">
        <v>6</v>
      </c>
      <c r="E16475" s="4" t="s">
        <v>27</v>
      </c>
      <c r="F16475" s="4">
        <v>77</v>
      </c>
    </row>
    <row r="16476" spans="1:6" x14ac:dyDescent="0.25">
      <c r="A16476" s="5" t="s">
        <v>97</v>
      </c>
      <c r="B16476" s="4">
        <v>45</v>
      </c>
      <c r="C16476" s="4" t="s">
        <v>39</v>
      </c>
      <c r="D16476" s="4">
        <v>6</v>
      </c>
      <c r="E16476" s="4" t="s">
        <v>31</v>
      </c>
      <c r="F16476" s="4">
        <v>35</v>
      </c>
    </row>
    <row r="16477" spans="1:6" x14ac:dyDescent="0.25">
      <c r="A16477" s="5" t="s">
        <v>97</v>
      </c>
      <c r="B16477" s="4">
        <v>45</v>
      </c>
      <c r="C16477" s="4" t="s">
        <v>39</v>
      </c>
      <c r="D16477" s="4">
        <v>6</v>
      </c>
      <c r="E16477" s="4" t="s">
        <v>30</v>
      </c>
      <c r="F16477" s="4">
        <v>42</v>
      </c>
    </row>
    <row r="16478" spans="1:6" x14ac:dyDescent="0.25">
      <c r="A16478" s="5" t="s">
        <v>97</v>
      </c>
      <c r="B16478" s="4">
        <v>45</v>
      </c>
      <c r="C16478" s="4" t="s">
        <v>39</v>
      </c>
      <c r="D16478" s="4">
        <v>6</v>
      </c>
      <c r="E16478" s="4" t="s">
        <v>27</v>
      </c>
      <c r="F16478" s="4">
        <v>61</v>
      </c>
    </row>
    <row r="16479" spans="1:6" x14ac:dyDescent="0.25">
      <c r="A16479" s="5" t="s">
        <v>97</v>
      </c>
      <c r="B16479" s="4">
        <v>46</v>
      </c>
      <c r="C16479" s="4" t="s">
        <v>39</v>
      </c>
      <c r="D16479" s="4">
        <v>6</v>
      </c>
      <c r="E16479" s="4" t="s">
        <v>31</v>
      </c>
      <c r="F16479" s="4">
        <v>40</v>
      </c>
    </row>
    <row r="16480" spans="1:6" x14ac:dyDescent="0.25">
      <c r="A16480" s="5" t="s">
        <v>97</v>
      </c>
      <c r="B16480" s="4">
        <v>46</v>
      </c>
      <c r="C16480" s="4" t="s">
        <v>39</v>
      </c>
      <c r="D16480" s="4">
        <v>6</v>
      </c>
      <c r="E16480" s="4" t="s">
        <v>30</v>
      </c>
      <c r="F16480" s="4">
        <v>79</v>
      </c>
    </row>
    <row r="16481" spans="1:6" x14ac:dyDescent="0.25">
      <c r="A16481" s="5" t="s">
        <v>97</v>
      </c>
      <c r="B16481" s="4">
        <v>46</v>
      </c>
      <c r="C16481" s="4" t="s">
        <v>39</v>
      </c>
      <c r="D16481" s="4">
        <v>6</v>
      </c>
      <c r="E16481" s="4" t="s">
        <v>27</v>
      </c>
      <c r="F16481" s="4">
        <v>82</v>
      </c>
    </row>
    <row r="16482" spans="1:6" x14ac:dyDescent="0.25">
      <c r="A16482" s="5" t="s">
        <v>97</v>
      </c>
      <c r="B16482" s="4">
        <v>47</v>
      </c>
      <c r="C16482" s="4" t="s">
        <v>39</v>
      </c>
      <c r="D16482" s="4">
        <v>6</v>
      </c>
      <c r="E16482" s="4" t="s">
        <v>31</v>
      </c>
      <c r="F16482" s="4">
        <v>32</v>
      </c>
    </row>
    <row r="16483" spans="1:6" x14ac:dyDescent="0.25">
      <c r="A16483" s="5" t="s">
        <v>97</v>
      </c>
      <c r="B16483" s="4">
        <v>47</v>
      </c>
      <c r="C16483" s="4" t="s">
        <v>39</v>
      </c>
      <c r="D16483" s="4">
        <v>6</v>
      </c>
      <c r="E16483" s="4" t="s">
        <v>30</v>
      </c>
      <c r="F16483" s="4">
        <v>58</v>
      </c>
    </row>
    <row r="16484" spans="1:6" x14ac:dyDescent="0.25">
      <c r="A16484" s="5" t="s">
        <v>97</v>
      </c>
      <c r="B16484" s="4">
        <v>47</v>
      </c>
      <c r="C16484" s="4" t="s">
        <v>39</v>
      </c>
      <c r="D16484" s="4">
        <v>6</v>
      </c>
      <c r="E16484" s="4" t="s">
        <v>27</v>
      </c>
      <c r="F16484" s="4">
        <v>75</v>
      </c>
    </row>
    <row r="16485" spans="1:6" x14ac:dyDescent="0.25">
      <c r="A16485" s="5" t="s">
        <v>97</v>
      </c>
      <c r="B16485" s="4">
        <v>48</v>
      </c>
      <c r="C16485" s="4" t="s">
        <v>39</v>
      </c>
      <c r="D16485" s="4">
        <v>6</v>
      </c>
      <c r="E16485" s="4" t="s">
        <v>31</v>
      </c>
      <c r="F16485" s="4">
        <v>34</v>
      </c>
    </row>
    <row r="16486" spans="1:6" x14ac:dyDescent="0.25">
      <c r="A16486" s="5" t="s">
        <v>97</v>
      </c>
      <c r="B16486" s="4">
        <v>48</v>
      </c>
      <c r="C16486" s="4" t="s">
        <v>39</v>
      </c>
      <c r="D16486" s="4">
        <v>6</v>
      </c>
      <c r="E16486" s="4" t="s">
        <v>30</v>
      </c>
      <c r="F16486" s="4">
        <v>47</v>
      </c>
    </row>
    <row r="16487" spans="1:6" x14ac:dyDescent="0.25">
      <c r="A16487" s="5" t="s">
        <v>97</v>
      </c>
      <c r="B16487" s="4">
        <v>48</v>
      </c>
      <c r="C16487" s="4" t="s">
        <v>39</v>
      </c>
      <c r="D16487" s="4">
        <v>6</v>
      </c>
      <c r="E16487" s="4" t="s">
        <v>27</v>
      </c>
      <c r="F16487" s="4" t="s">
        <v>32</v>
      </c>
    </row>
    <row r="16488" spans="1:6" x14ac:dyDescent="0.25">
      <c r="A16488" s="5" t="s">
        <v>33</v>
      </c>
      <c r="B16488" s="4">
        <v>1</v>
      </c>
      <c r="C16488" s="4" t="s">
        <v>39</v>
      </c>
      <c r="D16488" s="4">
        <v>6</v>
      </c>
      <c r="E16488" s="4" t="s">
        <v>31</v>
      </c>
      <c r="F16488" s="4">
        <v>35</v>
      </c>
    </row>
    <row r="16489" spans="1:6" x14ac:dyDescent="0.25">
      <c r="A16489" s="5" t="s">
        <v>33</v>
      </c>
      <c r="B16489" s="4">
        <v>1</v>
      </c>
      <c r="C16489" s="4" t="s">
        <v>39</v>
      </c>
      <c r="D16489" s="4">
        <v>6</v>
      </c>
      <c r="E16489" s="4" t="s">
        <v>30</v>
      </c>
      <c r="F16489" s="4">
        <v>35</v>
      </c>
    </row>
    <row r="16490" spans="1:6" x14ac:dyDescent="0.25">
      <c r="A16490" s="5" t="s">
        <v>33</v>
      </c>
      <c r="B16490" s="4">
        <v>1</v>
      </c>
      <c r="C16490" s="4" t="s">
        <v>39</v>
      </c>
      <c r="D16490" s="4">
        <v>6</v>
      </c>
      <c r="E16490" s="4" t="s">
        <v>27</v>
      </c>
      <c r="F16490" s="4">
        <v>77</v>
      </c>
    </row>
    <row r="16491" spans="1:6" x14ac:dyDescent="0.25">
      <c r="A16491" s="5" t="s">
        <v>33</v>
      </c>
      <c r="B16491" s="4">
        <v>2</v>
      </c>
      <c r="C16491" s="4" t="s">
        <v>39</v>
      </c>
      <c r="D16491" s="4">
        <v>6</v>
      </c>
      <c r="E16491" s="4" t="s">
        <v>31</v>
      </c>
      <c r="F16491" s="4" t="s">
        <v>32</v>
      </c>
    </row>
    <row r="16492" spans="1:6" x14ac:dyDescent="0.25">
      <c r="A16492" s="5" t="s">
        <v>33</v>
      </c>
      <c r="B16492" s="4">
        <v>2</v>
      </c>
      <c r="C16492" s="4" t="s">
        <v>39</v>
      </c>
      <c r="D16492" s="4">
        <v>6</v>
      </c>
      <c r="E16492" s="4" t="s">
        <v>30</v>
      </c>
      <c r="F16492" s="4">
        <v>89</v>
      </c>
    </row>
    <row r="16493" spans="1:6" x14ac:dyDescent="0.25">
      <c r="A16493" s="5" t="s">
        <v>33</v>
      </c>
      <c r="B16493" s="4">
        <v>2</v>
      </c>
      <c r="C16493" s="4" t="s">
        <v>39</v>
      </c>
      <c r="D16493" s="4">
        <v>6</v>
      </c>
      <c r="E16493" s="4" t="s">
        <v>27</v>
      </c>
      <c r="F16493" s="4">
        <v>89</v>
      </c>
    </row>
    <row r="16494" spans="1:6" x14ac:dyDescent="0.25">
      <c r="A16494" s="5" t="s">
        <v>33</v>
      </c>
      <c r="B16494" s="4">
        <v>3</v>
      </c>
      <c r="C16494" s="4" t="s">
        <v>39</v>
      </c>
      <c r="D16494" s="4">
        <v>6</v>
      </c>
      <c r="E16494" s="4" t="s">
        <v>31</v>
      </c>
      <c r="F16494" s="4" t="s">
        <v>32</v>
      </c>
    </row>
    <row r="16495" spans="1:6" x14ac:dyDescent="0.25">
      <c r="A16495" s="5" t="s">
        <v>33</v>
      </c>
      <c r="B16495" s="4">
        <v>3</v>
      </c>
      <c r="C16495" s="4" t="s">
        <v>39</v>
      </c>
      <c r="D16495" s="4">
        <v>6</v>
      </c>
      <c r="E16495" s="4" t="s">
        <v>30</v>
      </c>
      <c r="F16495" s="4">
        <v>82</v>
      </c>
    </row>
    <row r="16496" spans="1:6" x14ac:dyDescent="0.25">
      <c r="A16496" s="5" t="s">
        <v>33</v>
      </c>
      <c r="B16496" s="4">
        <v>3</v>
      </c>
      <c r="C16496" s="4" t="s">
        <v>39</v>
      </c>
      <c r="D16496" s="4">
        <v>6</v>
      </c>
      <c r="E16496" s="4" t="s">
        <v>27</v>
      </c>
      <c r="F16496" s="4">
        <v>96</v>
      </c>
    </row>
    <row r="16497" spans="1:6" x14ac:dyDescent="0.25">
      <c r="A16497" s="5" t="s">
        <v>33</v>
      </c>
      <c r="B16497" s="4">
        <v>4</v>
      </c>
      <c r="C16497" s="4" t="s">
        <v>39</v>
      </c>
      <c r="D16497" s="4">
        <v>6</v>
      </c>
      <c r="E16497" s="4" t="s">
        <v>31</v>
      </c>
      <c r="F16497" s="4">
        <v>75</v>
      </c>
    </row>
    <row r="16498" spans="1:6" x14ac:dyDescent="0.25">
      <c r="A16498" s="5" t="s">
        <v>33</v>
      </c>
      <c r="B16498" s="4">
        <v>4</v>
      </c>
      <c r="C16498" s="4" t="s">
        <v>39</v>
      </c>
      <c r="D16498" s="4">
        <v>6</v>
      </c>
      <c r="E16498" s="4" t="s">
        <v>30</v>
      </c>
      <c r="F16498" s="4">
        <v>75</v>
      </c>
    </row>
    <row r="16499" spans="1:6" x14ac:dyDescent="0.25">
      <c r="A16499" s="5" t="s">
        <v>33</v>
      </c>
      <c r="B16499" s="4">
        <v>4</v>
      </c>
      <c r="C16499" s="4" t="s">
        <v>39</v>
      </c>
      <c r="D16499" s="4">
        <v>6</v>
      </c>
      <c r="E16499" s="4" t="s">
        <v>27</v>
      </c>
      <c r="F16499" s="4">
        <v>82</v>
      </c>
    </row>
    <row r="16500" spans="1:6" x14ac:dyDescent="0.25">
      <c r="A16500" s="5" t="s">
        <v>33</v>
      </c>
      <c r="B16500" s="4">
        <v>5</v>
      </c>
      <c r="C16500" s="4" t="s">
        <v>39</v>
      </c>
      <c r="D16500" s="4">
        <v>6</v>
      </c>
      <c r="E16500" s="4" t="s">
        <v>31</v>
      </c>
      <c r="F16500" s="4">
        <v>58</v>
      </c>
    </row>
    <row r="16501" spans="1:6" x14ac:dyDescent="0.25">
      <c r="A16501" s="5" t="s">
        <v>33</v>
      </c>
      <c r="B16501" s="4">
        <v>5</v>
      </c>
      <c r="C16501" s="4" t="s">
        <v>39</v>
      </c>
      <c r="D16501" s="4">
        <v>6</v>
      </c>
      <c r="E16501" s="4" t="s">
        <v>30</v>
      </c>
      <c r="F16501" s="4">
        <v>79</v>
      </c>
    </row>
    <row r="16502" spans="1:6" x14ac:dyDescent="0.25">
      <c r="A16502" s="5" t="s">
        <v>33</v>
      </c>
      <c r="B16502" s="4">
        <v>5</v>
      </c>
      <c r="C16502" s="4" t="s">
        <v>39</v>
      </c>
      <c r="D16502" s="4">
        <v>6</v>
      </c>
      <c r="E16502" s="4" t="s">
        <v>27</v>
      </c>
      <c r="F16502" s="4">
        <v>79</v>
      </c>
    </row>
    <row r="16503" spans="1:6" x14ac:dyDescent="0.25">
      <c r="A16503" s="5" t="s">
        <v>33</v>
      </c>
      <c r="B16503" s="4">
        <v>6</v>
      </c>
      <c r="C16503" s="4" t="s">
        <v>39</v>
      </c>
      <c r="D16503" s="4">
        <v>6</v>
      </c>
      <c r="E16503" s="4" t="s">
        <v>31</v>
      </c>
      <c r="F16503" s="4">
        <v>47</v>
      </c>
    </row>
    <row r="16504" spans="1:6" x14ac:dyDescent="0.25">
      <c r="A16504" s="5" t="s">
        <v>33</v>
      </c>
      <c r="B16504" s="4">
        <v>6</v>
      </c>
      <c r="C16504" s="4" t="s">
        <v>39</v>
      </c>
      <c r="D16504" s="4">
        <v>6</v>
      </c>
      <c r="E16504" s="4" t="s">
        <v>30</v>
      </c>
      <c r="F16504" s="4">
        <v>54</v>
      </c>
    </row>
    <row r="16505" spans="1:6" x14ac:dyDescent="0.25">
      <c r="A16505" s="5" t="s">
        <v>33</v>
      </c>
      <c r="B16505" s="4">
        <v>6</v>
      </c>
      <c r="C16505" s="4" t="s">
        <v>39</v>
      </c>
      <c r="D16505" s="4">
        <v>6</v>
      </c>
      <c r="E16505" s="4" t="s">
        <v>27</v>
      </c>
      <c r="F16505" s="4">
        <v>68</v>
      </c>
    </row>
    <row r="16506" spans="1:6" x14ac:dyDescent="0.25">
      <c r="A16506" s="5" t="s">
        <v>33</v>
      </c>
      <c r="B16506" s="4">
        <v>7</v>
      </c>
      <c r="C16506" s="4" t="s">
        <v>39</v>
      </c>
      <c r="D16506" s="4">
        <v>6</v>
      </c>
      <c r="E16506" s="4" t="s">
        <v>31</v>
      </c>
      <c r="F16506" s="4">
        <v>42</v>
      </c>
    </row>
    <row r="16507" spans="1:6" x14ac:dyDescent="0.25">
      <c r="A16507" s="5" t="s">
        <v>33</v>
      </c>
      <c r="B16507" s="4">
        <v>7</v>
      </c>
      <c r="C16507" s="4" t="s">
        <v>39</v>
      </c>
      <c r="D16507" s="4">
        <v>6</v>
      </c>
      <c r="E16507" s="4" t="s">
        <v>30</v>
      </c>
      <c r="F16507" s="4">
        <v>42</v>
      </c>
    </row>
    <row r="16508" spans="1:6" x14ac:dyDescent="0.25">
      <c r="A16508" s="5" t="s">
        <v>33</v>
      </c>
      <c r="B16508" s="4">
        <v>7</v>
      </c>
      <c r="C16508" s="4" t="s">
        <v>39</v>
      </c>
      <c r="D16508" s="4">
        <v>6</v>
      </c>
      <c r="E16508" s="4" t="s">
        <v>27</v>
      </c>
      <c r="F16508" s="4">
        <v>42</v>
      </c>
    </row>
    <row r="16509" spans="1:6" x14ac:dyDescent="0.25">
      <c r="A16509" s="5" t="s">
        <v>33</v>
      </c>
      <c r="B16509" s="4">
        <v>8</v>
      </c>
      <c r="C16509" s="4" t="s">
        <v>39</v>
      </c>
      <c r="D16509" s="4">
        <v>6</v>
      </c>
      <c r="E16509" s="4" t="s">
        <v>31</v>
      </c>
      <c r="F16509" s="4" t="s">
        <v>32</v>
      </c>
    </row>
    <row r="16510" spans="1:6" x14ac:dyDescent="0.25">
      <c r="A16510" s="5" t="s">
        <v>33</v>
      </c>
      <c r="B16510" s="4">
        <v>8</v>
      </c>
      <c r="C16510" s="4" t="s">
        <v>39</v>
      </c>
      <c r="D16510" s="4">
        <v>6</v>
      </c>
      <c r="E16510" s="4" t="s">
        <v>30</v>
      </c>
      <c r="F16510" s="4">
        <v>84</v>
      </c>
    </row>
    <row r="16511" spans="1:6" x14ac:dyDescent="0.25">
      <c r="A16511" s="5" t="s">
        <v>33</v>
      </c>
      <c r="B16511" s="4">
        <v>8</v>
      </c>
      <c r="C16511" s="4" t="s">
        <v>39</v>
      </c>
      <c r="D16511" s="4">
        <v>6</v>
      </c>
      <c r="E16511" s="4" t="s">
        <v>27</v>
      </c>
      <c r="F16511" s="4">
        <v>93</v>
      </c>
    </row>
    <row r="16512" spans="1:6" x14ac:dyDescent="0.25">
      <c r="A16512" s="5" t="s">
        <v>33</v>
      </c>
      <c r="B16512" s="4">
        <v>9</v>
      </c>
      <c r="C16512" s="4" t="s">
        <v>39</v>
      </c>
      <c r="D16512" s="4">
        <v>6</v>
      </c>
      <c r="E16512" s="4" t="s">
        <v>31</v>
      </c>
      <c r="F16512" s="4">
        <v>26</v>
      </c>
    </row>
    <row r="16513" spans="1:6" x14ac:dyDescent="0.25">
      <c r="A16513" s="5" t="s">
        <v>33</v>
      </c>
      <c r="B16513" s="4">
        <v>9</v>
      </c>
      <c r="C16513" s="4" t="s">
        <v>39</v>
      </c>
      <c r="D16513" s="4">
        <v>6</v>
      </c>
      <c r="E16513" s="4" t="s">
        <v>30</v>
      </c>
      <c r="F16513" s="4" t="s">
        <v>32</v>
      </c>
    </row>
    <row r="16514" spans="1:6" x14ac:dyDescent="0.25">
      <c r="A16514" s="5" t="s">
        <v>33</v>
      </c>
      <c r="B16514" s="4">
        <v>9</v>
      </c>
      <c r="C16514" s="4" t="s">
        <v>39</v>
      </c>
      <c r="D16514" s="4">
        <v>6</v>
      </c>
      <c r="E16514" s="4" t="s">
        <v>27</v>
      </c>
      <c r="F16514" s="4">
        <v>96</v>
      </c>
    </row>
    <row r="16515" spans="1:6" x14ac:dyDescent="0.25">
      <c r="A16515" s="5" t="s">
        <v>33</v>
      </c>
      <c r="B16515" s="4">
        <v>10</v>
      </c>
      <c r="C16515" s="4" t="s">
        <v>39</v>
      </c>
      <c r="D16515" s="4">
        <v>6</v>
      </c>
      <c r="E16515" s="4" t="s">
        <v>31</v>
      </c>
      <c r="F16515" s="4">
        <v>61</v>
      </c>
    </row>
    <row r="16516" spans="1:6" x14ac:dyDescent="0.25">
      <c r="A16516" s="5" t="s">
        <v>33</v>
      </c>
      <c r="B16516" s="4">
        <v>10</v>
      </c>
      <c r="C16516" s="4" t="s">
        <v>39</v>
      </c>
      <c r="D16516" s="4">
        <v>6</v>
      </c>
      <c r="E16516" s="4" t="s">
        <v>30</v>
      </c>
      <c r="F16516" s="4">
        <v>70</v>
      </c>
    </row>
    <row r="16517" spans="1:6" x14ac:dyDescent="0.25">
      <c r="A16517" s="5" t="s">
        <v>33</v>
      </c>
      <c r="B16517" s="4">
        <v>10</v>
      </c>
      <c r="C16517" s="4" t="s">
        <v>39</v>
      </c>
      <c r="D16517" s="4">
        <v>6</v>
      </c>
      <c r="E16517" s="4" t="s">
        <v>27</v>
      </c>
      <c r="F16517" s="4">
        <v>89</v>
      </c>
    </row>
    <row r="16518" spans="1:6" x14ac:dyDescent="0.25">
      <c r="A16518" s="5" t="s">
        <v>33</v>
      </c>
      <c r="B16518" s="4">
        <v>11</v>
      </c>
      <c r="C16518" s="4" t="s">
        <v>39</v>
      </c>
      <c r="D16518" s="4">
        <v>6</v>
      </c>
      <c r="E16518" s="4" t="s">
        <v>31</v>
      </c>
      <c r="F16518" s="4" t="s">
        <v>32</v>
      </c>
    </row>
    <row r="16519" spans="1:6" x14ac:dyDescent="0.25">
      <c r="A16519" s="5" t="s">
        <v>33</v>
      </c>
      <c r="B16519" s="4">
        <v>11</v>
      </c>
      <c r="C16519" s="4" t="s">
        <v>39</v>
      </c>
      <c r="D16519" s="4">
        <v>6</v>
      </c>
      <c r="E16519" s="4" t="s">
        <v>30</v>
      </c>
      <c r="F16519" s="4">
        <v>86</v>
      </c>
    </row>
    <row r="16520" spans="1:6" x14ac:dyDescent="0.25">
      <c r="A16520" s="5" t="s">
        <v>33</v>
      </c>
      <c r="B16520" s="4">
        <v>11</v>
      </c>
      <c r="C16520" s="4" t="s">
        <v>39</v>
      </c>
      <c r="D16520" s="4">
        <v>6</v>
      </c>
      <c r="E16520" s="4" t="s">
        <v>27</v>
      </c>
      <c r="F16520" s="4">
        <v>89</v>
      </c>
    </row>
    <row r="16521" spans="1:6" x14ac:dyDescent="0.25">
      <c r="A16521" s="5" t="s">
        <v>33</v>
      </c>
      <c r="B16521" s="4">
        <v>12</v>
      </c>
      <c r="C16521" s="4" t="s">
        <v>39</v>
      </c>
      <c r="D16521" s="4">
        <v>6</v>
      </c>
      <c r="E16521" s="4" t="s">
        <v>31</v>
      </c>
      <c r="F16521" s="4">
        <v>49</v>
      </c>
    </row>
    <row r="16522" spans="1:6" x14ac:dyDescent="0.25">
      <c r="A16522" s="5" t="s">
        <v>33</v>
      </c>
      <c r="B16522" s="4">
        <v>12</v>
      </c>
      <c r="C16522" s="4" t="s">
        <v>39</v>
      </c>
      <c r="D16522" s="4">
        <v>6</v>
      </c>
      <c r="E16522" s="4" t="s">
        <v>30</v>
      </c>
      <c r="F16522" s="4">
        <v>54</v>
      </c>
    </row>
    <row r="16523" spans="1:6" x14ac:dyDescent="0.25">
      <c r="A16523" s="5" t="s">
        <v>33</v>
      </c>
      <c r="B16523" s="4">
        <v>12</v>
      </c>
      <c r="C16523" s="4" t="s">
        <v>39</v>
      </c>
      <c r="D16523" s="4">
        <v>6</v>
      </c>
      <c r="E16523" s="4" t="s">
        <v>27</v>
      </c>
      <c r="F16523" s="4">
        <v>82</v>
      </c>
    </row>
    <row r="16524" spans="1:6" x14ac:dyDescent="0.25">
      <c r="A16524" s="5" t="s">
        <v>33</v>
      </c>
      <c r="B16524" s="4">
        <v>13</v>
      </c>
      <c r="C16524" s="4" t="s">
        <v>39</v>
      </c>
      <c r="D16524" s="4">
        <v>6</v>
      </c>
      <c r="E16524" s="4" t="s">
        <v>31</v>
      </c>
      <c r="F16524" s="4">
        <v>58</v>
      </c>
    </row>
    <row r="16525" spans="1:6" x14ac:dyDescent="0.25">
      <c r="A16525" s="5" t="s">
        <v>33</v>
      </c>
      <c r="B16525" s="4">
        <v>13</v>
      </c>
      <c r="C16525" s="4" t="s">
        <v>39</v>
      </c>
      <c r="D16525" s="4">
        <v>6</v>
      </c>
      <c r="E16525" s="4" t="s">
        <v>30</v>
      </c>
      <c r="F16525" s="4">
        <v>75</v>
      </c>
    </row>
    <row r="16526" spans="1:6" x14ac:dyDescent="0.25">
      <c r="A16526" s="5" t="s">
        <v>33</v>
      </c>
      <c r="B16526" s="4">
        <v>13</v>
      </c>
      <c r="C16526" s="4" t="s">
        <v>39</v>
      </c>
      <c r="D16526" s="4">
        <v>6</v>
      </c>
      <c r="E16526" s="4" t="s">
        <v>27</v>
      </c>
      <c r="F16526" s="4">
        <v>93</v>
      </c>
    </row>
    <row r="16527" spans="1:6" x14ac:dyDescent="0.25">
      <c r="A16527" s="5" t="s">
        <v>33</v>
      </c>
      <c r="B16527" s="4">
        <v>14</v>
      </c>
      <c r="C16527" s="4" t="s">
        <v>39</v>
      </c>
      <c r="D16527" s="4">
        <v>6</v>
      </c>
      <c r="E16527" s="4" t="s">
        <v>31</v>
      </c>
      <c r="F16527" s="4">
        <v>19</v>
      </c>
    </row>
    <row r="16528" spans="1:6" x14ac:dyDescent="0.25">
      <c r="A16528" s="5" t="s">
        <v>33</v>
      </c>
      <c r="B16528" s="4">
        <v>14</v>
      </c>
      <c r="C16528" s="4" t="s">
        <v>39</v>
      </c>
      <c r="D16528" s="4">
        <v>6</v>
      </c>
      <c r="E16528" s="4" t="s">
        <v>30</v>
      </c>
      <c r="F16528" s="4">
        <v>82</v>
      </c>
    </row>
    <row r="16529" spans="1:6" x14ac:dyDescent="0.25">
      <c r="A16529" s="5" t="s">
        <v>33</v>
      </c>
      <c r="B16529" s="4">
        <v>14</v>
      </c>
      <c r="C16529" s="4" t="s">
        <v>39</v>
      </c>
      <c r="D16529" s="4">
        <v>6</v>
      </c>
      <c r="E16529" s="4" t="s">
        <v>27</v>
      </c>
      <c r="F16529" s="4">
        <v>89</v>
      </c>
    </row>
    <row r="16530" spans="1:6" x14ac:dyDescent="0.25">
      <c r="A16530" s="5" t="s">
        <v>33</v>
      </c>
      <c r="B16530" s="4">
        <v>15</v>
      </c>
      <c r="C16530" s="4" t="s">
        <v>39</v>
      </c>
      <c r="D16530" s="4">
        <v>6</v>
      </c>
      <c r="E16530" s="4" t="s">
        <v>31</v>
      </c>
      <c r="F16530" s="4">
        <v>16</v>
      </c>
    </row>
    <row r="16531" spans="1:6" x14ac:dyDescent="0.25">
      <c r="A16531" s="5" t="s">
        <v>33</v>
      </c>
      <c r="B16531" s="4">
        <v>15</v>
      </c>
      <c r="C16531" s="4" t="s">
        <v>39</v>
      </c>
      <c r="D16531" s="4">
        <v>6</v>
      </c>
      <c r="E16531" s="4" t="s">
        <v>30</v>
      </c>
      <c r="F16531" s="4">
        <v>32</v>
      </c>
    </row>
    <row r="16532" spans="1:6" x14ac:dyDescent="0.25">
      <c r="A16532" s="5" t="s">
        <v>33</v>
      </c>
      <c r="B16532" s="4">
        <v>15</v>
      </c>
      <c r="C16532" s="4" t="s">
        <v>39</v>
      </c>
      <c r="D16532" s="4">
        <v>6</v>
      </c>
      <c r="E16532" s="4" t="s">
        <v>27</v>
      </c>
      <c r="F16532" s="4">
        <v>63</v>
      </c>
    </row>
    <row r="16533" spans="1:6" x14ac:dyDescent="0.25">
      <c r="A16533" s="5" t="s">
        <v>33</v>
      </c>
      <c r="B16533" s="4">
        <v>16</v>
      </c>
      <c r="C16533" s="4" t="s">
        <v>39</v>
      </c>
      <c r="D16533" s="4">
        <v>6</v>
      </c>
      <c r="E16533" s="4" t="s">
        <v>31</v>
      </c>
      <c r="F16533" s="4">
        <v>35</v>
      </c>
    </row>
    <row r="16534" spans="1:6" x14ac:dyDescent="0.25">
      <c r="A16534" s="5" t="s">
        <v>33</v>
      </c>
      <c r="B16534" s="4">
        <v>16</v>
      </c>
      <c r="C16534" s="4" t="s">
        <v>39</v>
      </c>
      <c r="D16534" s="4">
        <v>6</v>
      </c>
      <c r="E16534" s="4" t="s">
        <v>30</v>
      </c>
      <c r="F16534" s="4">
        <v>63</v>
      </c>
    </row>
    <row r="16535" spans="1:6" x14ac:dyDescent="0.25">
      <c r="A16535" s="5" t="s">
        <v>33</v>
      </c>
      <c r="B16535" s="4">
        <v>16</v>
      </c>
      <c r="C16535" s="4" t="s">
        <v>39</v>
      </c>
      <c r="D16535" s="4">
        <v>6</v>
      </c>
      <c r="E16535" s="4" t="s">
        <v>27</v>
      </c>
      <c r="F16535" s="4">
        <v>84</v>
      </c>
    </row>
    <row r="16536" spans="1:6" x14ac:dyDescent="0.25">
      <c r="A16536" s="5" t="s">
        <v>33</v>
      </c>
      <c r="B16536" s="4">
        <v>17</v>
      </c>
      <c r="C16536" s="4" t="s">
        <v>39</v>
      </c>
      <c r="D16536" s="4">
        <v>6</v>
      </c>
      <c r="E16536" s="4" t="s">
        <v>31</v>
      </c>
      <c r="F16536" s="4">
        <v>49</v>
      </c>
    </row>
    <row r="16537" spans="1:6" x14ac:dyDescent="0.25">
      <c r="A16537" s="5" t="s">
        <v>33</v>
      </c>
      <c r="B16537" s="4">
        <v>17</v>
      </c>
      <c r="C16537" s="4" t="s">
        <v>39</v>
      </c>
      <c r="D16537" s="4">
        <v>6</v>
      </c>
      <c r="E16537" s="4" t="s">
        <v>30</v>
      </c>
      <c r="F16537" s="4">
        <v>54</v>
      </c>
    </row>
    <row r="16538" spans="1:6" x14ac:dyDescent="0.25">
      <c r="A16538" s="5" t="s">
        <v>33</v>
      </c>
      <c r="B16538" s="4">
        <v>17</v>
      </c>
      <c r="C16538" s="4" t="s">
        <v>39</v>
      </c>
      <c r="D16538" s="4">
        <v>6</v>
      </c>
      <c r="E16538" s="4" t="s">
        <v>27</v>
      </c>
      <c r="F16538" s="4">
        <v>63</v>
      </c>
    </row>
    <row r="16539" spans="1:6" x14ac:dyDescent="0.25">
      <c r="A16539" s="5" t="s">
        <v>33</v>
      </c>
      <c r="B16539" s="4">
        <v>18</v>
      </c>
      <c r="C16539" s="4" t="s">
        <v>39</v>
      </c>
      <c r="D16539" s="4">
        <v>6</v>
      </c>
      <c r="E16539" s="4" t="s">
        <v>31</v>
      </c>
      <c r="F16539" s="4">
        <v>58</v>
      </c>
    </row>
    <row r="16540" spans="1:6" x14ac:dyDescent="0.25">
      <c r="A16540" s="5" t="s">
        <v>33</v>
      </c>
      <c r="B16540" s="4">
        <v>18</v>
      </c>
      <c r="C16540" s="4" t="s">
        <v>39</v>
      </c>
      <c r="D16540" s="4">
        <v>6</v>
      </c>
      <c r="E16540" s="4" t="s">
        <v>30</v>
      </c>
      <c r="F16540" s="4">
        <v>61</v>
      </c>
    </row>
    <row r="16541" spans="1:6" x14ac:dyDescent="0.25">
      <c r="A16541" s="5" t="s">
        <v>33</v>
      </c>
      <c r="B16541" s="4">
        <v>18</v>
      </c>
      <c r="C16541" s="4" t="s">
        <v>39</v>
      </c>
      <c r="D16541" s="4">
        <v>6</v>
      </c>
      <c r="E16541" s="4" t="s">
        <v>27</v>
      </c>
      <c r="F16541" s="4">
        <v>65</v>
      </c>
    </row>
    <row r="16542" spans="1:6" x14ac:dyDescent="0.25">
      <c r="A16542" s="5" t="s">
        <v>33</v>
      </c>
      <c r="B16542" s="4">
        <v>19</v>
      </c>
      <c r="C16542" s="4" t="s">
        <v>39</v>
      </c>
      <c r="D16542" s="4">
        <v>6</v>
      </c>
      <c r="E16542" s="4" t="s">
        <v>31</v>
      </c>
      <c r="F16542" s="4">
        <v>44</v>
      </c>
    </row>
    <row r="16543" spans="1:6" x14ac:dyDescent="0.25">
      <c r="A16543" s="5" t="s">
        <v>33</v>
      </c>
      <c r="B16543" s="4">
        <v>19</v>
      </c>
      <c r="C16543" s="4" t="s">
        <v>39</v>
      </c>
      <c r="D16543" s="4">
        <v>6</v>
      </c>
      <c r="E16543" s="4" t="s">
        <v>30</v>
      </c>
      <c r="F16543" s="4">
        <v>68</v>
      </c>
    </row>
    <row r="16544" spans="1:6" x14ac:dyDescent="0.25">
      <c r="A16544" s="5" t="s">
        <v>33</v>
      </c>
      <c r="B16544" s="4">
        <v>19</v>
      </c>
      <c r="C16544" s="4" t="s">
        <v>39</v>
      </c>
      <c r="D16544" s="4">
        <v>6</v>
      </c>
      <c r="E16544" s="4" t="s">
        <v>27</v>
      </c>
      <c r="F16544" s="4">
        <v>91</v>
      </c>
    </row>
    <row r="16545" spans="1:6" x14ac:dyDescent="0.25">
      <c r="A16545" s="5" t="s">
        <v>33</v>
      </c>
      <c r="B16545" s="4">
        <v>20</v>
      </c>
      <c r="C16545" s="4" t="s">
        <v>39</v>
      </c>
      <c r="D16545" s="4">
        <v>6</v>
      </c>
      <c r="E16545" s="4" t="s">
        <v>31</v>
      </c>
      <c r="F16545" s="4" t="s">
        <v>32</v>
      </c>
    </row>
    <row r="16546" spans="1:6" x14ac:dyDescent="0.25">
      <c r="A16546" s="5" t="s">
        <v>33</v>
      </c>
      <c r="B16546" s="4">
        <v>20</v>
      </c>
      <c r="C16546" s="4" t="s">
        <v>39</v>
      </c>
      <c r="D16546" s="4">
        <v>6</v>
      </c>
      <c r="E16546" s="4" t="s">
        <v>30</v>
      </c>
      <c r="F16546" s="4">
        <v>61</v>
      </c>
    </row>
    <row r="16547" spans="1:6" x14ac:dyDescent="0.25">
      <c r="A16547" s="5" t="s">
        <v>33</v>
      </c>
      <c r="B16547" s="4">
        <v>20</v>
      </c>
      <c r="C16547" s="4" t="s">
        <v>39</v>
      </c>
      <c r="D16547" s="4">
        <v>6</v>
      </c>
      <c r="E16547" s="4" t="s">
        <v>27</v>
      </c>
      <c r="F16547" s="4">
        <v>89</v>
      </c>
    </row>
    <row r="16548" spans="1:6" x14ac:dyDescent="0.25">
      <c r="A16548" s="5" t="s">
        <v>33</v>
      </c>
      <c r="B16548" s="4">
        <v>21</v>
      </c>
      <c r="C16548" s="4" t="s">
        <v>39</v>
      </c>
      <c r="D16548" s="4">
        <v>6</v>
      </c>
      <c r="E16548" s="4" t="s">
        <v>31</v>
      </c>
      <c r="F16548" s="4">
        <v>32</v>
      </c>
    </row>
    <row r="16549" spans="1:6" x14ac:dyDescent="0.25">
      <c r="A16549" s="5" t="s">
        <v>33</v>
      </c>
      <c r="B16549" s="4">
        <v>21</v>
      </c>
      <c r="C16549" s="4" t="s">
        <v>39</v>
      </c>
      <c r="D16549" s="4">
        <v>6</v>
      </c>
      <c r="E16549" s="4" t="s">
        <v>30</v>
      </c>
      <c r="F16549" s="4">
        <v>47</v>
      </c>
    </row>
    <row r="16550" spans="1:6" x14ac:dyDescent="0.25">
      <c r="A16550" s="5" t="s">
        <v>33</v>
      </c>
      <c r="B16550" s="4">
        <v>21</v>
      </c>
      <c r="C16550" s="4" t="s">
        <v>39</v>
      </c>
      <c r="D16550" s="4">
        <v>6</v>
      </c>
      <c r="E16550" s="4" t="s">
        <v>27</v>
      </c>
      <c r="F16550" s="4">
        <v>61</v>
      </c>
    </row>
    <row r="16551" spans="1:6" x14ac:dyDescent="0.25">
      <c r="A16551" s="5" t="s">
        <v>33</v>
      </c>
      <c r="B16551" s="4">
        <v>22</v>
      </c>
      <c r="C16551" s="4" t="s">
        <v>39</v>
      </c>
      <c r="D16551" s="4">
        <v>6</v>
      </c>
      <c r="E16551" s="4" t="s">
        <v>31</v>
      </c>
      <c r="F16551" s="4">
        <v>29</v>
      </c>
    </row>
    <row r="16552" spans="1:6" x14ac:dyDescent="0.25">
      <c r="A16552" s="5" t="s">
        <v>33</v>
      </c>
      <c r="B16552" s="4">
        <v>22</v>
      </c>
      <c r="C16552" s="4" t="s">
        <v>39</v>
      </c>
      <c r="D16552" s="4">
        <v>6</v>
      </c>
      <c r="E16552" s="4" t="s">
        <v>30</v>
      </c>
      <c r="F16552" s="4">
        <v>42</v>
      </c>
    </row>
    <row r="16553" spans="1:6" x14ac:dyDescent="0.25">
      <c r="A16553" s="5" t="s">
        <v>33</v>
      </c>
      <c r="B16553" s="4">
        <v>22</v>
      </c>
      <c r="C16553" s="4" t="s">
        <v>39</v>
      </c>
      <c r="D16553" s="4">
        <v>6</v>
      </c>
      <c r="E16553" s="4" t="s">
        <v>27</v>
      </c>
      <c r="F16553" s="4">
        <v>54</v>
      </c>
    </row>
    <row r="16554" spans="1:6" x14ac:dyDescent="0.25">
      <c r="A16554" s="5" t="s">
        <v>33</v>
      </c>
      <c r="B16554" s="4">
        <v>23</v>
      </c>
      <c r="C16554" s="4" t="s">
        <v>39</v>
      </c>
      <c r="D16554" s="4">
        <v>6</v>
      </c>
      <c r="E16554" s="4" t="s">
        <v>31</v>
      </c>
      <c r="F16554" s="4" t="s">
        <v>32</v>
      </c>
    </row>
    <row r="16555" spans="1:6" x14ac:dyDescent="0.25">
      <c r="A16555" s="5" t="s">
        <v>33</v>
      </c>
      <c r="B16555" s="4">
        <v>23</v>
      </c>
      <c r="C16555" s="4" t="s">
        <v>39</v>
      </c>
      <c r="D16555" s="4">
        <v>6</v>
      </c>
      <c r="E16555" s="4" t="s">
        <v>30</v>
      </c>
      <c r="F16555" s="4">
        <v>65</v>
      </c>
    </row>
    <row r="16556" spans="1:6" x14ac:dyDescent="0.25">
      <c r="A16556" s="5" t="s">
        <v>33</v>
      </c>
      <c r="B16556" s="4">
        <v>23</v>
      </c>
      <c r="C16556" s="4" t="s">
        <v>39</v>
      </c>
      <c r="D16556" s="4">
        <v>6</v>
      </c>
      <c r="E16556" s="4" t="s">
        <v>27</v>
      </c>
      <c r="F16556" s="4">
        <v>68</v>
      </c>
    </row>
    <row r="16557" spans="1:6" x14ac:dyDescent="0.25">
      <c r="A16557" s="5" t="s">
        <v>33</v>
      </c>
      <c r="B16557" s="4">
        <v>24</v>
      </c>
      <c r="C16557" s="4" t="s">
        <v>39</v>
      </c>
      <c r="D16557" s="4">
        <v>6</v>
      </c>
      <c r="E16557" s="4" t="s">
        <v>31</v>
      </c>
      <c r="F16557" s="4">
        <v>56</v>
      </c>
    </row>
    <row r="16558" spans="1:6" x14ac:dyDescent="0.25">
      <c r="A16558" s="5" t="s">
        <v>33</v>
      </c>
      <c r="B16558" s="4">
        <v>24</v>
      </c>
      <c r="C16558" s="4" t="s">
        <v>39</v>
      </c>
      <c r="D16558" s="4">
        <v>6</v>
      </c>
      <c r="E16558" s="4" t="s">
        <v>30</v>
      </c>
      <c r="F16558" s="4">
        <v>75</v>
      </c>
    </row>
    <row r="16559" spans="1:6" x14ac:dyDescent="0.25">
      <c r="A16559" s="5" t="s">
        <v>33</v>
      </c>
      <c r="B16559" s="4">
        <v>24</v>
      </c>
      <c r="C16559" s="4" t="s">
        <v>39</v>
      </c>
      <c r="D16559" s="4">
        <v>6</v>
      </c>
      <c r="E16559" s="4" t="s">
        <v>27</v>
      </c>
      <c r="F16559" s="4">
        <v>89</v>
      </c>
    </row>
    <row r="16560" spans="1:6" x14ac:dyDescent="0.25">
      <c r="A16560" s="5" t="s">
        <v>33</v>
      </c>
      <c r="B16560" s="4">
        <v>25</v>
      </c>
      <c r="C16560" s="4" t="s">
        <v>39</v>
      </c>
      <c r="D16560" s="4">
        <v>6</v>
      </c>
      <c r="E16560" s="4" t="s">
        <v>31</v>
      </c>
      <c r="F16560" s="4">
        <v>61</v>
      </c>
    </row>
    <row r="16561" spans="1:6" x14ac:dyDescent="0.25">
      <c r="A16561" s="5" t="s">
        <v>33</v>
      </c>
      <c r="B16561" s="4">
        <v>25</v>
      </c>
      <c r="C16561" s="4" t="s">
        <v>39</v>
      </c>
      <c r="D16561" s="4">
        <v>6</v>
      </c>
      <c r="E16561" s="4" t="s">
        <v>30</v>
      </c>
      <c r="F16561" s="4">
        <v>75</v>
      </c>
    </row>
    <row r="16562" spans="1:6" x14ac:dyDescent="0.25">
      <c r="A16562" s="5" t="s">
        <v>33</v>
      </c>
      <c r="B16562" s="4">
        <v>25</v>
      </c>
      <c r="C16562" s="4" t="s">
        <v>39</v>
      </c>
      <c r="D16562" s="4">
        <v>6</v>
      </c>
      <c r="E16562" s="4" t="s">
        <v>27</v>
      </c>
      <c r="F16562" s="4">
        <v>89</v>
      </c>
    </row>
    <row r="16563" spans="1:6" x14ac:dyDescent="0.25">
      <c r="A16563" s="5" t="s">
        <v>33</v>
      </c>
      <c r="B16563" s="4">
        <v>26</v>
      </c>
      <c r="C16563" s="4" t="s">
        <v>39</v>
      </c>
      <c r="D16563" s="4">
        <v>6</v>
      </c>
      <c r="E16563" s="4" t="s">
        <v>31</v>
      </c>
      <c r="F16563" s="4">
        <v>37</v>
      </c>
    </row>
    <row r="16564" spans="1:6" x14ac:dyDescent="0.25">
      <c r="A16564" s="5" t="s">
        <v>33</v>
      </c>
      <c r="B16564" s="4">
        <v>26</v>
      </c>
      <c r="C16564" s="4" t="s">
        <v>39</v>
      </c>
      <c r="D16564" s="4">
        <v>6</v>
      </c>
      <c r="E16564" s="4" t="s">
        <v>30</v>
      </c>
      <c r="F16564" s="4">
        <v>44</v>
      </c>
    </row>
    <row r="16565" spans="1:6" x14ac:dyDescent="0.25">
      <c r="A16565" s="5" t="s">
        <v>33</v>
      </c>
      <c r="B16565" s="4">
        <v>26</v>
      </c>
      <c r="C16565" s="4" t="s">
        <v>39</v>
      </c>
      <c r="D16565" s="4">
        <v>6</v>
      </c>
      <c r="E16565" s="4" t="s">
        <v>27</v>
      </c>
      <c r="F16565" s="4">
        <v>47</v>
      </c>
    </row>
    <row r="16566" spans="1:6" x14ac:dyDescent="0.25">
      <c r="A16566" s="5" t="s">
        <v>33</v>
      </c>
      <c r="B16566" s="4">
        <v>27</v>
      </c>
      <c r="C16566" s="4" t="s">
        <v>39</v>
      </c>
      <c r="D16566" s="4">
        <v>6</v>
      </c>
      <c r="E16566" s="4" t="s">
        <v>31</v>
      </c>
      <c r="F16566" s="4">
        <v>77</v>
      </c>
    </row>
    <row r="16567" spans="1:6" x14ac:dyDescent="0.25">
      <c r="A16567" s="5" t="s">
        <v>33</v>
      </c>
      <c r="B16567" s="4">
        <v>27</v>
      </c>
      <c r="C16567" s="4" t="s">
        <v>39</v>
      </c>
      <c r="D16567" s="4">
        <v>6</v>
      </c>
      <c r="E16567" s="4" t="s">
        <v>30</v>
      </c>
      <c r="F16567" s="4">
        <v>82</v>
      </c>
    </row>
    <row r="16568" spans="1:6" x14ac:dyDescent="0.25">
      <c r="A16568" s="5" t="s">
        <v>33</v>
      </c>
      <c r="B16568" s="4">
        <v>27</v>
      </c>
      <c r="C16568" s="4" t="s">
        <v>39</v>
      </c>
      <c r="D16568" s="4">
        <v>6</v>
      </c>
      <c r="E16568" s="4" t="s">
        <v>27</v>
      </c>
      <c r="F16568" s="4">
        <v>82</v>
      </c>
    </row>
    <row r="16569" spans="1:6" x14ac:dyDescent="0.25">
      <c r="A16569" s="5" t="s">
        <v>33</v>
      </c>
      <c r="B16569" s="4">
        <v>28</v>
      </c>
      <c r="C16569" s="4" t="s">
        <v>39</v>
      </c>
      <c r="D16569" s="4">
        <v>6</v>
      </c>
      <c r="E16569" s="4" t="s">
        <v>31</v>
      </c>
      <c r="F16569" s="4">
        <v>82</v>
      </c>
    </row>
    <row r="16570" spans="1:6" x14ac:dyDescent="0.25">
      <c r="A16570" s="5" t="s">
        <v>33</v>
      </c>
      <c r="B16570" s="4">
        <v>28</v>
      </c>
      <c r="C16570" s="4" t="s">
        <v>39</v>
      </c>
      <c r="D16570" s="4">
        <v>6</v>
      </c>
      <c r="E16570" s="4" t="s">
        <v>30</v>
      </c>
      <c r="F16570" s="4">
        <v>89</v>
      </c>
    </row>
    <row r="16571" spans="1:6" x14ac:dyDescent="0.25">
      <c r="A16571" s="5" t="s">
        <v>33</v>
      </c>
      <c r="B16571" s="4">
        <v>28</v>
      </c>
      <c r="C16571" s="4" t="s">
        <v>39</v>
      </c>
      <c r="D16571" s="4">
        <v>6</v>
      </c>
      <c r="E16571" s="4" t="s">
        <v>27</v>
      </c>
      <c r="F16571" s="4">
        <v>96</v>
      </c>
    </row>
    <row r="16572" spans="1:6" x14ac:dyDescent="0.25">
      <c r="A16572" s="5" t="s">
        <v>33</v>
      </c>
      <c r="B16572" s="4">
        <v>29</v>
      </c>
      <c r="C16572" s="4" t="s">
        <v>39</v>
      </c>
      <c r="D16572" s="4">
        <v>6</v>
      </c>
      <c r="E16572" s="4" t="s">
        <v>31</v>
      </c>
      <c r="F16572" s="4" t="s">
        <v>32</v>
      </c>
    </row>
    <row r="16573" spans="1:6" x14ac:dyDescent="0.25">
      <c r="A16573" s="5" t="s">
        <v>33</v>
      </c>
      <c r="B16573" s="4">
        <v>29</v>
      </c>
      <c r="C16573" s="4" t="s">
        <v>39</v>
      </c>
      <c r="D16573" s="4">
        <v>6</v>
      </c>
      <c r="E16573" s="4" t="s">
        <v>30</v>
      </c>
      <c r="F16573" s="4">
        <v>70</v>
      </c>
    </row>
    <row r="16574" spans="1:6" x14ac:dyDescent="0.25">
      <c r="A16574" s="5" t="s">
        <v>33</v>
      </c>
      <c r="B16574" s="4">
        <v>29</v>
      </c>
      <c r="C16574" s="4" t="s">
        <v>39</v>
      </c>
      <c r="D16574" s="4">
        <v>6</v>
      </c>
      <c r="E16574" s="4" t="s">
        <v>27</v>
      </c>
      <c r="F16574" s="4">
        <v>89</v>
      </c>
    </row>
    <row r="16575" spans="1:6" x14ac:dyDescent="0.25">
      <c r="A16575" s="5" t="s">
        <v>33</v>
      </c>
      <c r="B16575" s="4">
        <v>30</v>
      </c>
      <c r="C16575" s="4" t="s">
        <v>39</v>
      </c>
      <c r="D16575" s="4">
        <v>6</v>
      </c>
      <c r="E16575" s="4" t="s">
        <v>31</v>
      </c>
      <c r="F16575" s="4">
        <v>82</v>
      </c>
    </row>
    <row r="16576" spans="1:6" x14ac:dyDescent="0.25">
      <c r="A16576" s="5" t="s">
        <v>33</v>
      </c>
      <c r="B16576" s="4">
        <v>30</v>
      </c>
      <c r="C16576" s="4" t="s">
        <v>39</v>
      </c>
      <c r="D16576" s="4">
        <v>6</v>
      </c>
      <c r="E16576" s="4" t="s">
        <v>30</v>
      </c>
      <c r="F16576" s="4">
        <v>82</v>
      </c>
    </row>
    <row r="16577" spans="1:6" x14ac:dyDescent="0.25">
      <c r="A16577" s="5" t="s">
        <v>33</v>
      </c>
      <c r="B16577" s="4">
        <v>30</v>
      </c>
      <c r="C16577" s="4" t="s">
        <v>39</v>
      </c>
      <c r="D16577" s="4">
        <v>6</v>
      </c>
      <c r="E16577" s="4" t="s">
        <v>27</v>
      </c>
      <c r="F16577" s="4">
        <v>82</v>
      </c>
    </row>
    <row r="16578" spans="1:6" x14ac:dyDescent="0.25">
      <c r="A16578" s="5" t="s">
        <v>33</v>
      </c>
      <c r="B16578" s="4">
        <v>31</v>
      </c>
      <c r="C16578" s="4" t="s">
        <v>39</v>
      </c>
      <c r="D16578" s="4">
        <v>6</v>
      </c>
      <c r="E16578" s="4" t="s">
        <v>31</v>
      </c>
      <c r="F16578" s="4">
        <v>63</v>
      </c>
    </row>
    <row r="16579" spans="1:6" x14ac:dyDescent="0.25">
      <c r="A16579" s="5" t="s">
        <v>33</v>
      </c>
      <c r="B16579" s="4">
        <v>31</v>
      </c>
      <c r="C16579" s="4" t="s">
        <v>39</v>
      </c>
      <c r="D16579" s="4">
        <v>6</v>
      </c>
      <c r="E16579" s="4" t="s">
        <v>30</v>
      </c>
      <c r="F16579" s="4">
        <v>82</v>
      </c>
    </row>
    <row r="16580" spans="1:6" x14ac:dyDescent="0.25">
      <c r="A16580" s="5" t="s">
        <v>33</v>
      </c>
      <c r="B16580" s="4">
        <v>31</v>
      </c>
      <c r="C16580" s="4" t="s">
        <v>39</v>
      </c>
      <c r="D16580" s="4">
        <v>6</v>
      </c>
      <c r="E16580" s="4" t="s">
        <v>27</v>
      </c>
      <c r="F16580" s="4">
        <v>89</v>
      </c>
    </row>
    <row r="16581" spans="1:6" x14ac:dyDescent="0.25">
      <c r="A16581" s="5" t="s">
        <v>33</v>
      </c>
      <c r="B16581" s="4">
        <v>32</v>
      </c>
      <c r="C16581" s="4" t="s">
        <v>39</v>
      </c>
      <c r="D16581" s="4">
        <v>6</v>
      </c>
      <c r="E16581" s="4" t="s">
        <v>31</v>
      </c>
      <c r="F16581" s="4">
        <v>61</v>
      </c>
    </row>
    <row r="16582" spans="1:6" x14ac:dyDescent="0.25">
      <c r="A16582" s="5" t="s">
        <v>33</v>
      </c>
      <c r="B16582" s="4">
        <v>32</v>
      </c>
      <c r="C16582" s="4" t="s">
        <v>39</v>
      </c>
      <c r="D16582" s="4">
        <v>6</v>
      </c>
      <c r="E16582" s="4" t="s">
        <v>30</v>
      </c>
      <c r="F16582" s="4">
        <v>72</v>
      </c>
    </row>
    <row r="16583" spans="1:6" x14ac:dyDescent="0.25">
      <c r="A16583" s="5" t="s">
        <v>33</v>
      </c>
      <c r="B16583" s="4">
        <v>32</v>
      </c>
      <c r="C16583" s="4" t="s">
        <v>39</v>
      </c>
      <c r="D16583" s="4">
        <v>6</v>
      </c>
      <c r="E16583" s="4" t="s">
        <v>27</v>
      </c>
      <c r="F16583" s="4">
        <v>89</v>
      </c>
    </row>
    <row r="16584" spans="1:6" x14ac:dyDescent="0.25">
      <c r="A16584" s="5" t="s">
        <v>33</v>
      </c>
      <c r="B16584" s="4">
        <v>33</v>
      </c>
      <c r="C16584" s="4" t="s">
        <v>39</v>
      </c>
      <c r="D16584" s="4">
        <v>6</v>
      </c>
      <c r="E16584" s="4" t="s">
        <v>31</v>
      </c>
      <c r="F16584" s="4">
        <v>82</v>
      </c>
    </row>
    <row r="16585" spans="1:6" x14ac:dyDescent="0.25">
      <c r="A16585" s="5" t="s">
        <v>33</v>
      </c>
      <c r="B16585" s="4">
        <v>33</v>
      </c>
      <c r="C16585" s="4" t="s">
        <v>39</v>
      </c>
      <c r="D16585" s="4">
        <v>6</v>
      </c>
      <c r="E16585" s="4" t="s">
        <v>30</v>
      </c>
      <c r="F16585" s="4">
        <v>89</v>
      </c>
    </row>
    <row r="16586" spans="1:6" x14ac:dyDescent="0.25">
      <c r="A16586" s="5" t="s">
        <v>33</v>
      </c>
      <c r="B16586" s="4">
        <v>33</v>
      </c>
      <c r="C16586" s="4" t="s">
        <v>39</v>
      </c>
      <c r="D16586" s="4">
        <v>6</v>
      </c>
      <c r="E16586" s="4" t="s">
        <v>27</v>
      </c>
      <c r="F16586" s="4">
        <v>89</v>
      </c>
    </row>
    <row r="16587" spans="1:6" x14ac:dyDescent="0.25">
      <c r="A16587" s="5" t="s">
        <v>33</v>
      </c>
      <c r="B16587" s="4">
        <v>34</v>
      </c>
      <c r="C16587" s="4" t="s">
        <v>39</v>
      </c>
      <c r="D16587" s="4">
        <v>6</v>
      </c>
      <c r="E16587" s="4" t="s">
        <v>31</v>
      </c>
      <c r="F16587" s="4">
        <v>79</v>
      </c>
    </row>
    <row r="16588" spans="1:6" x14ac:dyDescent="0.25">
      <c r="A16588" s="5" t="s">
        <v>33</v>
      </c>
      <c r="B16588" s="4">
        <v>34</v>
      </c>
      <c r="C16588" s="4" t="s">
        <v>39</v>
      </c>
      <c r="D16588" s="4">
        <v>6</v>
      </c>
      <c r="E16588" s="4" t="s">
        <v>30</v>
      </c>
      <c r="F16588" s="4">
        <v>82</v>
      </c>
    </row>
    <row r="16589" spans="1:6" x14ac:dyDescent="0.25">
      <c r="A16589" s="5" t="s">
        <v>33</v>
      </c>
      <c r="B16589" s="4">
        <v>34</v>
      </c>
      <c r="C16589" s="4" t="s">
        <v>39</v>
      </c>
      <c r="D16589" s="4">
        <v>6</v>
      </c>
      <c r="E16589" s="4" t="s">
        <v>27</v>
      </c>
      <c r="F16589" s="4">
        <v>89</v>
      </c>
    </row>
    <row r="16590" spans="1:6" x14ac:dyDescent="0.25">
      <c r="A16590" s="5" t="s">
        <v>33</v>
      </c>
      <c r="B16590" s="4">
        <v>35</v>
      </c>
      <c r="C16590" s="4" t="s">
        <v>39</v>
      </c>
      <c r="D16590" s="4">
        <v>6</v>
      </c>
      <c r="E16590" s="4" t="s">
        <v>31</v>
      </c>
      <c r="F16590" s="4">
        <v>19</v>
      </c>
    </row>
    <row r="16591" spans="1:6" x14ac:dyDescent="0.25">
      <c r="A16591" s="5" t="s">
        <v>33</v>
      </c>
      <c r="B16591" s="4">
        <v>35</v>
      </c>
      <c r="C16591" s="4" t="s">
        <v>39</v>
      </c>
      <c r="D16591" s="4">
        <v>6</v>
      </c>
      <c r="E16591" s="4" t="s">
        <v>30</v>
      </c>
      <c r="F16591" s="4">
        <v>26</v>
      </c>
    </row>
    <row r="16592" spans="1:6" x14ac:dyDescent="0.25">
      <c r="A16592" s="5" t="s">
        <v>33</v>
      </c>
      <c r="B16592" s="4">
        <v>35</v>
      </c>
      <c r="C16592" s="4" t="s">
        <v>39</v>
      </c>
      <c r="D16592" s="4">
        <v>6</v>
      </c>
      <c r="E16592" s="4" t="s">
        <v>27</v>
      </c>
      <c r="F16592" s="4">
        <v>32</v>
      </c>
    </row>
    <row r="16593" spans="1:6" x14ac:dyDescent="0.25">
      <c r="A16593" s="5" t="s">
        <v>33</v>
      </c>
      <c r="B16593" s="4">
        <v>36</v>
      </c>
      <c r="C16593" s="4" t="s">
        <v>39</v>
      </c>
      <c r="D16593" s="4">
        <v>6</v>
      </c>
      <c r="E16593" s="4" t="s">
        <v>31</v>
      </c>
      <c r="F16593" s="4">
        <v>40</v>
      </c>
    </row>
    <row r="16594" spans="1:6" x14ac:dyDescent="0.25">
      <c r="A16594" s="5" t="s">
        <v>33</v>
      </c>
      <c r="B16594" s="4">
        <v>36</v>
      </c>
      <c r="C16594" s="4" t="s">
        <v>39</v>
      </c>
      <c r="D16594" s="4">
        <v>6</v>
      </c>
      <c r="E16594" s="4" t="s">
        <v>30</v>
      </c>
      <c r="F16594" s="4">
        <v>65</v>
      </c>
    </row>
    <row r="16595" spans="1:6" x14ac:dyDescent="0.25">
      <c r="A16595" s="5" t="s">
        <v>33</v>
      </c>
      <c r="B16595" s="4">
        <v>36</v>
      </c>
      <c r="C16595" s="4" t="s">
        <v>39</v>
      </c>
      <c r="D16595" s="4">
        <v>6</v>
      </c>
      <c r="E16595" s="4" t="s">
        <v>27</v>
      </c>
      <c r="F16595" s="4">
        <v>82</v>
      </c>
    </row>
    <row r="16596" spans="1:6" x14ac:dyDescent="0.25">
      <c r="A16596" s="5" t="s">
        <v>33</v>
      </c>
      <c r="B16596" s="4">
        <v>37</v>
      </c>
      <c r="C16596" s="4" t="s">
        <v>39</v>
      </c>
      <c r="D16596" s="4">
        <v>6</v>
      </c>
      <c r="E16596" s="4" t="s">
        <v>31</v>
      </c>
      <c r="F16596" s="4">
        <v>40</v>
      </c>
    </row>
    <row r="16597" spans="1:6" x14ac:dyDescent="0.25">
      <c r="A16597" s="5" t="s">
        <v>33</v>
      </c>
      <c r="B16597" s="4">
        <v>37</v>
      </c>
      <c r="C16597" s="4" t="s">
        <v>39</v>
      </c>
      <c r="D16597" s="4">
        <v>6</v>
      </c>
      <c r="E16597" s="4" t="s">
        <v>30</v>
      </c>
      <c r="F16597" s="4">
        <v>65</v>
      </c>
    </row>
    <row r="16598" spans="1:6" x14ac:dyDescent="0.25">
      <c r="A16598" s="5" t="s">
        <v>33</v>
      </c>
      <c r="B16598" s="4">
        <v>37</v>
      </c>
      <c r="C16598" s="4" t="s">
        <v>39</v>
      </c>
      <c r="D16598" s="4">
        <v>6</v>
      </c>
      <c r="E16598" s="4" t="s">
        <v>27</v>
      </c>
      <c r="F16598" s="4">
        <v>89</v>
      </c>
    </row>
    <row r="16599" spans="1:6" x14ac:dyDescent="0.25">
      <c r="A16599" s="5" t="s">
        <v>33</v>
      </c>
      <c r="B16599" s="4">
        <v>38</v>
      </c>
      <c r="C16599" s="4" t="s">
        <v>39</v>
      </c>
      <c r="D16599" s="4">
        <v>6</v>
      </c>
      <c r="E16599" s="4" t="s">
        <v>31</v>
      </c>
      <c r="F16599" s="4" t="s">
        <v>32</v>
      </c>
    </row>
    <row r="16600" spans="1:6" x14ac:dyDescent="0.25">
      <c r="A16600" s="5" t="s">
        <v>33</v>
      </c>
      <c r="B16600" s="4">
        <v>38</v>
      </c>
      <c r="C16600" s="4" t="s">
        <v>39</v>
      </c>
      <c r="D16600" s="4">
        <v>6</v>
      </c>
      <c r="E16600" s="4" t="s">
        <v>30</v>
      </c>
      <c r="F16600" s="4">
        <v>89</v>
      </c>
    </row>
    <row r="16601" spans="1:6" x14ac:dyDescent="0.25">
      <c r="A16601" s="5" t="s">
        <v>33</v>
      </c>
      <c r="B16601" s="4">
        <v>38</v>
      </c>
      <c r="C16601" s="4" t="s">
        <v>39</v>
      </c>
      <c r="D16601" s="4">
        <v>6</v>
      </c>
      <c r="E16601" s="4" t="s">
        <v>27</v>
      </c>
      <c r="F16601" s="4">
        <v>89</v>
      </c>
    </row>
    <row r="16602" spans="1:6" x14ac:dyDescent="0.25">
      <c r="A16602" s="5" t="s">
        <v>33</v>
      </c>
      <c r="B16602" s="4">
        <v>39</v>
      </c>
      <c r="C16602" s="4" t="s">
        <v>39</v>
      </c>
      <c r="D16602" s="4">
        <v>6</v>
      </c>
      <c r="E16602" s="4" t="s">
        <v>31</v>
      </c>
      <c r="F16602" s="4">
        <v>40</v>
      </c>
    </row>
    <row r="16603" spans="1:6" x14ac:dyDescent="0.25">
      <c r="A16603" s="5" t="s">
        <v>33</v>
      </c>
      <c r="B16603" s="4">
        <v>39</v>
      </c>
      <c r="C16603" s="4" t="s">
        <v>39</v>
      </c>
      <c r="D16603" s="4">
        <v>6</v>
      </c>
      <c r="E16603" s="4" t="s">
        <v>30</v>
      </c>
      <c r="F16603" s="4">
        <v>54</v>
      </c>
    </row>
    <row r="16604" spans="1:6" x14ac:dyDescent="0.25">
      <c r="A16604" s="5" t="s">
        <v>33</v>
      </c>
      <c r="B16604" s="4">
        <v>39</v>
      </c>
      <c r="C16604" s="4" t="s">
        <v>39</v>
      </c>
      <c r="D16604" s="4">
        <v>6</v>
      </c>
      <c r="E16604" s="4" t="s">
        <v>27</v>
      </c>
      <c r="F16604" s="4">
        <v>70</v>
      </c>
    </row>
    <row r="16605" spans="1:6" x14ac:dyDescent="0.25">
      <c r="A16605" s="5" t="s">
        <v>33</v>
      </c>
      <c r="B16605" s="4">
        <v>40</v>
      </c>
      <c r="C16605" s="4" t="s">
        <v>39</v>
      </c>
      <c r="D16605" s="4">
        <v>6</v>
      </c>
      <c r="E16605" s="4" t="s">
        <v>31</v>
      </c>
      <c r="F16605" s="4">
        <v>70</v>
      </c>
    </row>
    <row r="16606" spans="1:6" x14ac:dyDescent="0.25">
      <c r="A16606" s="5" t="s">
        <v>33</v>
      </c>
      <c r="B16606" s="4">
        <v>40</v>
      </c>
      <c r="C16606" s="4" t="s">
        <v>39</v>
      </c>
      <c r="D16606" s="4">
        <v>6</v>
      </c>
      <c r="E16606" s="4" t="s">
        <v>30</v>
      </c>
      <c r="F16606" s="4">
        <v>82</v>
      </c>
    </row>
    <row r="16607" spans="1:6" x14ac:dyDescent="0.25">
      <c r="A16607" s="5" t="s">
        <v>33</v>
      </c>
      <c r="B16607" s="4">
        <v>40</v>
      </c>
      <c r="C16607" s="4" t="s">
        <v>39</v>
      </c>
      <c r="D16607" s="4">
        <v>6</v>
      </c>
      <c r="E16607" s="4" t="s">
        <v>27</v>
      </c>
      <c r="F16607" s="4">
        <v>89</v>
      </c>
    </row>
    <row r="16608" spans="1:6" x14ac:dyDescent="0.25">
      <c r="A16608" s="5" t="s">
        <v>33</v>
      </c>
      <c r="B16608" s="4">
        <v>41</v>
      </c>
      <c r="C16608" s="4" t="s">
        <v>39</v>
      </c>
      <c r="D16608" s="4">
        <v>6</v>
      </c>
      <c r="E16608" s="4" t="s">
        <v>31</v>
      </c>
      <c r="F16608" s="4">
        <v>79</v>
      </c>
    </row>
    <row r="16609" spans="1:6" x14ac:dyDescent="0.25">
      <c r="A16609" s="5" t="s">
        <v>33</v>
      </c>
      <c r="B16609" s="4">
        <v>41</v>
      </c>
      <c r="C16609" s="4" t="s">
        <v>39</v>
      </c>
      <c r="D16609" s="4">
        <v>6</v>
      </c>
      <c r="E16609" s="4" t="s">
        <v>30</v>
      </c>
      <c r="F16609" s="4">
        <v>82</v>
      </c>
    </row>
    <row r="16610" spans="1:6" x14ac:dyDescent="0.25">
      <c r="A16610" s="5" t="s">
        <v>33</v>
      </c>
      <c r="B16610" s="4">
        <v>41</v>
      </c>
      <c r="C16610" s="4" t="s">
        <v>39</v>
      </c>
      <c r="D16610" s="4">
        <v>6</v>
      </c>
      <c r="E16610" s="4" t="s">
        <v>27</v>
      </c>
      <c r="F16610" s="4">
        <v>82</v>
      </c>
    </row>
    <row r="16611" spans="1:6" x14ac:dyDescent="0.25">
      <c r="A16611" s="5" t="s">
        <v>33</v>
      </c>
      <c r="B16611" s="4">
        <v>42</v>
      </c>
      <c r="C16611" s="4" t="s">
        <v>39</v>
      </c>
      <c r="D16611" s="4">
        <v>6</v>
      </c>
      <c r="E16611" s="4" t="s">
        <v>31</v>
      </c>
      <c r="F16611" s="4">
        <v>51</v>
      </c>
    </row>
    <row r="16612" spans="1:6" x14ac:dyDescent="0.25">
      <c r="A16612" s="5" t="s">
        <v>33</v>
      </c>
      <c r="B16612" s="4">
        <v>42</v>
      </c>
      <c r="C16612" s="4" t="s">
        <v>39</v>
      </c>
      <c r="D16612" s="4">
        <v>6</v>
      </c>
      <c r="E16612" s="4" t="s">
        <v>30</v>
      </c>
      <c r="F16612" s="4">
        <v>65</v>
      </c>
    </row>
    <row r="16613" spans="1:6" x14ac:dyDescent="0.25">
      <c r="A16613" s="5" t="s">
        <v>33</v>
      </c>
      <c r="B16613" s="4">
        <v>42</v>
      </c>
      <c r="C16613" s="4" t="s">
        <v>39</v>
      </c>
      <c r="D16613" s="4">
        <v>6</v>
      </c>
      <c r="E16613" s="4" t="s">
        <v>27</v>
      </c>
      <c r="F16613" s="4">
        <v>82</v>
      </c>
    </row>
    <row r="16614" spans="1:6" x14ac:dyDescent="0.25">
      <c r="A16614" s="5" t="s">
        <v>33</v>
      </c>
      <c r="B16614" s="4">
        <v>43</v>
      </c>
      <c r="C16614" s="4" t="s">
        <v>39</v>
      </c>
      <c r="D16614" s="4">
        <v>6</v>
      </c>
      <c r="E16614" s="4" t="s">
        <v>31</v>
      </c>
      <c r="F16614" s="4">
        <v>75</v>
      </c>
    </row>
    <row r="16615" spans="1:6" x14ac:dyDescent="0.25">
      <c r="A16615" s="5" t="s">
        <v>33</v>
      </c>
      <c r="B16615" s="4">
        <v>43</v>
      </c>
      <c r="C16615" s="4" t="s">
        <v>39</v>
      </c>
      <c r="D16615" s="4">
        <v>6</v>
      </c>
      <c r="E16615" s="4" t="s">
        <v>30</v>
      </c>
      <c r="F16615" s="4">
        <v>77</v>
      </c>
    </row>
    <row r="16616" spans="1:6" x14ac:dyDescent="0.25">
      <c r="A16616" s="5" t="s">
        <v>33</v>
      </c>
      <c r="B16616" s="4">
        <v>43</v>
      </c>
      <c r="C16616" s="4" t="s">
        <v>39</v>
      </c>
      <c r="D16616" s="4">
        <v>6</v>
      </c>
      <c r="E16616" s="4" t="s">
        <v>27</v>
      </c>
      <c r="F16616" s="4">
        <v>96</v>
      </c>
    </row>
    <row r="16617" spans="1:6" x14ac:dyDescent="0.25">
      <c r="A16617" s="5" t="s">
        <v>33</v>
      </c>
      <c r="B16617" s="4">
        <v>44</v>
      </c>
      <c r="C16617" s="4" t="s">
        <v>39</v>
      </c>
      <c r="D16617" s="4">
        <v>6</v>
      </c>
      <c r="E16617" s="4" t="s">
        <v>31</v>
      </c>
      <c r="F16617" s="4">
        <v>75</v>
      </c>
    </row>
    <row r="16618" spans="1:6" x14ac:dyDescent="0.25">
      <c r="A16618" s="5" t="s">
        <v>33</v>
      </c>
      <c r="B16618" s="4">
        <v>44</v>
      </c>
      <c r="C16618" s="4" t="s">
        <v>39</v>
      </c>
      <c r="D16618" s="4">
        <v>6</v>
      </c>
      <c r="E16618" s="4" t="s">
        <v>30</v>
      </c>
      <c r="F16618" s="4">
        <v>79</v>
      </c>
    </row>
    <row r="16619" spans="1:6" x14ac:dyDescent="0.25">
      <c r="A16619" s="5" t="s">
        <v>33</v>
      </c>
      <c r="B16619" s="4">
        <v>44</v>
      </c>
      <c r="C16619" s="4" t="s">
        <v>39</v>
      </c>
      <c r="D16619" s="4">
        <v>6</v>
      </c>
      <c r="E16619" s="4" t="s">
        <v>27</v>
      </c>
      <c r="F16619" s="4">
        <v>82</v>
      </c>
    </row>
    <row r="16620" spans="1:6" x14ac:dyDescent="0.25">
      <c r="A16620" s="5" t="s">
        <v>33</v>
      </c>
      <c r="B16620" s="4">
        <v>45</v>
      </c>
      <c r="C16620" s="4" t="s">
        <v>39</v>
      </c>
      <c r="D16620" s="4">
        <v>6</v>
      </c>
      <c r="E16620" s="4" t="s">
        <v>31</v>
      </c>
      <c r="F16620" s="4">
        <v>65</v>
      </c>
    </row>
    <row r="16621" spans="1:6" x14ac:dyDescent="0.25">
      <c r="A16621" s="5" t="s">
        <v>33</v>
      </c>
      <c r="B16621" s="4">
        <v>45</v>
      </c>
      <c r="C16621" s="4" t="s">
        <v>39</v>
      </c>
      <c r="D16621" s="4">
        <v>6</v>
      </c>
      <c r="E16621" s="4" t="s">
        <v>30</v>
      </c>
      <c r="F16621" s="4">
        <v>72</v>
      </c>
    </row>
    <row r="16622" spans="1:6" x14ac:dyDescent="0.25">
      <c r="A16622" s="5" t="s">
        <v>33</v>
      </c>
      <c r="B16622" s="4">
        <v>45</v>
      </c>
      <c r="C16622" s="4" t="s">
        <v>39</v>
      </c>
      <c r="D16622" s="4">
        <v>6</v>
      </c>
      <c r="E16622" s="4" t="s">
        <v>27</v>
      </c>
      <c r="F16622" s="4">
        <v>89</v>
      </c>
    </row>
    <row r="16623" spans="1:6" x14ac:dyDescent="0.25">
      <c r="A16623" s="5" t="s">
        <v>33</v>
      </c>
      <c r="B16623" s="4">
        <v>46</v>
      </c>
      <c r="C16623" s="4" t="s">
        <v>39</v>
      </c>
      <c r="D16623" s="4">
        <v>6</v>
      </c>
      <c r="E16623" s="4" t="s">
        <v>31</v>
      </c>
      <c r="F16623" s="4">
        <v>49</v>
      </c>
    </row>
    <row r="16624" spans="1:6" x14ac:dyDescent="0.25">
      <c r="A16624" s="5" t="s">
        <v>33</v>
      </c>
      <c r="B16624" s="4">
        <v>46</v>
      </c>
      <c r="C16624" s="4" t="s">
        <v>39</v>
      </c>
      <c r="D16624" s="4">
        <v>6</v>
      </c>
      <c r="E16624" s="4" t="s">
        <v>30</v>
      </c>
      <c r="F16624" s="4">
        <v>61</v>
      </c>
    </row>
    <row r="16625" spans="1:6" x14ac:dyDescent="0.25">
      <c r="A16625" s="5" t="s">
        <v>33</v>
      </c>
      <c r="B16625" s="4">
        <v>46</v>
      </c>
      <c r="C16625" s="4" t="s">
        <v>39</v>
      </c>
      <c r="D16625" s="4">
        <v>6</v>
      </c>
      <c r="E16625" s="4" t="s">
        <v>27</v>
      </c>
      <c r="F16625" s="4">
        <v>68</v>
      </c>
    </row>
    <row r="16626" spans="1:6" x14ac:dyDescent="0.25">
      <c r="A16626" s="5" t="s">
        <v>33</v>
      </c>
      <c r="B16626" s="4">
        <v>47</v>
      </c>
      <c r="C16626" s="4" t="s">
        <v>39</v>
      </c>
      <c r="D16626" s="4">
        <v>6</v>
      </c>
      <c r="E16626" s="4" t="s">
        <v>31</v>
      </c>
      <c r="F16626" s="4">
        <v>70</v>
      </c>
    </row>
    <row r="16627" spans="1:6" x14ac:dyDescent="0.25">
      <c r="A16627" s="5" t="s">
        <v>33</v>
      </c>
      <c r="B16627" s="4">
        <v>47</v>
      </c>
      <c r="C16627" s="4" t="s">
        <v>39</v>
      </c>
      <c r="D16627" s="4">
        <v>6</v>
      </c>
      <c r="E16627" s="4" t="s">
        <v>30</v>
      </c>
      <c r="F16627" s="4">
        <v>86</v>
      </c>
    </row>
    <row r="16628" spans="1:6" x14ac:dyDescent="0.25">
      <c r="A16628" s="5" t="s">
        <v>33</v>
      </c>
      <c r="B16628" s="4">
        <v>47</v>
      </c>
      <c r="C16628" s="4" t="s">
        <v>39</v>
      </c>
      <c r="D16628" s="4">
        <v>6</v>
      </c>
      <c r="E16628" s="4" t="s">
        <v>27</v>
      </c>
      <c r="F16628" s="4">
        <v>89</v>
      </c>
    </row>
    <row r="16629" spans="1:6" x14ac:dyDescent="0.25">
      <c r="A16629" s="5" t="s">
        <v>33</v>
      </c>
      <c r="B16629" s="4">
        <v>48</v>
      </c>
      <c r="C16629" s="4" t="s">
        <v>39</v>
      </c>
      <c r="D16629" s="4">
        <v>6</v>
      </c>
      <c r="E16629" s="4" t="s">
        <v>31</v>
      </c>
      <c r="F16629" s="4">
        <v>70</v>
      </c>
    </row>
    <row r="16630" spans="1:6" x14ac:dyDescent="0.25">
      <c r="A16630" s="5" t="s">
        <v>33</v>
      </c>
      <c r="B16630" s="4">
        <v>48</v>
      </c>
      <c r="C16630" s="4" t="s">
        <v>39</v>
      </c>
      <c r="D16630" s="4">
        <v>6</v>
      </c>
      <c r="E16630" s="4" t="s">
        <v>30</v>
      </c>
      <c r="F16630" s="4">
        <v>89</v>
      </c>
    </row>
    <row r="16631" spans="1:6" x14ac:dyDescent="0.25">
      <c r="A16631" s="5" t="s">
        <v>33</v>
      </c>
      <c r="B16631" s="4">
        <v>48</v>
      </c>
      <c r="C16631" s="4" t="s">
        <v>39</v>
      </c>
      <c r="D16631" s="4">
        <v>6</v>
      </c>
      <c r="E16631" s="4" t="s">
        <v>27</v>
      </c>
      <c r="F16631" s="4">
        <v>89</v>
      </c>
    </row>
    <row r="16632" spans="1:6" x14ac:dyDescent="0.25">
      <c r="A16632" s="5" t="s">
        <v>29</v>
      </c>
      <c r="B16632" s="4">
        <v>1</v>
      </c>
      <c r="C16632" s="4" t="s">
        <v>39</v>
      </c>
      <c r="D16632" s="4">
        <v>6</v>
      </c>
      <c r="E16632" s="4" t="s">
        <v>31</v>
      </c>
      <c r="F16632" s="4">
        <v>44</v>
      </c>
    </row>
    <row r="16633" spans="1:6" x14ac:dyDescent="0.25">
      <c r="A16633" s="5" t="s">
        <v>29</v>
      </c>
      <c r="B16633" s="4">
        <v>1</v>
      </c>
      <c r="C16633" s="4" t="s">
        <v>39</v>
      </c>
      <c r="D16633" s="4">
        <v>6</v>
      </c>
      <c r="E16633" s="4" t="s">
        <v>30</v>
      </c>
      <c r="F16633" s="4">
        <v>54</v>
      </c>
    </row>
    <row r="16634" spans="1:6" x14ac:dyDescent="0.25">
      <c r="A16634" s="5" t="s">
        <v>29</v>
      </c>
      <c r="B16634" s="4">
        <v>1</v>
      </c>
      <c r="C16634" s="4" t="s">
        <v>39</v>
      </c>
      <c r="D16634" s="4">
        <v>6</v>
      </c>
      <c r="E16634" s="4" t="s">
        <v>27</v>
      </c>
      <c r="F16634" s="4">
        <v>96</v>
      </c>
    </row>
    <row r="16635" spans="1:6" x14ac:dyDescent="0.25">
      <c r="A16635" s="5" t="s">
        <v>29</v>
      </c>
      <c r="B16635" s="4">
        <v>2</v>
      </c>
      <c r="C16635" s="4" t="s">
        <v>39</v>
      </c>
      <c r="D16635" s="4">
        <v>6</v>
      </c>
      <c r="E16635" s="4" t="s">
        <v>31</v>
      </c>
      <c r="F16635" s="4" t="s">
        <v>32</v>
      </c>
    </row>
    <row r="16636" spans="1:6" x14ac:dyDescent="0.25">
      <c r="A16636" s="5" t="s">
        <v>29</v>
      </c>
      <c r="B16636" s="4">
        <v>2</v>
      </c>
      <c r="C16636" s="4" t="s">
        <v>39</v>
      </c>
      <c r="D16636" s="4">
        <v>6</v>
      </c>
      <c r="E16636" s="4" t="s">
        <v>30</v>
      </c>
      <c r="F16636" s="4" t="s">
        <v>32</v>
      </c>
    </row>
    <row r="16637" spans="1:6" x14ac:dyDescent="0.25">
      <c r="A16637" s="5" t="s">
        <v>29</v>
      </c>
      <c r="B16637" s="4">
        <v>2</v>
      </c>
      <c r="C16637" s="4" t="s">
        <v>39</v>
      </c>
      <c r="D16637" s="4">
        <v>6</v>
      </c>
      <c r="E16637" s="4" t="s">
        <v>27</v>
      </c>
      <c r="F16637" s="4">
        <v>63</v>
      </c>
    </row>
    <row r="16638" spans="1:6" x14ac:dyDescent="0.25">
      <c r="A16638" s="5" t="s">
        <v>29</v>
      </c>
      <c r="B16638" s="4">
        <v>3</v>
      </c>
      <c r="C16638" s="4" t="s">
        <v>39</v>
      </c>
      <c r="D16638" s="4">
        <v>6</v>
      </c>
      <c r="E16638" s="4" t="s">
        <v>31</v>
      </c>
      <c r="F16638" s="4">
        <v>19</v>
      </c>
    </row>
    <row r="16639" spans="1:6" x14ac:dyDescent="0.25">
      <c r="A16639" s="5" t="s">
        <v>29</v>
      </c>
      <c r="B16639" s="4">
        <v>3</v>
      </c>
      <c r="C16639" s="4" t="s">
        <v>39</v>
      </c>
      <c r="D16639" s="4">
        <v>6</v>
      </c>
      <c r="E16639" s="4" t="s">
        <v>30</v>
      </c>
      <c r="F16639" s="4">
        <v>47</v>
      </c>
    </row>
    <row r="16640" spans="1:6" x14ac:dyDescent="0.25">
      <c r="A16640" s="5" t="s">
        <v>29</v>
      </c>
      <c r="B16640" s="4">
        <v>3</v>
      </c>
      <c r="C16640" s="4" t="s">
        <v>39</v>
      </c>
      <c r="D16640" s="4">
        <v>6</v>
      </c>
      <c r="E16640" s="4" t="s">
        <v>27</v>
      </c>
      <c r="F16640" s="4">
        <v>89</v>
      </c>
    </row>
    <row r="16641" spans="1:6" x14ac:dyDescent="0.25">
      <c r="A16641" s="5" t="s">
        <v>29</v>
      </c>
      <c r="B16641" s="4">
        <v>4</v>
      </c>
      <c r="C16641" s="4" t="s">
        <v>39</v>
      </c>
      <c r="D16641" s="4">
        <v>6</v>
      </c>
      <c r="E16641" s="4" t="s">
        <v>31</v>
      </c>
      <c r="F16641" s="4">
        <v>12</v>
      </c>
    </row>
    <row r="16642" spans="1:6" x14ac:dyDescent="0.25">
      <c r="A16642" s="5" t="s">
        <v>29</v>
      </c>
      <c r="B16642" s="4">
        <v>4</v>
      </c>
      <c r="C16642" s="4" t="s">
        <v>39</v>
      </c>
      <c r="D16642" s="4">
        <v>6</v>
      </c>
      <c r="E16642" s="4" t="s">
        <v>30</v>
      </c>
      <c r="F16642" s="4">
        <v>77</v>
      </c>
    </row>
    <row r="16643" spans="1:6" x14ac:dyDescent="0.25">
      <c r="A16643" s="5" t="s">
        <v>29</v>
      </c>
      <c r="B16643" s="4">
        <v>4</v>
      </c>
      <c r="C16643" s="4" t="s">
        <v>39</v>
      </c>
      <c r="D16643" s="4">
        <v>6</v>
      </c>
      <c r="E16643" s="4" t="s">
        <v>27</v>
      </c>
      <c r="F16643" s="4">
        <v>82</v>
      </c>
    </row>
    <row r="16644" spans="1:6" x14ac:dyDescent="0.25">
      <c r="A16644" s="5" t="s">
        <v>29</v>
      </c>
      <c r="B16644" s="4">
        <v>5</v>
      </c>
      <c r="C16644" s="4" t="s">
        <v>39</v>
      </c>
      <c r="D16644" s="4">
        <v>6</v>
      </c>
      <c r="E16644" s="4" t="s">
        <v>31</v>
      </c>
      <c r="F16644" s="4">
        <v>22</v>
      </c>
    </row>
    <row r="16645" spans="1:6" x14ac:dyDescent="0.25">
      <c r="A16645" s="5" t="s">
        <v>29</v>
      </c>
      <c r="B16645" s="4">
        <v>5</v>
      </c>
      <c r="C16645" s="4" t="s">
        <v>39</v>
      </c>
      <c r="D16645" s="4">
        <v>6</v>
      </c>
      <c r="E16645" s="4" t="s">
        <v>30</v>
      </c>
      <c r="F16645" s="4">
        <v>47</v>
      </c>
    </row>
    <row r="16646" spans="1:6" x14ac:dyDescent="0.25">
      <c r="A16646" s="5" t="s">
        <v>29</v>
      </c>
      <c r="B16646" s="4">
        <v>5</v>
      </c>
      <c r="C16646" s="4" t="s">
        <v>39</v>
      </c>
      <c r="D16646" s="4">
        <v>6</v>
      </c>
      <c r="E16646" s="4" t="s">
        <v>27</v>
      </c>
      <c r="F16646" s="4">
        <v>89</v>
      </c>
    </row>
    <row r="16647" spans="1:6" x14ac:dyDescent="0.25">
      <c r="A16647" s="5" t="s">
        <v>29</v>
      </c>
      <c r="B16647" s="4">
        <v>6</v>
      </c>
      <c r="C16647" s="4" t="s">
        <v>39</v>
      </c>
      <c r="D16647" s="4">
        <v>6</v>
      </c>
      <c r="E16647" s="4" t="s">
        <v>31</v>
      </c>
      <c r="F16647" s="4">
        <v>44</v>
      </c>
    </row>
    <row r="16648" spans="1:6" x14ac:dyDescent="0.25">
      <c r="A16648" s="5" t="s">
        <v>29</v>
      </c>
      <c r="B16648" s="4">
        <v>6</v>
      </c>
      <c r="C16648" s="4" t="s">
        <v>39</v>
      </c>
      <c r="D16648" s="4">
        <v>6</v>
      </c>
      <c r="E16648" s="4" t="s">
        <v>30</v>
      </c>
      <c r="F16648" s="4">
        <v>47</v>
      </c>
    </row>
    <row r="16649" spans="1:6" x14ac:dyDescent="0.25">
      <c r="A16649" s="5" t="s">
        <v>29</v>
      </c>
      <c r="B16649" s="4">
        <v>6</v>
      </c>
      <c r="C16649" s="4" t="s">
        <v>39</v>
      </c>
      <c r="D16649" s="4">
        <v>6</v>
      </c>
      <c r="E16649" s="4" t="s">
        <v>27</v>
      </c>
      <c r="F16649" s="4">
        <v>96</v>
      </c>
    </row>
    <row r="16650" spans="1:6" x14ac:dyDescent="0.25">
      <c r="A16650" s="5" t="s">
        <v>29</v>
      </c>
      <c r="B16650" s="4">
        <v>7</v>
      </c>
      <c r="C16650" s="4" t="s">
        <v>39</v>
      </c>
      <c r="D16650" s="4">
        <v>6</v>
      </c>
      <c r="E16650" s="4" t="s">
        <v>31</v>
      </c>
      <c r="F16650" s="4">
        <v>61</v>
      </c>
    </row>
    <row r="16651" spans="1:6" x14ac:dyDescent="0.25">
      <c r="A16651" s="5" t="s">
        <v>29</v>
      </c>
      <c r="B16651" s="4">
        <v>7</v>
      </c>
      <c r="C16651" s="4" t="s">
        <v>39</v>
      </c>
      <c r="D16651" s="4">
        <v>6</v>
      </c>
      <c r="E16651" s="4" t="s">
        <v>30</v>
      </c>
      <c r="F16651" s="4">
        <v>82</v>
      </c>
    </row>
    <row r="16652" spans="1:6" x14ac:dyDescent="0.25">
      <c r="A16652" s="5" t="s">
        <v>29</v>
      </c>
      <c r="B16652" s="4">
        <v>7</v>
      </c>
      <c r="C16652" s="4" t="s">
        <v>39</v>
      </c>
      <c r="D16652" s="4">
        <v>6</v>
      </c>
      <c r="E16652" s="4" t="s">
        <v>27</v>
      </c>
      <c r="F16652" s="4">
        <v>82</v>
      </c>
    </row>
    <row r="16653" spans="1:6" x14ac:dyDescent="0.25">
      <c r="A16653" s="5" t="s">
        <v>29</v>
      </c>
      <c r="B16653" s="4">
        <v>8</v>
      </c>
      <c r="C16653" s="4" t="s">
        <v>39</v>
      </c>
      <c r="D16653" s="4">
        <v>6</v>
      </c>
      <c r="E16653" s="4" t="s">
        <v>31</v>
      </c>
      <c r="F16653" s="4">
        <v>68</v>
      </c>
    </row>
    <row r="16654" spans="1:6" x14ac:dyDescent="0.25">
      <c r="A16654" s="5" t="s">
        <v>29</v>
      </c>
      <c r="B16654" s="4">
        <v>8</v>
      </c>
      <c r="C16654" s="4" t="s">
        <v>39</v>
      </c>
      <c r="D16654" s="4">
        <v>6</v>
      </c>
      <c r="E16654" s="4" t="s">
        <v>30</v>
      </c>
      <c r="F16654" s="4">
        <v>72</v>
      </c>
    </row>
    <row r="16655" spans="1:6" x14ac:dyDescent="0.25">
      <c r="A16655" s="5" t="s">
        <v>29</v>
      </c>
      <c r="B16655" s="4">
        <v>8</v>
      </c>
      <c r="C16655" s="4" t="s">
        <v>39</v>
      </c>
      <c r="D16655" s="4">
        <v>6</v>
      </c>
      <c r="E16655" s="4" t="s">
        <v>27</v>
      </c>
      <c r="F16655" s="4">
        <v>72</v>
      </c>
    </row>
    <row r="16656" spans="1:6" x14ac:dyDescent="0.25">
      <c r="A16656" s="5" t="s">
        <v>29</v>
      </c>
      <c r="B16656" s="4">
        <v>9</v>
      </c>
      <c r="C16656" s="4" t="s">
        <v>39</v>
      </c>
      <c r="D16656" s="4">
        <v>6</v>
      </c>
      <c r="E16656" s="4" t="s">
        <v>31</v>
      </c>
      <c r="F16656" s="4">
        <v>61</v>
      </c>
    </row>
    <row r="16657" spans="1:6" x14ac:dyDescent="0.25">
      <c r="A16657" s="5" t="s">
        <v>29</v>
      </c>
      <c r="B16657" s="4">
        <v>9</v>
      </c>
      <c r="C16657" s="4" t="s">
        <v>39</v>
      </c>
      <c r="D16657" s="4">
        <v>6</v>
      </c>
      <c r="E16657" s="4" t="s">
        <v>30</v>
      </c>
      <c r="F16657" s="4">
        <v>77</v>
      </c>
    </row>
    <row r="16658" spans="1:6" x14ac:dyDescent="0.25">
      <c r="A16658" s="5" t="s">
        <v>29</v>
      </c>
      <c r="B16658" s="4">
        <v>9</v>
      </c>
      <c r="C16658" s="4" t="s">
        <v>39</v>
      </c>
      <c r="D16658" s="4">
        <v>6</v>
      </c>
      <c r="E16658" s="4" t="s">
        <v>27</v>
      </c>
      <c r="F16658" s="4">
        <v>79</v>
      </c>
    </row>
    <row r="16659" spans="1:6" x14ac:dyDescent="0.25">
      <c r="A16659" s="5" t="s">
        <v>29</v>
      </c>
      <c r="B16659" s="4">
        <v>10</v>
      </c>
      <c r="C16659" s="4" t="s">
        <v>39</v>
      </c>
      <c r="D16659" s="4">
        <v>6</v>
      </c>
      <c r="E16659" s="4" t="s">
        <v>31</v>
      </c>
      <c r="F16659" s="4">
        <v>32</v>
      </c>
    </row>
    <row r="16660" spans="1:6" x14ac:dyDescent="0.25">
      <c r="A16660" s="5" t="s">
        <v>29</v>
      </c>
      <c r="B16660" s="4">
        <v>10</v>
      </c>
      <c r="C16660" s="4" t="s">
        <v>39</v>
      </c>
      <c r="D16660" s="4">
        <v>6</v>
      </c>
      <c r="E16660" s="4" t="s">
        <v>30</v>
      </c>
      <c r="F16660" s="4">
        <v>82</v>
      </c>
    </row>
    <row r="16661" spans="1:6" x14ac:dyDescent="0.25">
      <c r="A16661" s="5" t="s">
        <v>29</v>
      </c>
      <c r="B16661" s="4">
        <v>10</v>
      </c>
      <c r="C16661" s="4" t="s">
        <v>39</v>
      </c>
      <c r="D16661" s="4">
        <v>6</v>
      </c>
      <c r="E16661" s="4" t="s">
        <v>27</v>
      </c>
      <c r="F16661" s="4">
        <v>89</v>
      </c>
    </row>
    <row r="16662" spans="1:6" x14ac:dyDescent="0.25">
      <c r="A16662" s="5" t="s">
        <v>29</v>
      </c>
      <c r="B16662" s="4">
        <v>11</v>
      </c>
      <c r="C16662" s="4" t="s">
        <v>39</v>
      </c>
      <c r="D16662" s="4">
        <v>6</v>
      </c>
      <c r="E16662" s="4" t="s">
        <v>31</v>
      </c>
      <c r="F16662" s="4" t="s">
        <v>32</v>
      </c>
    </row>
    <row r="16663" spans="1:6" x14ac:dyDescent="0.25">
      <c r="A16663" s="5" t="s">
        <v>29</v>
      </c>
      <c r="B16663" s="4">
        <v>11</v>
      </c>
      <c r="C16663" s="4" t="s">
        <v>39</v>
      </c>
      <c r="D16663" s="4">
        <v>6</v>
      </c>
      <c r="E16663" s="4" t="s">
        <v>30</v>
      </c>
      <c r="F16663" s="4">
        <v>89</v>
      </c>
    </row>
    <row r="16664" spans="1:6" x14ac:dyDescent="0.25">
      <c r="A16664" s="5" t="s">
        <v>29</v>
      </c>
      <c r="B16664" s="4">
        <v>11</v>
      </c>
      <c r="C16664" s="4" t="s">
        <v>39</v>
      </c>
      <c r="D16664" s="4">
        <v>6</v>
      </c>
      <c r="E16664" s="4" t="s">
        <v>27</v>
      </c>
      <c r="F16664" s="4">
        <v>96</v>
      </c>
    </row>
    <row r="16665" spans="1:6" x14ac:dyDescent="0.25">
      <c r="A16665" s="5" t="s">
        <v>29</v>
      </c>
      <c r="B16665" s="4">
        <v>12</v>
      </c>
      <c r="C16665" s="4" t="s">
        <v>39</v>
      </c>
      <c r="D16665" s="4">
        <v>6</v>
      </c>
      <c r="E16665" s="4" t="s">
        <v>31</v>
      </c>
      <c r="F16665" s="4">
        <v>26</v>
      </c>
    </row>
    <row r="16666" spans="1:6" x14ac:dyDescent="0.25">
      <c r="A16666" s="5" t="s">
        <v>29</v>
      </c>
      <c r="B16666" s="4">
        <v>12</v>
      </c>
      <c r="C16666" s="4" t="s">
        <v>39</v>
      </c>
      <c r="D16666" s="4">
        <v>6</v>
      </c>
      <c r="E16666" s="4" t="s">
        <v>30</v>
      </c>
      <c r="F16666" s="4">
        <v>89</v>
      </c>
    </row>
    <row r="16667" spans="1:6" x14ac:dyDescent="0.25">
      <c r="A16667" s="5" t="s">
        <v>29</v>
      </c>
      <c r="B16667" s="4">
        <v>12</v>
      </c>
      <c r="C16667" s="4" t="s">
        <v>39</v>
      </c>
      <c r="D16667" s="4">
        <v>6</v>
      </c>
      <c r="E16667" s="4" t="s">
        <v>27</v>
      </c>
      <c r="F16667" s="4">
        <v>89</v>
      </c>
    </row>
    <row r="16668" spans="1:6" x14ac:dyDescent="0.25">
      <c r="A16668" s="5" t="s">
        <v>29</v>
      </c>
      <c r="B16668" s="4">
        <v>13</v>
      </c>
      <c r="C16668" s="4" t="s">
        <v>39</v>
      </c>
      <c r="D16668" s="4">
        <v>6</v>
      </c>
      <c r="E16668" s="4" t="s">
        <v>31</v>
      </c>
      <c r="F16668" s="4">
        <v>89</v>
      </c>
    </row>
    <row r="16669" spans="1:6" x14ac:dyDescent="0.25">
      <c r="A16669" s="5" t="s">
        <v>29</v>
      </c>
      <c r="B16669" s="4">
        <v>13</v>
      </c>
      <c r="C16669" s="4" t="s">
        <v>39</v>
      </c>
      <c r="D16669" s="4">
        <v>6</v>
      </c>
      <c r="E16669" s="4" t="s">
        <v>30</v>
      </c>
      <c r="F16669" s="4">
        <v>89</v>
      </c>
    </row>
    <row r="16670" spans="1:6" x14ac:dyDescent="0.25">
      <c r="A16670" s="5" t="s">
        <v>29</v>
      </c>
      <c r="B16670" s="4">
        <v>13</v>
      </c>
      <c r="C16670" s="4" t="s">
        <v>39</v>
      </c>
      <c r="D16670" s="4">
        <v>6</v>
      </c>
      <c r="E16670" s="4" t="s">
        <v>27</v>
      </c>
      <c r="F16670" s="4">
        <v>89</v>
      </c>
    </row>
    <row r="16671" spans="1:6" x14ac:dyDescent="0.25">
      <c r="A16671" s="5" t="s">
        <v>29</v>
      </c>
      <c r="B16671" s="4">
        <v>14</v>
      </c>
      <c r="C16671" s="4" t="s">
        <v>39</v>
      </c>
      <c r="D16671" s="4">
        <v>6</v>
      </c>
      <c r="E16671" s="4" t="s">
        <v>31</v>
      </c>
      <c r="F16671" s="4" t="s">
        <v>32</v>
      </c>
    </row>
    <row r="16672" spans="1:6" x14ac:dyDescent="0.25">
      <c r="A16672" s="5" t="s">
        <v>29</v>
      </c>
      <c r="B16672" s="4">
        <v>14</v>
      </c>
      <c r="C16672" s="4" t="s">
        <v>39</v>
      </c>
      <c r="D16672" s="4">
        <v>6</v>
      </c>
      <c r="E16672" s="4" t="s">
        <v>30</v>
      </c>
      <c r="F16672" s="4">
        <v>68</v>
      </c>
    </row>
    <row r="16673" spans="1:6" x14ac:dyDescent="0.25">
      <c r="A16673" s="5" t="s">
        <v>29</v>
      </c>
      <c r="B16673" s="4">
        <v>14</v>
      </c>
      <c r="C16673" s="4" t="s">
        <v>39</v>
      </c>
      <c r="D16673" s="4">
        <v>6</v>
      </c>
      <c r="E16673" s="4" t="s">
        <v>27</v>
      </c>
      <c r="F16673" s="4">
        <v>75</v>
      </c>
    </row>
    <row r="16674" spans="1:6" x14ac:dyDescent="0.25">
      <c r="A16674" s="5" t="s">
        <v>29</v>
      </c>
      <c r="B16674" s="4">
        <v>15</v>
      </c>
      <c r="C16674" s="4" t="s">
        <v>39</v>
      </c>
      <c r="D16674" s="4">
        <v>6</v>
      </c>
      <c r="E16674" s="4" t="s">
        <v>31</v>
      </c>
      <c r="F16674" s="4">
        <v>63</v>
      </c>
    </row>
    <row r="16675" spans="1:6" x14ac:dyDescent="0.25">
      <c r="A16675" s="5" t="s">
        <v>29</v>
      </c>
      <c r="B16675" s="4">
        <v>15</v>
      </c>
      <c r="C16675" s="4" t="s">
        <v>39</v>
      </c>
      <c r="D16675" s="4">
        <v>6</v>
      </c>
      <c r="E16675" s="4" t="s">
        <v>30</v>
      </c>
      <c r="F16675" s="4">
        <v>82</v>
      </c>
    </row>
    <row r="16676" spans="1:6" x14ac:dyDescent="0.25">
      <c r="A16676" s="5" t="s">
        <v>29</v>
      </c>
      <c r="B16676" s="4">
        <v>15</v>
      </c>
      <c r="C16676" s="4" t="s">
        <v>39</v>
      </c>
      <c r="D16676" s="4">
        <v>6</v>
      </c>
      <c r="E16676" s="4" t="s">
        <v>27</v>
      </c>
      <c r="F16676" s="4">
        <v>82</v>
      </c>
    </row>
    <row r="16677" spans="1:6" x14ac:dyDescent="0.25">
      <c r="A16677" s="5" t="s">
        <v>29</v>
      </c>
      <c r="B16677" s="4">
        <v>16</v>
      </c>
      <c r="C16677" s="4" t="s">
        <v>39</v>
      </c>
      <c r="D16677" s="4">
        <v>6</v>
      </c>
      <c r="E16677" s="4" t="s">
        <v>31</v>
      </c>
      <c r="F16677" s="4">
        <v>10</v>
      </c>
    </row>
    <row r="16678" spans="1:6" x14ac:dyDescent="0.25">
      <c r="A16678" s="5" t="s">
        <v>29</v>
      </c>
      <c r="B16678" s="4">
        <v>16</v>
      </c>
      <c r="C16678" s="4" t="s">
        <v>39</v>
      </c>
      <c r="D16678" s="4">
        <v>6</v>
      </c>
      <c r="E16678" s="4" t="s">
        <v>30</v>
      </c>
      <c r="F16678" s="4">
        <v>82</v>
      </c>
    </row>
    <row r="16679" spans="1:6" x14ac:dyDescent="0.25">
      <c r="A16679" s="5" t="s">
        <v>29</v>
      </c>
      <c r="B16679" s="4">
        <v>16</v>
      </c>
      <c r="C16679" s="4" t="s">
        <v>39</v>
      </c>
      <c r="D16679" s="4">
        <v>6</v>
      </c>
      <c r="E16679" s="4" t="s">
        <v>27</v>
      </c>
      <c r="F16679" s="4">
        <v>93</v>
      </c>
    </row>
    <row r="16680" spans="1:6" x14ac:dyDescent="0.25">
      <c r="A16680" s="5" t="s">
        <v>29</v>
      </c>
      <c r="B16680" s="4">
        <v>17</v>
      </c>
      <c r="C16680" s="4" t="s">
        <v>39</v>
      </c>
      <c r="D16680" s="4">
        <v>6</v>
      </c>
      <c r="E16680" s="4" t="s">
        <v>31</v>
      </c>
      <c r="F16680" s="4">
        <v>75</v>
      </c>
    </row>
    <row r="16681" spans="1:6" x14ac:dyDescent="0.25">
      <c r="A16681" s="5" t="s">
        <v>29</v>
      </c>
      <c r="B16681" s="4">
        <v>17</v>
      </c>
      <c r="C16681" s="4" t="s">
        <v>39</v>
      </c>
      <c r="D16681" s="4">
        <v>6</v>
      </c>
      <c r="E16681" s="4" t="s">
        <v>30</v>
      </c>
      <c r="F16681" s="4">
        <v>89</v>
      </c>
    </row>
    <row r="16682" spans="1:6" x14ac:dyDescent="0.25">
      <c r="A16682" s="5" t="s">
        <v>29</v>
      </c>
      <c r="B16682" s="4">
        <v>17</v>
      </c>
      <c r="C16682" s="4" t="s">
        <v>39</v>
      </c>
      <c r="D16682" s="4">
        <v>6</v>
      </c>
      <c r="E16682" s="4" t="s">
        <v>27</v>
      </c>
      <c r="F16682" s="4">
        <v>96</v>
      </c>
    </row>
    <row r="16683" spans="1:6" x14ac:dyDescent="0.25">
      <c r="A16683" s="5" t="s">
        <v>29</v>
      </c>
      <c r="B16683" s="4">
        <v>18</v>
      </c>
      <c r="C16683" s="4" t="s">
        <v>39</v>
      </c>
      <c r="D16683" s="4">
        <v>6</v>
      </c>
      <c r="E16683" s="4" t="s">
        <v>31</v>
      </c>
      <c r="F16683" s="4" t="s">
        <v>32</v>
      </c>
    </row>
    <row r="16684" spans="1:6" x14ac:dyDescent="0.25">
      <c r="A16684" s="5" t="s">
        <v>29</v>
      </c>
      <c r="B16684" s="4">
        <v>18</v>
      </c>
      <c r="C16684" s="4" t="s">
        <v>39</v>
      </c>
      <c r="D16684" s="4">
        <v>6</v>
      </c>
      <c r="E16684" s="4" t="s">
        <v>30</v>
      </c>
      <c r="F16684" s="4">
        <v>47</v>
      </c>
    </row>
    <row r="16685" spans="1:6" x14ac:dyDescent="0.25">
      <c r="A16685" s="5" t="s">
        <v>29</v>
      </c>
      <c r="B16685" s="4">
        <v>18</v>
      </c>
      <c r="C16685" s="4" t="s">
        <v>39</v>
      </c>
      <c r="D16685" s="4">
        <v>6</v>
      </c>
      <c r="E16685" s="4" t="s">
        <v>27</v>
      </c>
      <c r="F16685" s="4">
        <v>51</v>
      </c>
    </row>
    <row r="16686" spans="1:6" x14ac:dyDescent="0.25">
      <c r="A16686" s="5" t="s">
        <v>29</v>
      </c>
      <c r="B16686" s="4">
        <v>19</v>
      </c>
      <c r="C16686" s="4" t="s">
        <v>39</v>
      </c>
      <c r="D16686" s="4">
        <v>6</v>
      </c>
      <c r="E16686" s="4" t="s">
        <v>31</v>
      </c>
      <c r="F16686" s="4">
        <v>54</v>
      </c>
    </row>
    <row r="16687" spans="1:6" x14ac:dyDescent="0.25">
      <c r="A16687" s="5" t="s">
        <v>29</v>
      </c>
      <c r="B16687" s="4">
        <v>19</v>
      </c>
      <c r="C16687" s="4" t="s">
        <v>39</v>
      </c>
      <c r="D16687" s="4">
        <v>6</v>
      </c>
      <c r="E16687" s="4" t="s">
        <v>30</v>
      </c>
      <c r="F16687" s="4">
        <v>54</v>
      </c>
    </row>
    <row r="16688" spans="1:6" x14ac:dyDescent="0.25">
      <c r="A16688" s="5" t="s">
        <v>29</v>
      </c>
      <c r="B16688" s="4">
        <v>19</v>
      </c>
      <c r="C16688" s="4" t="s">
        <v>39</v>
      </c>
      <c r="D16688" s="4">
        <v>6</v>
      </c>
      <c r="E16688" s="4" t="s">
        <v>27</v>
      </c>
      <c r="F16688" s="4">
        <v>82</v>
      </c>
    </row>
    <row r="16689" spans="1:6" x14ac:dyDescent="0.25">
      <c r="A16689" s="5" t="s">
        <v>29</v>
      </c>
      <c r="B16689" s="4">
        <v>20</v>
      </c>
      <c r="C16689" s="4" t="s">
        <v>39</v>
      </c>
      <c r="D16689" s="4">
        <v>6</v>
      </c>
      <c r="E16689" s="4" t="s">
        <v>31</v>
      </c>
      <c r="F16689" s="4">
        <v>47</v>
      </c>
    </row>
    <row r="16690" spans="1:6" x14ac:dyDescent="0.25">
      <c r="A16690" s="5" t="s">
        <v>29</v>
      </c>
      <c r="B16690" s="4">
        <v>20</v>
      </c>
      <c r="C16690" s="4" t="s">
        <v>39</v>
      </c>
      <c r="D16690" s="4">
        <v>6</v>
      </c>
      <c r="E16690" s="4" t="s">
        <v>30</v>
      </c>
      <c r="F16690" s="4">
        <v>61</v>
      </c>
    </row>
    <row r="16691" spans="1:6" x14ac:dyDescent="0.25">
      <c r="A16691" s="5" t="s">
        <v>29</v>
      </c>
      <c r="B16691" s="4">
        <v>20</v>
      </c>
      <c r="C16691" s="4" t="s">
        <v>39</v>
      </c>
      <c r="D16691" s="4">
        <v>6</v>
      </c>
      <c r="E16691" s="4" t="s">
        <v>27</v>
      </c>
      <c r="F16691" s="4">
        <v>82</v>
      </c>
    </row>
    <row r="16692" spans="1:6" x14ac:dyDescent="0.25">
      <c r="A16692" s="5" t="s">
        <v>29</v>
      </c>
      <c r="B16692" s="4">
        <v>21</v>
      </c>
      <c r="C16692" s="4" t="s">
        <v>39</v>
      </c>
      <c r="D16692" s="4">
        <v>6</v>
      </c>
      <c r="E16692" s="4" t="s">
        <v>31</v>
      </c>
      <c r="F16692" s="4">
        <v>79</v>
      </c>
    </row>
    <row r="16693" spans="1:6" x14ac:dyDescent="0.25">
      <c r="A16693" s="5" t="s">
        <v>29</v>
      </c>
      <c r="B16693" s="4">
        <v>21</v>
      </c>
      <c r="C16693" s="4" t="s">
        <v>39</v>
      </c>
      <c r="D16693" s="4">
        <v>6</v>
      </c>
      <c r="E16693" s="4" t="s">
        <v>30</v>
      </c>
      <c r="F16693" s="4">
        <v>82</v>
      </c>
    </row>
    <row r="16694" spans="1:6" x14ac:dyDescent="0.25">
      <c r="A16694" s="5" t="s">
        <v>29</v>
      </c>
      <c r="B16694" s="4">
        <v>21</v>
      </c>
      <c r="C16694" s="4" t="s">
        <v>39</v>
      </c>
      <c r="D16694" s="4">
        <v>6</v>
      </c>
      <c r="E16694" s="4" t="s">
        <v>27</v>
      </c>
      <c r="F16694" s="4">
        <v>93</v>
      </c>
    </row>
    <row r="16695" spans="1:6" x14ac:dyDescent="0.25">
      <c r="A16695" s="5" t="s">
        <v>29</v>
      </c>
      <c r="B16695" s="4">
        <v>22</v>
      </c>
      <c r="C16695" s="4" t="s">
        <v>39</v>
      </c>
      <c r="D16695" s="4">
        <v>6</v>
      </c>
      <c r="E16695" s="4" t="s">
        <v>31</v>
      </c>
      <c r="F16695" s="4">
        <v>82</v>
      </c>
    </row>
    <row r="16696" spans="1:6" x14ac:dyDescent="0.25">
      <c r="A16696" s="5" t="s">
        <v>29</v>
      </c>
      <c r="B16696" s="4">
        <v>22</v>
      </c>
      <c r="C16696" s="4" t="s">
        <v>39</v>
      </c>
      <c r="D16696" s="4">
        <v>6</v>
      </c>
      <c r="E16696" s="4" t="s">
        <v>30</v>
      </c>
      <c r="F16696" s="4">
        <v>84</v>
      </c>
    </row>
    <row r="16697" spans="1:6" x14ac:dyDescent="0.25">
      <c r="A16697" s="5" t="s">
        <v>29</v>
      </c>
      <c r="B16697" s="4">
        <v>22</v>
      </c>
      <c r="C16697" s="4" t="s">
        <v>39</v>
      </c>
      <c r="D16697" s="4">
        <v>6</v>
      </c>
      <c r="E16697" s="4" t="s">
        <v>27</v>
      </c>
      <c r="F16697" s="4">
        <v>89</v>
      </c>
    </row>
    <row r="16698" spans="1:6" x14ac:dyDescent="0.25">
      <c r="A16698" s="5" t="s">
        <v>29</v>
      </c>
      <c r="B16698" s="4">
        <v>23</v>
      </c>
      <c r="C16698" s="4" t="s">
        <v>39</v>
      </c>
      <c r="D16698" s="4">
        <v>6</v>
      </c>
      <c r="E16698" s="4" t="s">
        <v>31</v>
      </c>
      <c r="F16698" s="4">
        <v>82</v>
      </c>
    </row>
    <row r="16699" spans="1:6" x14ac:dyDescent="0.25">
      <c r="A16699" s="5" t="s">
        <v>29</v>
      </c>
      <c r="B16699" s="4">
        <v>23</v>
      </c>
      <c r="C16699" s="4" t="s">
        <v>39</v>
      </c>
      <c r="D16699" s="4">
        <v>6</v>
      </c>
      <c r="E16699" s="4" t="s">
        <v>30</v>
      </c>
      <c r="F16699" s="4">
        <v>82</v>
      </c>
    </row>
    <row r="16700" spans="1:6" x14ac:dyDescent="0.25">
      <c r="A16700" s="5" t="s">
        <v>29</v>
      </c>
      <c r="B16700" s="4">
        <v>23</v>
      </c>
      <c r="C16700" s="4" t="s">
        <v>39</v>
      </c>
      <c r="D16700" s="4">
        <v>6</v>
      </c>
      <c r="E16700" s="4" t="s">
        <v>27</v>
      </c>
      <c r="F16700" s="4">
        <v>93</v>
      </c>
    </row>
    <row r="16701" spans="1:6" x14ac:dyDescent="0.25">
      <c r="A16701" s="5" t="s">
        <v>29</v>
      </c>
      <c r="B16701" s="4">
        <v>24</v>
      </c>
      <c r="C16701" s="4" t="s">
        <v>39</v>
      </c>
      <c r="D16701" s="4">
        <v>6</v>
      </c>
      <c r="E16701" s="4" t="s">
        <v>31</v>
      </c>
      <c r="F16701" s="4">
        <v>49</v>
      </c>
    </row>
    <row r="16702" spans="1:6" x14ac:dyDescent="0.25">
      <c r="A16702" s="5" t="s">
        <v>29</v>
      </c>
      <c r="B16702" s="4">
        <v>24</v>
      </c>
      <c r="C16702" s="4" t="s">
        <v>39</v>
      </c>
      <c r="D16702" s="4">
        <v>6</v>
      </c>
      <c r="E16702" s="4" t="s">
        <v>30</v>
      </c>
      <c r="F16702" s="4">
        <v>51</v>
      </c>
    </row>
    <row r="16703" spans="1:6" x14ac:dyDescent="0.25">
      <c r="A16703" s="5" t="s">
        <v>29</v>
      </c>
      <c r="B16703" s="4">
        <v>24</v>
      </c>
      <c r="C16703" s="4" t="s">
        <v>39</v>
      </c>
      <c r="D16703" s="4">
        <v>6</v>
      </c>
      <c r="E16703" s="4" t="s">
        <v>27</v>
      </c>
      <c r="F16703" s="4">
        <v>58</v>
      </c>
    </row>
    <row r="16704" spans="1:6" x14ac:dyDescent="0.25">
      <c r="A16704" s="5" t="s">
        <v>29</v>
      </c>
      <c r="B16704" s="4">
        <v>25</v>
      </c>
      <c r="C16704" s="4" t="s">
        <v>39</v>
      </c>
      <c r="D16704" s="4">
        <v>6</v>
      </c>
      <c r="E16704" s="4" t="s">
        <v>31</v>
      </c>
      <c r="F16704" s="4">
        <v>40</v>
      </c>
    </row>
    <row r="16705" spans="1:6" x14ac:dyDescent="0.25">
      <c r="A16705" s="5" t="s">
        <v>29</v>
      </c>
      <c r="B16705" s="4">
        <v>25</v>
      </c>
      <c r="C16705" s="4" t="s">
        <v>39</v>
      </c>
      <c r="D16705" s="4">
        <v>6</v>
      </c>
      <c r="E16705" s="4" t="s">
        <v>30</v>
      </c>
      <c r="F16705" s="4">
        <v>40</v>
      </c>
    </row>
    <row r="16706" spans="1:6" x14ac:dyDescent="0.25">
      <c r="A16706" s="5" t="s">
        <v>29</v>
      </c>
      <c r="B16706" s="4">
        <v>25</v>
      </c>
      <c r="C16706" s="4" t="s">
        <v>39</v>
      </c>
      <c r="D16706" s="4">
        <v>6</v>
      </c>
      <c r="E16706" s="4" t="s">
        <v>27</v>
      </c>
      <c r="F16706" s="4">
        <v>44</v>
      </c>
    </row>
    <row r="16707" spans="1:6" x14ac:dyDescent="0.25">
      <c r="A16707" s="5" t="s">
        <v>29</v>
      </c>
      <c r="B16707" s="4">
        <v>26</v>
      </c>
      <c r="C16707" s="4" t="s">
        <v>39</v>
      </c>
      <c r="D16707" s="4">
        <v>6</v>
      </c>
      <c r="E16707" s="4" t="s">
        <v>31</v>
      </c>
      <c r="F16707" s="4">
        <v>86</v>
      </c>
    </row>
    <row r="16708" spans="1:6" x14ac:dyDescent="0.25">
      <c r="A16708" s="5" t="s">
        <v>29</v>
      </c>
      <c r="B16708" s="4">
        <v>26</v>
      </c>
      <c r="C16708" s="4" t="s">
        <v>39</v>
      </c>
      <c r="D16708" s="4">
        <v>6</v>
      </c>
      <c r="E16708" s="4" t="s">
        <v>30</v>
      </c>
      <c r="F16708" s="4">
        <v>89</v>
      </c>
    </row>
    <row r="16709" spans="1:6" x14ac:dyDescent="0.25">
      <c r="A16709" s="5" t="s">
        <v>29</v>
      </c>
      <c r="B16709" s="4">
        <v>26</v>
      </c>
      <c r="C16709" s="4" t="s">
        <v>39</v>
      </c>
      <c r="D16709" s="4">
        <v>6</v>
      </c>
      <c r="E16709" s="4" t="s">
        <v>27</v>
      </c>
      <c r="F16709" s="4">
        <v>96</v>
      </c>
    </row>
    <row r="16710" spans="1:6" x14ac:dyDescent="0.25">
      <c r="A16710" s="5" t="s">
        <v>29</v>
      </c>
      <c r="B16710" s="4">
        <v>27</v>
      </c>
      <c r="C16710" s="4" t="s">
        <v>39</v>
      </c>
      <c r="D16710" s="4">
        <v>6</v>
      </c>
      <c r="E16710" s="4" t="s">
        <v>31</v>
      </c>
      <c r="F16710" s="4">
        <v>68</v>
      </c>
    </row>
    <row r="16711" spans="1:6" x14ac:dyDescent="0.25">
      <c r="A16711" s="5" t="s">
        <v>29</v>
      </c>
      <c r="B16711" s="4">
        <v>27</v>
      </c>
      <c r="C16711" s="4" t="s">
        <v>39</v>
      </c>
      <c r="D16711" s="4">
        <v>6</v>
      </c>
      <c r="E16711" s="4" t="s">
        <v>30</v>
      </c>
      <c r="F16711" s="4">
        <v>68</v>
      </c>
    </row>
    <row r="16712" spans="1:6" x14ac:dyDescent="0.25">
      <c r="A16712" s="5" t="s">
        <v>29</v>
      </c>
      <c r="B16712" s="4">
        <v>27</v>
      </c>
      <c r="C16712" s="4" t="s">
        <v>39</v>
      </c>
      <c r="D16712" s="4">
        <v>6</v>
      </c>
      <c r="E16712" s="4" t="s">
        <v>27</v>
      </c>
      <c r="F16712" s="4">
        <v>96</v>
      </c>
    </row>
    <row r="16713" spans="1:6" x14ac:dyDescent="0.25">
      <c r="A16713" s="5" t="s">
        <v>29</v>
      </c>
      <c r="B16713" s="4">
        <v>28</v>
      </c>
      <c r="C16713" s="4" t="s">
        <v>39</v>
      </c>
      <c r="D16713" s="4">
        <v>6</v>
      </c>
      <c r="E16713" s="4" t="s">
        <v>31</v>
      </c>
      <c r="F16713" s="4">
        <v>75</v>
      </c>
    </row>
    <row r="16714" spans="1:6" x14ac:dyDescent="0.25">
      <c r="A16714" s="5" t="s">
        <v>29</v>
      </c>
      <c r="B16714" s="4">
        <v>28</v>
      </c>
      <c r="C16714" s="4" t="s">
        <v>39</v>
      </c>
      <c r="D16714" s="4">
        <v>6</v>
      </c>
      <c r="E16714" s="4" t="s">
        <v>30</v>
      </c>
      <c r="F16714" s="4">
        <v>91</v>
      </c>
    </row>
    <row r="16715" spans="1:6" x14ac:dyDescent="0.25">
      <c r="A16715" s="5" t="s">
        <v>29</v>
      </c>
      <c r="B16715" s="4">
        <v>28</v>
      </c>
      <c r="C16715" s="4" t="s">
        <v>39</v>
      </c>
      <c r="D16715" s="4">
        <v>6</v>
      </c>
      <c r="E16715" s="4" t="s">
        <v>27</v>
      </c>
      <c r="F16715" s="4">
        <v>96</v>
      </c>
    </row>
    <row r="16716" spans="1:6" x14ac:dyDescent="0.25">
      <c r="A16716" s="5" t="s">
        <v>29</v>
      </c>
      <c r="B16716" s="4">
        <v>29</v>
      </c>
      <c r="C16716" s="4" t="s">
        <v>39</v>
      </c>
      <c r="D16716" s="4">
        <v>6</v>
      </c>
      <c r="E16716" s="4" t="s">
        <v>31</v>
      </c>
      <c r="F16716" s="4" t="s">
        <v>32</v>
      </c>
    </row>
    <row r="16717" spans="1:6" x14ac:dyDescent="0.25">
      <c r="A16717" s="5" t="s">
        <v>29</v>
      </c>
      <c r="B16717" s="4">
        <v>29</v>
      </c>
      <c r="C16717" s="4" t="s">
        <v>39</v>
      </c>
      <c r="D16717" s="4">
        <v>6</v>
      </c>
      <c r="E16717" s="4" t="s">
        <v>30</v>
      </c>
      <c r="F16717" s="4">
        <v>84</v>
      </c>
    </row>
    <row r="16718" spans="1:6" x14ac:dyDescent="0.25">
      <c r="A16718" s="5" t="s">
        <v>29</v>
      </c>
      <c r="B16718" s="4">
        <v>29</v>
      </c>
      <c r="C16718" s="4" t="s">
        <v>39</v>
      </c>
      <c r="D16718" s="4">
        <v>6</v>
      </c>
      <c r="E16718" s="4" t="s">
        <v>27</v>
      </c>
      <c r="F16718" s="4">
        <v>96</v>
      </c>
    </row>
    <row r="16719" spans="1:6" x14ac:dyDescent="0.25">
      <c r="A16719" s="5" t="s">
        <v>29</v>
      </c>
      <c r="B16719" s="4">
        <v>30</v>
      </c>
      <c r="C16719" s="4" t="s">
        <v>39</v>
      </c>
      <c r="D16719" s="4">
        <v>6</v>
      </c>
      <c r="E16719" s="4" t="s">
        <v>31</v>
      </c>
      <c r="F16719" s="4">
        <v>40</v>
      </c>
    </row>
    <row r="16720" spans="1:6" x14ac:dyDescent="0.25">
      <c r="A16720" s="5" t="s">
        <v>29</v>
      </c>
      <c r="B16720" s="4">
        <v>30</v>
      </c>
      <c r="C16720" s="4" t="s">
        <v>39</v>
      </c>
      <c r="D16720" s="4">
        <v>6</v>
      </c>
      <c r="E16720" s="4" t="s">
        <v>30</v>
      </c>
      <c r="F16720" s="4">
        <v>89</v>
      </c>
    </row>
    <row r="16721" spans="1:6" x14ac:dyDescent="0.25">
      <c r="A16721" s="5" t="s">
        <v>29</v>
      </c>
      <c r="B16721" s="4">
        <v>30</v>
      </c>
      <c r="C16721" s="4" t="s">
        <v>39</v>
      </c>
      <c r="D16721" s="4">
        <v>6</v>
      </c>
      <c r="E16721" s="4" t="s">
        <v>27</v>
      </c>
      <c r="F16721" s="4">
        <v>96</v>
      </c>
    </row>
    <row r="16722" spans="1:6" x14ac:dyDescent="0.25">
      <c r="A16722" s="5" t="s">
        <v>29</v>
      </c>
      <c r="B16722" s="4">
        <v>31</v>
      </c>
      <c r="C16722" s="4" t="s">
        <v>39</v>
      </c>
      <c r="D16722" s="4">
        <v>6</v>
      </c>
      <c r="E16722" s="4" t="s">
        <v>31</v>
      </c>
      <c r="F16722" s="4">
        <v>32</v>
      </c>
    </row>
    <row r="16723" spans="1:6" x14ac:dyDescent="0.25">
      <c r="A16723" s="5" t="s">
        <v>29</v>
      </c>
      <c r="B16723" s="4">
        <v>31</v>
      </c>
      <c r="C16723" s="4" t="s">
        <v>39</v>
      </c>
      <c r="D16723" s="4">
        <v>6</v>
      </c>
      <c r="E16723" s="4" t="s">
        <v>30</v>
      </c>
      <c r="F16723" s="4">
        <v>70</v>
      </c>
    </row>
    <row r="16724" spans="1:6" x14ac:dyDescent="0.25">
      <c r="A16724" s="5" t="s">
        <v>29</v>
      </c>
      <c r="B16724" s="4">
        <v>31</v>
      </c>
      <c r="C16724" s="4" t="s">
        <v>39</v>
      </c>
      <c r="D16724" s="4">
        <v>6</v>
      </c>
      <c r="E16724" s="4" t="s">
        <v>27</v>
      </c>
      <c r="F16724" s="4">
        <v>89</v>
      </c>
    </row>
    <row r="16725" spans="1:6" x14ac:dyDescent="0.25">
      <c r="A16725" s="5" t="s">
        <v>29</v>
      </c>
      <c r="B16725" s="4">
        <v>32</v>
      </c>
      <c r="C16725" s="4" t="s">
        <v>39</v>
      </c>
      <c r="D16725" s="4">
        <v>6</v>
      </c>
      <c r="E16725" s="4" t="s">
        <v>31</v>
      </c>
      <c r="F16725" s="4">
        <v>51</v>
      </c>
    </row>
    <row r="16726" spans="1:6" x14ac:dyDescent="0.25">
      <c r="A16726" s="5" t="s">
        <v>29</v>
      </c>
      <c r="B16726" s="4">
        <v>32</v>
      </c>
      <c r="C16726" s="4" t="s">
        <v>39</v>
      </c>
      <c r="D16726" s="4">
        <v>6</v>
      </c>
      <c r="E16726" s="4" t="s">
        <v>30</v>
      </c>
      <c r="F16726" s="4">
        <v>61</v>
      </c>
    </row>
    <row r="16727" spans="1:6" x14ac:dyDescent="0.25">
      <c r="A16727" s="5" t="s">
        <v>29</v>
      </c>
      <c r="B16727" s="4">
        <v>32</v>
      </c>
      <c r="C16727" s="4" t="s">
        <v>39</v>
      </c>
      <c r="D16727" s="4">
        <v>6</v>
      </c>
      <c r="E16727" s="4" t="s">
        <v>27</v>
      </c>
      <c r="F16727" s="4">
        <v>82</v>
      </c>
    </row>
    <row r="16728" spans="1:6" x14ac:dyDescent="0.25">
      <c r="A16728" s="5" t="s">
        <v>29</v>
      </c>
      <c r="B16728" s="4">
        <v>33</v>
      </c>
      <c r="C16728" s="4" t="s">
        <v>39</v>
      </c>
      <c r="D16728" s="4">
        <v>6</v>
      </c>
      <c r="E16728" s="4" t="s">
        <v>31</v>
      </c>
      <c r="F16728" s="4" t="s">
        <v>32</v>
      </c>
    </row>
    <row r="16729" spans="1:6" x14ac:dyDescent="0.25">
      <c r="A16729" s="5" t="s">
        <v>29</v>
      </c>
      <c r="B16729" s="4">
        <v>33</v>
      </c>
      <c r="C16729" s="4" t="s">
        <v>39</v>
      </c>
      <c r="D16729" s="4">
        <v>6</v>
      </c>
      <c r="E16729" s="4" t="s">
        <v>30</v>
      </c>
      <c r="F16729" s="4">
        <v>89</v>
      </c>
    </row>
    <row r="16730" spans="1:6" x14ac:dyDescent="0.25">
      <c r="A16730" s="5" t="s">
        <v>29</v>
      </c>
      <c r="B16730" s="4">
        <v>33</v>
      </c>
      <c r="C16730" s="4" t="s">
        <v>39</v>
      </c>
      <c r="D16730" s="4">
        <v>6</v>
      </c>
      <c r="E16730" s="4" t="s">
        <v>27</v>
      </c>
      <c r="F16730" s="4">
        <v>89</v>
      </c>
    </row>
    <row r="16731" spans="1:6" x14ac:dyDescent="0.25">
      <c r="A16731" s="5" t="s">
        <v>29</v>
      </c>
      <c r="B16731" s="4">
        <v>34</v>
      </c>
      <c r="C16731" s="4" t="s">
        <v>39</v>
      </c>
      <c r="D16731" s="4">
        <v>6</v>
      </c>
      <c r="E16731" s="4" t="s">
        <v>31</v>
      </c>
      <c r="F16731" s="4">
        <v>68</v>
      </c>
    </row>
    <row r="16732" spans="1:6" x14ac:dyDescent="0.25">
      <c r="A16732" s="5" t="s">
        <v>29</v>
      </c>
      <c r="B16732" s="4">
        <v>34</v>
      </c>
      <c r="C16732" s="4" t="s">
        <v>39</v>
      </c>
      <c r="D16732" s="4">
        <v>6</v>
      </c>
      <c r="E16732" s="4" t="s">
        <v>30</v>
      </c>
      <c r="F16732" s="4">
        <v>75</v>
      </c>
    </row>
    <row r="16733" spans="1:6" x14ac:dyDescent="0.25">
      <c r="A16733" s="5" t="s">
        <v>29</v>
      </c>
      <c r="B16733" s="4">
        <v>34</v>
      </c>
      <c r="C16733" s="4" t="s">
        <v>39</v>
      </c>
      <c r="D16733" s="4">
        <v>6</v>
      </c>
      <c r="E16733" s="4" t="s">
        <v>27</v>
      </c>
      <c r="F16733" s="4">
        <v>89</v>
      </c>
    </row>
    <row r="16734" spans="1:6" x14ac:dyDescent="0.25">
      <c r="A16734" s="5" t="s">
        <v>29</v>
      </c>
      <c r="B16734" s="4">
        <v>35</v>
      </c>
      <c r="C16734" s="4" t="s">
        <v>39</v>
      </c>
      <c r="D16734" s="4">
        <v>6</v>
      </c>
      <c r="E16734" s="4" t="s">
        <v>31</v>
      </c>
      <c r="F16734" s="4" t="s">
        <v>32</v>
      </c>
    </row>
    <row r="16735" spans="1:6" x14ac:dyDescent="0.25">
      <c r="A16735" s="5" t="s">
        <v>29</v>
      </c>
      <c r="B16735" s="4">
        <v>35</v>
      </c>
      <c r="C16735" s="4" t="s">
        <v>39</v>
      </c>
      <c r="D16735" s="4">
        <v>6</v>
      </c>
      <c r="E16735" s="4" t="s">
        <v>30</v>
      </c>
      <c r="F16735" s="4">
        <v>89</v>
      </c>
    </row>
    <row r="16736" spans="1:6" x14ac:dyDescent="0.25">
      <c r="A16736" s="5" t="s">
        <v>29</v>
      </c>
      <c r="B16736" s="4">
        <v>35</v>
      </c>
      <c r="C16736" s="4" t="s">
        <v>39</v>
      </c>
      <c r="D16736" s="4">
        <v>6</v>
      </c>
      <c r="E16736" s="4" t="s">
        <v>27</v>
      </c>
      <c r="F16736" s="4">
        <v>93</v>
      </c>
    </row>
    <row r="16737" spans="1:6" x14ac:dyDescent="0.25">
      <c r="A16737" s="5" t="s">
        <v>29</v>
      </c>
      <c r="B16737" s="4">
        <v>36</v>
      </c>
      <c r="C16737" s="4" t="s">
        <v>39</v>
      </c>
      <c r="D16737" s="4">
        <v>6</v>
      </c>
      <c r="E16737" s="4" t="s">
        <v>31</v>
      </c>
      <c r="F16737" s="4">
        <v>89</v>
      </c>
    </row>
    <row r="16738" spans="1:6" x14ac:dyDescent="0.25">
      <c r="A16738" s="5" t="s">
        <v>29</v>
      </c>
      <c r="B16738" s="4">
        <v>36</v>
      </c>
      <c r="C16738" s="4" t="s">
        <v>39</v>
      </c>
      <c r="D16738" s="4">
        <v>6</v>
      </c>
      <c r="E16738" s="4" t="s">
        <v>30</v>
      </c>
      <c r="F16738" s="4">
        <v>89</v>
      </c>
    </row>
    <row r="16739" spans="1:6" x14ac:dyDescent="0.25">
      <c r="A16739" s="5" t="s">
        <v>29</v>
      </c>
      <c r="B16739" s="4">
        <v>36</v>
      </c>
      <c r="C16739" s="4" t="s">
        <v>39</v>
      </c>
      <c r="D16739" s="4">
        <v>6</v>
      </c>
      <c r="E16739" s="4" t="s">
        <v>27</v>
      </c>
      <c r="F16739" s="4">
        <v>89</v>
      </c>
    </row>
    <row r="16740" spans="1:6" x14ac:dyDescent="0.25">
      <c r="A16740" s="5" t="s">
        <v>29</v>
      </c>
      <c r="B16740" s="4">
        <v>37</v>
      </c>
      <c r="C16740" s="4" t="s">
        <v>39</v>
      </c>
      <c r="D16740" s="4">
        <v>6</v>
      </c>
      <c r="E16740" s="4" t="s">
        <v>31</v>
      </c>
      <c r="F16740" s="4">
        <v>58</v>
      </c>
    </row>
    <row r="16741" spans="1:6" x14ac:dyDescent="0.25">
      <c r="A16741" s="5" t="s">
        <v>29</v>
      </c>
      <c r="B16741" s="4">
        <v>37</v>
      </c>
      <c r="C16741" s="4" t="s">
        <v>39</v>
      </c>
      <c r="D16741" s="4">
        <v>6</v>
      </c>
      <c r="E16741" s="4" t="s">
        <v>30</v>
      </c>
      <c r="F16741" s="4">
        <v>79</v>
      </c>
    </row>
    <row r="16742" spans="1:6" x14ac:dyDescent="0.25">
      <c r="A16742" s="5" t="s">
        <v>29</v>
      </c>
      <c r="B16742" s="4">
        <v>37</v>
      </c>
      <c r="C16742" s="4" t="s">
        <v>39</v>
      </c>
      <c r="D16742" s="4">
        <v>6</v>
      </c>
      <c r="E16742" s="4" t="s">
        <v>27</v>
      </c>
      <c r="F16742" s="4">
        <v>89</v>
      </c>
    </row>
    <row r="16743" spans="1:6" x14ac:dyDescent="0.25">
      <c r="A16743" s="5" t="s">
        <v>29</v>
      </c>
      <c r="B16743" s="4">
        <v>38</v>
      </c>
      <c r="C16743" s="4" t="s">
        <v>39</v>
      </c>
      <c r="D16743" s="4">
        <v>6</v>
      </c>
      <c r="E16743" s="4" t="s">
        <v>31</v>
      </c>
      <c r="F16743" s="4">
        <v>44</v>
      </c>
    </row>
    <row r="16744" spans="1:6" x14ac:dyDescent="0.25">
      <c r="A16744" s="5" t="s">
        <v>29</v>
      </c>
      <c r="B16744" s="4">
        <v>38</v>
      </c>
      <c r="C16744" s="4" t="s">
        <v>39</v>
      </c>
      <c r="D16744" s="4">
        <v>6</v>
      </c>
      <c r="E16744" s="4" t="s">
        <v>30</v>
      </c>
      <c r="F16744" s="4">
        <v>56</v>
      </c>
    </row>
    <row r="16745" spans="1:6" x14ac:dyDescent="0.25">
      <c r="A16745" s="5" t="s">
        <v>29</v>
      </c>
      <c r="B16745" s="4">
        <v>38</v>
      </c>
      <c r="C16745" s="4" t="s">
        <v>39</v>
      </c>
      <c r="D16745" s="4">
        <v>6</v>
      </c>
      <c r="E16745" s="4" t="s">
        <v>27</v>
      </c>
      <c r="F16745" s="4">
        <v>68</v>
      </c>
    </row>
    <row r="16746" spans="1:6" x14ac:dyDescent="0.25">
      <c r="A16746" s="5" t="s">
        <v>29</v>
      </c>
      <c r="B16746" s="4">
        <v>39</v>
      </c>
      <c r="C16746" s="4" t="s">
        <v>39</v>
      </c>
      <c r="D16746" s="4">
        <v>6</v>
      </c>
      <c r="E16746" s="4" t="s">
        <v>31</v>
      </c>
      <c r="F16746" s="4">
        <v>82</v>
      </c>
    </row>
    <row r="16747" spans="1:6" x14ac:dyDescent="0.25">
      <c r="A16747" s="5" t="s">
        <v>29</v>
      </c>
      <c r="B16747" s="4">
        <v>39</v>
      </c>
      <c r="C16747" s="4" t="s">
        <v>39</v>
      </c>
      <c r="D16747" s="4">
        <v>6</v>
      </c>
      <c r="E16747" s="4" t="s">
        <v>30</v>
      </c>
      <c r="F16747" s="4">
        <v>84</v>
      </c>
    </row>
    <row r="16748" spans="1:6" x14ac:dyDescent="0.25">
      <c r="A16748" s="5" t="s">
        <v>29</v>
      </c>
      <c r="B16748" s="4">
        <v>39</v>
      </c>
      <c r="C16748" s="4" t="s">
        <v>39</v>
      </c>
      <c r="D16748" s="4">
        <v>6</v>
      </c>
      <c r="E16748" s="4" t="s">
        <v>27</v>
      </c>
      <c r="F16748" s="4">
        <v>84</v>
      </c>
    </row>
    <row r="16749" spans="1:6" x14ac:dyDescent="0.25">
      <c r="A16749" s="5" t="s">
        <v>29</v>
      </c>
      <c r="B16749" s="4">
        <v>40</v>
      </c>
      <c r="C16749" s="4" t="s">
        <v>39</v>
      </c>
      <c r="D16749" s="4">
        <v>6</v>
      </c>
      <c r="E16749" s="4" t="s">
        <v>31</v>
      </c>
      <c r="F16749" s="4">
        <v>82</v>
      </c>
    </row>
    <row r="16750" spans="1:6" x14ac:dyDescent="0.25">
      <c r="A16750" s="5" t="s">
        <v>29</v>
      </c>
      <c r="B16750" s="4">
        <v>40</v>
      </c>
      <c r="C16750" s="4" t="s">
        <v>39</v>
      </c>
      <c r="D16750" s="4">
        <v>6</v>
      </c>
      <c r="E16750" s="4" t="s">
        <v>30</v>
      </c>
      <c r="F16750" s="4">
        <v>82</v>
      </c>
    </row>
    <row r="16751" spans="1:6" x14ac:dyDescent="0.25">
      <c r="A16751" s="5" t="s">
        <v>29</v>
      </c>
      <c r="B16751" s="4">
        <v>40</v>
      </c>
      <c r="C16751" s="4" t="s">
        <v>39</v>
      </c>
      <c r="D16751" s="4">
        <v>6</v>
      </c>
      <c r="E16751" s="4" t="s">
        <v>27</v>
      </c>
      <c r="F16751" s="4">
        <v>89</v>
      </c>
    </row>
    <row r="16752" spans="1:6" x14ac:dyDescent="0.25">
      <c r="A16752" s="5" t="s">
        <v>29</v>
      </c>
      <c r="B16752" s="4">
        <v>41</v>
      </c>
      <c r="C16752" s="4" t="s">
        <v>39</v>
      </c>
      <c r="D16752" s="4">
        <v>6</v>
      </c>
      <c r="E16752" s="4" t="s">
        <v>31</v>
      </c>
      <c r="F16752" s="4">
        <v>58</v>
      </c>
    </row>
    <row r="16753" spans="1:6" x14ac:dyDescent="0.25">
      <c r="A16753" s="5" t="s">
        <v>29</v>
      </c>
      <c r="B16753" s="4">
        <v>41</v>
      </c>
      <c r="C16753" s="4" t="s">
        <v>39</v>
      </c>
      <c r="D16753" s="4">
        <v>6</v>
      </c>
      <c r="E16753" s="4" t="s">
        <v>30</v>
      </c>
      <c r="F16753" s="4">
        <v>58</v>
      </c>
    </row>
    <row r="16754" spans="1:6" x14ac:dyDescent="0.25">
      <c r="A16754" s="5" t="s">
        <v>29</v>
      </c>
      <c r="B16754" s="4">
        <v>41</v>
      </c>
      <c r="C16754" s="4" t="s">
        <v>39</v>
      </c>
      <c r="D16754" s="4">
        <v>6</v>
      </c>
      <c r="E16754" s="4" t="s">
        <v>27</v>
      </c>
      <c r="F16754" s="4">
        <v>65</v>
      </c>
    </row>
    <row r="16755" spans="1:6" x14ac:dyDescent="0.25">
      <c r="A16755" s="5" t="s">
        <v>29</v>
      </c>
      <c r="B16755" s="4">
        <v>42</v>
      </c>
      <c r="C16755" s="4" t="s">
        <v>39</v>
      </c>
      <c r="D16755" s="4">
        <v>6</v>
      </c>
      <c r="E16755" s="4" t="s">
        <v>31</v>
      </c>
      <c r="F16755" s="4">
        <v>42</v>
      </c>
    </row>
    <row r="16756" spans="1:6" x14ac:dyDescent="0.25">
      <c r="A16756" s="5" t="s">
        <v>29</v>
      </c>
      <c r="B16756" s="4">
        <v>42</v>
      </c>
      <c r="C16756" s="4" t="s">
        <v>39</v>
      </c>
      <c r="D16756" s="4">
        <v>6</v>
      </c>
      <c r="E16756" s="4" t="s">
        <v>30</v>
      </c>
      <c r="F16756" s="4">
        <v>47</v>
      </c>
    </row>
    <row r="16757" spans="1:6" x14ac:dyDescent="0.25">
      <c r="A16757" s="5" t="s">
        <v>29</v>
      </c>
      <c r="B16757" s="4">
        <v>42</v>
      </c>
      <c r="C16757" s="4" t="s">
        <v>39</v>
      </c>
      <c r="D16757" s="4">
        <v>6</v>
      </c>
      <c r="E16757" s="4" t="s">
        <v>27</v>
      </c>
      <c r="F16757" s="4">
        <v>58</v>
      </c>
    </row>
    <row r="16758" spans="1:6" x14ac:dyDescent="0.25">
      <c r="A16758" s="5" t="s">
        <v>29</v>
      </c>
      <c r="B16758" s="4">
        <v>43</v>
      </c>
      <c r="C16758" s="4" t="s">
        <v>39</v>
      </c>
      <c r="D16758" s="4">
        <v>6</v>
      </c>
      <c r="E16758" s="4" t="s">
        <v>31</v>
      </c>
      <c r="F16758" s="4">
        <v>58</v>
      </c>
    </row>
    <row r="16759" spans="1:6" x14ac:dyDescent="0.25">
      <c r="A16759" s="5" t="s">
        <v>29</v>
      </c>
      <c r="B16759" s="4">
        <v>43</v>
      </c>
      <c r="C16759" s="4" t="s">
        <v>39</v>
      </c>
      <c r="D16759" s="4">
        <v>6</v>
      </c>
      <c r="E16759" s="4" t="s">
        <v>30</v>
      </c>
      <c r="F16759" s="4">
        <v>84</v>
      </c>
    </row>
    <row r="16760" spans="1:6" x14ac:dyDescent="0.25">
      <c r="A16760" s="5" t="s">
        <v>29</v>
      </c>
      <c r="B16760" s="4">
        <v>43</v>
      </c>
      <c r="C16760" s="4" t="s">
        <v>39</v>
      </c>
      <c r="D16760" s="4">
        <v>6</v>
      </c>
      <c r="E16760" s="4" t="s">
        <v>27</v>
      </c>
      <c r="F16760" s="4">
        <v>84</v>
      </c>
    </row>
    <row r="16761" spans="1:6" x14ac:dyDescent="0.25">
      <c r="A16761" s="5" t="s">
        <v>29</v>
      </c>
      <c r="B16761" s="4">
        <v>44</v>
      </c>
      <c r="C16761" s="4" t="s">
        <v>39</v>
      </c>
      <c r="D16761" s="4">
        <v>6</v>
      </c>
      <c r="E16761" s="4" t="s">
        <v>31</v>
      </c>
      <c r="F16761" s="4">
        <v>51</v>
      </c>
    </row>
    <row r="16762" spans="1:6" x14ac:dyDescent="0.25">
      <c r="A16762" s="5" t="s">
        <v>29</v>
      </c>
      <c r="B16762" s="4">
        <v>44</v>
      </c>
      <c r="C16762" s="4" t="s">
        <v>39</v>
      </c>
      <c r="D16762" s="4">
        <v>6</v>
      </c>
      <c r="E16762" s="4" t="s">
        <v>30</v>
      </c>
      <c r="F16762" s="4">
        <v>54</v>
      </c>
    </row>
    <row r="16763" spans="1:6" x14ac:dyDescent="0.25">
      <c r="A16763" s="5" t="s">
        <v>29</v>
      </c>
      <c r="B16763" s="4">
        <v>44</v>
      </c>
      <c r="C16763" s="4" t="s">
        <v>39</v>
      </c>
      <c r="D16763" s="4">
        <v>6</v>
      </c>
      <c r="E16763" s="4" t="s">
        <v>27</v>
      </c>
      <c r="F16763" s="4">
        <v>61</v>
      </c>
    </row>
    <row r="16764" spans="1:6" x14ac:dyDescent="0.25">
      <c r="A16764" s="5" t="s">
        <v>29</v>
      </c>
      <c r="B16764" s="4">
        <v>45</v>
      </c>
      <c r="C16764" s="4" t="s">
        <v>39</v>
      </c>
      <c r="D16764" s="4">
        <v>6</v>
      </c>
      <c r="E16764" s="4" t="s">
        <v>31</v>
      </c>
      <c r="F16764" s="4">
        <v>82</v>
      </c>
    </row>
    <row r="16765" spans="1:6" x14ac:dyDescent="0.25">
      <c r="A16765" s="5" t="s">
        <v>29</v>
      </c>
      <c r="B16765" s="4">
        <v>45</v>
      </c>
      <c r="C16765" s="4" t="s">
        <v>39</v>
      </c>
      <c r="D16765" s="4">
        <v>6</v>
      </c>
      <c r="E16765" s="4" t="s">
        <v>30</v>
      </c>
      <c r="F16765" s="4">
        <v>89</v>
      </c>
    </row>
    <row r="16766" spans="1:6" x14ac:dyDescent="0.25">
      <c r="A16766" s="5" t="s">
        <v>29</v>
      </c>
      <c r="B16766" s="4">
        <v>45</v>
      </c>
      <c r="C16766" s="4" t="s">
        <v>39</v>
      </c>
      <c r="D16766" s="4">
        <v>6</v>
      </c>
      <c r="E16766" s="4" t="s">
        <v>27</v>
      </c>
      <c r="F16766" s="4">
        <v>96</v>
      </c>
    </row>
    <row r="16767" spans="1:6" x14ac:dyDescent="0.25">
      <c r="A16767" s="5" t="s">
        <v>29</v>
      </c>
      <c r="B16767" s="4">
        <v>46</v>
      </c>
      <c r="C16767" s="4" t="s">
        <v>39</v>
      </c>
      <c r="D16767" s="4">
        <v>6</v>
      </c>
      <c r="E16767" s="4" t="s">
        <v>31</v>
      </c>
      <c r="F16767" s="4">
        <v>79</v>
      </c>
    </row>
    <row r="16768" spans="1:6" x14ac:dyDescent="0.25">
      <c r="A16768" s="5" t="s">
        <v>29</v>
      </c>
      <c r="B16768" s="4">
        <v>46</v>
      </c>
      <c r="C16768" s="4" t="s">
        <v>39</v>
      </c>
      <c r="D16768" s="4">
        <v>6</v>
      </c>
      <c r="E16768" s="4" t="s">
        <v>30</v>
      </c>
      <c r="F16768" s="4">
        <v>79</v>
      </c>
    </row>
    <row r="16769" spans="1:6" x14ac:dyDescent="0.25">
      <c r="A16769" s="5" t="s">
        <v>29</v>
      </c>
      <c r="B16769" s="4">
        <v>46</v>
      </c>
      <c r="C16769" s="4" t="s">
        <v>39</v>
      </c>
      <c r="D16769" s="4">
        <v>6</v>
      </c>
      <c r="E16769" s="4" t="s">
        <v>27</v>
      </c>
      <c r="F16769" s="4">
        <v>89</v>
      </c>
    </row>
    <row r="16770" spans="1:6" x14ac:dyDescent="0.25">
      <c r="A16770" s="5" t="s">
        <v>29</v>
      </c>
      <c r="B16770" s="4">
        <v>47</v>
      </c>
      <c r="C16770" s="4" t="s">
        <v>39</v>
      </c>
      <c r="D16770" s="4">
        <v>6</v>
      </c>
      <c r="E16770" s="4" t="s">
        <v>31</v>
      </c>
      <c r="F16770" s="4">
        <v>72</v>
      </c>
    </row>
    <row r="16771" spans="1:6" x14ac:dyDescent="0.25">
      <c r="A16771" s="5" t="s">
        <v>29</v>
      </c>
      <c r="B16771" s="4">
        <v>47</v>
      </c>
      <c r="C16771" s="4" t="s">
        <v>39</v>
      </c>
      <c r="D16771" s="4">
        <v>6</v>
      </c>
      <c r="E16771" s="4" t="s">
        <v>30</v>
      </c>
      <c r="F16771" s="4">
        <v>84</v>
      </c>
    </row>
    <row r="16772" spans="1:6" x14ac:dyDescent="0.25">
      <c r="A16772" s="5" t="s">
        <v>29</v>
      </c>
      <c r="B16772" s="4">
        <v>47</v>
      </c>
      <c r="C16772" s="4" t="s">
        <v>39</v>
      </c>
      <c r="D16772" s="4">
        <v>6</v>
      </c>
      <c r="E16772" s="4" t="s">
        <v>27</v>
      </c>
      <c r="F16772" s="4">
        <v>89</v>
      </c>
    </row>
    <row r="16773" spans="1:6" x14ac:dyDescent="0.25">
      <c r="A16773" s="5" t="s">
        <v>29</v>
      </c>
      <c r="B16773" s="4">
        <v>48</v>
      </c>
      <c r="C16773" s="4" t="s">
        <v>39</v>
      </c>
      <c r="D16773" s="4">
        <v>6</v>
      </c>
      <c r="E16773" s="4" t="s">
        <v>31</v>
      </c>
      <c r="F16773" s="4" t="s">
        <v>32</v>
      </c>
    </row>
    <row r="16774" spans="1:6" x14ac:dyDescent="0.25">
      <c r="A16774" s="5" t="s">
        <v>29</v>
      </c>
      <c r="B16774" s="4">
        <v>48</v>
      </c>
      <c r="C16774" s="4" t="s">
        <v>39</v>
      </c>
      <c r="D16774" s="4">
        <v>6</v>
      </c>
      <c r="E16774" s="4" t="s">
        <v>30</v>
      </c>
      <c r="F16774" s="4">
        <v>51</v>
      </c>
    </row>
    <row r="16775" spans="1:6" x14ac:dyDescent="0.25">
      <c r="A16775" s="5" t="s">
        <v>29</v>
      </c>
      <c r="B16775" s="4">
        <v>48</v>
      </c>
      <c r="C16775" s="4" t="s">
        <v>39</v>
      </c>
      <c r="D16775" s="4">
        <v>6</v>
      </c>
      <c r="E16775" s="4" t="s">
        <v>27</v>
      </c>
      <c r="F16775" s="4">
        <v>82</v>
      </c>
    </row>
    <row r="16776" spans="1:6" x14ac:dyDescent="0.25">
      <c r="A16776" s="5" t="s">
        <v>38</v>
      </c>
      <c r="B16776" s="4">
        <v>1</v>
      </c>
      <c r="C16776" s="4" t="s">
        <v>28</v>
      </c>
      <c r="D16776" s="4">
        <v>6</v>
      </c>
      <c r="E16776" s="4" t="s">
        <v>31</v>
      </c>
      <c r="F16776" s="4">
        <v>16</v>
      </c>
    </row>
    <row r="16777" spans="1:6" x14ac:dyDescent="0.25">
      <c r="A16777" s="5" t="s">
        <v>38</v>
      </c>
      <c r="B16777" s="4">
        <v>1</v>
      </c>
      <c r="C16777" s="4" t="s">
        <v>28</v>
      </c>
      <c r="D16777" s="4">
        <v>6</v>
      </c>
      <c r="E16777" s="4" t="s">
        <v>30</v>
      </c>
      <c r="F16777" s="4">
        <v>44</v>
      </c>
    </row>
    <row r="16778" spans="1:6" x14ac:dyDescent="0.25">
      <c r="A16778" s="5" t="s">
        <v>38</v>
      </c>
      <c r="B16778" s="4">
        <v>1</v>
      </c>
      <c r="C16778" s="4" t="s">
        <v>28</v>
      </c>
      <c r="D16778" s="4">
        <v>6</v>
      </c>
      <c r="E16778" s="4" t="s">
        <v>27</v>
      </c>
      <c r="F16778" s="4">
        <v>54</v>
      </c>
    </row>
    <row r="16779" spans="1:6" x14ac:dyDescent="0.25">
      <c r="A16779" s="5" t="s">
        <v>38</v>
      </c>
      <c r="B16779" s="4">
        <v>2</v>
      </c>
      <c r="C16779" s="4" t="s">
        <v>28</v>
      </c>
      <c r="D16779" s="4">
        <v>6</v>
      </c>
      <c r="E16779" s="4" t="s">
        <v>31</v>
      </c>
      <c r="F16779" s="4">
        <v>32</v>
      </c>
    </row>
    <row r="16780" spans="1:6" x14ac:dyDescent="0.25">
      <c r="A16780" s="5" t="s">
        <v>38</v>
      </c>
      <c r="B16780" s="4">
        <v>2</v>
      </c>
      <c r="C16780" s="4" t="s">
        <v>28</v>
      </c>
      <c r="D16780" s="4">
        <v>6</v>
      </c>
      <c r="E16780" s="4" t="s">
        <v>30</v>
      </c>
      <c r="F16780" s="4">
        <v>56</v>
      </c>
    </row>
    <row r="16781" spans="1:6" x14ac:dyDescent="0.25">
      <c r="A16781" s="5" t="s">
        <v>38</v>
      </c>
      <c r="B16781" s="4">
        <v>2</v>
      </c>
      <c r="C16781" s="4" t="s">
        <v>28</v>
      </c>
      <c r="D16781" s="4">
        <v>6</v>
      </c>
      <c r="E16781" s="4" t="s">
        <v>27</v>
      </c>
      <c r="F16781" s="4">
        <v>61</v>
      </c>
    </row>
    <row r="16782" spans="1:6" x14ac:dyDescent="0.25">
      <c r="A16782" s="5" t="s">
        <v>38</v>
      </c>
      <c r="B16782" s="4">
        <v>3</v>
      </c>
      <c r="C16782" s="4" t="s">
        <v>28</v>
      </c>
      <c r="D16782" s="4">
        <v>6</v>
      </c>
      <c r="E16782" s="4" t="s">
        <v>31</v>
      </c>
      <c r="F16782" s="4">
        <v>51</v>
      </c>
    </row>
    <row r="16783" spans="1:6" x14ac:dyDescent="0.25">
      <c r="A16783" s="5" t="s">
        <v>38</v>
      </c>
      <c r="B16783" s="4">
        <v>3</v>
      </c>
      <c r="C16783" s="4" t="s">
        <v>28</v>
      </c>
      <c r="D16783" s="4">
        <v>6</v>
      </c>
      <c r="E16783" s="4" t="s">
        <v>30</v>
      </c>
      <c r="F16783" s="4">
        <v>63</v>
      </c>
    </row>
    <row r="16784" spans="1:6" x14ac:dyDescent="0.25">
      <c r="A16784" s="5" t="s">
        <v>38</v>
      </c>
      <c r="B16784" s="4">
        <v>3</v>
      </c>
      <c r="C16784" s="4" t="s">
        <v>28</v>
      </c>
      <c r="D16784" s="4">
        <v>6</v>
      </c>
      <c r="E16784" s="4" t="s">
        <v>27</v>
      </c>
      <c r="F16784" s="4">
        <v>75</v>
      </c>
    </row>
    <row r="16785" spans="1:6" x14ac:dyDescent="0.25">
      <c r="A16785" s="5" t="s">
        <v>38</v>
      </c>
      <c r="B16785" s="4">
        <v>4</v>
      </c>
      <c r="C16785" s="4" t="s">
        <v>28</v>
      </c>
      <c r="D16785" s="4">
        <v>6</v>
      </c>
      <c r="E16785" s="4" t="s">
        <v>31</v>
      </c>
      <c r="F16785" s="4">
        <v>75</v>
      </c>
    </row>
    <row r="16786" spans="1:6" x14ac:dyDescent="0.25">
      <c r="A16786" s="5" t="s">
        <v>38</v>
      </c>
      <c r="B16786" s="4">
        <v>4</v>
      </c>
      <c r="C16786" s="4" t="s">
        <v>28</v>
      </c>
      <c r="D16786" s="4">
        <v>6</v>
      </c>
      <c r="E16786" s="4" t="s">
        <v>30</v>
      </c>
      <c r="F16786" s="4">
        <v>75</v>
      </c>
    </row>
    <row r="16787" spans="1:6" x14ac:dyDescent="0.25">
      <c r="A16787" s="5" t="s">
        <v>38</v>
      </c>
      <c r="B16787" s="4">
        <v>4</v>
      </c>
      <c r="C16787" s="4" t="s">
        <v>28</v>
      </c>
      <c r="D16787" s="4">
        <v>6</v>
      </c>
      <c r="E16787" s="4" t="s">
        <v>27</v>
      </c>
      <c r="F16787" s="4">
        <v>90</v>
      </c>
    </row>
    <row r="16788" spans="1:6" x14ac:dyDescent="0.25">
      <c r="A16788" s="5" t="s">
        <v>38</v>
      </c>
      <c r="B16788" s="4">
        <v>5</v>
      </c>
      <c r="C16788" s="4" t="s">
        <v>28</v>
      </c>
      <c r="D16788" s="4">
        <v>6</v>
      </c>
      <c r="E16788" s="4" t="s">
        <v>31</v>
      </c>
      <c r="F16788" s="4">
        <v>19</v>
      </c>
    </row>
    <row r="16789" spans="1:6" x14ac:dyDescent="0.25">
      <c r="A16789" s="5" t="s">
        <v>38</v>
      </c>
      <c r="B16789" s="4">
        <v>5</v>
      </c>
      <c r="C16789" s="4" t="s">
        <v>28</v>
      </c>
      <c r="D16789" s="4">
        <v>6</v>
      </c>
      <c r="E16789" s="4" t="s">
        <v>30</v>
      </c>
      <c r="F16789" s="4">
        <v>23</v>
      </c>
    </row>
    <row r="16790" spans="1:6" x14ac:dyDescent="0.25">
      <c r="A16790" s="5" t="s">
        <v>38</v>
      </c>
      <c r="B16790" s="4">
        <v>5</v>
      </c>
      <c r="C16790" s="4" t="s">
        <v>28</v>
      </c>
      <c r="D16790" s="4">
        <v>6</v>
      </c>
      <c r="E16790" s="4" t="s">
        <v>27</v>
      </c>
      <c r="F16790" s="4">
        <v>37</v>
      </c>
    </row>
    <row r="16791" spans="1:6" x14ac:dyDescent="0.25">
      <c r="A16791" s="5" t="s">
        <v>38</v>
      </c>
      <c r="B16791" s="4">
        <v>6</v>
      </c>
      <c r="C16791" s="4" t="s">
        <v>28</v>
      </c>
      <c r="D16791" s="4">
        <v>6</v>
      </c>
      <c r="E16791" s="4" t="s">
        <v>31</v>
      </c>
      <c r="F16791" s="4">
        <v>40</v>
      </c>
    </row>
    <row r="16792" spans="1:6" x14ac:dyDescent="0.25">
      <c r="A16792" s="5" t="s">
        <v>38</v>
      </c>
      <c r="B16792" s="4">
        <v>6</v>
      </c>
      <c r="C16792" s="4" t="s">
        <v>28</v>
      </c>
      <c r="D16792" s="4">
        <v>6</v>
      </c>
      <c r="E16792" s="4" t="s">
        <v>30</v>
      </c>
      <c r="F16792" s="4">
        <v>42</v>
      </c>
    </row>
    <row r="16793" spans="1:6" x14ac:dyDescent="0.25">
      <c r="A16793" s="5" t="s">
        <v>38</v>
      </c>
      <c r="B16793" s="4">
        <v>6</v>
      </c>
      <c r="C16793" s="4" t="s">
        <v>28</v>
      </c>
      <c r="D16793" s="4">
        <v>6</v>
      </c>
      <c r="E16793" s="4" t="s">
        <v>27</v>
      </c>
      <c r="F16793" s="4">
        <v>47</v>
      </c>
    </row>
    <row r="16794" spans="1:6" x14ac:dyDescent="0.25">
      <c r="A16794" s="5" t="s">
        <v>38</v>
      </c>
      <c r="B16794" s="4">
        <v>7</v>
      </c>
      <c r="C16794" s="4" t="s">
        <v>28</v>
      </c>
      <c r="D16794" s="4">
        <v>6</v>
      </c>
      <c r="E16794" s="4" t="s">
        <v>31</v>
      </c>
      <c r="F16794" s="4">
        <v>7</v>
      </c>
    </row>
    <row r="16795" spans="1:6" x14ac:dyDescent="0.25">
      <c r="A16795" s="5" t="s">
        <v>38</v>
      </c>
      <c r="B16795" s="4">
        <v>7</v>
      </c>
      <c r="C16795" s="4" t="s">
        <v>28</v>
      </c>
      <c r="D16795" s="4">
        <v>6</v>
      </c>
      <c r="E16795" s="4" t="s">
        <v>30</v>
      </c>
      <c r="F16795" s="4">
        <v>75</v>
      </c>
    </row>
    <row r="16796" spans="1:6" x14ac:dyDescent="0.25">
      <c r="A16796" s="5" t="s">
        <v>38</v>
      </c>
      <c r="B16796" s="4">
        <v>7</v>
      </c>
      <c r="C16796" s="4" t="s">
        <v>28</v>
      </c>
      <c r="D16796" s="4">
        <v>6</v>
      </c>
      <c r="E16796" s="4" t="s">
        <v>27</v>
      </c>
      <c r="F16796" s="4" t="s">
        <v>32</v>
      </c>
    </row>
    <row r="16797" spans="1:6" x14ac:dyDescent="0.25">
      <c r="A16797" s="5" t="s">
        <v>38</v>
      </c>
      <c r="B16797" s="4">
        <v>8</v>
      </c>
      <c r="C16797" s="4" t="s">
        <v>28</v>
      </c>
      <c r="D16797" s="4">
        <v>6</v>
      </c>
      <c r="E16797" s="4" t="s">
        <v>31</v>
      </c>
      <c r="F16797" s="4">
        <v>37</v>
      </c>
    </row>
    <row r="16798" spans="1:6" x14ac:dyDescent="0.25">
      <c r="A16798" s="5" t="s">
        <v>38</v>
      </c>
      <c r="B16798" s="4">
        <v>8</v>
      </c>
      <c r="C16798" s="4" t="s">
        <v>28</v>
      </c>
      <c r="D16798" s="4">
        <v>6</v>
      </c>
      <c r="E16798" s="4" t="s">
        <v>30</v>
      </c>
      <c r="F16798" s="4">
        <v>40</v>
      </c>
    </row>
    <row r="16799" spans="1:6" x14ac:dyDescent="0.25">
      <c r="A16799" s="5" t="s">
        <v>38</v>
      </c>
      <c r="B16799" s="4">
        <v>8</v>
      </c>
      <c r="C16799" s="4" t="s">
        <v>28</v>
      </c>
      <c r="D16799" s="4">
        <v>6</v>
      </c>
      <c r="E16799" s="4" t="s">
        <v>27</v>
      </c>
      <c r="F16799" s="4">
        <v>40</v>
      </c>
    </row>
    <row r="16800" spans="1:6" x14ac:dyDescent="0.25">
      <c r="A16800" s="5" t="s">
        <v>38</v>
      </c>
      <c r="B16800" s="4">
        <v>9</v>
      </c>
      <c r="C16800" s="4" t="s">
        <v>28</v>
      </c>
      <c r="D16800" s="4">
        <v>6</v>
      </c>
      <c r="E16800" s="4" t="s">
        <v>31</v>
      </c>
      <c r="F16800" s="4">
        <v>14</v>
      </c>
    </row>
    <row r="16801" spans="1:6" x14ac:dyDescent="0.25">
      <c r="A16801" s="5" t="s">
        <v>38</v>
      </c>
      <c r="B16801" s="4">
        <v>9</v>
      </c>
      <c r="C16801" s="4" t="s">
        <v>28</v>
      </c>
      <c r="D16801" s="4">
        <v>6</v>
      </c>
      <c r="E16801" s="4" t="s">
        <v>30</v>
      </c>
      <c r="F16801" s="4">
        <v>21</v>
      </c>
    </row>
    <row r="16802" spans="1:6" x14ac:dyDescent="0.25">
      <c r="A16802" s="5" t="s">
        <v>38</v>
      </c>
      <c r="B16802" s="4">
        <v>9</v>
      </c>
      <c r="C16802" s="4" t="s">
        <v>28</v>
      </c>
      <c r="D16802" s="4">
        <v>6</v>
      </c>
      <c r="E16802" s="4" t="s">
        <v>27</v>
      </c>
      <c r="F16802" s="4">
        <v>40</v>
      </c>
    </row>
    <row r="16803" spans="1:6" x14ac:dyDescent="0.25">
      <c r="A16803" s="5" t="s">
        <v>38</v>
      </c>
      <c r="B16803" s="4">
        <v>10</v>
      </c>
      <c r="C16803" s="4" t="s">
        <v>28</v>
      </c>
      <c r="D16803" s="4">
        <v>6</v>
      </c>
      <c r="E16803" s="4" t="s">
        <v>31</v>
      </c>
      <c r="F16803" s="4">
        <v>10</v>
      </c>
    </row>
    <row r="16804" spans="1:6" x14ac:dyDescent="0.25">
      <c r="A16804" s="5" t="s">
        <v>38</v>
      </c>
      <c r="B16804" s="4">
        <v>10</v>
      </c>
      <c r="C16804" s="4" t="s">
        <v>28</v>
      </c>
      <c r="D16804" s="4">
        <v>6</v>
      </c>
      <c r="E16804" s="4" t="s">
        <v>30</v>
      </c>
      <c r="F16804" s="4">
        <v>35</v>
      </c>
    </row>
    <row r="16805" spans="1:6" x14ac:dyDescent="0.25">
      <c r="A16805" s="5" t="s">
        <v>38</v>
      </c>
      <c r="B16805" s="4">
        <v>10</v>
      </c>
      <c r="C16805" s="4" t="s">
        <v>28</v>
      </c>
      <c r="D16805" s="4">
        <v>6</v>
      </c>
      <c r="E16805" s="4" t="s">
        <v>27</v>
      </c>
      <c r="F16805" s="4">
        <v>40</v>
      </c>
    </row>
    <row r="16806" spans="1:6" x14ac:dyDescent="0.25">
      <c r="A16806" s="5" t="s">
        <v>38</v>
      </c>
      <c r="B16806" s="4">
        <v>11</v>
      </c>
      <c r="C16806" s="4" t="s">
        <v>28</v>
      </c>
      <c r="D16806" s="4">
        <v>6</v>
      </c>
      <c r="E16806" s="4" t="s">
        <v>31</v>
      </c>
      <c r="F16806" s="4">
        <v>5</v>
      </c>
    </row>
    <row r="16807" spans="1:6" x14ac:dyDescent="0.25">
      <c r="A16807" s="5" t="s">
        <v>38</v>
      </c>
      <c r="B16807" s="4">
        <v>11</v>
      </c>
      <c r="C16807" s="4" t="s">
        <v>28</v>
      </c>
      <c r="D16807" s="4">
        <v>6</v>
      </c>
      <c r="E16807" s="4" t="s">
        <v>30</v>
      </c>
      <c r="F16807" s="4">
        <v>32</v>
      </c>
    </row>
    <row r="16808" spans="1:6" x14ac:dyDescent="0.25">
      <c r="A16808" s="5" t="s">
        <v>38</v>
      </c>
      <c r="B16808" s="4">
        <v>11</v>
      </c>
      <c r="C16808" s="4" t="s">
        <v>28</v>
      </c>
      <c r="D16808" s="4">
        <v>6</v>
      </c>
      <c r="E16808" s="4" t="s">
        <v>27</v>
      </c>
      <c r="F16808" s="4">
        <v>32</v>
      </c>
    </row>
    <row r="16809" spans="1:6" x14ac:dyDescent="0.25">
      <c r="A16809" s="5" t="s">
        <v>38</v>
      </c>
      <c r="B16809" s="4">
        <v>12</v>
      </c>
      <c r="C16809" s="4" t="s">
        <v>28</v>
      </c>
      <c r="D16809" s="4">
        <v>6</v>
      </c>
      <c r="E16809" s="4" t="s">
        <v>31</v>
      </c>
      <c r="F16809" s="4" t="s">
        <v>32</v>
      </c>
    </row>
    <row r="16810" spans="1:6" x14ac:dyDescent="0.25">
      <c r="A16810" s="5" t="s">
        <v>38</v>
      </c>
      <c r="B16810" s="4">
        <v>12</v>
      </c>
      <c r="C16810" s="4" t="s">
        <v>28</v>
      </c>
      <c r="D16810" s="4">
        <v>6</v>
      </c>
      <c r="E16810" s="4" t="s">
        <v>30</v>
      </c>
      <c r="F16810" s="4">
        <v>32</v>
      </c>
    </row>
    <row r="16811" spans="1:6" x14ac:dyDescent="0.25">
      <c r="A16811" s="5" t="s">
        <v>38</v>
      </c>
      <c r="B16811" s="4">
        <v>12</v>
      </c>
      <c r="C16811" s="4" t="s">
        <v>28</v>
      </c>
      <c r="D16811" s="4">
        <v>6</v>
      </c>
      <c r="E16811" s="4" t="s">
        <v>27</v>
      </c>
      <c r="F16811" s="4">
        <v>40</v>
      </c>
    </row>
    <row r="16812" spans="1:6" x14ac:dyDescent="0.25">
      <c r="A16812" s="5" t="s">
        <v>38</v>
      </c>
      <c r="B16812" s="4">
        <v>13</v>
      </c>
      <c r="C16812" s="4" t="s">
        <v>28</v>
      </c>
      <c r="D16812" s="4">
        <v>6</v>
      </c>
      <c r="E16812" s="4" t="s">
        <v>31</v>
      </c>
      <c r="F16812" s="4">
        <v>10</v>
      </c>
    </row>
    <row r="16813" spans="1:6" x14ac:dyDescent="0.25">
      <c r="A16813" s="5" t="s">
        <v>38</v>
      </c>
      <c r="B16813" s="4">
        <v>13</v>
      </c>
      <c r="C16813" s="4" t="s">
        <v>28</v>
      </c>
      <c r="D16813" s="4">
        <v>6</v>
      </c>
      <c r="E16813" s="4" t="s">
        <v>30</v>
      </c>
      <c r="F16813" s="4">
        <v>40</v>
      </c>
    </row>
    <row r="16814" spans="1:6" x14ac:dyDescent="0.25">
      <c r="A16814" s="5" t="s">
        <v>38</v>
      </c>
      <c r="B16814" s="4">
        <v>13</v>
      </c>
      <c r="C16814" s="4" t="s">
        <v>28</v>
      </c>
      <c r="D16814" s="4">
        <v>6</v>
      </c>
      <c r="E16814" s="4" t="s">
        <v>27</v>
      </c>
      <c r="F16814" s="4">
        <v>44</v>
      </c>
    </row>
    <row r="16815" spans="1:6" x14ac:dyDescent="0.25">
      <c r="A16815" s="5" t="s">
        <v>38</v>
      </c>
      <c r="B16815" s="4">
        <v>14</v>
      </c>
      <c r="C16815" s="4" t="s">
        <v>28</v>
      </c>
      <c r="D16815" s="4">
        <v>6</v>
      </c>
      <c r="E16815" s="4" t="s">
        <v>31</v>
      </c>
      <c r="F16815" s="4">
        <v>12</v>
      </c>
    </row>
    <row r="16816" spans="1:6" x14ac:dyDescent="0.25">
      <c r="A16816" s="5" t="s">
        <v>38</v>
      </c>
      <c r="B16816" s="4">
        <v>14</v>
      </c>
      <c r="C16816" s="4" t="s">
        <v>28</v>
      </c>
      <c r="D16816" s="4">
        <v>6</v>
      </c>
      <c r="E16816" s="4" t="s">
        <v>30</v>
      </c>
      <c r="F16816" s="4">
        <v>40</v>
      </c>
    </row>
    <row r="16817" spans="1:6" x14ac:dyDescent="0.25">
      <c r="A16817" s="5" t="s">
        <v>38</v>
      </c>
      <c r="B16817" s="4">
        <v>14</v>
      </c>
      <c r="C16817" s="4" t="s">
        <v>28</v>
      </c>
      <c r="D16817" s="4">
        <v>6</v>
      </c>
      <c r="E16817" s="4" t="s">
        <v>27</v>
      </c>
      <c r="F16817" s="4">
        <v>40</v>
      </c>
    </row>
    <row r="16818" spans="1:6" x14ac:dyDescent="0.25">
      <c r="A16818" s="5" t="s">
        <v>38</v>
      </c>
      <c r="B16818" s="4">
        <v>15</v>
      </c>
      <c r="C16818" s="4" t="s">
        <v>28</v>
      </c>
      <c r="D16818" s="4">
        <v>6</v>
      </c>
      <c r="E16818" s="4" t="s">
        <v>31</v>
      </c>
      <c r="F16818" s="4">
        <v>40</v>
      </c>
    </row>
    <row r="16819" spans="1:6" x14ac:dyDescent="0.25">
      <c r="A16819" s="5" t="s">
        <v>38</v>
      </c>
      <c r="B16819" s="4">
        <v>15</v>
      </c>
      <c r="C16819" s="4" t="s">
        <v>28</v>
      </c>
      <c r="D16819" s="4">
        <v>6</v>
      </c>
      <c r="E16819" s="4" t="s">
        <v>30</v>
      </c>
      <c r="F16819" s="4">
        <v>72</v>
      </c>
    </row>
    <row r="16820" spans="1:6" x14ac:dyDescent="0.25">
      <c r="A16820" s="5" t="s">
        <v>38</v>
      </c>
      <c r="B16820" s="4">
        <v>15</v>
      </c>
      <c r="C16820" s="4" t="s">
        <v>28</v>
      </c>
      <c r="D16820" s="4">
        <v>6</v>
      </c>
      <c r="E16820" s="4" t="s">
        <v>27</v>
      </c>
      <c r="F16820" s="4">
        <v>82</v>
      </c>
    </row>
    <row r="16821" spans="1:6" x14ac:dyDescent="0.25">
      <c r="A16821" s="5" t="s">
        <v>38</v>
      </c>
      <c r="B16821" s="4">
        <v>16</v>
      </c>
      <c r="C16821" s="4" t="s">
        <v>28</v>
      </c>
      <c r="D16821" s="4">
        <v>6</v>
      </c>
      <c r="E16821" s="4" t="s">
        <v>31</v>
      </c>
      <c r="F16821" s="4" t="s">
        <v>32</v>
      </c>
    </row>
    <row r="16822" spans="1:6" x14ac:dyDescent="0.25">
      <c r="A16822" s="5" t="s">
        <v>38</v>
      </c>
      <c r="B16822" s="4">
        <v>16</v>
      </c>
      <c r="C16822" s="4" t="s">
        <v>28</v>
      </c>
      <c r="D16822" s="4">
        <v>6</v>
      </c>
      <c r="E16822" s="4" t="s">
        <v>30</v>
      </c>
      <c r="F16822" s="4">
        <v>40</v>
      </c>
    </row>
    <row r="16823" spans="1:6" x14ac:dyDescent="0.25">
      <c r="A16823" s="5" t="s">
        <v>38</v>
      </c>
      <c r="B16823" s="4">
        <v>16</v>
      </c>
      <c r="C16823" s="4" t="s">
        <v>28</v>
      </c>
      <c r="D16823" s="4">
        <v>6</v>
      </c>
      <c r="E16823" s="4" t="s">
        <v>27</v>
      </c>
      <c r="F16823" s="4">
        <v>49</v>
      </c>
    </row>
    <row r="16824" spans="1:6" x14ac:dyDescent="0.25">
      <c r="A16824" s="5" t="s">
        <v>38</v>
      </c>
      <c r="B16824" s="4">
        <v>17</v>
      </c>
      <c r="C16824" s="4" t="s">
        <v>28</v>
      </c>
      <c r="D16824" s="4">
        <v>6</v>
      </c>
      <c r="E16824" s="4" t="s">
        <v>31</v>
      </c>
      <c r="F16824" s="4">
        <v>26</v>
      </c>
    </row>
    <row r="16825" spans="1:6" x14ac:dyDescent="0.25">
      <c r="A16825" s="5" t="s">
        <v>38</v>
      </c>
      <c r="B16825" s="4">
        <v>17</v>
      </c>
      <c r="C16825" s="4" t="s">
        <v>28</v>
      </c>
      <c r="D16825" s="4">
        <v>6</v>
      </c>
      <c r="E16825" s="4" t="s">
        <v>30</v>
      </c>
      <c r="F16825" s="4" t="s">
        <v>32</v>
      </c>
    </row>
    <row r="16826" spans="1:6" x14ac:dyDescent="0.25">
      <c r="A16826" s="5" t="s">
        <v>38</v>
      </c>
      <c r="B16826" s="4">
        <v>17</v>
      </c>
      <c r="C16826" s="4" t="s">
        <v>28</v>
      </c>
      <c r="D16826" s="4">
        <v>6</v>
      </c>
      <c r="E16826" s="4" t="s">
        <v>27</v>
      </c>
      <c r="F16826" s="4" t="s">
        <v>32</v>
      </c>
    </row>
    <row r="16827" spans="1:6" x14ac:dyDescent="0.25">
      <c r="A16827" s="5" t="s">
        <v>38</v>
      </c>
      <c r="B16827" s="4">
        <v>18</v>
      </c>
      <c r="C16827" s="4" t="s">
        <v>28</v>
      </c>
      <c r="D16827" s="4">
        <v>6</v>
      </c>
      <c r="E16827" s="4" t="s">
        <v>31</v>
      </c>
      <c r="F16827" s="4">
        <v>37</v>
      </c>
    </row>
    <row r="16828" spans="1:6" x14ac:dyDescent="0.25">
      <c r="A16828" s="5" t="s">
        <v>38</v>
      </c>
      <c r="B16828" s="4">
        <v>18</v>
      </c>
      <c r="C16828" s="4" t="s">
        <v>28</v>
      </c>
      <c r="D16828" s="4">
        <v>6</v>
      </c>
      <c r="E16828" s="4" t="s">
        <v>30</v>
      </c>
      <c r="F16828" s="4">
        <v>40</v>
      </c>
    </row>
    <row r="16829" spans="1:6" x14ac:dyDescent="0.25">
      <c r="A16829" s="5" t="s">
        <v>38</v>
      </c>
      <c r="B16829" s="4">
        <v>18</v>
      </c>
      <c r="C16829" s="4" t="s">
        <v>28</v>
      </c>
      <c r="D16829" s="4">
        <v>6</v>
      </c>
      <c r="E16829" s="4" t="s">
        <v>27</v>
      </c>
      <c r="F16829" s="4">
        <v>40</v>
      </c>
    </row>
    <row r="16830" spans="1:6" x14ac:dyDescent="0.25">
      <c r="A16830" s="5" t="s">
        <v>38</v>
      </c>
      <c r="B16830" s="4">
        <v>19</v>
      </c>
      <c r="C16830" s="4" t="s">
        <v>28</v>
      </c>
      <c r="D16830" s="4">
        <v>6</v>
      </c>
      <c r="E16830" s="4" t="s">
        <v>31</v>
      </c>
      <c r="F16830" s="4">
        <v>12</v>
      </c>
    </row>
    <row r="16831" spans="1:6" x14ac:dyDescent="0.25">
      <c r="A16831" s="5" t="s">
        <v>38</v>
      </c>
      <c r="B16831" s="4">
        <v>19</v>
      </c>
      <c r="C16831" s="4" t="s">
        <v>28</v>
      </c>
      <c r="D16831" s="4">
        <v>6</v>
      </c>
      <c r="E16831" s="4" t="s">
        <v>30</v>
      </c>
      <c r="F16831" s="4">
        <v>23</v>
      </c>
    </row>
    <row r="16832" spans="1:6" x14ac:dyDescent="0.25">
      <c r="A16832" s="5" t="s">
        <v>38</v>
      </c>
      <c r="B16832" s="4">
        <v>19</v>
      </c>
      <c r="C16832" s="4" t="s">
        <v>28</v>
      </c>
      <c r="D16832" s="4">
        <v>6</v>
      </c>
      <c r="E16832" s="4" t="s">
        <v>27</v>
      </c>
      <c r="F16832" s="4" t="s">
        <v>32</v>
      </c>
    </row>
    <row r="16833" spans="1:6" x14ac:dyDescent="0.25">
      <c r="A16833" s="5" t="s">
        <v>38</v>
      </c>
      <c r="B16833" s="4">
        <v>20</v>
      </c>
      <c r="C16833" s="4" t="s">
        <v>28</v>
      </c>
      <c r="D16833" s="4">
        <v>6</v>
      </c>
      <c r="E16833" s="4" t="s">
        <v>31</v>
      </c>
      <c r="F16833" s="4">
        <v>79</v>
      </c>
    </row>
    <row r="16834" spans="1:6" x14ac:dyDescent="0.25">
      <c r="A16834" s="5" t="s">
        <v>38</v>
      </c>
      <c r="B16834" s="4">
        <v>20</v>
      </c>
      <c r="C16834" s="4" t="s">
        <v>28</v>
      </c>
      <c r="D16834" s="4">
        <v>6</v>
      </c>
      <c r="E16834" s="4" t="s">
        <v>30</v>
      </c>
      <c r="F16834" s="4">
        <v>82</v>
      </c>
    </row>
    <row r="16835" spans="1:6" x14ac:dyDescent="0.25">
      <c r="A16835" s="5" t="s">
        <v>38</v>
      </c>
      <c r="B16835" s="4">
        <v>20</v>
      </c>
      <c r="C16835" s="4" t="s">
        <v>28</v>
      </c>
      <c r="D16835" s="4">
        <v>6</v>
      </c>
      <c r="E16835" s="4" t="s">
        <v>27</v>
      </c>
      <c r="F16835" s="4">
        <v>82</v>
      </c>
    </row>
    <row r="16836" spans="1:6" x14ac:dyDescent="0.25">
      <c r="A16836" s="5" t="s">
        <v>38</v>
      </c>
      <c r="B16836" s="4">
        <v>21</v>
      </c>
      <c r="C16836" s="4" t="s">
        <v>28</v>
      </c>
      <c r="D16836" s="4">
        <v>6</v>
      </c>
      <c r="E16836" s="4" t="s">
        <v>31</v>
      </c>
      <c r="F16836" s="4">
        <v>19</v>
      </c>
    </row>
    <row r="16837" spans="1:6" x14ac:dyDescent="0.25">
      <c r="A16837" s="5" t="s">
        <v>38</v>
      </c>
      <c r="B16837" s="4">
        <v>21</v>
      </c>
      <c r="C16837" s="4" t="s">
        <v>28</v>
      </c>
      <c r="D16837" s="4">
        <v>6</v>
      </c>
      <c r="E16837" s="4" t="s">
        <v>30</v>
      </c>
      <c r="F16837" s="4">
        <v>21</v>
      </c>
    </row>
    <row r="16838" spans="1:6" x14ac:dyDescent="0.25">
      <c r="A16838" s="5" t="s">
        <v>38</v>
      </c>
      <c r="B16838" s="4">
        <v>21</v>
      </c>
      <c r="C16838" s="4" t="s">
        <v>28</v>
      </c>
      <c r="D16838" s="4">
        <v>6</v>
      </c>
      <c r="E16838" s="4" t="s">
        <v>27</v>
      </c>
      <c r="F16838" s="4">
        <v>37</v>
      </c>
    </row>
    <row r="16839" spans="1:6" x14ac:dyDescent="0.25">
      <c r="A16839" s="5" t="s">
        <v>38</v>
      </c>
      <c r="B16839" s="4">
        <v>22</v>
      </c>
      <c r="C16839" s="4" t="s">
        <v>28</v>
      </c>
      <c r="D16839" s="4">
        <v>6</v>
      </c>
      <c r="E16839" s="4" t="s">
        <v>31</v>
      </c>
      <c r="F16839" s="4">
        <v>35</v>
      </c>
    </row>
    <row r="16840" spans="1:6" x14ac:dyDescent="0.25">
      <c r="A16840" s="5" t="s">
        <v>38</v>
      </c>
      <c r="B16840" s="4">
        <v>22</v>
      </c>
      <c r="C16840" s="4" t="s">
        <v>28</v>
      </c>
      <c r="D16840" s="4">
        <v>6</v>
      </c>
      <c r="E16840" s="4" t="s">
        <v>30</v>
      </c>
      <c r="F16840" s="4">
        <v>61</v>
      </c>
    </row>
    <row r="16841" spans="1:6" x14ac:dyDescent="0.25">
      <c r="A16841" s="5" t="s">
        <v>38</v>
      </c>
      <c r="B16841" s="4">
        <v>22</v>
      </c>
      <c r="C16841" s="4" t="s">
        <v>28</v>
      </c>
      <c r="D16841" s="4">
        <v>6</v>
      </c>
      <c r="E16841" s="4" t="s">
        <v>27</v>
      </c>
      <c r="F16841" s="4">
        <v>63</v>
      </c>
    </row>
    <row r="16842" spans="1:6" x14ac:dyDescent="0.25">
      <c r="A16842" s="5" t="s">
        <v>38</v>
      </c>
      <c r="B16842" s="4">
        <v>23</v>
      </c>
      <c r="C16842" s="4" t="s">
        <v>28</v>
      </c>
      <c r="D16842" s="4">
        <v>6</v>
      </c>
      <c r="E16842" s="4" t="s">
        <v>31</v>
      </c>
      <c r="F16842" s="4">
        <v>16</v>
      </c>
    </row>
    <row r="16843" spans="1:6" x14ac:dyDescent="0.25">
      <c r="A16843" s="5" t="s">
        <v>38</v>
      </c>
      <c r="B16843" s="4">
        <v>23</v>
      </c>
      <c r="C16843" s="4" t="s">
        <v>28</v>
      </c>
      <c r="D16843" s="4">
        <v>6</v>
      </c>
      <c r="E16843" s="4" t="s">
        <v>30</v>
      </c>
      <c r="F16843" s="4">
        <v>27</v>
      </c>
    </row>
    <row r="16844" spans="1:6" x14ac:dyDescent="0.25">
      <c r="A16844" s="5" t="s">
        <v>38</v>
      </c>
      <c r="B16844" s="4">
        <v>23</v>
      </c>
      <c r="C16844" s="4" t="s">
        <v>28</v>
      </c>
      <c r="D16844" s="4">
        <v>6</v>
      </c>
      <c r="E16844" s="4" t="s">
        <v>27</v>
      </c>
      <c r="F16844" s="4">
        <v>37</v>
      </c>
    </row>
    <row r="16845" spans="1:6" x14ac:dyDescent="0.25">
      <c r="A16845" s="5" t="s">
        <v>38</v>
      </c>
      <c r="B16845" s="4">
        <v>24</v>
      </c>
      <c r="C16845" s="4" t="s">
        <v>28</v>
      </c>
      <c r="D16845" s="4">
        <v>6</v>
      </c>
      <c r="E16845" s="4" t="s">
        <v>31</v>
      </c>
      <c r="F16845" s="4">
        <v>19</v>
      </c>
    </row>
    <row r="16846" spans="1:6" x14ac:dyDescent="0.25">
      <c r="A16846" s="5" t="s">
        <v>38</v>
      </c>
      <c r="B16846" s="4">
        <v>24</v>
      </c>
      <c r="C16846" s="4" t="s">
        <v>28</v>
      </c>
      <c r="D16846" s="4">
        <v>6</v>
      </c>
      <c r="E16846" s="4" t="s">
        <v>30</v>
      </c>
      <c r="F16846" s="4">
        <v>54</v>
      </c>
    </row>
    <row r="16847" spans="1:6" x14ac:dyDescent="0.25">
      <c r="A16847" s="5" t="s">
        <v>38</v>
      </c>
      <c r="B16847" s="4">
        <v>24</v>
      </c>
      <c r="C16847" s="4" t="s">
        <v>28</v>
      </c>
      <c r="D16847" s="4">
        <v>6</v>
      </c>
      <c r="E16847" s="4" t="s">
        <v>27</v>
      </c>
      <c r="F16847" s="4">
        <v>56</v>
      </c>
    </row>
    <row r="16848" spans="1:6" x14ac:dyDescent="0.25">
      <c r="A16848" s="5" t="s">
        <v>38</v>
      </c>
      <c r="B16848" s="4">
        <v>25</v>
      </c>
      <c r="C16848" s="4" t="s">
        <v>28</v>
      </c>
      <c r="D16848" s="4">
        <v>6</v>
      </c>
      <c r="E16848" s="4" t="s">
        <v>31</v>
      </c>
      <c r="F16848" s="4">
        <v>9</v>
      </c>
    </row>
    <row r="16849" spans="1:6" x14ac:dyDescent="0.25">
      <c r="A16849" s="5" t="s">
        <v>38</v>
      </c>
      <c r="B16849" s="4">
        <v>25</v>
      </c>
      <c r="C16849" s="4" t="s">
        <v>28</v>
      </c>
      <c r="D16849" s="4">
        <v>6</v>
      </c>
      <c r="E16849" s="4" t="s">
        <v>30</v>
      </c>
      <c r="F16849" s="4">
        <v>68</v>
      </c>
    </row>
    <row r="16850" spans="1:6" x14ac:dyDescent="0.25">
      <c r="A16850" s="5" t="s">
        <v>38</v>
      </c>
      <c r="B16850" s="4">
        <v>25</v>
      </c>
      <c r="C16850" s="4" t="s">
        <v>28</v>
      </c>
      <c r="D16850" s="4">
        <v>6</v>
      </c>
      <c r="E16850" s="4" t="s">
        <v>27</v>
      </c>
      <c r="F16850" s="4">
        <v>89</v>
      </c>
    </row>
    <row r="16851" spans="1:6" x14ac:dyDescent="0.25">
      <c r="A16851" s="5" t="s">
        <v>38</v>
      </c>
      <c r="B16851" s="4">
        <v>26</v>
      </c>
      <c r="C16851" s="4" t="s">
        <v>28</v>
      </c>
      <c r="D16851" s="4">
        <v>6</v>
      </c>
      <c r="E16851" s="4" t="s">
        <v>31</v>
      </c>
      <c r="F16851" s="4">
        <v>19</v>
      </c>
    </row>
    <row r="16852" spans="1:6" x14ac:dyDescent="0.25">
      <c r="A16852" s="5" t="s">
        <v>38</v>
      </c>
      <c r="B16852" s="4">
        <v>26</v>
      </c>
      <c r="C16852" s="4" t="s">
        <v>28</v>
      </c>
      <c r="D16852" s="4">
        <v>6</v>
      </c>
      <c r="E16852" s="4" t="s">
        <v>30</v>
      </c>
      <c r="F16852" s="4">
        <v>35</v>
      </c>
    </row>
    <row r="16853" spans="1:6" x14ac:dyDescent="0.25">
      <c r="A16853" s="5" t="s">
        <v>38</v>
      </c>
      <c r="B16853" s="4">
        <v>26</v>
      </c>
      <c r="C16853" s="4" t="s">
        <v>28</v>
      </c>
      <c r="D16853" s="4">
        <v>6</v>
      </c>
      <c r="E16853" s="4" t="s">
        <v>27</v>
      </c>
      <c r="F16853" s="4">
        <v>49</v>
      </c>
    </row>
    <row r="16854" spans="1:6" x14ac:dyDescent="0.25">
      <c r="A16854" s="5" t="s">
        <v>38</v>
      </c>
      <c r="B16854" s="4">
        <v>27</v>
      </c>
      <c r="C16854" s="4" t="s">
        <v>28</v>
      </c>
      <c r="D16854" s="4">
        <v>6</v>
      </c>
      <c r="E16854" s="4" t="s">
        <v>31</v>
      </c>
      <c r="F16854" s="4">
        <v>37</v>
      </c>
    </row>
    <row r="16855" spans="1:6" x14ac:dyDescent="0.25">
      <c r="A16855" s="5" t="s">
        <v>38</v>
      </c>
      <c r="B16855" s="4">
        <v>27</v>
      </c>
      <c r="C16855" s="4" t="s">
        <v>28</v>
      </c>
      <c r="D16855" s="4">
        <v>6</v>
      </c>
      <c r="E16855" s="4" t="s">
        <v>30</v>
      </c>
      <c r="F16855" s="4">
        <v>47</v>
      </c>
    </row>
    <row r="16856" spans="1:6" x14ac:dyDescent="0.25">
      <c r="A16856" s="5" t="s">
        <v>38</v>
      </c>
      <c r="B16856" s="4">
        <v>27</v>
      </c>
      <c r="C16856" s="4" t="s">
        <v>28</v>
      </c>
      <c r="D16856" s="4">
        <v>6</v>
      </c>
      <c r="E16856" s="4" t="s">
        <v>27</v>
      </c>
      <c r="F16856" s="4" t="s">
        <v>32</v>
      </c>
    </row>
    <row r="16857" spans="1:6" x14ac:dyDescent="0.25">
      <c r="A16857" s="5" t="s">
        <v>38</v>
      </c>
      <c r="B16857" s="4">
        <v>28</v>
      </c>
      <c r="C16857" s="4" t="s">
        <v>28</v>
      </c>
      <c r="D16857" s="4">
        <v>6</v>
      </c>
      <c r="E16857" s="4" t="s">
        <v>31</v>
      </c>
      <c r="F16857" s="4">
        <v>29</v>
      </c>
    </row>
    <row r="16858" spans="1:6" x14ac:dyDescent="0.25">
      <c r="A16858" s="5" t="s">
        <v>38</v>
      </c>
      <c r="B16858" s="4">
        <v>28</v>
      </c>
      <c r="C16858" s="4" t="s">
        <v>28</v>
      </c>
      <c r="D16858" s="4">
        <v>6</v>
      </c>
      <c r="E16858" s="4" t="s">
        <v>30</v>
      </c>
      <c r="F16858" s="4">
        <v>44</v>
      </c>
    </row>
    <row r="16859" spans="1:6" x14ac:dyDescent="0.25">
      <c r="A16859" s="5" t="s">
        <v>38</v>
      </c>
      <c r="B16859" s="4">
        <v>28</v>
      </c>
      <c r="C16859" s="4" t="s">
        <v>28</v>
      </c>
      <c r="D16859" s="4">
        <v>6</v>
      </c>
      <c r="E16859" s="4" t="s">
        <v>27</v>
      </c>
      <c r="F16859" s="4">
        <v>47</v>
      </c>
    </row>
    <row r="16860" spans="1:6" x14ac:dyDescent="0.25">
      <c r="A16860" s="5" t="s">
        <v>38</v>
      </c>
      <c r="B16860" s="4">
        <v>29</v>
      </c>
      <c r="C16860" s="4" t="s">
        <v>28</v>
      </c>
      <c r="D16860" s="4">
        <v>6</v>
      </c>
      <c r="E16860" s="4" t="s">
        <v>31</v>
      </c>
      <c r="F16860" s="4">
        <v>14</v>
      </c>
    </row>
    <row r="16861" spans="1:6" x14ac:dyDescent="0.25">
      <c r="A16861" s="5" t="s">
        <v>38</v>
      </c>
      <c r="B16861" s="4">
        <v>29</v>
      </c>
      <c r="C16861" s="4" t="s">
        <v>28</v>
      </c>
      <c r="D16861" s="4">
        <v>6</v>
      </c>
      <c r="E16861" s="4" t="s">
        <v>30</v>
      </c>
      <c r="F16861" s="4">
        <v>26</v>
      </c>
    </row>
    <row r="16862" spans="1:6" x14ac:dyDescent="0.25">
      <c r="A16862" s="5" t="s">
        <v>38</v>
      </c>
      <c r="B16862" s="4">
        <v>29</v>
      </c>
      <c r="C16862" s="4" t="s">
        <v>28</v>
      </c>
      <c r="D16862" s="4">
        <v>6</v>
      </c>
      <c r="E16862" s="4" t="s">
        <v>27</v>
      </c>
      <c r="F16862" s="4">
        <v>35</v>
      </c>
    </row>
    <row r="16863" spans="1:6" x14ac:dyDescent="0.25">
      <c r="A16863" s="5" t="s">
        <v>38</v>
      </c>
      <c r="B16863" s="4">
        <v>30</v>
      </c>
      <c r="C16863" s="4" t="s">
        <v>28</v>
      </c>
      <c r="D16863" s="4">
        <v>6</v>
      </c>
      <c r="E16863" s="4" t="s">
        <v>31</v>
      </c>
      <c r="F16863" s="4">
        <v>26</v>
      </c>
    </row>
    <row r="16864" spans="1:6" x14ac:dyDescent="0.25">
      <c r="A16864" s="5" t="s">
        <v>38</v>
      </c>
      <c r="B16864" s="4">
        <v>30</v>
      </c>
      <c r="C16864" s="4" t="s">
        <v>28</v>
      </c>
      <c r="D16864" s="4">
        <v>6</v>
      </c>
      <c r="E16864" s="4" t="s">
        <v>30</v>
      </c>
      <c r="F16864" s="4">
        <v>44</v>
      </c>
    </row>
    <row r="16865" spans="1:6" x14ac:dyDescent="0.25">
      <c r="A16865" s="5" t="s">
        <v>38</v>
      </c>
      <c r="B16865" s="4">
        <v>30</v>
      </c>
      <c r="C16865" s="4" t="s">
        <v>28</v>
      </c>
      <c r="D16865" s="4">
        <v>6</v>
      </c>
      <c r="E16865" s="4" t="s">
        <v>27</v>
      </c>
      <c r="F16865" s="4">
        <v>51</v>
      </c>
    </row>
    <row r="16866" spans="1:6" x14ac:dyDescent="0.25">
      <c r="A16866" s="5" t="s">
        <v>38</v>
      </c>
      <c r="B16866" s="4">
        <v>31</v>
      </c>
      <c r="C16866" s="4" t="s">
        <v>28</v>
      </c>
      <c r="D16866" s="4">
        <v>6</v>
      </c>
      <c r="E16866" s="4" t="s">
        <v>31</v>
      </c>
      <c r="F16866" s="4">
        <v>16</v>
      </c>
    </row>
    <row r="16867" spans="1:6" x14ac:dyDescent="0.25">
      <c r="A16867" s="5" t="s">
        <v>38</v>
      </c>
      <c r="B16867" s="4">
        <v>31</v>
      </c>
      <c r="C16867" s="4" t="s">
        <v>28</v>
      </c>
      <c r="D16867" s="4">
        <v>6</v>
      </c>
      <c r="E16867" s="4" t="s">
        <v>30</v>
      </c>
      <c r="F16867" s="4">
        <v>47</v>
      </c>
    </row>
    <row r="16868" spans="1:6" x14ac:dyDescent="0.25">
      <c r="A16868" s="5" t="s">
        <v>38</v>
      </c>
      <c r="B16868" s="4">
        <v>31</v>
      </c>
      <c r="C16868" s="4" t="s">
        <v>28</v>
      </c>
      <c r="D16868" s="4">
        <v>6</v>
      </c>
      <c r="E16868" s="4" t="s">
        <v>27</v>
      </c>
      <c r="F16868" s="4">
        <v>56</v>
      </c>
    </row>
    <row r="16869" spans="1:6" x14ac:dyDescent="0.25">
      <c r="A16869" s="5" t="s">
        <v>38</v>
      </c>
      <c r="B16869" s="4">
        <v>32</v>
      </c>
      <c r="C16869" s="4" t="s">
        <v>28</v>
      </c>
      <c r="D16869" s="4">
        <v>6</v>
      </c>
      <c r="E16869" s="4" t="s">
        <v>31</v>
      </c>
      <c r="F16869" s="4">
        <v>12</v>
      </c>
    </row>
    <row r="16870" spans="1:6" x14ac:dyDescent="0.25">
      <c r="A16870" s="5" t="s">
        <v>38</v>
      </c>
      <c r="B16870" s="4">
        <v>32</v>
      </c>
      <c r="C16870" s="4" t="s">
        <v>28</v>
      </c>
      <c r="D16870" s="4">
        <v>6</v>
      </c>
      <c r="E16870" s="4" t="s">
        <v>30</v>
      </c>
      <c r="F16870" s="4">
        <v>26</v>
      </c>
    </row>
    <row r="16871" spans="1:6" x14ac:dyDescent="0.25">
      <c r="A16871" s="5" t="s">
        <v>38</v>
      </c>
      <c r="B16871" s="4">
        <v>32</v>
      </c>
      <c r="C16871" s="4" t="s">
        <v>28</v>
      </c>
      <c r="D16871" s="4">
        <v>6</v>
      </c>
      <c r="E16871" s="4" t="s">
        <v>27</v>
      </c>
      <c r="F16871" s="4">
        <v>32</v>
      </c>
    </row>
    <row r="16872" spans="1:6" x14ac:dyDescent="0.25">
      <c r="A16872" s="5" t="s">
        <v>38</v>
      </c>
      <c r="B16872" s="4">
        <v>33</v>
      </c>
      <c r="C16872" s="4" t="s">
        <v>28</v>
      </c>
      <c r="D16872" s="4">
        <v>6</v>
      </c>
      <c r="E16872" s="4" t="s">
        <v>31</v>
      </c>
      <c r="F16872" s="4">
        <v>14</v>
      </c>
    </row>
    <row r="16873" spans="1:6" x14ac:dyDescent="0.25">
      <c r="A16873" s="5" t="s">
        <v>38</v>
      </c>
      <c r="B16873" s="4">
        <v>33</v>
      </c>
      <c r="C16873" s="4" t="s">
        <v>28</v>
      </c>
      <c r="D16873" s="4">
        <v>6</v>
      </c>
      <c r="E16873" s="4" t="s">
        <v>30</v>
      </c>
      <c r="F16873" s="4">
        <v>21</v>
      </c>
    </row>
    <row r="16874" spans="1:6" x14ac:dyDescent="0.25">
      <c r="A16874" s="5" t="s">
        <v>38</v>
      </c>
      <c r="B16874" s="4">
        <v>33</v>
      </c>
      <c r="C16874" s="4" t="s">
        <v>28</v>
      </c>
      <c r="D16874" s="4">
        <v>6</v>
      </c>
      <c r="E16874" s="4" t="s">
        <v>27</v>
      </c>
      <c r="F16874" s="4">
        <v>54</v>
      </c>
    </row>
    <row r="16875" spans="1:6" x14ac:dyDescent="0.25">
      <c r="A16875" s="5" t="s">
        <v>38</v>
      </c>
      <c r="B16875" s="4">
        <v>34</v>
      </c>
      <c r="C16875" s="4" t="s">
        <v>28</v>
      </c>
      <c r="D16875" s="4">
        <v>6</v>
      </c>
      <c r="E16875" s="4" t="s">
        <v>31</v>
      </c>
      <c r="F16875" s="4">
        <v>16</v>
      </c>
    </row>
    <row r="16876" spans="1:6" x14ac:dyDescent="0.25">
      <c r="A16876" s="5" t="s">
        <v>38</v>
      </c>
      <c r="B16876" s="4">
        <v>34</v>
      </c>
      <c r="C16876" s="4" t="s">
        <v>28</v>
      </c>
      <c r="D16876" s="4">
        <v>6</v>
      </c>
      <c r="E16876" s="4" t="s">
        <v>30</v>
      </c>
      <c r="F16876" s="4" t="s">
        <v>32</v>
      </c>
    </row>
    <row r="16877" spans="1:6" x14ac:dyDescent="0.25">
      <c r="A16877" s="5" t="s">
        <v>38</v>
      </c>
      <c r="B16877" s="4">
        <v>34</v>
      </c>
      <c r="C16877" s="4" t="s">
        <v>28</v>
      </c>
      <c r="D16877" s="4">
        <v>6</v>
      </c>
      <c r="E16877" s="4" t="s">
        <v>27</v>
      </c>
      <c r="F16877" s="4" t="s">
        <v>32</v>
      </c>
    </row>
    <row r="16878" spans="1:6" x14ac:dyDescent="0.25">
      <c r="A16878" s="5" t="s">
        <v>38</v>
      </c>
      <c r="B16878" s="4">
        <v>35</v>
      </c>
      <c r="C16878" s="4" t="s">
        <v>28</v>
      </c>
      <c r="D16878" s="4">
        <v>6</v>
      </c>
      <c r="E16878" s="4" t="s">
        <v>31</v>
      </c>
      <c r="F16878" s="4">
        <v>44</v>
      </c>
    </row>
    <row r="16879" spans="1:6" x14ac:dyDescent="0.25">
      <c r="A16879" s="5" t="s">
        <v>38</v>
      </c>
      <c r="B16879" s="4">
        <v>35</v>
      </c>
      <c r="C16879" s="4" t="s">
        <v>28</v>
      </c>
      <c r="D16879" s="4">
        <v>6</v>
      </c>
      <c r="E16879" s="4" t="s">
        <v>30</v>
      </c>
      <c r="F16879" s="4">
        <v>47</v>
      </c>
    </row>
    <row r="16880" spans="1:6" x14ac:dyDescent="0.25">
      <c r="A16880" s="5" t="s">
        <v>38</v>
      </c>
      <c r="B16880" s="4">
        <v>35</v>
      </c>
      <c r="C16880" s="4" t="s">
        <v>28</v>
      </c>
      <c r="D16880" s="4">
        <v>6</v>
      </c>
      <c r="E16880" s="4" t="s">
        <v>27</v>
      </c>
      <c r="F16880" s="4">
        <v>70</v>
      </c>
    </row>
    <row r="16881" spans="1:6" x14ac:dyDescent="0.25">
      <c r="A16881" s="5" t="s">
        <v>38</v>
      </c>
      <c r="B16881" s="4">
        <v>36</v>
      </c>
      <c r="C16881" s="4" t="s">
        <v>28</v>
      </c>
      <c r="D16881" s="4">
        <v>6</v>
      </c>
      <c r="E16881" s="4" t="s">
        <v>31</v>
      </c>
      <c r="F16881" s="4">
        <v>21</v>
      </c>
    </row>
    <row r="16882" spans="1:6" x14ac:dyDescent="0.25">
      <c r="A16882" s="5" t="s">
        <v>38</v>
      </c>
      <c r="B16882" s="4">
        <v>36</v>
      </c>
      <c r="C16882" s="4" t="s">
        <v>28</v>
      </c>
      <c r="D16882" s="4">
        <v>6</v>
      </c>
      <c r="E16882" s="4" t="s">
        <v>30</v>
      </c>
      <c r="F16882" s="4">
        <v>44</v>
      </c>
    </row>
    <row r="16883" spans="1:6" x14ac:dyDescent="0.25">
      <c r="A16883" s="5" t="s">
        <v>38</v>
      </c>
      <c r="B16883" s="4">
        <v>36</v>
      </c>
      <c r="C16883" s="4" t="s">
        <v>28</v>
      </c>
      <c r="D16883" s="4">
        <v>6</v>
      </c>
      <c r="E16883" s="4" t="s">
        <v>27</v>
      </c>
      <c r="F16883" s="4">
        <v>63</v>
      </c>
    </row>
    <row r="16884" spans="1:6" x14ac:dyDescent="0.25">
      <c r="A16884" s="5" t="s">
        <v>38</v>
      </c>
      <c r="B16884" s="4">
        <v>37</v>
      </c>
      <c r="C16884" s="4" t="s">
        <v>28</v>
      </c>
      <c r="D16884" s="4">
        <v>6</v>
      </c>
      <c r="E16884" s="4" t="s">
        <v>31</v>
      </c>
      <c r="F16884" s="4">
        <v>49</v>
      </c>
    </row>
    <row r="16885" spans="1:6" x14ac:dyDescent="0.25">
      <c r="A16885" s="5" t="s">
        <v>38</v>
      </c>
      <c r="B16885" s="4">
        <v>37</v>
      </c>
      <c r="C16885" s="4" t="s">
        <v>28</v>
      </c>
      <c r="D16885" s="4">
        <v>6</v>
      </c>
      <c r="E16885" s="4" t="s">
        <v>30</v>
      </c>
      <c r="F16885" s="4">
        <v>58</v>
      </c>
    </row>
    <row r="16886" spans="1:6" x14ac:dyDescent="0.25">
      <c r="A16886" s="5" t="s">
        <v>38</v>
      </c>
      <c r="B16886" s="4">
        <v>37</v>
      </c>
      <c r="C16886" s="4" t="s">
        <v>28</v>
      </c>
      <c r="D16886" s="4">
        <v>6</v>
      </c>
      <c r="E16886" s="4" t="s">
        <v>27</v>
      </c>
      <c r="F16886" s="4">
        <v>58</v>
      </c>
    </row>
    <row r="16887" spans="1:6" x14ac:dyDescent="0.25">
      <c r="A16887" s="5" t="s">
        <v>38</v>
      </c>
      <c r="B16887" s="4">
        <v>38</v>
      </c>
      <c r="C16887" s="4" t="s">
        <v>28</v>
      </c>
      <c r="D16887" s="4">
        <v>6</v>
      </c>
      <c r="E16887" s="4" t="s">
        <v>31</v>
      </c>
      <c r="F16887" s="4">
        <v>12</v>
      </c>
    </row>
    <row r="16888" spans="1:6" x14ac:dyDescent="0.25">
      <c r="A16888" s="5" t="s">
        <v>38</v>
      </c>
      <c r="B16888" s="4">
        <v>38</v>
      </c>
      <c r="C16888" s="4" t="s">
        <v>28</v>
      </c>
      <c r="D16888" s="4">
        <v>6</v>
      </c>
      <c r="E16888" s="4" t="s">
        <v>30</v>
      </c>
      <c r="F16888" s="4">
        <v>23</v>
      </c>
    </row>
    <row r="16889" spans="1:6" x14ac:dyDescent="0.25">
      <c r="A16889" s="5" t="s">
        <v>38</v>
      </c>
      <c r="B16889" s="4">
        <v>38</v>
      </c>
      <c r="C16889" s="4" t="s">
        <v>28</v>
      </c>
      <c r="D16889" s="4">
        <v>6</v>
      </c>
      <c r="E16889" s="4" t="s">
        <v>27</v>
      </c>
      <c r="F16889" s="4">
        <v>44</v>
      </c>
    </row>
    <row r="16890" spans="1:6" x14ac:dyDescent="0.25">
      <c r="A16890" s="5" t="s">
        <v>38</v>
      </c>
      <c r="B16890" s="4">
        <v>39</v>
      </c>
      <c r="C16890" s="4" t="s">
        <v>28</v>
      </c>
      <c r="D16890" s="4">
        <v>6</v>
      </c>
      <c r="E16890" s="4" t="s">
        <v>31</v>
      </c>
      <c r="F16890" s="4">
        <v>49</v>
      </c>
    </row>
    <row r="16891" spans="1:6" x14ac:dyDescent="0.25">
      <c r="A16891" s="5" t="s">
        <v>38</v>
      </c>
      <c r="B16891" s="4">
        <v>39</v>
      </c>
      <c r="C16891" s="4" t="s">
        <v>28</v>
      </c>
      <c r="D16891" s="4">
        <v>6</v>
      </c>
      <c r="E16891" s="4" t="s">
        <v>30</v>
      </c>
      <c r="F16891" s="4">
        <v>51</v>
      </c>
    </row>
    <row r="16892" spans="1:6" x14ac:dyDescent="0.25">
      <c r="A16892" s="5" t="s">
        <v>38</v>
      </c>
      <c r="B16892" s="4">
        <v>39</v>
      </c>
      <c r="C16892" s="4" t="s">
        <v>28</v>
      </c>
      <c r="D16892" s="4">
        <v>6</v>
      </c>
      <c r="E16892" s="4" t="s">
        <v>27</v>
      </c>
      <c r="F16892" s="4">
        <v>68</v>
      </c>
    </row>
    <row r="16893" spans="1:6" x14ac:dyDescent="0.25">
      <c r="A16893" s="5" t="s">
        <v>38</v>
      </c>
      <c r="B16893" s="4">
        <v>40</v>
      </c>
      <c r="C16893" s="4" t="s">
        <v>28</v>
      </c>
      <c r="D16893" s="4">
        <v>6</v>
      </c>
      <c r="E16893" s="4" t="s">
        <v>31</v>
      </c>
      <c r="F16893" s="4">
        <v>19</v>
      </c>
    </row>
    <row r="16894" spans="1:6" x14ac:dyDescent="0.25">
      <c r="A16894" s="5" t="s">
        <v>38</v>
      </c>
      <c r="B16894" s="4">
        <v>40</v>
      </c>
      <c r="C16894" s="4" t="s">
        <v>28</v>
      </c>
      <c r="D16894" s="4">
        <v>6</v>
      </c>
      <c r="E16894" s="4" t="s">
        <v>30</v>
      </c>
      <c r="F16894" s="4">
        <v>40</v>
      </c>
    </row>
    <row r="16895" spans="1:6" x14ac:dyDescent="0.25">
      <c r="A16895" s="5" t="s">
        <v>38</v>
      </c>
      <c r="B16895" s="4">
        <v>40</v>
      </c>
      <c r="C16895" s="4" t="s">
        <v>28</v>
      </c>
      <c r="D16895" s="4">
        <v>6</v>
      </c>
      <c r="E16895" s="4" t="s">
        <v>27</v>
      </c>
      <c r="F16895" s="4" t="s">
        <v>32</v>
      </c>
    </row>
    <row r="16896" spans="1:6" x14ac:dyDescent="0.25">
      <c r="A16896" s="5" t="s">
        <v>38</v>
      </c>
      <c r="B16896" s="4">
        <v>41</v>
      </c>
      <c r="C16896" s="4" t="s">
        <v>28</v>
      </c>
      <c r="D16896" s="4">
        <v>6</v>
      </c>
      <c r="E16896" s="4" t="s">
        <v>31</v>
      </c>
      <c r="F16896" s="4">
        <v>12</v>
      </c>
    </row>
    <row r="16897" spans="1:6" x14ac:dyDescent="0.25">
      <c r="A16897" s="5" t="s">
        <v>38</v>
      </c>
      <c r="B16897" s="4">
        <v>41</v>
      </c>
      <c r="C16897" s="4" t="s">
        <v>28</v>
      </c>
      <c r="D16897" s="4">
        <v>6</v>
      </c>
      <c r="E16897" s="4" t="s">
        <v>30</v>
      </c>
      <c r="F16897" s="4">
        <v>29</v>
      </c>
    </row>
    <row r="16898" spans="1:6" x14ac:dyDescent="0.25">
      <c r="A16898" s="5" t="s">
        <v>38</v>
      </c>
      <c r="B16898" s="4">
        <v>41</v>
      </c>
      <c r="C16898" s="4" t="s">
        <v>28</v>
      </c>
      <c r="D16898" s="4">
        <v>6</v>
      </c>
      <c r="E16898" s="4" t="s">
        <v>27</v>
      </c>
      <c r="F16898" s="4">
        <v>42</v>
      </c>
    </row>
    <row r="16899" spans="1:6" x14ac:dyDescent="0.25">
      <c r="A16899" s="5" t="s">
        <v>38</v>
      </c>
      <c r="B16899" s="4">
        <v>42</v>
      </c>
      <c r="C16899" s="4" t="s">
        <v>28</v>
      </c>
      <c r="D16899" s="4">
        <v>6</v>
      </c>
      <c r="E16899" s="4" t="s">
        <v>31</v>
      </c>
      <c r="F16899" s="4">
        <v>37</v>
      </c>
    </row>
    <row r="16900" spans="1:6" x14ac:dyDescent="0.25">
      <c r="A16900" s="5" t="s">
        <v>38</v>
      </c>
      <c r="B16900" s="4">
        <v>42</v>
      </c>
      <c r="C16900" s="4" t="s">
        <v>28</v>
      </c>
      <c r="D16900" s="4">
        <v>6</v>
      </c>
      <c r="E16900" s="4" t="s">
        <v>30</v>
      </c>
      <c r="F16900" s="4">
        <v>40</v>
      </c>
    </row>
    <row r="16901" spans="1:6" x14ac:dyDescent="0.25">
      <c r="A16901" s="5" t="s">
        <v>38</v>
      </c>
      <c r="B16901" s="4">
        <v>42</v>
      </c>
      <c r="C16901" s="4" t="s">
        <v>28</v>
      </c>
      <c r="D16901" s="4">
        <v>6</v>
      </c>
      <c r="E16901" s="4" t="s">
        <v>27</v>
      </c>
      <c r="F16901" s="4">
        <v>58</v>
      </c>
    </row>
    <row r="16902" spans="1:6" x14ac:dyDescent="0.25">
      <c r="A16902" s="5" t="s">
        <v>38</v>
      </c>
      <c r="B16902" s="4">
        <v>43</v>
      </c>
      <c r="C16902" s="4" t="s">
        <v>28</v>
      </c>
      <c r="D16902" s="4">
        <v>6</v>
      </c>
      <c r="E16902" s="4" t="s">
        <v>31</v>
      </c>
      <c r="F16902" s="4">
        <v>40</v>
      </c>
    </row>
    <row r="16903" spans="1:6" x14ac:dyDescent="0.25">
      <c r="A16903" s="5" t="s">
        <v>38</v>
      </c>
      <c r="B16903" s="4">
        <v>43</v>
      </c>
      <c r="C16903" s="4" t="s">
        <v>28</v>
      </c>
      <c r="D16903" s="4">
        <v>6</v>
      </c>
      <c r="E16903" s="4" t="s">
        <v>30</v>
      </c>
      <c r="F16903" s="4">
        <v>40</v>
      </c>
    </row>
    <row r="16904" spans="1:6" x14ac:dyDescent="0.25">
      <c r="A16904" s="5" t="s">
        <v>38</v>
      </c>
      <c r="B16904" s="4">
        <v>43</v>
      </c>
      <c r="C16904" s="4" t="s">
        <v>28</v>
      </c>
      <c r="D16904" s="4">
        <v>6</v>
      </c>
      <c r="E16904" s="4" t="s">
        <v>27</v>
      </c>
      <c r="F16904" s="4" t="s">
        <v>32</v>
      </c>
    </row>
    <row r="16905" spans="1:6" x14ac:dyDescent="0.25">
      <c r="A16905" s="5" t="s">
        <v>38</v>
      </c>
      <c r="B16905" s="4">
        <v>44</v>
      </c>
      <c r="C16905" s="4" t="s">
        <v>28</v>
      </c>
      <c r="D16905" s="4">
        <v>6</v>
      </c>
      <c r="E16905" s="4" t="s">
        <v>31</v>
      </c>
      <c r="F16905" s="4">
        <v>56</v>
      </c>
    </row>
    <row r="16906" spans="1:6" x14ac:dyDescent="0.25">
      <c r="A16906" s="5" t="s">
        <v>38</v>
      </c>
      <c r="B16906" s="4">
        <v>44</v>
      </c>
      <c r="C16906" s="4" t="s">
        <v>28</v>
      </c>
      <c r="D16906" s="4">
        <v>6</v>
      </c>
      <c r="E16906" s="4" t="s">
        <v>30</v>
      </c>
      <c r="F16906" s="4">
        <v>56</v>
      </c>
    </row>
    <row r="16907" spans="1:6" x14ac:dyDescent="0.25">
      <c r="A16907" s="5" t="s">
        <v>38</v>
      </c>
      <c r="B16907" s="4">
        <v>44</v>
      </c>
      <c r="C16907" s="4" t="s">
        <v>28</v>
      </c>
      <c r="D16907" s="4">
        <v>6</v>
      </c>
      <c r="E16907" s="4" t="s">
        <v>27</v>
      </c>
      <c r="F16907" s="4">
        <v>72</v>
      </c>
    </row>
    <row r="16908" spans="1:6" x14ac:dyDescent="0.25">
      <c r="A16908" s="5" t="s">
        <v>38</v>
      </c>
      <c r="B16908" s="4">
        <v>45</v>
      </c>
      <c r="C16908" s="4" t="s">
        <v>28</v>
      </c>
      <c r="D16908" s="4">
        <v>6</v>
      </c>
      <c r="E16908" s="4" t="s">
        <v>31</v>
      </c>
      <c r="F16908" s="4">
        <v>26</v>
      </c>
    </row>
    <row r="16909" spans="1:6" x14ac:dyDescent="0.25">
      <c r="A16909" s="5" t="s">
        <v>38</v>
      </c>
      <c r="B16909" s="4">
        <v>45</v>
      </c>
      <c r="C16909" s="4" t="s">
        <v>28</v>
      </c>
      <c r="D16909" s="4">
        <v>6</v>
      </c>
      <c r="E16909" s="4" t="s">
        <v>30</v>
      </c>
      <c r="F16909" s="4">
        <v>47</v>
      </c>
    </row>
    <row r="16910" spans="1:6" x14ac:dyDescent="0.25">
      <c r="A16910" s="5" t="s">
        <v>38</v>
      </c>
      <c r="B16910" s="4">
        <v>45</v>
      </c>
      <c r="C16910" s="4" t="s">
        <v>28</v>
      </c>
      <c r="D16910" s="4">
        <v>6</v>
      </c>
      <c r="E16910" s="4" t="s">
        <v>27</v>
      </c>
      <c r="F16910" s="4">
        <v>49</v>
      </c>
    </row>
    <row r="16911" spans="1:6" x14ac:dyDescent="0.25">
      <c r="A16911" s="5" t="s">
        <v>38</v>
      </c>
      <c r="B16911" s="4">
        <v>46</v>
      </c>
      <c r="C16911" s="4" t="s">
        <v>28</v>
      </c>
      <c r="D16911" s="4">
        <v>6</v>
      </c>
      <c r="E16911" s="4" t="s">
        <v>31</v>
      </c>
      <c r="F16911" s="4">
        <v>42</v>
      </c>
    </row>
    <row r="16912" spans="1:6" x14ac:dyDescent="0.25">
      <c r="A16912" s="5" t="s">
        <v>38</v>
      </c>
      <c r="B16912" s="4">
        <v>46</v>
      </c>
      <c r="C16912" s="4" t="s">
        <v>28</v>
      </c>
      <c r="D16912" s="4">
        <v>6</v>
      </c>
      <c r="E16912" s="4" t="s">
        <v>30</v>
      </c>
      <c r="F16912" s="4">
        <v>63</v>
      </c>
    </row>
    <row r="16913" spans="1:6" x14ac:dyDescent="0.25">
      <c r="A16913" s="5" t="s">
        <v>38</v>
      </c>
      <c r="B16913" s="4">
        <v>46</v>
      </c>
      <c r="C16913" s="4" t="s">
        <v>28</v>
      </c>
      <c r="D16913" s="4">
        <v>6</v>
      </c>
      <c r="E16913" s="4" t="s">
        <v>27</v>
      </c>
      <c r="F16913" s="4">
        <v>68</v>
      </c>
    </row>
    <row r="16914" spans="1:6" x14ac:dyDescent="0.25">
      <c r="A16914" s="5" t="s">
        <v>38</v>
      </c>
      <c r="B16914" s="4">
        <v>47</v>
      </c>
      <c r="C16914" s="4" t="s">
        <v>28</v>
      </c>
      <c r="D16914" s="4">
        <v>6</v>
      </c>
      <c r="E16914" s="4" t="s">
        <v>31</v>
      </c>
      <c r="F16914" s="4">
        <v>47</v>
      </c>
    </row>
    <row r="16915" spans="1:6" x14ac:dyDescent="0.25">
      <c r="A16915" s="5" t="s">
        <v>38</v>
      </c>
      <c r="B16915" s="4">
        <v>47</v>
      </c>
      <c r="C16915" s="4" t="s">
        <v>28</v>
      </c>
      <c r="D16915" s="4">
        <v>6</v>
      </c>
      <c r="E16915" s="4" t="s">
        <v>30</v>
      </c>
      <c r="F16915" s="4">
        <v>51</v>
      </c>
    </row>
    <row r="16916" spans="1:6" x14ac:dyDescent="0.25">
      <c r="A16916" s="5" t="s">
        <v>38</v>
      </c>
      <c r="B16916" s="4">
        <v>47</v>
      </c>
      <c r="C16916" s="4" t="s">
        <v>28</v>
      </c>
      <c r="D16916" s="4">
        <v>6</v>
      </c>
      <c r="E16916" s="4" t="s">
        <v>27</v>
      </c>
      <c r="F16916" s="4">
        <v>65</v>
      </c>
    </row>
    <row r="16917" spans="1:6" x14ac:dyDescent="0.25">
      <c r="A16917" s="5" t="s">
        <v>38</v>
      </c>
      <c r="B16917" s="4">
        <v>48</v>
      </c>
      <c r="C16917" s="4" t="s">
        <v>28</v>
      </c>
      <c r="D16917" s="4">
        <v>6</v>
      </c>
      <c r="E16917" s="4" t="s">
        <v>31</v>
      </c>
      <c r="F16917" s="4" t="s">
        <v>32</v>
      </c>
    </row>
    <row r="16918" spans="1:6" x14ac:dyDescent="0.25">
      <c r="A16918" s="5" t="s">
        <v>38</v>
      </c>
      <c r="B16918" s="4">
        <v>48</v>
      </c>
      <c r="C16918" s="4" t="s">
        <v>28</v>
      </c>
      <c r="D16918" s="4">
        <v>6</v>
      </c>
      <c r="E16918" s="4" t="s">
        <v>30</v>
      </c>
      <c r="F16918" s="4">
        <v>47</v>
      </c>
    </row>
    <row r="16919" spans="1:6" x14ac:dyDescent="0.25">
      <c r="A16919" s="5" t="s">
        <v>38</v>
      </c>
      <c r="B16919" s="4">
        <v>48</v>
      </c>
      <c r="C16919" s="4" t="s">
        <v>28</v>
      </c>
      <c r="D16919" s="4">
        <v>6</v>
      </c>
      <c r="E16919" s="4" t="s">
        <v>27</v>
      </c>
      <c r="F16919" s="4">
        <v>54</v>
      </c>
    </row>
    <row r="16920" spans="1:6" x14ac:dyDescent="0.25">
      <c r="A16920" s="5" t="s">
        <v>37</v>
      </c>
      <c r="B16920" s="4">
        <v>1</v>
      </c>
      <c r="C16920" s="4" t="s">
        <v>28</v>
      </c>
      <c r="D16920" s="4">
        <v>6</v>
      </c>
      <c r="E16920" s="4" t="s">
        <v>31</v>
      </c>
      <c r="F16920" s="4">
        <v>19</v>
      </c>
    </row>
    <row r="16921" spans="1:6" x14ac:dyDescent="0.25">
      <c r="A16921" s="5" t="s">
        <v>37</v>
      </c>
      <c r="B16921" s="4">
        <v>1</v>
      </c>
      <c r="C16921" s="4" t="s">
        <v>28</v>
      </c>
      <c r="D16921" s="4">
        <v>6</v>
      </c>
      <c r="E16921" s="4" t="s">
        <v>30</v>
      </c>
      <c r="F16921" s="4">
        <v>21</v>
      </c>
    </row>
    <row r="16922" spans="1:6" x14ac:dyDescent="0.25">
      <c r="A16922" s="5" t="s">
        <v>37</v>
      </c>
      <c r="B16922" s="4">
        <v>1</v>
      </c>
      <c r="C16922" s="4" t="s">
        <v>28</v>
      </c>
      <c r="D16922" s="4">
        <v>6</v>
      </c>
      <c r="E16922" s="4" t="s">
        <v>27</v>
      </c>
      <c r="F16922" s="4">
        <v>54</v>
      </c>
    </row>
    <row r="16923" spans="1:6" x14ac:dyDescent="0.25">
      <c r="A16923" s="5" t="s">
        <v>37</v>
      </c>
      <c r="B16923" s="4">
        <v>2</v>
      </c>
      <c r="C16923" s="4" t="s">
        <v>28</v>
      </c>
      <c r="D16923" s="4">
        <v>6</v>
      </c>
      <c r="E16923" s="4" t="s">
        <v>31</v>
      </c>
      <c r="F16923" s="4">
        <v>26</v>
      </c>
    </row>
    <row r="16924" spans="1:6" x14ac:dyDescent="0.25">
      <c r="A16924" s="5" t="s">
        <v>37</v>
      </c>
      <c r="B16924" s="4">
        <v>2</v>
      </c>
      <c r="C16924" s="4" t="s">
        <v>28</v>
      </c>
      <c r="D16924" s="4">
        <v>6</v>
      </c>
      <c r="E16924" s="4" t="s">
        <v>30</v>
      </c>
      <c r="F16924" s="4">
        <v>58</v>
      </c>
    </row>
    <row r="16925" spans="1:6" x14ac:dyDescent="0.25">
      <c r="A16925" s="5" t="s">
        <v>37</v>
      </c>
      <c r="B16925" s="4">
        <v>2</v>
      </c>
      <c r="C16925" s="4" t="s">
        <v>28</v>
      </c>
      <c r="D16925" s="4">
        <v>6</v>
      </c>
      <c r="E16925" s="4" t="s">
        <v>27</v>
      </c>
      <c r="F16925" s="4">
        <v>82</v>
      </c>
    </row>
    <row r="16926" spans="1:6" x14ac:dyDescent="0.25">
      <c r="A16926" s="5" t="s">
        <v>37</v>
      </c>
      <c r="B16926" s="4">
        <v>3</v>
      </c>
      <c r="C16926" s="4" t="s">
        <v>28</v>
      </c>
      <c r="D16926" s="4">
        <v>6</v>
      </c>
      <c r="E16926" s="4" t="s">
        <v>31</v>
      </c>
      <c r="F16926" s="4">
        <v>72</v>
      </c>
    </row>
    <row r="16927" spans="1:6" x14ac:dyDescent="0.25">
      <c r="A16927" s="5" t="s">
        <v>37</v>
      </c>
      <c r="B16927" s="4">
        <v>3</v>
      </c>
      <c r="C16927" s="4" t="s">
        <v>28</v>
      </c>
      <c r="D16927" s="4">
        <v>6</v>
      </c>
      <c r="E16927" s="4" t="s">
        <v>30</v>
      </c>
      <c r="F16927" s="4">
        <v>82</v>
      </c>
    </row>
    <row r="16928" spans="1:6" x14ac:dyDescent="0.25">
      <c r="A16928" s="5" t="s">
        <v>37</v>
      </c>
      <c r="B16928" s="4">
        <v>3</v>
      </c>
      <c r="C16928" s="4" t="s">
        <v>28</v>
      </c>
      <c r="D16928" s="4">
        <v>6</v>
      </c>
      <c r="E16928" s="4" t="s">
        <v>27</v>
      </c>
      <c r="F16928" s="4">
        <v>82</v>
      </c>
    </row>
    <row r="16929" spans="1:6" x14ac:dyDescent="0.25">
      <c r="A16929" s="5" t="s">
        <v>37</v>
      </c>
      <c r="B16929" s="4">
        <v>4</v>
      </c>
      <c r="C16929" s="4" t="s">
        <v>28</v>
      </c>
      <c r="D16929" s="4">
        <v>6</v>
      </c>
      <c r="E16929" s="4" t="s">
        <v>31</v>
      </c>
      <c r="F16929" s="4">
        <v>5</v>
      </c>
    </row>
    <row r="16930" spans="1:6" x14ac:dyDescent="0.25">
      <c r="A16930" s="5" t="s">
        <v>37</v>
      </c>
      <c r="B16930" s="4">
        <v>4</v>
      </c>
      <c r="C16930" s="4" t="s">
        <v>28</v>
      </c>
      <c r="D16930" s="4">
        <v>6</v>
      </c>
      <c r="E16930" s="4" t="s">
        <v>30</v>
      </c>
      <c r="F16930" s="4" t="s">
        <v>32</v>
      </c>
    </row>
    <row r="16931" spans="1:6" x14ac:dyDescent="0.25">
      <c r="A16931" s="5" t="s">
        <v>37</v>
      </c>
      <c r="B16931" s="4">
        <v>4</v>
      </c>
      <c r="C16931" s="4" t="s">
        <v>28</v>
      </c>
      <c r="D16931" s="4">
        <v>6</v>
      </c>
      <c r="E16931" s="4" t="s">
        <v>27</v>
      </c>
      <c r="F16931" s="4">
        <v>75</v>
      </c>
    </row>
    <row r="16932" spans="1:6" x14ac:dyDescent="0.25">
      <c r="A16932" s="5" t="s">
        <v>37</v>
      </c>
      <c r="B16932" s="4">
        <v>5</v>
      </c>
      <c r="C16932" s="4" t="s">
        <v>28</v>
      </c>
      <c r="D16932" s="4">
        <v>6</v>
      </c>
      <c r="E16932" s="4" t="s">
        <v>31</v>
      </c>
      <c r="F16932" s="4">
        <v>10</v>
      </c>
    </row>
    <row r="16933" spans="1:6" x14ac:dyDescent="0.25">
      <c r="A16933" s="5" t="s">
        <v>37</v>
      </c>
      <c r="B16933" s="4">
        <v>5</v>
      </c>
      <c r="C16933" s="4" t="s">
        <v>28</v>
      </c>
      <c r="D16933" s="4">
        <v>6</v>
      </c>
      <c r="E16933" s="4" t="s">
        <v>30</v>
      </c>
      <c r="F16933" s="4">
        <v>14</v>
      </c>
    </row>
    <row r="16934" spans="1:6" x14ac:dyDescent="0.25">
      <c r="A16934" s="5" t="s">
        <v>37</v>
      </c>
      <c r="B16934" s="4">
        <v>5</v>
      </c>
      <c r="C16934" s="4" t="s">
        <v>28</v>
      </c>
      <c r="D16934" s="4">
        <v>6</v>
      </c>
      <c r="E16934" s="4" t="s">
        <v>27</v>
      </c>
      <c r="F16934" s="4">
        <v>79</v>
      </c>
    </row>
    <row r="16935" spans="1:6" x14ac:dyDescent="0.25">
      <c r="A16935" s="5" t="s">
        <v>37</v>
      </c>
      <c r="B16935" s="4">
        <v>6</v>
      </c>
      <c r="C16935" s="4" t="s">
        <v>28</v>
      </c>
      <c r="D16935" s="4">
        <v>6</v>
      </c>
      <c r="E16935" s="4" t="s">
        <v>31</v>
      </c>
      <c r="F16935" s="4">
        <v>75</v>
      </c>
    </row>
    <row r="16936" spans="1:6" x14ac:dyDescent="0.25">
      <c r="A16936" s="5" t="s">
        <v>37</v>
      </c>
      <c r="B16936" s="4">
        <v>6</v>
      </c>
      <c r="C16936" s="4" t="s">
        <v>28</v>
      </c>
      <c r="D16936" s="4">
        <v>6</v>
      </c>
      <c r="E16936" s="4" t="s">
        <v>30</v>
      </c>
      <c r="F16936" s="4">
        <v>75</v>
      </c>
    </row>
    <row r="16937" spans="1:6" x14ac:dyDescent="0.25">
      <c r="A16937" s="5" t="s">
        <v>37</v>
      </c>
      <c r="B16937" s="4">
        <v>6</v>
      </c>
      <c r="C16937" s="4" t="s">
        <v>28</v>
      </c>
      <c r="D16937" s="4">
        <v>6</v>
      </c>
      <c r="E16937" s="4" t="s">
        <v>27</v>
      </c>
      <c r="F16937" s="4">
        <v>82</v>
      </c>
    </row>
    <row r="16938" spans="1:6" x14ac:dyDescent="0.25">
      <c r="A16938" s="5" t="s">
        <v>37</v>
      </c>
      <c r="B16938" s="4">
        <v>7</v>
      </c>
      <c r="C16938" s="4" t="s">
        <v>28</v>
      </c>
      <c r="D16938" s="4">
        <v>6</v>
      </c>
      <c r="E16938" s="4" t="s">
        <v>31</v>
      </c>
      <c r="F16938" s="4">
        <v>21</v>
      </c>
    </row>
    <row r="16939" spans="1:6" x14ac:dyDescent="0.25">
      <c r="A16939" s="5" t="s">
        <v>37</v>
      </c>
      <c r="B16939" s="4">
        <v>7</v>
      </c>
      <c r="C16939" s="4" t="s">
        <v>28</v>
      </c>
      <c r="D16939" s="4">
        <v>6</v>
      </c>
      <c r="E16939" s="4" t="s">
        <v>30</v>
      </c>
      <c r="F16939" s="4">
        <v>68</v>
      </c>
    </row>
    <row r="16940" spans="1:6" x14ac:dyDescent="0.25">
      <c r="A16940" s="5" t="s">
        <v>37</v>
      </c>
      <c r="B16940" s="4">
        <v>7</v>
      </c>
      <c r="C16940" s="4" t="s">
        <v>28</v>
      </c>
      <c r="D16940" s="4">
        <v>6</v>
      </c>
      <c r="E16940" s="4" t="s">
        <v>27</v>
      </c>
      <c r="F16940" s="4">
        <v>68</v>
      </c>
    </row>
    <row r="16941" spans="1:6" x14ac:dyDescent="0.25">
      <c r="A16941" s="5" t="s">
        <v>37</v>
      </c>
      <c r="B16941" s="4">
        <v>8</v>
      </c>
      <c r="C16941" s="4" t="s">
        <v>28</v>
      </c>
      <c r="D16941" s="4">
        <v>6</v>
      </c>
      <c r="E16941" s="4" t="s">
        <v>31</v>
      </c>
      <c r="F16941" s="4">
        <v>10</v>
      </c>
    </row>
    <row r="16942" spans="1:6" x14ac:dyDescent="0.25">
      <c r="A16942" s="5" t="s">
        <v>37</v>
      </c>
      <c r="B16942" s="4">
        <v>8</v>
      </c>
      <c r="C16942" s="4" t="s">
        <v>28</v>
      </c>
      <c r="D16942" s="4">
        <v>6</v>
      </c>
      <c r="E16942" s="4" t="s">
        <v>30</v>
      </c>
      <c r="F16942" s="4">
        <v>16</v>
      </c>
    </row>
    <row r="16943" spans="1:6" x14ac:dyDescent="0.25">
      <c r="A16943" s="5" t="s">
        <v>37</v>
      </c>
      <c r="B16943" s="4">
        <v>8</v>
      </c>
      <c r="C16943" s="4" t="s">
        <v>28</v>
      </c>
      <c r="D16943" s="4">
        <v>6</v>
      </c>
      <c r="E16943" s="4" t="s">
        <v>27</v>
      </c>
      <c r="F16943" s="4">
        <v>68</v>
      </c>
    </row>
    <row r="16944" spans="1:6" x14ac:dyDescent="0.25">
      <c r="A16944" s="5" t="s">
        <v>37</v>
      </c>
      <c r="B16944" s="4">
        <v>9</v>
      </c>
      <c r="C16944" s="4" t="s">
        <v>28</v>
      </c>
      <c r="D16944" s="4">
        <v>6</v>
      </c>
      <c r="E16944" s="4" t="s">
        <v>31</v>
      </c>
      <c r="F16944" s="4">
        <v>16</v>
      </c>
    </row>
    <row r="16945" spans="1:6" x14ac:dyDescent="0.25">
      <c r="A16945" s="5" t="s">
        <v>37</v>
      </c>
      <c r="B16945" s="4">
        <v>9</v>
      </c>
      <c r="C16945" s="4" t="s">
        <v>28</v>
      </c>
      <c r="D16945" s="4">
        <v>6</v>
      </c>
      <c r="E16945" s="4" t="s">
        <v>30</v>
      </c>
      <c r="F16945" s="4">
        <v>19</v>
      </c>
    </row>
    <row r="16946" spans="1:6" x14ac:dyDescent="0.25">
      <c r="A16946" s="5" t="s">
        <v>37</v>
      </c>
      <c r="B16946" s="4">
        <v>9</v>
      </c>
      <c r="C16946" s="4" t="s">
        <v>28</v>
      </c>
      <c r="D16946" s="4">
        <v>6</v>
      </c>
      <c r="E16946" s="4" t="s">
        <v>27</v>
      </c>
      <c r="F16946" s="4">
        <v>82</v>
      </c>
    </row>
    <row r="16947" spans="1:6" x14ac:dyDescent="0.25">
      <c r="A16947" s="5" t="s">
        <v>37</v>
      </c>
      <c r="B16947" s="4">
        <v>10</v>
      </c>
      <c r="C16947" s="4" t="s">
        <v>28</v>
      </c>
      <c r="D16947" s="4">
        <v>6</v>
      </c>
      <c r="E16947" s="4" t="s">
        <v>31</v>
      </c>
      <c r="F16947" s="4">
        <v>19</v>
      </c>
    </row>
    <row r="16948" spans="1:6" x14ac:dyDescent="0.25">
      <c r="A16948" s="5" t="s">
        <v>37</v>
      </c>
      <c r="B16948" s="4">
        <v>10</v>
      </c>
      <c r="C16948" s="4" t="s">
        <v>28</v>
      </c>
      <c r="D16948" s="4">
        <v>6</v>
      </c>
      <c r="E16948" s="4" t="s">
        <v>30</v>
      </c>
      <c r="F16948" s="4">
        <v>40</v>
      </c>
    </row>
    <row r="16949" spans="1:6" x14ac:dyDescent="0.25">
      <c r="A16949" s="5" t="s">
        <v>37</v>
      </c>
      <c r="B16949" s="4">
        <v>10</v>
      </c>
      <c r="C16949" s="4" t="s">
        <v>28</v>
      </c>
      <c r="D16949" s="4">
        <v>6</v>
      </c>
      <c r="E16949" s="4" t="s">
        <v>27</v>
      </c>
      <c r="F16949" s="4">
        <v>82</v>
      </c>
    </row>
    <row r="16950" spans="1:6" x14ac:dyDescent="0.25">
      <c r="A16950" s="5" t="s">
        <v>37</v>
      </c>
      <c r="B16950" s="4">
        <v>11</v>
      </c>
      <c r="C16950" s="4" t="s">
        <v>28</v>
      </c>
      <c r="D16950" s="4">
        <v>6</v>
      </c>
      <c r="E16950" s="4" t="s">
        <v>31</v>
      </c>
      <c r="F16950" s="4">
        <v>19</v>
      </c>
    </row>
    <row r="16951" spans="1:6" x14ac:dyDescent="0.25">
      <c r="A16951" s="5" t="s">
        <v>37</v>
      </c>
      <c r="B16951" s="4">
        <v>11</v>
      </c>
      <c r="C16951" s="4" t="s">
        <v>28</v>
      </c>
      <c r="D16951" s="4">
        <v>6</v>
      </c>
      <c r="E16951" s="4" t="s">
        <v>30</v>
      </c>
      <c r="F16951" s="4">
        <v>70</v>
      </c>
    </row>
    <row r="16952" spans="1:6" x14ac:dyDescent="0.25">
      <c r="A16952" s="5" t="s">
        <v>37</v>
      </c>
      <c r="B16952" s="4">
        <v>11</v>
      </c>
      <c r="C16952" s="4" t="s">
        <v>28</v>
      </c>
      <c r="D16952" s="4">
        <v>6</v>
      </c>
      <c r="E16952" s="4" t="s">
        <v>27</v>
      </c>
      <c r="F16952" s="4">
        <v>75</v>
      </c>
    </row>
    <row r="16953" spans="1:6" x14ac:dyDescent="0.25">
      <c r="A16953" s="5" t="s">
        <v>37</v>
      </c>
      <c r="B16953" s="4">
        <v>12</v>
      </c>
      <c r="C16953" s="4" t="s">
        <v>28</v>
      </c>
      <c r="D16953" s="4">
        <v>6</v>
      </c>
      <c r="E16953" s="4" t="s">
        <v>31</v>
      </c>
      <c r="F16953" s="4">
        <v>5</v>
      </c>
    </row>
    <row r="16954" spans="1:6" x14ac:dyDescent="0.25">
      <c r="A16954" s="5" t="s">
        <v>37</v>
      </c>
      <c r="B16954" s="4">
        <v>12</v>
      </c>
      <c r="C16954" s="4" t="s">
        <v>28</v>
      </c>
      <c r="D16954" s="4">
        <v>6</v>
      </c>
      <c r="E16954" s="4" t="s">
        <v>30</v>
      </c>
      <c r="F16954" s="4">
        <v>10</v>
      </c>
    </row>
    <row r="16955" spans="1:6" x14ac:dyDescent="0.25">
      <c r="A16955" s="5" t="s">
        <v>37</v>
      </c>
      <c r="B16955" s="4">
        <v>12</v>
      </c>
      <c r="C16955" s="4" t="s">
        <v>28</v>
      </c>
      <c r="D16955" s="4">
        <v>6</v>
      </c>
      <c r="E16955" s="4" t="s">
        <v>27</v>
      </c>
      <c r="F16955" s="4">
        <v>61</v>
      </c>
    </row>
    <row r="16956" spans="1:6" x14ac:dyDescent="0.25">
      <c r="A16956" s="5" t="s">
        <v>37</v>
      </c>
      <c r="B16956" s="4">
        <v>13</v>
      </c>
      <c r="C16956" s="4" t="s">
        <v>28</v>
      </c>
      <c r="D16956" s="4">
        <v>6</v>
      </c>
      <c r="E16956" s="4" t="s">
        <v>31</v>
      </c>
      <c r="F16956" s="4">
        <v>19</v>
      </c>
    </row>
    <row r="16957" spans="1:6" x14ac:dyDescent="0.25">
      <c r="A16957" s="5" t="s">
        <v>37</v>
      </c>
      <c r="B16957" s="4">
        <v>13</v>
      </c>
      <c r="C16957" s="4" t="s">
        <v>28</v>
      </c>
      <c r="D16957" s="4">
        <v>6</v>
      </c>
      <c r="E16957" s="4" t="s">
        <v>30</v>
      </c>
      <c r="F16957" s="4">
        <v>21</v>
      </c>
    </row>
    <row r="16958" spans="1:6" x14ac:dyDescent="0.25">
      <c r="A16958" s="5" t="s">
        <v>37</v>
      </c>
      <c r="B16958" s="4">
        <v>13</v>
      </c>
      <c r="C16958" s="4" t="s">
        <v>28</v>
      </c>
      <c r="D16958" s="4">
        <v>6</v>
      </c>
      <c r="E16958" s="4" t="s">
        <v>27</v>
      </c>
      <c r="F16958" s="4">
        <v>32</v>
      </c>
    </row>
    <row r="16959" spans="1:6" x14ac:dyDescent="0.25">
      <c r="A16959" s="5" t="s">
        <v>37</v>
      </c>
      <c r="B16959" s="4">
        <v>14</v>
      </c>
      <c r="C16959" s="4" t="s">
        <v>28</v>
      </c>
      <c r="D16959" s="4">
        <v>6</v>
      </c>
      <c r="E16959" s="4" t="s">
        <v>31</v>
      </c>
      <c r="F16959" s="4">
        <v>9</v>
      </c>
    </row>
    <row r="16960" spans="1:6" x14ac:dyDescent="0.25">
      <c r="A16960" s="5" t="s">
        <v>37</v>
      </c>
      <c r="B16960" s="4">
        <v>14</v>
      </c>
      <c r="C16960" s="4" t="s">
        <v>28</v>
      </c>
      <c r="D16960" s="4">
        <v>6</v>
      </c>
      <c r="E16960" s="4" t="s">
        <v>30</v>
      </c>
      <c r="F16960" s="4">
        <v>19</v>
      </c>
    </row>
    <row r="16961" spans="1:6" x14ac:dyDescent="0.25">
      <c r="A16961" s="5" t="s">
        <v>37</v>
      </c>
      <c r="B16961" s="4">
        <v>14</v>
      </c>
      <c r="C16961" s="4" t="s">
        <v>28</v>
      </c>
      <c r="D16961" s="4">
        <v>6</v>
      </c>
      <c r="E16961" s="4" t="s">
        <v>27</v>
      </c>
      <c r="F16961" s="4">
        <v>77</v>
      </c>
    </row>
    <row r="16962" spans="1:6" x14ac:dyDescent="0.25">
      <c r="A16962" s="5" t="s">
        <v>37</v>
      </c>
      <c r="B16962" s="4">
        <v>15</v>
      </c>
      <c r="C16962" s="4" t="s">
        <v>28</v>
      </c>
      <c r="D16962" s="4">
        <v>6</v>
      </c>
      <c r="E16962" s="4" t="s">
        <v>31</v>
      </c>
      <c r="F16962" s="4">
        <v>14</v>
      </c>
    </row>
    <row r="16963" spans="1:6" x14ac:dyDescent="0.25">
      <c r="A16963" s="5" t="s">
        <v>37</v>
      </c>
      <c r="B16963" s="4">
        <v>15</v>
      </c>
      <c r="C16963" s="4" t="s">
        <v>28</v>
      </c>
      <c r="D16963" s="4">
        <v>6</v>
      </c>
      <c r="E16963" s="4" t="s">
        <v>30</v>
      </c>
      <c r="F16963" s="4">
        <v>16</v>
      </c>
    </row>
    <row r="16964" spans="1:6" x14ac:dyDescent="0.25">
      <c r="A16964" s="5" t="s">
        <v>37</v>
      </c>
      <c r="B16964" s="4">
        <v>15</v>
      </c>
      <c r="C16964" s="4" t="s">
        <v>28</v>
      </c>
      <c r="D16964" s="4">
        <v>6</v>
      </c>
      <c r="E16964" s="4" t="s">
        <v>27</v>
      </c>
      <c r="F16964" s="4">
        <v>19</v>
      </c>
    </row>
    <row r="16965" spans="1:6" x14ac:dyDescent="0.25">
      <c r="A16965" s="5" t="s">
        <v>37</v>
      </c>
      <c r="B16965" s="4">
        <v>16</v>
      </c>
      <c r="C16965" s="4" t="s">
        <v>28</v>
      </c>
      <c r="D16965" s="4">
        <v>6</v>
      </c>
      <c r="E16965" s="4" t="s">
        <v>31</v>
      </c>
      <c r="F16965" s="4" t="s">
        <v>32</v>
      </c>
    </row>
    <row r="16966" spans="1:6" x14ac:dyDescent="0.25">
      <c r="A16966" s="5" t="s">
        <v>37</v>
      </c>
      <c r="B16966" s="4">
        <v>16</v>
      </c>
      <c r="C16966" s="4" t="s">
        <v>28</v>
      </c>
      <c r="D16966" s="4">
        <v>6</v>
      </c>
      <c r="E16966" s="4" t="s">
        <v>30</v>
      </c>
      <c r="F16966" s="4">
        <v>23</v>
      </c>
    </row>
    <row r="16967" spans="1:6" x14ac:dyDescent="0.25">
      <c r="A16967" s="5" t="s">
        <v>37</v>
      </c>
      <c r="B16967" s="4">
        <v>16</v>
      </c>
      <c r="C16967" s="4" t="s">
        <v>28</v>
      </c>
      <c r="D16967" s="4">
        <v>6</v>
      </c>
      <c r="E16967" s="4" t="s">
        <v>27</v>
      </c>
      <c r="F16967" s="4">
        <v>29</v>
      </c>
    </row>
    <row r="16968" spans="1:6" x14ac:dyDescent="0.25">
      <c r="A16968" s="5" t="s">
        <v>37</v>
      </c>
      <c r="B16968" s="4">
        <v>17</v>
      </c>
      <c r="C16968" s="4" t="s">
        <v>28</v>
      </c>
      <c r="D16968" s="4">
        <v>6</v>
      </c>
      <c r="E16968" s="4" t="s">
        <v>31</v>
      </c>
      <c r="F16968" s="4">
        <v>19</v>
      </c>
    </row>
    <row r="16969" spans="1:6" x14ac:dyDescent="0.25">
      <c r="A16969" s="5" t="s">
        <v>37</v>
      </c>
      <c r="B16969" s="4">
        <v>17</v>
      </c>
      <c r="C16969" s="4" t="s">
        <v>28</v>
      </c>
      <c r="D16969" s="4">
        <v>6</v>
      </c>
      <c r="E16969" s="4" t="s">
        <v>30</v>
      </c>
      <c r="F16969" s="4">
        <v>26</v>
      </c>
    </row>
    <row r="16970" spans="1:6" x14ac:dyDescent="0.25">
      <c r="A16970" s="5" t="s">
        <v>37</v>
      </c>
      <c r="B16970" s="4">
        <v>17</v>
      </c>
      <c r="C16970" s="4" t="s">
        <v>28</v>
      </c>
      <c r="D16970" s="4">
        <v>6</v>
      </c>
      <c r="E16970" s="4" t="s">
        <v>27</v>
      </c>
      <c r="F16970" s="4">
        <v>63</v>
      </c>
    </row>
    <row r="16971" spans="1:6" x14ac:dyDescent="0.25">
      <c r="A16971" s="5" t="s">
        <v>37</v>
      </c>
      <c r="B16971" s="4">
        <v>18</v>
      </c>
      <c r="C16971" s="4" t="s">
        <v>28</v>
      </c>
      <c r="D16971" s="4">
        <v>6</v>
      </c>
      <c r="E16971" s="4" t="s">
        <v>31</v>
      </c>
      <c r="F16971" s="4">
        <v>26</v>
      </c>
    </row>
    <row r="16972" spans="1:6" x14ac:dyDescent="0.25">
      <c r="A16972" s="5" t="s">
        <v>37</v>
      </c>
      <c r="B16972" s="4">
        <v>18</v>
      </c>
      <c r="C16972" s="4" t="s">
        <v>28</v>
      </c>
      <c r="D16972" s="4">
        <v>6</v>
      </c>
      <c r="E16972" s="4" t="s">
        <v>30</v>
      </c>
      <c r="F16972" s="4">
        <v>29</v>
      </c>
    </row>
    <row r="16973" spans="1:6" x14ac:dyDescent="0.25">
      <c r="A16973" s="5" t="s">
        <v>37</v>
      </c>
      <c r="B16973" s="4">
        <v>18</v>
      </c>
      <c r="C16973" s="4" t="s">
        <v>28</v>
      </c>
      <c r="D16973" s="4">
        <v>6</v>
      </c>
      <c r="E16973" s="4" t="s">
        <v>27</v>
      </c>
      <c r="F16973" s="4">
        <v>68</v>
      </c>
    </row>
    <row r="16974" spans="1:6" x14ac:dyDescent="0.25">
      <c r="A16974" s="5" t="s">
        <v>37</v>
      </c>
      <c r="B16974" s="4">
        <v>19</v>
      </c>
      <c r="C16974" s="4" t="s">
        <v>28</v>
      </c>
      <c r="D16974" s="4">
        <v>6</v>
      </c>
      <c r="E16974" s="4" t="s">
        <v>31</v>
      </c>
      <c r="F16974" s="4">
        <v>14</v>
      </c>
    </row>
    <row r="16975" spans="1:6" x14ac:dyDescent="0.25">
      <c r="A16975" s="5" t="s">
        <v>37</v>
      </c>
      <c r="B16975" s="4">
        <v>19</v>
      </c>
      <c r="C16975" s="4" t="s">
        <v>28</v>
      </c>
      <c r="D16975" s="4">
        <v>6</v>
      </c>
      <c r="E16975" s="4" t="s">
        <v>30</v>
      </c>
      <c r="F16975" s="4">
        <v>26</v>
      </c>
    </row>
    <row r="16976" spans="1:6" x14ac:dyDescent="0.25">
      <c r="A16976" s="5" t="s">
        <v>37</v>
      </c>
      <c r="B16976" s="4">
        <v>19</v>
      </c>
      <c r="C16976" s="4" t="s">
        <v>28</v>
      </c>
      <c r="D16976" s="4">
        <v>6</v>
      </c>
      <c r="E16976" s="4" t="s">
        <v>27</v>
      </c>
      <c r="F16976" s="4">
        <v>79</v>
      </c>
    </row>
    <row r="16977" spans="1:6" x14ac:dyDescent="0.25">
      <c r="A16977" s="5" t="s">
        <v>37</v>
      </c>
      <c r="B16977" s="4">
        <v>20</v>
      </c>
      <c r="C16977" s="4" t="s">
        <v>28</v>
      </c>
      <c r="D16977" s="4">
        <v>6</v>
      </c>
      <c r="E16977" s="4" t="s">
        <v>31</v>
      </c>
      <c r="F16977" s="4">
        <v>7</v>
      </c>
    </row>
    <row r="16978" spans="1:6" x14ac:dyDescent="0.25">
      <c r="A16978" s="5" t="s">
        <v>37</v>
      </c>
      <c r="B16978" s="4">
        <v>20</v>
      </c>
      <c r="C16978" s="4" t="s">
        <v>28</v>
      </c>
      <c r="D16978" s="4">
        <v>6</v>
      </c>
      <c r="E16978" s="4" t="s">
        <v>30</v>
      </c>
      <c r="F16978" s="4">
        <v>19</v>
      </c>
    </row>
    <row r="16979" spans="1:6" x14ac:dyDescent="0.25">
      <c r="A16979" s="5" t="s">
        <v>37</v>
      </c>
      <c r="B16979" s="4">
        <v>20</v>
      </c>
      <c r="C16979" s="4" t="s">
        <v>28</v>
      </c>
      <c r="D16979" s="4">
        <v>6</v>
      </c>
      <c r="E16979" s="4" t="s">
        <v>27</v>
      </c>
      <c r="F16979" s="4">
        <v>23</v>
      </c>
    </row>
    <row r="16980" spans="1:6" x14ac:dyDescent="0.25">
      <c r="A16980" s="5" t="s">
        <v>37</v>
      </c>
      <c r="B16980" s="4">
        <v>21</v>
      </c>
      <c r="C16980" s="4" t="s">
        <v>28</v>
      </c>
      <c r="D16980" s="4">
        <v>6</v>
      </c>
      <c r="E16980" s="4" t="s">
        <v>31</v>
      </c>
      <c r="F16980" s="4">
        <v>54</v>
      </c>
    </row>
    <row r="16981" spans="1:6" x14ac:dyDescent="0.25">
      <c r="A16981" s="5" t="s">
        <v>37</v>
      </c>
      <c r="B16981" s="4">
        <v>21</v>
      </c>
      <c r="C16981" s="4" t="s">
        <v>28</v>
      </c>
      <c r="D16981" s="4">
        <v>6</v>
      </c>
      <c r="E16981" s="4" t="s">
        <v>30</v>
      </c>
      <c r="F16981" s="4">
        <v>82</v>
      </c>
    </row>
    <row r="16982" spans="1:6" x14ac:dyDescent="0.25">
      <c r="A16982" s="5" t="s">
        <v>37</v>
      </c>
      <c r="B16982" s="4">
        <v>21</v>
      </c>
      <c r="C16982" s="4" t="s">
        <v>28</v>
      </c>
      <c r="D16982" s="4">
        <v>6</v>
      </c>
      <c r="E16982" s="4" t="s">
        <v>27</v>
      </c>
      <c r="F16982" s="4">
        <v>84</v>
      </c>
    </row>
    <row r="16983" spans="1:6" x14ac:dyDescent="0.25">
      <c r="A16983" s="5" t="s">
        <v>37</v>
      </c>
      <c r="B16983" s="4">
        <v>22</v>
      </c>
      <c r="C16983" s="4" t="s">
        <v>28</v>
      </c>
      <c r="D16983" s="4">
        <v>6</v>
      </c>
      <c r="E16983" s="4" t="s">
        <v>31</v>
      </c>
      <c r="F16983" s="4">
        <v>19</v>
      </c>
    </row>
    <row r="16984" spans="1:6" x14ac:dyDescent="0.25">
      <c r="A16984" s="5" t="s">
        <v>37</v>
      </c>
      <c r="B16984" s="4">
        <v>22</v>
      </c>
      <c r="C16984" s="4" t="s">
        <v>28</v>
      </c>
      <c r="D16984" s="4">
        <v>6</v>
      </c>
      <c r="E16984" s="4" t="s">
        <v>30</v>
      </c>
      <c r="F16984" s="4">
        <v>26</v>
      </c>
    </row>
    <row r="16985" spans="1:6" x14ac:dyDescent="0.25">
      <c r="A16985" s="5" t="s">
        <v>37</v>
      </c>
      <c r="B16985" s="4">
        <v>22</v>
      </c>
      <c r="C16985" s="4" t="s">
        <v>28</v>
      </c>
      <c r="D16985" s="4">
        <v>6</v>
      </c>
      <c r="E16985" s="4" t="s">
        <v>27</v>
      </c>
      <c r="F16985" s="4" t="s">
        <v>32</v>
      </c>
    </row>
    <row r="16986" spans="1:6" x14ac:dyDescent="0.25">
      <c r="A16986" s="5" t="s">
        <v>37</v>
      </c>
      <c r="B16986" s="4">
        <v>23</v>
      </c>
      <c r="C16986" s="4" t="s">
        <v>28</v>
      </c>
      <c r="D16986" s="4">
        <v>6</v>
      </c>
      <c r="E16986" s="4" t="s">
        <v>31</v>
      </c>
      <c r="F16986" s="4" t="s">
        <v>32</v>
      </c>
    </row>
    <row r="16987" spans="1:6" x14ac:dyDescent="0.25">
      <c r="A16987" s="5" t="s">
        <v>37</v>
      </c>
      <c r="B16987" s="4">
        <v>23</v>
      </c>
      <c r="C16987" s="4" t="s">
        <v>28</v>
      </c>
      <c r="D16987" s="4">
        <v>6</v>
      </c>
      <c r="E16987" s="4" t="s">
        <v>30</v>
      </c>
      <c r="F16987" s="4">
        <v>23</v>
      </c>
    </row>
    <row r="16988" spans="1:6" x14ac:dyDescent="0.25">
      <c r="A16988" s="5" t="s">
        <v>37</v>
      </c>
      <c r="B16988" s="4">
        <v>23</v>
      </c>
      <c r="C16988" s="4" t="s">
        <v>28</v>
      </c>
      <c r="D16988" s="4">
        <v>6</v>
      </c>
      <c r="E16988" s="4" t="s">
        <v>27</v>
      </c>
      <c r="F16988" s="4">
        <v>26</v>
      </c>
    </row>
    <row r="16989" spans="1:6" x14ac:dyDescent="0.25">
      <c r="A16989" s="5" t="s">
        <v>37</v>
      </c>
      <c r="B16989" s="4">
        <v>24</v>
      </c>
      <c r="C16989" s="4" t="s">
        <v>28</v>
      </c>
      <c r="D16989" s="4">
        <v>6</v>
      </c>
      <c r="E16989" s="4" t="s">
        <v>31</v>
      </c>
      <c r="F16989" s="4">
        <v>19</v>
      </c>
    </row>
    <row r="16990" spans="1:6" x14ac:dyDescent="0.25">
      <c r="A16990" s="5" t="s">
        <v>37</v>
      </c>
      <c r="B16990" s="4">
        <v>24</v>
      </c>
      <c r="C16990" s="4" t="s">
        <v>28</v>
      </c>
      <c r="D16990" s="4">
        <v>6</v>
      </c>
      <c r="E16990" s="4" t="s">
        <v>30</v>
      </c>
      <c r="F16990" s="4">
        <v>23</v>
      </c>
    </row>
    <row r="16991" spans="1:6" x14ac:dyDescent="0.25">
      <c r="A16991" s="5" t="s">
        <v>37</v>
      </c>
      <c r="B16991" s="4">
        <v>24</v>
      </c>
      <c r="C16991" s="4" t="s">
        <v>28</v>
      </c>
      <c r="D16991" s="4">
        <v>6</v>
      </c>
      <c r="E16991" s="4" t="s">
        <v>27</v>
      </c>
      <c r="F16991" s="4">
        <v>37</v>
      </c>
    </row>
    <row r="16992" spans="1:6" x14ac:dyDescent="0.25">
      <c r="A16992" s="5" t="s">
        <v>37</v>
      </c>
      <c r="B16992" s="4">
        <v>25</v>
      </c>
      <c r="C16992" s="4" t="s">
        <v>28</v>
      </c>
      <c r="D16992" s="4">
        <v>6</v>
      </c>
      <c r="E16992" s="4" t="s">
        <v>31</v>
      </c>
      <c r="F16992" s="4">
        <v>37</v>
      </c>
    </row>
    <row r="16993" spans="1:6" x14ac:dyDescent="0.25">
      <c r="A16993" s="5" t="s">
        <v>37</v>
      </c>
      <c r="B16993" s="4">
        <v>25</v>
      </c>
      <c r="C16993" s="4" t="s">
        <v>28</v>
      </c>
      <c r="D16993" s="4">
        <v>6</v>
      </c>
      <c r="E16993" s="4" t="s">
        <v>30</v>
      </c>
      <c r="F16993" s="4">
        <v>65</v>
      </c>
    </row>
    <row r="16994" spans="1:6" x14ac:dyDescent="0.25">
      <c r="A16994" s="5" t="s">
        <v>37</v>
      </c>
      <c r="B16994" s="4">
        <v>25</v>
      </c>
      <c r="C16994" s="4" t="s">
        <v>28</v>
      </c>
      <c r="D16994" s="4">
        <v>6</v>
      </c>
      <c r="E16994" s="4" t="s">
        <v>27</v>
      </c>
      <c r="F16994" s="4">
        <v>70</v>
      </c>
    </row>
    <row r="16995" spans="1:6" x14ac:dyDescent="0.25">
      <c r="A16995" s="5" t="s">
        <v>37</v>
      </c>
      <c r="B16995" s="4">
        <v>26</v>
      </c>
      <c r="C16995" s="4" t="s">
        <v>28</v>
      </c>
      <c r="D16995" s="4">
        <v>6</v>
      </c>
      <c r="E16995" s="4" t="s">
        <v>31</v>
      </c>
      <c r="F16995" s="4">
        <v>10</v>
      </c>
    </row>
    <row r="16996" spans="1:6" x14ac:dyDescent="0.25">
      <c r="A16996" s="5" t="s">
        <v>37</v>
      </c>
      <c r="B16996" s="4">
        <v>26</v>
      </c>
      <c r="C16996" s="4" t="s">
        <v>28</v>
      </c>
      <c r="D16996" s="4">
        <v>6</v>
      </c>
      <c r="E16996" s="4" t="s">
        <v>30</v>
      </c>
      <c r="F16996" s="4">
        <v>29</v>
      </c>
    </row>
    <row r="16997" spans="1:6" x14ac:dyDescent="0.25">
      <c r="A16997" s="5" t="s">
        <v>37</v>
      </c>
      <c r="B16997" s="4">
        <v>26</v>
      </c>
      <c r="C16997" s="4" t="s">
        <v>28</v>
      </c>
      <c r="D16997" s="4">
        <v>6</v>
      </c>
      <c r="E16997" s="4" t="s">
        <v>27</v>
      </c>
      <c r="F16997" s="4">
        <v>89</v>
      </c>
    </row>
    <row r="16998" spans="1:6" x14ac:dyDescent="0.25">
      <c r="A16998" s="5" t="s">
        <v>37</v>
      </c>
      <c r="B16998" s="4">
        <v>27</v>
      </c>
      <c r="C16998" s="4" t="s">
        <v>28</v>
      </c>
      <c r="D16998" s="4">
        <v>6</v>
      </c>
      <c r="E16998" s="4" t="s">
        <v>31</v>
      </c>
      <c r="F16998" s="4">
        <v>19</v>
      </c>
    </row>
    <row r="16999" spans="1:6" x14ac:dyDescent="0.25">
      <c r="A16999" s="5" t="s">
        <v>37</v>
      </c>
      <c r="B16999" s="4">
        <v>27</v>
      </c>
      <c r="C16999" s="4" t="s">
        <v>28</v>
      </c>
      <c r="D16999" s="4">
        <v>6</v>
      </c>
      <c r="E16999" s="4" t="s">
        <v>30</v>
      </c>
      <c r="F16999" s="4">
        <v>23</v>
      </c>
    </row>
    <row r="17000" spans="1:6" x14ac:dyDescent="0.25">
      <c r="A17000" s="5" t="s">
        <v>37</v>
      </c>
      <c r="B17000" s="4">
        <v>27</v>
      </c>
      <c r="C17000" s="4" t="s">
        <v>28</v>
      </c>
      <c r="D17000" s="4">
        <v>6</v>
      </c>
      <c r="E17000" s="4" t="s">
        <v>27</v>
      </c>
      <c r="F17000" s="4">
        <v>82</v>
      </c>
    </row>
    <row r="17001" spans="1:6" x14ac:dyDescent="0.25">
      <c r="A17001" s="5" t="s">
        <v>37</v>
      </c>
      <c r="B17001" s="4">
        <v>28</v>
      </c>
      <c r="C17001" s="4" t="s">
        <v>28</v>
      </c>
      <c r="D17001" s="4">
        <v>6</v>
      </c>
      <c r="E17001" s="4" t="s">
        <v>31</v>
      </c>
      <c r="F17001" s="4">
        <v>35</v>
      </c>
    </row>
    <row r="17002" spans="1:6" x14ac:dyDescent="0.25">
      <c r="A17002" s="5" t="s">
        <v>37</v>
      </c>
      <c r="B17002" s="4">
        <v>28</v>
      </c>
      <c r="C17002" s="4" t="s">
        <v>28</v>
      </c>
      <c r="D17002" s="4">
        <v>6</v>
      </c>
      <c r="E17002" s="4" t="s">
        <v>30</v>
      </c>
      <c r="F17002" s="4">
        <v>68</v>
      </c>
    </row>
    <row r="17003" spans="1:6" x14ac:dyDescent="0.25">
      <c r="A17003" s="5" t="s">
        <v>37</v>
      </c>
      <c r="B17003" s="4">
        <v>28</v>
      </c>
      <c r="C17003" s="4" t="s">
        <v>28</v>
      </c>
      <c r="D17003" s="4">
        <v>6</v>
      </c>
      <c r="E17003" s="4" t="s">
        <v>27</v>
      </c>
      <c r="F17003" s="4">
        <v>75</v>
      </c>
    </row>
    <row r="17004" spans="1:6" x14ac:dyDescent="0.25">
      <c r="A17004" s="5" t="s">
        <v>37</v>
      </c>
      <c r="B17004" s="4">
        <v>29</v>
      </c>
      <c r="C17004" s="4" t="s">
        <v>28</v>
      </c>
      <c r="D17004" s="4">
        <v>6</v>
      </c>
      <c r="E17004" s="4" t="s">
        <v>31</v>
      </c>
      <c r="F17004" s="4">
        <v>47</v>
      </c>
    </row>
    <row r="17005" spans="1:6" x14ac:dyDescent="0.25">
      <c r="A17005" s="5" t="s">
        <v>37</v>
      </c>
      <c r="B17005" s="4">
        <v>29</v>
      </c>
      <c r="C17005" s="4" t="s">
        <v>28</v>
      </c>
      <c r="D17005" s="4">
        <v>6</v>
      </c>
      <c r="E17005" s="4" t="s">
        <v>30</v>
      </c>
      <c r="F17005" s="4">
        <v>79</v>
      </c>
    </row>
    <row r="17006" spans="1:6" x14ac:dyDescent="0.25">
      <c r="A17006" s="5" t="s">
        <v>37</v>
      </c>
      <c r="B17006" s="4">
        <v>29</v>
      </c>
      <c r="C17006" s="4" t="s">
        <v>28</v>
      </c>
      <c r="D17006" s="4">
        <v>6</v>
      </c>
      <c r="E17006" s="4" t="s">
        <v>27</v>
      </c>
      <c r="F17006" s="4">
        <v>82</v>
      </c>
    </row>
    <row r="17007" spans="1:6" x14ac:dyDescent="0.25">
      <c r="A17007" s="5" t="s">
        <v>37</v>
      </c>
      <c r="B17007" s="4">
        <v>30</v>
      </c>
      <c r="C17007" s="4" t="s">
        <v>28</v>
      </c>
      <c r="D17007" s="4">
        <v>6</v>
      </c>
      <c r="E17007" s="4" t="s">
        <v>31</v>
      </c>
      <c r="F17007" s="4">
        <v>20</v>
      </c>
    </row>
    <row r="17008" spans="1:6" x14ac:dyDescent="0.25">
      <c r="A17008" s="5" t="s">
        <v>37</v>
      </c>
      <c r="B17008" s="4">
        <v>30</v>
      </c>
      <c r="C17008" s="4" t="s">
        <v>28</v>
      </c>
      <c r="D17008" s="4">
        <v>6</v>
      </c>
      <c r="E17008" s="4" t="s">
        <v>30</v>
      </c>
      <c r="F17008" s="4">
        <v>29</v>
      </c>
    </row>
    <row r="17009" spans="1:6" x14ac:dyDescent="0.25">
      <c r="A17009" s="5" t="s">
        <v>37</v>
      </c>
      <c r="B17009" s="4">
        <v>30</v>
      </c>
      <c r="C17009" s="4" t="s">
        <v>28</v>
      </c>
      <c r="D17009" s="4">
        <v>6</v>
      </c>
      <c r="E17009" s="4" t="s">
        <v>27</v>
      </c>
      <c r="F17009" s="4">
        <v>68</v>
      </c>
    </row>
    <row r="17010" spans="1:6" x14ac:dyDescent="0.25">
      <c r="A17010" s="5" t="s">
        <v>37</v>
      </c>
      <c r="B17010" s="4">
        <v>31</v>
      </c>
      <c r="C17010" s="4" t="s">
        <v>28</v>
      </c>
      <c r="D17010" s="4">
        <v>6</v>
      </c>
      <c r="E17010" s="4" t="s">
        <v>31</v>
      </c>
      <c r="F17010" s="4" t="s">
        <v>32</v>
      </c>
    </row>
    <row r="17011" spans="1:6" x14ac:dyDescent="0.25">
      <c r="A17011" s="5" t="s">
        <v>37</v>
      </c>
      <c r="B17011" s="4">
        <v>31</v>
      </c>
      <c r="C17011" s="4" t="s">
        <v>28</v>
      </c>
      <c r="D17011" s="4">
        <v>6</v>
      </c>
      <c r="E17011" s="4" t="s">
        <v>30</v>
      </c>
      <c r="F17011" s="4">
        <v>26</v>
      </c>
    </row>
    <row r="17012" spans="1:6" x14ac:dyDescent="0.25">
      <c r="A17012" s="5" t="s">
        <v>37</v>
      </c>
      <c r="B17012" s="4">
        <v>31</v>
      </c>
      <c r="C17012" s="4" t="s">
        <v>28</v>
      </c>
      <c r="D17012" s="4">
        <v>6</v>
      </c>
      <c r="E17012" s="4" t="s">
        <v>27</v>
      </c>
      <c r="F17012" s="4">
        <v>68</v>
      </c>
    </row>
    <row r="17013" spans="1:6" x14ac:dyDescent="0.25">
      <c r="A17013" s="5" t="s">
        <v>37</v>
      </c>
      <c r="B17013" s="4">
        <v>32</v>
      </c>
      <c r="C17013" s="4" t="s">
        <v>28</v>
      </c>
      <c r="D17013" s="4">
        <v>6</v>
      </c>
      <c r="E17013" s="4" t="s">
        <v>31</v>
      </c>
      <c r="F17013" s="4">
        <v>26</v>
      </c>
    </row>
    <row r="17014" spans="1:6" x14ac:dyDescent="0.25">
      <c r="A17014" s="5" t="s">
        <v>37</v>
      </c>
      <c r="B17014" s="4">
        <v>32</v>
      </c>
      <c r="C17014" s="4" t="s">
        <v>28</v>
      </c>
      <c r="D17014" s="4">
        <v>6</v>
      </c>
      <c r="E17014" s="4" t="s">
        <v>30</v>
      </c>
      <c r="F17014" s="4">
        <v>61</v>
      </c>
    </row>
    <row r="17015" spans="1:6" x14ac:dyDescent="0.25">
      <c r="A17015" s="5" t="s">
        <v>37</v>
      </c>
      <c r="B17015" s="4">
        <v>32</v>
      </c>
      <c r="C17015" s="4" t="s">
        <v>28</v>
      </c>
      <c r="D17015" s="4">
        <v>6</v>
      </c>
      <c r="E17015" s="4" t="s">
        <v>27</v>
      </c>
      <c r="F17015" s="4" t="s">
        <v>32</v>
      </c>
    </row>
    <row r="17016" spans="1:6" x14ac:dyDescent="0.25">
      <c r="A17016" s="5" t="s">
        <v>37</v>
      </c>
      <c r="B17016" s="4">
        <v>33</v>
      </c>
      <c r="C17016" s="4" t="s">
        <v>28</v>
      </c>
      <c r="D17016" s="4">
        <v>6</v>
      </c>
      <c r="E17016" s="4" t="s">
        <v>31</v>
      </c>
      <c r="F17016" s="4">
        <v>16</v>
      </c>
    </row>
    <row r="17017" spans="1:6" x14ac:dyDescent="0.25">
      <c r="A17017" s="5" t="s">
        <v>37</v>
      </c>
      <c r="B17017" s="4">
        <v>33</v>
      </c>
      <c r="C17017" s="4" t="s">
        <v>28</v>
      </c>
      <c r="D17017" s="4">
        <v>6</v>
      </c>
      <c r="E17017" s="4" t="s">
        <v>30</v>
      </c>
      <c r="F17017" s="4">
        <v>21</v>
      </c>
    </row>
    <row r="17018" spans="1:6" x14ac:dyDescent="0.25">
      <c r="A17018" s="5" t="s">
        <v>37</v>
      </c>
      <c r="B17018" s="4">
        <v>33</v>
      </c>
      <c r="C17018" s="4" t="s">
        <v>28</v>
      </c>
      <c r="D17018" s="4">
        <v>6</v>
      </c>
      <c r="E17018" s="4" t="s">
        <v>27</v>
      </c>
      <c r="F17018" s="4">
        <v>40</v>
      </c>
    </row>
    <row r="17019" spans="1:6" x14ac:dyDescent="0.25">
      <c r="A17019" s="5" t="s">
        <v>37</v>
      </c>
      <c r="B17019" s="4">
        <v>34</v>
      </c>
      <c r="C17019" s="4" t="s">
        <v>28</v>
      </c>
      <c r="D17019" s="4">
        <v>6</v>
      </c>
      <c r="E17019" s="4" t="s">
        <v>31</v>
      </c>
      <c r="F17019" s="4" t="s">
        <v>32</v>
      </c>
    </row>
    <row r="17020" spans="1:6" x14ac:dyDescent="0.25">
      <c r="A17020" s="5" t="s">
        <v>37</v>
      </c>
      <c r="B17020" s="4">
        <v>34</v>
      </c>
      <c r="C17020" s="4" t="s">
        <v>28</v>
      </c>
      <c r="D17020" s="4">
        <v>6</v>
      </c>
      <c r="E17020" s="4" t="s">
        <v>30</v>
      </c>
      <c r="F17020" s="4">
        <v>19</v>
      </c>
    </row>
    <row r="17021" spans="1:6" x14ac:dyDescent="0.25">
      <c r="A17021" s="5" t="s">
        <v>37</v>
      </c>
      <c r="B17021" s="4">
        <v>34</v>
      </c>
      <c r="C17021" s="4" t="s">
        <v>28</v>
      </c>
      <c r="D17021" s="4">
        <v>6</v>
      </c>
      <c r="E17021" s="4" t="s">
        <v>27</v>
      </c>
      <c r="F17021" s="4">
        <v>82</v>
      </c>
    </row>
    <row r="17022" spans="1:6" x14ac:dyDescent="0.25">
      <c r="A17022" s="5" t="s">
        <v>37</v>
      </c>
      <c r="B17022" s="4">
        <v>35</v>
      </c>
      <c r="C17022" s="4" t="s">
        <v>28</v>
      </c>
      <c r="D17022" s="4">
        <v>6</v>
      </c>
      <c r="E17022" s="4" t="s">
        <v>31</v>
      </c>
      <c r="F17022" s="4">
        <v>21</v>
      </c>
    </row>
    <row r="17023" spans="1:6" x14ac:dyDescent="0.25">
      <c r="A17023" s="5" t="s">
        <v>37</v>
      </c>
      <c r="B17023" s="4">
        <v>35</v>
      </c>
      <c r="C17023" s="4" t="s">
        <v>28</v>
      </c>
      <c r="D17023" s="4">
        <v>6</v>
      </c>
      <c r="E17023" s="4" t="s">
        <v>30</v>
      </c>
      <c r="F17023" s="4" t="s">
        <v>32</v>
      </c>
    </row>
    <row r="17024" spans="1:6" x14ac:dyDescent="0.25">
      <c r="A17024" s="5" t="s">
        <v>37</v>
      </c>
      <c r="B17024" s="4">
        <v>35</v>
      </c>
      <c r="C17024" s="4" t="s">
        <v>28</v>
      </c>
      <c r="D17024" s="4">
        <v>6</v>
      </c>
      <c r="E17024" s="4" t="s">
        <v>27</v>
      </c>
      <c r="F17024" s="4" t="s">
        <v>32</v>
      </c>
    </row>
    <row r="17025" spans="1:6" x14ac:dyDescent="0.25">
      <c r="A17025" s="5" t="s">
        <v>37</v>
      </c>
      <c r="B17025" s="4">
        <v>36</v>
      </c>
      <c r="C17025" s="4" t="s">
        <v>28</v>
      </c>
      <c r="D17025" s="4">
        <v>6</v>
      </c>
      <c r="E17025" s="4" t="s">
        <v>31</v>
      </c>
      <c r="F17025" s="4">
        <v>14</v>
      </c>
    </row>
    <row r="17026" spans="1:6" x14ac:dyDescent="0.25">
      <c r="A17026" s="5" t="s">
        <v>37</v>
      </c>
      <c r="B17026" s="4">
        <v>36</v>
      </c>
      <c r="C17026" s="4" t="s">
        <v>28</v>
      </c>
      <c r="D17026" s="4">
        <v>6</v>
      </c>
      <c r="E17026" s="4" t="s">
        <v>30</v>
      </c>
      <c r="F17026" s="4">
        <v>19</v>
      </c>
    </row>
    <row r="17027" spans="1:6" x14ac:dyDescent="0.25">
      <c r="A17027" s="5" t="s">
        <v>37</v>
      </c>
      <c r="B17027" s="4">
        <v>36</v>
      </c>
      <c r="C17027" s="4" t="s">
        <v>28</v>
      </c>
      <c r="D17027" s="4">
        <v>6</v>
      </c>
      <c r="E17027" s="4" t="s">
        <v>27</v>
      </c>
      <c r="F17027" s="4">
        <v>26</v>
      </c>
    </row>
    <row r="17028" spans="1:6" x14ac:dyDescent="0.25">
      <c r="A17028" s="5" t="s">
        <v>37</v>
      </c>
      <c r="B17028" s="4">
        <v>37</v>
      </c>
      <c r="C17028" s="4" t="s">
        <v>28</v>
      </c>
      <c r="D17028" s="4">
        <v>6</v>
      </c>
      <c r="E17028" s="4" t="s">
        <v>31</v>
      </c>
      <c r="F17028" s="4">
        <v>61</v>
      </c>
    </row>
    <row r="17029" spans="1:6" x14ac:dyDescent="0.25">
      <c r="A17029" s="5" t="s">
        <v>37</v>
      </c>
      <c r="B17029" s="4">
        <v>37</v>
      </c>
      <c r="C17029" s="4" t="s">
        <v>28</v>
      </c>
      <c r="D17029" s="4">
        <v>6</v>
      </c>
      <c r="E17029" s="4" t="s">
        <v>30</v>
      </c>
      <c r="F17029" s="4">
        <v>70</v>
      </c>
    </row>
    <row r="17030" spans="1:6" x14ac:dyDescent="0.25">
      <c r="A17030" s="5" t="s">
        <v>37</v>
      </c>
      <c r="B17030" s="4">
        <v>37</v>
      </c>
      <c r="C17030" s="4" t="s">
        <v>28</v>
      </c>
      <c r="D17030" s="4">
        <v>6</v>
      </c>
      <c r="E17030" s="4" t="s">
        <v>27</v>
      </c>
      <c r="F17030" s="4">
        <v>79</v>
      </c>
    </row>
    <row r="17031" spans="1:6" x14ac:dyDescent="0.25">
      <c r="A17031" s="5" t="s">
        <v>37</v>
      </c>
      <c r="B17031" s="4">
        <v>38</v>
      </c>
      <c r="C17031" s="4" t="s">
        <v>28</v>
      </c>
      <c r="D17031" s="4">
        <v>6</v>
      </c>
      <c r="E17031" s="4" t="s">
        <v>31</v>
      </c>
      <c r="F17031" s="4">
        <v>44</v>
      </c>
    </row>
    <row r="17032" spans="1:6" x14ac:dyDescent="0.25">
      <c r="A17032" s="5" t="s">
        <v>37</v>
      </c>
      <c r="B17032" s="4">
        <v>38</v>
      </c>
      <c r="C17032" s="4" t="s">
        <v>28</v>
      </c>
      <c r="D17032" s="4">
        <v>6</v>
      </c>
      <c r="E17032" s="4" t="s">
        <v>30</v>
      </c>
      <c r="F17032" s="4">
        <v>61</v>
      </c>
    </row>
    <row r="17033" spans="1:6" x14ac:dyDescent="0.25">
      <c r="A17033" s="5" t="s">
        <v>37</v>
      </c>
      <c r="B17033" s="4">
        <v>38</v>
      </c>
      <c r="C17033" s="4" t="s">
        <v>28</v>
      </c>
      <c r="D17033" s="4">
        <v>6</v>
      </c>
      <c r="E17033" s="4" t="s">
        <v>27</v>
      </c>
      <c r="F17033" s="4">
        <v>84</v>
      </c>
    </row>
    <row r="17034" spans="1:6" x14ac:dyDescent="0.25">
      <c r="A17034" s="5" t="s">
        <v>37</v>
      </c>
      <c r="B17034" s="4">
        <v>39</v>
      </c>
      <c r="C17034" s="4" t="s">
        <v>28</v>
      </c>
      <c r="D17034" s="4">
        <v>6</v>
      </c>
      <c r="E17034" s="4" t="s">
        <v>31</v>
      </c>
      <c r="F17034" s="4">
        <v>26</v>
      </c>
    </row>
    <row r="17035" spans="1:6" x14ac:dyDescent="0.25">
      <c r="A17035" s="5" t="s">
        <v>37</v>
      </c>
      <c r="B17035" s="4">
        <v>39</v>
      </c>
      <c r="C17035" s="4" t="s">
        <v>28</v>
      </c>
      <c r="D17035" s="4">
        <v>6</v>
      </c>
      <c r="E17035" s="4" t="s">
        <v>30</v>
      </c>
      <c r="F17035" s="4">
        <v>26</v>
      </c>
    </row>
    <row r="17036" spans="1:6" x14ac:dyDescent="0.25">
      <c r="A17036" s="5" t="s">
        <v>37</v>
      </c>
      <c r="B17036" s="4">
        <v>39</v>
      </c>
      <c r="C17036" s="4" t="s">
        <v>28</v>
      </c>
      <c r="D17036" s="4">
        <v>6</v>
      </c>
      <c r="E17036" s="4" t="s">
        <v>27</v>
      </c>
      <c r="F17036" s="4">
        <v>49</v>
      </c>
    </row>
    <row r="17037" spans="1:6" x14ac:dyDescent="0.25">
      <c r="A17037" s="5" t="s">
        <v>37</v>
      </c>
      <c r="B17037" s="4">
        <v>40</v>
      </c>
      <c r="C17037" s="4" t="s">
        <v>28</v>
      </c>
      <c r="D17037" s="4">
        <v>6</v>
      </c>
      <c r="E17037" s="4" t="s">
        <v>31</v>
      </c>
      <c r="F17037" s="4">
        <v>7</v>
      </c>
    </row>
    <row r="17038" spans="1:6" x14ac:dyDescent="0.25">
      <c r="A17038" s="5" t="s">
        <v>37</v>
      </c>
      <c r="B17038" s="4">
        <v>40</v>
      </c>
      <c r="C17038" s="4" t="s">
        <v>28</v>
      </c>
      <c r="D17038" s="4">
        <v>6</v>
      </c>
      <c r="E17038" s="4" t="s">
        <v>30</v>
      </c>
      <c r="F17038" s="4">
        <v>58</v>
      </c>
    </row>
    <row r="17039" spans="1:6" x14ac:dyDescent="0.25">
      <c r="A17039" s="5" t="s">
        <v>37</v>
      </c>
      <c r="B17039" s="4">
        <v>40</v>
      </c>
      <c r="C17039" s="4" t="s">
        <v>28</v>
      </c>
      <c r="D17039" s="4">
        <v>6</v>
      </c>
      <c r="E17039" s="4" t="s">
        <v>27</v>
      </c>
      <c r="F17039" s="4">
        <v>79</v>
      </c>
    </row>
    <row r="17040" spans="1:6" x14ac:dyDescent="0.25">
      <c r="A17040" s="5" t="s">
        <v>37</v>
      </c>
      <c r="B17040" s="4">
        <v>41</v>
      </c>
      <c r="C17040" s="4" t="s">
        <v>28</v>
      </c>
      <c r="D17040" s="4">
        <v>6</v>
      </c>
      <c r="E17040" s="4" t="s">
        <v>31</v>
      </c>
      <c r="F17040" s="4">
        <v>19</v>
      </c>
    </row>
    <row r="17041" spans="1:6" x14ac:dyDescent="0.25">
      <c r="A17041" s="5" t="s">
        <v>37</v>
      </c>
      <c r="B17041" s="4">
        <v>41</v>
      </c>
      <c r="C17041" s="4" t="s">
        <v>28</v>
      </c>
      <c r="D17041" s="4">
        <v>6</v>
      </c>
      <c r="E17041" s="4" t="s">
        <v>30</v>
      </c>
      <c r="F17041" s="4">
        <v>23</v>
      </c>
    </row>
    <row r="17042" spans="1:6" x14ac:dyDescent="0.25">
      <c r="A17042" s="5" t="s">
        <v>37</v>
      </c>
      <c r="B17042" s="4">
        <v>41</v>
      </c>
      <c r="C17042" s="4" t="s">
        <v>28</v>
      </c>
      <c r="D17042" s="4">
        <v>6</v>
      </c>
      <c r="E17042" s="4" t="s">
        <v>27</v>
      </c>
      <c r="F17042" s="4">
        <v>65</v>
      </c>
    </row>
    <row r="17043" spans="1:6" x14ac:dyDescent="0.25">
      <c r="A17043" s="5" t="s">
        <v>37</v>
      </c>
      <c r="B17043" s="4">
        <v>42</v>
      </c>
      <c r="C17043" s="4" t="s">
        <v>28</v>
      </c>
      <c r="D17043" s="4">
        <v>6</v>
      </c>
      <c r="E17043" s="4" t="s">
        <v>31</v>
      </c>
      <c r="F17043" s="4">
        <v>12</v>
      </c>
    </row>
    <row r="17044" spans="1:6" x14ac:dyDescent="0.25">
      <c r="A17044" s="5" t="s">
        <v>37</v>
      </c>
      <c r="B17044" s="4">
        <v>42</v>
      </c>
      <c r="C17044" s="4" t="s">
        <v>28</v>
      </c>
      <c r="D17044" s="4">
        <v>6</v>
      </c>
      <c r="E17044" s="4" t="s">
        <v>30</v>
      </c>
      <c r="F17044" s="4">
        <v>19</v>
      </c>
    </row>
    <row r="17045" spans="1:6" x14ac:dyDescent="0.25">
      <c r="A17045" s="5" t="s">
        <v>37</v>
      </c>
      <c r="B17045" s="4">
        <v>42</v>
      </c>
      <c r="C17045" s="4" t="s">
        <v>28</v>
      </c>
      <c r="D17045" s="4">
        <v>6</v>
      </c>
      <c r="E17045" s="4" t="s">
        <v>27</v>
      </c>
      <c r="F17045" s="4">
        <v>44</v>
      </c>
    </row>
    <row r="17046" spans="1:6" x14ac:dyDescent="0.25">
      <c r="A17046" s="5" t="s">
        <v>37</v>
      </c>
      <c r="B17046" s="4">
        <v>43</v>
      </c>
      <c r="C17046" s="4" t="s">
        <v>28</v>
      </c>
      <c r="D17046" s="4">
        <v>6</v>
      </c>
      <c r="E17046" s="4" t="s">
        <v>31</v>
      </c>
      <c r="F17046" s="4">
        <v>19</v>
      </c>
    </row>
    <row r="17047" spans="1:6" x14ac:dyDescent="0.25">
      <c r="A17047" s="5" t="s">
        <v>37</v>
      </c>
      <c r="B17047" s="4">
        <v>43</v>
      </c>
      <c r="C17047" s="4" t="s">
        <v>28</v>
      </c>
      <c r="D17047" s="4">
        <v>6</v>
      </c>
      <c r="E17047" s="4" t="s">
        <v>30</v>
      </c>
      <c r="F17047" s="4">
        <v>19</v>
      </c>
    </row>
    <row r="17048" spans="1:6" x14ac:dyDescent="0.25">
      <c r="A17048" s="5" t="s">
        <v>37</v>
      </c>
      <c r="B17048" s="4">
        <v>43</v>
      </c>
      <c r="C17048" s="4" t="s">
        <v>28</v>
      </c>
      <c r="D17048" s="4">
        <v>6</v>
      </c>
      <c r="E17048" s="4" t="s">
        <v>27</v>
      </c>
      <c r="F17048" s="4">
        <v>32</v>
      </c>
    </row>
    <row r="17049" spans="1:6" x14ac:dyDescent="0.25">
      <c r="A17049" s="5" t="s">
        <v>37</v>
      </c>
      <c r="B17049" s="4">
        <v>44</v>
      </c>
      <c r="C17049" s="4" t="s">
        <v>28</v>
      </c>
      <c r="D17049" s="4">
        <v>6</v>
      </c>
      <c r="E17049" s="4" t="s">
        <v>31</v>
      </c>
      <c r="F17049" s="4">
        <v>51</v>
      </c>
    </row>
    <row r="17050" spans="1:6" x14ac:dyDescent="0.25">
      <c r="A17050" s="5" t="s">
        <v>37</v>
      </c>
      <c r="B17050" s="4">
        <v>44</v>
      </c>
      <c r="C17050" s="4" t="s">
        <v>28</v>
      </c>
      <c r="D17050" s="4">
        <v>6</v>
      </c>
      <c r="E17050" s="4" t="s">
        <v>30</v>
      </c>
      <c r="F17050" s="4">
        <v>58</v>
      </c>
    </row>
    <row r="17051" spans="1:6" x14ac:dyDescent="0.25">
      <c r="A17051" s="5" t="s">
        <v>37</v>
      </c>
      <c r="B17051" s="4">
        <v>44</v>
      </c>
      <c r="C17051" s="4" t="s">
        <v>28</v>
      </c>
      <c r="D17051" s="4">
        <v>6</v>
      </c>
      <c r="E17051" s="4" t="s">
        <v>27</v>
      </c>
      <c r="F17051" s="4">
        <v>68</v>
      </c>
    </row>
    <row r="17052" spans="1:6" x14ac:dyDescent="0.25">
      <c r="A17052" s="5" t="s">
        <v>37</v>
      </c>
      <c r="B17052" s="4">
        <v>45</v>
      </c>
      <c r="C17052" s="4" t="s">
        <v>28</v>
      </c>
      <c r="D17052" s="4">
        <v>6</v>
      </c>
      <c r="E17052" s="4" t="s">
        <v>31</v>
      </c>
      <c r="F17052" s="4">
        <v>16</v>
      </c>
    </row>
    <row r="17053" spans="1:6" x14ac:dyDescent="0.25">
      <c r="A17053" s="5" t="s">
        <v>37</v>
      </c>
      <c r="B17053" s="4">
        <v>45</v>
      </c>
      <c r="C17053" s="4" t="s">
        <v>28</v>
      </c>
      <c r="D17053" s="4">
        <v>6</v>
      </c>
      <c r="E17053" s="4" t="s">
        <v>30</v>
      </c>
      <c r="F17053" s="4">
        <v>21</v>
      </c>
    </row>
    <row r="17054" spans="1:6" x14ac:dyDescent="0.25">
      <c r="A17054" s="5" t="s">
        <v>37</v>
      </c>
      <c r="B17054" s="4">
        <v>45</v>
      </c>
      <c r="C17054" s="4" t="s">
        <v>28</v>
      </c>
      <c r="D17054" s="4">
        <v>6</v>
      </c>
      <c r="E17054" s="4" t="s">
        <v>27</v>
      </c>
      <c r="F17054" s="4">
        <v>61</v>
      </c>
    </row>
    <row r="17055" spans="1:6" x14ac:dyDescent="0.25">
      <c r="A17055" s="5" t="s">
        <v>37</v>
      </c>
      <c r="B17055" s="4">
        <v>46</v>
      </c>
      <c r="C17055" s="4" t="s">
        <v>28</v>
      </c>
      <c r="D17055" s="4">
        <v>6</v>
      </c>
      <c r="E17055" s="4" t="s">
        <v>31</v>
      </c>
      <c r="F17055" s="4">
        <v>5</v>
      </c>
    </row>
    <row r="17056" spans="1:6" x14ac:dyDescent="0.25">
      <c r="A17056" s="5" t="s">
        <v>37</v>
      </c>
      <c r="B17056" s="4">
        <v>46</v>
      </c>
      <c r="C17056" s="4" t="s">
        <v>28</v>
      </c>
      <c r="D17056" s="4">
        <v>6</v>
      </c>
      <c r="E17056" s="4" t="s">
        <v>30</v>
      </c>
      <c r="F17056" s="4">
        <v>19</v>
      </c>
    </row>
    <row r="17057" spans="1:6" x14ac:dyDescent="0.25">
      <c r="A17057" s="5" t="s">
        <v>37</v>
      </c>
      <c r="B17057" s="4">
        <v>46</v>
      </c>
      <c r="C17057" s="4" t="s">
        <v>28</v>
      </c>
      <c r="D17057" s="4">
        <v>6</v>
      </c>
      <c r="E17057" s="4" t="s">
        <v>27</v>
      </c>
      <c r="F17057" s="4">
        <v>75</v>
      </c>
    </row>
    <row r="17058" spans="1:6" x14ac:dyDescent="0.25">
      <c r="A17058" s="5" t="s">
        <v>37</v>
      </c>
      <c r="B17058" s="4">
        <v>47</v>
      </c>
      <c r="C17058" s="4" t="s">
        <v>28</v>
      </c>
      <c r="D17058" s="4">
        <v>6</v>
      </c>
      <c r="E17058" s="4" t="s">
        <v>31</v>
      </c>
      <c r="F17058" s="4">
        <v>23</v>
      </c>
    </row>
    <row r="17059" spans="1:6" x14ac:dyDescent="0.25">
      <c r="A17059" s="5" t="s">
        <v>37</v>
      </c>
      <c r="B17059" s="4">
        <v>47</v>
      </c>
      <c r="C17059" s="4" t="s">
        <v>28</v>
      </c>
      <c r="D17059" s="4">
        <v>6</v>
      </c>
      <c r="E17059" s="4" t="s">
        <v>30</v>
      </c>
      <c r="F17059" s="4">
        <v>82</v>
      </c>
    </row>
    <row r="17060" spans="1:6" x14ac:dyDescent="0.25">
      <c r="A17060" s="5" t="s">
        <v>37</v>
      </c>
      <c r="B17060" s="4">
        <v>47</v>
      </c>
      <c r="C17060" s="4" t="s">
        <v>28</v>
      </c>
      <c r="D17060" s="4">
        <v>6</v>
      </c>
      <c r="E17060" s="4" t="s">
        <v>27</v>
      </c>
      <c r="F17060" s="4">
        <v>86</v>
      </c>
    </row>
    <row r="17061" spans="1:6" x14ac:dyDescent="0.25">
      <c r="A17061" s="5" t="s">
        <v>37</v>
      </c>
      <c r="B17061" s="4">
        <v>48</v>
      </c>
      <c r="C17061" s="4" t="s">
        <v>28</v>
      </c>
      <c r="D17061" s="4">
        <v>6</v>
      </c>
      <c r="E17061" s="4" t="s">
        <v>31</v>
      </c>
      <c r="F17061" s="4">
        <v>26</v>
      </c>
    </row>
    <row r="17062" spans="1:6" x14ac:dyDescent="0.25">
      <c r="A17062" s="5" t="s">
        <v>37</v>
      </c>
      <c r="B17062" s="4">
        <v>48</v>
      </c>
      <c r="C17062" s="4" t="s">
        <v>28</v>
      </c>
      <c r="D17062" s="4">
        <v>6</v>
      </c>
      <c r="E17062" s="4" t="s">
        <v>30</v>
      </c>
      <c r="F17062" s="4">
        <v>26</v>
      </c>
    </row>
    <row r="17063" spans="1:6" x14ac:dyDescent="0.25">
      <c r="A17063" s="5" t="s">
        <v>37</v>
      </c>
      <c r="B17063" s="4">
        <v>48</v>
      </c>
      <c r="C17063" s="4" t="s">
        <v>28</v>
      </c>
      <c r="D17063" s="4">
        <v>6</v>
      </c>
      <c r="E17063" s="4" t="s">
        <v>27</v>
      </c>
      <c r="F17063" s="4">
        <v>33</v>
      </c>
    </row>
    <row r="17064" spans="1:6" x14ac:dyDescent="0.25">
      <c r="A17064" s="5" t="s">
        <v>36</v>
      </c>
      <c r="B17064" s="4">
        <v>1</v>
      </c>
      <c r="C17064" s="4" t="s">
        <v>28</v>
      </c>
      <c r="D17064" s="4">
        <v>6</v>
      </c>
      <c r="E17064" s="4" t="s">
        <v>31</v>
      </c>
      <c r="F17064" s="4">
        <v>19</v>
      </c>
    </row>
    <row r="17065" spans="1:6" x14ac:dyDescent="0.25">
      <c r="A17065" s="5" t="s">
        <v>36</v>
      </c>
      <c r="B17065" s="4">
        <v>1</v>
      </c>
      <c r="C17065" s="4" t="s">
        <v>28</v>
      </c>
      <c r="D17065" s="4">
        <v>6</v>
      </c>
      <c r="E17065" s="4" t="s">
        <v>30</v>
      </c>
      <c r="F17065" s="4">
        <v>21</v>
      </c>
    </row>
    <row r="17066" spans="1:6" x14ac:dyDescent="0.25">
      <c r="A17066" s="5" t="s">
        <v>36</v>
      </c>
      <c r="B17066" s="4">
        <v>1</v>
      </c>
      <c r="C17066" s="4" t="s">
        <v>28</v>
      </c>
      <c r="D17066" s="4">
        <v>6</v>
      </c>
      <c r="E17066" s="4" t="s">
        <v>27</v>
      </c>
      <c r="F17066" s="4">
        <v>26</v>
      </c>
    </row>
    <row r="17067" spans="1:6" x14ac:dyDescent="0.25">
      <c r="A17067" s="5" t="s">
        <v>36</v>
      </c>
      <c r="B17067" s="4">
        <v>2</v>
      </c>
      <c r="C17067" s="4" t="s">
        <v>28</v>
      </c>
      <c r="D17067" s="4">
        <v>6</v>
      </c>
      <c r="E17067" s="4" t="s">
        <v>31</v>
      </c>
      <c r="F17067" s="4">
        <v>16</v>
      </c>
    </row>
    <row r="17068" spans="1:6" x14ac:dyDescent="0.25">
      <c r="A17068" s="5" t="s">
        <v>36</v>
      </c>
      <c r="B17068" s="4">
        <v>2</v>
      </c>
      <c r="C17068" s="4" t="s">
        <v>28</v>
      </c>
      <c r="D17068" s="4">
        <v>6</v>
      </c>
      <c r="E17068" s="4" t="s">
        <v>30</v>
      </c>
      <c r="F17068" s="4">
        <v>26</v>
      </c>
    </row>
    <row r="17069" spans="1:6" x14ac:dyDescent="0.25">
      <c r="A17069" s="5" t="s">
        <v>36</v>
      </c>
      <c r="B17069" s="4">
        <v>2</v>
      </c>
      <c r="C17069" s="4" t="s">
        <v>28</v>
      </c>
      <c r="D17069" s="4">
        <v>6</v>
      </c>
      <c r="E17069" s="4" t="s">
        <v>27</v>
      </c>
      <c r="F17069" s="4">
        <v>26</v>
      </c>
    </row>
    <row r="17070" spans="1:6" x14ac:dyDescent="0.25">
      <c r="A17070" s="5" t="s">
        <v>36</v>
      </c>
      <c r="B17070" s="4">
        <v>3</v>
      </c>
      <c r="C17070" s="4" t="s">
        <v>28</v>
      </c>
      <c r="D17070" s="4">
        <v>6</v>
      </c>
      <c r="E17070" s="4" t="s">
        <v>31</v>
      </c>
      <c r="F17070" s="4">
        <v>10</v>
      </c>
    </row>
    <row r="17071" spans="1:6" x14ac:dyDescent="0.25">
      <c r="A17071" s="5" t="s">
        <v>36</v>
      </c>
      <c r="B17071" s="4">
        <v>3</v>
      </c>
      <c r="C17071" s="4" t="s">
        <v>28</v>
      </c>
      <c r="D17071" s="4">
        <v>6</v>
      </c>
      <c r="E17071" s="4" t="s">
        <v>30</v>
      </c>
      <c r="F17071" s="4">
        <v>75</v>
      </c>
    </row>
    <row r="17072" spans="1:6" x14ac:dyDescent="0.25">
      <c r="A17072" s="5" t="s">
        <v>36</v>
      </c>
      <c r="B17072" s="4">
        <v>3</v>
      </c>
      <c r="C17072" s="4" t="s">
        <v>28</v>
      </c>
      <c r="D17072" s="4">
        <v>6</v>
      </c>
      <c r="E17072" s="4" t="s">
        <v>27</v>
      </c>
      <c r="F17072" s="4">
        <v>82</v>
      </c>
    </row>
    <row r="17073" spans="1:6" x14ac:dyDescent="0.25">
      <c r="A17073" s="5" t="s">
        <v>36</v>
      </c>
      <c r="B17073" s="4">
        <v>4</v>
      </c>
      <c r="C17073" s="4" t="s">
        <v>28</v>
      </c>
      <c r="D17073" s="4">
        <v>6</v>
      </c>
      <c r="E17073" s="4" t="s">
        <v>31</v>
      </c>
      <c r="F17073" s="4" t="s">
        <v>32</v>
      </c>
    </row>
    <row r="17074" spans="1:6" x14ac:dyDescent="0.25">
      <c r="A17074" s="5" t="s">
        <v>36</v>
      </c>
      <c r="B17074" s="4">
        <v>4</v>
      </c>
      <c r="C17074" s="4" t="s">
        <v>28</v>
      </c>
      <c r="D17074" s="4">
        <v>6</v>
      </c>
      <c r="E17074" s="4" t="s">
        <v>30</v>
      </c>
      <c r="F17074" s="4">
        <v>12</v>
      </c>
    </row>
    <row r="17075" spans="1:6" x14ac:dyDescent="0.25">
      <c r="A17075" s="5" t="s">
        <v>36</v>
      </c>
      <c r="B17075" s="4">
        <v>4</v>
      </c>
      <c r="C17075" s="4" t="s">
        <v>28</v>
      </c>
      <c r="D17075" s="4">
        <v>6</v>
      </c>
      <c r="E17075" s="4" t="s">
        <v>27</v>
      </c>
      <c r="F17075" s="4">
        <v>29</v>
      </c>
    </row>
    <row r="17076" spans="1:6" x14ac:dyDescent="0.25">
      <c r="A17076" s="5" t="s">
        <v>36</v>
      </c>
      <c r="B17076" s="4">
        <v>5</v>
      </c>
      <c r="C17076" s="4" t="s">
        <v>28</v>
      </c>
      <c r="D17076" s="4">
        <v>6</v>
      </c>
      <c r="E17076" s="4" t="s">
        <v>31</v>
      </c>
      <c r="F17076" s="4">
        <v>16</v>
      </c>
    </row>
    <row r="17077" spans="1:6" x14ac:dyDescent="0.25">
      <c r="A17077" s="5" t="s">
        <v>36</v>
      </c>
      <c r="B17077" s="4">
        <v>5</v>
      </c>
      <c r="C17077" s="4" t="s">
        <v>28</v>
      </c>
      <c r="D17077" s="4">
        <v>6</v>
      </c>
      <c r="E17077" s="4" t="s">
        <v>30</v>
      </c>
      <c r="F17077" s="4">
        <v>19</v>
      </c>
    </row>
    <row r="17078" spans="1:6" x14ac:dyDescent="0.25">
      <c r="A17078" s="5" t="s">
        <v>36</v>
      </c>
      <c r="B17078" s="4">
        <v>5</v>
      </c>
      <c r="C17078" s="4" t="s">
        <v>28</v>
      </c>
      <c r="D17078" s="4">
        <v>6</v>
      </c>
      <c r="E17078" s="4" t="s">
        <v>27</v>
      </c>
      <c r="F17078" s="4">
        <v>40</v>
      </c>
    </row>
    <row r="17079" spans="1:6" x14ac:dyDescent="0.25">
      <c r="A17079" s="5" t="s">
        <v>36</v>
      </c>
      <c r="B17079" s="4">
        <v>6</v>
      </c>
      <c r="C17079" s="4" t="s">
        <v>28</v>
      </c>
      <c r="D17079" s="4">
        <v>6</v>
      </c>
      <c r="E17079" s="4" t="s">
        <v>31</v>
      </c>
      <c r="F17079" s="4">
        <v>19</v>
      </c>
    </row>
    <row r="17080" spans="1:6" x14ac:dyDescent="0.25">
      <c r="A17080" s="5" t="s">
        <v>36</v>
      </c>
      <c r="B17080" s="4">
        <v>6</v>
      </c>
      <c r="C17080" s="4" t="s">
        <v>28</v>
      </c>
      <c r="D17080" s="4">
        <v>6</v>
      </c>
      <c r="E17080" s="4" t="s">
        <v>30</v>
      </c>
      <c r="F17080" s="4">
        <v>21</v>
      </c>
    </row>
    <row r="17081" spans="1:6" x14ac:dyDescent="0.25">
      <c r="A17081" s="5" t="s">
        <v>36</v>
      </c>
      <c r="B17081" s="4">
        <v>6</v>
      </c>
      <c r="C17081" s="4" t="s">
        <v>28</v>
      </c>
      <c r="D17081" s="4">
        <v>6</v>
      </c>
      <c r="E17081" s="4" t="s">
        <v>27</v>
      </c>
      <c r="F17081" s="4">
        <v>68</v>
      </c>
    </row>
    <row r="17082" spans="1:6" x14ac:dyDescent="0.25">
      <c r="A17082" s="5" t="s">
        <v>36</v>
      </c>
      <c r="B17082" s="4">
        <v>7</v>
      </c>
      <c r="C17082" s="4" t="s">
        <v>28</v>
      </c>
      <c r="D17082" s="4">
        <v>6</v>
      </c>
      <c r="E17082" s="4" t="s">
        <v>31</v>
      </c>
      <c r="F17082" s="4">
        <v>23</v>
      </c>
    </row>
    <row r="17083" spans="1:6" x14ac:dyDescent="0.25">
      <c r="A17083" s="5" t="s">
        <v>36</v>
      </c>
      <c r="B17083" s="4">
        <v>7</v>
      </c>
      <c r="C17083" s="4" t="s">
        <v>28</v>
      </c>
      <c r="D17083" s="4">
        <v>6</v>
      </c>
      <c r="E17083" s="4" t="s">
        <v>30</v>
      </c>
      <c r="F17083" s="4">
        <v>32</v>
      </c>
    </row>
    <row r="17084" spans="1:6" x14ac:dyDescent="0.25">
      <c r="A17084" s="5" t="s">
        <v>36</v>
      </c>
      <c r="B17084" s="4">
        <v>7</v>
      </c>
      <c r="C17084" s="4" t="s">
        <v>28</v>
      </c>
      <c r="D17084" s="4">
        <v>6</v>
      </c>
      <c r="E17084" s="4" t="s">
        <v>27</v>
      </c>
      <c r="F17084" s="4">
        <v>82</v>
      </c>
    </row>
    <row r="17085" spans="1:6" x14ac:dyDescent="0.25">
      <c r="A17085" s="5" t="s">
        <v>36</v>
      </c>
      <c r="B17085" s="4">
        <v>8</v>
      </c>
      <c r="C17085" s="4" t="s">
        <v>28</v>
      </c>
      <c r="D17085" s="4">
        <v>6</v>
      </c>
      <c r="E17085" s="4" t="s">
        <v>31</v>
      </c>
      <c r="F17085" s="4">
        <v>14</v>
      </c>
    </row>
    <row r="17086" spans="1:6" x14ac:dyDescent="0.25">
      <c r="A17086" s="5" t="s">
        <v>36</v>
      </c>
      <c r="B17086" s="4">
        <v>8</v>
      </c>
      <c r="C17086" s="4" t="s">
        <v>28</v>
      </c>
      <c r="D17086" s="4">
        <v>6</v>
      </c>
      <c r="E17086" s="4" t="s">
        <v>30</v>
      </c>
      <c r="F17086" s="4">
        <v>65</v>
      </c>
    </row>
    <row r="17087" spans="1:6" x14ac:dyDescent="0.25">
      <c r="A17087" s="5" t="s">
        <v>36</v>
      </c>
      <c r="B17087" s="4">
        <v>8</v>
      </c>
      <c r="C17087" s="4" t="s">
        <v>28</v>
      </c>
      <c r="D17087" s="4">
        <v>6</v>
      </c>
      <c r="E17087" s="4" t="s">
        <v>27</v>
      </c>
      <c r="F17087" s="4">
        <v>68</v>
      </c>
    </row>
    <row r="17088" spans="1:6" x14ac:dyDescent="0.25">
      <c r="A17088" s="5" t="s">
        <v>36</v>
      </c>
      <c r="B17088" s="4">
        <v>9</v>
      </c>
      <c r="C17088" s="4" t="s">
        <v>28</v>
      </c>
      <c r="D17088" s="4">
        <v>6</v>
      </c>
      <c r="E17088" s="4" t="s">
        <v>31</v>
      </c>
      <c r="F17088" s="4">
        <v>12</v>
      </c>
    </row>
    <row r="17089" spans="1:6" x14ac:dyDescent="0.25">
      <c r="A17089" s="5" t="s">
        <v>36</v>
      </c>
      <c r="B17089" s="4">
        <v>9</v>
      </c>
      <c r="C17089" s="4" t="s">
        <v>28</v>
      </c>
      <c r="D17089" s="4">
        <v>6</v>
      </c>
      <c r="E17089" s="4" t="s">
        <v>30</v>
      </c>
      <c r="F17089" s="4">
        <v>16</v>
      </c>
    </row>
    <row r="17090" spans="1:6" x14ac:dyDescent="0.25">
      <c r="A17090" s="5" t="s">
        <v>36</v>
      </c>
      <c r="B17090" s="4">
        <v>9</v>
      </c>
      <c r="C17090" s="4" t="s">
        <v>28</v>
      </c>
      <c r="D17090" s="4">
        <v>6</v>
      </c>
      <c r="E17090" s="4" t="s">
        <v>27</v>
      </c>
      <c r="F17090" s="4">
        <v>65</v>
      </c>
    </row>
    <row r="17091" spans="1:6" x14ac:dyDescent="0.25">
      <c r="A17091" s="5" t="s">
        <v>36</v>
      </c>
      <c r="B17091" s="4">
        <v>10</v>
      </c>
      <c r="C17091" s="4" t="s">
        <v>28</v>
      </c>
      <c r="D17091" s="4">
        <v>6</v>
      </c>
      <c r="E17091" s="4" t="s">
        <v>31</v>
      </c>
      <c r="F17091" s="4">
        <v>12</v>
      </c>
    </row>
    <row r="17092" spans="1:6" x14ac:dyDescent="0.25">
      <c r="A17092" s="5" t="s">
        <v>36</v>
      </c>
      <c r="B17092" s="4">
        <v>10</v>
      </c>
      <c r="C17092" s="4" t="s">
        <v>28</v>
      </c>
      <c r="D17092" s="4">
        <v>6</v>
      </c>
      <c r="E17092" s="4" t="s">
        <v>30</v>
      </c>
      <c r="F17092" s="4">
        <v>41</v>
      </c>
    </row>
    <row r="17093" spans="1:6" x14ac:dyDescent="0.25">
      <c r="A17093" s="5" t="s">
        <v>36</v>
      </c>
      <c r="B17093" s="4">
        <v>10</v>
      </c>
      <c r="C17093" s="4" t="s">
        <v>28</v>
      </c>
      <c r="D17093" s="4">
        <v>6</v>
      </c>
      <c r="E17093" s="4" t="s">
        <v>27</v>
      </c>
      <c r="F17093" s="4">
        <v>51</v>
      </c>
    </row>
    <row r="17094" spans="1:6" x14ac:dyDescent="0.25">
      <c r="A17094" s="5" t="s">
        <v>36</v>
      </c>
      <c r="B17094" s="4">
        <v>11</v>
      </c>
      <c r="C17094" s="4" t="s">
        <v>28</v>
      </c>
      <c r="D17094" s="4">
        <v>6</v>
      </c>
      <c r="E17094" s="4" t="s">
        <v>31</v>
      </c>
      <c r="F17094" s="4">
        <v>14</v>
      </c>
    </row>
    <row r="17095" spans="1:6" x14ac:dyDescent="0.25">
      <c r="A17095" s="5" t="s">
        <v>36</v>
      </c>
      <c r="B17095" s="4">
        <v>11</v>
      </c>
      <c r="C17095" s="4" t="s">
        <v>28</v>
      </c>
      <c r="D17095" s="4">
        <v>6</v>
      </c>
      <c r="E17095" s="4" t="s">
        <v>30</v>
      </c>
      <c r="F17095" s="4">
        <v>21</v>
      </c>
    </row>
    <row r="17096" spans="1:6" x14ac:dyDescent="0.25">
      <c r="A17096" s="5" t="s">
        <v>36</v>
      </c>
      <c r="B17096" s="4">
        <v>11</v>
      </c>
      <c r="C17096" s="4" t="s">
        <v>28</v>
      </c>
      <c r="D17096" s="4">
        <v>6</v>
      </c>
      <c r="E17096" s="4" t="s">
        <v>27</v>
      </c>
      <c r="F17096" s="4">
        <v>61</v>
      </c>
    </row>
    <row r="17097" spans="1:6" x14ac:dyDescent="0.25">
      <c r="A17097" s="5" t="s">
        <v>36</v>
      </c>
      <c r="B17097" s="4">
        <v>12</v>
      </c>
      <c r="C17097" s="4" t="s">
        <v>28</v>
      </c>
      <c r="D17097" s="4">
        <v>6</v>
      </c>
      <c r="E17097" s="4" t="s">
        <v>31</v>
      </c>
      <c r="F17097" s="4">
        <v>10</v>
      </c>
    </row>
    <row r="17098" spans="1:6" x14ac:dyDescent="0.25">
      <c r="A17098" s="5" t="s">
        <v>36</v>
      </c>
      <c r="B17098" s="4">
        <v>12</v>
      </c>
      <c r="C17098" s="4" t="s">
        <v>28</v>
      </c>
      <c r="D17098" s="4">
        <v>6</v>
      </c>
      <c r="E17098" s="4" t="s">
        <v>30</v>
      </c>
      <c r="F17098" s="4">
        <v>19</v>
      </c>
    </row>
    <row r="17099" spans="1:6" x14ac:dyDescent="0.25">
      <c r="A17099" s="5" t="s">
        <v>36</v>
      </c>
      <c r="B17099" s="4">
        <v>12</v>
      </c>
      <c r="C17099" s="4" t="s">
        <v>28</v>
      </c>
      <c r="D17099" s="4">
        <v>6</v>
      </c>
      <c r="E17099" s="4" t="s">
        <v>27</v>
      </c>
      <c r="F17099" s="4">
        <v>21</v>
      </c>
    </row>
    <row r="17100" spans="1:6" x14ac:dyDescent="0.25">
      <c r="A17100" s="5" t="s">
        <v>36</v>
      </c>
      <c r="B17100" s="4">
        <v>13</v>
      </c>
      <c r="C17100" s="4" t="s">
        <v>28</v>
      </c>
      <c r="D17100" s="4">
        <v>6</v>
      </c>
      <c r="E17100" s="4" t="s">
        <v>31</v>
      </c>
      <c r="F17100" s="4">
        <v>37</v>
      </c>
    </row>
    <row r="17101" spans="1:6" x14ac:dyDescent="0.25">
      <c r="A17101" s="5" t="s">
        <v>36</v>
      </c>
      <c r="B17101" s="4">
        <v>13</v>
      </c>
      <c r="C17101" s="4" t="s">
        <v>28</v>
      </c>
      <c r="D17101" s="4">
        <v>6</v>
      </c>
      <c r="E17101" s="4" t="s">
        <v>30</v>
      </c>
      <c r="F17101" s="4">
        <v>72</v>
      </c>
    </row>
    <row r="17102" spans="1:6" x14ac:dyDescent="0.25">
      <c r="A17102" s="5" t="s">
        <v>36</v>
      </c>
      <c r="B17102" s="4">
        <v>13</v>
      </c>
      <c r="C17102" s="4" t="s">
        <v>28</v>
      </c>
      <c r="D17102" s="4">
        <v>6</v>
      </c>
      <c r="E17102" s="4" t="s">
        <v>27</v>
      </c>
      <c r="F17102" s="4">
        <v>77</v>
      </c>
    </row>
    <row r="17103" spans="1:6" x14ac:dyDescent="0.25">
      <c r="A17103" s="5" t="s">
        <v>36</v>
      </c>
      <c r="B17103" s="4">
        <v>14</v>
      </c>
      <c r="C17103" s="4" t="s">
        <v>28</v>
      </c>
      <c r="D17103" s="4">
        <v>6</v>
      </c>
      <c r="E17103" s="4" t="s">
        <v>31</v>
      </c>
      <c r="F17103" s="4" t="s">
        <v>32</v>
      </c>
    </row>
    <row r="17104" spans="1:6" x14ac:dyDescent="0.25">
      <c r="A17104" s="5" t="s">
        <v>36</v>
      </c>
      <c r="B17104" s="4">
        <v>14</v>
      </c>
      <c r="C17104" s="4" t="s">
        <v>28</v>
      </c>
      <c r="D17104" s="4">
        <v>6</v>
      </c>
      <c r="E17104" s="4" t="s">
        <v>30</v>
      </c>
      <c r="F17104" s="4" t="s">
        <v>32</v>
      </c>
    </row>
    <row r="17105" spans="1:6" x14ac:dyDescent="0.25">
      <c r="A17105" s="5" t="s">
        <v>36</v>
      </c>
      <c r="B17105" s="4">
        <v>14</v>
      </c>
      <c r="C17105" s="4" t="s">
        <v>28</v>
      </c>
      <c r="D17105" s="4">
        <v>6</v>
      </c>
      <c r="E17105" s="4" t="s">
        <v>27</v>
      </c>
      <c r="F17105" s="4" t="s">
        <v>32</v>
      </c>
    </row>
    <row r="17106" spans="1:6" x14ac:dyDescent="0.25">
      <c r="A17106" s="5" t="s">
        <v>36</v>
      </c>
      <c r="B17106" s="4">
        <v>15</v>
      </c>
      <c r="C17106" s="4" t="s">
        <v>28</v>
      </c>
      <c r="D17106" s="4">
        <v>6</v>
      </c>
      <c r="E17106" s="4" t="s">
        <v>31</v>
      </c>
      <c r="F17106" s="4">
        <v>10</v>
      </c>
    </row>
    <row r="17107" spans="1:6" x14ac:dyDescent="0.25">
      <c r="A17107" s="5" t="s">
        <v>36</v>
      </c>
      <c r="B17107" s="4">
        <v>15</v>
      </c>
      <c r="C17107" s="4" t="s">
        <v>28</v>
      </c>
      <c r="D17107" s="4">
        <v>6</v>
      </c>
      <c r="E17107" s="4" t="s">
        <v>30</v>
      </c>
      <c r="F17107" s="4">
        <v>32</v>
      </c>
    </row>
    <row r="17108" spans="1:6" x14ac:dyDescent="0.25">
      <c r="A17108" s="5" t="s">
        <v>36</v>
      </c>
      <c r="B17108" s="4">
        <v>15</v>
      </c>
      <c r="C17108" s="4" t="s">
        <v>28</v>
      </c>
      <c r="D17108" s="4">
        <v>6</v>
      </c>
      <c r="E17108" s="4" t="s">
        <v>27</v>
      </c>
      <c r="F17108" s="4">
        <v>42</v>
      </c>
    </row>
    <row r="17109" spans="1:6" x14ac:dyDescent="0.25">
      <c r="A17109" s="5" t="s">
        <v>36</v>
      </c>
      <c r="B17109" s="4">
        <v>16</v>
      </c>
      <c r="C17109" s="4" t="s">
        <v>28</v>
      </c>
      <c r="D17109" s="4">
        <v>6</v>
      </c>
      <c r="E17109" s="4" t="s">
        <v>31</v>
      </c>
      <c r="F17109" s="4" t="s">
        <v>32</v>
      </c>
    </row>
    <row r="17110" spans="1:6" x14ac:dyDescent="0.25">
      <c r="A17110" s="5" t="s">
        <v>36</v>
      </c>
      <c r="B17110" s="4">
        <v>16</v>
      </c>
      <c r="C17110" s="4" t="s">
        <v>28</v>
      </c>
      <c r="D17110" s="4">
        <v>6</v>
      </c>
      <c r="E17110" s="4" t="s">
        <v>30</v>
      </c>
      <c r="F17110" s="4">
        <v>23</v>
      </c>
    </row>
    <row r="17111" spans="1:6" x14ac:dyDescent="0.25">
      <c r="A17111" s="5" t="s">
        <v>36</v>
      </c>
      <c r="B17111" s="4">
        <v>16</v>
      </c>
      <c r="C17111" s="4" t="s">
        <v>28</v>
      </c>
      <c r="D17111" s="4">
        <v>6</v>
      </c>
      <c r="E17111" s="4" t="s">
        <v>27</v>
      </c>
      <c r="F17111" s="4">
        <v>23</v>
      </c>
    </row>
    <row r="17112" spans="1:6" x14ac:dyDescent="0.25">
      <c r="A17112" s="5" t="s">
        <v>36</v>
      </c>
      <c r="B17112" s="4">
        <v>17</v>
      </c>
      <c r="C17112" s="4" t="s">
        <v>28</v>
      </c>
      <c r="D17112" s="4">
        <v>6</v>
      </c>
      <c r="E17112" s="4" t="s">
        <v>31</v>
      </c>
      <c r="F17112" s="4">
        <v>19</v>
      </c>
    </row>
    <row r="17113" spans="1:6" x14ac:dyDescent="0.25">
      <c r="A17113" s="5" t="s">
        <v>36</v>
      </c>
      <c r="B17113" s="4">
        <v>17</v>
      </c>
      <c r="C17113" s="4" t="s">
        <v>28</v>
      </c>
      <c r="D17113" s="4">
        <v>6</v>
      </c>
      <c r="E17113" s="4" t="s">
        <v>30</v>
      </c>
      <c r="F17113" s="4">
        <v>21</v>
      </c>
    </row>
    <row r="17114" spans="1:6" x14ac:dyDescent="0.25">
      <c r="A17114" s="5" t="s">
        <v>36</v>
      </c>
      <c r="B17114" s="4">
        <v>17</v>
      </c>
      <c r="C17114" s="4" t="s">
        <v>28</v>
      </c>
      <c r="D17114" s="4">
        <v>6</v>
      </c>
      <c r="E17114" s="4" t="s">
        <v>27</v>
      </c>
      <c r="F17114" s="4">
        <v>29</v>
      </c>
    </row>
    <row r="17115" spans="1:6" x14ac:dyDescent="0.25">
      <c r="A17115" s="5" t="s">
        <v>36</v>
      </c>
      <c r="B17115" s="4">
        <v>18</v>
      </c>
      <c r="C17115" s="4" t="s">
        <v>28</v>
      </c>
      <c r="D17115" s="4">
        <v>6</v>
      </c>
      <c r="E17115" s="4" t="s">
        <v>31</v>
      </c>
      <c r="F17115" s="4">
        <v>19</v>
      </c>
    </row>
    <row r="17116" spans="1:6" x14ac:dyDescent="0.25">
      <c r="A17116" s="5" t="s">
        <v>36</v>
      </c>
      <c r="B17116" s="4">
        <v>18</v>
      </c>
      <c r="C17116" s="4" t="s">
        <v>28</v>
      </c>
      <c r="D17116" s="4">
        <v>6</v>
      </c>
      <c r="E17116" s="4" t="s">
        <v>30</v>
      </c>
      <c r="F17116" s="4">
        <v>23</v>
      </c>
    </row>
    <row r="17117" spans="1:6" x14ac:dyDescent="0.25">
      <c r="A17117" s="5" t="s">
        <v>36</v>
      </c>
      <c r="B17117" s="4">
        <v>18</v>
      </c>
      <c r="C17117" s="4" t="s">
        <v>28</v>
      </c>
      <c r="D17117" s="4">
        <v>6</v>
      </c>
      <c r="E17117" s="4" t="s">
        <v>27</v>
      </c>
      <c r="F17117" s="4">
        <v>26</v>
      </c>
    </row>
    <row r="17118" spans="1:6" x14ac:dyDescent="0.25">
      <c r="A17118" s="5" t="s">
        <v>36</v>
      </c>
      <c r="B17118" s="4">
        <v>19</v>
      </c>
      <c r="C17118" s="4" t="s">
        <v>28</v>
      </c>
      <c r="D17118" s="4">
        <v>6</v>
      </c>
      <c r="E17118" s="4" t="s">
        <v>31</v>
      </c>
      <c r="F17118" s="4">
        <v>12</v>
      </c>
    </row>
    <row r="17119" spans="1:6" x14ac:dyDescent="0.25">
      <c r="A17119" s="5" t="s">
        <v>36</v>
      </c>
      <c r="B17119" s="4">
        <v>19</v>
      </c>
      <c r="C17119" s="4" t="s">
        <v>28</v>
      </c>
      <c r="D17119" s="4">
        <v>6</v>
      </c>
      <c r="E17119" s="4" t="s">
        <v>30</v>
      </c>
      <c r="F17119" s="4">
        <v>19</v>
      </c>
    </row>
    <row r="17120" spans="1:6" x14ac:dyDescent="0.25">
      <c r="A17120" s="5" t="s">
        <v>36</v>
      </c>
      <c r="B17120" s="4">
        <v>19</v>
      </c>
      <c r="C17120" s="4" t="s">
        <v>28</v>
      </c>
      <c r="D17120" s="4">
        <v>6</v>
      </c>
      <c r="E17120" s="4" t="s">
        <v>27</v>
      </c>
      <c r="F17120" s="4">
        <v>23</v>
      </c>
    </row>
    <row r="17121" spans="1:6" x14ac:dyDescent="0.25">
      <c r="A17121" s="5" t="s">
        <v>36</v>
      </c>
      <c r="B17121" s="4">
        <v>20</v>
      </c>
      <c r="C17121" s="4" t="s">
        <v>28</v>
      </c>
      <c r="D17121" s="4">
        <v>6</v>
      </c>
      <c r="E17121" s="4" t="s">
        <v>31</v>
      </c>
      <c r="F17121" s="4">
        <v>16</v>
      </c>
    </row>
    <row r="17122" spans="1:6" x14ac:dyDescent="0.25">
      <c r="A17122" s="5" t="s">
        <v>36</v>
      </c>
      <c r="B17122" s="4">
        <v>20</v>
      </c>
      <c r="C17122" s="4" t="s">
        <v>28</v>
      </c>
      <c r="D17122" s="4">
        <v>6</v>
      </c>
      <c r="E17122" s="4" t="s">
        <v>30</v>
      </c>
      <c r="F17122" s="4">
        <v>35</v>
      </c>
    </row>
    <row r="17123" spans="1:6" x14ac:dyDescent="0.25">
      <c r="A17123" s="5" t="s">
        <v>36</v>
      </c>
      <c r="B17123" s="4">
        <v>20</v>
      </c>
      <c r="C17123" s="4" t="s">
        <v>28</v>
      </c>
      <c r="D17123" s="4">
        <v>6</v>
      </c>
      <c r="E17123" s="4" t="s">
        <v>27</v>
      </c>
      <c r="F17123" s="4">
        <v>37</v>
      </c>
    </row>
    <row r="17124" spans="1:6" x14ac:dyDescent="0.25">
      <c r="A17124" s="5" t="s">
        <v>36</v>
      </c>
      <c r="B17124" s="4">
        <v>21</v>
      </c>
      <c r="C17124" s="4" t="s">
        <v>28</v>
      </c>
      <c r="D17124" s="4">
        <v>6</v>
      </c>
      <c r="E17124" s="4" t="s">
        <v>31</v>
      </c>
      <c r="F17124" s="4">
        <v>32</v>
      </c>
    </row>
    <row r="17125" spans="1:6" x14ac:dyDescent="0.25">
      <c r="A17125" s="5" t="s">
        <v>36</v>
      </c>
      <c r="B17125" s="4">
        <v>21</v>
      </c>
      <c r="C17125" s="4" t="s">
        <v>28</v>
      </c>
      <c r="D17125" s="4">
        <v>6</v>
      </c>
      <c r="E17125" s="4" t="s">
        <v>30</v>
      </c>
      <c r="F17125" s="4">
        <v>65</v>
      </c>
    </row>
    <row r="17126" spans="1:6" x14ac:dyDescent="0.25">
      <c r="A17126" s="5" t="s">
        <v>36</v>
      </c>
      <c r="B17126" s="4">
        <v>21</v>
      </c>
      <c r="C17126" s="4" t="s">
        <v>28</v>
      </c>
      <c r="D17126" s="4">
        <v>6</v>
      </c>
      <c r="E17126" s="4" t="s">
        <v>27</v>
      </c>
      <c r="F17126" s="4">
        <v>72</v>
      </c>
    </row>
    <row r="17127" spans="1:6" x14ac:dyDescent="0.25">
      <c r="A17127" s="5" t="s">
        <v>36</v>
      </c>
      <c r="B17127" s="4">
        <v>22</v>
      </c>
      <c r="C17127" s="4" t="s">
        <v>28</v>
      </c>
      <c r="D17127" s="4">
        <v>6</v>
      </c>
      <c r="E17127" s="4" t="s">
        <v>31</v>
      </c>
      <c r="F17127" s="4">
        <v>19</v>
      </c>
    </row>
    <row r="17128" spans="1:6" x14ac:dyDescent="0.25">
      <c r="A17128" s="5" t="s">
        <v>36</v>
      </c>
      <c r="B17128" s="4">
        <v>22</v>
      </c>
      <c r="C17128" s="4" t="s">
        <v>28</v>
      </c>
      <c r="D17128" s="4">
        <v>6</v>
      </c>
      <c r="E17128" s="4" t="s">
        <v>30</v>
      </c>
      <c r="F17128" s="4">
        <v>19</v>
      </c>
    </row>
    <row r="17129" spans="1:6" x14ac:dyDescent="0.25">
      <c r="A17129" s="5" t="s">
        <v>36</v>
      </c>
      <c r="B17129" s="4">
        <v>22</v>
      </c>
      <c r="C17129" s="4" t="s">
        <v>28</v>
      </c>
      <c r="D17129" s="4">
        <v>6</v>
      </c>
      <c r="E17129" s="4" t="s">
        <v>27</v>
      </c>
      <c r="F17129" s="4">
        <v>75</v>
      </c>
    </row>
    <row r="17130" spans="1:6" x14ac:dyDescent="0.25">
      <c r="A17130" s="5" t="s">
        <v>36</v>
      </c>
      <c r="B17130" s="4">
        <v>23</v>
      </c>
      <c r="C17130" s="4" t="s">
        <v>28</v>
      </c>
      <c r="D17130" s="4">
        <v>6</v>
      </c>
      <c r="E17130" s="4" t="s">
        <v>31</v>
      </c>
      <c r="F17130" s="4">
        <v>19</v>
      </c>
    </row>
    <row r="17131" spans="1:6" x14ac:dyDescent="0.25">
      <c r="A17131" s="5" t="s">
        <v>36</v>
      </c>
      <c r="B17131" s="4">
        <v>23</v>
      </c>
      <c r="C17131" s="4" t="s">
        <v>28</v>
      </c>
      <c r="D17131" s="4">
        <v>6</v>
      </c>
      <c r="E17131" s="4" t="s">
        <v>30</v>
      </c>
      <c r="F17131" s="4">
        <v>21</v>
      </c>
    </row>
    <row r="17132" spans="1:6" x14ac:dyDescent="0.25">
      <c r="A17132" s="5" t="s">
        <v>36</v>
      </c>
      <c r="B17132" s="4">
        <v>23</v>
      </c>
      <c r="C17132" s="4" t="s">
        <v>28</v>
      </c>
      <c r="D17132" s="4">
        <v>6</v>
      </c>
      <c r="E17132" s="4" t="s">
        <v>27</v>
      </c>
      <c r="F17132" s="4">
        <v>37</v>
      </c>
    </row>
    <row r="17133" spans="1:6" x14ac:dyDescent="0.25">
      <c r="A17133" s="5" t="s">
        <v>36</v>
      </c>
      <c r="B17133" s="4">
        <v>24</v>
      </c>
      <c r="C17133" s="4" t="s">
        <v>28</v>
      </c>
      <c r="D17133" s="4">
        <v>6</v>
      </c>
      <c r="E17133" s="4" t="s">
        <v>31</v>
      </c>
      <c r="F17133" s="4">
        <v>26</v>
      </c>
    </row>
    <row r="17134" spans="1:6" x14ac:dyDescent="0.25">
      <c r="A17134" s="5" t="s">
        <v>36</v>
      </c>
      <c r="B17134" s="4">
        <v>24</v>
      </c>
      <c r="C17134" s="4" t="s">
        <v>28</v>
      </c>
      <c r="D17134" s="4">
        <v>6</v>
      </c>
      <c r="E17134" s="4" t="s">
        <v>30</v>
      </c>
      <c r="F17134" s="4">
        <v>27</v>
      </c>
    </row>
    <row r="17135" spans="1:6" x14ac:dyDescent="0.25">
      <c r="A17135" s="5" t="s">
        <v>36</v>
      </c>
      <c r="B17135" s="4">
        <v>24</v>
      </c>
      <c r="C17135" s="4" t="s">
        <v>28</v>
      </c>
      <c r="D17135" s="4">
        <v>6</v>
      </c>
      <c r="E17135" s="4" t="s">
        <v>27</v>
      </c>
      <c r="F17135" s="4">
        <v>89</v>
      </c>
    </row>
    <row r="17136" spans="1:6" x14ac:dyDescent="0.25">
      <c r="A17136" s="5" t="s">
        <v>36</v>
      </c>
      <c r="B17136" s="4">
        <v>25</v>
      </c>
      <c r="C17136" s="4" t="s">
        <v>28</v>
      </c>
      <c r="D17136" s="4">
        <v>6</v>
      </c>
      <c r="E17136" s="4" t="s">
        <v>31</v>
      </c>
      <c r="F17136" s="4">
        <v>16</v>
      </c>
    </row>
    <row r="17137" spans="1:6" x14ac:dyDescent="0.25">
      <c r="A17137" s="5" t="s">
        <v>36</v>
      </c>
      <c r="B17137" s="4">
        <v>25</v>
      </c>
      <c r="C17137" s="4" t="s">
        <v>28</v>
      </c>
      <c r="D17137" s="4">
        <v>6</v>
      </c>
      <c r="E17137" s="4" t="s">
        <v>30</v>
      </c>
      <c r="F17137" s="4">
        <v>19</v>
      </c>
    </row>
    <row r="17138" spans="1:6" x14ac:dyDescent="0.25">
      <c r="A17138" s="5" t="s">
        <v>36</v>
      </c>
      <c r="B17138" s="4">
        <v>25</v>
      </c>
      <c r="C17138" s="4" t="s">
        <v>28</v>
      </c>
      <c r="D17138" s="4">
        <v>6</v>
      </c>
      <c r="E17138" s="4" t="s">
        <v>27</v>
      </c>
      <c r="F17138" s="4">
        <v>19</v>
      </c>
    </row>
    <row r="17139" spans="1:6" x14ac:dyDescent="0.25">
      <c r="A17139" s="5" t="s">
        <v>36</v>
      </c>
      <c r="B17139" s="4">
        <v>26</v>
      </c>
      <c r="C17139" s="4" t="s">
        <v>28</v>
      </c>
      <c r="D17139" s="4">
        <v>6</v>
      </c>
      <c r="E17139" s="4" t="s">
        <v>31</v>
      </c>
      <c r="F17139" s="4" t="s">
        <v>32</v>
      </c>
    </row>
    <row r="17140" spans="1:6" x14ac:dyDescent="0.25">
      <c r="A17140" s="5" t="s">
        <v>36</v>
      </c>
      <c r="B17140" s="4">
        <v>26</v>
      </c>
      <c r="C17140" s="4" t="s">
        <v>28</v>
      </c>
      <c r="D17140" s="4">
        <v>6</v>
      </c>
      <c r="E17140" s="4" t="s">
        <v>30</v>
      </c>
      <c r="F17140" s="4">
        <v>26</v>
      </c>
    </row>
    <row r="17141" spans="1:6" x14ac:dyDescent="0.25">
      <c r="A17141" s="5" t="s">
        <v>36</v>
      </c>
      <c r="B17141" s="4">
        <v>26</v>
      </c>
      <c r="C17141" s="4" t="s">
        <v>28</v>
      </c>
      <c r="D17141" s="4">
        <v>6</v>
      </c>
      <c r="E17141" s="4" t="s">
        <v>27</v>
      </c>
      <c r="F17141" s="4">
        <v>61</v>
      </c>
    </row>
    <row r="17142" spans="1:6" x14ac:dyDescent="0.25">
      <c r="A17142" s="5" t="s">
        <v>36</v>
      </c>
      <c r="B17142" s="4">
        <v>27</v>
      </c>
      <c r="C17142" s="4" t="s">
        <v>28</v>
      </c>
      <c r="D17142" s="4">
        <v>6</v>
      </c>
      <c r="E17142" s="4" t="s">
        <v>31</v>
      </c>
      <c r="F17142" s="4" t="s">
        <v>32</v>
      </c>
    </row>
    <row r="17143" spans="1:6" x14ac:dyDescent="0.25">
      <c r="A17143" s="5" t="s">
        <v>36</v>
      </c>
      <c r="B17143" s="4">
        <v>27</v>
      </c>
      <c r="C17143" s="4" t="s">
        <v>28</v>
      </c>
      <c r="D17143" s="4">
        <v>6</v>
      </c>
      <c r="E17143" s="4" t="s">
        <v>30</v>
      </c>
      <c r="F17143" s="4">
        <v>19</v>
      </c>
    </row>
    <row r="17144" spans="1:6" x14ac:dyDescent="0.25">
      <c r="A17144" s="5" t="s">
        <v>36</v>
      </c>
      <c r="B17144" s="4">
        <v>27</v>
      </c>
      <c r="C17144" s="4" t="s">
        <v>28</v>
      </c>
      <c r="D17144" s="4">
        <v>6</v>
      </c>
      <c r="E17144" s="4" t="s">
        <v>27</v>
      </c>
      <c r="F17144" s="4">
        <v>47</v>
      </c>
    </row>
    <row r="17145" spans="1:6" x14ac:dyDescent="0.25">
      <c r="A17145" s="5" t="s">
        <v>36</v>
      </c>
      <c r="B17145" s="4">
        <v>28</v>
      </c>
      <c r="C17145" s="4" t="s">
        <v>28</v>
      </c>
      <c r="D17145" s="4">
        <v>6</v>
      </c>
      <c r="E17145" s="4" t="s">
        <v>31</v>
      </c>
      <c r="F17145" s="4">
        <v>19</v>
      </c>
    </row>
    <row r="17146" spans="1:6" x14ac:dyDescent="0.25">
      <c r="A17146" s="5" t="s">
        <v>36</v>
      </c>
      <c r="B17146" s="4">
        <v>28</v>
      </c>
      <c r="C17146" s="4" t="s">
        <v>28</v>
      </c>
      <c r="D17146" s="4">
        <v>6</v>
      </c>
      <c r="E17146" s="4" t="s">
        <v>30</v>
      </c>
      <c r="F17146" s="4">
        <v>23</v>
      </c>
    </row>
    <row r="17147" spans="1:6" x14ac:dyDescent="0.25">
      <c r="A17147" s="5" t="s">
        <v>36</v>
      </c>
      <c r="B17147" s="4">
        <v>28</v>
      </c>
      <c r="C17147" s="4" t="s">
        <v>28</v>
      </c>
      <c r="D17147" s="4">
        <v>6</v>
      </c>
      <c r="E17147" s="4" t="s">
        <v>27</v>
      </c>
      <c r="F17147" s="4">
        <v>89</v>
      </c>
    </row>
    <row r="17148" spans="1:6" x14ac:dyDescent="0.25">
      <c r="A17148" s="5" t="s">
        <v>36</v>
      </c>
      <c r="B17148" s="4">
        <v>29</v>
      </c>
      <c r="C17148" s="4" t="s">
        <v>28</v>
      </c>
      <c r="D17148" s="4">
        <v>6</v>
      </c>
      <c r="E17148" s="4" t="s">
        <v>31</v>
      </c>
      <c r="F17148" s="4">
        <v>19</v>
      </c>
    </row>
    <row r="17149" spans="1:6" x14ac:dyDescent="0.25">
      <c r="A17149" s="5" t="s">
        <v>36</v>
      </c>
      <c r="B17149" s="4">
        <v>29</v>
      </c>
      <c r="C17149" s="4" t="s">
        <v>28</v>
      </c>
      <c r="D17149" s="4">
        <v>6</v>
      </c>
      <c r="E17149" s="4" t="s">
        <v>30</v>
      </c>
      <c r="F17149" s="4">
        <v>29</v>
      </c>
    </row>
    <row r="17150" spans="1:6" x14ac:dyDescent="0.25">
      <c r="A17150" s="5" t="s">
        <v>36</v>
      </c>
      <c r="B17150" s="4">
        <v>29</v>
      </c>
      <c r="C17150" s="4" t="s">
        <v>28</v>
      </c>
      <c r="D17150" s="4">
        <v>6</v>
      </c>
      <c r="E17150" s="4" t="s">
        <v>27</v>
      </c>
      <c r="F17150" s="4">
        <v>82</v>
      </c>
    </row>
    <row r="17151" spans="1:6" x14ac:dyDescent="0.25">
      <c r="A17151" s="5" t="s">
        <v>36</v>
      </c>
      <c r="B17151" s="4">
        <v>30</v>
      </c>
      <c r="C17151" s="4" t="s">
        <v>28</v>
      </c>
      <c r="D17151" s="4">
        <v>6</v>
      </c>
      <c r="E17151" s="4" t="s">
        <v>31</v>
      </c>
      <c r="F17151" s="4">
        <v>16</v>
      </c>
    </row>
    <row r="17152" spans="1:6" x14ac:dyDescent="0.25">
      <c r="A17152" s="5" t="s">
        <v>36</v>
      </c>
      <c r="B17152" s="4">
        <v>30</v>
      </c>
      <c r="C17152" s="4" t="s">
        <v>28</v>
      </c>
      <c r="D17152" s="4">
        <v>6</v>
      </c>
      <c r="E17152" s="4" t="s">
        <v>30</v>
      </c>
      <c r="F17152" s="4">
        <v>37</v>
      </c>
    </row>
    <row r="17153" spans="1:6" x14ac:dyDescent="0.25">
      <c r="A17153" s="5" t="s">
        <v>36</v>
      </c>
      <c r="B17153" s="4">
        <v>30</v>
      </c>
      <c r="C17153" s="4" t="s">
        <v>28</v>
      </c>
      <c r="D17153" s="4">
        <v>6</v>
      </c>
      <c r="E17153" s="4" t="s">
        <v>27</v>
      </c>
      <c r="F17153" s="4">
        <v>63</v>
      </c>
    </row>
    <row r="17154" spans="1:6" x14ac:dyDescent="0.25">
      <c r="A17154" s="5" t="s">
        <v>36</v>
      </c>
      <c r="B17154" s="4">
        <v>31</v>
      </c>
      <c r="C17154" s="4" t="s">
        <v>28</v>
      </c>
      <c r="D17154" s="4">
        <v>6</v>
      </c>
      <c r="E17154" s="4" t="s">
        <v>31</v>
      </c>
      <c r="F17154" s="4">
        <v>16</v>
      </c>
    </row>
    <row r="17155" spans="1:6" x14ac:dyDescent="0.25">
      <c r="A17155" s="5" t="s">
        <v>36</v>
      </c>
      <c r="B17155" s="4">
        <v>31</v>
      </c>
      <c r="C17155" s="4" t="s">
        <v>28</v>
      </c>
      <c r="D17155" s="4">
        <v>6</v>
      </c>
      <c r="E17155" s="4" t="s">
        <v>30</v>
      </c>
      <c r="F17155" s="4">
        <v>21</v>
      </c>
    </row>
    <row r="17156" spans="1:6" x14ac:dyDescent="0.25">
      <c r="A17156" s="5" t="s">
        <v>36</v>
      </c>
      <c r="B17156" s="4">
        <v>31</v>
      </c>
      <c r="C17156" s="4" t="s">
        <v>28</v>
      </c>
      <c r="D17156" s="4">
        <v>6</v>
      </c>
      <c r="E17156" s="4" t="s">
        <v>27</v>
      </c>
      <c r="F17156" s="4">
        <v>72</v>
      </c>
    </row>
    <row r="17157" spans="1:6" x14ac:dyDescent="0.25">
      <c r="A17157" s="5" t="s">
        <v>36</v>
      </c>
      <c r="B17157" s="4">
        <v>32</v>
      </c>
      <c r="C17157" s="4" t="s">
        <v>28</v>
      </c>
      <c r="D17157" s="4">
        <v>6</v>
      </c>
      <c r="E17157" s="4" t="s">
        <v>31</v>
      </c>
      <c r="F17157" s="4">
        <v>21</v>
      </c>
    </row>
    <row r="17158" spans="1:6" x14ac:dyDescent="0.25">
      <c r="A17158" s="5" t="s">
        <v>36</v>
      </c>
      <c r="B17158" s="4">
        <v>32</v>
      </c>
      <c r="C17158" s="4" t="s">
        <v>28</v>
      </c>
      <c r="D17158" s="4">
        <v>6</v>
      </c>
      <c r="E17158" s="4" t="s">
        <v>30</v>
      </c>
      <c r="F17158" s="4">
        <v>29</v>
      </c>
    </row>
    <row r="17159" spans="1:6" x14ac:dyDescent="0.25">
      <c r="A17159" s="5" t="s">
        <v>36</v>
      </c>
      <c r="B17159" s="4">
        <v>32</v>
      </c>
      <c r="C17159" s="4" t="s">
        <v>28</v>
      </c>
      <c r="D17159" s="4">
        <v>6</v>
      </c>
      <c r="E17159" s="4" t="s">
        <v>27</v>
      </c>
      <c r="F17159" s="4">
        <v>75</v>
      </c>
    </row>
    <row r="17160" spans="1:6" x14ac:dyDescent="0.25">
      <c r="A17160" s="5" t="s">
        <v>36</v>
      </c>
      <c r="B17160" s="4">
        <v>33</v>
      </c>
      <c r="C17160" s="4" t="s">
        <v>28</v>
      </c>
      <c r="D17160" s="4">
        <v>6</v>
      </c>
      <c r="E17160" s="4" t="s">
        <v>31</v>
      </c>
      <c r="F17160" s="4">
        <v>19</v>
      </c>
    </row>
    <row r="17161" spans="1:6" x14ac:dyDescent="0.25">
      <c r="A17161" s="5" t="s">
        <v>36</v>
      </c>
      <c r="B17161" s="4">
        <v>33</v>
      </c>
      <c r="C17161" s="4" t="s">
        <v>28</v>
      </c>
      <c r="D17161" s="4">
        <v>6</v>
      </c>
      <c r="E17161" s="4" t="s">
        <v>30</v>
      </c>
      <c r="F17161" s="4">
        <v>19</v>
      </c>
    </row>
    <row r="17162" spans="1:6" x14ac:dyDescent="0.25">
      <c r="A17162" s="5" t="s">
        <v>36</v>
      </c>
      <c r="B17162" s="4">
        <v>33</v>
      </c>
      <c r="C17162" s="4" t="s">
        <v>28</v>
      </c>
      <c r="D17162" s="4">
        <v>6</v>
      </c>
      <c r="E17162" s="4" t="s">
        <v>27</v>
      </c>
      <c r="F17162" s="4">
        <v>42</v>
      </c>
    </row>
    <row r="17163" spans="1:6" x14ac:dyDescent="0.25">
      <c r="A17163" s="5" t="s">
        <v>36</v>
      </c>
      <c r="B17163" s="4">
        <v>34</v>
      </c>
      <c r="C17163" s="4" t="s">
        <v>28</v>
      </c>
      <c r="D17163" s="4">
        <v>6</v>
      </c>
      <c r="E17163" s="4" t="s">
        <v>31</v>
      </c>
      <c r="F17163" s="4">
        <v>19</v>
      </c>
    </row>
    <row r="17164" spans="1:6" x14ac:dyDescent="0.25">
      <c r="A17164" s="5" t="s">
        <v>36</v>
      </c>
      <c r="B17164" s="4">
        <v>34</v>
      </c>
      <c r="C17164" s="4" t="s">
        <v>28</v>
      </c>
      <c r="D17164" s="4">
        <v>6</v>
      </c>
      <c r="E17164" s="4" t="s">
        <v>30</v>
      </c>
      <c r="F17164" s="4" t="s">
        <v>32</v>
      </c>
    </row>
    <row r="17165" spans="1:6" x14ac:dyDescent="0.25">
      <c r="A17165" s="5" t="s">
        <v>36</v>
      </c>
      <c r="B17165" s="4">
        <v>34</v>
      </c>
      <c r="C17165" s="4" t="s">
        <v>28</v>
      </c>
      <c r="D17165" s="4">
        <v>6</v>
      </c>
      <c r="E17165" s="4" t="s">
        <v>27</v>
      </c>
      <c r="F17165" s="4">
        <v>23</v>
      </c>
    </row>
    <row r="17166" spans="1:6" x14ac:dyDescent="0.25">
      <c r="A17166" s="5" t="s">
        <v>36</v>
      </c>
      <c r="B17166" s="4">
        <v>35</v>
      </c>
      <c r="C17166" s="4" t="s">
        <v>28</v>
      </c>
      <c r="D17166" s="4">
        <v>6</v>
      </c>
      <c r="E17166" s="4" t="s">
        <v>31</v>
      </c>
      <c r="F17166" s="4">
        <v>13</v>
      </c>
    </row>
    <row r="17167" spans="1:6" x14ac:dyDescent="0.25">
      <c r="A17167" s="5" t="s">
        <v>36</v>
      </c>
      <c r="B17167" s="4">
        <v>35</v>
      </c>
      <c r="C17167" s="4" t="s">
        <v>28</v>
      </c>
      <c r="D17167" s="4">
        <v>6</v>
      </c>
      <c r="E17167" s="4" t="s">
        <v>30</v>
      </c>
      <c r="F17167" s="4">
        <v>79</v>
      </c>
    </row>
    <row r="17168" spans="1:6" x14ac:dyDescent="0.25">
      <c r="A17168" s="5" t="s">
        <v>36</v>
      </c>
      <c r="B17168" s="4">
        <v>35</v>
      </c>
      <c r="C17168" s="4" t="s">
        <v>28</v>
      </c>
      <c r="D17168" s="4">
        <v>6</v>
      </c>
      <c r="E17168" s="4" t="s">
        <v>27</v>
      </c>
      <c r="F17168" s="4">
        <v>79</v>
      </c>
    </row>
    <row r="17169" spans="1:6" x14ac:dyDescent="0.25">
      <c r="A17169" s="5" t="s">
        <v>36</v>
      </c>
      <c r="B17169" s="4">
        <v>36</v>
      </c>
      <c r="C17169" s="4" t="s">
        <v>28</v>
      </c>
      <c r="D17169" s="4">
        <v>6</v>
      </c>
      <c r="E17169" s="4" t="s">
        <v>31</v>
      </c>
      <c r="F17169" s="4">
        <v>19</v>
      </c>
    </row>
    <row r="17170" spans="1:6" x14ac:dyDescent="0.25">
      <c r="A17170" s="5" t="s">
        <v>36</v>
      </c>
      <c r="B17170" s="4">
        <v>36</v>
      </c>
      <c r="C17170" s="4" t="s">
        <v>28</v>
      </c>
      <c r="D17170" s="4">
        <v>6</v>
      </c>
      <c r="E17170" s="4" t="s">
        <v>30</v>
      </c>
      <c r="F17170" s="4">
        <v>75</v>
      </c>
    </row>
    <row r="17171" spans="1:6" x14ac:dyDescent="0.25">
      <c r="A17171" s="5" t="s">
        <v>36</v>
      </c>
      <c r="B17171" s="4">
        <v>36</v>
      </c>
      <c r="C17171" s="4" t="s">
        <v>28</v>
      </c>
      <c r="D17171" s="4">
        <v>6</v>
      </c>
      <c r="E17171" s="4" t="s">
        <v>27</v>
      </c>
      <c r="F17171" s="4">
        <v>86</v>
      </c>
    </row>
    <row r="17172" spans="1:6" x14ac:dyDescent="0.25">
      <c r="A17172" s="5" t="s">
        <v>36</v>
      </c>
      <c r="B17172" s="4">
        <v>37</v>
      </c>
      <c r="C17172" s="4" t="s">
        <v>28</v>
      </c>
      <c r="D17172" s="4">
        <v>6</v>
      </c>
      <c r="E17172" s="4" t="s">
        <v>31</v>
      </c>
      <c r="F17172" s="4">
        <v>12</v>
      </c>
    </row>
    <row r="17173" spans="1:6" x14ac:dyDescent="0.25">
      <c r="A17173" s="5" t="s">
        <v>36</v>
      </c>
      <c r="B17173" s="4">
        <v>37</v>
      </c>
      <c r="C17173" s="4" t="s">
        <v>28</v>
      </c>
      <c r="D17173" s="4">
        <v>6</v>
      </c>
      <c r="E17173" s="4" t="s">
        <v>30</v>
      </c>
      <c r="F17173" s="4">
        <v>26</v>
      </c>
    </row>
    <row r="17174" spans="1:6" x14ac:dyDescent="0.25">
      <c r="A17174" s="5" t="s">
        <v>36</v>
      </c>
      <c r="B17174" s="4">
        <v>37</v>
      </c>
      <c r="C17174" s="4" t="s">
        <v>28</v>
      </c>
      <c r="D17174" s="4">
        <v>6</v>
      </c>
      <c r="E17174" s="4" t="s">
        <v>27</v>
      </c>
      <c r="F17174" s="4">
        <v>40</v>
      </c>
    </row>
    <row r="17175" spans="1:6" x14ac:dyDescent="0.25">
      <c r="A17175" s="5" t="s">
        <v>36</v>
      </c>
      <c r="B17175" s="4">
        <v>38</v>
      </c>
      <c r="C17175" s="4" t="s">
        <v>28</v>
      </c>
      <c r="D17175" s="4">
        <v>6</v>
      </c>
      <c r="E17175" s="4" t="s">
        <v>31</v>
      </c>
      <c r="F17175" s="4">
        <v>35</v>
      </c>
    </row>
    <row r="17176" spans="1:6" x14ac:dyDescent="0.25">
      <c r="A17176" s="5" t="s">
        <v>36</v>
      </c>
      <c r="B17176" s="4">
        <v>38</v>
      </c>
      <c r="C17176" s="4" t="s">
        <v>28</v>
      </c>
      <c r="D17176" s="4">
        <v>6</v>
      </c>
      <c r="E17176" s="4" t="s">
        <v>30</v>
      </c>
      <c r="F17176" s="4">
        <v>79</v>
      </c>
    </row>
    <row r="17177" spans="1:6" x14ac:dyDescent="0.25">
      <c r="A17177" s="5" t="s">
        <v>36</v>
      </c>
      <c r="B17177" s="4">
        <v>38</v>
      </c>
      <c r="C17177" s="4" t="s">
        <v>28</v>
      </c>
      <c r="D17177" s="4">
        <v>6</v>
      </c>
      <c r="E17177" s="4" t="s">
        <v>27</v>
      </c>
      <c r="F17177" s="4">
        <v>82</v>
      </c>
    </row>
    <row r="17178" spans="1:6" x14ac:dyDescent="0.25">
      <c r="A17178" s="5" t="s">
        <v>36</v>
      </c>
      <c r="B17178" s="4">
        <v>39</v>
      </c>
      <c r="C17178" s="4" t="s">
        <v>28</v>
      </c>
      <c r="D17178" s="4">
        <v>6</v>
      </c>
      <c r="E17178" s="4" t="s">
        <v>31</v>
      </c>
      <c r="F17178" s="4">
        <v>26</v>
      </c>
    </row>
    <row r="17179" spans="1:6" x14ac:dyDescent="0.25">
      <c r="A17179" s="5" t="s">
        <v>36</v>
      </c>
      <c r="B17179" s="4">
        <v>39</v>
      </c>
      <c r="C17179" s="4" t="s">
        <v>28</v>
      </c>
      <c r="D17179" s="4">
        <v>6</v>
      </c>
      <c r="E17179" s="4" t="s">
        <v>30</v>
      </c>
      <c r="F17179" s="4">
        <v>26</v>
      </c>
    </row>
    <row r="17180" spans="1:6" x14ac:dyDescent="0.25">
      <c r="A17180" s="5" t="s">
        <v>36</v>
      </c>
      <c r="B17180" s="4">
        <v>39</v>
      </c>
      <c r="C17180" s="4" t="s">
        <v>28</v>
      </c>
      <c r="D17180" s="4">
        <v>6</v>
      </c>
      <c r="E17180" s="4" t="s">
        <v>27</v>
      </c>
      <c r="F17180" s="4">
        <v>32</v>
      </c>
    </row>
    <row r="17181" spans="1:6" x14ac:dyDescent="0.25">
      <c r="A17181" s="5" t="s">
        <v>36</v>
      </c>
      <c r="B17181" s="4">
        <v>40</v>
      </c>
      <c r="C17181" s="4" t="s">
        <v>28</v>
      </c>
      <c r="D17181" s="4">
        <v>6</v>
      </c>
      <c r="E17181" s="4" t="s">
        <v>31</v>
      </c>
      <c r="F17181" s="4">
        <v>5</v>
      </c>
    </row>
    <row r="17182" spans="1:6" x14ac:dyDescent="0.25">
      <c r="A17182" s="5" t="s">
        <v>36</v>
      </c>
      <c r="B17182" s="4">
        <v>40</v>
      </c>
      <c r="C17182" s="4" t="s">
        <v>28</v>
      </c>
      <c r="D17182" s="4">
        <v>6</v>
      </c>
      <c r="E17182" s="4" t="s">
        <v>30</v>
      </c>
      <c r="F17182" s="4">
        <v>26</v>
      </c>
    </row>
    <row r="17183" spans="1:6" x14ac:dyDescent="0.25">
      <c r="A17183" s="5" t="s">
        <v>36</v>
      </c>
      <c r="B17183" s="4">
        <v>40</v>
      </c>
      <c r="C17183" s="4" t="s">
        <v>28</v>
      </c>
      <c r="D17183" s="4">
        <v>6</v>
      </c>
      <c r="E17183" s="4" t="s">
        <v>27</v>
      </c>
      <c r="F17183" s="4">
        <v>26</v>
      </c>
    </row>
    <row r="17184" spans="1:6" x14ac:dyDescent="0.25">
      <c r="A17184" s="5" t="s">
        <v>36</v>
      </c>
      <c r="B17184" s="4">
        <v>41</v>
      </c>
      <c r="C17184" s="4" t="s">
        <v>28</v>
      </c>
      <c r="D17184" s="4">
        <v>6</v>
      </c>
      <c r="E17184" s="4" t="s">
        <v>31</v>
      </c>
      <c r="F17184" s="4" t="s">
        <v>32</v>
      </c>
    </row>
    <row r="17185" spans="1:6" x14ac:dyDescent="0.25">
      <c r="A17185" s="5" t="s">
        <v>36</v>
      </c>
      <c r="B17185" s="4">
        <v>41</v>
      </c>
      <c r="C17185" s="4" t="s">
        <v>28</v>
      </c>
      <c r="D17185" s="4">
        <v>6</v>
      </c>
      <c r="E17185" s="4" t="s">
        <v>30</v>
      </c>
      <c r="F17185" s="4">
        <v>58</v>
      </c>
    </row>
    <row r="17186" spans="1:6" x14ac:dyDescent="0.25">
      <c r="A17186" s="5" t="s">
        <v>36</v>
      </c>
      <c r="B17186" s="4">
        <v>41</v>
      </c>
      <c r="C17186" s="4" t="s">
        <v>28</v>
      </c>
      <c r="D17186" s="4">
        <v>6</v>
      </c>
      <c r="E17186" s="4" t="s">
        <v>27</v>
      </c>
      <c r="F17186" s="4">
        <v>75</v>
      </c>
    </row>
    <row r="17187" spans="1:6" x14ac:dyDescent="0.25">
      <c r="A17187" s="5" t="s">
        <v>36</v>
      </c>
      <c r="B17187" s="4">
        <v>42</v>
      </c>
      <c r="C17187" s="4" t="s">
        <v>28</v>
      </c>
      <c r="D17187" s="4">
        <v>6</v>
      </c>
      <c r="E17187" s="4" t="s">
        <v>31</v>
      </c>
      <c r="F17187" s="4">
        <v>32</v>
      </c>
    </row>
    <row r="17188" spans="1:6" x14ac:dyDescent="0.25">
      <c r="A17188" s="5" t="s">
        <v>36</v>
      </c>
      <c r="B17188" s="4">
        <v>42</v>
      </c>
      <c r="C17188" s="4" t="s">
        <v>28</v>
      </c>
      <c r="D17188" s="4">
        <v>6</v>
      </c>
      <c r="E17188" s="4" t="s">
        <v>30</v>
      </c>
      <c r="F17188" s="4">
        <v>40</v>
      </c>
    </row>
    <row r="17189" spans="1:6" x14ac:dyDescent="0.25">
      <c r="A17189" s="5" t="s">
        <v>36</v>
      </c>
      <c r="B17189" s="4">
        <v>42</v>
      </c>
      <c r="C17189" s="4" t="s">
        <v>28</v>
      </c>
      <c r="D17189" s="4">
        <v>6</v>
      </c>
      <c r="E17189" s="4" t="s">
        <v>27</v>
      </c>
      <c r="F17189" s="4">
        <v>51</v>
      </c>
    </row>
    <row r="17190" spans="1:6" x14ac:dyDescent="0.25">
      <c r="A17190" s="5" t="s">
        <v>36</v>
      </c>
      <c r="B17190" s="4">
        <v>43</v>
      </c>
      <c r="C17190" s="4" t="s">
        <v>28</v>
      </c>
      <c r="D17190" s="4">
        <v>6</v>
      </c>
      <c r="E17190" s="4" t="s">
        <v>31</v>
      </c>
      <c r="F17190" s="4">
        <v>12</v>
      </c>
    </row>
    <row r="17191" spans="1:6" x14ac:dyDescent="0.25">
      <c r="A17191" s="5" t="s">
        <v>36</v>
      </c>
      <c r="B17191" s="4">
        <v>43</v>
      </c>
      <c r="C17191" s="4" t="s">
        <v>28</v>
      </c>
      <c r="D17191" s="4">
        <v>6</v>
      </c>
      <c r="E17191" s="4" t="s">
        <v>30</v>
      </c>
      <c r="F17191" s="4">
        <v>32</v>
      </c>
    </row>
    <row r="17192" spans="1:6" x14ac:dyDescent="0.25">
      <c r="A17192" s="5" t="s">
        <v>36</v>
      </c>
      <c r="B17192" s="4">
        <v>43</v>
      </c>
      <c r="C17192" s="4" t="s">
        <v>28</v>
      </c>
      <c r="D17192" s="4">
        <v>6</v>
      </c>
      <c r="E17192" s="4" t="s">
        <v>27</v>
      </c>
      <c r="F17192" s="4">
        <v>75</v>
      </c>
    </row>
    <row r="17193" spans="1:6" x14ac:dyDescent="0.25">
      <c r="A17193" s="5" t="s">
        <v>36</v>
      </c>
      <c r="B17193" s="4">
        <v>44</v>
      </c>
      <c r="C17193" s="4" t="s">
        <v>28</v>
      </c>
      <c r="D17193" s="4">
        <v>6</v>
      </c>
      <c r="E17193" s="4" t="s">
        <v>31</v>
      </c>
      <c r="F17193" s="4">
        <v>20</v>
      </c>
    </row>
    <row r="17194" spans="1:6" x14ac:dyDescent="0.25">
      <c r="A17194" s="5" t="s">
        <v>36</v>
      </c>
      <c r="B17194" s="4">
        <v>44</v>
      </c>
      <c r="C17194" s="4" t="s">
        <v>28</v>
      </c>
      <c r="D17194" s="4">
        <v>6</v>
      </c>
      <c r="E17194" s="4" t="s">
        <v>30</v>
      </c>
      <c r="F17194" s="4">
        <v>58</v>
      </c>
    </row>
    <row r="17195" spans="1:6" x14ac:dyDescent="0.25">
      <c r="A17195" s="5" t="s">
        <v>36</v>
      </c>
      <c r="B17195" s="4">
        <v>44</v>
      </c>
      <c r="C17195" s="4" t="s">
        <v>28</v>
      </c>
      <c r="D17195" s="4">
        <v>6</v>
      </c>
      <c r="E17195" s="4" t="s">
        <v>27</v>
      </c>
      <c r="F17195" s="4">
        <v>70</v>
      </c>
    </row>
    <row r="17196" spans="1:6" x14ac:dyDescent="0.25">
      <c r="A17196" s="5" t="s">
        <v>36</v>
      </c>
      <c r="B17196" s="4">
        <v>45</v>
      </c>
      <c r="C17196" s="4" t="s">
        <v>28</v>
      </c>
      <c r="D17196" s="4">
        <v>6</v>
      </c>
      <c r="E17196" s="4" t="s">
        <v>31</v>
      </c>
      <c r="F17196" s="4">
        <v>23</v>
      </c>
    </row>
    <row r="17197" spans="1:6" x14ac:dyDescent="0.25">
      <c r="A17197" s="5" t="s">
        <v>36</v>
      </c>
      <c r="B17197" s="4">
        <v>45</v>
      </c>
      <c r="C17197" s="4" t="s">
        <v>28</v>
      </c>
      <c r="D17197" s="4">
        <v>6</v>
      </c>
      <c r="E17197" s="4" t="s">
        <v>30</v>
      </c>
      <c r="F17197" s="4">
        <v>29</v>
      </c>
    </row>
    <row r="17198" spans="1:6" x14ac:dyDescent="0.25">
      <c r="A17198" s="5" t="s">
        <v>36</v>
      </c>
      <c r="B17198" s="4">
        <v>45</v>
      </c>
      <c r="C17198" s="4" t="s">
        <v>28</v>
      </c>
      <c r="D17198" s="4">
        <v>6</v>
      </c>
      <c r="E17198" s="4" t="s">
        <v>27</v>
      </c>
      <c r="F17198" s="4">
        <v>70</v>
      </c>
    </row>
    <row r="17199" spans="1:6" x14ac:dyDescent="0.25">
      <c r="A17199" s="5" t="s">
        <v>36</v>
      </c>
      <c r="B17199" s="4">
        <v>46</v>
      </c>
      <c r="C17199" s="4" t="s">
        <v>28</v>
      </c>
      <c r="D17199" s="4">
        <v>6</v>
      </c>
      <c r="E17199" s="4" t="s">
        <v>31</v>
      </c>
      <c r="F17199" s="4">
        <v>19</v>
      </c>
    </row>
    <row r="17200" spans="1:6" x14ac:dyDescent="0.25">
      <c r="A17200" s="5" t="s">
        <v>36</v>
      </c>
      <c r="B17200" s="4">
        <v>46</v>
      </c>
      <c r="C17200" s="4" t="s">
        <v>28</v>
      </c>
      <c r="D17200" s="4">
        <v>6</v>
      </c>
      <c r="E17200" s="4" t="s">
        <v>30</v>
      </c>
      <c r="F17200" s="4">
        <v>21</v>
      </c>
    </row>
    <row r="17201" spans="1:6" x14ac:dyDescent="0.25">
      <c r="A17201" s="5" t="s">
        <v>36</v>
      </c>
      <c r="B17201" s="4">
        <v>46</v>
      </c>
      <c r="C17201" s="4" t="s">
        <v>28</v>
      </c>
      <c r="D17201" s="4">
        <v>6</v>
      </c>
      <c r="E17201" s="4" t="s">
        <v>27</v>
      </c>
      <c r="F17201" s="4">
        <v>65</v>
      </c>
    </row>
    <row r="17202" spans="1:6" x14ac:dyDescent="0.25">
      <c r="A17202" s="5" t="s">
        <v>36</v>
      </c>
      <c r="B17202" s="4">
        <v>47</v>
      </c>
      <c r="C17202" s="4" t="s">
        <v>28</v>
      </c>
      <c r="D17202" s="4">
        <v>6</v>
      </c>
      <c r="E17202" s="4" t="s">
        <v>31</v>
      </c>
      <c r="F17202" s="4">
        <v>32</v>
      </c>
    </row>
    <row r="17203" spans="1:6" x14ac:dyDescent="0.25">
      <c r="A17203" s="5" t="s">
        <v>36</v>
      </c>
      <c r="B17203" s="4">
        <v>47</v>
      </c>
      <c r="C17203" s="4" t="s">
        <v>28</v>
      </c>
      <c r="D17203" s="4">
        <v>6</v>
      </c>
      <c r="E17203" s="4" t="s">
        <v>30</v>
      </c>
      <c r="F17203" s="4">
        <v>37</v>
      </c>
    </row>
    <row r="17204" spans="1:6" x14ac:dyDescent="0.25">
      <c r="A17204" s="5" t="s">
        <v>36</v>
      </c>
      <c r="B17204" s="4">
        <v>47</v>
      </c>
      <c r="C17204" s="4" t="s">
        <v>28</v>
      </c>
      <c r="D17204" s="4">
        <v>6</v>
      </c>
      <c r="E17204" s="4" t="s">
        <v>27</v>
      </c>
      <c r="F17204" s="4">
        <v>82</v>
      </c>
    </row>
    <row r="17205" spans="1:6" x14ac:dyDescent="0.25">
      <c r="A17205" s="5" t="s">
        <v>36</v>
      </c>
      <c r="B17205" s="4">
        <v>48</v>
      </c>
      <c r="C17205" s="4" t="s">
        <v>28</v>
      </c>
      <c r="D17205" s="4">
        <v>6</v>
      </c>
      <c r="E17205" s="4" t="s">
        <v>31</v>
      </c>
      <c r="F17205" s="4">
        <v>14</v>
      </c>
    </row>
    <row r="17206" spans="1:6" x14ac:dyDescent="0.25">
      <c r="A17206" s="5" t="s">
        <v>36</v>
      </c>
      <c r="B17206" s="4">
        <v>48</v>
      </c>
      <c r="C17206" s="4" t="s">
        <v>28</v>
      </c>
      <c r="D17206" s="4">
        <v>6</v>
      </c>
      <c r="E17206" s="4" t="s">
        <v>30</v>
      </c>
      <c r="F17206" s="4">
        <v>40</v>
      </c>
    </row>
    <row r="17207" spans="1:6" x14ac:dyDescent="0.25">
      <c r="A17207" s="5" t="s">
        <v>36</v>
      </c>
      <c r="B17207" s="4">
        <v>48</v>
      </c>
      <c r="C17207" s="4" t="s">
        <v>28</v>
      </c>
      <c r="D17207" s="4">
        <v>6</v>
      </c>
      <c r="E17207" s="4" t="s">
        <v>27</v>
      </c>
      <c r="F17207" s="4">
        <v>58</v>
      </c>
    </row>
    <row r="17208" spans="1:6" x14ac:dyDescent="0.25">
      <c r="A17208" s="5" t="s">
        <v>96</v>
      </c>
      <c r="B17208" s="4">
        <v>1</v>
      </c>
      <c r="C17208" s="4" t="s">
        <v>28</v>
      </c>
      <c r="D17208" s="4">
        <v>6</v>
      </c>
      <c r="E17208" s="4" t="s">
        <v>31</v>
      </c>
      <c r="F17208" s="4">
        <v>37</v>
      </c>
    </row>
    <row r="17209" spans="1:6" x14ac:dyDescent="0.25">
      <c r="A17209" s="5" t="s">
        <v>96</v>
      </c>
      <c r="B17209" s="4">
        <v>1</v>
      </c>
      <c r="C17209" s="4" t="s">
        <v>28</v>
      </c>
      <c r="D17209" s="4">
        <v>6</v>
      </c>
      <c r="E17209" s="4" t="s">
        <v>30</v>
      </c>
      <c r="F17209" s="4">
        <v>77</v>
      </c>
    </row>
    <row r="17210" spans="1:6" x14ac:dyDescent="0.25">
      <c r="A17210" s="5" t="s">
        <v>96</v>
      </c>
      <c r="B17210" s="4">
        <v>1</v>
      </c>
      <c r="C17210" s="4" t="s">
        <v>28</v>
      </c>
      <c r="D17210" s="4">
        <v>6</v>
      </c>
      <c r="E17210" s="4" t="s">
        <v>27</v>
      </c>
      <c r="F17210" s="4">
        <v>77</v>
      </c>
    </row>
    <row r="17211" spans="1:6" x14ac:dyDescent="0.25">
      <c r="A17211" s="5" t="s">
        <v>96</v>
      </c>
      <c r="B17211" s="4">
        <v>2</v>
      </c>
      <c r="C17211" s="4" t="s">
        <v>28</v>
      </c>
      <c r="D17211" s="4">
        <v>6</v>
      </c>
      <c r="E17211" s="4" t="s">
        <v>31</v>
      </c>
      <c r="F17211" s="4">
        <v>42</v>
      </c>
    </row>
    <row r="17212" spans="1:6" x14ac:dyDescent="0.25">
      <c r="A17212" s="5" t="s">
        <v>96</v>
      </c>
      <c r="B17212" s="4">
        <v>2</v>
      </c>
      <c r="C17212" s="4" t="s">
        <v>28</v>
      </c>
      <c r="D17212" s="4">
        <v>6</v>
      </c>
      <c r="E17212" s="4" t="s">
        <v>30</v>
      </c>
      <c r="F17212" s="4" t="s">
        <v>32</v>
      </c>
    </row>
    <row r="17213" spans="1:6" x14ac:dyDescent="0.25">
      <c r="A17213" s="5" t="s">
        <v>96</v>
      </c>
      <c r="B17213" s="4">
        <v>2</v>
      </c>
      <c r="C17213" s="4" t="s">
        <v>28</v>
      </c>
      <c r="D17213" s="4">
        <v>6</v>
      </c>
      <c r="E17213" s="4" t="s">
        <v>27</v>
      </c>
      <c r="F17213" s="4">
        <v>84</v>
      </c>
    </row>
    <row r="17214" spans="1:6" x14ac:dyDescent="0.25">
      <c r="A17214" s="5" t="s">
        <v>96</v>
      </c>
      <c r="B17214" s="4">
        <v>3</v>
      </c>
      <c r="C17214" s="4" t="s">
        <v>28</v>
      </c>
      <c r="D17214" s="4">
        <v>6</v>
      </c>
      <c r="E17214" s="4" t="s">
        <v>31</v>
      </c>
      <c r="F17214" s="4">
        <v>5</v>
      </c>
    </row>
    <row r="17215" spans="1:6" x14ac:dyDescent="0.25">
      <c r="A17215" s="5" t="s">
        <v>96</v>
      </c>
      <c r="B17215" s="4">
        <v>3</v>
      </c>
      <c r="C17215" s="4" t="s">
        <v>28</v>
      </c>
      <c r="D17215" s="4">
        <v>6</v>
      </c>
      <c r="E17215" s="4" t="s">
        <v>30</v>
      </c>
      <c r="F17215" s="4">
        <v>47</v>
      </c>
    </row>
    <row r="17216" spans="1:6" x14ac:dyDescent="0.25">
      <c r="A17216" s="5" t="s">
        <v>96</v>
      </c>
      <c r="B17216" s="4">
        <v>3</v>
      </c>
      <c r="C17216" s="4" t="s">
        <v>28</v>
      </c>
      <c r="D17216" s="4">
        <v>6</v>
      </c>
      <c r="E17216" s="4" t="s">
        <v>27</v>
      </c>
      <c r="F17216" s="4">
        <v>58</v>
      </c>
    </row>
    <row r="17217" spans="1:6" x14ac:dyDescent="0.25">
      <c r="A17217" s="5" t="s">
        <v>96</v>
      </c>
      <c r="B17217" s="4">
        <v>4</v>
      </c>
      <c r="C17217" s="4" t="s">
        <v>28</v>
      </c>
      <c r="D17217" s="4">
        <v>6</v>
      </c>
      <c r="E17217" s="4" t="s">
        <v>31</v>
      </c>
      <c r="F17217" s="4">
        <v>5</v>
      </c>
    </row>
    <row r="17218" spans="1:6" x14ac:dyDescent="0.25">
      <c r="A17218" s="5" t="s">
        <v>96</v>
      </c>
      <c r="B17218" s="4">
        <v>4</v>
      </c>
      <c r="C17218" s="4" t="s">
        <v>28</v>
      </c>
      <c r="D17218" s="4">
        <v>6</v>
      </c>
      <c r="E17218" s="4" t="s">
        <v>30</v>
      </c>
      <c r="F17218" s="4">
        <v>32</v>
      </c>
    </row>
    <row r="17219" spans="1:6" x14ac:dyDescent="0.25">
      <c r="A17219" s="5" t="s">
        <v>96</v>
      </c>
      <c r="B17219" s="4">
        <v>4</v>
      </c>
      <c r="C17219" s="4" t="s">
        <v>28</v>
      </c>
      <c r="D17219" s="4">
        <v>6</v>
      </c>
      <c r="E17219" s="4" t="s">
        <v>27</v>
      </c>
      <c r="F17219" s="4">
        <v>63</v>
      </c>
    </row>
    <row r="17220" spans="1:6" x14ac:dyDescent="0.25">
      <c r="A17220" s="5" t="s">
        <v>96</v>
      </c>
      <c r="B17220" s="4">
        <v>5</v>
      </c>
      <c r="C17220" s="4" t="s">
        <v>28</v>
      </c>
      <c r="D17220" s="4">
        <v>6</v>
      </c>
      <c r="E17220" s="4" t="s">
        <v>31</v>
      </c>
      <c r="F17220" s="4">
        <v>22</v>
      </c>
    </row>
    <row r="17221" spans="1:6" x14ac:dyDescent="0.25">
      <c r="A17221" s="5" t="s">
        <v>96</v>
      </c>
      <c r="B17221" s="4">
        <v>5</v>
      </c>
      <c r="C17221" s="4" t="s">
        <v>28</v>
      </c>
      <c r="D17221" s="4">
        <v>6</v>
      </c>
      <c r="E17221" s="4" t="s">
        <v>30</v>
      </c>
      <c r="F17221" s="4">
        <v>32</v>
      </c>
    </row>
    <row r="17222" spans="1:6" x14ac:dyDescent="0.25">
      <c r="A17222" s="5" t="s">
        <v>96</v>
      </c>
      <c r="B17222" s="4">
        <v>5</v>
      </c>
      <c r="C17222" s="4" t="s">
        <v>28</v>
      </c>
      <c r="D17222" s="4">
        <v>6</v>
      </c>
      <c r="E17222" s="4" t="s">
        <v>27</v>
      </c>
      <c r="F17222" s="4">
        <v>54</v>
      </c>
    </row>
    <row r="17223" spans="1:6" x14ac:dyDescent="0.25">
      <c r="A17223" s="5" t="s">
        <v>96</v>
      </c>
      <c r="B17223" s="4">
        <v>6</v>
      </c>
      <c r="C17223" s="4" t="s">
        <v>28</v>
      </c>
      <c r="D17223" s="4">
        <v>6</v>
      </c>
      <c r="E17223" s="4" t="s">
        <v>31</v>
      </c>
      <c r="F17223" s="4">
        <v>12</v>
      </c>
    </row>
    <row r="17224" spans="1:6" x14ac:dyDescent="0.25">
      <c r="A17224" s="5" t="s">
        <v>96</v>
      </c>
      <c r="B17224" s="4">
        <v>6</v>
      </c>
      <c r="C17224" s="4" t="s">
        <v>28</v>
      </c>
      <c r="D17224" s="4">
        <v>6</v>
      </c>
      <c r="E17224" s="4" t="s">
        <v>30</v>
      </c>
      <c r="F17224" s="4">
        <v>26</v>
      </c>
    </row>
    <row r="17225" spans="1:6" x14ac:dyDescent="0.25">
      <c r="A17225" s="5" t="s">
        <v>96</v>
      </c>
      <c r="B17225" s="4">
        <v>6</v>
      </c>
      <c r="C17225" s="4" t="s">
        <v>28</v>
      </c>
      <c r="D17225" s="4">
        <v>6</v>
      </c>
      <c r="E17225" s="4" t="s">
        <v>27</v>
      </c>
      <c r="F17225" s="4">
        <v>26</v>
      </c>
    </row>
    <row r="17226" spans="1:6" x14ac:dyDescent="0.25">
      <c r="A17226" s="5" t="s">
        <v>96</v>
      </c>
      <c r="B17226" s="4">
        <v>7</v>
      </c>
      <c r="C17226" s="4" t="s">
        <v>28</v>
      </c>
      <c r="D17226" s="4">
        <v>6</v>
      </c>
      <c r="E17226" s="4" t="s">
        <v>31</v>
      </c>
      <c r="F17226" s="4">
        <v>10</v>
      </c>
    </row>
    <row r="17227" spans="1:6" x14ac:dyDescent="0.25">
      <c r="A17227" s="5" t="s">
        <v>96</v>
      </c>
      <c r="B17227" s="4">
        <v>7</v>
      </c>
      <c r="C17227" s="4" t="s">
        <v>28</v>
      </c>
      <c r="D17227" s="4">
        <v>6</v>
      </c>
      <c r="E17227" s="4" t="s">
        <v>30</v>
      </c>
      <c r="F17227" s="4">
        <v>12</v>
      </c>
    </row>
    <row r="17228" spans="1:6" x14ac:dyDescent="0.25">
      <c r="A17228" s="5" t="s">
        <v>96</v>
      </c>
      <c r="B17228" s="4">
        <v>7</v>
      </c>
      <c r="C17228" s="4" t="s">
        <v>28</v>
      </c>
      <c r="D17228" s="4">
        <v>6</v>
      </c>
      <c r="E17228" s="4" t="s">
        <v>27</v>
      </c>
      <c r="F17228" s="4">
        <v>29</v>
      </c>
    </row>
    <row r="17229" spans="1:6" x14ac:dyDescent="0.25">
      <c r="A17229" s="5" t="s">
        <v>96</v>
      </c>
      <c r="B17229" s="4">
        <v>8</v>
      </c>
      <c r="C17229" s="4" t="s">
        <v>28</v>
      </c>
      <c r="D17229" s="4">
        <v>6</v>
      </c>
      <c r="E17229" s="4" t="s">
        <v>31</v>
      </c>
      <c r="F17229" s="4">
        <v>19</v>
      </c>
    </row>
    <row r="17230" spans="1:6" x14ac:dyDescent="0.25">
      <c r="A17230" s="5" t="s">
        <v>96</v>
      </c>
      <c r="B17230" s="4">
        <v>8</v>
      </c>
      <c r="C17230" s="4" t="s">
        <v>28</v>
      </c>
      <c r="D17230" s="4">
        <v>6</v>
      </c>
      <c r="E17230" s="4" t="s">
        <v>30</v>
      </c>
      <c r="F17230" s="4">
        <v>51</v>
      </c>
    </row>
    <row r="17231" spans="1:6" x14ac:dyDescent="0.25">
      <c r="A17231" s="5" t="s">
        <v>96</v>
      </c>
      <c r="B17231" s="4">
        <v>8</v>
      </c>
      <c r="C17231" s="4" t="s">
        <v>28</v>
      </c>
      <c r="D17231" s="4">
        <v>6</v>
      </c>
      <c r="E17231" s="4" t="s">
        <v>27</v>
      </c>
      <c r="F17231" s="4">
        <v>77</v>
      </c>
    </row>
    <row r="17232" spans="1:6" x14ac:dyDescent="0.25">
      <c r="A17232" s="5" t="s">
        <v>96</v>
      </c>
      <c r="B17232" s="4">
        <v>9</v>
      </c>
      <c r="C17232" s="4" t="s">
        <v>28</v>
      </c>
      <c r="D17232" s="4">
        <v>6</v>
      </c>
      <c r="E17232" s="4" t="s">
        <v>31</v>
      </c>
      <c r="F17232" s="4">
        <v>19</v>
      </c>
    </row>
    <row r="17233" spans="1:6" x14ac:dyDescent="0.25">
      <c r="A17233" s="5" t="s">
        <v>96</v>
      </c>
      <c r="B17233" s="4">
        <v>9</v>
      </c>
      <c r="C17233" s="4" t="s">
        <v>28</v>
      </c>
      <c r="D17233" s="4">
        <v>6</v>
      </c>
      <c r="E17233" s="4" t="s">
        <v>30</v>
      </c>
      <c r="F17233" s="4" t="s">
        <v>32</v>
      </c>
    </row>
    <row r="17234" spans="1:6" x14ac:dyDescent="0.25">
      <c r="A17234" s="5" t="s">
        <v>96</v>
      </c>
      <c r="B17234" s="4">
        <v>9</v>
      </c>
      <c r="C17234" s="4" t="s">
        <v>28</v>
      </c>
      <c r="D17234" s="4">
        <v>6</v>
      </c>
      <c r="E17234" s="4" t="s">
        <v>27</v>
      </c>
      <c r="F17234" s="4">
        <v>89</v>
      </c>
    </row>
    <row r="17235" spans="1:6" x14ac:dyDescent="0.25">
      <c r="A17235" s="5" t="s">
        <v>96</v>
      </c>
      <c r="B17235" s="4">
        <v>10</v>
      </c>
      <c r="C17235" s="4" t="s">
        <v>28</v>
      </c>
      <c r="D17235" s="4">
        <v>6</v>
      </c>
      <c r="E17235" s="4" t="s">
        <v>31</v>
      </c>
      <c r="F17235" s="4">
        <v>16</v>
      </c>
    </row>
    <row r="17236" spans="1:6" x14ac:dyDescent="0.25">
      <c r="A17236" s="5" t="s">
        <v>96</v>
      </c>
      <c r="B17236" s="4">
        <v>10</v>
      </c>
      <c r="C17236" s="4" t="s">
        <v>28</v>
      </c>
      <c r="D17236" s="4">
        <v>6</v>
      </c>
      <c r="E17236" s="4" t="s">
        <v>30</v>
      </c>
      <c r="F17236" s="4">
        <v>44</v>
      </c>
    </row>
    <row r="17237" spans="1:6" x14ac:dyDescent="0.25">
      <c r="A17237" s="5" t="s">
        <v>96</v>
      </c>
      <c r="B17237" s="4">
        <v>10</v>
      </c>
      <c r="C17237" s="4" t="s">
        <v>28</v>
      </c>
      <c r="D17237" s="4">
        <v>6</v>
      </c>
      <c r="E17237" s="4" t="s">
        <v>27</v>
      </c>
      <c r="F17237" s="4">
        <v>54</v>
      </c>
    </row>
    <row r="17238" spans="1:6" x14ac:dyDescent="0.25">
      <c r="A17238" s="5" t="s">
        <v>96</v>
      </c>
      <c r="B17238" s="4">
        <v>11</v>
      </c>
      <c r="C17238" s="4" t="s">
        <v>28</v>
      </c>
      <c r="D17238" s="4">
        <v>6</v>
      </c>
      <c r="E17238" s="4" t="s">
        <v>31</v>
      </c>
      <c r="F17238" s="4" t="s">
        <v>32</v>
      </c>
    </row>
    <row r="17239" spans="1:6" x14ac:dyDescent="0.25">
      <c r="A17239" s="5" t="s">
        <v>96</v>
      </c>
      <c r="B17239" s="4">
        <v>11</v>
      </c>
      <c r="C17239" s="4" t="s">
        <v>28</v>
      </c>
      <c r="D17239" s="4">
        <v>6</v>
      </c>
      <c r="E17239" s="4" t="s">
        <v>30</v>
      </c>
      <c r="F17239" s="4">
        <v>19</v>
      </c>
    </row>
    <row r="17240" spans="1:6" x14ac:dyDescent="0.25">
      <c r="A17240" s="5" t="s">
        <v>96</v>
      </c>
      <c r="B17240" s="4">
        <v>11</v>
      </c>
      <c r="C17240" s="4" t="s">
        <v>28</v>
      </c>
      <c r="D17240" s="4">
        <v>6</v>
      </c>
      <c r="E17240" s="4" t="s">
        <v>27</v>
      </c>
      <c r="F17240" s="4">
        <v>22</v>
      </c>
    </row>
    <row r="17241" spans="1:6" x14ac:dyDescent="0.25">
      <c r="A17241" s="5" t="s">
        <v>96</v>
      </c>
      <c r="B17241" s="4">
        <v>12</v>
      </c>
      <c r="C17241" s="4" t="s">
        <v>28</v>
      </c>
      <c r="D17241" s="4">
        <v>6</v>
      </c>
      <c r="E17241" s="4" t="s">
        <v>31</v>
      </c>
      <c r="F17241" s="4">
        <v>40</v>
      </c>
    </row>
    <row r="17242" spans="1:6" x14ac:dyDescent="0.25">
      <c r="A17242" s="5" t="s">
        <v>96</v>
      </c>
      <c r="B17242" s="4">
        <v>12</v>
      </c>
      <c r="C17242" s="4" t="s">
        <v>28</v>
      </c>
      <c r="D17242" s="4">
        <v>6</v>
      </c>
      <c r="E17242" s="4" t="s">
        <v>30</v>
      </c>
      <c r="F17242" s="4">
        <v>49</v>
      </c>
    </row>
    <row r="17243" spans="1:6" x14ac:dyDescent="0.25">
      <c r="A17243" s="5" t="s">
        <v>96</v>
      </c>
      <c r="B17243" s="4">
        <v>12</v>
      </c>
      <c r="C17243" s="4" t="s">
        <v>28</v>
      </c>
      <c r="D17243" s="4">
        <v>6</v>
      </c>
      <c r="E17243" s="4" t="s">
        <v>27</v>
      </c>
      <c r="F17243" s="4">
        <v>75</v>
      </c>
    </row>
    <row r="17244" spans="1:6" x14ac:dyDescent="0.25">
      <c r="A17244" s="5" t="s">
        <v>96</v>
      </c>
      <c r="B17244" s="4">
        <v>13</v>
      </c>
      <c r="C17244" s="4" t="s">
        <v>28</v>
      </c>
      <c r="D17244" s="4">
        <v>6</v>
      </c>
      <c r="E17244" s="4" t="s">
        <v>31</v>
      </c>
      <c r="F17244" s="4">
        <v>75</v>
      </c>
    </row>
    <row r="17245" spans="1:6" x14ac:dyDescent="0.25">
      <c r="A17245" s="5" t="s">
        <v>96</v>
      </c>
      <c r="B17245" s="4">
        <v>13</v>
      </c>
      <c r="C17245" s="4" t="s">
        <v>28</v>
      </c>
      <c r="D17245" s="4">
        <v>6</v>
      </c>
      <c r="E17245" s="4" t="s">
        <v>30</v>
      </c>
      <c r="F17245" s="4">
        <v>75</v>
      </c>
    </row>
    <row r="17246" spans="1:6" x14ac:dyDescent="0.25">
      <c r="A17246" s="5" t="s">
        <v>96</v>
      </c>
      <c r="B17246" s="4">
        <v>13</v>
      </c>
      <c r="C17246" s="4" t="s">
        <v>28</v>
      </c>
      <c r="D17246" s="4">
        <v>6</v>
      </c>
      <c r="E17246" s="4" t="s">
        <v>27</v>
      </c>
      <c r="F17246" s="4">
        <v>82</v>
      </c>
    </row>
    <row r="17247" spans="1:6" x14ac:dyDescent="0.25">
      <c r="A17247" s="5" t="s">
        <v>96</v>
      </c>
      <c r="B17247" s="4">
        <v>14</v>
      </c>
      <c r="C17247" s="4" t="s">
        <v>28</v>
      </c>
      <c r="D17247" s="4">
        <v>6</v>
      </c>
      <c r="E17247" s="4" t="s">
        <v>31</v>
      </c>
      <c r="F17247" s="4" t="s">
        <v>32</v>
      </c>
    </row>
    <row r="17248" spans="1:6" x14ac:dyDescent="0.25">
      <c r="A17248" s="5" t="s">
        <v>96</v>
      </c>
      <c r="B17248" s="4">
        <v>14</v>
      </c>
      <c r="C17248" s="4" t="s">
        <v>28</v>
      </c>
      <c r="D17248" s="4">
        <v>6</v>
      </c>
      <c r="E17248" s="4" t="s">
        <v>30</v>
      </c>
      <c r="F17248" s="4">
        <v>82</v>
      </c>
    </row>
    <row r="17249" spans="1:6" x14ac:dyDescent="0.25">
      <c r="A17249" s="5" t="s">
        <v>96</v>
      </c>
      <c r="B17249" s="4">
        <v>14</v>
      </c>
      <c r="C17249" s="4" t="s">
        <v>28</v>
      </c>
      <c r="D17249" s="4">
        <v>6</v>
      </c>
      <c r="E17249" s="4" t="s">
        <v>27</v>
      </c>
      <c r="F17249" s="4">
        <v>89</v>
      </c>
    </row>
    <row r="17250" spans="1:6" x14ac:dyDescent="0.25">
      <c r="A17250" s="5" t="s">
        <v>96</v>
      </c>
      <c r="B17250" s="4">
        <v>15</v>
      </c>
      <c r="C17250" s="4" t="s">
        <v>28</v>
      </c>
      <c r="D17250" s="4">
        <v>6</v>
      </c>
      <c r="E17250" s="4" t="s">
        <v>31</v>
      </c>
      <c r="F17250" s="4">
        <v>22</v>
      </c>
    </row>
    <row r="17251" spans="1:6" x14ac:dyDescent="0.25">
      <c r="A17251" s="5" t="s">
        <v>96</v>
      </c>
      <c r="B17251" s="4">
        <v>15</v>
      </c>
      <c r="C17251" s="4" t="s">
        <v>28</v>
      </c>
      <c r="D17251" s="4">
        <v>6</v>
      </c>
      <c r="E17251" s="4" t="s">
        <v>30</v>
      </c>
      <c r="F17251" s="4">
        <v>61</v>
      </c>
    </row>
    <row r="17252" spans="1:6" x14ac:dyDescent="0.25">
      <c r="A17252" s="5" t="s">
        <v>96</v>
      </c>
      <c r="B17252" s="4">
        <v>15</v>
      </c>
      <c r="C17252" s="4" t="s">
        <v>28</v>
      </c>
      <c r="D17252" s="4">
        <v>6</v>
      </c>
      <c r="E17252" s="4" t="s">
        <v>27</v>
      </c>
      <c r="F17252" s="4">
        <v>89</v>
      </c>
    </row>
    <row r="17253" spans="1:6" x14ac:dyDescent="0.25">
      <c r="A17253" s="5" t="s">
        <v>96</v>
      </c>
      <c r="B17253" s="4">
        <v>16</v>
      </c>
      <c r="C17253" s="4" t="s">
        <v>28</v>
      </c>
      <c r="D17253" s="4">
        <v>6</v>
      </c>
      <c r="E17253" s="4" t="s">
        <v>31</v>
      </c>
      <c r="F17253" s="4">
        <v>22</v>
      </c>
    </row>
    <row r="17254" spans="1:6" x14ac:dyDescent="0.25">
      <c r="A17254" s="5" t="s">
        <v>96</v>
      </c>
      <c r="B17254" s="4">
        <v>16</v>
      </c>
      <c r="C17254" s="4" t="s">
        <v>28</v>
      </c>
      <c r="D17254" s="4">
        <v>6</v>
      </c>
      <c r="E17254" s="4" t="s">
        <v>30</v>
      </c>
      <c r="F17254" s="4">
        <v>29</v>
      </c>
    </row>
    <row r="17255" spans="1:6" x14ac:dyDescent="0.25">
      <c r="A17255" s="5" t="s">
        <v>96</v>
      </c>
      <c r="B17255" s="4">
        <v>16</v>
      </c>
      <c r="C17255" s="4" t="s">
        <v>28</v>
      </c>
      <c r="D17255" s="4">
        <v>6</v>
      </c>
      <c r="E17255" s="4" t="s">
        <v>27</v>
      </c>
      <c r="F17255" s="4">
        <v>84</v>
      </c>
    </row>
    <row r="17256" spans="1:6" x14ac:dyDescent="0.25">
      <c r="A17256" s="5" t="s">
        <v>96</v>
      </c>
      <c r="B17256" s="4">
        <v>17</v>
      </c>
      <c r="C17256" s="4" t="s">
        <v>28</v>
      </c>
      <c r="D17256" s="4">
        <v>6</v>
      </c>
      <c r="E17256" s="4" t="s">
        <v>31</v>
      </c>
      <c r="F17256" s="4">
        <v>19</v>
      </c>
    </row>
    <row r="17257" spans="1:6" x14ac:dyDescent="0.25">
      <c r="A17257" s="5" t="s">
        <v>96</v>
      </c>
      <c r="B17257" s="4">
        <v>17</v>
      </c>
      <c r="C17257" s="4" t="s">
        <v>28</v>
      </c>
      <c r="D17257" s="4">
        <v>6</v>
      </c>
      <c r="E17257" s="4" t="s">
        <v>30</v>
      </c>
      <c r="F17257" s="4">
        <v>29</v>
      </c>
    </row>
    <row r="17258" spans="1:6" x14ac:dyDescent="0.25">
      <c r="A17258" s="5" t="s">
        <v>96</v>
      </c>
      <c r="B17258" s="4">
        <v>17</v>
      </c>
      <c r="C17258" s="4" t="s">
        <v>28</v>
      </c>
      <c r="D17258" s="4">
        <v>6</v>
      </c>
      <c r="E17258" s="4" t="s">
        <v>27</v>
      </c>
      <c r="F17258" s="4">
        <v>32</v>
      </c>
    </row>
    <row r="17259" spans="1:6" x14ac:dyDescent="0.25">
      <c r="A17259" s="5" t="s">
        <v>96</v>
      </c>
      <c r="B17259" s="4">
        <v>18</v>
      </c>
      <c r="C17259" s="4" t="s">
        <v>28</v>
      </c>
      <c r="D17259" s="4">
        <v>6</v>
      </c>
      <c r="E17259" s="4" t="s">
        <v>31</v>
      </c>
      <c r="F17259" s="4">
        <v>16</v>
      </c>
    </row>
    <row r="17260" spans="1:6" x14ac:dyDescent="0.25">
      <c r="A17260" s="5" t="s">
        <v>96</v>
      </c>
      <c r="B17260" s="4">
        <v>18</v>
      </c>
      <c r="C17260" s="4" t="s">
        <v>28</v>
      </c>
      <c r="D17260" s="4">
        <v>6</v>
      </c>
      <c r="E17260" s="4" t="s">
        <v>30</v>
      </c>
      <c r="F17260" s="4">
        <v>40</v>
      </c>
    </row>
    <row r="17261" spans="1:6" x14ac:dyDescent="0.25">
      <c r="A17261" s="5" t="s">
        <v>96</v>
      </c>
      <c r="B17261" s="4">
        <v>18</v>
      </c>
      <c r="C17261" s="4" t="s">
        <v>28</v>
      </c>
      <c r="D17261" s="4">
        <v>6</v>
      </c>
      <c r="E17261" s="4" t="s">
        <v>27</v>
      </c>
      <c r="F17261" s="4">
        <v>58</v>
      </c>
    </row>
    <row r="17262" spans="1:6" x14ac:dyDescent="0.25">
      <c r="A17262" s="5" t="s">
        <v>96</v>
      </c>
      <c r="B17262" s="4">
        <v>19</v>
      </c>
      <c r="C17262" s="4" t="s">
        <v>28</v>
      </c>
      <c r="D17262" s="4">
        <v>6</v>
      </c>
      <c r="E17262" s="4" t="s">
        <v>31</v>
      </c>
      <c r="F17262" s="4" t="s">
        <v>32</v>
      </c>
    </row>
    <row r="17263" spans="1:6" x14ac:dyDescent="0.25">
      <c r="A17263" s="5" t="s">
        <v>96</v>
      </c>
      <c r="B17263" s="4">
        <v>19</v>
      </c>
      <c r="C17263" s="4" t="s">
        <v>28</v>
      </c>
      <c r="D17263" s="4">
        <v>6</v>
      </c>
      <c r="E17263" s="4" t="s">
        <v>30</v>
      </c>
      <c r="F17263" s="4">
        <v>75</v>
      </c>
    </row>
    <row r="17264" spans="1:6" x14ac:dyDescent="0.25">
      <c r="A17264" s="5" t="s">
        <v>96</v>
      </c>
      <c r="B17264" s="4">
        <v>19</v>
      </c>
      <c r="C17264" s="4" t="s">
        <v>28</v>
      </c>
      <c r="D17264" s="4">
        <v>6</v>
      </c>
      <c r="E17264" s="4" t="s">
        <v>27</v>
      </c>
      <c r="F17264" s="4">
        <v>77</v>
      </c>
    </row>
    <row r="17265" spans="1:6" x14ac:dyDescent="0.25">
      <c r="A17265" s="5" t="s">
        <v>96</v>
      </c>
      <c r="B17265" s="4">
        <v>20</v>
      </c>
      <c r="C17265" s="4" t="s">
        <v>28</v>
      </c>
      <c r="D17265" s="4">
        <v>6</v>
      </c>
      <c r="E17265" s="4" t="s">
        <v>31</v>
      </c>
      <c r="F17265" s="4">
        <v>68</v>
      </c>
    </row>
    <row r="17266" spans="1:6" x14ac:dyDescent="0.25">
      <c r="A17266" s="5" t="s">
        <v>96</v>
      </c>
      <c r="B17266" s="4">
        <v>20</v>
      </c>
      <c r="C17266" s="4" t="s">
        <v>28</v>
      </c>
      <c r="D17266" s="4">
        <v>6</v>
      </c>
      <c r="E17266" s="4" t="s">
        <v>30</v>
      </c>
      <c r="F17266" s="4" t="s">
        <v>32</v>
      </c>
    </row>
    <row r="17267" spans="1:6" x14ac:dyDescent="0.25">
      <c r="A17267" s="5" t="s">
        <v>96</v>
      </c>
      <c r="B17267" s="4">
        <v>20</v>
      </c>
      <c r="C17267" s="4" t="s">
        <v>28</v>
      </c>
      <c r="D17267" s="4">
        <v>6</v>
      </c>
      <c r="E17267" s="4" t="s">
        <v>27</v>
      </c>
      <c r="F17267" s="4">
        <v>82</v>
      </c>
    </row>
    <row r="17268" spans="1:6" x14ac:dyDescent="0.25">
      <c r="A17268" s="5" t="s">
        <v>96</v>
      </c>
      <c r="B17268" s="4">
        <v>21</v>
      </c>
      <c r="C17268" s="4" t="s">
        <v>28</v>
      </c>
      <c r="D17268" s="4">
        <v>6</v>
      </c>
      <c r="E17268" s="4" t="s">
        <v>31</v>
      </c>
      <c r="F17268" s="4">
        <v>63</v>
      </c>
    </row>
    <row r="17269" spans="1:6" x14ac:dyDescent="0.25">
      <c r="A17269" s="5" t="s">
        <v>96</v>
      </c>
      <c r="B17269" s="4">
        <v>21</v>
      </c>
      <c r="C17269" s="4" t="s">
        <v>28</v>
      </c>
      <c r="D17269" s="4">
        <v>6</v>
      </c>
      <c r="E17269" s="4" t="s">
        <v>30</v>
      </c>
      <c r="F17269" s="4">
        <v>72</v>
      </c>
    </row>
    <row r="17270" spans="1:6" x14ac:dyDescent="0.25">
      <c r="A17270" s="5" t="s">
        <v>96</v>
      </c>
      <c r="B17270" s="4">
        <v>21</v>
      </c>
      <c r="C17270" s="4" t="s">
        <v>28</v>
      </c>
      <c r="D17270" s="4">
        <v>6</v>
      </c>
      <c r="E17270" s="4" t="s">
        <v>27</v>
      </c>
      <c r="F17270" s="4">
        <v>82</v>
      </c>
    </row>
    <row r="17271" spans="1:6" x14ac:dyDescent="0.25">
      <c r="A17271" s="5" t="s">
        <v>96</v>
      </c>
      <c r="B17271" s="4">
        <v>22</v>
      </c>
      <c r="C17271" s="4" t="s">
        <v>28</v>
      </c>
      <c r="D17271" s="4">
        <v>6</v>
      </c>
      <c r="E17271" s="4" t="s">
        <v>31</v>
      </c>
      <c r="F17271" s="4">
        <v>37</v>
      </c>
    </row>
    <row r="17272" spans="1:6" x14ac:dyDescent="0.25">
      <c r="A17272" s="5" t="s">
        <v>96</v>
      </c>
      <c r="B17272" s="4">
        <v>22</v>
      </c>
      <c r="C17272" s="4" t="s">
        <v>28</v>
      </c>
      <c r="D17272" s="4">
        <v>6</v>
      </c>
      <c r="E17272" s="4" t="s">
        <v>30</v>
      </c>
      <c r="F17272" s="4">
        <v>54</v>
      </c>
    </row>
    <row r="17273" spans="1:6" x14ac:dyDescent="0.25">
      <c r="A17273" s="5" t="s">
        <v>96</v>
      </c>
      <c r="B17273" s="4">
        <v>22</v>
      </c>
      <c r="C17273" s="4" t="s">
        <v>28</v>
      </c>
      <c r="D17273" s="4">
        <v>6</v>
      </c>
      <c r="E17273" s="4" t="s">
        <v>27</v>
      </c>
      <c r="F17273" s="4">
        <v>84</v>
      </c>
    </row>
    <row r="17274" spans="1:6" x14ac:dyDescent="0.25">
      <c r="A17274" s="5" t="s">
        <v>96</v>
      </c>
      <c r="B17274" s="4">
        <v>23</v>
      </c>
      <c r="C17274" s="4" t="s">
        <v>28</v>
      </c>
      <c r="D17274" s="4">
        <v>6</v>
      </c>
      <c r="E17274" s="4" t="s">
        <v>31</v>
      </c>
      <c r="F17274" s="4">
        <v>10</v>
      </c>
    </row>
    <row r="17275" spans="1:6" x14ac:dyDescent="0.25">
      <c r="A17275" s="5" t="s">
        <v>96</v>
      </c>
      <c r="B17275" s="4">
        <v>23</v>
      </c>
      <c r="C17275" s="4" t="s">
        <v>28</v>
      </c>
      <c r="D17275" s="4">
        <v>6</v>
      </c>
      <c r="E17275" s="4" t="s">
        <v>30</v>
      </c>
      <c r="F17275" s="4">
        <v>22</v>
      </c>
    </row>
    <row r="17276" spans="1:6" x14ac:dyDescent="0.25">
      <c r="A17276" s="5" t="s">
        <v>96</v>
      </c>
      <c r="B17276" s="4">
        <v>23</v>
      </c>
      <c r="C17276" s="4" t="s">
        <v>28</v>
      </c>
      <c r="D17276" s="4">
        <v>6</v>
      </c>
      <c r="E17276" s="4" t="s">
        <v>27</v>
      </c>
      <c r="F17276" s="4">
        <v>32</v>
      </c>
    </row>
    <row r="17277" spans="1:6" x14ac:dyDescent="0.25">
      <c r="A17277" s="5" t="s">
        <v>96</v>
      </c>
      <c r="B17277" s="4">
        <v>24</v>
      </c>
      <c r="C17277" s="4" t="s">
        <v>28</v>
      </c>
      <c r="D17277" s="4">
        <v>6</v>
      </c>
      <c r="E17277" s="4" t="s">
        <v>31</v>
      </c>
      <c r="F17277" s="4">
        <v>16</v>
      </c>
    </row>
    <row r="17278" spans="1:6" x14ac:dyDescent="0.25">
      <c r="A17278" s="5" t="s">
        <v>96</v>
      </c>
      <c r="B17278" s="4">
        <v>24</v>
      </c>
      <c r="C17278" s="4" t="s">
        <v>28</v>
      </c>
      <c r="D17278" s="4">
        <v>6</v>
      </c>
      <c r="E17278" s="4" t="s">
        <v>30</v>
      </c>
      <c r="F17278" s="4">
        <v>22</v>
      </c>
    </row>
    <row r="17279" spans="1:6" x14ac:dyDescent="0.25">
      <c r="A17279" s="5" t="s">
        <v>96</v>
      </c>
      <c r="B17279" s="4">
        <v>24</v>
      </c>
      <c r="C17279" s="4" t="s">
        <v>28</v>
      </c>
      <c r="D17279" s="4">
        <v>6</v>
      </c>
      <c r="E17279" s="4" t="s">
        <v>27</v>
      </c>
      <c r="F17279" s="4">
        <v>22</v>
      </c>
    </row>
    <row r="17280" spans="1:6" x14ac:dyDescent="0.25">
      <c r="A17280" s="5" t="s">
        <v>96</v>
      </c>
      <c r="B17280" s="4">
        <v>25</v>
      </c>
      <c r="C17280" s="4" t="s">
        <v>28</v>
      </c>
      <c r="D17280" s="4">
        <v>6</v>
      </c>
      <c r="E17280" s="4" t="s">
        <v>31</v>
      </c>
      <c r="F17280" s="4">
        <v>9</v>
      </c>
    </row>
    <row r="17281" spans="1:6" x14ac:dyDescent="0.25">
      <c r="A17281" s="5" t="s">
        <v>96</v>
      </c>
      <c r="B17281" s="4">
        <v>25</v>
      </c>
      <c r="C17281" s="4" t="s">
        <v>28</v>
      </c>
      <c r="D17281" s="4">
        <v>6</v>
      </c>
      <c r="E17281" s="4" t="s">
        <v>30</v>
      </c>
      <c r="F17281" s="4">
        <v>12</v>
      </c>
    </row>
    <row r="17282" spans="1:6" x14ac:dyDescent="0.25">
      <c r="A17282" s="5" t="s">
        <v>96</v>
      </c>
      <c r="B17282" s="4">
        <v>25</v>
      </c>
      <c r="C17282" s="4" t="s">
        <v>28</v>
      </c>
      <c r="D17282" s="4">
        <v>6</v>
      </c>
      <c r="E17282" s="4" t="s">
        <v>27</v>
      </c>
      <c r="F17282" s="4">
        <v>19</v>
      </c>
    </row>
    <row r="17283" spans="1:6" x14ac:dyDescent="0.25">
      <c r="A17283" s="5" t="s">
        <v>96</v>
      </c>
      <c r="B17283" s="4">
        <v>26</v>
      </c>
      <c r="C17283" s="4" t="s">
        <v>28</v>
      </c>
      <c r="D17283" s="4">
        <v>6</v>
      </c>
      <c r="E17283" s="4" t="s">
        <v>31</v>
      </c>
      <c r="F17283" s="4">
        <v>26</v>
      </c>
    </row>
    <row r="17284" spans="1:6" x14ac:dyDescent="0.25">
      <c r="A17284" s="5" t="s">
        <v>96</v>
      </c>
      <c r="B17284" s="4">
        <v>26</v>
      </c>
      <c r="C17284" s="4" t="s">
        <v>28</v>
      </c>
      <c r="D17284" s="4">
        <v>6</v>
      </c>
      <c r="E17284" s="4" t="s">
        <v>30</v>
      </c>
      <c r="F17284" s="4">
        <v>65</v>
      </c>
    </row>
    <row r="17285" spans="1:6" x14ac:dyDescent="0.25">
      <c r="A17285" s="5" t="s">
        <v>96</v>
      </c>
      <c r="B17285" s="4">
        <v>26</v>
      </c>
      <c r="C17285" s="4" t="s">
        <v>28</v>
      </c>
      <c r="D17285" s="4">
        <v>6</v>
      </c>
      <c r="E17285" s="4" t="s">
        <v>27</v>
      </c>
      <c r="F17285" s="4">
        <v>79</v>
      </c>
    </row>
    <row r="17286" spans="1:6" x14ac:dyDescent="0.25">
      <c r="A17286" s="5" t="s">
        <v>96</v>
      </c>
      <c r="B17286" s="4">
        <v>27</v>
      </c>
      <c r="C17286" s="4" t="s">
        <v>28</v>
      </c>
      <c r="D17286" s="4">
        <v>6</v>
      </c>
      <c r="E17286" s="4" t="s">
        <v>31</v>
      </c>
      <c r="F17286" s="4">
        <v>35</v>
      </c>
    </row>
    <row r="17287" spans="1:6" x14ac:dyDescent="0.25">
      <c r="A17287" s="5" t="s">
        <v>96</v>
      </c>
      <c r="B17287" s="4">
        <v>27</v>
      </c>
      <c r="C17287" s="4" t="s">
        <v>28</v>
      </c>
      <c r="D17287" s="4">
        <v>6</v>
      </c>
      <c r="E17287" s="4" t="s">
        <v>30</v>
      </c>
      <c r="F17287" s="4" t="s">
        <v>32</v>
      </c>
    </row>
    <row r="17288" spans="1:6" x14ac:dyDescent="0.25">
      <c r="A17288" s="5" t="s">
        <v>96</v>
      </c>
      <c r="B17288" s="4">
        <v>27</v>
      </c>
      <c r="C17288" s="4" t="s">
        <v>28</v>
      </c>
      <c r="D17288" s="4">
        <v>6</v>
      </c>
      <c r="E17288" s="4" t="s">
        <v>27</v>
      </c>
      <c r="F17288" s="4">
        <v>61</v>
      </c>
    </row>
    <row r="17289" spans="1:6" x14ac:dyDescent="0.25">
      <c r="A17289" s="5" t="s">
        <v>96</v>
      </c>
      <c r="B17289" s="4">
        <v>28</v>
      </c>
      <c r="C17289" s="4" t="s">
        <v>28</v>
      </c>
      <c r="D17289" s="4">
        <v>6</v>
      </c>
      <c r="E17289" s="4" t="s">
        <v>31</v>
      </c>
      <c r="F17289" s="4">
        <v>12</v>
      </c>
    </row>
    <row r="17290" spans="1:6" x14ac:dyDescent="0.25">
      <c r="A17290" s="5" t="s">
        <v>96</v>
      </c>
      <c r="B17290" s="4">
        <v>28</v>
      </c>
      <c r="C17290" s="4" t="s">
        <v>28</v>
      </c>
      <c r="D17290" s="4">
        <v>6</v>
      </c>
      <c r="E17290" s="4" t="s">
        <v>30</v>
      </c>
      <c r="F17290" s="4">
        <v>82</v>
      </c>
    </row>
    <row r="17291" spans="1:6" x14ac:dyDescent="0.25">
      <c r="A17291" s="5" t="s">
        <v>96</v>
      </c>
      <c r="B17291" s="4">
        <v>28</v>
      </c>
      <c r="C17291" s="4" t="s">
        <v>28</v>
      </c>
      <c r="D17291" s="4">
        <v>6</v>
      </c>
      <c r="E17291" s="4" t="s">
        <v>27</v>
      </c>
      <c r="F17291" s="4">
        <v>82</v>
      </c>
    </row>
    <row r="17292" spans="1:6" x14ac:dyDescent="0.25">
      <c r="A17292" s="5" t="s">
        <v>96</v>
      </c>
      <c r="B17292" s="4">
        <v>29</v>
      </c>
      <c r="C17292" s="4" t="s">
        <v>28</v>
      </c>
      <c r="D17292" s="4">
        <v>6</v>
      </c>
      <c r="E17292" s="4" t="s">
        <v>31</v>
      </c>
      <c r="F17292" s="4">
        <v>40</v>
      </c>
    </row>
    <row r="17293" spans="1:6" x14ac:dyDescent="0.25">
      <c r="A17293" s="5" t="s">
        <v>96</v>
      </c>
      <c r="B17293" s="4">
        <v>29</v>
      </c>
      <c r="C17293" s="4" t="s">
        <v>28</v>
      </c>
      <c r="D17293" s="4">
        <v>6</v>
      </c>
      <c r="E17293" s="4" t="s">
        <v>30</v>
      </c>
      <c r="F17293" s="4">
        <v>61</v>
      </c>
    </row>
    <row r="17294" spans="1:6" x14ac:dyDescent="0.25">
      <c r="A17294" s="5" t="s">
        <v>96</v>
      </c>
      <c r="B17294" s="4">
        <v>29</v>
      </c>
      <c r="C17294" s="4" t="s">
        <v>28</v>
      </c>
      <c r="D17294" s="4">
        <v>6</v>
      </c>
      <c r="E17294" s="4" t="s">
        <v>27</v>
      </c>
      <c r="F17294" s="4">
        <v>61</v>
      </c>
    </row>
    <row r="17295" spans="1:6" x14ac:dyDescent="0.25">
      <c r="A17295" s="5" t="s">
        <v>96</v>
      </c>
      <c r="B17295" s="4">
        <v>30</v>
      </c>
      <c r="C17295" s="4" t="s">
        <v>28</v>
      </c>
      <c r="D17295" s="4">
        <v>6</v>
      </c>
      <c r="E17295" s="4" t="s">
        <v>31</v>
      </c>
      <c r="F17295" s="4">
        <v>61</v>
      </c>
    </row>
    <row r="17296" spans="1:6" x14ac:dyDescent="0.25">
      <c r="A17296" s="5" t="s">
        <v>96</v>
      </c>
      <c r="B17296" s="4">
        <v>30</v>
      </c>
      <c r="C17296" s="4" t="s">
        <v>28</v>
      </c>
      <c r="D17296" s="4">
        <v>6</v>
      </c>
      <c r="E17296" s="4" t="s">
        <v>30</v>
      </c>
      <c r="F17296" s="4">
        <v>77</v>
      </c>
    </row>
    <row r="17297" spans="1:6" x14ac:dyDescent="0.25">
      <c r="A17297" s="5" t="s">
        <v>96</v>
      </c>
      <c r="B17297" s="4">
        <v>30</v>
      </c>
      <c r="C17297" s="4" t="s">
        <v>28</v>
      </c>
      <c r="D17297" s="4">
        <v>6</v>
      </c>
      <c r="E17297" s="4" t="s">
        <v>27</v>
      </c>
      <c r="F17297" s="4" t="s">
        <v>32</v>
      </c>
    </row>
    <row r="17298" spans="1:6" x14ac:dyDescent="0.25">
      <c r="A17298" s="5" t="s">
        <v>96</v>
      </c>
      <c r="B17298" s="4">
        <v>31</v>
      </c>
      <c r="C17298" s="4" t="s">
        <v>28</v>
      </c>
      <c r="D17298" s="4">
        <v>6</v>
      </c>
      <c r="E17298" s="4" t="s">
        <v>31</v>
      </c>
      <c r="F17298" s="4">
        <v>32</v>
      </c>
    </row>
    <row r="17299" spans="1:6" x14ac:dyDescent="0.25">
      <c r="A17299" s="5" t="s">
        <v>96</v>
      </c>
      <c r="B17299" s="4">
        <v>31</v>
      </c>
      <c r="C17299" s="4" t="s">
        <v>28</v>
      </c>
      <c r="D17299" s="4">
        <v>6</v>
      </c>
      <c r="E17299" s="4" t="s">
        <v>30</v>
      </c>
      <c r="F17299" s="4">
        <v>37</v>
      </c>
    </row>
    <row r="17300" spans="1:6" x14ac:dyDescent="0.25">
      <c r="A17300" s="5" t="s">
        <v>96</v>
      </c>
      <c r="B17300" s="4">
        <v>31</v>
      </c>
      <c r="C17300" s="4" t="s">
        <v>28</v>
      </c>
      <c r="D17300" s="4">
        <v>6</v>
      </c>
      <c r="E17300" s="4" t="s">
        <v>27</v>
      </c>
      <c r="F17300" s="4">
        <v>65</v>
      </c>
    </row>
    <row r="17301" spans="1:6" x14ac:dyDescent="0.25">
      <c r="A17301" s="5" t="s">
        <v>96</v>
      </c>
      <c r="B17301" s="4">
        <v>32</v>
      </c>
      <c r="C17301" s="4" t="s">
        <v>28</v>
      </c>
      <c r="D17301" s="4">
        <v>6</v>
      </c>
      <c r="E17301" s="4" t="s">
        <v>31</v>
      </c>
      <c r="F17301" s="4">
        <v>16</v>
      </c>
    </row>
    <row r="17302" spans="1:6" x14ac:dyDescent="0.25">
      <c r="A17302" s="5" t="s">
        <v>96</v>
      </c>
      <c r="B17302" s="4">
        <v>32</v>
      </c>
      <c r="C17302" s="4" t="s">
        <v>28</v>
      </c>
      <c r="D17302" s="4">
        <v>6</v>
      </c>
      <c r="E17302" s="4" t="s">
        <v>30</v>
      </c>
      <c r="F17302" s="4">
        <v>34</v>
      </c>
    </row>
    <row r="17303" spans="1:6" x14ac:dyDescent="0.25">
      <c r="A17303" s="5" t="s">
        <v>96</v>
      </c>
      <c r="B17303" s="4">
        <v>32</v>
      </c>
      <c r="C17303" s="4" t="s">
        <v>28</v>
      </c>
      <c r="D17303" s="4">
        <v>6</v>
      </c>
      <c r="E17303" s="4" t="s">
        <v>27</v>
      </c>
      <c r="F17303" s="4">
        <v>82</v>
      </c>
    </row>
    <row r="17304" spans="1:6" x14ac:dyDescent="0.25">
      <c r="A17304" s="5" t="s">
        <v>96</v>
      </c>
      <c r="B17304" s="4">
        <v>33</v>
      </c>
      <c r="C17304" s="4" t="s">
        <v>28</v>
      </c>
      <c r="D17304" s="4">
        <v>6</v>
      </c>
      <c r="E17304" s="4" t="s">
        <v>31</v>
      </c>
      <c r="F17304" s="4">
        <v>42</v>
      </c>
    </row>
    <row r="17305" spans="1:6" x14ac:dyDescent="0.25">
      <c r="A17305" s="5" t="s">
        <v>96</v>
      </c>
      <c r="B17305" s="4">
        <v>33</v>
      </c>
      <c r="C17305" s="4" t="s">
        <v>28</v>
      </c>
      <c r="D17305" s="4">
        <v>6</v>
      </c>
      <c r="E17305" s="4" t="s">
        <v>30</v>
      </c>
      <c r="F17305" s="4">
        <v>79</v>
      </c>
    </row>
    <row r="17306" spans="1:6" x14ac:dyDescent="0.25">
      <c r="A17306" s="5" t="s">
        <v>96</v>
      </c>
      <c r="B17306" s="4">
        <v>33</v>
      </c>
      <c r="C17306" s="4" t="s">
        <v>28</v>
      </c>
      <c r="D17306" s="4">
        <v>6</v>
      </c>
      <c r="E17306" s="4" t="s">
        <v>27</v>
      </c>
      <c r="F17306" s="4">
        <v>82</v>
      </c>
    </row>
    <row r="17307" spans="1:6" x14ac:dyDescent="0.25">
      <c r="A17307" s="5" t="s">
        <v>96</v>
      </c>
      <c r="B17307" s="4">
        <v>34</v>
      </c>
      <c r="C17307" s="4" t="s">
        <v>28</v>
      </c>
      <c r="D17307" s="4">
        <v>6</v>
      </c>
      <c r="E17307" s="4" t="s">
        <v>31</v>
      </c>
      <c r="F17307" s="4">
        <v>12</v>
      </c>
    </row>
    <row r="17308" spans="1:6" x14ac:dyDescent="0.25">
      <c r="A17308" s="5" t="s">
        <v>96</v>
      </c>
      <c r="B17308" s="4">
        <v>34</v>
      </c>
      <c r="C17308" s="4" t="s">
        <v>28</v>
      </c>
      <c r="D17308" s="4">
        <v>6</v>
      </c>
      <c r="E17308" s="4" t="s">
        <v>30</v>
      </c>
      <c r="F17308" s="4">
        <v>19</v>
      </c>
    </row>
    <row r="17309" spans="1:6" x14ac:dyDescent="0.25">
      <c r="A17309" s="5" t="s">
        <v>96</v>
      </c>
      <c r="B17309" s="4">
        <v>34</v>
      </c>
      <c r="C17309" s="4" t="s">
        <v>28</v>
      </c>
      <c r="D17309" s="4">
        <v>6</v>
      </c>
      <c r="E17309" s="4" t="s">
        <v>27</v>
      </c>
      <c r="F17309" s="4">
        <v>47</v>
      </c>
    </row>
    <row r="17310" spans="1:6" x14ac:dyDescent="0.25">
      <c r="A17310" s="5" t="s">
        <v>96</v>
      </c>
      <c r="B17310" s="4">
        <v>35</v>
      </c>
      <c r="C17310" s="4" t="s">
        <v>28</v>
      </c>
      <c r="D17310" s="4">
        <v>6</v>
      </c>
      <c r="E17310" s="4" t="s">
        <v>31</v>
      </c>
      <c r="F17310" s="4">
        <v>48</v>
      </c>
    </row>
    <row r="17311" spans="1:6" x14ac:dyDescent="0.25">
      <c r="A17311" s="5" t="s">
        <v>96</v>
      </c>
      <c r="B17311" s="4">
        <v>35</v>
      </c>
      <c r="C17311" s="4" t="s">
        <v>28</v>
      </c>
      <c r="D17311" s="4">
        <v>6</v>
      </c>
      <c r="E17311" s="4" t="s">
        <v>30</v>
      </c>
      <c r="F17311" s="4">
        <v>54</v>
      </c>
    </row>
    <row r="17312" spans="1:6" x14ac:dyDescent="0.25">
      <c r="A17312" s="5" t="s">
        <v>96</v>
      </c>
      <c r="B17312" s="4">
        <v>35</v>
      </c>
      <c r="C17312" s="4" t="s">
        <v>28</v>
      </c>
      <c r="D17312" s="4">
        <v>6</v>
      </c>
      <c r="E17312" s="4" t="s">
        <v>27</v>
      </c>
      <c r="F17312" s="4">
        <v>82</v>
      </c>
    </row>
    <row r="17313" spans="1:6" x14ac:dyDescent="0.25">
      <c r="A17313" s="5" t="s">
        <v>96</v>
      </c>
      <c r="B17313" s="4">
        <v>36</v>
      </c>
      <c r="C17313" s="4" t="s">
        <v>28</v>
      </c>
      <c r="D17313" s="4">
        <v>6</v>
      </c>
      <c r="E17313" s="4" t="s">
        <v>31</v>
      </c>
      <c r="F17313" s="4">
        <v>58</v>
      </c>
    </row>
    <row r="17314" spans="1:6" x14ac:dyDescent="0.25">
      <c r="A17314" s="5" t="s">
        <v>96</v>
      </c>
      <c r="B17314" s="4">
        <v>36</v>
      </c>
      <c r="C17314" s="4" t="s">
        <v>28</v>
      </c>
      <c r="D17314" s="4">
        <v>6</v>
      </c>
      <c r="E17314" s="4" t="s">
        <v>30</v>
      </c>
      <c r="F17314" s="4">
        <v>61</v>
      </c>
    </row>
    <row r="17315" spans="1:6" x14ac:dyDescent="0.25">
      <c r="A17315" s="5" t="s">
        <v>96</v>
      </c>
      <c r="B17315" s="4">
        <v>36</v>
      </c>
      <c r="C17315" s="4" t="s">
        <v>28</v>
      </c>
      <c r="D17315" s="4">
        <v>6</v>
      </c>
      <c r="E17315" s="4" t="s">
        <v>27</v>
      </c>
      <c r="F17315" s="4">
        <v>61</v>
      </c>
    </row>
    <row r="17316" spans="1:6" x14ac:dyDescent="0.25">
      <c r="A17316" s="5" t="s">
        <v>96</v>
      </c>
      <c r="B17316" s="4">
        <v>37</v>
      </c>
      <c r="C17316" s="4" t="s">
        <v>28</v>
      </c>
      <c r="D17316" s="4">
        <v>6</v>
      </c>
      <c r="E17316" s="4" t="s">
        <v>31</v>
      </c>
      <c r="F17316" s="4">
        <v>16</v>
      </c>
    </row>
    <row r="17317" spans="1:6" x14ac:dyDescent="0.25">
      <c r="A17317" s="5" t="s">
        <v>96</v>
      </c>
      <c r="B17317" s="4">
        <v>37</v>
      </c>
      <c r="C17317" s="4" t="s">
        <v>28</v>
      </c>
      <c r="D17317" s="4">
        <v>6</v>
      </c>
      <c r="E17317" s="4" t="s">
        <v>30</v>
      </c>
      <c r="F17317" s="4">
        <v>51</v>
      </c>
    </row>
    <row r="17318" spans="1:6" x14ac:dyDescent="0.25">
      <c r="A17318" s="5" t="s">
        <v>96</v>
      </c>
      <c r="B17318" s="4">
        <v>37</v>
      </c>
      <c r="C17318" s="4" t="s">
        <v>28</v>
      </c>
      <c r="D17318" s="4">
        <v>6</v>
      </c>
      <c r="E17318" s="4" t="s">
        <v>27</v>
      </c>
      <c r="F17318" s="4">
        <v>54</v>
      </c>
    </row>
    <row r="17319" spans="1:6" x14ac:dyDescent="0.25">
      <c r="A17319" s="5" t="s">
        <v>96</v>
      </c>
      <c r="B17319" s="4">
        <v>38</v>
      </c>
      <c r="C17319" s="4" t="s">
        <v>28</v>
      </c>
      <c r="D17319" s="4">
        <v>6</v>
      </c>
      <c r="E17319" s="4" t="s">
        <v>31</v>
      </c>
      <c r="F17319" s="4">
        <v>16</v>
      </c>
    </row>
    <row r="17320" spans="1:6" x14ac:dyDescent="0.25">
      <c r="A17320" s="5" t="s">
        <v>96</v>
      </c>
      <c r="B17320" s="4">
        <v>38</v>
      </c>
      <c r="C17320" s="4" t="s">
        <v>28</v>
      </c>
      <c r="D17320" s="4">
        <v>6</v>
      </c>
      <c r="E17320" s="4" t="s">
        <v>30</v>
      </c>
      <c r="F17320" s="4">
        <v>22</v>
      </c>
    </row>
    <row r="17321" spans="1:6" x14ac:dyDescent="0.25">
      <c r="A17321" s="5" t="s">
        <v>96</v>
      </c>
      <c r="B17321" s="4">
        <v>38</v>
      </c>
      <c r="C17321" s="4" t="s">
        <v>28</v>
      </c>
      <c r="D17321" s="4">
        <v>6</v>
      </c>
      <c r="E17321" s="4" t="s">
        <v>27</v>
      </c>
      <c r="F17321" s="4">
        <v>40</v>
      </c>
    </row>
    <row r="17322" spans="1:6" x14ac:dyDescent="0.25">
      <c r="A17322" s="5" t="s">
        <v>96</v>
      </c>
      <c r="B17322" s="4">
        <v>39</v>
      </c>
      <c r="C17322" s="4" t="s">
        <v>28</v>
      </c>
      <c r="D17322" s="4">
        <v>6</v>
      </c>
      <c r="E17322" s="4" t="s">
        <v>31</v>
      </c>
      <c r="F17322" s="4">
        <v>12</v>
      </c>
    </row>
    <row r="17323" spans="1:6" x14ac:dyDescent="0.25">
      <c r="A17323" s="5" t="s">
        <v>96</v>
      </c>
      <c r="B17323" s="4">
        <v>39</v>
      </c>
      <c r="C17323" s="4" t="s">
        <v>28</v>
      </c>
      <c r="D17323" s="4">
        <v>6</v>
      </c>
      <c r="E17323" s="4" t="s">
        <v>30</v>
      </c>
      <c r="F17323" s="4">
        <v>16</v>
      </c>
    </row>
    <row r="17324" spans="1:6" x14ac:dyDescent="0.25">
      <c r="A17324" s="5" t="s">
        <v>96</v>
      </c>
      <c r="B17324" s="4">
        <v>39</v>
      </c>
      <c r="C17324" s="4" t="s">
        <v>28</v>
      </c>
      <c r="D17324" s="4">
        <v>6</v>
      </c>
      <c r="E17324" s="4" t="s">
        <v>27</v>
      </c>
      <c r="F17324" s="4">
        <v>16</v>
      </c>
    </row>
    <row r="17325" spans="1:6" x14ac:dyDescent="0.25">
      <c r="A17325" s="5" t="s">
        <v>96</v>
      </c>
      <c r="B17325" s="4">
        <v>40</v>
      </c>
      <c r="C17325" s="4" t="s">
        <v>28</v>
      </c>
      <c r="D17325" s="4">
        <v>6</v>
      </c>
      <c r="E17325" s="4" t="s">
        <v>31</v>
      </c>
      <c r="F17325" s="4">
        <v>12</v>
      </c>
    </row>
    <row r="17326" spans="1:6" x14ac:dyDescent="0.25">
      <c r="A17326" s="5" t="s">
        <v>96</v>
      </c>
      <c r="B17326" s="4">
        <v>40</v>
      </c>
      <c r="C17326" s="4" t="s">
        <v>28</v>
      </c>
      <c r="D17326" s="4">
        <v>6</v>
      </c>
      <c r="E17326" s="4" t="s">
        <v>30</v>
      </c>
      <c r="F17326" s="4">
        <v>16</v>
      </c>
    </row>
    <row r="17327" spans="1:6" x14ac:dyDescent="0.25">
      <c r="A17327" s="5" t="s">
        <v>96</v>
      </c>
      <c r="B17327" s="4">
        <v>40</v>
      </c>
      <c r="C17327" s="4" t="s">
        <v>28</v>
      </c>
      <c r="D17327" s="4">
        <v>6</v>
      </c>
      <c r="E17327" s="4" t="s">
        <v>27</v>
      </c>
      <c r="F17327" s="4">
        <v>23</v>
      </c>
    </row>
    <row r="17328" spans="1:6" x14ac:dyDescent="0.25">
      <c r="A17328" s="5" t="s">
        <v>96</v>
      </c>
      <c r="B17328" s="4">
        <v>41</v>
      </c>
      <c r="C17328" s="4" t="s">
        <v>28</v>
      </c>
      <c r="D17328" s="4">
        <v>6</v>
      </c>
      <c r="E17328" s="4" t="s">
        <v>31</v>
      </c>
      <c r="F17328" s="4">
        <v>77</v>
      </c>
    </row>
    <row r="17329" spans="1:6" x14ac:dyDescent="0.25">
      <c r="A17329" s="5" t="s">
        <v>96</v>
      </c>
      <c r="B17329" s="4">
        <v>41</v>
      </c>
      <c r="C17329" s="4" t="s">
        <v>28</v>
      </c>
      <c r="D17329" s="4">
        <v>6</v>
      </c>
      <c r="E17329" s="4" t="s">
        <v>30</v>
      </c>
      <c r="F17329" s="4">
        <v>77</v>
      </c>
    </row>
    <row r="17330" spans="1:6" x14ac:dyDescent="0.25">
      <c r="A17330" s="5" t="s">
        <v>96</v>
      </c>
      <c r="B17330" s="4">
        <v>41</v>
      </c>
      <c r="C17330" s="4" t="s">
        <v>28</v>
      </c>
      <c r="D17330" s="4">
        <v>6</v>
      </c>
      <c r="E17330" s="4" t="s">
        <v>27</v>
      </c>
      <c r="F17330" s="4">
        <v>89</v>
      </c>
    </row>
    <row r="17331" spans="1:6" x14ac:dyDescent="0.25">
      <c r="A17331" s="5" t="s">
        <v>96</v>
      </c>
      <c r="B17331" s="4">
        <v>42</v>
      </c>
      <c r="C17331" s="4" t="s">
        <v>28</v>
      </c>
      <c r="D17331" s="4">
        <v>6</v>
      </c>
      <c r="E17331" s="4" t="s">
        <v>31</v>
      </c>
      <c r="F17331" s="4">
        <v>22</v>
      </c>
    </row>
    <row r="17332" spans="1:6" x14ac:dyDescent="0.25">
      <c r="A17332" s="5" t="s">
        <v>96</v>
      </c>
      <c r="B17332" s="4">
        <v>42</v>
      </c>
      <c r="C17332" s="4" t="s">
        <v>28</v>
      </c>
      <c r="D17332" s="4">
        <v>6</v>
      </c>
      <c r="E17332" s="4" t="s">
        <v>30</v>
      </c>
      <c r="F17332" s="4">
        <v>26</v>
      </c>
    </row>
    <row r="17333" spans="1:6" x14ac:dyDescent="0.25">
      <c r="A17333" s="5" t="s">
        <v>96</v>
      </c>
      <c r="B17333" s="4">
        <v>42</v>
      </c>
      <c r="C17333" s="4" t="s">
        <v>28</v>
      </c>
      <c r="D17333" s="4">
        <v>6</v>
      </c>
      <c r="E17333" s="4" t="s">
        <v>27</v>
      </c>
      <c r="F17333" s="4">
        <v>72</v>
      </c>
    </row>
    <row r="17334" spans="1:6" x14ac:dyDescent="0.25">
      <c r="A17334" s="5" t="s">
        <v>96</v>
      </c>
      <c r="B17334" s="4">
        <v>43</v>
      </c>
      <c r="C17334" s="4" t="s">
        <v>28</v>
      </c>
      <c r="D17334" s="4">
        <v>6</v>
      </c>
      <c r="E17334" s="4" t="s">
        <v>31</v>
      </c>
      <c r="F17334" s="4">
        <v>23</v>
      </c>
    </row>
    <row r="17335" spans="1:6" x14ac:dyDescent="0.25">
      <c r="A17335" s="5" t="s">
        <v>96</v>
      </c>
      <c r="B17335" s="4">
        <v>43</v>
      </c>
      <c r="C17335" s="4" t="s">
        <v>28</v>
      </c>
      <c r="D17335" s="4">
        <v>6</v>
      </c>
      <c r="E17335" s="4" t="s">
        <v>30</v>
      </c>
      <c r="F17335" s="4">
        <v>44</v>
      </c>
    </row>
    <row r="17336" spans="1:6" x14ac:dyDescent="0.25">
      <c r="A17336" s="5" t="s">
        <v>96</v>
      </c>
      <c r="B17336" s="4">
        <v>43</v>
      </c>
      <c r="C17336" s="4" t="s">
        <v>28</v>
      </c>
      <c r="D17336" s="4">
        <v>6</v>
      </c>
      <c r="E17336" s="4" t="s">
        <v>27</v>
      </c>
      <c r="F17336" s="4">
        <v>75</v>
      </c>
    </row>
    <row r="17337" spans="1:6" x14ac:dyDescent="0.25">
      <c r="A17337" s="5" t="s">
        <v>96</v>
      </c>
      <c r="B17337" s="4">
        <v>44</v>
      </c>
      <c r="C17337" s="4" t="s">
        <v>28</v>
      </c>
      <c r="D17337" s="4">
        <v>6</v>
      </c>
      <c r="E17337" s="4" t="s">
        <v>31</v>
      </c>
      <c r="F17337" s="4">
        <v>22</v>
      </c>
    </row>
    <row r="17338" spans="1:6" x14ac:dyDescent="0.25">
      <c r="A17338" s="5" t="s">
        <v>96</v>
      </c>
      <c r="B17338" s="4">
        <v>44</v>
      </c>
      <c r="C17338" s="4" t="s">
        <v>28</v>
      </c>
      <c r="D17338" s="4">
        <v>6</v>
      </c>
      <c r="E17338" s="4" t="s">
        <v>30</v>
      </c>
      <c r="F17338" s="4">
        <v>32</v>
      </c>
    </row>
    <row r="17339" spans="1:6" x14ac:dyDescent="0.25">
      <c r="A17339" s="5" t="s">
        <v>96</v>
      </c>
      <c r="B17339" s="4">
        <v>44</v>
      </c>
      <c r="C17339" s="4" t="s">
        <v>28</v>
      </c>
      <c r="D17339" s="4">
        <v>6</v>
      </c>
      <c r="E17339" s="4" t="s">
        <v>27</v>
      </c>
      <c r="F17339" s="4">
        <v>44</v>
      </c>
    </row>
    <row r="17340" spans="1:6" x14ac:dyDescent="0.25">
      <c r="A17340" s="5" t="s">
        <v>96</v>
      </c>
      <c r="B17340" s="4">
        <v>45</v>
      </c>
      <c r="C17340" s="4" t="s">
        <v>28</v>
      </c>
      <c r="D17340" s="4">
        <v>6</v>
      </c>
      <c r="E17340" s="4" t="s">
        <v>31</v>
      </c>
      <c r="F17340" s="4">
        <v>61</v>
      </c>
    </row>
    <row r="17341" spans="1:6" x14ac:dyDescent="0.25">
      <c r="A17341" s="5" t="s">
        <v>96</v>
      </c>
      <c r="B17341" s="4">
        <v>45</v>
      </c>
      <c r="C17341" s="4" t="s">
        <v>28</v>
      </c>
      <c r="D17341" s="4">
        <v>6</v>
      </c>
      <c r="E17341" s="4" t="s">
        <v>30</v>
      </c>
      <c r="F17341" s="4">
        <v>65</v>
      </c>
    </row>
    <row r="17342" spans="1:6" x14ac:dyDescent="0.25">
      <c r="A17342" s="5" t="s">
        <v>96</v>
      </c>
      <c r="B17342" s="4">
        <v>45</v>
      </c>
      <c r="C17342" s="4" t="s">
        <v>28</v>
      </c>
      <c r="D17342" s="4">
        <v>6</v>
      </c>
      <c r="E17342" s="4" t="s">
        <v>27</v>
      </c>
      <c r="F17342" s="4">
        <v>75</v>
      </c>
    </row>
    <row r="17343" spans="1:6" x14ac:dyDescent="0.25">
      <c r="A17343" s="5" t="s">
        <v>96</v>
      </c>
      <c r="B17343" s="4">
        <v>46</v>
      </c>
      <c r="C17343" s="4" t="s">
        <v>28</v>
      </c>
      <c r="D17343" s="4">
        <v>6</v>
      </c>
      <c r="E17343" s="4" t="s">
        <v>31</v>
      </c>
      <c r="F17343" s="4">
        <v>16</v>
      </c>
    </row>
    <row r="17344" spans="1:6" x14ac:dyDescent="0.25">
      <c r="A17344" s="5" t="s">
        <v>96</v>
      </c>
      <c r="B17344" s="4">
        <v>46</v>
      </c>
      <c r="C17344" s="4" t="s">
        <v>28</v>
      </c>
      <c r="D17344" s="4">
        <v>6</v>
      </c>
      <c r="E17344" s="4" t="s">
        <v>30</v>
      </c>
      <c r="F17344" s="4">
        <v>16</v>
      </c>
    </row>
    <row r="17345" spans="1:6" x14ac:dyDescent="0.25">
      <c r="A17345" s="5" t="s">
        <v>96</v>
      </c>
      <c r="B17345" s="4">
        <v>46</v>
      </c>
      <c r="C17345" s="4" t="s">
        <v>28</v>
      </c>
      <c r="D17345" s="4">
        <v>6</v>
      </c>
      <c r="E17345" s="4" t="s">
        <v>27</v>
      </c>
      <c r="F17345" s="4">
        <v>51</v>
      </c>
    </row>
    <row r="17346" spans="1:6" x14ac:dyDescent="0.25">
      <c r="A17346" s="5" t="s">
        <v>96</v>
      </c>
      <c r="B17346" s="4">
        <v>47</v>
      </c>
      <c r="C17346" s="4" t="s">
        <v>28</v>
      </c>
      <c r="D17346" s="4">
        <v>6</v>
      </c>
      <c r="E17346" s="4" t="s">
        <v>31</v>
      </c>
      <c r="F17346" s="4">
        <v>32</v>
      </c>
    </row>
    <row r="17347" spans="1:6" x14ac:dyDescent="0.25">
      <c r="A17347" s="5" t="s">
        <v>96</v>
      </c>
      <c r="B17347" s="4">
        <v>47</v>
      </c>
      <c r="C17347" s="4" t="s">
        <v>28</v>
      </c>
      <c r="D17347" s="4">
        <v>6</v>
      </c>
      <c r="E17347" s="4" t="s">
        <v>30</v>
      </c>
      <c r="F17347" s="4">
        <v>54</v>
      </c>
    </row>
    <row r="17348" spans="1:6" x14ac:dyDescent="0.25">
      <c r="A17348" s="5" t="s">
        <v>96</v>
      </c>
      <c r="B17348" s="4">
        <v>47</v>
      </c>
      <c r="C17348" s="4" t="s">
        <v>28</v>
      </c>
      <c r="D17348" s="4">
        <v>6</v>
      </c>
      <c r="E17348" s="4" t="s">
        <v>27</v>
      </c>
      <c r="F17348" s="4">
        <v>61</v>
      </c>
    </row>
    <row r="17349" spans="1:6" x14ac:dyDescent="0.25">
      <c r="A17349" s="5" t="s">
        <v>96</v>
      </c>
      <c r="B17349" s="4">
        <v>48</v>
      </c>
      <c r="C17349" s="4" t="s">
        <v>28</v>
      </c>
      <c r="D17349" s="4">
        <v>6</v>
      </c>
      <c r="E17349" s="4" t="s">
        <v>31</v>
      </c>
      <c r="F17349" s="4" t="s">
        <v>32</v>
      </c>
    </row>
    <row r="17350" spans="1:6" x14ac:dyDescent="0.25">
      <c r="A17350" s="5" t="s">
        <v>96</v>
      </c>
      <c r="B17350" s="4">
        <v>48</v>
      </c>
      <c r="C17350" s="4" t="s">
        <v>28</v>
      </c>
      <c r="D17350" s="4">
        <v>6</v>
      </c>
      <c r="E17350" s="4" t="s">
        <v>30</v>
      </c>
      <c r="F17350" s="4">
        <v>29</v>
      </c>
    </row>
    <row r="17351" spans="1:6" x14ac:dyDescent="0.25">
      <c r="A17351" s="5" t="s">
        <v>96</v>
      </c>
      <c r="B17351" s="4">
        <v>48</v>
      </c>
      <c r="C17351" s="4" t="s">
        <v>28</v>
      </c>
      <c r="D17351" s="4">
        <v>6</v>
      </c>
      <c r="E17351" s="4" t="s">
        <v>27</v>
      </c>
      <c r="F17351" s="4">
        <v>44</v>
      </c>
    </row>
    <row r="17352" spans="1:6" x14ac:dyDescent="0.25">
      <c r="A17352" s="5" t="s">
        <v>35</v>
      </c>
      <c r="B17352" s="4">
        <v>1</v>
      </c>
      <c r="C17352" s="4" t="s">
        <v>28</v>
      </c>
      <c r="D17352" s="4">
        <v>6</v>
      </c>
      <c r="E17352" s="4" t="s">
        <v>31</v>
      </c>
      <c r="F17352" s="4">
        <v>10</v>
      </c>
    </row>
    <row r="17353" spans="1:6" x14ac:dyDescent="0.25">
      <c r="A17353" s="5" t="s">
        <v>35</v>
      </c>
      <c r="B17353" s="4">
        <v>1</v>
      </c>
      <c r="C17353" s="4" t="s">
        <v>28</v>
      </c>
      <c r="D17353" s="4">
        <v>6</v>
      </c>
      <c r="E17353" s="4" t="s">
        <v>30</v>
      </c>
      <c r="F17353" s="4">
        <v>51</v>
      </c>
    </row>
    <row r="17354" spans="1:6" x14ac:dyDescent="0.25">
      <c r="A17354" s="5" t="s">
        <v>35</v>
      </c>
      <c r="B17354" s="4">
        <v>1</v>
      </c>
      <c r="C17354" s="4" t="s">
        <v>28</v>
      </c>
      <c r="D17354" s="4">
        <v>6</v>
      </c>
      <c r="E17354" s="4" t="s">
        <v>27</v>
      </c>
      <c r="F17354" s="4">
        <v>68</v>
      </c>
    </row>
    <row r="17355" spans="1:6" x14ac:dyDescent="0.25">
      <c r="A17355" s="5" t="s">
        <v>35</v>
      </c>
      <c r="B17355" s="4">
        <v>2</v>
      </c>
      <c r="C17355" s="4" t="s">
        <v>28</v>
      </c>
      <c r="D17355" s="4">
        <v>6</v>
      </c>
      <c r="E17355" s="4" t="s">
        <v>31</v>
      </c>
      <c r="F17355" s="4">
        <v>37</v>
      </c>
    </row>
    <row r="17356" spans="1:6" x14ac:dyDescent="0.25">
      <c r="A17356" s="5" t="s">
        <v>35</v>
      </c>
      <c r="B17356" s="4">
        <v>2</v>
      </c>
      <c r="C17356" s="4" t="s">
        <v>28</v>
      </c>
      <c r="D17356" s="4">
        <v>6</v>
      </c>
      <c r="E17356" s="4" t="s">
        <v>30</v>
      </c>
      <c r="F17356" s="4" t="s">
        <v>32</v>
      </c>
    </row>
    <row r="17357" spans="1:6" x14ac:dyDescent="0.25">
      <c r="A17357" s="5" t="s">
        <v>35</v>
      </c>
      <c r="B17357" s="4">
        <v>2</v>
      </c>
      <c r="C17357" s="4" t="s">
        <v>28</v>
      </c>
      <c r="D17357" s="4">
        <v>6</v>
      </c>
      <c r="E17357" s="4" t="s">
        <v>27</v>
      </c>
      <c r="F17357" s="4">
        <v>56</v>
      </c>
    </row>
    <row r="17358" spans="1:6" x14ac:dyDescent="0.25">
      <c r="A17358" s="5" t="s">
        <v>35</v>
      </c>
      <c r="B17358" s="4">
        <v>3</v>
      </c>
      <c r="C17358" s="4" t="s">
        <v>28</v>
      </c>
      <c r="D17358" s="4">
        <v>6</v>
      </c>
      <c r="E17358" s="4" t="s">
        <v>31</v>
      </c>
      <c r="F17358" s="4">
        <v>5</v>
      </c>
    </row>
    <row r="17359" spans="1:6" x14ac:dyDescent="0.25">
      <c r="A17359" s="5" t="s">
        <v>35</v>
      </c>
      <c r="B17359" s="4">
        <v>3</v>
      </c>
      <c r="C17359" s="4" t="s">
        <v>28</v>
      </c>
      <c r="D17359" s="4">
        <v>6</v>
      </c>
      <c r="E17359" s="4" t="s">
        <v>30</v>
      </c>
      <c r="F17359" s="4">
        <v>47</v>
      </c>
    </row>
    <row r="17360" spans="1:6" x14ac:dyDescent="0.25">
      <c r="A17360" s="5" t="s">
        <v>35</v>
      </c>
      <c r="B17360" s="4">
        <v>3</v>
      </c>
      <c r="C17360" s="4" t="s">
        <v>28</v>
      </c>
      <c r="D17360" s="4">
        <v>6</v>
      </c>
      <c r="E17360" s="4" t="s">
        <v>27</v>
      </c>
      <c r="F17360" s="4">
        <v>49</v>
      </c>
    </row>
    <row r="17361" spans="1:6" x14ac:dyDescent="0.25">
      <c r="A17361" s="5" t="s">
        <v>35</v>
      </c>
      <c r="B17361" s="4">
        <v>4</v>
      </c>
      <c r="C17361" s="4" t="s">
        <v>28</v>
      </c>
      <c r="D17361" s="4">
        <v>6</v>
      </c>
      <c r="E17361" s="4" t="s">
        <v>31</v>
      </c>
      <c r="F17361" s="4">
        <v>19</v>
      </c>
    </row>
    <row r="17362" spans="1:6" x14ac:dyDescent="0.25">
      <c r="A17362" s="5" t="s">
        <v>35</v>
      </c>
      <c r="B17362" s="4">
        <v>4</v>
      </c>
      <c r="C17362" s="4" t="s">
        <v>28</v>
      </c>
      <c r="D17362" s="4">
        <v>6</v>
      </c>
      <c r="E17362" s="4" t="s">
        <v>30</v>
      </c>
      <c r="F17362" s="4">
        <v>44</v>
      </c>
    </row>
    <row r="17363" spans="1:6" x14ac:dyDescent="0.25">
      <c r="A17363" s="5" t="s">
        <v>35</v>
      </c>
      <c r="B17363" s="4">
        <v>4</v>
      </c>
      <c r="C17363" s="4" t="s">
        <v>28</v>
      </c>
      <c r="D17363" s="4">
        <v>6</v>
      </c>
      <c r="E17363" s="4" t="s">
        <v>27</v>
      </c>
      <c r="F17363" s="4">
        <v>61</v>
      </c>
    </row>
    <row r="17364" spans="1:6" x14ac:dyDescent="0.25">
      <c r="A17364" s="5" t="s">
        <v>35</v>
      </c>
      <c r="B17364" s="4">
        <v>5</v>
      </c>
      <c r="C17364" s="4" t="s">
        <v>28</v>
      </c>
      <c r="D17364" s="4">
        <v>6</v>
      </c>
      <c r="E17364" s="4" t="s">
        <v>31</v>
      </c>
      <c r="F17364" s="4">
        <v>7</v>
      </c>
    </row>
    <row r="17365" spans="1:6" x14ac:dyDescent="0.25">
      <c r="A17365" s="5" t="s">
        <v>35</v>
      </c>
      <c r="B17365" s="4">
        <v>5</v>
      </c>
      <c r="C17365" s="4" t="s">
        <v>28</v>
      </c>
      <c r="D17365" s="4">
        <v>6</v>
      </c>
      <c r="E17365" s="4" t="s">
        <v>30</v>
      </c>
      <c r="F17365" s="4">
        <v>10</v>
      </c>
    </row>
    <row r="17366" spans="1:6" x14ac:dyDescent="0.25">
      <c r="A17366" s="5" t="s">
        <v>35</v>
      </c>
      <c r="B17366" s="4">
        <v>5</v>
      </c>
      <c r="C17366" s="4" t="s">
        <v>28</v>
      </c>
      <c r="D17366" s="4">
        <v>6</v>
      </c>
      <c r="E17366" s="4" t="s">
        <v>27</v>
      </c>
      <c r="F17366" s="4">
        <v>29</v>
      </c>
    </row>
    <row r="17367" spans="1:6" x14ac:dyDescent="0.25">
      <c r="A17367" s="5" t="s">
        <v>35</v>
      </c>
      <c r="B17367" s="4">
        <v>6</v>
      </c>
      <c r="C17367" s="4" t="s">
        <v>28</v>
      </c>
      <c r="D17367" s="4">
        <v>6</v>
      </c>
      <c r="E17367" s="4" t="s">
        <v>31</v>
      </c>
      <c r="F17367" s="4">
        <v>61</v>
      </c>
    </row>
    <row r="17368" spans="1:6" x14ac:dyDescent="0.25">
      <c r="A17368" s="5" t="s">
        <v>35</v>
      </c>
      <c r="B17368" s="4">
        <v>6</v>
      </c>
      <c r="C17368" s="4" t="s">
        <v>28</v>
      </c>
      <c r="D17368" s="4">
        <v>6</v>
      </c>
      <c r="E17368" s="4" t="s">
        <v>30</v>
      </c>
      <c r="F17368" s="4">
        <v>65</v>
      </c>
    </row>
    <row r="17369" spans="1:6" x14ac:dyDescent="0.25">
      <c r="A17369" s="5" t="s">
        <v>35</v>
      </c>
      <c r="B17369" s="4">
        <v>6</v>
      </c>
      <c r="C17369" s="4" t="s">
        <v>28</v>
      </c>
      <c r="D17369" s="4">
        <v>6</v>
      </c>
      <c r="E17369" s="4" t="s">
        <v>27</v>
      </c>
      <c r="F17369" s="4">
        <v>68</v>
      </c>
    </row>
    <row r="17370" spans="1:6" x14ac:dyDescent="0.25">
      <c r="A17370" s="5" t="s">
        <v>35</v>
      </c>
      <c r="B17370" s="4">
        <v>7</v>
      </c>
      <c r="C17370" s="4" t="s">
        <v>28</v>
      </c>
      <c r="D17370" s="4">
        <v>6</v>
      </c>
      <c r="E17370" s="4" t="s">
        <v>31</v>
      </c>
      <c r="F17370" s="4">
        <v>16</v>
      </c>
    </row>
    <row r="17371" spans="1:6" x14ac:dyDescent="0.25">
      <c r="A17371" s="5" t="s">
        <v>35</v>
      </c>
      <c r="B17371" s="4">
        <v>7</v>
      </c>
      <c r="C17371" s="4" t="s">
        <v>28</v>
      </c>
      <c r="D17371" s="4">
        <v>6</v>
      </c>
      <c r="E17371" s="4" t="s">
        <v>30</v>
      </c>
      <c r="F17371" s="4">
        <v>56</v>
      </c>
    </row>
    <row r="17372" spans="1:6" x14ac:dyDescent="0.25">
      <c r="A17372" s="5" t="s">
        <v>35</v>
      </c>
      <c r="B17372" s="4">
        <v>7</v>
      </c>
      <c r="C17372" s="4" t="s">
        <v>28</v>
      </c>
      <c r="D17372" s="4">
        <v>6</v>
      </c>
      <c r="E17372" s="4" t="s">
        <v>27</v>
      </c>
      <c r="F17372" s="4">
        <v>56</v>
      </c>
    </row>
    <row r="17373" spans="1:6" x14ac:dyDescent="0.25">
      <c r="A17373" s="5" t="s">
        <v>35</v>
      </c>
      <c r="B17373" s="4">
        <v>8</v>
      </c>
      <c r="C17373" s="4" t="s">
        <v>28</v>
      </c>
      <c r="D17373" s="4">
        <v>6</v>
      </c>
      <c r="E17373" s="4" t="s">
        <v>31</v>
      </c>
      <c r="F17373" s="4">
        <v>26</v>
      </c>
    </row>
    <row r="17374" spans="1:6" x14ac:dyDescent="0.25">
      <c r="A17374" s="5" t="s">
        <v>35</v>
      </c>
      <c r="B17374" s="4">
        <v>8</v>
      </c>
      <c r="C17374" s="4" t="s">
        <v>28</v>
      </c>
      <c r="D17374" s="4">
        <v>6</v>
      </c>
      <c r="E17374" s="4" t="s">
        <v>30</v>
      </c>
      <c r="F17374" s="4">
        <v>32</v>
      </c>
    </row>
    <row r="17375" spans="1:6" x14ac:dyDescent="0.25">
      <c r="A17375" s="5" t="s">
        <v>35</v>
      </c>
      <c r="B17375" s="4">
        <v>8</v>
      </c>
      <c r="C17375" s="4" t="s">
        <v>28</v>
      </c>
      <c r="D17375" s="4">
        <v>6</v>
      </c>
      <c r="E17375" s="4" t="s">
        <v>27</v>
      </c>
      <c r="F17375" s="4">
        <v>56</v>
      </c>
    </row>
    <row r="17376" spans="1:6" x14ac:dyDescent="0.25">
      <c r="A17376" s="5" t="s">
        <v>35</v>
      </c>
      <c r="B17376" s="4">
        <v>9</v>
      </c>
      <c r="C17376" s="4" t="s">
        <v>28</v>
      </c>
      <c r="D17376" s="4">
        <v>6</v>
      </c>
      <c r="E17376" s="4" t="s">
        <v>31</v>
      </c>
      <c r="F17376" s="4">
        <v>23</v>
      </c>
    </row>
    <row r="17377" spans="1:6" x14ac:dyDescent="0.25">
      <c r="A17377" s="5" t="s">
        <v>35</v>
      </c>
      <c r="B17377" s="4">
        <v>9</v>
      </c>
      <c r="C17377" s="4" t="s">
        <v>28</v>
      </c>
      <c r="D17377" s="4">
        <v>6</v>
      </c>
      <c r="E17377" s="4" t="s">
        <v>30</v>
      </c>
      <c r="F17377" s="4">
        <v>47</v>
      </c>
    </row>
    <row r="17378" spans="1:6" x14ac:dyDescent="0.25">
      <c r="A17378" s="5" t="s">
        <v>35</v>
      </c>
      <c r="B17378" s="4">
        <v>9</v>
      </c>
      <c r="C17378" s="4" t="s">
        <v>28</v>
      </c>
      <c r="D17378" s="4">
        <v>6</v>
      </c>
      <c r="E17378" s="4" t="s">
        <v>27</v>
      </c>
      <c r="F17378" s="4">
        <v>51</v>
      </c>
    </row>
    <row r="17379" spans="1:6" x14ac:dyDescent="0.25">
      <c r="A17379" s="5" t="s">
        <v>35</v>
      </c>
      <c r="B17379" s="4">
        <v>10</v>
      </c>
      <c r="C17379" s="4" t="s">
        <v>28</v>
      </c>
      <c r="D17379" s="4">
        <v>6</v>
      </c>
      <c r="E17379" s="4" t="s">
        <v>31</v>
      </c>
      <c r="F17379" s="4">
        <v>19</v>
      </c>
    </row>
    <row r="17380" spans="1:6" x14ac:dyDescent="0.25">
      <c r="A17380" s="5" t="s">
        <v>35</v>
      </c>
      <c r="B17380" s="4">
        <v>10</v>
      </c>
      <c r="C17380" s="4" t="s">
        <v>28</v>
      </c>
      <c r="D17380" s="4">
        <v>6</v>
      </c>
      <c r="E17380" s="4" t="s">
        <v>30</v>
      </c>
      <c r="F17380" s="4">
        <v>40</v>
      </c>
    </row>
    <row r="17381" spans="1:6" x14ac:dyDescent="0.25">
      <c r="A17381" s="5" t="s">
        <v>35</v>
      </c>
      <c r="B17381" s="4">
        <v>10</v>
      </c>
      <c r="C17381" s="4" t="s">
        <v>28</v>
      </c>
      <c r="D17381" s="4">
        <v>6</v>
      </c>
      <c r="E17381" s="4" t="s">
        <v>27</v>
      </c>
      <c r="F17381" s="4">
        <v>44</v>
      </c>
    </row>
    <row r="17382" spans="1:6" x14ac:dyDescent="0.25">
      <c r="A17382" s="5" t="s">
        <v>35</v>
      </c>
      <c r="B17382" s="4">
        <v>11</v>
      </c>
      <c r="C17382" s="4" t="s">
        <v>28</v>
      </c>
      <c r="D17382" s="4">
        <v>6</v>
      </c>
      <c r="E17382" s="4" t="s">
        <v>31</v>
      </c>
      <c r="F17382" s="4">
        <v>10</v>
      </c>
    </row>
    <row r="17383" spans="1:6" x14ac:dyDescent="0.25">
      <c r="A17383" s="5" t="s">
        <v>35</v>
      </c>
      <c r="B17383" s="4">
        <v>11</v>
      </c>
      <c r="C17383" s="4" t="s">
        <v>28</v>
      </c>
      <c r="D17383" s="4">
        <v>6</v>
      </c>
      <c r="E17383" s="4" t="s">
        <v>30</v>
      </c>
      <c r="F17383" s="4">
        <v>51</v>
      </c>
    </row>
    <row r="17384" spans="1:6" x14ac:dyDescent="0.25">
      <c r="A17384" s="5" t="s">
        <v>35</v>
      </c>
      <c r="B17384" s="4">
        <v>11</v>
      </c>
      <c r="C17384" s="4" t="s">
        <v>28</v>
      </c>
      <c r="D17384" s="4">
        <v>6</v>
      </c>
      <c r="E17384" s="4" t="s">
        <v>27</v>
      </c>
      <c r="F17384" s="4">
        <v>54</v>
      </c>
    </row>
    <row r="17385" spans="1:6" x14ac:dyDescent="0.25">
      <c r="A17385" s="5" t="s">
        <v>35</v>
      </c>
      <c r="B17385" s="4">
        <v>12</v>
      </c>
      <c r="C17385" s="4" t="s">
        <v>28</v>
      </c>
      <c r="D17385" s="4">
        <v>6</v>
      </c>
      <c r="E17385" s="4" t="s">
        <v>31</v>
      </c>
      <c r="F17385" s="4">
        <v>10</v>
      </c>
    </row>
    <row r="17386" spans="1:6" x14ac:dyDescent="0.25">
      <c r="A17386" s="5" t="s">
        <v>35</v>
      </c>
      <c r="B17386" s="4">
        <v>12</v>
      </c>
      <c r="C17386" s="4" t="s">
        <v>28</v>
      </c>
      <c r="D17386" s="4">
        <v>6</v>
      </c>
      <c r="E17386" s="4" t="s">
        <v>30</v>
      </c>
      <c r="F17386" s="4">
        <v>26</v>
      </c>
    </row>
    <row r="17387" spans="1:6" x14ac:dyDescent="0.25">
      <c r="A17387" s="5" t="s">
        <v>35</v>
      </c>
      <c r="B17387" s="4">
        <v>12</v>
      </c>
      <c r="C17387" s="4" t="s">
        <v>28</v>
      </c>
      <c r="D17387" s="4">
        <v>6</v>
      </c>
      <c r="E17387" s="4" t="s">
        <v>27</v>
      </c>
      <c r="F17387" s="4" t="s">
        <v>32</v>
      </c>
    </row>
    <row r="17388" spans="1:6" x14ac:dyDescent="0.25">
      <c r="A17388" s="5" t="s">
        <v>35</v>
      </c>
      <c r="B17388" s="4">
        <v>13</v>
      </c>
      <c r="C17388" s="4" t="s">
        <v>28</v>
      </c>
      <c r="D17388" s="4">
        <v>6</v>
      </c>
      <c r="E17388" s="4" t="s">
        <v>31</v>
      </c>
      <c r="F17388" s="4">
        <v>10</v>
      </c>
    </row>
    <row r="17389" spans="1:6" x14ac:dyDescent="0.25">
      <c r="A17389" s="5" t="s">
        <v>35</v>
      </c>
      <c r="B17389" s="4">
        <v>13</v>
      </c>
      <c r="C17389" s="4" t="s">
        <v>28</v>
      </c>
      <c r="D17389" s="4">
        <v>6</v>
      </c>
      <c r="E17389" s="4" t="s">
        <v>30</v>
      </c>
      <c r="F17389" s="4">
        <v>61</v>
      </c>
    </row>
    <row r="17390" spans="1:6" x14ac:dyDescent="0.25">
      <c r="A17390" s="5" t="s">
        <v>35</v>
      </c>
      <c r="B17390" s="4">
        <v>13</v>
      </c>
      <c r="C17390" s="4" t="s">
        <v>28</v>
      </c>
      <c r="D17390" s="4">
        <v>6</v>
      </c>
      <c r="E17390" s="4" t="s">
        <v>27</v>
      </c>
      <c r="F17390" s="4">
        <v>61</v>
      </c>
    </row>
    <row r="17391" spans="1:6" x14ac:dyDescent="0.25">
      <c r="A17391" s="5" t="s">
        <v>35</v>
      </c>
      <c r="B17391" s="4">
        <v>14</v>
      </c>
      <c r="C17391" s="4" t="s">
        <v>28</v>
      </c>
      <c r="D17391" s="4">
        <v>6</v>
      </c>
      <c r="E17391" s="4" t="s">
        <v>31</v>
      </c>
      <c r="F17391" s="4">
        <v>5</v>
      </c>
    </row>
    <row r="17392" spans="1:6" x14ac:dyDescent="0.25">
      <c r="A17392" s="5" t="s">
        <v>35</v>
      </c>
      <c r="B17392" s="4">
        <v>14</v>
      </c>
      <c r="C17392" s="4" t="s">
        <v>28</v>
      </c>
      <c r="D17392" s="4">
        <v>6</v>
      </c>
      <c r="E17392" s="4" t="s">
        <v>30</v>
      </c>
      <c r="F17392" s="4">
        <v>22</v>
      </c>
    </row>
    <row r="17393" spans="1:6" x14ac:dyDescent="0.25">
      <c r="A17393" s="5" t="s">
        <v>35</v>
      </c>
      <c r="B17393" s="4">
        <v>14</v>
      </c>
      <c r="C17393" s="4" t="s">
        <v>28</v>
      </c>
      <c r="D17393" s="4">
        <v>6</v>
      </c>
      <c r="E17393" s="4" t="s">
        <v>27</v>
      </c>
      <c r="F17393" s="4">
        <v>32</v>
      </c>
    </row>
    <row r="17394" spans="1:6" x14ac:dyDescent="0.25">
      <c r="A17394" s="5" t="s">
        <v>35</v>
      </c>
      <c r="B17394" s="4">
        <v>15</v>
      </c>
      <c r="C17394" s="4" t="s">
        <v>28</v>
      </c>
      <c r="D17394" s="4">
        <v>6</v>
      </c>
      <c r="E17394" s="4" t="s">
        <v>31</v>
      </c>
      <c r="F17394" s="4" t="s">
        <v>32</v>
      </c>
    </row>
    <row r="17395" spans="1:6" x14ac:dyDescent="0.25">
      <c r="A17395" s="5" t="s">
        <v>35</v>
      </c>
      <c r="B17395" s="4">
        <v>15</v>
      </c>
      <c r="C17395" s="4" t="s">
        <v>28</v>
      </c>
      <c r="D17395" s="4">
        <v>6</v>
      </c>
      <c r="E17395" s="4" t="s">
        <v>30</v>
      </c>
      <c r="F17395" s="4">
        <v>12</v>
      </c>
    </row>
    <row r="17396" spans="1:6" x14ac:dyDescent="0.25">
      <c r="A17396" s="5" t="s">
        <v>35</v>
      </c>
      <c r="B17396" s="4">
        <v>15</v>
      </c>
      <c r="C17396" s="4" t="s">
        <v>28</v>
      </c>
      <c r="D17396" s="4">
        <v>6</v>
      </c>
      <c r="E17396" s="4" t="s">
        <v>27</v>
      </c>
      <c r="F17396" s="4">
        <v>58</v>
      </c>
    </row>
    <row r="17397" spans="1:6" x14ac:dyDescent="0.25">
      <c r="A17397" s="5" t="s">
        <v>35</v>
      </c>
      <c r="B17397" s="4">
        <v>16</v>
      </c>
      <c r="C17397" s="4" t="s">
        <v>28</v>
      </c>
      <c r="D17397" s="4">
        <v>6</v>
      </c>
      <c r="E17397" s="4" t="s">
        <v>31</v>
      </c>
      <c r="F17397" s="4" t="s">
        <v>32</v>
      </c>
    </row>
    <row r="17398" spans="1:6" x14ac:dyDescent="0.25">
      <c r="A17398" s="5" t="s">
        <v>35</v>
      </c>
      <c r="B17398" s="4">
        <v>16</v>
      </c>
      <c r="C17398" s="4" t="s">
        <v>28</v>
      </c>
      <c r="D17398" s="4">
        <v>6</v>
      </c>
      <c r="E17398" s="4" t="s">
        <v>30</v>
      </c>
      <c r="F17398" s="4">
        <v>49</v>
      </c>
    </row>
    <row r="17399" spans="1:6" x14ac:dyDescent="0.25">
      <c r="A17399" s="5" t="s">
        <v>35</v>
      </c>
      <c r="B17399" s="4">
        <v>16</v>
      </c>
      <c r="C17399" s="4" t="s">
        <v>28</v>
      </c>
      <c r="D17399" s="4">
        <v>6</v>
      </c>
      <c r="E17399" s="4" t="s">
        <v>27</v>
      </c>
      <c r="F17399" s="4">
        <v>54</v>
      </c>
    </row>
    <row r="17400" spans="1:6" x14ac:dyDescent="0.25">
      <c r="A17400" s="5" t="s">
        <v>35</v>
      </c>
      <c r="B17400" s="4">
        <v>17</v>
      </c>
      <c r="C17400" s="4" t="s">
        <v>28</v>
      </c>
      <c r="D17400" s="4">
        <v>6</v>
      </c>
      <c r="E17400" s="4" t="s">
        <v>31</v>
      </c>
      <c r="F17400" s="4">
        <v>37</v>
      </c>
    </row>
    <row r="17401" spans="1:6" x14ac:dyDescent="0.25">
      <c r="A17401" s="5" t="s">
        <v>35</v>
      </c>
      <c r="B17401" s="4">
        <v>17</v>
      </c>
      <c r="C17401" s="4" t="s">
        <v>28</v>
      </c>
      <c r="D17401" s="4">
        <v>6</v>
      </c>
      <c r="E17401" s="4" t="s">
        <v>30</v>
      </c>
      <c r="F17401" s="4">
        <v>37</v>
      </c>
    </row>
    <row r="17402" spans="1:6" x14ac:dyDescent="0.25">
      <c r="A17402" s="5" t="s">
        <v>35</v>
      </c>
      <c r="B17402" s="4">
        <v>17</v>
      </c>
      <c r="C17402" s="4" t="s">
        <v>28</v>
      </c>
      <c r="D17402" s="4">
        <v>6</v>
      </c>
      <c r="E17402" s="4" t="s">
        <v>27</v>
      </c>
      <c r="F17402" s="4">
        <v>61</v>
      </c>
    </row>
    <row r="17403" spans="1:6" x14ac:dyDescent="0.25">
      <c r="A17403" s="5" t="s">
        <v>35</v>
      </c>
      <c r="B17403" s="4">
        <v>18</v>
      </c>
      <c r="C17403" s="4" t="s">
        <v>28</v>
      </c>
      <c r="D17403" s="4">
        <v>6</v>
      </c>
      <c r="E17403" s="4" t="s">
        <v>31</v>
      </c>
      <c r="F17403" s="4">
        <v>5</v>
      </c>
    </row>
    <row r="17404" spans="1:6" x14ac:dyDescent="0.25">
      <c r="A17404" s="5" t="s">
        <v>35</v>
      </c>
      <c r="B17404" s="4">
        <v>18</v>
      </c>
      <c r="C17404" s="4" t="s">
        <v>28</v>
      </c>
      <c r="D17404" s="4">
        <v>6</v>
      </c>
      <c r="E17404" s="4" t="s">
        <v>30</v>
      </c>
      <c r="F17404" s="4">
        <v>7</v>
      </c>
    </row>
    <row r="17405" spans="1:6" x14ac:dyDescent="0.25">
      <c r="A17405" s="5" t="s">
        <v>35</v>
      </c>
      <c r="B17405" s="4">
        <v>18</v>
      </c>
      <c r="C17405" s="4" t="s">
        <v>28</v>
      </c>
      <c r="D17405" s="4">
        <v>6</v>
      </c>
      <c r="E17405" s="4" t="s">
        <v>27</v>
      </c>
      <c r="F17405" s="4">
        <v>10</v>
      </c>
    </row>
    <row r="17406" spans="1:6" x14ac:dyDescent="0.25">
      <c r="A17406" s="5" t="s">
        <v>35</v>
      </c>
      <c r="B17406" s="4">
        <v>19</v>
      </c>
      <c r="C17406" s="4" t="s">
        <v>28</v>
      </c>
      <c r="D17406" s="4">
        <v>6</v>
      </c>
      <c r="E17406" s="4" t="s">
        <v>31</v>
      </c>
      <c r="F17406" s="4">
        <v>5</v>
      </c>
    </row>
    <row r="17407" spans="1:6" x14ac:dyDescent="0.25">
      <c r="A17407" s="5" t="s">
        <v>35</v>
      </c>
      <c r="B17407" s="4">
        <v>19</v>
      </c>
      <c r="C17407" s="4" t="s">
        <v>28</v>
      </c>
      <c r="D17407" s="4">
        <v>6</v>
      </c>
      <c r="E17407" s="4" t="s">
        <v>30</v>
      </c>
      <c r="F17407" s="4">
        <v>5</v>
      </c>
    </row>
    <row r="17408" spans="1:6" x14ac:dyDescent="0.25">
      <c r="A17408" s="5" t="s">
        <v>35</v>
      </c>
      <c r="B17408" s="4">
        <v>19</v>
      </c>
      <c r="C17408" s="4" t="s">
        <v>28</v>
      </c>
      <c r="D17408" s="4">
        <v>6</v>
      </c>
      <c r="E17408" s="4" t="s">
        <v>27</v>
      </c>
      <c r="F17408" s="4">
        <v>61</v>
      </c>
    </row>
    <row r="17409" spans="1:6" x14ac:dyDescent="0.25">
      <c r="A17409" s="5" t="s">
        <v>35</v>
      </c>
      <c r="B17409" s="4">
        <v>20</v>
      </c>
      <c r="C17409" s="4" t="s">
        <v>28</v>
      </c>
      <c r="D17409" s="4">
        <v>6</v>
      </c>
      <c r="E17409" s="4" t="s">
        <v>31</v>
      </c>
      <c r="F17409" s="4">
        <v>5</v>
      </c>
    </row>
    <row r="17410" spans="1:6" x14ac:dyDescent="0.25">
      <c r="A17410" s="5" t="s">
        <v>35</v>
      </c>
      <c r="B17410" s="4">
        <v>20</v>
      </c>
      <c r="C17410" s="4" t="s">
        <v>28</v>
      </c>
      <c r="D17410" s="4">
        <v>6</v>
      </c>
      <c r="E17410" s="4" t="s">
        <v>30</v>
      </c>
      <c r="F17410" s="4">
        <v>16</v>
      </c>
    </row>
    <row r="17411" spans="1:6" x14ac:dyDescent="0.25">
      <c r="A17411" s="5" t="s">
        <v>35</v>
      </c>
      <c r="B17411" s="4">
        <v>20</v>
      </c>
      <c r="C17411" s="4" t="s">
        <v>28</v>
      </c>
      <c r="D17411" s="4">
        <v>6</v>
      </c>
      <c r="E17411" s="4" t="s">
        <v>27</v>
      </c>
      <c r="F17411" s="4">
        <v>44</v>
      </c>
    </row>
    <row r="17412" spans="1:6" x14ac:dyDescent="0.25">
      <c r="A17412" s="5" t="s">
        <v>35</v>
      </c>
      <c r="B17412" s="4">
        <v>21</v>
      </c>
      <c r="C17412" s="4" t="s">
        <v>28</v>
      </c>
      <c r="D17412" s="4">
        <v>6</v>
      </c>
      <c r="E17412" s="4" t="s">
        <v>31</v>
      </c>
      <c r="F17412" s="4">
        <v>29</v>
      </c>
    </row>
    <row r="17413" spans="1:6" x14ac:dyDescent="0.25">
      <c r="A17413" s="5" t="s">
        <v>35</v>
      </c>
      <c r="B17413" s="4">
        <v>21</v>
      </c>
      <c r="C17413" s="4" t="s">
        <v>28</v>
      </c>
      <c r="D17413" s="4">
        <v>6</v>
      </c>
      <c r="E17413" s="4" t="s">
        <v>30</v>
      </c>
      <c r="F17413" s="4">
        <v>32</v>
      </c>
    </row>
    <row r="17414" spans="1:6" x14ac:dyDescent="0.25">
      <c r="A17414" s="5" t="s">
        <v>35</v>
      </c>
      <c r="B17414" s="4">
        <v>21</v>
      </c>
      <c r="C17414" s="4" t="s">
        <v>28</v>
      </c>
      <c r="D17414" s="4">
        <v>6</v>
      </c>
      <c r="E17414" s="4" t="s">
        <v>27</v>
      </c>
      <c r="F17414" s="4">
        <v>44</v>
      </c>
    </row>
    <row r="17415" spans="1:6" x14ac:dyDescent="0.25">
      <c r="A17415" s="5" t="s">
        <v>35</v>
      </c>
      <c r="B17415" s="4">
        <v>22</v>
      </c>
      <c r="C17415" s="4" t="s">
        <v>28</v>
      </c>
      <c r="D17415" s="4">
        <v>6</v>
      </c>
      <c r="E17415" s="4" t="s">
        <v>31</v>
      </c>
      <c r="F17415" s="4">
        <v>9</v>
      </c>
    </row>
    <row r="17416" spans="1:6" x14ac:dyDescent="0.25">
      <c r="A17416" s="5" t="s">
        <v>35</v>
      </c>
      <c r="B17416" s="4">
        <v>22</v>
      </c>
      <c r="C17416" s="4" t="s">
        <v>28</v>
      </c>
      <c r="D17416" s="4">
        <v>6</v>
      </c>
      <c r="E17416" s="4" t="s">
        <v>30</v>
      </c>
      <c r="F17416" s="4">
        <v>19</v>
      </c>
    </row>
    <row r="17417" spans="1:6" x14ac:dyDescent="0.25">
      <c r="A17417" s="5" t="s">
        <v>35</v>
      </c>
      <c r="B17417" s="4">
        <v>22</v>
      </c>
      <c r="C17417" s="4" t="s">
        <v>28</v>
      </c>
      <c r="D17417" s="4">
        <v>6</v>
      </c>
      <c r="E17417" s="4" t="s">
        <v>27</v>
      </c>
      <c r="F17417" s="4">
        <v>37</v>
      </c>
    </row>
    <row r="17418" spans="1:6" x14ac:dyDescent="0.25">
      <c r="A17418" s="5" t="s">
        <v>35</v>
      </c>
      <c r="B17418" s="4">
        <v>23</v>
      </c>
      <c r="C17418" s="4" t="s">
        <v>28</v>
      </c>
      <c r="D17418" s="4">
        <v>6</v>
      </c>
      <c r="E17418" s="4" t="s">
        <v>31</v>
      </c>
      <c r="F17418" s="4">
        <v>5</v>
      </c>
    </row>
    <row r="17419" spans="1:6" x14ac:dyDescent="0.25">
      <c r="A17419" s="5" t="s">
        <v>35</v>
      </c>
      <c r="B17419" s="4">
        <v>23</v>
      </c>
      <c r="C17419" s="4" t="s">
        <v>28</v>
      </c>
      <c r="D17419" s="4">
        <v>6</v>
      </c>
      <c r="E17419" s="4" t="s">
        <v>30</v>
      </c>
      <c r="F17419" s="4">
        <v>10</v>
      </c>
    </row>
    <row r="17420" spans="1:6" x14ac:dyDescent="0.25">
      <c r="A17420" s="5" t="s">
        <v>35</v>
      </c>
      <c r="B17420" s="4">
        <v>23</v>
      </c>
      <c r="C17420" s="4" t="s">
        <v>28</v>
      </c>
      <c r="D17420" s="4">
        <v>6</v>
      </c>
      <c r="E17420" s="4" t="s">
        <v>27</v>
      </c>
      <c r="F17420" s="4">
        <v>47</v>
      </c>
    </row>
    <row r="17421" spans="1:6" x14ac:dyDescent="0.25">
      <c r="A17421" s="5" t="s">
        <v>35</v>
      </c>
      <c r="B17421" s="4">
        <v>24</v>
      </c>
      <c r="C17421" s="4" t="s">
        <v>28</v>
      </c>
      <c r="D17421" s="4">
        <v>6</v>
      </c>
      <c r="E17421" s="4" t="s">
        <v>31</v>
      </c>
      <c r="F17421" s="4">
        <v>10</v>
      </c>
    </row>
    <row r="17422" spans="1:6" x14ac:dyDescent="0.25">
      <c r="A17422" s="5" t="s">
        <v>35</v>
      </c>
      <c r="B17422" s="4">
        <v>24</v>
      </c>
      <c r="C17422" s="4" t="s">
        <v>28</v>
      </c>
      <c r="D17422" s="4">
        <v>6</v>
      </c>
      <c r="E17422" s="4" t="s">
        <v>30</v>
      </c>
      <c r="F17422" s="4">
        <v>12</v>
      </c>
    </row>
    <row r="17423" spans="1:6" x14ac:dyDescent="0.25">
      <c r="A17423" s="5" t="s">
        <v>35</v>
      </c>
      <c r="B17423" s="4">
        <v>24</v>
      </c>
      <c r="C17423" s="4" t="s">
        <v>28</v>
      </c>
      <c r="D17423" s="4">
        <v>6</v>
      </c>
      <c r="E17423" s="4" t="s">
        <v>27</v>
      </c>
      <c r="F17423" s="4">
        <v>51</v>
      </c>
    </row>
    <row r="17424" spans="1:6" x14ac:dyDescent="0.25">
      <c r="A17424" s="5" t="s">
        <v>35</v>
      </c>
      <c r="B17424" s="4">
        <v>25</v>
      </c>
      <c r="C17424" s="4" t="s">
        <v>28</v>
      </c>
      <c r="D17424" s="4">
        <v>6</v>
      </c>
      <c r="E17424" s="4" t="s">
        <v>31</v>
      </c>
      <c r="F17424" s="4">
        <v>9</v>
      </c>
    </row>
    <row r="17425" spans="1:6" x14ac:dyDescent="0.25">
      <c r="A17425" s="5" t="s">
        <v>35</v>
      </c>
      <c r="B17425" s="4">
        <v>25</v>
      </c>
      <c r="C17425" s="4" t="s">
        <v>28</v>
      </c>
      <c r="D17425" s="4">
        <v>6</v>
      </c>
      <c r="E17425" s="4" t="s">
        <v>30</v>
      </c>
      <c r="F17425" s="4">
        <v>12</v>
      </c>
    </row>
    <row r="17426" spans="1:6" x14ac:dyDescent="0.25">
      <c r="A17426" s="5" t="s">
        <v>35</v>
      </c>
      <c r="B17426" s="4">
        <v>25</v>
      </c>
      <c r="C17426" s="4" t="s">
        <v>28</v>
      </c>
      <c r="D17426" s="4">
        <v>6</v>
      </c>
      <c r="E17426" s="4" t="s">
        <v>27</v>
      </c>
      <c r="F17426" s="4">
        <v>58</v>
      </c>
    </row>
    <row r="17427" spans="1:6" x14ac:dyDescent="0.25">
      <c r="A17427" s="5" t="s">
        <v>35</v>
      </c>
      <c r="B17427" s="4">
        <v>26</v>
      </c>
      <c r="C17427" s="4" t="s">
        <v>28</v>
      </c>
      <c r="D17427" s="4">
        <v>6</v>
      </c>
      <c r="E17427" s="4" t="s">
        <v>31</v>
      </c>
      <c r="F17427" s="4">
        <v>7</v>
      </c>
    </row>
    <row r="17428" spans="1:6" x14ac:dyDescent="0.25">
      <c r="A17428" s="5" t="s">
        <v>35</v>
      </c>
      <c r="B17428" s="4">
        <v>26</v>
      </c>
      <c r="C17428" s="4" t="s">
        <v>28</v>
      </c>
      <c r="D17428" s="4">
        <v>6</v>
      </c>
      <c r="E17428" s="4" t="s">
        <v>30</v>
      </c>
      <c r="F17428" s="4">
        <v>26</v>
      </c>
    </row>
    <row r="17429" spans="1:6" x14ac:dyDescent="0.25">
      <c r="A17429" s="5" t="s">
        <v>35</v>
      </c>
      <c r="B17429" s="4">
        <v>26</v>
      </c>
      <c r="C17429" s="4" t="s">
        <v>28</v>
      </c>
      <c r="D17429" s="4">
        <v>6</v>
      </c>
      <c r="E17429" s="4" t="s">
        <v>27</v>
      </c>
      <c r="F17429" s="4">
        <v>49</v>
      </c>
    </row>
    <row r="17430" spans="1:6" x14ac:dyDescent="0.25">
      <c r="A17430" s="5" t="s">
        <v>35</v>
      </c>
      <c r="B17430" s="4">
        <v>27</v>
      </c>
      <c r="C17430" s="4" t="s">
        <v>28</v>
      </c>
      <c r="D17430" s="4">
        <v>6</v>
      </c>
      <c r="E17430" s="4" t="s">
        <v>31</v>
      </c>
      <c r="F17430" s="4" t="s">
        <v>32</v>
      </c>
    </row>
    <row r="17431" spans="1:6" x14ac:dyDescent="0.25">
      <c r="A17431" s="5" t="s">
        <v>35</v>
      </c>
      <c r="B17431" s="4">
        <v>27</v>
      </c>
      <c r="C17431" s="4" t="s">
        <v>28</v>
      </c>
      <c r="D17431" s="4">
        <v>6</v>
      </c>
      <c r="E17431" s="4" t="s">
        <v>30</v>
      </c>
      <c r="F17431" s="4">
        <v>40</v>
      </c>
    </row>
    <row r="17432" spans="1:6" x14ac:dyDescent="0.25">
      <c r="A17432" s="5" t="s">
        <v>35</v>
      </c>
      <c r="B17432" s="4">
        <v>27</v>
      </c>
      <c r="C17432" s="4" t="s">
        <v>28</v>
      </c>
      <c r="D17432" s="4">
        <v>6</v>
      </c>
      <c r="E17432" s="4" t="s">
        <v>27</v>
      </c>
      <c r="F17432" s="4">
        <v>58</v>
      </c>
    </row>
    <row r="17433" spans="1:6" x14ac:dyDescent="0.25">
      <c r="A17433" s="5" t="s">
        <v>35</v>
      </c>
      <c r="B17433" s="4">
        <v>28</v>
      </c>
      <c r="C17433" s="4" t="s">
        <v>28</v>
      </c>
      <c r="D17433" s="4">
        <v>6</v>
      </c>
      <c r="E17433" s="4" t="s">
        <v>31</v>
      </c>
      <c r="F17433" s="4">
        <v>9</v>
      </c>
    </row>
    <row r="17434" spans="1:6" x14ac:dyDescent="0.25">
      <c r="A17434" s="5" t="s">
        <v>35</v>
      </c>
      <c r="B17434" s="4">
        <v>28</v>
      </c>
      <c r="C17434" s="4" t="s">
        <v>28</v>
      </c>
      <c r="D17434" s="4">
        <v>6</v>
      </c>
      <c r="E17434" s="4" t="s">
        <v>30</v>
      </c>
      <c r="F17434" s="4">
        <v>16</v>
      </c>
    </row>
    <row r="17435" spans="1:6" x14ac:dyDescent="0.25">
      <c r="A17435" s="5" t="s">
        <v>35</v>
      </c>
      <c r="B17435" s="4">
        <v>28</v>
      </c>
      <c r="C17435" s="4" t="s">
        <v>28</v>
      </c>
      <c r="D17435" s="4">
        <v>6</v>
      </c>
      <c r="E17435" s="4" t="s">
        <v>27</v>
      </c>
      <c r="F17435" s="4">
        <v>47</v>
      </c>
    </row>
    <row r="17436" spans="1:6" x14ac:dyDescent="0.25">
      <c r="A17436" s="5" t="s">
        <v>35</v>
      </c>
      <c r="B17436" s="4">
        <v>29</v>
      </c>
      <c r="C17436" s="4" t="s">
        <v>28</v>
      </c>
      <c r="D17436" s="4">
        <v>6</v>
      </c>
      <c r="E17436" s="4" t="s">
        <v>31</v>
      </c>
      <c r="F17436" s="4">
        <v>16</v>
      </c>
    </row>
    <row r="17437" spans="1:6" x14ac:dyDescent="0.25">
      <c r="A17437" s="5" t="s">
        <v>35</v>
      </c>
      <c r="B17437" s="4">
        <v>29</v>
      </c>
      <c r="C17437" s="4" t="s">
        <v>28</v>
      </c>
      <c r="D17437" s="4">
        <v>6</v>
      </c>
      <c r="E17437" s="4" t="s">
        <v>30</v>
      </c>
      <c r="F17437" s="4">
        <v>19</v>
      </c>
    </row>
    <row r="17438" spans="1:6" x14ac:dyDescent="0.25">
      <c r="A17438" s="5" t="s">
        <v>35</v>
      </c>
      <c r="B17438" s="4">
        <v>29</v>
      </c>
      <c r="C17438" s="4" t="s">
        <v>28</v>
      </c>
      <c r="D17438" s="4">
        <v>6</v>
      </c>
      <c r="E17438" s="4" t="s">
        <v>27</v>
      </c>
      <c r="F17438" s="4">
        <v>40</v>
      </c>
    </row>
    <row r="17439" spans="1:6" x14ac:dyDescent="0.25">
      <c r="A17439" s="5" t="s">
        <v>35</v>
      </c>
      <c r="B17439" s="4">
        <v>30</v>
      </c>
      <c r="C17439" s="4" t="s">
        <v>28</v>
      </c>
      <c r="D17439" s="4">
        <v>6</v>
      </c>
      <c r="E17439" s="4" t="s">
        <v>31</v>
      </c>
      <c r="F17439" s="4">
        <v>5</v>
      </c>
    </row>
    <row r="17440" spans="1:6" x14ac:dyDescent="0.25">
      <c r="A17440" s="5" t="s">
        <v>35</v>
      </c>
      <c r="B17440" s="4">
        <v>30</v>
      </c>
      <c r="C17440" s="4" t="s">
        <v>28</v>
      </c>
      <c r="D17440" s="4">
        <v>6</v>
      </c>
      <c r="E17440" s="4" t="s">
        <v>30</v>
      </c>
      <c r="F17440" s="4">
        <v>10</v>
      </c>
    </row>
    <row r="17441" spans="1:6" x14ac:dyDescent="0.25">
      <c r="A17441" s="5" t="s">
        <v>35</v>
      </c>
      <c r="B17441" s="4">
        <v>30</v>
      </c>
      <c r="C17441" s="4" t="s">
        <v>28</v>
      </c>
      <c r="D17441" s="4">
        <v>6</v>
      </c>
      <c r="E17441" s="4" t="s">
        <v>27</v>
      </c>
      <c r="F17441" s="4">
        <v>40</v>
      </c>
    </row>
    <row r="17442" spans="1:6" x14ac:dyDescent="0.25">
      <c r="A17442" s="5" t="s">
        <v>35</v>
      </c>
      <c r="B17442" s="4">
        <v>31</v>
      </c>
      <c r="C17442" s="4" t="s">
        <v>28</v>
      </c>
      <c r="D17442" s="4">
        <v>6</v>
      </c>
      <c r="E17442" s="4" t="s">
        <v>31</v>
      </c>
      <c r="F17442" s="4">
        <v>10</v>
      </c>
    </row>
    <row r="17443" spans="1:6" x14ac:dyDescent="0.25">
      <c r="A17443" s="5" t="s">
        <v>35</v>
      </c>
      <c r="B17443" s="4">
        <v>31</v>
      </c>
      <c r="C17443" s="4" t="s">
        <v>28</v>
      </c>
      <c r="D17443" s="4">
        <v>6</v>
      </c>
      <c r="E17443" s="4" t="s">
        <v>30</v>
      </c>
      <c r="F17443" s="4">
        <v>10</v>
      </c>
    </row>
    <row r="17444" spans="1:6" x14ac:dyDescent="0.25">
      <c r="A17444" s="5" t="s">
        <v>35</v>
      </c>
      <c r="B17444" s="4">
        <v>31</v>
      </c>
      <c r="C17444" s="4" t="s">
        <v>28</v>
      </c>
      <c r="D17444" s="4">
        <v>6</v>
      </c>
      <c r="E17444" s="4" t="s">
        <v>27</v>
      </c>
      <c r="F17444" s="4">
        <v>12</v>
      </c>
    </row>
    <row r="17445" spans="1:6" x14ac:dyDescent="0.25">
      <c r="A17445" s="5" t="s">
        <v>35</v>
      </c>
      <c r="B17445" s="4">
        <v>32</v>
      </c>
      <c r="C17445" s="4" t="s">
        <v>28</v>
      </c>
      <c r="D17445" s="4">
        <v>6</v>
      </c>
      <c r="E17445" s="4" t="s">
        <v>31</v>
      </c>
      <c r="F17445" s="4">
        <v>5</v>
      </c>
    </row>
    <row r="17446" spans="1:6" x14ac:dyDescent="0.25">
      <c r="A17446" s="5" t="s">
        <v>35</v>
      </c>
      <c r="B17446" s="4">
        <v>32</v>
      </c>
      <c r="C17446" s="4" t="s">
        <v>28</v>
      </c>
      <c r="D17446" s="4">
        <v>6</v>
      </c>
      <c r="E17446" s="4" t="s">
        <v>30</v>
      </c>
      <c r="F17446" s="4">
        <v>37</v>
      </c>
    </row>
    <row r="17447" spans="1:6" x14ac:dyDescent="0.25">
      <c r="A17447" s="5" t="s">
        <v>35</v>
      </c>
      <c r="B17447" s="4">
        <v>32</v>
      </c>
      <c r="C17447" s="4" t="s">
        <v>28</v>
      </c>
      <c r="D17447" s="4">
        <v>6</v>
      </c>
      <c r="E17447" s="4" t="s">
        <v>27</v>
      </c>
      <c r="F17447" s="4">
        <v>37</v>
      </c>
    </row>
    <row r="17448" spans="1:6" x14ac:dyDescent="0.25">
      <c r="A17448" s="5" t="s">
        <v>35</v>
      </c>
      <c r="B17448" s="4">
        <v>33</v>
      </c>
      <c r="C17448" s="4" t="s">
        <v>28</v>
      </c>
      <c r="D17448" s="4">
        <v>6</v>
      </c>
      <c r="E17448" s="4" t="s">
        <v>31</v>
      </c>
      <c r="F17448" s="4">
        <v>10</v>
      </c>
    </row>
    <row r="17449" spans="1:6" x14ac:dyDescent="0.25">
      <c r="A17449" s="5" t="s">
        <v>35</v>
      </c>
      <c r="B17449" s="4">
        <v>33</v>
      </c>
      <c r="C17449" s="4" t="s">
        <v>28</v>
      </c>
      <c r="D17449" s="4">
        <v>6</v>
      </c>
      <c r="E17449" s="4" t="s">
        <v>30</v>
      </c>
      <c r="F17449" s="4">
        <v>51</v>
      </c>
    </row>
    <row r="17450" spans="1:6" x14ac:dyDescent="0.25">
      <c r="A17450" s="5" t="s">
        <v>35</v>
      </c>
      <c r="B17450" s="4">
        <v>33</v>
      </c>
      <c r="C17450" s="4" t="s">
        <v>28</v>
      </c>
      <c r="D17450" s="4">
        <v>6</v>
      </c>
      <c r="E17450" s="4" t="s">
        <v>27</v>
      </c>
      <c r="F17450" s="4">
        <v>61</v>
      </c>
    </row>
    <row r="17451" spans="1:6" x14ac:dyDescent="0.25">
      <c r="A17451" s="5" t="s">
        <v>35</v>
      </c>
      <c r="B17451" s="4">
        <v>34</v>
      </c>
      <c r="C17451" s="4" t="s">
        <v>28</v>
      </c>
      <c r="D17451" s="4">
        <v>6</v>
      </c>
      <c r="E17451" s="4" t="s">
        <v>31</v>
      </c>
      <c r="F17451" s="4">
        <v>5</v>
      </c>
    </row>
    <row r="17452" spans="1:6" x14ac:dyDescent="0.25">
      <c r="A17452" s="5" t="s">
        <v>35</v>
      </c>
      <c r="B17452" s="4">
        <v>34</v>
      </c>
      <c r="C17452" s="4" t="s">
        <v>28</v>
      </c>
      <c r="D17452" s="4">
        <v>6</v>
      </c>
      <c r="E17452" s="4" t="s">
        <v>30</v>
      </c>
      <c r="F17452" s="4">
        <v>7</v>
      </c>
    </row>
    <row r="17453" spans="1:6" x14ac:dyDescent="0.25">
      <c r="A17453" s="5" t="s">
        <v>35</v>
      </c>
      <c r="B17453" s="4">
        <v>34</v>
      </c>
      <c r="C17453" s="4" t="s">
        <v>28</v>
      </c>
      <c r="D17453" s="4">
        <v>6</v>
      </c>
      <c r="E17453" s="4" t="s">
        <v>27</v>
      </c>
      <c r="F17453" s="4">
        <v>40</v>
      </c>
    </row>
    <row r="17454" spans="1:6" x14ac:dyDescent="0.25">
      <c r="A17454" s="5" t="s">
        <v>35</v>
      </c>
      <c r="B17454" s="4">
        <v>35</v>
      </c>
      <c r="C17454" s="4" t="s">
        <v>28</v>
      </c>
      <c r="D17454" s="4">
        <v>6</v>
      </c>
      <c r="E17454" s="4" t="s">
        <v>31</v>
      </c>
      <c r="F17454" s="4">
        <v>10</v>
      </c>
    </row>
    <row r="17455" spans="1:6" x14ac:dyDescent="0.25">
      <c r="A17455" s="5" t="s">
        <v>35</v>
      </c>
      <c r="B17455" s="4">
        <v>35</v>
      </c>
      <c r="C17455" s="4" t="s">
        <v>28</v>
      </c>
      <c r="D17455" s="4">
        <v>6</v>
      </c>
      <c r="E17455" s="4" t="s">
        <v>30</v>
      </c>
      <c r="F17455" s="4">
        <v>10</v>
      </c>
    </row>
    <row r="17456" spans="1:6" x14ac:dyDescent="0.25">
      <c r="A17456" s="5" t="s">
        <v>35</v>
      </c>
      <c r="B17456" s="4">
        <v>35</v>
      </c>
      <c r="C17456" s="4" t="s">
        <v>28</v>
      </c>
      <c r="D17456" s="4">
        <v>6</v>
      </c>
      <c r="E17456" s="4" t="s">
        <v>27</v>
      </c>
      <c r="F17456" s="4">
        <v>56</v>
      </c>
    </row>
    <row r="17457" spans="1:6" x14ac:dyDescent="0.25">
      <c r="A17457" s="5" t="s">
        <v>35</v>
      </c>
      <c r="B17457" s="4">
        <v>36</v>
      </c>
      <c r="C17457" s="4" t="s">
        <v>28</v>
      </c>
      <c r="D17457" s="4">
        <v>6</v>
      </c>
      <c r="E17457" s="4" t="s">
        <v>31</v>
      </c>
      <c r="F17457" s="4">
        <v>16</v>
      </c>
    </row>
    <row r="17458" spans="1:6" x14ac:dyDescent="0.25">
      <c r="A17458" s="5" t="s">
        <v>35</v>
      </c>
      <c r="B17458" s="4">
        <v>36</v>
      </c>
      <c r="C17458" s="4" t="s">
        <v>28</v>
      </c>
      <c r="D17458" s="4">
        <v>6</v>
      </c>
      <c r="E17458" s="4" t="s">
        <v>30</v>
      </c>
      <c r="F17458" s="4">
        <v>19</v>
      </c>
    </row>
    <row r="17459" spans="1:6" x14ac:dyDescent="0.25">
      <c r="A17459" s="5" t="s">
        <v>35</v>
      </c>
      <c r="B17459" s="4">
        <v>36</v>
      </c>
      <c r="C17459" s="4" t="s">
        <v>28</v>
      </c>
      <c r="D17459" s="4">
        <v>6</v>
      </c>
      <c r="E17459" s="4" t="s">
        <v>27</v>
      </c>
      <c r="F17459" s="4">
        <v>32</v>
      </c>
    </row>
    <row r="17460" spans="1:6" x14ac:dyDescent="0.25">
      <c r="A17460" s="5" t="s">
        <v>35</v>
      </c>
      <c r="B17460" s="4">
        <v>37</v>
      </c>
      <c r="C17460" s="4" t="s">
        <v>28</v>
      </c>
      <c r="D17460" s="4">
        <v>6</v>
      </c>
      <c r="E17460" s="4" t="s">
        <v>31</v>
      </c>
      <c r="F17460" s="4" t="s">
        <v>32</v>
      </c>
    </row>
    <row r="17461" spans="1:6" x14ac:dyDescent="0.25">
      <c r="A17461" s="5" t="s">
        <v>35</v>
      </c>
      <c r="B17461" s="4">
        <v>37</v>
      </c>
      <c r="C17461" s="4" t="s">
        <v>28</v>
      </c>
      <c r="D17461" s="4">
        <v>6</v>
      </c>
      <c r="E17461" s="4" t="s">
        <v>30</v>
      </c>
      <c r="F17461" s="4">
        <v>10</v>
      </c>
    </row>
    <row r="17462" spans="1:6" x14ac:dyDescent="0.25">
      <c r="A17462" s="5" t="s">
        <v>35</v>
      </c>
      <c r="B17462" s="4">
        <v>37</v>
      </c>
      <c r="C17462" s="4" t="s">
        <v>28</v>
      </c>
      <c r="D17462" s="4">
        <v>6</v>
      </c>
      <c r="E17462" s="4" t="s">
        <v>27</v>
      </c>
      <c r="F17462" s="4">
        <v>54</v>
      </c>
    </row>
    <row r="17463" spans="1:6" x14ac:dyDescent="0.25">
      <c r="A17463" s="5" t="s">
        <v>35</v>
      </c>
      <c r="B17463" s="4">
        <v>38</v>
      </c>
      <c r="C17463" s="4" t="s">
        <v>28</v>
      </c>
      <c r="D17463" s="4">
        <v>6</v>
      </c>
      <c r="E17463" s="4" t="s">
        <v>31</v>
      </c>
      <c r="F17463" s="4">
        <v>35</v>
      </c>
    </row>
    <row r="17464" spans="1:6" x14ac:dyDescent="0.25">
      <c r="A17464" s="5" t="s">
        <v>35</v>
      </c>
      <c r="B17464" s="4">
        <v>38</v>
      </c>
      <c r="C17464" s="4" t="s">
        <v>28</v>
      </c>
      <c r="D17464" s="4">
        <v>6</v>
      </c>
      <c r="E17464" s="4" t="s">
        <v>30</v>
      </c>
      <c r="F17464" s="4" t="s">
        <v>32</v>
      </c>
    </row>
    <row r="17465" spans="1:6" x14ac:dyDescent="0.25">
      <c r="A17465" s="5" t="s">
        <v>35</v>
      </c>
      <c r="B17465" s="4">
        <v>38</v>
      </c>
      <c r="C17465" s="4" t="s">
        <v>28</v>
      </c>
      <c r="D17465" s="4">
        <v>6</v>
      </c>
      <c r="E17465" s="4" t="s">
        <v>27</v>
      </c>
      <c r="F17465" s="4">
        <v>40</v>
      </c>
    </row>
    <row r="17466" spans="1:6" x14ac:dyDescent="0.25">
      <c r="A17466" s="5" t="s">
        <v>35</v>
      </c>
      <c r="B17466" s="4">
        <v>39</v>
      </c>
      <c r="C17466" s="4" t="s">
        <v>28</v>
      </c>
      <c r="D17466" s="4">
        <v>6</v>
      </c>
      <c r="E17466" s="4" t="s">
        <v>31</v>
      </c>
      <c r="F17466" s="4">
        <v>16</v>
      </c>
    </row>
    <row r="17467" spans="1:6" x14ac:dyDescent="0.25">
      <c r="A17467" s="5" t="s">
        <v>35</v>
      </c>
      <c r="B17467" s="4">
        <v>39</v>
      </c>
      <c r="C17467" s="4" t="s">
        <v>28</v>
      </c>
      <c r="D17467" s="4">
        <v>6</v>
      </c>
      <c r="E17467" s="4" t="s">
        <v>30</v>
      </c>
      <c r="F17467" s="4">
        <v>56</v>
      </c>
    </row>
    <row r="17468" spans="1:6" x14ac:dyDescent="0.25">
      <c r="A17468" s="5" t="s">
        <v>35</v>
      </c>
      <c r="B17468" s="4">
        <v>39</v>
      </c>
      <c r="C17468" s="4" t="s">
        <v>28</v>
      </c>
      <c r="D17468" s="4">
        <v>6</v>
      </c>
      <c r="E17468" s="4" t="s">
        <v>27</v>
      </c>
      <c r="F17468" s="4">
        <v>68</v>
      </c>
    </row>
    <row r="17469" spans="1:6" x14ac:dyDescent="0.25">
      <c r="A17469" s="5" t="s">
        <v>35</v>
      </c>
      <c r="B17469" s="4">
        <v>40</v>
      </c>
      <c r="C17469" s="4" t="s">
        <v>28</v>
      </c>
      <c r="D17469" s="4">
        <v>6</v>
      </c>
      <c r="E17469" s="4" t="s">
        <v>31</v>
      </c>
      <c r="F17469" s="4">
        <v>5</v>
      </c>
    </row>
    <row r="17470" spans="1:6" x14ac:dyDescent="0.25">
      <c r="A17470" s="5" t="s">
        <v>35</v>
      </c>
      <c r="B17470" s="4">
        <v>40</v>
      </c>
      <c r="C17470" s="4" t="s">
        <v>28</v>
      </c>
      <c r="D17470" s="4">
        <v>6</v>
      </c>
      <c r="E17470" s="4" t="s">
        <v>30</v>
      </c>
      <c r="F17470" s="4" t="s">
        <v>32</v>
      </c>
    </row>
    <row r="17471" spans="1:6" x14ac:dyDescent="0.25">
      <c r="A17471" s="5" t="s">
        <v>35</v>
      </c>
      <c r="B17471" s="4">
        <v>40</v>
      </c>
      <c r="C17471" s="4" t="s">
        <v>28</v>
      </c>
      <c r="D17471" s="4">
        <v>6</v>
      </c>
      <c r="E17471" s="4" t="s">
        <v>27</v>
      </c>
      <c r="F17471" s="4">
        <v>16</v>
      </c>
    </row>
    <row r="17472" spans="1:6" x14ac:dyDescent="0.25">
      <c r="A17472" s="5" t="s">
        <v>35</v>
      </c>
      <c r="B17472" s="4">
        <v>41</v>
      </c>
      <c r="C17472" s="4" t="s">
        <v>28</v>
      </c>
      <c r="D17472" s="4">
        <v>6</v>
      </c>
      <c r="E17472" s="4" t="s">
        <v>31</v>
      </c>
      <c r="F17472" s="4">
        <v>6</v>
      </c>
    </row>
    <row r="17473" spans="1:6" x14ac:dyDescent="0.25">
      <c r="A17473" s="5" t="s">
        <v>35</v>
      </c>
      <c r="B17473" s="4">
        <v>41</v>
      </c>
      <c r="C17473" s="4" t="s">
        <v>28</v>
      </c>
      <c r="D17473" s="4">
        <v>6</v>
      </c>
      <c r="E17473" s="4" t="s">
        <v>30</v>
      </c>
      <c r="F17473" s="4">
        <v>16</v>
      </c>
    </row>
    <row r="17474" spans="1:6" x14ac:dyDescent="0.25">
      <c r="A17474" s="5" t="s">
        <v>35</v>
      </c>
      <c r="B17474" s="4">
        <v>41</v>
      </c>
      <c r="C17474" s="4" t="s">
        <v>28</v>
      </c>
      <c r="D17474" s="4">
        <v>6</v>
      </c>
      <c r="E17474" s="4" t="s">
        <v>27</v>
      </c>
      <c r="F17474" s="4">
        <v>40</v>
      </c>
    </row>
    <row r="17475" spans="1:6" x14ac:dyDescent="0.25">
      <c r="A17475" s="5" t="s">
        <v>35</v>
      </c>
      <c r="B17475" s="4">
        <v>42</v>
      </c>
      <c r="C17475" s="4" t="s">
        <v>28</v>
      </c>
      <c r="D17475" s="4">
        <v>6</v>
      </c>
      <c r="E17475" s="4" t="s">
        <v>31</v>
      </c>
      <c r="F17475" s="4">
        <v>5</v>
      </c>
    </row>
    <row r="17476" spans="1:6" x14ac:dyDescent="0.25">
      <c r="A17476" s="5" t="s">
        <v>35</v>
      </c>
      <c r="B17476" s="4">
        <v>42</v>
      </c>
      <c r="C17476" s="4" t="s">
        <v>28</v>
      </c>
      <c r="D17476" s="4">
        <v>6</v>
      </c>
      <c r="E17476" s="4" t="s">
        <v>30</v>
      </c>
      <c r="F17476" s="4">
        <v>10</v>
      </c>
    </row>
    <row r="17477" spans="1:6" x14ac:dyDescent="0.25">
      <c r="A17477" s="5" t="s">
        <v>35</v>
      </c>
      <c r="B17477" s="4">
        <v>42</v>
      </c>
      <c r="C17477" s="4" t="s">
        <v>28</v>
      </c>
      <c r="D17477" s="4">
        <v>6</v>
      </c>
      <c r="E17477" s="4" t="s">
        <v>27</v>
      </c>
      <c r="F17477" s="4">
        <v>22</v>
      </c>
    </row>
    <row r="17478" spans="1:6" x14ac:dyDescent="0.25">
      <c r="A17478" s="5" t="s">
        <v>35</v>
      </c>
      <c r="B17478" s="4">
        <v>43</v>
      </c>
      <c r="C17478" s="4" t="s">
        <v>28</v>
      </c>
      <c r="D17478" s="4">
        <v>6</v>
      </c>
      <c r="E17478" s="4" t="s">
        <v>31</v>
      </c>
      <c r="F17478" s="4">
        <v>5</v>
      </c>
    </row>
    <row r="17479" spans="1:6" x14ac:dyDescent="0.25">
      <c r="A17479" s="5" t="s">
        <v>35</v>
      </c>
      <c r="B17479" s="4">
        <v>43</v>
      </c>
      <c r="C17479" s="4" t="s">
        <v>28</v>
      </c>
      <c r="D17479" s="4">
        <v>6</v>
      </c>
      <c r="E17479" s="4" t="s">
        <v>30</v>
      </c>
      <c r="F17479" s="4">
        <v>10</v>
      </c>
    </row>
    <row r="17480" spans="1:6" x14ac:dyDescent="0.25">
      <c r="A17480" s="5" t="s">
        <v>35</v>
      </c>
      <c r="B17480" s="4">
        <v>43</v>
      </c>
      <c r="C17480" s="4" t="s">
        <v>28</v>
      </c>
      <c r="D17480" s="4">
        <v>6</v>
      </c>
      <c r="E17480" s="4" t="s">
        <v>27</v>
      </c>
      <c r="F17480" s="4">
        <v>32</v>
      </c>
    </row>
    <row r="17481" spans="1:6" x14ac:dyDescent="0.25">
      <c r="A17481" s="5" t="s">
        <v>35</v>
      </c>
      <c r="B17481" s="4">
        <v>44</v>
      </c>
      <c r="C17481" s="4" t="s">
        <v>28</v>
      </c>
      <c r="D17481" s="4">
        <v>6</v>
      </c>
      <c r="E17481" s="4" t="s">
        <v>31</v>
      </c>
      <c r="F17481" s="4">
        <v>29</v>
      </c>
    </row>
    <row r="17482" spans="1:6" x14ac:dyDescent="0.25">
      <c r="A17482" s="5" t="s">
        <v>35</v>
      </c>
      <c r="B17482" s="4">
        <v>44</v>
      </c>
      <c r="C17482" s="4" t="s">
        <v>28</v>
      </c>
      <c r="D17482" s="4">
        <v>6</v>
      </c>
      <c r="E17482" s="4" t="s">
        <v>30</v>
      </c>
      <c r="F17482" s="4">
        <v>56</v>
      </c>
    </row>
    <row r="17483" spans="1:6" x14ac:dyDescent="0.25">
      <c r="A17483" s="5" t="s">
        <v>35</v>
      </c>
      <c r="B17483" s="4">
        <v>44</v>
      </c>
      <c r="C17483" s="4" t="s">
        <v>28</v>
      </c>
      <c r="D17483" s="4">
        <v>6</v>
      </c>
      <c r="E17483" s="4" t="s">
        <v>27</v>
      </c>
      <c r="F17483" s="4">
        <v>58</v>
      </c>
    </row>
    <row r="17484" spans="1:6" x14ac:dyDescent="0.25">
      <c r="A17484" s="5" t="s">
        <v>35</v>
      </c>
      <c r="B17484" s="4">
        <v>45</v>
      </c>
      <c r="C17484" s="4" t="s">
        <v>28</v>
      </c>
      <c r="D17484" s="4">
        <v>6</v>
      </c>
      <c r="E17484" s="4" t="s">
        <v>31</v>
      </c>
      <c r="F17484" s="4">
        <v>10</v>
      </c>
    </row>
    <row r="17485" spans="1:6" x14ac:dyDescent="0.25">
      <c r="A17485" s="5" t="s">
        <v>35</v>
      </c>
      <c r="B17485" s="4">
        <v>45</v>
      </c>
      <c r="C17485" s="4" t="s">
        <v>28</v>
      </c>
      <c r="D17485" s="4">
        <v>6</v>
      </c>
      <c r="E17485" s="4" t="s">
        <v>30</v>
      </c>
      <c r="F17485" s="4">
        <v>14</v>
      </c>
    </row>
    <row r="17486" spans="1:6" x14ac:dyDescent="0.25">
      <c r="A17486" s="5" t="s">
        <v>35</v>
      </c>
      <c r="B17486" s="4">
        <v>45</v>
      </c>
      <c r="C17486" s="4" t="s">
        <v>28</v>
      </c>
      <c r="D17486" s="4">
        <v>6</v>
      </c>
      <c r="E17486" s="4" t="s">
        <v>27</v>
      </c>
      <c r="F17486" s="4">
        <v>29</v>
      </c>
    </row>
    <row r="17487" spans="1:6" x14ac:dyDescent="0.25">
      <c r="A17487" s="5" t="s">
        <v>35</v>
      </c>
      <c r="B17487" s="4">
        <v>46</v>
      </c>
      <c r="C17487" s="4" t="s">
        <v>28</v>
      </c>
      <c r="D17487" s="4">
        <v>6</v>
      </c>
      <c r="E17487" s="4" t="s">
        <v>31</v>
      </c>
      <c r="F17487" s="4">
        <v>9</v>
      </c>
    </row>
    <row r="17488" spans="1:6" x14ac:dyDescent="0.25">
      <c r="A17488" s="5" t="s">
        <v>35</v>
      </c>
      <c r="B17488" s="4">
        <v>46</v>
      </c>
      <c r="C17488" s="4" t="s">
        <v>28</v>
      </c>
      <c r="D17488" s="4">
        <v>6</v>
      </c>
      <c r="E17488" s="4" t="s">
        <v>30</v>
      </c>
      <c r="F17488" s="4">
        <v>26</v>
      </c>
    </row>
    <row r="17489" spans="1:6" x14ac:dyDescent="0.25">
      <c r="A17489" s="5" t="s">
        <v>35</v>
      </c>
      <c r="B17489" s="4">
        <v>46</v>
      </c>
      <c r="C17489" s="4" t="s">
        <v>28</v>
      </c>
      <c r="D17489" s="4">
        <v>6</v>
      </c>
      <c r="E17489" s="4" t="s">
        <v>27</v>
      </c>
      <c r="F17489" s="4" t="s">
        <v>32</v>
      </c>
    </row>
    <row r="17490" spans="1:6" x14ac:dyDescent="0.25">
      <c r="A17490" s="5" t="s">
        <v>35</v>
      </c>
      <c r="B17490" s="4">
        <v>47</v>
      </c>
      <c r="C17490" s="4" t="s">
        <v>28</v>
      </c>
      <c r="D17490" s="4">
        <v>6</v>
      </c>
      <c r="E17490" s="4" t="s">
        <v>31</v>
      </c>
      <c r="F17490" s="4">
        <v>10</v>
      </c>
    </row>
    <row r="17491" spans="1:6" x14ac:dyDescent="0.25">
      <c r="A17491" s="5" t="s">
        <v>35</v>
      </c>
      <c r="B17491" s="4">
        <v>47</v>
      </c>
      <c r="C17491" s="4" t="s">
        <v>28</v>
      </c>
      <c r="D17491" s="4">
        <v>6</v>
      </c>
      <c r="E17491" s="4" t="s">
        <v>30</v>
      </c>
      <c r="F17491" s="4">
        <v>35</v>
      </c>
    </row>
    <row r="17492" spans="1:6" x14ac:dyDescent="0.25">
      <c r="A17492" s="5" t="s">
        <v>35</v>
      </c>
      <c r="B17492" s="4">
        <v>47</v>
      </c>
      <c r="C17492" s="4" t="s">
        <v>28</v>
      </c>
      <c r="D17492" s="4">
        <v>6</v>
      </c>
      <c r="E17492" s="4" t="s">
        <v>27</v>
      </c>
      <c r="F17492" s="4">
        <v>65</v>
      </c>
    </row>
    <row r="17493" spans="1:6" x14ac:dyDescent="0.25">
      <c r="A17493" s="5" t="s">
        <v>35</v>
      </c>
      <c r="B17493" s="4">
        <v>48</v>
      </c>
      <c r="C17493" s="4" t="s">
        <v>28</v>
      </c>
      <c r="D17493" s="4">
        <v>6</v>
      </c>
      <c r="E17493" s="4" t="s">
        <v>31</v>
      </c>
      <c r="F17493" s="4">
        <v>22</v>
      </c>
    </row>
    <row r="17494" spans="1:6" x14ac:dyDescent="0.25">
      <c r="A17494" s="5" t="s">
        <v>35</v>
      </c>
      <c r="B17494" s="4">
        <v>48</v>
      </c>
      <c r="C17494" s="4" t="s">
        <v>28</v>
      </c>
      <c r="D17494" s="4">
        <v>6</v>
      </c>
      <c r="E17494" s="4" t="s">
        <v>30</v>
      </c>
      <c r="F17494" s="4">
        <v>61</v>
      </c>
    </row>
    <row r="17495" spans="1:6" x14ac:dyDescent="0.25">
      <c r="A17495" s="5" t="s">
        <v>35</v>
      </c>
      <c r="B17495" s="4">
        <v>48</v>
      </c>
      <c r="C17495" s="4" t="s">
        <v>28</v>
      </c>
      <c r="D17495" s="4">
        <v>6</v>
      </c>
      <c r="E17495" s="4" t="s">
        <v>27</v>
      </c>
      <c r="F17495" s="4">
        <v>65</v>
      </c>
    </row>
    <row r="17496" spans="1:6" x14ac:dyDescent="0.25">
      <c r="A17496" s="5" t="s">
        <v>34</v>
      </c>
      <c r="B17496" s="4">
        <v>1</v>
      </c>
      <c r="C17496" s="4" t="s">
        <v>28</v>
      </c>
      <c r="D17496" s="4">
        <v>6</v>
      </c>
      <c r="E17496" s="4" t="s">
        <v>31</v>
      </c>
      <c r="F17496" s="4" t="s">
        <v>32</v>
      </c>
    </row>
    <row r="17497" spans="1:6" x14ac:dyDescent="0.25">
      <c r="A17497" s="5" t="s">
        <v>34</v>
      </c>
      <c r="B17497" s="4">
        <v>1</v>
      </c>
      <c r="C17497" s="4" t="s">
        <v>28</v>
      </c>
      <c r="D17497" s="4">
        <v>6</v>
      </c>
      <c r="E17497" s="4" t="s">
        <v>30</v>
      </c>
      <c r="F17497" s="4">
        <v>32</v>
      </c>
    </row>
    <row r="17498" spans="1:6" x14ac:dyDescent="0.25">
      <c r="A17498" s="5" t="s">
        <v>34</v>
      </c>
      <c r="B17498" s="4">
        <v>1</v>
      </c>
      <c r="C17498" s="4" t="s">
        <v>28</v>
      </c>
      <c r="D17498" s="4">
        <v>6</v>
      </c>
      <c r="E17498" s="4" t="s">
        <v>27</v>
      </c>
      <c r="F17498" s="4">
        <v>82</v>
      </c>
    </row>
    <row r="17499" spans="1:6" x14ac:dyDescent="0.25">
      <c r="A17499" s="5" t="s">
        <v>34</v>
      </c>
      <c r="B17499" s="4">
        <v>2</v>
      </c>
      <c r="C17499" s="4" t="s">
        <v>28</v>
      </c>
      <c r="D17499" s="4">
        <v>6</v>
      </c>
      <c r="E17499" s="4" t="s">
        <v>31</v>
      </c>
      <c r="F17499" s="4">
        <v>19</v>
      </c>
    </row>
    <row r="17500" spans="1:6" x14ac:dyDescent="0.25">
      <c r="A17500" s="5" t="s">
        <v>34</v>
      </c>
      <c r="B17500" s="4">
        <v>2</v>
      </c>
      <c r="C17500" s="4" t="s">
        <v>28</v>
      </c>
      <c r="D17500" s="4">
        <v>6</v>
      </c>
      <c r="E17500" s="4" t="s">
        <v>30</v>
      </c>
      <c r="F17500" s="4">
        <v>58</v>
      </c>
    </row>
    <row r="17501" spans="1:6" x14ac:dyDescent="0.25">
      <c r="A17501" s="5" t="s">
        <v>34</v>
      </c>
      <c r="B17501" s="4">
        <v>2</v>
      </c>
      <c r="C17501" s="4" t="s">
        <v>28</v>
      </c>
      <c r="D17501" s="4">
        <v>6</v>
      </c>
      <c r="E17501" s="4" t="s">
        <v>27</v>
      </c>
      <c r="F17501" s="4">
        <v>82</v>
      </c>
    </row>
    <row r="17502" spans="1:6" x14ac:dyDescent="0.25">
      <c r="A17502" s="5" t="s">
        <v>34</v>
      </c>
      <c r="B17502" s="4">
        <v>3</v>
      </c>
      <c r="C17502" s="4" t="s">
        <v>28</v>
      </c>
      <c r="D17502" s="4">
        <v>6</v>
      </c>
      <c r="E17502" s="4" t="s">
        <v>31</v>
      </c>
      <c r="F17502" s="4">
        <v>19</v>
      </c>
    </row>
    <row r="17503" spans="1:6" x14ac:dyDescent="0.25">
      <c r="A17503" s="5" t="s">
        <v>34</v>
      </c>
      <c r="B17503" s="4">
        <v>3</v>
      </c>
      <c r="C17503" s="4" t="s">
        <v>28</v>
      </c>
      <c r="D17503" s="4">
        <v>6</v>
      </c>
      <c r="E17503" s="4" t="s">
        <v>30</v>
      </c>
      <c r="F17503" s="4">
        <v>47</v>
      </c>
    </row>
    <row r="17504" spans="1:6" x14ac:dyDescent="0.25">
      <c r="A17504" s="5" t="s">
        <v>34</v>
      </c>
      <c r="B17504" s="4">
        <v>3</v>
      </c>
      <c r="C17504" s="4" t="s">
        <v>28</v>
      </c>
      <c r="D17504" s="4">
        <v>6</v>
      </c>
      <c r="E17504" s="4" t="s">
        <v>27</v>
      </c>
      <c r="F17504" s="4">
        <v>61</v>
      </c>
    </row>
    <row r="17505" spans="1:6" x14ac:dyDescent="0.25">
      <c r="A17505" s="5" t="s">
        <v>34</v>
      </c>
      <c r="B17505" s="4">
        <v>4</v>
      </c>
      <c r="C17505" s="4" t="s">
        <v>28</v>
      </c>
      <c r="D17505" s="4">
        <v>6</v>
      </c>
      <c r="E17505" s="4" t="s">
        <v>31</v>
      </c>
      <c r="F17505" s="4">
        <v>26</v>
      </c>
    </row>
    <row r="17506" spans="1:6" x14ac:dyDescent="0.25">
      <c r="A17506" s="5" t="s">
        <v>34</v>
      </c>
      <c r="B17506" s="4">
        <v>4</v>
      </c>
      <c r="C17506" s="4" t="s">
        <v>28</v>
      </c>
      <c r="D17506" s="4">
        <v>6</v>
      </c>
      <c r="E17506" s="4" t="s">
        <v>30</v>
      </c>
      <c r="F17506" s="4">
        <v>75</v>
      </c>
    </row>
    <row r="17507" spans="1:6" x14ac:dyDescent="0.25">
      <c r="A17507" s="5" t="s">
        <v>34</v>
      </c>
      <c r="B17507" s="4">
        <v>4</v>
      </c>
      <c r="C17507" s="4" t="s">
        <v>28</v>
      </c>
      <c r="D17507" s="4">
        <v>6</v>
      </c>
      <c r="E17507" s="4" t="s">
        <v>27</v>
      </c>
      <c r="F17507" s="4">
        <v>75</v>
      </c>
    </row>
    <row r="17508" spans="1:6" x14ac:dyDescent="0.25">
      <c r="A17508" s="5" t="s">
        <v>34</v>
      </c>
      <c r="B17508" s="4">
        <v>5</v>
      </c>
      <c r="C17508" s="4" t="s">
        <v>28</v>
      </c>
      <c r="D17508" s="4">
        <v>6</v>
      </c>
      <c r="E17508" s="4" t="s">
        <v>31</v>
      </c>
      <c r="F17508" s="4">
        <v>20</v>
      </c>
    </row>
    <row r="17509" spans="1:6" x14ac:dyDescent="0.25">
      <c r="A17509" s="5" t="s">
        <v>34</v>
      </c>
      <c r="B17509" s="4">
        <v>5</v>
      </c>
      <c r="C17509" s="4" t="s">
        <v>28</v>
      </c>
      <c r="D17509" s="4">
        <v>6</v>
      </c>
      <c r="E17509" s="4" t="s">
        <v>30</v>
      </c>
      <c r="F17509" s="4">
        <v>47</v>
      </c>
    </row>
    <row r="17510" spans="1:6" x14ac:dyDescent="0.25">
      <c r="A17510" s="5" t="s">
        <v>34</v>
      </c>
      <c r="B17510" s="4">
        <v>5</v>
      </c>
      <c r="C17510" s="4" t="s">
        <v>28</v>
      </c>
      <c r="D17510" s="4">
        <v>6</v>
      </c>
      <c r="E17510" s="4" t="s">
        <v>27</v>
      </c>
      <c r="F17510" s="4">
        <v>79</v>
      </c>
    </row>
    <row r="17511" spans="1:6" x14ac:dyDescent="0.25">
      <c r="A17511" s="5" t="s">
        <v>34</v>
      </c>
      <c r="B17511" s="4">
        <v>6</v>
      </c>
      <c r="C17511" s="4" t="s">
        <v>28</v>
      </c>
      <c r="D17511" s="4">
        <v>6</v>
      </c>
      <c r="E17511" s="4" t="s">
        <v>31</v>
      </c>
      <c r="F17511" s="4">
        <v>26</v>
      </c>
    </row>
    <row r="17512" spans="1:6" x14ac:dyDescent="0.25">
      <c r="A17512" s="5" t="s">
        <v>34</v>
      </c>
      <c r="B17512" s="4">
        <v>6</v>
      </c>
      <c r="C17512" s="4" t="s">
        <v>28</v>
      </c>
      <c r="D17512" s="4">
        <v>6</v>
      </c>
      <c r="E17512" s="4" t="s">
        <v>30</v>
      </c>
      <c r="F17512" s="4">
        <v>29</v>
      </c>
    </row>
    <row r="17513" spans="1:6" x14ac:dyDescent="0.25">
      <c r="A17513" s="5" t="s">
        <v>34</v>
      </c>
      <c r="B17513" s="4">
        <v>6</v>
      </c>
      <c r="C17513" s="4" t="s">
        <v>28</v>
      </c>
      <c r="D17513" s="4">
        <v>6</v>
      </c>
      <c r="E17513" s="4" t="s">
        <v>27</v>
      </c>
      <c r="F17513" s="4">
        <v>47</v>
      </c>
    </row>
    <row r="17514" spans="1:6" x14ac:dyDescent="0.25">
      <c r="A17514" s="5" t="s">
        <v>34</v>
      </c>
      <c r="B17514" s="4">
        <v>7</v>
      </c>
      <c r="C17514" s="4" t="s">
        <v>28</v>
      </c>
      <c r="D17514" s="4">
        <v>6</v>
      </c>
      <c r="E17514" s="4" t="s">
        <v>31</v>
      </c>
      <c r="F17514" s="4">
        <v>19</v>
      </c>
    </row>
    <row r="17515" spans="1:6" x14ac:dyDescent="0.25">
      <c r="A17515" s="5" t="s">
        <v>34</v>
      </c>
      <c r="B17515" s="4">
        <v>7</v>
      </c>
      <c r="C17515" s="4" t="s">
        <v>28</v>
      </c>
      <c r="D17515" s="4">
        <v>6</v>
      </c>
      <c r="E17515" s="4" t="s">
        <v>30</v>
      </c>
      <c r="F17515" s="4">
        <v>19</v>
      </c>
    </row>
    <row r="17516" spans="1:6" x14ac:dyDescent="0.25">
      <c r="A17516" s="5" t="s">
        <v>34</v>
      </c>
      <c r="B17516" s="4">
        <v>7</v>
      </c>
      <c r="C17516" s="4" t="s">
        <v>28</v>
      </c>
      <c r="D17516" s="4">
        <v>6</v>
      </c>
      <c r="E17516" s="4" t="s">
        <v>27</v>
      </c>
      <c r="F17516" s="4">
        <v>75</v>
      </c>
    </row>
    <row r="17517" spans="1:6" x14ac:dyDescent="0.25">
      <c r="A17517" s="5" t="s">
        <v>34</v>
      </c>
      <c r="B17517" s="4">
        <v>8</v>
      </c>
      <c r="C17517" s="4" t="s">
        <v>28</v>
      </c>
      <c r="D17517" s="4">
        <v>6</v>
      </c>
      <c r="E17517" s="4" t="s">
        <v>31</v>
      </c>
      <c r="F17517" s="4">
        <v>47</v>
      </c>
    </row>
    <row r="17518" spans="1:6" x14ac:dyDescent="0.25">
      <c r="A17518" s="5" t="s">
        <v>34</v>
      </c>
      <c r="B17518" s="4">
        <v>8</v>
      </c>
      <c r="C17518" s="4" t="s">
        <v>28</v>
      </c>
      <c r="D17518" s="4">
        <v>6</v>
      </c>
      <c r="E17518" s="4" t="s">
        <v>30</v>
      </c>
      <c r="F17518" s="4">
        <v>68</v>
      </c>
    </row>
    <row r="17519" spans="1:6" x14ac:dyDescent="0.25">
      <c r="A17519" s="5" t="s">
        <v>34</v>
      </c>
      <c r="B17519" s="4">
        <v>8</v>
      </c>
      <c r="C17519" s="4" t="s">
        <v>28</v>
      </c>
      <c r="D17519" s="4">
        <v>6</v>
      </c>
      <c r="E17519" s="4" t="s">
        <v>27</v>
      </c>
      <c r="F17519" s="4" t="s">
        <v>32</v>
      </c>
    </row>
    <row r="17520" spans="1:6" x14ac:dyDescent="0.25">
      <c r="A17520" s="5" t="s">
        <v>34</v>
      </c>
      <c r="B17520" s="4">
        <v>9</v>
      </c>
      <c r="C17520" s="4" t="s">
        <v>28</v>
      </c>
      <c r="D17520" s="4">
        <v>6</v>
      </c>
      <c r="E17520" s="4" t="s">
        <v>31</v>
      </c>
      <c r="F17520" s="4">
        <v>19</v>
      </c>
    </row>
    <row r="17521" spans="1:6" x14ac:dyDescent="0.25">
      <c r="A17521" s="5" t="s">
        <v>34</v>
      </c>
      <c r="B17521" s="4">
        <v>9</v>
      </c>
      <c r="C17521" s="4" t="s">
        <v>28</v>
      </c>
      <c r="D17521" s="4">
        <v>6</v>
      </c>
      <c r="E17521" s="4" t="s">
        <v>30</v>
      </c>
      <c r="F17521" s="4">
        <v>22</v>
      </c>
    </row>
    <row r="17522" spans="1:6" x14ac:dyDescent="0.25">
      <c r="A17522" s="5" t="s">
        <v>34</v>
      </c>
      <c r="B17522" s="4">
        <v>9</v>
      </c>
      <c r="C17522" s="4" t="s">
        <v>28</v>
      </c>
      <c r="D17522" s="4">
        <v>6</v>
      </c>
      <c r="E17522" s="4" t="s">
        <v>27</v>
      </c>
      <c r="F17522" s="4">
        <v>68</v>
      </c>
    </row>
    <row r="17523" spans="1:6" x14ac:dyDescent="0.25">
      <c r="A17523" s="5" t="s">
        <v>34</v>
      </c>
      <c r="B17523" s="4">
        <v>10</v>
      </c>
      <c r="C17523" s="4" t="s">
        <v>28</v>
      </c>
      <c r="D17523" s="4">
        <v>6</v>
      </c>
      <c r="E17523" s="4" t="s">
        <v>31</v>
      </c>
      <c r="F17523" s="4">
        <v>12</v>
      </c>
    </row>
    <row r="17524" spans="1:6" x14ac:dyDescent="0.25">
      <c r="A17524" s="5" t="s">
        <v>34</v>
      </c>
      <c r="B17524" s="4">
        <v>10</v>
      </c>
      <c r="C17524" s="4" t="s">
        <v>28</v>
      </c>
      <c r="D17524" s="4">
        <v>6</v>
      </c>
      <c r="E17524" s="4" t="s">
        <v>30</v>
      </c>
      <c r="F17524" s="4">
        <v>44</v>
      </c>
    </row>
    <row r="17525" spans="1:6" x14ac:dyDescent="0.25">
      <c r="A17525" s="5" t="s">
        <v>34</v>
      </c>
      <c r="B17525" s="4">
        <v>10</v>
      </c>
      <c r="C17525" s="4" t="s">
        <v>28</v>
      </c>
      <c r="D17525" s="4">
        <v>6</v>
      </c>
      <c r="E17525" s="4" t="s">
        <v>27</v>
      </c>
      <c r="F17525" s="4">
        <v>61</v>
      </c>
    </row>
    <row r="17526" spans="1:6" x14ac:dyDescent="0.25">
      <c r="A17526" s="5" t="s">
        <v>34</v>
      </c>
      <c r="B17526" s="4">
        <v>11</v>
      </c>
      <c r="C17526" s="4" t="s">
        <v>28</v>
      </c>
      <c r="D17526" s="4">
        <v>6</v>
      </c>
      <c r="E17526" s="4" t="s">
        <v>31</v>
      </c>
      <c r="F17526" s="4">
        <v>19</v>
      </c>
    </row>
    <row r="17527" spans="1:6" x14ac:dyDescent="0.25">
      <c r="A17527" s="5" t="s">
        <v>34</v>
      </c>
      <c r="B17527" s="4">
        <v>11</v>
      </c>
      <c r="C17527" s="4" t="s">
        <v>28</v>
      </c>
      <c r="D17527" s="4">
        <v>6</v>
      </c>
      <c r="E17527" s="4" t="s">
        <v>30</v>
      </c>
      <c r="F17527" s="4">
        <v>61</v>
      </c>
    </row>
    <row r="17528" spans="1:6" x14ac:dyDescent="0.25">
      <c r="A17528" s="5" t="s">
        <v>34</v>
      </c>
      <c r="B17528" s="4">
        <v>11</v>
      </c>
      <c r="C17528" s="4" t="s">
        <v>28</v>
      </c>
      <c r="D17528" s="4">
        <v>6</v>
      </c>
      <c r="E17528" s="4" t="s">
        <v>27</v>
      </c>
      <c r="F17528" s="4">
        <v>68</v>
      </c>
    </row>
    <row r="17529" spans="1:6" x14ac:dyDescent="0.25">
      <c r="A17529" s="5" t="s">
        <v>34</v>
      </c>
      <c r="B17529" s="4">
        <v>12</v>
      </c>
      <c r="C17529" s="4" t="s">
        <v>28</v>
      </c>
      <c r="D17529" s="4">
        <v>6</v>
      </c>
      <c r="E17529" s="4" t="s">
        <v>31</v>
      </c>
      <c r="F17529" s="4">
        <v>12</v>
      </c>
    </row>
    <row r="17530" spans="1:6" x14ac:dyDescent="0.25">
      <c r="A17530" s="5" t="s">
        <v>34</v>
      </c>
      <c r="B17530" s="4">
        <v>12</v>
      </c>
      <c r="C17530" s="4" t="s">
        <v>28</v>
      </c>
      <c r="D17530" s="4">
        <v>6</v>
      </c>
      <c r="E17530" s="4" t="s">
        <v>30</v>
      </c>
      <c r="F17530" s="4">
        <v>61</v>
      </c>
    </row>
    <row r="17531" spans="1:6" x14ac:dyDescent="0.25">
      <c r="A17531" s="5" t="s">
        <v>34</v>
      </c>
      <c r="B17531" s="4">
        <v>12</v>
      </c>
      <c r="C17531" s="4" t="s">
        <v>28</v>
      </c>
      <c r="D17531" s="4">
        <v>6</v>
      </c>
      <c r="E17531" s="4" t="s">
        <v>27</v>
      </c>
      <c r="F17531" s="4">
        <v>82</v>
      </c>
    </row>
    <row r="17532" spans="1:6" x14ac:dyDescent="0.25">
      <c r="A17532" s="5" t="s">
        <v>34</v>
      </c>
      <c r="B17532" s="4">
        <v>13</v>
      </c>
      <c r="C17532" s="4" t="s">
        <v>28</v>
      </c>
      <c r="D17532" s="4">
        <v>6</v>
      </c>
      <c r="E17532" s="4" t="s">
        <v>31</v>
      </c>
      <c r="F17532" s="4">
        <v>19</v>
      </c>
    </row>
    <row r="17533" spans="1:6" x14ac:dyDescent="0.25">
      <c r="A17533" s="5" t="s">
        <v>34</v>
      </c>
      <c r="B17533" s="4">
        <v>13</v>
      </c>
      <c r="C17533" s="4" t="s">
        <v>28</v>
      </c>
      <c r="D17533" s="4">
        <v>6</v>
      </c>
      <c r="E17533" s="4" t="s">
        <v>30</v>
      </c>
      <c r="F17533" s="4" t="s">
        <v>32</v>
      </c>
    </row>
    <row r="17534" spans="1:6" x14ac:dyDescent="0.25">
      <c r="A17534" s="5" t="s">
        <v>34</v>
      </c>
      <c r="B17534" s="4">
        <v>13</v>
      </c>
      <c r="C17534" s="4" t="s">
        <v>28</v>
      </c>
      <c r="D17534" s="4">
        <v>6</v>
      </c>
      <c r="E17534" s="4" t="s">
        <v>27</v>
      </c>
      <c r="F17534" s="4">
        <v>72</v>
      </c>
    </row>
    <row r="17535" spans="1:6" x14ac:dyDescent="0.25">
      <c r="A17535" s="5" t="s">
        <v>34</v>
      </c>
      <c r="B17535" s="4">
        <v>14</v>
      </c>
      <c r="C17535" s="4" t="s">
        <v>28</v>
      </c>
      <c r="D17535" s="4">
        <v>6</v>
      </c>
      <c r="E17535" s="4" t="s">
        <v>31</v>
      </c>
      <c r="F17535" s="4" t="s">
        <v>32</v>
      </c>
    </row>
    <row r="17536" spans="1:6" x14ac:dyDescent="0.25">
      <c r="A17536" s="5" t="s">
        <v>34</v>
      </c>
      <c r="B17536" s="4">
        <v>14</v>
      </c>
      <c r="C17536" s="4" t="s">
        <v>28</v>
      </c>
      <c r="D17536" s="4">
        <v>6</v>
      </c>
      <c r="E17536" s="4" t="s">
        <v>30</v>
      </c>
      <c r="F17536" s="4">
        <v>35</v>
      </c>
    </row>
    <row r="17537" spans="1:6" x14ac:dyDescent="0.25">
      <c r="A17537" s="5" t="s">
        <v>34</v>
      </c>
      <c r="B17537" s="4">
        <v>14</v>
      </c>
      <c r="C17537" s="4" t="s">
        <v>28</v>
      </c>
      <c r="D17537" s="4">
        <v>6</v>
      </c>
      <c r="E17537" s="4" t="s">
        <v>27</v>
      </c>
      <c r="F17537" s="4">
        <v>70</v>
      </c>
    </row>
    <row r="17538" spans="1:6" x14ac:dyDescent="0.25">
      <c r="A17538" s="5" t="s">
        <v>34</v>
      </c>
      <c r="B17538" s="4">
        <v>15</v>
      </c>
      <c r="C17538" s="4" t="s">
        <v>28</v>
      </c>
      <c r="D17538" s="4">
        <v>6</v>
      </c>
      <c r="E17538" s="4" t="s">
        <v>31</v>
      </c>
      <c r="F17538" s="4">
        <v>12</v>
      </c>
    </row>
    <row r="17539" spans="1:6" x14ac:dyDescent="0.25">
      <c r="A17539" s="5" t="s">
        <v>34</v>
      </c>
      <c r="B17539" s="4">
        <v>15</v>
      </c>
      <c r="C17539" s="4" t="s">
        <v>28</v>
      </c>
      <c r="D17539" s="4">
        <v>6</v>
      </c>
      <c r="E17539" s="4" t="s">
        <v>30</v>
      </c>
      <c r="F17539" s="4">
        <v>22</v>
      </c>
    </row>
    <row r="17540" spans="1:6" x14ac:dyDescent="0.25">
      <c r="A17540" s="5" t="s">
        <v>34</v>
      </c>
      <c r="B17540" s="4">
        <v>15</v>
      </c>
      <c r="C17540" s="4" t="s">
        <v>28</v>
      </c>
      <c r="D17540" s="4">
        <v>6</v>
      </c>
      <c r="E17540" s="4" t="s">
        <v>27</v>
      </c>
      <c r="F17540" s="4">
        <v>26</v>
      </c>
    </row>
    <row r="17541" spans="1:6" x14ac:dyDescent="0.25">
      <c r="A17541" s="5" t="s">
        <v>34</v>
      </c>
      <c r="B17541" s="4">
        <v>16</v>
      </c>
      <c r="C17541" s="4" t="s">
        <v>28</v>
      </c>
      <c r="D17541" s="4">
        <v>6</v>
      </c>
      <c r="E17541" s="4" t="s">
        <v>31</v>
      </c>
      <c r="F17541" s="4">
        <v>32</v>
      </c>
    </row>
    <row r="17542" spans="1:6" x14ac:dyDescent="0.25">
      <c r="A17542" s="5" t="s">
        <v>34</v>
      </c>
      <c r="B17542" s="4">
        <v>16</v>
      </c>
      <c r="C17542" s="4" t="s">
        <v>28</v>
      </c>
      <c r="D17542" s="4">
        <v>6</v>
      </c>
      <c r="E17542" s="4" t="s">
        <v>30</v>
      </c>
      <c r="F17542" s="4">
        <v>37</v>
      </c>
    </row>
    <row r="17543" spans="1:6" x14ac:dyDescent="0.25">
      <c r="A17543" s="5" t="s">
        <v>34</v>
      </c>
      <c r="B17543" s="4">
        <v>16</v>
      </c>
      <c r="C17543" s="4" t="s">
        <v>28</v>
      </c>
      <c r="D17543" s="4">
        <v>6</v>
      </c>
      <c r="E17543" s="4" t="s">
        <v>27</v>
      </c>
      <c r="F17543" s="4">
        <v>47</v>
      </c>
    </row>
    <row r="17544" spans="1:6" x14ac:dyDescent="0.25">
      <c r="A17544" s="5" t="s">
        <v>34</v>
      </c>
      <c r="B17544" s="4">
        <v>17</v>
      </c>
      <c r="C17544" s="4" t="s">
        <v>28</v>
      </c>
      <c r="D17544" s="4">
        <v>6</v>
      </c>
      <c r="E17544" s="4" t="s">
        <v>31</v>
      </c>
      <c r="F17544" s="4">
        <v>10</v>
      </c>
    </row>
    <row r="17545" spans="1:6" x14ac:dyDescent="0.25">
      <c r="A17545" s="5" t="s">
        <v>34</v>
      </c>
      <c r="B17545" s="4">
        <v>17</v>
      </c>
      <c r="C17545" s="4" t="s">
        <v>28</v>
      </c>
      <c r="D17545" s="4">
        <v>6</v>
      </c>
      <c r="E17545" s="4" t="s">
        <v>30</v>
      </c>
      <c r="F17545" s="4">
        <v>19</v>
      </c>
    </row>
    <row r="17546" spans="1:6" x14ac:dyDescent="0.25">
      <c r="A17546" s="5" t="s">
        <v>34</v>
      </c>
      <c r="B17546" s="4">
        <v>17</v>
      </c>
      <c r="C17546" s="4" t="s">
        <v>28</v>
      </c>
      <c r="D17546" s="4">
        <v>6</v>
      </c>
      <c r="E17546" s="4" t="s">
        <v>27</v>
      </c>
      <c r="F17546" s="4">
        <v>19</v>
      </c>
    </row>
    <row r="17547" spans="1:6" x14ac:dyDescent="0.25">
      <c r="A17547" s="5" t="s">
        <v>34</v>
      </c>
      <c r="B17547" s="4">
        <v>18</v>
      </c>
      <c r="C17547" s="4" t="s">
        <v>28</v>
      </c>
      <c r="D17547" s="4">
        <v>6</v>
      </c>
      <c r="E17547" s="4" t="s">
        <v>31</v>
      </c>
      <c r="F17547" s="4">
        <v>26</v>
      </c>
    </row>
    <row r="17548" spans="1:6" x14ac:dyDescent="0.25">
      <c r="A17548" s="5" t="s">
        <v>34</v>
      </c>
      <c r="B17548" s="4">
        <v>18</v>
      </c>
      <c r="C17548" s="4" t="s">
        <v>28</v>
      </c>
      <c r="D17548" s="4">
        <v>6</v>
      </c>
      <c r="E17548" s="4" t="s">
        <v>30</v>
      </c>
      <c r="F17548" s="4">
        <v>29</v>
      </c>
    </row>
    <row r="17549" spans="1:6" x14ac:dyDescent="0.25">
      <c r="A17549" s="5" t="s">
        <v>34</v>
      </c>
      <c r="B17549" s="4">
        <v>18</v>
      </c>
      <c r="C17549" s="4" t="s">
        <v>28</v>
      </c>
      <c r="D17549" s="4">
        <v>6</v>
      </c>
      <c r="E17549" s="4" t="s">
        <v>27</v>
      </c>
      <c r="F17549" s="4">
        <v>65</v>
      </c>
    </row>
    <row r="17550" spans="1:6" x14ac:dyDescent="0.25">
      <c r="A17550" s="5" t="s">
        <v>34</v>
      </c>
      <c r="B17550" s="4">
        <v>19</v>
      </c>
      <c r="C17550" s="4" t="s">
        <v>28</v>
      </c>
      <c r="D17550" s="4">
        <v>6</v>
      </c>
      <c r="E17550" s="4" t="s">
        <v>31</v>
      </c>
      <c r="F17550" s="4">
        <v>70</v>
      </c>
    </row>
    <row r="17551" spans="1:6" x14ac:dyDescent="0.25">
      <c r="A17551" s="5" t="s">
        <v>34</v>
      </c>
      <c r="B17551" s="4">
        <v>19</v>
      </c>
      <c r="C17551" s="4" t="s">
        <v>28</v>
      </c>
      <c r="D17551" s="4">
        <v>6</v>
      </c>
      <c r="E17551" s="4" t="s">
        <v>30</v>
      </c>
      <c r="F17551" s="4">
        <v>79</v>
      </c>
    </row>
    <row r="17552" spans="1:6" x14ac:dyDescent="0.25">
      <c r="A17552" s="5" t="s">
        <v>34</v>
      </c>
      <c r="B17552" s="4">
        <v>19</v>
      </c>
      <c r="C17552" s="4" t="s">
        <v>28</v>
      </c>
      <c r="D17552" s="4">
        <v>6</v>
      </c>
      <c r="E17552" s="4" t="s">
        <v>27</v>
      </c>
      <c r="F17552" s="4">
        <v>79</v>
      </c>
    </row>
    <row r="17553" spans="1:6" x14ac:dyDescent="0.25">
      <c r="A17553" s="5" t="s">
        <v>34</v>
      </c>
      <c r="B17553" s="4">
        <v>20</v>
      </c>
      <c r="C17553" s="4" t="s">
        <v>28</v>
      </c>
      <c r="D17553" s="4">
        <v>6</v>
      </c>
      <c r="E17553" s="4" t="s">
        <v>31</v>
      </c>
      <c r="F17553" s="4">
        <v>16</v>
      </c>
    </row>
    <row r="17554" spans="1:6" x14ac:dyDescent="0.25">
      <c r="A17554" s="5" t="s">
        <v>34</v>
      </c>
      <c r="B17554" s="4">
        <v>20</v>
      </c>
      <c r="C17554" s="4" t="s">
        <v>28</v>
      </c>
      <c r="D17554" s="4">
        <v>6</v>
      </c>
      <c r="E17554" s="4" t="s">
        <v>30</v>
      </c>
      <c r="F17554" s="4">
        <v>26</v>
      </c>
    </row>
    <row r="17555" spans="1:6" x14ac:dyDescent="0.25">
      <c r="A17555" s="5" t="s">
        <v>34</v>
      </c>
      <c r="B17555" s="4">
        <v>20</v>
      </c>
      <c r="C17555" s="4" t="s">
        <v>28</v>
      </c>
      <c r="D17555" s="4">
        <v>6</v>
      </c>
      <c r="E17555" s="4" t="s">
        <v>27</v>
      </c>
      <c r="F17555" s="4" t="s">
        <v>32</v>
      </c>
    </row>
    <row r="17556" spans="1:6" x14ac:dyDescent="0.25">
      <c r="A17556" s="5" t="s">
        <v>34</v>
      </c>
      <c r="B17556" s="4">
        <v>21</v>
      </c>
      <c r="C17556" s="4" t="s">
        <v>28</v>
      </c>
      <c r="D17556" s="4">
        <v>6</v>
      </c>
      <c r="E17556" s="4" t="s">
        <v>31</v>
      </c>
      <c r="F17556" s="4">
        <v>54</v>
      </c>
    </row>
    <row r="17557" spans="1:6" x14ac:dyDescent="0.25">
      <c r="A17557" s="5" t="s">
        <v>34</v>
      </c>
      <c r="B17557" s="4">
        <v>21</v>
      </c>
      <c r="C17557" s="4" t="s">
        <v>28</v>
      </c>
      <c r="D17557" s="4">
        <v>6</v>
      </c>
      <c r="E17557" s="4" t="s">
        <v>30</v>
      </c>
      <c r="F17557" s="4">
        <v>70</v>
      </c>
    </row>
    <row r="17558" spans="1:6" x14ac:dyDescent="0.25">
      <c r="A17558" s="5" t="s">
        <v>34</v>
      </c>
      <c r="B17558" s="4">
        <v>21</v>
      </c>
      <c r="C17558" s="4" t="s">
        <v>28</v>
      </c>
      <c r="D17558" s="4">
        <v>6</v>
      </c>
      <c r="E17558" s="4" t="s">
        <v>27</v>
      </c>
      <c r="F17558" s="4">
        <v>72</v>
      </c>
    </row>
    <row r="17559" spans="1:6" x14ac:dyDescent="0.25">
      <c r="A17559" s="5" t="s">
        <v>34</v>
      </c>
      <c r="B17559" s="4">
        <v>22</v>
      </c>
      <c r="C17559" s="4" t="s">
        <v>28</v>
      </c>
      <c r="D17559" s="4">
        <v>6</v>
      </c>
      <c r="E17559" s="4" t="s">
        <v>31</v>
      </c>
      <c r="F17559" s="4">
        <v>26</v>
      </c>
    </row>
    <row r="17560" spans="1:6" x14ac:dyDescent="0.25">
      <c r="A17560" s="5" t="s">
        <v>34</v>
      </c>
      <c r="B17560" s="4">
        <v>22</v>
      </c>
      <c r="C17560" s="4" t="s">
        <v>28</v>
      </c>
      <c r="D17560" s="4">
        <v>6</v>
      </c>
      <c r="E17560" s="4" t="s">
        <v>30</v>
      </c>
      <c r="F17560" s="4">
        <v>61</v>
      </c>
    </row>
    <row r="17561" spans="1:6" x14ac:dyDescent="0.25">
      <c r="A17561" s="5" t="s">
        <v>34</v>
      </c>
      <c r="B17561" s="4">
        <v>22</v>
      </c>
      <c r="C17561" s="4" t="s">
        <v>28</v>
      </c>
      <c r="D17561" s="4">
        <v>6</v>
      </c>
      <c r="E17561" s="4" t="s">
        <v>27</v>
      </c>
      <c r="F17561" s="4">
        <v>82</v>
      </c>
    </row>
    <row r="17562" spans="1:6" x14ac:dyDescent="0.25">
      <c r="A17562" s="5" t="s">
        <v>34</v>
      </c>
      <c r="B17562" s="4">
        <v>23</v>
      </c>
      <c r="C17562" s="4" t="s">
        <v>28</v>
      </c>
      <c r="D17562" s="4">
        <v>6</v>
      </c>
      <c r="E17562" s="4" t="s">
        <v>31</v>
      </c>
      <c r="F17562" s="4">
        <v>22</v>
      </c>
    </row>
    <row r="17563" spans="1:6" x14ac:dyDescent="0.25">
      <c r="A17563" s="5" t="s">
        <v>34</v>
      </c>
      <c r="B17563" s="4">
        <v>23</v>
      </c>
      <c r="C17563" s="4" t="s">
        <v>28</v>
      </c>
      <c r="D17563" s="4">
        <v>6</v>
      </c>
      <c r="E17563" s="4" t="s">
        <v>30</v>
      </c>
      <c r="F17563" s="4">
        <v>22</v>
      </c>
    </row>
    <row r="17564" spans="1:6" x14ac:dyDescent="0.25">
      <c r="A17564" s="5" t="s">
        <v>34</v>
      </c>
      <c r="B17564" s="4">
        <v>23</v>
      </c>
      <c r="C17564" s="4" t="s">
        <v>28</v>
      </c>
      <c r="D17564" s="4">
        <v>6</v>
      </c>
      <c r="E17564" s="4" t="s">
        <v>27</v>
      </c>
      <c r="F17564" s="4">
        <v>72</v>
      </c>
    </row>
    <row r="17565" spans="1:6" x14ac:dyDescent="0.25">
      <c r="A17565" s="5" t="s">
        <v>34</v>
      </c>
      <c r="B17565" s="4">
        <v>24</v>
      </c>
      <c r="C17565" s="4" t="s">
        <v>28</v>
      </c>
      <c r="D17565" s="4">
        <v>6</v>
      </c>
      <c r="E17565" s="4" t="s">
        <v>31</v>
      </c>
      <c r="F17565" s="4">
        <v>19</v>
      </c>
    </row>
    <row r="17566" spans="1:6" x14ac:dyDescent="0.25">
      <c r="A17566" s="5" t="s">
        <v>34</v>
      </c>
      <c r="B17566" s="4">
        <v>24</v>
      </c>
      <c r="C17566" s="4" t="s">
        <v>28</v>
      </c>
      <c r="D17566" s="4">
        <v>6</v>
      </c>
      <c r="E17566" s="4" t="s">
        <v>30</v>
      </c>
      <c r="F17566" s="4">
        <v>32</v>
      </c>
    </row>
    <row r="17567" spans="1:6" x14ac:dyDescent="0.25">
      <c r="A17567" s="5" t="s">
        <v>34</v>
      </c>
      <c r="B17567" s="4">
        <v>24</v>
      </c>
      <c r="C17567" s="4" t="s">
        <v>28</v>
      </c>
      <c r="D17567" s="4">
        <v>6</v>
      </c>
      <c r="E17567" s="4" t="s">
        <v>27</v>
      </c>
      <c r="F17567" s="4">
        <v>75</v>
      </c>
    </row>
    <row r="17568" spans="1:6" x14ac:dyDescent="0.25">
      <c r="A17568" s="5" t="s">
        <v>34</v>
      </c>
      <c r="B17568" s="4">
        <v>25</v>
      </c>
      <c r="C17568" s="4" t="s">
        <v>28</v>
      </c>
      <c r="D17568" s="4">
        <v>6</v>
      </c>
      <c r="E17568" s="4" t="s">
        <v>31</v>
      </c>
      <c r="F17568" s="4">
        <v>23</v>
      </c>
    </row>
    <row r="17569" spans="1:6" x14ac:dyDescent="0.25">
      <c r="A17569" s="5" t="s">
        <v>34</v>
      </c>
      <c r="B17569" s="4">
        <v>25</v>
      </c>
      <c r="C17569" s="4" t="s">
        <v>28</v>
      </c>
      <c r="D17569" s="4">
        <v>6</v>
      </c>
      <c r="E17569" s="4" t="s">
        <v>30</v>
      </c>
      <c r="F17569" s="4">
        <v>32</v>
      </c>
    </row>
    <row r="17570" spans="1:6" x14ac:dyDescent="0.25">
      <c r="A17570" s="5" t="s">
        <v>34</v>
      </c>
      <c r="B17570" s="4">
        <v>25</v>
      </c>
      <c r="C17570" s="4" t="s">
        <v>28</v>
      </c>
      <c r="D17570" s="4">
        <v>6</v>
      </c>
      <c r="E17570" s="4" t="s">
        <v>27</v>
      </c>
      <c r="F17570" s="4">
        <v>72</v>
      </c>
    </row>
    <row r="17571" spans="1:6" x14ac:dyDescent="0.25">
      <c r="A17571" s="5" t="s">
        <v>34</v>
      </c>
      <c r="B17571" s="4">
        <v>26</v>
      </c>
      <c r="C17571" s="4" t="s">
        <v>28</v>
      </c>
      <c r="D17571" s="4">
        <v>6</v>
      </c>
      <c r="E17571" s="4" t="s">
        <v>31</v>
      </c>
      <c r="F17571" s="4">
        <v>54</v>
      </c>
    </row>
    <row r="17572" spans="1:6" x14ac:dyDescent="0.25">
      <c r="A17572" s="5" t="s">
        <v>34</v>
      </c>
      <c r="B17572" s="4">
        <v>26</v>
      </c>
      <c r="C17572" s="4" t="s">
        <v>28</v>
      </c>
      <c r="D17572" s="4">
        <v>6</v>
      </c>
      <c r="E17572" s="4" t="s">
        <v>30</v>
      </c>
      <c r="F17572" s="4">
        <v>70</v>
      </c>
    </row>
    <row r="17573" spans="1:6" x14ac:dyDescent="0.25">
      <c r="A17573" s="5" t="s">
        <v>34</v>
      </c>
      <c r="B17573" s="4">
        <v>26</v>
      </c>
      <c r="C17573" s="4" t="s">
        <v>28</v>
      </c>
      <c r="D17573" s="4">
        <v>6</v>
      </c>
      <c r="E17573" s="4" t="s">
        <v>27</v>
      </c>
      <c r="F17573" s="4">
        <v>79</v>
      </c>
    </row>
    <row r="17574" spans="1:6" x14ac:dyDescent="0.25">
      <c r="A17574" s="5" t="s">
        <v>34</v>
      </c>
      <c r="B17574" s="4">
        <v>27</v>
      </c>
      <c r="C17574" s="4" t="s">
        <v>28</v>
      </c>
      <c r="D17574" s="4">
        <v>6</v>
      </c>
      <c r="E17574" s="4" t="s">
        <v>31</v>
      </c>
      <c r="F17574" s="4">
        <v>16</v>
      </c>
    </row>
    <row r="17575" spans="1:6" x14ac:dyDescent="0.25">
      <c r="A17575" s="5" t="s">
        <v>34</v>
      </c>
      <c r="B17575" s="4">
        <v>27</v>
      </c>
      <c r="C17575" s="4" t="s">
        <v>28</v>
      </c>
      <c r="D17575" s="4">
        <v>6</v>
      </c>
      <c r="E17575" s="4" t="s">
        <v>30</v>
      </c>
      <c r="F17575" s="4" t="s">
        <v>32</v>
      </c>
    </row>
    <row r="17576" spans="1:6" x14ac:dyDescent="0.25">
      <c r="A17576" s="5" t="s">
        <v>34</v>
      </c>
      <c r="B17576" s="4">
        <v>27</v>
      </c>
      <c r="C17576" s="4" t="s">
        <v>28</v>
      </c>
      <c r="D17576" s="4">
        <v>6</v>
      </c>
      <c r="E17576" s="4" t="s">
        <v>27</v>
      </c>
      <c r="F17576" s="4">
        <v>32</v>
      </c>
    </row>
    <row r="17577" spans="1:6" x14ac:dyDescent="0.25">
      <c r="A17577" s="5" t="s">
        <v>34</v>
      </c>
      <c r="B17577" s="4">
        <v>28</v>
      </c>
      <c r="C17577" s="4" t="s">
        <v>28</v>
      </c>
      <c r="D17577" s="4">
        <v>6</v>
      </c>
      <c r="E17577" s="4" t="s">
        <v>31</v>
      </c>
      <c r="F17577" s="4">
        <v>37</v>
      </c>
    </row>
    <row r="17578" spans="1:6" x14ac:dyDescent="0.25">
      <c r="A17578" s="5" t="s">
        <v>34</v>
      </c>
      <c r="B17578" s="4">
        <v>28</v>
      </c>
      <c r="C17578" s="4" t="s">
        <v>28</v>
      </c>
      <c r="D17578" s="4">
        <v>6</v>
      </c>
      <c r="E17578" s="4" t="s">
        <v>30</v>
      </c>
      <c r="F17578" s="4">
        <v>65</v>
      </c>
    </row>
    <row r="17579" spans="1:6" x14ac:dyDescent="0.25">
      <c r="A17579" s="5" t="s">
        <v>34</v>
      </c>
      <c r="B17579" s="4">
        <v>28</v>
      </c>
      <c r="C17579" s="4" t="s">
        <v>28</v>
      </c>
      <c r="D17579" s="4">
        <v>6</v>
      </c>
      <c r="E17579" s="4" t="s">
        <v>27</v>
      </c>
      <c r="F17579" s="4">
        <v>68</v>
      </c>
    </row>
    <row r="17580" spans="1:6" x14ac:dyDescent="0.25">
      <c r="A17580" s="5" t="s">
        <v>34</v>
      </c>
      <c r="B17580" s="4">
        <v>29</v>
      </c>
      <c r="C17580" s="4" t="s">
        <v>28</v>
      </c>
      <c r="D17580" s="4">
        <v>6</v>
      </c>
      <c r="E17580" s="4" t="s">
        <v>31</v>
      </c>
      <c r="F17580" s="4">
        <v>26</v>
      </c>
    </row>
    <row r="17581" spans="1:6" x14ac:dyDescent="0.25">
      <c r="A17581" s="5" t="s">
        <v>34</v>
      </c>
      <c r="B17581" s="4">
        <v>29</v>
      </c>
      <c r="C17581" s="4" t="s">
        <v>28</v>
      </c>
      <c r="D17581" s="4">
        <v>6</v>
      </c>
      <c r="E17581" s="4" t="s">
        <v>30</v>
      </c>
      <c r="F17581" s="4">
        <v>32</v>
      </c>
    </row>
    <row r="17582" spans="1:6" x14ac:dyDescent="0.25">
      <c r="A17582" s="5" t="s">
        <v>34</v>
      </c>
      <c r="B17582" s="4">
        <v>29</v>
      </c>
      <c r="C17582" s="4" t="s">
        <v>28</v>
      </c>
      <c r="D17582" s="4">
        <v>6</v>
      </c>
      <c r="E17582" s="4" t="s">
        <v>27</v>
      </c>
      <c r="F17582" s="4">
        <v>89</v>
      </c>
    </row>
    <row r="17583" spans="1:6" x14ac:dyDescent="0.25">
      <c r="A17583" s="5" t="s">
        <v>34</v>
      </c>
      <c r="B17583" s="4">
        <v>30</v>
      </c>
      <c r="C17583" s="4" t="s">
        <v>28</v>
      </c>
      <c r="D17583" s="4">
        <v>6</v>
      </c>
      <c r="E17583" s="4" t="s">
        <v>31</v>
      </c>
      <c r="F17583" s="4">
        <v>19</v>
      </c>
    </row>
    <row r="17584" spans="1:6" x14ac:dyDescent="0.25">
      <c r="A17584" s="5" t="s">
        <v>34</v>
      </c>
      <c r="B17584" s="4">
        <v>30</v>
      </c>
      <c r="C17584" s="4" t="s">
        <v>28</v>
      </c>
      <c r="D17584" s="4">
        <v>6</v>
      </c>
      <c r="E17584" s="4" t="s">
        <v>30</v>
      </c>
      <c r="F17584" s="4">
        <v>61</v>
      </c>
    </row>
    <row r="17585" spans="1:6" x14ac:dyDescent="0.25">
      <c r="A17585" s="5" t="s">
        <v>34</v>
      </c>
      <c r="B17585" s="4">
        <v>30</v>
      </c>
      <c r="C17585" s="4" t="s">
        <v>28</v>
      </c>
      <c r="D17585" s="4">
        <v>6</v>
      </c>
      <c r="E17585" s="4" t="s">
        <v>27</v>
      </c>
      <c r="F17585" s="4">
        <v>70</v>
      </c>
    </row>
    <row r="17586" spans="1:6" x14ac:dyDescent="0.25">
      <c r="A17586" s="5" t="s">
        <v>34</v>
      </c>
      <c r="B17586" s="4">
        <v>31</v>
      </c>
      <c r="C17586" s="4" t="s">
        <v>28</v>
      </c>
      <c r="D17586" s="4">
        <v>6</v>
      </c>
      <c r="E17586" s="4" t="s">
        <v>31</v>
      </c>
      <c r="F17586" s="4">
        <v>14</v>
      </c>
    </row>
    <row r="17587" spans="1:6" x14ac:dyDescent="0.25">
      <c r="A17587" s="5" t="s">
        <v>34</v>
      </c>
      <c r="B17587" s="4">
        <v>31</v>
      </c>
      <c r="C17587" s="4" t="s">
        <v>28</v>
      </c>
      <c r="D17587" s="4">
        <v>6</v>
      </c>
      <c r="E17587" s="4" t="s">
        <v>30</v>
      </c>
      <c r="F17587" s="4">
        <v>19</v>
      </c>
    </row>
    <row r="17588" spans="1:6" x14ac:dyDescent="0.25">
      <c r="A17588" s="5" t="s">
        <v>34</v>
      </c>
      <c r="B17588" s="4">
        <v>31</v>
      </c>
      <c r="C17588" s="4" t="s">
        <v>28</v>
      </c>
      <c r="D17588" s="4">
        <v>6</v>
      </c>
      <c r="E17588" s="4" t="s">
        <v>27</v>
      </c>
      <c r="F17588" s="4">
        <v>19</v>
      </c>
    </row>
    <row r="17589" spans="1:6" x14ac:dyDescent="0.25">
      <c r="A17589" s="5" t="s">
        <v>34</v>
      </c>
      <c r="B17589" s="4">
        <v>32</v>
      </c>
      <c r="C17589" s="4" t="s">
        <v>28</v>
      </c>
      <c r="D17589" s="4">
        <v>6</v>
      </c>
      <c r="E17589" s="4" t="s">
        <v>31</v>
      </c>
      <c r="F17589" s="4">
        <v>16</v>
      </c>
    </row>
    <row r="17590" spans="1:6" x14ac:dyDescent="0.25">
      <c r="A17590" s="5" t="s">
        <v>34</v>
      </c>
      <c r="B17590" s="4">
        <v>32</v>
      </c>
      <c r="C17590" s="4" t="s">
        <v>28</v>
      </c>
      <c r="D17590" s="4">
        <v>6</v>
      </c>
      <c r="E17590" s="4" t="s">
        <v>30</v>
      </c>
      <c r="F17590" s="4" t="s">
        <v>32</v>
      </c>
    </row>
    <row r="17591" spans="1:6" x14ac:dyDescent="0.25">
      <c r="A17591" s="5" t="s">
        <v>34</v>
      </c>
      <c r="B17591" s="4">
        <v>32</v>
      </c>
      <c r="C17591" s="4" t="s">
        <v>28</v>
      </c>
      <c r="D17591" s="4">
        <v>6</v>
      </c>
      <c r="E17591" s="4" t="s">
        <v>27</v>
      </c>
      <c r="F17591" s="4">
        <v>82</v>
      </c>
    </row>
    <row r="17592" spans="1:6" x14ac:dyDescent="0.25">
      <c r="A17592" s="5" t="s">
        <v>34</v>
      </c>
      <c r="B17592" s="4">
        <v>33</v>
      </c>
      <c r="C17592" s="4" t="s">
        <v>28</v>
      </c>
      <c r="D17592" s="4">
        <v>6</v>
      </c>
      <c r="E17592" s="4" t="s">
        <v>31</v>
      </c>
      <c r="F17592" s="4">
        <v>19</v>
      </c>
    </row>
    <row r="17593" spans="1:6" x14ac:dyDescent="0.25">
      <c r="A17593" s="5" t="s">
        <v>34</v>
      </c>
      <c r="B17593" s="4">
        <v>33</v>
      </c>
      <c r="C17593" s="4" t="s">
        <v>28</v>
      </c>
      <c r="D17593" s="4">
        <v>6</v>
      </c>
      <c r="E17593" s="4" t="s">
        <v>30</v>
      </c>
      <c r="F17593" s="4">
        <v>32</v>
      </c>
    </row>
    <row r="17594" spans="1:6" x14ac:dyDescent="0.25">
      <c r="A17594" s="5" t="s">
        <v>34</v>
      </c>
      <c r="B17594" s="4">
        <v>33</v>
      </c>
      <c r="C17594" s="4" t="s">
        <v>28</v>
      </c>
      <c r="D17594" s="4">
        <v>6</v>
      </c>
      <c r="E17594" s="4" t="s">
        <v>27</v>
      </c>
      <c r="F17594" s="4" t="s">
        <v>32</v>
      </c>
    </row>
    <row r="17595" spans="1:6" x14ac:dyDescent="0.25">
      <c r="A17595" s="5" t="s">
        <v>34</v>
      </c>
      <c r="B17595" s="4">
        <v>34</v>
      </c>
      <c r="C17595" s="4" t="s">
        <v>28</v>
      </c>
      <c r="D17595" s="4">
        <v>6</v>
      </c>
      <c r="E17595" s="4" t="s">
        <v>31</v>
      </c>
      <c r="F17595" s="4">
        <v>5</v>
      </c>
    </row>
    <row r="17596" spans="1:6" x14ac:dyDescent="0.25">
      <c r="A17596" s="5" t="s">
        <v>34</v>
      </c>
      <c r="B17596" s="4">
        <v>34</v>
      </c>
      <c r="C17596" s="4" t="s">
        <v>28</v>
      </c>
      <c r="D17596" s="4">
        <v>6</v>
      </c>
      <c r="E17596" s="4" t="s">
        <v>30</v>
      </c>
      <c r="F17596" s="4">
        <v>32</v>
      </c>
    </row>
    <row r="17597" spans="1:6" x14ac:dyDescent="0.25">
      <c r="A17597" s="5" t="s">
        <v>34</v>
      </c>
      <c r="B17597" s="4">
        <v>34</v>
      </c>
      <c r="C17597" s="4" t="s">
        <v>28</v>
      </c>
      <c r="D17597" s="4">
        <v>6</v>
      </c>
      <c r="E17597" s="4" t="s">
        <v>27</v>
      </c>
      <c r="F17597" s="4">
        <v>82</v>
      </c>
    </row>
    <row r="17598" spans="1:6" x14ac:dyDescent="0.25">
      <c r="A17598" s="5" t="s">
        <v>34</v>
      </c>
      <c r="B17598" s="4">
        <v>35</v>
      </c>
      <c r="C17598" s="4" t="s">
        <v>28</v>
      </c>
      <c r="D17598" s="4">
        <v>6</v>
      </c>
      <c r="E17598" s="4" t="s">
        <v>31</v>
      </c>
      <c r="F17598" s="4">
        <v>22</v>
      </c>
    </row>
    <row r="17599" spans="1:6" x14ac:dyDescent="0.25">
      <c r="A17599" s="5" t="s">
        <v>34</v>
      </c>
      <c r="B17599" s="4">
        <v>35</v>
      </c>
      <c r="C17599" s="4" t="s">
        <v>28</v>
      </c>
      <c r="D17599" s="4">
        <v>6</v>
      </c>
      <c r="E17599" s="4" t="s">
        <v>30</v>
      </c>
      <c r="F17599" s="4">
        <v>22</v>
      </c>
    </row>
    <row r="17600" spans="1:6" x14ac:dyDescent="0.25">
      <c r="A17600" s="5" t="s">
        <v>34</v>
      </c>
      <c r="B17600" s="4">
        <v>35</v>
      </c>
      <c r="C17600" s="4" t="s">
        <v>28</v>
      </c>
      <c r="D17600" s="4">
        <v>6</v>
      </c>
      <c r="E17600" s="4" t="s">
        <v>27</v>
      </c>
      <c r="F17600" s="4" t="s">
        <v>32</v>
      </c>
    </row>
    <row r="17601" spans="1:6" x14ac:dyDescent="0.25">
      <c r="A17601" s="5" t="s">
        <v>34</v>
      </c>
      <c r="B17601" s="4">
        <v>36</v>
      </c>
      <c r="C17601" s="4" t="s">
        <v>28</v>
      </c>
      <c r="D17601" s="4">
        <v>6</v>
      </c>
      <c r="E17601" s="4" t="s">
        <v>31</v>
      </c>
      <c r="F17601" s="4">
        <v>37</v>
      </c>
    </row>
    <row r="17602" spans="1:6" x14ac:dyDescent="0.25">
      <c r="A17602" s="5" t="s">
        <v>34</v>
      </c>
      <c r="B17602" s="4">
        <v>36</v>
      </c>
      <c r="C17602" s="4" t="s">
        <v>28</v>
      </c>
      <c r="D17602" s="4">
        <v>6</v>
      </c>
      <c r="E17602" s="4" t="s">
        <v>30</v>
      </c>
      <c r="F17602" s="4">
        <v>44</v>
      </c>
    </row>
    <row r="17603" spans="1:6" x14ac:dyDescent="0.25">
      <c r="A17603" s="5" t="s">
        <v>34</v>
      </c>
      <c r="B17603" s="4">
        <v>36</v>
      </c>
      <c r="C17603" s="4" t="s">
        <v>28</v>
      </c>
      <c r="D17603" s="4">
        <v>6</v>
      </c>
      <c r="E17603" s="4" t="s">
        <v>27</v>
      </c>
      <c r="F17603" s="4" t="s">
        <v>32</v>
      </c>
    </row>
    <row r="17604" spans="1:6" x14ac:dyDescent="0.25">
      <c r="A17604" s="5" t="s">
        <v>34</v>
      </c>
      <c r="B17604" s="4">
        <v>37</v>
      </c>
      <c r="C17604" s="4" t="s">
        <v>28</v>
      </c>
      <c r="D17604" s="4">
        <v>6</v>
      </c>
      <c r="E17604" s="4" t="s">
        <v>31</v>
      </c>
      <c r="F17604" s="4">
        <v>19</v>
      </c>
    </row>
    <row r="17605" spans="1:6" x14ac:dyDescent="0.25">
      <c r="A17605" s="5" t="s">
        <v>34</v>
      </c>
      <c r="B17605" s="4">
        <v>37</v>
      </c>
      <c r="C17605" s="4" t="s">
        <v>28</v>
      </c>
      <c r="D17605" s="4">
        <v>6</v>
      </c>
      <c r="E17605" s="4" t="s">
        <v>30</v>
      </c>
      <c r="F17605" s="4">
        <v>26</v>
      </c>
    </row>
    <row r="17606" spans="1:6" x14ac:dyDescent="0.25">
      <c r="A17606" s="5" t="s">
        <v>34</v>
      </c>
      <c r="B17606" s="4">
        <v>37</v>
      </c>
      <c r="C17606" s="4" t="s">
        <v>28</v>
      </c>
      <c r="D17606" s="4">
        <v>6</v>
      </c>
      <c r="E17606" s="4" t="s">
        <v>27</v>
      </c>
      <c r="F17606" s="4">
        <v>82</v>
      </c>
    </row>
    <row r="17607" spans="1:6" x14ac:dyDescent="0.25">
      <c r="A17607" s="5" t="s">
        <v>34</v>
      </c>
      <c r="B17607" s="4">
        <v>38</v>
      </c>
      <c r="C17607" s="4" t="s">
        <v>28</v>
      </c>
      <c r="D17607" s="4">
        <v>6</v>
      </c>
      <c r="E17607" s="4" t="s">
        <v>31</v>
      </c>
      <c r="F17607" s="4">
        <v>19</v>
      </c>
    </row>
    <row r="17608" spans="1:6" x14ac:dyDescent="0.25">
      <c r="A17608" s="5" t="s">
        <v>34</v>
      </c>
      <c r="B17608" s="4">
        <v>38</v>
      </c>
      <c r="C17608" s="4" t="s">
        <v>28</v>
      </c>
      <c r="D17608" s="4">
        <v>6</v>
      </c>
      <c r="E17608" s="4" t="s">
        <v>30</v>
      </c>
      <c r="F17608" s="4">
        <v>22</v>
      </c>
    </row>
    <row r="17609" spans="1:6" x14ac:dyDescent="0.25">
      <c r="A17609" s="5" t="s">
        <v>34</v>
      </c>
      <c r="B17609" s="4">
        <v>38</v>
      </c>
      <c r="C17609" s="4" t="s">
        <v>28</v>
      </c>
      <c r="D17609" s="4">
        <v>6</v>
      </c>
      <c r="E17609" s="4" t="s">
        <v>27</v>
      </c>
      <c r="F17609" s="4">
        <v>42</v>
      </c>
    </row>
    <row r="17610" spans="1:6" x14ac:dyDescent="0.25">
      <c r="A17610" s="5" t="s">
        <v>34</v>
      </c>
      <c r="B17610" s="4">
        <v>39</v>
      </c>
      <c r="C17610" s="4" t="s">
        <v>28</v>
      </c>
      <c r="D17610" s="4">
        <v>6</v>
      </c>
      <c r="E17610" s="4" t="s">
        <v>31</v>
      </c>
      <c r="F17610" s="4">
        <v>70</v>
      </c>
    </row>
    <row r="17611" spans="1:6" x14ac:dyDescent="0.25">
      <c r="A17611" s="5" t="s">
        <v>34</v>
      </c>
      <c r="B17611" s="4">
        <v>39</v>
      </c>
      <c r="C17611" s="4" t="s">
        <v>28</v>
      </c>
      <c r="D17611" s="4">
        <v>6</v>
      </c>
      <c r="E17611" s="4" t="s">
        <v>30</v>
      </c>
      <c r="F17611" s="4" t="s">
        <v>32</v>
      </c>
    </row>
    <row r="17612" spans="1:6" x14ac:dyDescent="0.25">
      <c r="A17612" s="5" t="s">
        <v>34</v>
      </c>
      <c r="B17612" s="4">
        <v>39</v>
      </c>
      <c r="C17612" s="4" t="s">
        <v>28</v>
      </c>
      <c r="D17612" s="4">
        <v>6</v>
      </c>
      <c r="E17612" s="4" t="s">
        <v>27</v>
      </c>
      <c r="F17612" s="4">
        <v>89</v>
      </c>
    </row>
    <row r="17613" spans="1:6" x14ac:dyDescent="0.25">
      <c r="A17613" s="5" t="s">
        <v>34</v>
      </c>
      <c r="B17613" s="4">
        <v>40</v>
      </c>
      <c r="C17613" s="4" t="s">
        <v>28</v>
      </c>
      <c r="D17613" s="4">
        <v>6</v>
      </c>
      <c r="E17613" s="4" t="s">
        <v>31</v>
      </c>
      <c r="F17613" s="4">
        <v>5</v>
      </c>
    </row>
    <row r="17614" spans="1:6" x14ac:dyDescent="0.25">
      <c r="A17614" s="5" t="s">
        <v>34</v>
      </c>
      <c r="B17614" s="4">
        <v>40</v>
      </c>
      <c r="C17614" s="4" t="s">
        <v>28</v>
      </c>
      <c r="D17614" s="4">
        <v>6</v>
      </c>
      <c r="E17614" s="4" t="s">
        <v>30</v>
      </c>
      <c r="F17614" s="4">
        <v>19</v>
      </c>
    </row>
    <row r="17615" spans="1:6" x14ac:dyDescent="0.25">
      <c r="A17615" s="5" t="s">
        <v>34</v>
      </c>
      <c r="B17615" s="4">
        <v>40</v>
      </c>
      <c r="C17615" s="4" t="s">
        <v>28</v>
      </c>
      <c r="D17615" s="4">
        <v>6</v>
      </c>
      <c r="E17615" s="4" t="s">
        <v>27</v>
      </c>
      <c r="F17615" s="4">
        <v>40</v>
      </c>
    </row>
    <row r="17616" spans="1:6" x14ac:dyDescent="0.25">
      <c r="A17616" s="5" t="s">
        <v>34</v>
      </c>
      <c r="B17616" s="4">
        <v>41</v>
      </c>
      <c r="C17616" s="4" t="s">
        <v>28</v>
      </c>
      <c r="D17616" s="4">
        <v>6</v>
      </c>
      <c r="E17616" s="4" t="s">
        <v>31</v>
      </c>
      <c r="F17616" s="4">
        <v>22</v>
      </c>
    </row>
    <row r="17617" spans="1:6" x14ac:dyDescent="0.25">
      <c r="A17617" s="5" t="s">
        <v>34</v>
      </c>
      <c r="B17617" s="4">
        <v>41</v>
      </c>
      <c r="C17617" s="4" t="s">
        <v>28</v>
      </c>
      <c r="D17617" s="4">
        <v>6</v>
      </c>
      <c r="E17617" s="4" t="s">
        <v>30</v>
      </c>
      <c r="F17617" s="4">
        <v>75</v>
      </c>
    </row>
    <row r="17618" spans="1:6" x14ac:dyDescent="0.25">
      <c r="A17618" s="5" t="s">
        <v>34</v>
      </c>
      <c r="B17618" s="4">
        <v>41</v>
      </c>
      <c r="C17618" s="4" t="s">
        <v>28</v>
      </c>
      <c r="D17618" s="4">
        <v>6</v>
      </c>
      <c r="E17618" s="4" t="s">
        <v>27</v>
      </c>
      <c r="F17618" s="4">
        <v>75</v>
      </c>
    </row>
    <row r="17619" spans="1:6" x14ac:dyDescent="0.25">
      <c r="A17619" s="5" t="s">
        <v>34</v>
      </c>
      <c r="B17619" s="4">
        <v>42</v>
      </c>
      <c r="C17619" s="4" t="s">
        <v>28</v>
      </c>
      <c r="D17619" s="4">
        <v>6</v>
      </c>
      <c r="E17619" s="4" t="s">
        <v>31</v>
      </c>
      <c r="F17619" s="4">
        <v>61</v>
      </c>
    </row>
    <row r="17620" spans="1:6" x14ac:dyDescent="0.25">
      <c r="A17620" s="5" t="s">
        <v>34</v>
      </c>
      <c r="B17620" s="4">
        <v>42</v>
      </c>
      <c r="C17620" s="4" t="s">
        <v>28</v>
      </c>
      <c r="D17620" s="4">
        <v>6</v>
      </c>
      <c r="E17620" s="4" t="s">
        <v>30</v>
      </c>
      <c r="F17620" s="4">
        <v>82</v>
      </c>
    </row>
    <row r="17621" spans="1:6" x14ac:dyDescent="0.25">
      <c r="A17621" s="5" t="s">
        <v>34</v>
      </c>
      <c r="B17621" s="4">
        <v>42</v>
      </c>
      <c r="C17621" s="4" t="s">
        <v>28</v>
      </c>
      <c r="D17621" s="4">
        <v>6</v>
      </c>
      <c r="E17621" s="4" t="s">
        <v>27</v>
      </c>
      <c r="F17621" s="4">
        <v>82</v>
      </c>
    </row>
    <row r="17622" spans="1:6" x14ac:dyDescent="0.25">
      <c r="A17622" s="5" t="s">
        <v>34</v>
      </c>
      <c r="B17622" s="4">
        <v>43</v>
      </c>
      <c r="C17622" s="4" t="s">
        <v>28</v>
      </c>
      <c r="D17622" s="4">
        <v>6</v>
      </c>
      <c r="E17622" s="4" t="s">
        <v>31</v>
      </c>
      <c r="F17622" s="4">
        <v>72</v>
      </c>
    </row>
    <row r="17623" spans="1:6" x14ac:dyDescent="0.25">
      <c r="A17623" s="5" t="s">
        <v>34</v>
      </c>
      <c r="B17623" s="4">
        <v>43</v>
      </c>
      <c r="C17623" s="4" t="s">
        <v>28</v>
      </c>
      <c r="D17623" s="4">
        <v>6</v>
      </c>
      <c r="E17623" s="4" t="s">
        <v>30</v>
      </c>
      <c r="F17623" s="4" t="s">
        <v>32</v>
      </c>
    </row>
    <row r="17624" spans="1:6" x14ac:dyDescent="0.25">
      <c r="A17624" s="5" t="s">
        <v>34</v>
      </c>
      <c r="B17624" s="4">
        <v>43</v>
      </c>
      <c r="C17624" s="4" t="s">
        <v>28</v>
      </c>
      <c r="D17624" s="4">
        <v>6</v>
      </c>
      <c r="E17624" s="4" t="s">
        <v>27</v>
      </c>
      <c r="F17624" s="4">
        <v>82</v>
      </c>
    </row>
    <row r="17625" spans="1:6" x14ac:dyDescent="0.25">
      <c r="A17625" s="5" t="s">
        <v>34</v>
      </c>
      <c r="B17625" s="4">
        <v>44</v>
      </c>
      <c r="C17625" s="4" t="s">
        <v>28</v>
      </c>
      <c r="D17625" s="4">
        <v>6</v>
      </c>
      <c r="E17625" s="4" t="s">
        <v>31</v>
      </c>
      <c r="F17625" s="4">
        <v>70</v>
      </c>
    </row>
    <row r="17626" spans="1:6" x14ac:dyDescent="0.25">
      <c r="A17626" s="5" t="s">
        <v>34</v>
      </c>
      <c r="B17626" s="4">
        <v>44</v>
      </c>
      <c r="C17626" s="4" t="s">
        <v>28</v>
      </c>
      <c r="D17626" s="4">
        <v>6</v>
      </c>
      <c r="E17626" s="4" t="s">
        <v>30</v>
      </c>
      <c r="F17626" s="4">
        <v>75</v>
      </c>
    </row>
    <row r="17627" spans="1:6" x14ac:dyDescent="0.25">
      <c r="A17627" s="5" t="s">
        <v>34</v>
      </c>
      <c r="B17627" s="4">
        <v>44</v>
      </c>
      <c r="C17627" s="4" t="s">
        <v>28</v>
      </c>
      <c r="D17627" s="4">
        <v>6</v>
      </c>
      <c r="E17627" s="4" t="s">
        <v>27</v>
      </c>
      <c r="F17627" s="4">
        <v>75</v>
      </c>
    </row>
    <row r="17628" spans="1:6" x14ac:dyDescent="0.25">
      <c r="A17628" s="5" t="s">
        <v>34</v>
      </c>
      <c r="B17628" s="4">
        <v>45</v>
      </c>
      <c r="C17628" s="4" t="s">
        <v>28</v>
      </c>
      <c r="D17628" s="4">
        <v>6</v>
      </c>
      <c r="E17628" s="4" t="s">
        <v>31</v>
      </c>
      <c r="F17628" s="4">
        <v>70</v>
      </c>
    </row>
    <row r="17629" spans="1:6" x14ac:dyDescent="0.25">
      <c r="A17629" s="5" t="s">
        <v>34</v>
      </c>
      <c r="B17629" s="4">
        <v>45</v>
      </c>
      <c r="C17629" s="4" t="s">
        <v>28</v>
      </c>
      <c r="D17629" s="4">
        <v>6</v>
      </c>
      <c r="E17629" s="4" t="s">
        <v>30</v>
      </c>
      <c r="F17629" s="4">
        <v>75</v>
      </c>
    </row>
    <row r="17630" spans="1:6" x14ac:dyDescent="0.25">
      <c r="A17630" s="5" t="s">
        <v>34</v>
      </c>
      <c r="B17630" s="4">
        <v>45</v>
      </c>
      <c r="C17630" s="4" t="s">
        <v>28</v>
      </c>
      <c r="D17630" s="4">
        <v>6</v>
      </c>
      <c r="E17630" s="4" t="s">
        <v>27</v>
      </c>
      <c r="F17630" s="4">
        <v>75</v>
      </c>
    </row>
    <row r="17631" spans="1:6" x14ac:dyDescent="0.25">
      <c r="A17631" s="5" t="s">
        <v>34</v>
      </c>
      <c r="B17631" s="4">
        <v>46</v>
      </c>
      <c r="C17631" s="4" t="s">
        <v>28</v>
      </c>
      <c r="D17631" s="4">
        <v>6</v>
      </c>
      <c r="E17631" s="4" t="s">
        <v>31</v>
      </c>
      <c r="F17631" s="4">
        <v>40</v>
      </c>
    </row>
    <row r="17632" spans="1:6" x14ac:dyDescent="0.25">
      <c r="A17632" s="5" t="s">
        <v>34</v>
      </c>
      <c r="B17632" s="4">
        <v>46</v>
      </c>
      <c r="C17632" s="4" t="s">
        <v>28</v>
      </c>
      <c r="D17632" s="4">
        <v>6</v>
      </c>
      <c r="E17632" s="4" t="s">
        <v>30</v>
      </c>
      <c r="F17632" s="4" t="s">
        <v>32</v>
      </c>
    </row>
    <row r="17633" spans="1:6" x14ac:dyDescent="0.25">
      <c r="A17633" s="5" t="s">
        <v>34</v>
      </c>
      <c r="B17633" s="4">
        <v>46</v>
      </c>
      <c r="C17633" s="4" t="s">
        <v>28</v>
      </c>
      <c r="D17633" s="4">
        <v>6</v>
      </c>
      <c r="E17633" s="4" t="s">
        <v>27</v>
      </c>
      <c r="F17633" s="4">
        <v>82</v>
      </c>
    </row>
    <row r="17634" spans="1:6" x14ac:dyDescent="0.25">
      <c r="A17634" s="5" t="s">
        <v>34</v>
      </c>
      <c r="B17634" s="4">
        <v>47</v>
      </c>
      <c r="C17634" s="4" t="s">
        <v>28</v>
      </c>
      <c r="D17634" s="4">
        <v>6</v>
      </c>
      <c r="E17634" s="4" t="s">
        <v>31</v>
      </c>
      <c r="F17634" s="4">
        <v>19</v>
      </c>
    </row>
    <row r="17635" spans="1:6" x14ac:dyDescent="0.25">
      <c r="A17635" s="5" t="s">
        <v>34</v>
      </c>
      <c r="B17635" s="4">
        <v>47</v>
      </c>
      <c r="C17635" s="4" t="s">
        <v>28</v>
      </c>
      <c r="D17635" s="4">
        <v>6</v>
      </c>
      <c r="E17635" s="4" t="s">
        <v>30</v>
      </c>
      <c r="F17635" s="4">
        <v>19</v>
      </c>
    </row>
    <row r="17636" spans="1:6" x14ac:dyDescent="0.25">
      <c r="A17636" s="5" t="s">
        <v>34</v>
      </c>
      <c r="B17636" s="4">
        <v>47</v>
      </c>
      <c r="C17636" s="4" t="s">
        <v>28</v>
      </c>
      <c r="D17636" s="4">
        <v>6</v>
      </c>
      <c r="E17636" s="4" t="s">
        <v>27</v>
      </c>
      <c r="F17636" s="4">
        <v>26</v>
      </c>
    </row>
    <row r="17637" spans="1:6" x14ac:dyDescent="0.25">
      <c r="A17637" s="5" t="s">
        <v>34</v>
      </c>
      <c r="B17637" s="4">
        <v>48</v>
      </c>
      <c r="C17637" s="4" t="s">
        <v>28</v>
      </c>
      <c r="D17637" s="4">
        <v>6</v>
      </c>
      <c r="E17637" s="4" t="s">
        <v>31</v>
      </c>
      <c r="F17637" s="4">
        <v>12</v>
      </c>
    </row>
    <row r="17638" spans="1:6" x14ac:dyDescent="0.25">
      <c r="A17638" s="5" t="s">
        <v>34</v>
      </c>
      <c r="B17638" s="4">
        <v>48</v>
      </c>
      <c r="C17638" s="4" t="s">
        <v>28</v>
      </c>
      <c r="D17638" s="4">
        <v>6</v>
      </c>
      <c r="E17638" s="4" t="s">
        <v>30</v>
      </c>
      <c r="F17638" s="4">
        <v>14</v>
      </c>
    </row>
    <row r="17639" spans="1:6" x14ac:dyDescent="0.25">
      <c r="A17639" s="5" t="s">
        <v>34</v>
      </c>
      <c r="B17639" s="4">
        <v>48</v>
      </c>
      <c r="C17639" s="4" t="s">
        <v>28</v>
      </c>
      <c r="D17639" s="4">
        <v>6</v>
      </c>
      <c r="E17639" s="4" t="s">
        <v>27</v>
      </c>
      <c r="F17639" s="4">
        <v>54</v>
      </c>
    </row>
    <row r="17640" spans="1:6" x14ac:dyDescent="0.25">
      <c r="A17640" s="5" t="s">
        <v>97</v>
      </c>
      <c r="B17640" s="4">
        <v>1</v>
      </c>
      <c r="C17640" s="4" t="s">
        <v>28</v>
      </c>
      <c r="D17640" s="4">
        <v>6</v>
      </c>
      <c r="E17640" s="4" t="s">
        <v>31</v>
      </c>
      <c r="F17640" s="4">
        <v>26</v>
      </c>
    </row>
    <row r="17641" spans="1:6" x14ac:dyDescent="0.25">
      <c r="A17641" s="5" t="s">
        <v>97</v>
      </c>
      <c r="B17641" s="4">
        <v>1</v>
      </c>
      <c r="C17641" s="4" t="s">
        <v>28</v>
      </c>
      <c r="D17641" s="4">
        <v>6</v>
      </c>
      <c r="E17641" s="4" t="s">
        <v>30</v>
      </c>
      <c r="F17641" s="4">
        <v>84</v>
      </c>
    </row>
    <row r="17642" spans="1:6" x14ac:dyDescent="0.25">
      <c r="A17642" s="5" t="s">
        <v>97</v>
      </c>
      <c r="B17642" s="4">
        <v>1</v>
      </c>
      <c r="C17642" s="4" t="s">
        <v>28</v>
      </c>
      <c r="D17642" s="4">
        <v>6</v>
      </c>
      <c r="E17642" s="4" t="s">
        <v>27</v>
      </c>
      <c r="F17642" s="4">
        <v>84</v>
      </c>
    </row>
    <row r="17643" spans="1:6" x14ac:dyDescent="0.25">
      <c r="A17643" s="5" t="s">
        <v>97</v>
      </c>
      <c r="B17643" s="4">
        <v>2</v>
      </c>
      <c r="C17643" s="4" t="s">
        <v>28</v>
      </c>
      <c r="D17643" s="4">
        <v>6</v>
      </c>
      <c r="E17643" s="4" t="s">
        <v>31</v>
      </c>
      <c r="F17643" s="4" t="s">
        <v>32</v>
      </c>
    </row>
    <row r="17644" spans="1:6" x14ac:dyDescent="0.25">
      <c r="A17644" s="5" t="s">
        <v>97</v>
      </c>
      <c r="B17644" s="4">
        <v>2</v>
      </c>
      <c r="C17644" s="4" t="s">
        <v>28</v>
      </c>
      <c r="D17644" s="4">
        <v>6</v>
      </c>
      <c r="E17644" s="4" t="s">
        <v>30</v>
      </c>
      <c r="F17644" s="4">
        <v>16</v>
      </c>
    </row>
    <row r="17645" spans="1:6" x14ac:dyDescent="0.25">
      <c r="A17645" s="5" t="s">
        <v>97</v>
      </c>
      <c r="B17645" s="4">
        <v>2</v>
      </c>
      <c r="C17645" s="4" t="s">
        <v>28</v>
      </c>
      <c r="D17645" s="4">
        <v>6</v>
      </c>
      <c r="E17645" s="4" t="s">
        <v>27</v>
      </c>
      <c r="F17645" s="4">
        <v>29</v>
      </c>
    </row>
    <row r="17646" spans="1:6" x14ac:dyDescent="0.25">
      <c r="A17646" s="5" t="s">
        <v>97</v>
      </c>
      <c r="B17646" s="4">
        <v>3</v>
      </c>
      <c r="C17646" s="4" t="s">
        <v>28</v>
      </c>
      <c r="D17646" s="4">
        <v>6</v>
      </c>
      <c r="E17646" s="4" t="s">
        <v>31</v>
      </c>
      <c r="F17646" s="4">
        <v>26</v>
      </c>
    </row>
    <row r="17647" spans="1:6" x14ac:dyDescent="0.25">
      <c r="A17647" s="5" t="s">
        <v>97</v>
      </c>
      <c r="B17647" s="4">
        <v>3</v>
      </c>
      <c r="C17647" s="4" t="s">
        <v>28</v>
      </c>
      <c r="D17647" s="4">
        <v>6</v>
      </c>
      <c r="E17647" s="4" t="s">
        <v>30</v>
      </c>
      <c r="F17647" s="4">
        <v>40</v>
      </c>
    </row>
    <row r="17648" spans="1:6" x14ac:dyDescent="0.25">
      <c r="A17648" s="5" t="s">
        <v>97</v>
      </c>
      <c r="B17648" s="4">
        <v>3</v>
      </c>
      <c r="C17648" s="4" t="s">
        <v>28</v>
      </c>
      <c r="D17648" s="4">
        <v>6</v>
      </c>
      <c r="E17648" s="4" t="s">
        <v>27</v>
      </c>
      <c r="F17648" s="4">
        <v>82</v>
      </c>
    </row>
    <row r="17649" spans="1:6" x14ac:dyDescent="0.25">
      <c r="A17649" s="5" t="s">
        <v>97</v>
      </c>
      <c r="B17649" s="4">
        <v>4</v>
      </c>
      <c r="C17649" s="4" t="s">
        <v>28</v>
      </c>
      <c r="D17649" s="4">
        <v>6</v>
      </c>
      <c r="E17649" s="4" t="s">
        <v>31</v>
      </c>
      <c r="F17649" s="4">
        <v>22</v>
      </c>
    </row>
    <row r="17650" spans="1:6" x14ac:dyDescent="0.25">
      <c r="A17650" s="5" t="s">
        <v>97</v>
      </c>
      <c r="B17650" s="4">
        <v>4</v>
      </c>
      <c r="C17650" s="4" t="s">
        <v>28</v>
      </c>
      <c r="D17650" s="4">
        <v>6</v>
      </c>
      <c r="E17650" s="4" t="s">
        <v>30</v>
      </c>
      <c r="F17650" s="4">
        <v>68</v>
      </c>
    </row>
    <row r="17651" spans="1:6" x14ac:dyDescent="0.25">
      <c r="A17651" s="5" t="s">
        <v>97</v>
      </c>
      <c r="B17651" s="4">
        <v>4</v>
      </c>
      <c r="C17651" s="4" t="s">
        <v>28</v>
      </c>
      <c r="D17651" s="4">
        <v>6</v>
      </c>
      <c r="E17651" s="4" t="s">
        <v>27</v>
      </c>
      <c r="F17651" s="4">
        <v>89</v>
      </c>
    </row>
    <row r="17652" spans="1:6" x14ac:dyDescent="0.25">
      <c r="A17652" s="5" t="s">
        <v>97</v>
      </c>
      <c r="B17652" s="4">
        <v>5</v>
      </c>
      <c r="C17652" s="4" t="s">
        <v>28</v>
      </c>
      <c r="D17652" s="4">
        <v>6</v>
      </c>
      <c r="E17652" s="4" t="s">
        <v>31</v>
      </c>
      <c r="F17652" s="4">
        <v>26</v>
      </c>
    </row>
    <row r="17653" spans="1:6" x14ac:dyDescent="0.25">
      <c r="A17653" s="5" t="s">
        <v>97</v>
      </c>
      <c r="B17653" s="4">
        <v>5</v>
      </c>
      <c r="C17653" s="4" t="s">
        <v>28</v>
      </c>
      <c r="D17653" s="4">
        <v>6</v>
      </c>
      <c r="E17653" s="4" t="s">
        <v>30</v>
      </c>
      <c r="F17653" s="4">
        <v>61</v>
      </c>
    </row>
    <row r="17654" spans="1:6" x14ac:dyDescent="0.25">
      <c r="A17654" s="5" t="s">
        <v>97</v>
      </c>
      <c r="B17654" s="4">
        <v>5</v>
      </c>
      <c r="C17654" s="4" t="s">
        <v>28</v>
      </c>
      <c r="D17654" s="4">
        <v>6</v>
      </c>
      <c r="E17654" s="4" t="s">
        <v>27</v>
      </c>
      <c r="F17654" s="4">
        <v>68</v>
      </c>
    </row>
    <row r="17655" spans="1:6" x14ac:dyDescent="0.25">
      <c r="A17655" s="5" t="s">
        <v>97</v>
      </c>
      <c r="B17655" s="4">
        <v>6</v>
      </c>
      <c r="C17655" s="4" t="s">
        <v>28</v>
      </c>
      <c r="D17655" s="4">
        <v>6</v>
      </c>
      <c r="E17655" s="4" t="s">
        <v>31</v>
      </c>
      <c r="F17655" s="4" t="s">
        <v>32</v>
      </c>
    </row>
    <row r="17656" spans="1:6" x14ac:dyDescent="0.25">
      <c r="A17656" s="5" t="s">
        <v>97</v>
      </c>
      <c r="B17656" s="4">
        <v>6</v>
      </c>
      <c r="C17656" s="4" t="s">
        <v>28</v>
      </c>
      <c r="D17656" s="4">
        <v>6</v>
      </c>
      <c r="E17656" s="4" t="s">
        <v>30</v>
      </c>
      <c r="F17656" s="4" t="s">
        <v>32</v>
      </c>
    </row>
    <row r="17657" spans="1:6" x14ac:dyDescent="0.25">
      <c r="A17657" s="5" t="s">
        <v>97</v>
      </c>
      <c r="B17657" s="4">
        <v>6</v>
      </c>
      <c r="C17657" s="4" t="s">
        <v>28</v>
      </c>
      <c r="D17657" s="4">
        <v>6</v>
      </c>
      <c r="E17657" s="4" t="s">
        <v>27</v>
      </c>
      <c r="F17657" s="4">
        <v>91</v>
      </c>
    </row>
    <row r="17658" spans="1:6" x14ac:dyDescent="0.25">
      <c r="A17658" s="5" t="s">
        <v>97</v>
      </c>
      <c r="B17658" s="4">
        <v>7</v>
      </c>
      <c r="C17658" s="4" t="s">
        <v>28</v>
      </c>
      <c r="D17658" s="4">
        <v>6</v>
      </c>
      <c r="E17658" s="4" t="s">
        <v>31</v>
      </c>
      <c r="F17658" s="4">
        <v>51</v>
      </c>
    </row>
    <row r="17659" spans="1:6" x14ac:dyDescent="0.25">
      <c r="A17659" s="5" t="s">
        <v>97</v>
      </c>
      <c r="B17659" s="4">
        <v>7</v>
      </c>
      <c r="C17659" s="4" t="s">
        <v>28</v>
      </c>
      <c r="D17659" s="4">
        <v>6</v>
      </c>
      <c r="E17659" s="4" t="s">
        <v>30</v>
      </c>
      <c r="F17659" s="4">
        <v>70</v>
      </c>
    </row>
    <row r="17660" spans="1:6" x14ac:dyDescent="0.25">
      <c r="A17660" s="5" t="s">
        <v>97</v>
      </c>
      <c r="B17660" s="4">
        <v>7</v>
      </c>
      <c r="C17660" s="4" t="s">
        <v>28</v>
      </c>
      <c r="D17660" s="4">
        <v>6</v>
      </c>
      <c r="E17660" s="4" t="s">
        <v>27</v>
      </c>
      <c r="F17660" s="4">
        <v>72</v>
      </c>
    </row>
    <row r="17661" spans="1:6" x14ac:dyDescent="0.25">
      <c r="A17661" s="5" t="s">
        <v>97</v>
      </c>
      <c r="B17661" s="4">
        <v>8</v>
      </c>
      <c r="C17661" s="4" t="s">
        <v>28</v>
      </c>
      <c r="D17661" s="4">
        <v>6</v>
      </c>
      <c r="E17661" s="4" t="s">
        <v>31</v>
      </c>
      <c r="F17661" s="4">
        <v>16</v>
      </c>
    </row>
    <row r="17662" spans="1:6" x14ac:dyDescent="0.25">
      <c r="A17662" s="5" t="s">
        <v>97</v>
      </c>
      <c r="B17662" s="4">
        <v>8</v>
      </c>
      <c r="C17662" s="4" t="s">
        <v>28</v>
      </c>
      <c r="D17662" s="4">
        <v>6</v>
      </c>
      <c r="E17662" s="4" t="s">
        <v>30</v>
      </c>
      <c r="F17662" s="4">
        <v>32</v>
      </c>
    </row>
    <row r="17663" spans="1:6" x14ac:dyDescent="0.25">
      <c r="A17663" s="5" t="s">
        <v>97</v>
      </c>
      <c r="B17663" s="4">
        <v>8</v>
      </c>
      <c r="C17663" s="4" t="s">
        <v>28</v>
      </c>
      <c r="D17663" s="4">
        <v>6</v>
      </c>
      <c r="E17663" s="4" t="s">
        <v>27</v>
      </c>
      <c r="F17663" s="4">
        <v>75</v>
      </c>
    </row>
    <row r="17664" spans="1:6" x14ac:dyDescent="0.25">
      <c r="A17664" s="5" t="s">
        <v>97</v>
      </c>
      <c r="B17664" s="4">
        <v>9</v>
      </c>
      <c r="C17664" s="4" t="s">
        <v>28</v>
      </c>
      <c r="D17664" s="4">
        <v>6</v>
      </c>
      <c r="E17664" s="4" t="s">
        <v>31</v>
      </c>
      <c r="F17664" s="4">
        <v>22</v>
      </c>
    </row>
    <row r="17665" spans="1:6" x14ac:dyDescent="0.25">
      <c r="A17665" s="5" t="s">
        <v>97</v>
      </c>
      <c r="B17665" s="4">
        <v>9</v>
      </c>
      <c r="C17665" s="4" t="s">
        <v>28</v>
      </c>
      <c r="D17665" s="4">
        <v>6</v>
      </c>
      <c r="E17665" s="4" t="s">
        <v>30</v>
      </c>
      <c r="F17665" s="4">
        <v>70</v>
      </c>
    </row>
    <row r="17666" spans="1:6" x14ac:dyDescent="0.25">
      <c r="A17666" s="5" t="s">
        <v>97</v>
      </c>
      <c r="B17666" s="4">
        <v>9</v>
      </c>
      <c r="C17666" s="4" t="s">
        <v>28</v>
      </c>
      <c r="D17666" s="4">
        <v>6</v>
      </c>
      <c r="E17666" s="4" t="s">
        <v>27</v>
      </c>
      <c r="F17666" s="4">
        <v>79</v>
      </c>
    </row>
    <row r="17667" spans="1:6" x14ac:dyDescent="0.25">
      <c r="A17667" s="5" t="s">
        <v>97</v>
      </c>
      <c r="B17667" s="4">
        <v>10</v>
      </c>
      <c r="C17667" s="4" t="s">
        <v>28</v>
      </c>
      <c r="D17667" s="4">
        <v>6</v>
      </c>
      <c r="E17667" s="4" t="s">
        <v>31</v>
      </c>
      <c r="F17667" s="4">
        <v>26</v>
      </c>
    </row>
    <row r="17668" spans="1:6" x14ac:dyDescent="0.25">
      <c r="A17668" s="5" t="s">
        <v>97</v>
      </c>
      <c r="B17668" s="4">
        <v>10</v>
      </c>
      <c r="C17668" s="4" t="s">
        <v>28</v>
      </c>
      <c r="D17668" s="4">
        <v>6</v>
      </c>
      <c r="E17668" s="4" t="s">
        <v>30</v>
      </c>
      <c r="F17668" s="4">
        <v>54</v>
      </c>
    </row>
    <row r="17669" spans="1:6" x14ac:dyDescent="0.25">
      <c r="A17669" s="5" t="s">
        <v>97</v>
      </c>
      <c r="B17669" s="4">
        <v>10</v>
      </c>
      <c r="C17669" s="4" t="s">
        <v>28</v>
      </c>
      <c r="D17669" s="4">
        <v>6</v>
      </c>
      <c r="E17669" s="4" t="s">
        <v>27</v>
      </c>
      <c r="F17669" s="4">
        <v>61</v>
      </c>
    </row>
    <row r="17670" spans="1:6" x14ac:dyDescent="0.25">
      <c r="A17670" s="5" t="s">
        <v>97</v>
      </c>
      <c r="B17670" s="4">
        <v>11</v>
      </c>
      <c r="C17670" s="4" t="s">
        <v>28</v>
      </c>
      <c r="D17670" s="4">
        <v>6</v>
      </c>
      <c r="E17670" s="4" t="s">
        <v>31</v>
      </c>
      <c r="F17670" s="4">
        <v>23</v>
      </c>
    </row>
    <row r="17671" spans="1:6" x14ac:dyDescent="0.25">
      <c r="A17671" s="5" t="s">
        <v>97</v>
      </c>
      <c r="B17671" s="4">
        <v>11</v>
      </c>
      <c r="C17671" s="4" t="s">
        <v>28</v>
      </c>
      <c r="D17671" s="4">
        <v>6</v>
      </c>
      <c r="E17671" s="4" t="s">
        <v>30</v>
      </c>
      <c r="F17671" s="4">
        <v>26</v>
      </c>
    </row>
    <row r="17672" spans="1:6" x14ac:dyDescent="0.25">
      <c r="A17672" s="5" t="s">
        <v>97</v>
      </c>
      <c r="B17672" s="4">
        <v>11</v>
      </c>
      <c r="C17672" s="4" t="s">
        <v>28</v>
      </c>
      <c r="D17672" s="4">
        <v>6</v>
      </c>
      <c r="E17672" s="4" t="s">
        <v>27</v>
      </c>
      <c r="F17672" s="4">
        <v>82</v>
      </c>
    </row>
    <row r="17673" spans="1:6" x14ac:dyDescent="0.25">
      <c r="A17673" s="5" t="s">
        <v>97</v>
      </c>
      <c r="B17673" s="4">
        <v>12</v>
      </c>
      <c r="C17673" s="4" t="s">
        <v>28</v>
      </c>
      <c r="D17673" s="4">
        <v>6</v>
      </c>
      <c r="E17673" s="4" t="s">
        <v>31</v>
      </c>
      <c r="F17673" s="4">
        <v>16</v>
      </c>
    </row>
    <row r="17674" spans="1:6" x14ac:dyDescent="0.25">
      <c r="A17674" s="5" t="s">
        <v>97</v>
      </c>
      <c r="B17674" s="4">
        <v>12</v>
      </c>
      <c r="C17674" s="4" t="s">
        <v>28</v>
      </c>
      <c r="D17674" s="4">
        <v>6</v>
      </c>
      <c r="E17674" s="4" t="s">
        <v>30</v>
      </c>
      <c r="F17674" s="4">
        <v>22</v>
      </c>
    </row>
    <row r="17675" spans="1:6" x14ac:dyDescent="0.25">
      <c r="A17675" s="5" t="s">
        <v>97</v>
      </c>
      <c r="B17675" s="4">
        <v>12</v>
      </c>
      <c r="C17675" s="4" t="s">
        <v>28</v>
      </c>
      <c r="D17675" s="4">
        <v>6</v>
      </c>
      <c r="E17675" s="4" t="s">
        <v>27</v>
      </c>
      <c r="F17675" s="4">
        <v>77</v>
      </c>
    </row>
    <row r="17676" spans="1:6" x14ac:dyDescent="0.25">
      <c r="A17676" s="5" t="s">
        <v>97</v>
      </c>
      <c r="B17676" s="4">
        <v>13</v>
      </c>
      <c r="C17676" s="4" t="s">
        <v>28</v>
      </c>
      <c r="D17676" s="4">
        <v>6</v>
      </c>
      <c r="E17676" s="4" t="s">
        <v>31</v>
      </c>
      <c r="F17676" s="4" t="s">
        <v>32</v>
      </c>
    </row>
    <row r="17677" spans="1:6" x14ac:dyDescent="0.25">
      <c r="A17677" s="5" t="s">
        <v>97</v>
      </c>
      <c r="B17677" s="4">
        <v>13</v>
      </c>
      <c r="C17677" s="4" t="s">
        <v>28</v>
      </c>
      <c r="D17677" s="4">
        <v>6</v>
      </c>
      <c r="E17677" s="4" t="s">
        <v>30</v>
      </c>
      <c r="F17677" s="4">
        <v>22</v>
      </c>
    </row>
    <row r="17678" spans="1:6" x14ac:dyDescent="0.25">
      <c r="A17678" s="5" t="s">
        <v>97</v>
      </c>
      <c r="B17678" s="4">
        <v>13</v>
      </c>
      <c r="C17678" s="4" t="s">
        <v>28</v>
      </c>
      <c r="D17678" s="4">
        <v>6</v>
      </c>
      <c r="E17678" s="4" t="s">
        <v>27</v>
      </c>
      <c r="F17678" s="4">
        <v>91</v>
      </c>
    </row>
    <row r="17679" spans="1:6" x14ac:dyDescent="0.25">
      <c r="A17679" s="5" t="s">
        <v>97</v>
      </c>
      <c r="B17679" s="4">
        <v>14</v>
      </c>
      <c r="C17679" s="4" t="s">
        <v>28</v>
      </c>
      <c r="D17679" s="4">
        <v>6</v>
      </c>
      <c r="E17679" s="4" t="s">
        <v>31</v>
      </c>
      <c r="F17679" s="4">
        <v>16</v>
      </c>
    </row>
    <row r="17680" spans="1:6" x14ac:dyDescent="0.25">
      <c r="A17680" s="5" t="s">
        <v>97</v>
      </c>
      <c r="B17680" s="4">
        <v>14</v>
      </c>
      <c r="C17680" s="4" t="s">
        <v>28</v>
      </c>
      <c r="D17680" s="4">
        <v>6</v>
      </c>
      <c r="E17680" s="4" t="s">
        <v>30</v>
      </c>
      <c r="F17680" s="4">
        <v>32</v>
      </c>
    </row>
    <row r="17681" spans="1:6" x14ac:dyDescent="0.25">
      <c r="A17681" s="5" t="s">
        <v>97</v>
      </c>
      <c r="B17681" s="4">
        <v>14</v>
      </c>
      <c r="C17681" s="4" t="s">
        <v>28</v>
      </c>
      <c r="D17681" s="4">
        <v>6</v>
      </c>
      <c r="E17681" s="4" t="s">
        <v>27</v>
      </c>
      <c r="F17681" s="4">
        <v>77</v>
      </c>
    </row>
    <row r="17682" spans="1:6" x14ac:dyDescent="0.25">
      <c r="A17682" s="5" t="s">
        <v>97</v>
      </c>
      <c r="B17682" s="4">
        <v>15</v>
      </c>
      <c r="C17682" s="4" t="s">
        <v>28</v>
      </c>
      <c r="D17682" s="4">
        <v>6</v>
      </c>
      <c r="E17682" s="4" t="s">
        <v>31</v>
      </c>
      <c r="F17682" s="4">
        <v>19</v>
      </c>
    </row>
    <row r="17683" spans="1:6" x14ac:dyDescent="0.25">
      <c r="A17683" s="5" t="s">
        <v>97</v>
      </c>
      <c r="B17683" s="4">
        <v>15</v>
      </c>
      <c r="C17683" s="4" t="s">
        <v>28</v>
      </c>
      <c r="D17683" s="4">
        <v>6</v>
      </c>
      <c r="E17683" s="4" t="s">
        <v>30</v>
      </c>
      <c r="F17683" s="4">
        <v>22</v>
      </c>
    </row>
    <row r="17684" spans="1:6" x14ac:dyDescent="0.25">
      <c r="A17684" s="5" t="s">
        <v>97</v>
      </c>
      <c r="B17684" s="4">
        <v>15</v>
      </c>
      <c r="C17684" s="4" t="s">
        <v>28</v>
      </c>
      <c r="D17684" s="4">
        <v>6</v>
      </c>
      <c r="E17684" s="4" t="s">
        <v>27</v>
      </c>
      <c r="F17684" s="4">
        <v>47</v>
      </c>
    </row>
    <row r="17685" spans="1:6" x14ac:dyDescent="0.25">
      <c r="A17685" s="5" t="s">
        <v>97</v>
      </c>
      <c r="B17685" s="4">
        <v>16</v>
      </c>
      <c r="C17685" s="4" t="s">
        <v>28</v>
      </c>
      <c r="D17685" s="4">
        <v>6</v>
      </c>
      <c r="E17685" s="4" t="s">
        <v>31</v>
      </c>
      <c r="F17685" s="4">
        <v>12</v>
      </c>
    </row>
    <row r="17686" spans="1:6" x14ac:dyDescent="0.25">
      <c r="A17686" s="5" t="s">
        <v>97</v>
      </c>
      <c r="B17686" s="4">
        <v>16</v>
      </c>
      <c r="C17686" s="4" t="s">
        <v>28</v>
      </c>
      <c r="D17686" s="4">
        <v>6</v>
      </c>
      <c r="E17686" s="4" t="s">
        <v>30</v>
      </c>
      <c r="F17686" s="4">
        <v>77</v>
      </c>
    </row>
    <row r="17687" spans="1:6" x14ac:dyDescent="0.25">
      <c r="A17687" s="5" t="s">
        <v>97</v>
      </c>
      <c r="B17687" s="4">
        <v>16</v>
      </c>
      <c r="C17687" s="4" t="s">
        <v>28</v>
      </c>
      <c r="D17687" s="4">
        <v>6</v>
      </c>
      <c r="E17687" s="4" t="s">
        <v>27</v>
      </c>
      <c r="F17687" s="4">
        <v>79</v>
      </c>
    </row>
    <row r="17688" spans="1:6" x14ac:dyDescent="0.25">
      <c r="A17688" s="5" t="s">
        <v>97</v>
      </c>
      <c r="B17688" s="4">
        <v>17</v>
      </c>
      <c r="C17688" s="4" t="s">
        <v>28</v>
      </c>
      <c r="D17688" s="4">
        <v>6</v>
      </c>
      <c r="E17688" s="4" t="s">
        <v>31</v>
      </c>
      <c r="F17688" s="4">
        <v>12</v>
      </c>
    </row>
    <row r="17689" spans="1:6" x14ac:dyDescent="0.25">
      <c r="A17689" s="5" t="s">
        <v>97</v>
      </c>
      <c r="B17689" s="4">
        <v>17</v>
      </c>
      <c r="C17689" s="4" t="s">
        <v>28</v>
      </c>
      <c r="D17689" s="4">
        <v>6</v>
      </c>
      <c r="E17689" s="4" t="s">
        <v>30</v>
      </c>
      <c r="F17689" s="4">
        <v>29</v>
      </c>
    </row>
    <row r="17690" spans="1:6" x14ac:dyDescent="0.25">
      <c r="A17690" s="5" t="s">
        <v>97</v>
      </c>
      <c r="B17690" s="4">
        <v>17</v>
      </c>
      <c r="C17690" s="4" t="s">
        <v>28</v>
      </c>
      <c r="D17690" s="4">
        <v>6</v>
      </c>
      <c r="E17690" s="4" t="s">
        <v>27</v>
      </c>
      <c r="F17690" s="4" t="s">
        <v>32</v>
      </c>
    </row>
    <row r="17691" spans="1:6" x14ac:dyDescent="0.25">
      <c r="A17691" s="5" t="s">
        <v>97</v>
      </c>
      <c r="B17691" s="4">
        <v>18</v>
      </c>
      <c r="C17691" s="4" t="s">
        <v>28</v>
      </c>
      <c r="D17691" s="4">
        <v>6</v>
      </c>
      <c r="E17691" s="4" t="s">
        <v>31</v>
      </c>
      <c r="F17691" s="4">
        <v>23</v>
      </c>
    </row>
    <row r="17692" spans="1:6" x14ac:dyDescent="0.25">
      <c r="A17692" s="5" t="s">
        <v>97</v>
      </c>
      <c r="B17692" s="4">
        <v>18</v>
      </c>
      <c r="C17692" s="4" t="s">
        <v>28</v>
      </c>
      <c r="D17692" s="4">
        <v>6</v>
      </c>
      <c r="E17692" s="4" t="s">
        <v>30</v>
      </c>
      <c r="F17692" s="4">
        <v>79</v>
      </c>
    </row>
    <row r="17693" spans="1:6" x14ac:dyDescent="0.25">
      <c r="A17693" s="5" t="s">
        <v>97</v>
      </c>
      <c r="B17693" s="4">
        <v>18</v>
      </c>
      <c r="C17693" s="4" t="s">
        <v>28</v>
      </c>
      <c r="D17693" s="4">
        <v>6</v>
      </c>
      <c r="E17693" s="4" t="s">
        <v>27</v>
      </c>
      <c r="F17693" s="4">
        <v>82</v>
      </c>
    </row>
    <row r="17694" spans="1:6" x14ac:dyDescent="0.25">
      <c r="A17694" s="5" t="s">
        <v>97</v>
      </c>
      <c r="B17694" s="4">
        <v>19</v>
      </c>
      <c r="C17694" s="4" t="s">
        <v>28</v>
      </c>
      <c r="D17694" s="4">
        <v>6</v>
      </c>
      <c r="E17694" s="4" t="s">
        <v>31</v>
      </c>
      <c r="F17694" s="4">
        <v>16</v>
      </c>
    </row>
    <row r="17695" spans="1:6" x14ac:dyDescent="0.25">
      <c r="A17695" s="5" t="s">
        <v>97</v>
      </c>
      <c r="B17695" s="4">
        <v>19</v>
      </c>
      <c r="C17695" s="4" t="s">
        <v>28</v>
      </c>
      <c r="D17695" s="4">
        <v>6</v>
      </c>
      <c r="E17695" s="4" t="s">
        <v>30</v>
      </c>
      <c r="F17695" s="4" t="s">
        <v>32</v>
      </c>
    </row>
    <row r="17696" spans="1:6" x14ac:dyDescent="0.25">
      <c r="A17696" s="5" t="s">
        <v>97</v>
      </c>
      <c r="B17696" s="4">
        <v>19</v>
      </c>
      <c r="C17696" s="4" t="s">
        <v>28</v>
      </c>
      <c r="D17696" s="4">
        <v>6</v>
      </c>
      <c r="E17696" s="4" t="s">
        <v>27</v>
      </c>
      <c r="F17696" s="4">
        <v>61</v>
      </c>
    </row>
    <row r="17697" spans="1:6" x14ac:dyDescent="0.25">
      <c r="A17697" s="5" t="s">
        <v>97</v>
      </c>
      <c r="B17697" s="4">
        <v>20</v>
      </c>
      <c r="C17697" s="4" t="s">
        <v>28</v>
      </c>
      <c r="D17697" s="4">
        <v>6</v>
      </c>
      <c r="E17697" s="4" t="s">
        <v>31</v>
      </c>
      <c r="F17697" s="4">
        <v>14</v>
      </c>
    </row>
    <row r="17698" spans="1:6" x14ac:dyDescent="0.25">
      <c r="A17698" s="5" t="s">
        <v>97</v>
      </c>
      <c r="B17698" s="4">
        <v>20</v>
      </c>
      <c r="C17698" s="4" t="s">
        <v>28</v>
      </c>
      <c r="D17698" s="4">
        <v>6</v>
      </c>
      <c r="E17698" s="4" t="s">
        <v>30</v>
      </c>
      <c r="F17698" s="4">
        <v>26</v>
      </c>
    </row>
    <row r="17699" spans="1:6" x14ac:dyDescent="0.25">
      <c r="A17699" s="5" t="s">
        <v>97</v>
      </c>
      <c r="B17699" s="4">
        <v>20</v>
      </c>
      <c r="C17699" s="4" t="s">
        <v>28</v>
      </c>
      <c r="D17699" s="4">
        <v>6</v>
      </c>
      <c r="E17699" s="4" t="s">
        <v>27</v>
      </c>
      <c r="F17699" s="4">
        <v>96</v>
      </c>
    </row>
    <row r="17700" spans="1:6" x14ac:dyDescent="0.25">
      <c r="A17700" s="5" t="s">
        <v>97</v>
      </c>
      <c r="B17700" s="4">
        <v>21</v>
      </c>
      <c r="C17700" s="4" t="s">
        <v>28</v>
      </c>
      <c r="D17700" s="4">
        <v>6</v>
      </c>
      <c r="E17700" s="4" t="s">
        <v>31</v>
      </c>
      <c r="F17700" s="4">
        <v>44</v>
      </c>
    </row>
    <row r="17701" spans="1:6" x14ac:dyDescent="0.25">
      <c r="A17701" s="5" t="s">
        <v>97</v>
      </c>
      <c r="B17701" s="4">
        <v>21</v>
      </c>
      <c r="C17701" s="4" t="s">
        <v>28</v>
      </c>
      <c r="D17701" s="4">
        <v>6</v>
      </c>
      <c r="E17701" s="4" t="s">
        <v>30</v>
      </c>
      <c r="F17701" s="4">
        <v>54</v>
      </c>
    </row>
    <row r="17702" spans="1:6" x14ac:dyDescent="0.25">
      <c r="A17702" s="5" t="s">
        <v>97</v>
      </c>
      <c r="B17702" s="4">
        <v>21</v>
      </c>
      <c r="C17702" s="4" t="s">
        <v>28</v>
      </c>
      <c r="D17702" s="4">
        <v>6</v>
      </c>
      <c r="E17702" s="4" t="s">
        <v>27</v>
      </c>
      <c r="F17702" s="4">
        <v>89</v>
      </c>
    </row>
    <row r="17703" spans="1:6" x14ac:dyDescent="0.25">
      <c r="A17703" s="5" t="s">
        <v>97</v>
      </c>
      <c r="B17703" s="4">
        <v>22</v>
      </c>
      <c r="C17703" s="4" t="s">
        <v>28</v>
      </c>
      <c r="D17703" s="4">
        <v>6</v>
      </c>
      <c r="E17703" s="4" t="s">
        <v>31</v>
      </c>
      <c r="F17703" s="4">
        <v>22</v>
      </c>
    </row>
    <row r="17704" spans="1:6" x14ac:dyDescent="0.25">
      <c r="A17704" s="5" t="s">
        <v>97</v>
      </c>
      <c r="B17704" s="4">
        <v>22</v>
      </c>
      <c r="C17704" s="4" t="s">
        <v>28</v>
      </c>
      <c r="D17704" s="4">
        <v>6</v>
      </c>
      <c r="E17704" s="4" t="s">
        <v>30</v>
      </c>
      <c r="F17704" s="4">
        <v>32</v>
      </c>
    </row>
    <row r="17705" spans="1:6" x14ac:dyDescent="0.25">
      <c r="A17705" s="5" t="s">
        <v>97</v>
      </c>
      <c r="B17705" s="4">
        <v>22</v>
      </c>
      <c r="C17705" s="4" t="s">
        <v>28</v>
      </c>
      <c r="D17705" s="4">
        <v>6</v>
      </c>
      <c r="E17705" s="4" t="s">
        <v>27</v>
      </c>
      <c r="F17705" s="4">
        <v>82</v>
      </c>
    </row>
    <row r="17706" spans="1:6" x14ac:dyDescent="0.25">
      <c r="A17706" s="5" t="s">
        <v>97</v>
      </c>
      <c r="B17706" s="4">
        <v>23</v>
      </c>
      <c r="C17706" s="4" t="s">
        <v>28</v>
      </c>
      <c r="D17706" s="4">
        <v>6</v>
      </c>
      <c r="E17706" s="4" t="s">
        <v>31</v>
      </c>
      <c r="F17706" s="4">
        <v>41</v>
      </c>
    </row>
    <row r="17707" spans="1:6" x14ac:dyDescent="0.25">
      <c r="A17707" s="5" t="s">
        <v>97</v>
      </c>
      <c r="B17707" s="4">
        <v>23</v>
      </c>
      <c r="C17707" s="4" t="s">
        <v>28</v>
      </c>
      <c r="D17707" s="4">
        <v>6</v>
      </c>
      <c r="E17707" s="4" t="s">
        <v>30</v>
      </c>
      <c r="F17707" s="4">
        <v>54</v>
      </c>
    </row>
    <row r="17708" spans="1:6" x14ac:dyDescent="0.25">
      <c r="A17708" s="5" t="s">
        <v>97</v>
      </c>
      <c r="B17708" s="4">
        <v>23</v>
      </c>
      <c r="C17708" s="4" t="s">
        <v>28</v>
      </c>
      <c r="D17708" s="4">
        <v>6</v>
      </c>
      <c r="E17708" s="4" t="s">
        <v>27</v>
      </c>
      <c r="F17708" s="4">
        <v>91</v>
      </c>
    </row>
    <row r="17709" spans="1:6" x14ac:dyDescent="0.25">
      <c r="A17709" s="5" t="s">
        <v>97</v>
      </c>
      <c r="B17709" s="4">
        <v>24</v>
      </c>
      <c r="C17709" s="4" t="s">
        <v>28</v>
      </c>
      <c r="D17709" s="4">
        <v>6</v>
      </c>
      <c r="E17709" s="4" t="s">
        <v>31</v>
      </c>
      <c r="F17709" s="4">
        <v>16</v>
      </c>
    </row>
    <row r="17710" spans="1:6" x14ac:dyDescent="0.25">
      <c r="A17710" s="5" t="s">
        <v>97</v>
      </c>
      <c r="B17710" s="4">
        <v>24</v>
      </c>
      <c r="C17710" s="4" t="s">
        <v>28</v>
      </c>
      <c r="D17710" s="4">
        <v>6</v>
      </c>
      <c r="E17710" s="4" t="s">
        <v>30</v>
      </c>
      <c r="F17710" s="4" t="s">
        <v>32</v>
      </c>
    </row>
    <row r="17711" spans="1:6" x14ac:dyDescent="0.25">
      <c r="A17711" s="5" t="s">
        <v>97</v>
      </c>
      <c r="B17711" s="4">
        <v>24</v>
      </c>
      <c r="C17711" s="4" t="s">
        <v>28</v>
      </c>
      <c r="D17711" s="4">
        <v>6</v>
      </c>
      <c r="E17711" s="4" t="s">
        <v>27</v>
      </c>
      <c r="F17711" s="4">
        <v>89</v>
      </c>
    </row>
    <row r="17712" spans="1:6" x14ac:dyDescent="0.25">
      <c r="A17712" s="5" t="s">
        <v>97</v>
      </c>
      <c r="B17712" s="4">
        <v>25</v>
      </c>
      <c r="C17712" s="4" t="s">
        <v>28</v>
      </c>
      <c r="D17712" s="4">
        <v>6</v>
      </c>
      <c r="E17712" s="4" t="s">
        <v>31</v>
      </c>
      <c r="F17712" s="4">
        <v>19</v>
      </c>
    </row>
    <row r="17713" spans="1:6" x14ac:dyDescent="0.25">
      <c r="A17713" s="5" t="s">
        <v>97</v>
      </c>
      <c r="B17713" s="4">
        <v>25</v>
      </c>
      <c r="C17713" s="4" t="s">
        <v>28</v>
      </c>
      <c r="D17713" s="4">
        <v>6</v>
      </c>
      <c r="E17713" s="4" t="s">
        <v>30</v>
      </c>
      <c r="F17713" s="4">
        <v>29</v>
      </c>
    </row>
    <row r="17714" spans="1:6" x14ac:dyDescent="0.25">
      <c r="A17714" s="5" t="s">
        <v>97</v>
      </c>
      <c r="B17714" s="4">
        <v>25</v>
      </c>
      <c r="C17714" s="4" t="s">
        <v>28</v>
      </c>
      <c r="D17714" s="4">
        <v>6</v>
      </c>
      <c r="E17714" s="4" t="s">
        <v>27</v>
      </c>
      <c r="F17714" s="4">
        <v>82</v>
      </c>
    </row>
    <row r="17715" spans="1:6" x14ac:dyDescent="0.25">
      <c r="A17715" s="5" t="s">
        <v>97</v>
      </c>
      <c r="B17715" s="4">
        <v>26</v>
      </c>
      <c r="C17715" s="4" t="s">
        <v>28</v>
      </c>
      <c r="D17715" s="4">
        <v>6</v>
      </c>
      <c r="E17715" s="4" t="s">
        <v>31</v>
      </c>
      <c r="F17715" s="4">
        <v>26</v>
      </c>
    </row>
    <row r="17716" spans="1:6" x14ac:dyDescent="0.25">
      <c r="A17716" s="5" t="s">
        <v>97</v>
      </c>
      <c r="B17716" s="4">
        <v>26</v>
      </c>
      <c r="C17716" s="4" t="s">
        <v>28</v>
      </c>
      <c r="D17716" s="4">
        <v>6</v>
      </c>
      <c r="E17716" s="4" t="s">
        <v>30</v>
      </c>
      <c r="F17716" s="4">
        <v>82</v>
      </c>
    </row>
    <row r="17717" spans="1:6" x14ac:dyDescent="0.25">
      <c r="A17717" s="5" t="s">
        <v>97</v>
      </c>
      <c r="B17717" s="4">
        <v>26</v>
      </c>
      <c r="C17717" s="4" t="s">
        <v>28</v>
      </c>
      <c r="D17717" s="4">
        <v>6</v>
      </c>
      <c r="E17717" s="4" t="s">
        <v>27</v>
      </c>
      <c r="F17717" s="4">
        <v>89</v>
      </c>
    </row>
    <row r="17718" spans="1:6" x14ac:dyDescent="0.25">
      <c r="A17718" s="5" t="s">
        <v>97</v>
      </c>
      <c r="B17718" s="4">
        <v>27</v>
      </c>
      <c r="C17718" s="4" t="s">
        <v>28</v>
      </c>
      <c r="D17718" s="4">
        <v>6</v>
      </c>
      <c r="E17718" s="4" t="s">
        <v>31</v>
      </c>
      <c r="F17718" s="4">
        <v>26</v>
      </c>
    </row>
    <row r="17719" spans="1:6" x14ac:dyDescent="0.25">
      <c r="A17719" s="5" t="s">
        <v>97</v>
      </c>
      <c r="B17719" s="4">
        <v>27</v>
      </c>
      <c r="C17719" s="4" t="s">
        <v>28</v>
      </c>
      <c r="D17719" s="4">
        <v>6</v>
      </c>
      <c r="E17719" s="4" t="s">
        <v>30</v>
      </c>
      <c r="F17719" s="4">
        <v>29</v>
      </c>
    </row>
    <row r="17720" spans="1:6" x14ac:dyDescent="0.25">
      <c r="A17720" s="5" t="s">
        <v>97</v>
      </c>
      <c r="B17720" s="4">
        <v>27</v>
      </c>
      <c r="C17720" s="4" t="s">
        <v>28</v>
      </c>
      <c r="D17720" s="4">
        <v>6</v>
      </c>
      <c r="E17720" s="4" t="s">
        <v>27</v>
      </c>
      <c r="F17720" s="4">
        <v>82</v>
      </c>
    </row>
    <row r="17721" spans="1:6" x14ac:dyDescent="0.25">
      <c r="A17721" s="5" t="s">
        <v>97</v>
      </c>
      <c r="B17721" s="4">
        <v>28</v>
      </c>
      <c r="C17721" s="4" t="s">
        <v>28</v>
      </c>
      <c r="D17721" s="4">
        <v>6</v>
      </c>
      <c r="E17721" s="4" t="s">
        <v>31</v>
      </c>
      <c r="F17721" s="4">
        <v>16</v>
      </c>
    </row>
    <row r="17722" spans="1:6" x14ac:dyDescent="0.25">
      <c r="A17722" s="5" t="s">
        <v>97</v>
      </c>
      <c r="B17722" s="4">
        <v>28</v>
      </c>
      <c r="C17722" s="4" t="s">
        <v>28</v>
      </c>
      <c r="D17722" s="4">
        <v>6</v>
      </c>
      <c r="E17722" s="4" t="s">
        <v>30</v>
      </c>
      <c r="F17722" s="4">
        <v>32</v>
      </c>
    </row>
    <row r="17723" spans="1:6" x14ac:dyDescent="0.25">
      <c r="A17723" s="5" t="s">
        <v>97</v>
      </c>
      <c r="B17723" s="4">
        <v>28</v>
      </c>
      <c r="C17723" s="4" t="s">
        <v>28</v>
      </c>
      <c r="D17723" s="4">
        <v>6</v>
      </c>
      <c r="E17723" s="4" t="s">
        <v>27</v>
      </c>
      <c r="F17723" s="4">
        <v>63</v>
      </c>
    </row>
    <row r="17724" spans="1:6" x14ac:dyDescent="0.25">
      <c r="A17724" s="5" t="s">
        <v>97</v>
      </c>
      <c r="B17724" s="4">
        <v>29</v>
      </c>
      <c r="C17724" s="4" t="s">
        <v>28</v>
      </c>
      <c r="D17724" s="4">
        <v>6</v>
      </c>
      <c r="E17724" s="4" t="s">
        <v>31</v>
      </c>
      <c r="F17724" s="4">
        <v>16</v>
      </c>
    </row>
    <row r="17725" spans="1:6" x14ac:dyDescent="0.25">
      <c r="A17725" s="5" t="s">
        <v>97</v>
      </c>
      <c r="B17725" s="4">
        <v>29</v>
      </c>
      <c r="C17725" s="4" t="s">
        <v>28</v>
      </c>
      <c r="D17725" s="4">
        <v>6</v>
      </c>
      <c r="E17725" s="4" t="s">
        <v>30</v>
      </c>
      <c r="F17725" s="4">
        <v>19</v>
      </c>
    </row>
    <row r="17726" spans="1:6" x14ac:dyDescent="0.25">
      <c r="A17726" s="5" t="s">
        <v>97</v>
      </c>
      <c r="B17726" s="4">
        <v>29</v>
      </c>
      <c r="C17726" s="4" t="s">
        <v>28</v>
      </c>
      <c r="D17726" s="4">
        <v>6</v>
      </c>
      <c r="E17726" s="4" t="s">
        <v>27</v>
      </c>
      <c r="F17726" s="4">
        <v>29</v>
      </c>
    </row>
    <row r="17727" spans="1:6" x14ac:dyDescent="0.25">
      <c r="A17727" s="5" t="s">
        <v>97</v>
      </c>
      <c r="B17727" s="4">
        <v>30</v>
      </c>
      <c r="C17727" s="4" t="s">
        <v>28</v>
      </c>
      <c r="D17727" s="4">
        <v>6</v>
      </c>
      <c r="E17727" s="4" t="s">
        <v>31</v>
      </c>
      <c r="F17727" s="4">
        <v>19</v>
      </c>
    </row>
    <row r="17728" spans="1:6" x14ac:dyDescent="0.25">
      <c r="A17728" s="5" t="s">
        <v>97</v>
      </c>
      <c r="B17728" s="4">
        <v>30</v>
      </c>
      <c r="C17728" s="4" t="s">
        <v>28</v>
      </c>
      <c r="D17728" s="4">
        <v>6</v>
      </c>
      <c r="E17728" s="4" t="s">
        <v>30</v>
      </c>
      <c r="F17728" s="4" t="s">
        <v>32</v>
      </c>
    </row>
    <row r="17729" spans="1:6" x14ac:dyDescent="0.25">
      <c r="A17729" s="5" t="s">
        <v>97</v>
      </c>
      <c r="B17729" s="4">
        <v>30</v>
      </c>
      <c r="C17729" s="4" t="s">
        <v>28</v>
      </c>
      <c r="D17729" s="4">
        <v>6</v>
      </c>
      <c r="E17729" s="4" t="s">
        <v>27</v>
      </c>
      <c r="F17729" s="4">
        <v>61</v>
      </c>
    </row>
    <row r="17730" spans="1:6" x14ac:dyDescent="0.25">
      <c r="A17730" s="5" t="s">
        <v>97</v>
      </c>
      <c r="B17730" s="4">
        <v>31</v>
      </c>
      <c r="C17730" s="4" t="s">
        <v>28</v>
      </c>
      <c r="D17730" s="4">
        <v>6</v>
      </c>
      <c r="E17730" s="4" t="s">
        <v>31</v>
      </c>
      <c r="F17730" s="4">
        <v>26</v>
      </c>
    </row>
    <row r="17731" spans="1:6" x14ac:dyDescent="0.25">
      <c r="A17731" s="5" t="s">
        <v>97</v>
      </c>
      <c r="B17731" s="4">
        <v>31</v>
      </c>
      <c r="C17731" s="4" t="s">
        <v>28</v>
      </c>
      <c r="D17731" s="4">
        <v>6</v>
      </c>
      <c r="E17731" s="4" t="s">
        <v>30</v>
      </c>
      <c r="F17731" s="4">
        <v>32</v>
      </c>
    </row>
    <row r="17732" spans="1:6" x14ac:dyDescent="0.25">
      <c r="A17732" s="5" t="s">
        <v>97</v>
      </c>
      <c r="B17732" s="4">
        <v>31</v>
      </c>
      <c r="C17732" s="4" t="s">
        <v>28</v>
      </c>
      <c r="D17732" s="4">
        <v>6</v>
      </c>
      <c r="E17732" s="4" t="s">
        <v>27</v>
      </c>
      <c r="F17732" s="4">
        <v>75</v>
      </c>
    </row>
    <row r="17733" spans="1:6" x14ac:dyDescent="0.25">
      <c r="A17733" s="5" t="s">
        <v>97</v>
      </c>
      <c r="B17733" s="4">
        <v>32</v>
      </c>
      <c r="C17733" s="4" t="s">
        <v>28</v>
      </c>
      <c r="D17733" s="4">
        <v>6</v>
      </c>
      <c r="E17733" s="4" t="s">
        <v>31</v>
      </c>
      <c r="F17733" s="4">
        <v>26</v>
      </c>
    </row>
    <row r="17734" spans="1:6" x14ac:dyDescent="0.25">
      <c r="A17734" s="5" t="s">
        <v>97</v>
      </c>
      <c r="B17734" s="4">
        <v>32</v>
      </c>
      <c r="C17734" s="4" t="s">
        <v>28</v>
      </c>
      <c r="D17734" s="4">
        <v>6</v>
      </c>
      <c r="E17734" s="4" t="s">
        <v>30</v>
      </c>
      <c r="F17734" s="4" t="s">
        <v>32</v>
      </c>
    </row>
    <row r="17735" spans="1:6" x14ac:dyDescent="0.25">
      <c r="A17735" s="5" t="s">
        <v>97</v>
      </c>
      <c r="B17735" s="4">
        <v>32</v>
      </c>
      <c r="C17735" s="4" t="s">
        <v>28</v>
      </c>
      <c r="D17735" s="4">
        <v>6</v>
      </c>
      <c r="E17735" s="4" t="s">
        <v>27</v>
      </c>
      <c r="F17735" s="4">
        <v>77</v>
      </c>
    </row>
    <row r="17736" spans="1:6" x14ac:dyDescent="0.25">
      <c r="A17736" s="5" t="s">
        <v>97</v>
      </c>
      <c r="B17736" s="4">
        <v>33</v>
      </c>
      <c r="C17736" s="4" t="s">
        <v>28</v>
      </c>
      <c r="D17736" s="4">
        <v>6</v>
      </c>
      <c r="E17736" s="4" t="s">
        <v>31</v>
      </c>
      <c r="F17736" s="4">
        <v>19</v>
      </c>
    </row>
    <row r="17737" spans="1:6" x14ac:dyDescent="0.25">
      <c r="A17737" s="5" t="s">
        <v>97</v>
      </c>
      <c r="B17737" s="4">
        <v>33</v>
      </c>
      <c r="C17737" s="4" t="s">
        <v>28</v>
      </c>
      <c r="D17737" s="4">
        <v>6</v>
      </c>
      <c r="E17737" s="4" t="s">
        <v>30</v>
      </c>
      <c r="F17737" s="4">
        <v>22</v>
      </c>
    </row>
    <row r="17738" spans="1:6" x14ac:dyDescent="0.25">
      <c r="A17738" s="5" t="s">
        <v>97</v>
      </c>
      <c r="B17738" s="4">
        <v>33</v>
      </c>
      <c r="C17738" s="4" t="s">
        <v>28</v>
      </c>
      <c r="D17738" s="4">
        <v>6</v>
      </c>
      <c r="E17738" s="4" t="s">
        <v>27</v>
      </c>
      <c r="F17738" s="4">
        <v>26</v>
      </c>
    </row>
    <row r="17739" spans="1:6" x14ac:dyDescent="0.25">
      <c r="A17739" s="5" t="s">
        <v>97</v>
      </c>
      <c r="B17739" s="4">
        <v>34</v>
      </c>
      <c r="C17739" s="4" t="s">
        <v>28</v>
      </c>
      <c r="D17739" s="4">
        <v>6</v>
      </c>
      <c r="E17739" s="4" t="s">
        <v>31</v>
      </c>
      <c r="F17739" s="4">
        <v>19</v>
      </c>
    </row>
    <row r="17740" spans="1:6" x14ac:dyDescent="0.25">
      <c r="A17740" s="5" t="s">
        <v>97</v>
      </c>
      <c r="B17740" s="4">
        <v>34</v>
      </c>
      <c r="C17740" s="4" t="s">
        <v>28</v>
      </c>
      <c r="D17740" s="4">
        <v>6</v>
      </c>
      <c r="E17740" s="4" t="s">
        <v>30</v>
      </c>
      <c r="F17740" s="4">
        <v>37</v>
      </c>
    </row>
    <row r="17741" spans="1:6" x14ac:dyDescent="0.25">
      <c r="A17741" s="5" t="s">
        <v>97</v>
      </c>
      <c r="B17741" s="4">
        <v>34</v>
      </c>
      <c r="C17741" s="4" t="s">
        <v>28</v>
      </c>
      <c r="D17741" s="4">
        <v>6</v>
      </c>
      <c r="E17741" s="4" t="s">
        <v>27</v>
      </c>
      <c r="F17741" s="4">
        <v>62</v>
      </c>
    </row>
    <row r="17742" spans="1:6" x14ac:dyDescent="0.25">
      <c r="A17742" s="5" t="s">
        <v>97</v>
      </c>
      <c r="B17742" s="4">
        <v>35</v>
      </c>
      <c r="C17742" s="4" t="s">
        <v>28</v>
      </c>
      <c r="D17742" s="4">
        <v>6</v>
      </c>
      <c r="E17742" s="4" t="s">
        <v>31</v>
      </c>
      <c r="F17742" s="4">
        <v>26</v>
      </c>
    </row>
    <row r="17743" spans="1:6" x14ac:dyDescent="0.25">
      <c r="A17743" s="5" t="s">
        <v>97</v>
      </c>
      <c r="B17743" s="4">
        <v>35</v>
      </c>
      <c r="C17743" s="4" t="s">
        <v>28</v>
      </c>
      <c r="D17743" s="4">
        <v>6</v>
      </c>
      <c r="E17743" s="4" t="s">
        <v>30</v>
      </c>
      <c r="F17743" s="4">
        <v>49</v>
      </c>
    </row>
    <row r="17744" spans="1:6" x14ac:dyDescent="0.25">
      <c r="A17744" s="5" t="s">
        <v>97</v>
      </c>
      <c r="B17744" s="4">
        <v>35</v>
      </c>
      <c r="C17744" s="4" t="s">
        <v>28</v>
      </c>
      <c r="D17744" s="4">
        <v>6</v>
      </c>
      <c r="E17744" s="4" t="s">
        <v>27</v>
      </c>
      <c r="F17744" s="4">
        <v>75</v>
      </c>
    </row>
    <row r="17745" spans="1:6" x14ac:dyDescent="0.25">
      <c r="A17745" s="5" t="s">
        <v>97</v>
      </c>
      <c r="B17745" s="4">
        <v>36</v>
      </c>
      <c r="C17745" s="4" t="s">
        <v>28</v>
      </c>
      <c r="D17745" s="4">
        <v>6</v>
      </c>
      <c r="E17745" s="4" t="s">
        <v>31</v>
      </c>
      <c r="F17745" s="4">
        <v>42</v>
      </c>
    </row>
    <row r="17746" spans="1:6" x14ac:dyDescent="0.25">
      <c r="A17746" s="5" t="s">
        <v>97</v>
      </c>
      <c r="B17746" s="4">
        <v>36</v>
      </c>
      <c r="C17746" s="4" t="s">
        <v>28</v>
      </c>
      <c r="D17746" s="4">
        <v>6</v>
      </c>
      <c r="E17746" s="4" t="s">
        <v>30</v>
      </c>
      <c r="F17746" s="4" t="s">
        <v>32</v>
      </c>
    </row>
    <row r="17747" spans="1:6" x14ac:dyDescent="0.25">
      <c r="A17747" s="5" t="s">
        <v>97</v>
      </c>
      <c r="B17747" s="4">
        <v>36</v>
      </c>
      <c r="C17747" s="4" t="s">
        <v>28</v>
      </c>
      <c r="D17747" s="4">
        <v>6</v>
      </c>
      <c r="E17747" s="4" t="s">
        <v>27</v>
      </c>
      <c r="F17747" s="4">
        <v>75</v>
      </c>
    </row>
    <row r="17748" spans="1:6" x14ac:dyDescent="0.25">
      <c r="A17748" s="5" t="s">
        <v>97</v>
      </c>
      <c r="B17748" s="4">
        <v>37</v>
      </c>
      <c r="C17748" s="4" t="s">
        <v>28</v>
      </c>
      <c r="D17748" s="4">
        <v>6</v>
      </c>
      <c r="E17748" s="4" t="s">
        <v>31</v>
      </c>
      <c r="F17748" s="4">
        <v>37</v>
      </c>
    </row>
    <row r="17749" spans="1:6" x14ac:dyDescent="0.25">
      <c r="A17749" s="5" t="s">
        <v>97</v>
      </c>
      <c r="B17749" s="4">
        <v>37</v>
      </c>
      <c r="C17749" s="4" t="s">
        <v>28</v>
      </c>
      <c r="D17749" s="4">
        <v>6</v>
      </c>
      <c r="E17749" s="4" t="s">
        <v>30</v>
      </c>
      <c r="F17749" s="4">
        <v>54</v>
      </c>
    </row>
    <row r="17750" spans="1:6" x14ac:dyDescent="0.25">
      <c r="A17750" s="5" t="s">
        <v>97</v>
      </c>
      <c r="B17750" s="4">
        <v>37</v>
      </c>
      <c r="C17750" s="4" t="s">
        <v>28</v>
      </c>
      <c r="D17750" s="4">
        <v>6</v>
      </c>
      <c r="E17750" s="4" t="s">
        <v>27</v>
      </c>
      <c r="F17750" s="4">
        <v>65</v>
      </c>
    </row>
    <row r="17751" spans="1:6" x14ac:dyDescent="0.25">
      <c r="A17751" s="5" t="s">
        <v>97</v>
      </c>
      <c r="B17751" s="4">
        <v>38</v>
      </c>
      <c r="C17751" s="4" t="s">
        <v>28</v>
      </c>
      <c r="D17751" s="4">
        <v>6</v>
      </c>
      <c r="E17751" s="4" t="s">
        <v>31</v>
      </c>
      <c r="F17751" s="4">
        <v>32</v>
      </c>
    </row>
    <row r="17752" spans="1:6" x14ac:dyDescent="0.25">
      <c r="A17752" s="5" t="s">
        <v>97</v>
      </c>
      <c r="B17752" s="4">
        <v>38</v>
      </c>
      <c r="C17752" s="4" t="s">
        <v>28</v>
      </c>
      <c r="D17752" s="4">
        <v>6</v>
      </c>
      <c r="E17752" s="4" t="s">
        <v>30</v>
      </c>
      <c r="F17752" s="4">
        <v>32</v>
      </c>
    </row>
    <row r="17753" spans="1:6" x14ac:dyDescent="0.25">
      <c r="A17753" s="5" t="s">
        <v>97</v>
      </c>
      <c r="B17753" s="4">
        <v>38</v>
      </c>
      <c r="C17753" s="4" t="s">
        <v>28</v>
      </c>
      <c r="D17753" s="4">
        <v>6</v>
      </c>
      <c r="E17753" s="4" t="s">
        <v>27</v>
      </c>
      <c r="F17753" s="4">
        <v>82</v>
      </c>
    </row>
    <row r="17754" spans="1:6" x14ac:dyDescent="0.25">
      <c r="A17754" s="5" t="s">
        <v>97</v>
      </c>
      <c r="B17754" s="4">
        <v>39</v>
      </c>
      <c r="C17754" s="4" t="s">
        <v>28</v>
      </c>
      <c r="D17754" s="4">
        <v>6</v>
      </c>
      <c r="E17754" s="4" t="s">
        <v>31</v>
      </c>
      <c r="F17754" s="4">
        <v>19</v>
      </c>
    </row>
    <row r="17755" spans="1:6" x14ac:dyDescent="0.25">
      <c r="A17755" s="5" t="s">
        <v>97</v>
      </c>
      <c r="B17755" s="4">
        <v>39</v>
      </c>
      <c r="C17755" s="4" t="s">
        <v>28</v>
      </c>
      <c r="D17755" s="4">
        <v>6</v>
      </c>
      <c r="E17755" s="4" t="s">
        <v>30</v>
      </c>
      <c r="F17755" s="4">
        <v>75</v>
      </c>
    </row>
    <row r="17756" spans="1:6" x14ac:dyDescent="0.25">
      <c r="A17756" s="5" t="s">
        <v>97</v>
      </c>
      <c r="B17756" s="4">
        <v>39</v>
      </c>
      <c r="C17756" s="4" t="s">
        <v>28</v>
      </c>
      <c r="D17756" s="4">
        <v>6</v>
      </c>
      <c r="E17756" s="4" t="s">
        <v>27</v>
      </c>
      <c r="F17756" s="4">
        <v>89</v>
      </c>
    </row>
    <row r="17757" spans="1:6" x14ac:dyDescent="0.25">
      <c r="A17757" s="5" t="s">
        <v>97</v>
      </c>
      <c r="B17757" s="4">
        <v>40</v>
      </c>
      <c r="C17757" s="4" t="s">
        <v>28</v>
      </c>
      <c r="D17757" s="4">
        <v>6</v>
      </c>
      <c r="E17757" s="4" t="s">
        <v>31</v>
      </c>
      <c r="F17757" s="4">
        <v>26</v>
      </c>
    </row>
    <row r="17758" spans="1:6" x14ac:dyDescent="0.25">
      <c r="A17758" s="5" t="s">
        <v>97</v>
      </c>
      <c r="B17758" s="4">
        <v>40</v>
      </c>
      <c r="C17758" s="4" t="s">
        <v>28</v>
      </c>
      <c r="D17758" s="4">
        <v>6</v>
      </c>
      <c r="E17758" s="4" t="s">
        <v>30</v>
      </c>
      <c r="F17758" s="4">
        <v>32</v>
      </c>
    </row>
    <row r="17759" spans="1:6" x14ac:dyDescent="0.25">
      <c r="A17759" s="5" t="s">
        <v>97</v>
      </c>
      <c r="B17759" s="4">
        <v>40</v>
      </c>
      <c r="C17759" s="4" t="s">
        <v>28</v>
      </c>
      <c r="D17759" s="4">
        <v>6</v>
      </c>
      <c r="E17759" s="4" t="s">
        <v>27</v>
      </c>
      <c r="F17759" s="4">
        <v>68</v>
      </c>
    </row>
    <row r="17760" spans="1:6" x14ac:dyDescent="0.25">
      <c r="A17760" s="5" t="s">
        <v>97</v>
      </c>
      <c r="B17760" s="4">
        <v>41</v>
      </c>
      <c r="C17760" s="4" t="s">
        <v>28</v>
      </c>
      <c r="D17760" s="4">
        <v>6</v>
      </c>
      <c r="E17760" s="4" t="s">
        <v>31</v>
      </c>
      <c r="F17760" s="4">
        <v>19</v>
      </c>
    </row>
    <row r="17761" spans="1:6" x14ac:dyDescent="0.25">
      <c r="A17761" s="5" t="s">
        <v>97</v>
      </c>
      <c r="B17761" s="4">
        <v>41</v>
      </c>
      <c r="C17761" s="4" t="s">
        <v>28</v>
      </c>
      <c r="D17761" s="4">
        <v>6</v>
      </c>
      <c r="E17761" s="4" t="s">
        <v>30</v>
      </c>
      <c r="F17761" s="4">
        <v>44</v>
      </c>
    </row>
    <row r="17762" spans="1:6" x14ac:dyDescent="0.25">
      <c r="A17762" s="5" t="s">
        <v>97</v>
      </c>
      <c r="B17762" s="4">
        <v>41</v>
      </c>
      <c r="C17762" s="4" t="s">
        <v>28</v>
      </c>
      <c r="D17762" s="4">
        <v>6</v>
      </c>
      <c r="E17762" s="4" t="s">
        <v>27</v>
      </c>
      <c r="F17762" s="4">
        <v>65</v>
      </c>
    </row>
    <row r="17763" spans="1:6" x14ac:dyDescent="0.25">
      <c r="A17763" s="5" t="s">
        <v>97</v>
      </c>
      <c r="B17763" s="4">
        <v>42</v>
      </c>
      <c r="C17763" s="4" t="s">
        <v>28</v>
      </c>
      <c r="D17763" s="4">
        <v>6</v>
      </c>
      <c r="E17763" s="4" t="s">
        <v>31</v>
      </c>
      <c r="F17763" s="4">
        <v>44</v>
      </c>
    </row>
    <row r="17764" spans="1:6" x14ac:dyDescent="0.25">
      <c r="A17764" s="5" t="s">
        <v>97</v>
      </c>
      <c r="B17764" s="4">
        <v>42</v>
      </c>
      <c r="C17764" s="4" t="s">
        <v>28</v>
      </c>
      <c r="D17764" s="4">
        <v>6</v>
      </c>
      <c r="E17764" s="4" t="s">
        <v>30</v>
      </c>
      <c r="F17764" s="4">
        <v>68</v>
      </c>
    </row>
    <row r="17765" spans="1:6" x14ac:dyDescent="0.25">
      <c r="A17765" s="5" t="s">
        <v>97</v>
      </c>
      <c r="B17765" s="4">
        <v>42</v>
      </c>
      <c r="C17765" s="4" t="s">
        <v>28</v>
      </c>
      <c r="D17765" s="4">
        <v>6</v>
      </c>
      <c r="E17765" s="4" t="s">
        <v>27</v>
      </c>
      <c r="F17765" s="4">
        <v>82</v>
      </c>
    </row>
    <row r="17766" spans="1:6" x14ac:dyDescent="0.25">
      <c r="A17766" s="5" t="s">
        <v>97</v>
      </c>
      <c r="B17766" s="4">
        <v>43</v>
      </c>
      <c r="C17766" s="4" t="s">
        <v>28</v>
      </c>
      <c r="D17766" s="4">
        <v>6</v>
      </c>
      <c r="E17766" s="4" t="s">
        <v>31</v>
      </c>
      <c r="F17766" s="4">
        <v>22</v>
      </c>
    </row>
    <row r="17767" spans="1:6" x14ac:dyDescent="0.25">
      <c r="A17767" s="5" t="s">
        <v>97</v>
      </c>
      <c r="B17767" s="4">
        <v>43</v>
      </c>
      <c r="C17767" s="4" t="s">
        <v>28</v>
      </c>
      <c r="D17767" s="4">
        <v>6</v>
      </c>
      <c r="E17767" s="4" t="s">
        <v>30</v>
      </c>
      <c r="F17767" s="4">
        <v>32</v>
      </c>
    </row>
    <row r="17768" spans="1:6" x14ac:dyDescent="0.25">
      <c r="A17768" s="5" t="s">
        <v>97</v>
      </c>
      <c r="B17768" s="4">
        <v>43</v>
      </c>
      <c r="C17768" s="4" t="s">
        <v>28</v>
      </c>
      <c r="D17768" s="4">
        <v>6</v>
      </c>
      <c r="E17768" s="4" t="s">
        <v>27</v>
      </c>
      <c r="F17768" s="4">
        <v>51</v>
      </c>
    </row>
    <row r="17769" spans="1:6" x14ac:dyDescent="0.25">
      <c r="A17769" s="5" t="s">
        <v>97</v>
      </c>
      <c r="B17769" s="4">
        <v>44</v>
      </c>
      <c r="C17769" s="4" t="s">
        <v>28</v>
      </c>
      <c r="D17769" s="4">
        <v>6</v>
      </c>
      <c r="E17769" s="4" t="s">
        <v>31</v>
      </c>
      <c r="F17769" s="4">
        <v>23</v>
      </c>
    </row>
    <row r="17770" spans="1:6" x14ac:dyDescent="0.25">
      <c r="A17770" s="5" t="s">
        <v>97</v>
      </c>
      <c r="B17770" s="4">
        <v>44</v>
      </c>
      <c r="C17770" s="4" t="s">
        <v>28</v>
      </c>
      <c r="D17770" s="4">
        <v>6</v>
      </c>
      <c r="E17770" s="4" t="s">
        <v>30</v>
      </c>
      <c r="F17770" s="4">
        <v>37</v>
      </c>
    </row>
    <row r="17771" spans="1:6" x14ac:dyDescent="0.25">
      <c r="A17771" s="5" t="s">
        <v>97</v>
      </c>
      <c r="B17771" s="4">
        <v>44</v>
      </c>
      <c r="C17771" s="4" t="s">
        <v>28</v>
      </c>
      <c r="D17771" s="4">
        <v>6</v>
      </c>
      <c r="E17771" s="4" t="s">
        <v>27</v>
      </c>
      <c r="F17771" s="4">
        <v>75</v>
      </c>
    </row>
    <row r="17772" spans="1:6" x14ac:dyDescent="0.25">
      <c r="A17772" s="5" t="s">
        <v>97</v>
      </c>
      <c r="B17772" s="4">
        <v>45</v>
      </c>
      <c r="C17772" s="4" t="s">
        <v>28</v>
      </c>
      <c r="D17772" s="4">
        <v>6</v>
      </c>
      <c r="E17772" s="4" t="s">
        <v>31</v>
      </c>
      <c r="F17772" s="4">
        <v>75</v>
      </c>
    </row>
    <row r="17773" spans="1:6" x14ac:dyDescent="0.25">
      <c r="A17773" s="5" t="s">
        <v>97</v>
      </c>
      <c r="B17773" s="4">
        <v>45</v>
      </c>
      <c r="C17773" s="4" t="s">
        <v>28</v>
      </c>
      <c r="D17773" s="4">
        <v>6</v>
      </c>
      <c r="E17773" s="4" t="s">
        <v>30</v>
      </c>
      <c r="F17773" s="4">
        <v>77</v>
      </c>
    </row>
    <row r="17774" spans="1:6" x14ac:dyDescent="0.25">
      <c r="A17774" s="5" t="s">
        <v>97</v>
      </c>
      <c r="B17774" s="4">
        <v>45</v>
      </c>
      <c r="C17774" s="4" t="s">
        <v>28</v>
      </c>
      <c r="D17774" s="4">
        <v>6</v>
      </c>
      <c r="E17774" s="4" t="s">
        <v>27</v>
      </c>
      <c r="F17774" s="4">
        <v>82</v>
      </c>
    </row>
    <row r="17775" spans="1:6" x14ac:dyDescent="0.25">
      <c r="A17775" s="5" t="s">
        <v>97</v>
      </c>
      <c r="B17775" s="4">
        <v>46</v>
      </c>
      <c r="C17775" s="4" t="s">
        <v>28</v>
      </c>
      <c r="D17775" s="4">
        <v>6</v>
      </c>
      <c r="E17775" s="4" t="s">
        <v>31</v>
      </c>
      <c r="F17775" s="4">
        <v>19</v>
      </c>
    </row>
    <row r="17776" spans="1:6" x14ac:dyDescent="0.25">
      <c r="A17776" s="5" t="s">
        <v>97</v>
      </c>
      <c r="B17776" s="4">
        <v>46</v>
      </c>
      <c r="C17776" s="4" t="s">
        <v>28</v>
      </c>
      <c r="D17776" s="4">
        <v>6</v>
      </c>
      <c r="E17776" s="4" t="s">
        <v>30</v>
      </c>
      <c r="F17776" s="4">
        <v>42</v>
      </c>
    </row>
    <row r="17777" spans="1:6" x14ac:dyDescent="0.25">
      <c r="A17777" s="5" t="s">
        <v>97</v>
      </c>
      <c r="B17777" s="4">
        <v>46</v>
      </c>
      <c r="C17777" s="4" t="s">
        <v>28</v>
      </c>
      <c r="D17777" s="4">
        <v>6</v>
      </c>
      <c r="E17777" s="4" t="s">
        <v>27</v>
      </c>
      <c r="F17777" s="4">
        <v>47</v>
      </c>
    </row>
    <row r="17778" spans="1:6" x14ac:dyDescent="0.25">
      <c r="A17778" s="5" t="s">
        <v>97</v>
      </c>
      <c r="B17778" s="4">
        <v>47</v>
      </c>
      <c r="C17778" s="4" t="s">
        <v>28</v>
      </c>
      <c r="D17778" s="4">
        <v>6</v>
      </c>
      <c r="E17778" s="4" t="s">
        <v>31</v>
      </c>
      <c r="F17778" s="4">
        <v>61</v>
      </c>
    </row>
    <row r="17779" spans="1:6" x14ac:dyDescent="0.25">
      <c r="A17779" s="5" t="s">
        <v>97</v>
      </c>
      <c r="B17779" s="4">
        <v>47</v>
      </c>
      <c r="C17779" s="4" t="s">
        <v>28</v>
      </c>
      <c r="D17779" s="4">
        <v>6</v>
      </c>
      <c r="E17779" s="4" t="s">
        <v>30</v>
      </c>
      <c r="F17779" s="4">
        <v>65</v>
      </c>
    </row>
    <row r="17780" spans="1:6" x14ac:dyDescent="0.25">
      <c r="A17780" s="5" t="s">
        <v>97</v>
      </c>
      <c r="B17780" s="4">
        <v>47</v>
      </c>
      <c r="C17780" s="4" t="s">
        <v>28</v>
      </c>
      <c r="D17780" s="4">
        <v>6</v>
      </c>
      <c r="E17780" s="4" t="s">
        <v>27</v>
      </c>
      <c r="F17780" s="4">
        <v>77</v>
      </c>
    </row>
    <row r="17781" spans="1:6" x14ac:dyDescent="0.25">
      <c r="A17781" s="5" t="s">
        <v>97</v>
      </c>
      <c r="B17781" s="4">
        <v>48</v>
      </c>
      <c r="C17781" s="4" t="s">
        <v>28</v>
      </c>
      <c r="D17781" s="4">
        <v>6</v>
      </c>
      <c r="E17781" s="4" t="s">
        <v>31</v>
      </c>
      <c r="F17781" s="4">
        <v>77</v>
      </c>
    </row>
    <row r="17782" spans="1:6" x14ac:dyDescent="0.25">
      <c r="A17782" s="5" t="s">
        <v>97</v>
      </c>
      <c r="B17782" s="4">
        <v>48</v>
      </c>
      <c r="C17782" s="4" t="s">
        <v>28</v>
      </c>
      <c r="D17782" s="4">
        <v>6</v>
      </c>
      <c r="E17782" s="4" t="s">
        <v>30</v>
      </c>
      <c r="F17782" s="4">
        <v>84</v>
      </c>
    </row>
    <row r="17783" spans="1:6" x14ac:dyDescent="0.25">
      <c r="A17783" s="5" t="s">
        <v>97</v>
      </c>
      <c r="B17783" s="4">
        <v>48</v>
      </c>
      <c r="C17783" s="4" t="s">
        <v>28</v>
      </c>
      <c r="D17783" s="4">
        <v>6</v>
      </c>
      <c r="E17783" s="4" t="s">
        <v>27</v>
      </c>
      <c r="F17783" s="4">
        <v>86</v>
      </c>
    </row>
    <row r="17784" spans="1:6" x14ac:dyDescent="0.25">
      <c r="A17784" s="5" t="s">
        <v>33</v>
      </c>
      <c r="B17784" s="4">
        <v>1</v>
      </c>
      <c r="C17784" s="4" t="s">
        <v>28</v>
      </c>
      <c r="D17784" s="4">
        <v>6</v>
      </c>
      <c r="E17784" s="4" t="s">
        <v>31</v>
      </c>
      <c r="F17784" s="4">
        <v>16</v>
      </c>
    </row>
    <row r="17785" spans="1:6" x14ac:dyDescent="0.25">
      <c r="A17785" s="5" t="s">
        <v>33</v>
      </c>
      <c r="B17785" s="4">
        <v>1</v>
      </c>
      <c r="C17785" s="4" t="s">
        <v>28</v>
      </c>
      <c r="D17785" s="4">
        <v>6</v>
      </c>
      <c r="E17785" s="4" t="s">
        <v>30</v>
      </c>
      <c r="F17785" s="4">
        <v>68</v>
      </c>
    </row>
    <row r="17786" spans="1:6" x14ac:dyDescent="0.25">
      <c r="A17786" s="5" t="s">
        <v>33</v>
      </c>
      <c r="B17786" s="4">
        <v>1</v>
      </c>
      <c r="C17786" s="4" t="s">
        <v>28</v>
      </c>
      <c r="D17786" s="4">
        <v>6</v>
      </c>
      <c r="E17786" s="4" t="s">
        <v>27</v>
      </c>
      <c r="F17786" s="4">
        <v>82</v>
      </c>
    </row>
    <row r="17787" spans="1:6" x14ac:dyDescent="0.25">
      <c r="A17787" s="5" t="s">
        <v>33</v>
      </c>
      <c r="B17787" s="4">
        <v>2</v>
      </c>
      <c r="C17787" s="4" t="s">
        <v>28</v>
      </c>
      <c r="D17787" s="4">
        <v>6</v>
      </c>
      <c r="E17787" s="4" t="s">
        <v>31</v>
      </c>
      <c r="F17787" s="4">
        <v>16</v>
      </c>
    </row>
    <row r="17788" spans="1:6" x14ac:dyDescent="0.25">
      <c r="A17788" s="5" t="s">
        <v>33</v>
      </c>
      <c r="B17788" s="4">
        <v>2</v>
      </c>
      <c r="C17788" s="4" t="s">
        <v>28</v>
      </c>
      <c r="D17788" s="4">
        <v>6</v>
      </c>
      <c r="E17788" s="4" t="s">
        <v>30</v>
      </c>
      <c r="F17788" s="4">
        <v>26</v>
      </c>
    </row>
    <row r="17789" spans="1:6" x14ac:dyDescent="0.25">
      <c r="A17789" s="5" t="s">
        <v>33</v>
      </c>
      <c r="B17789" s="4">
        <v>2</v>
      </c>
      <c r="C17789" s="4" t="s">
        <v>28</v>
      </c>
      <c r="D17789" s="4">
        <v>6</v>
      </c>
      <c r="E17789" s="4" t="s">
        <v>27</v>
      </c>
      <c r="F17789" s="4">
        <v>47</v>
      </c>
    </row>
    <row r="17790" spans="1:6" x14ac:dyDescent="0.25">
      <c r="A17790" s="5" t="s">
        <v>33</v>
      </c>
      <c r="B17790" s="4">
        <v>3</v>
      </c>
      <c r="C17790" s="4" t="s">
        <v>28</v>
      </c>
      <c r="D17790" s="4">
        <v>6</v>
      </c>
      <c r="E17790" s="4" t="s">
        <v>31</v>
      </c>
      <c r="F17790" s="4">
        <v>14</v>
      </c>
    </row>
    <row r="17791" spans="1:6" x14ac:dyDescent="0.25">
      <c r="A17791" s="5" t="s">
        <v>33</v>
      </c>
      <c r="B17791" s="4">
        <v>3</v>
      </c>
      <c r="C17791" s="4" t="s">
        <v>28</v>
      </c>
      <c r="D17791" s="4">
        <v>6</v>
      </c>
      <c r="E17791" s="4" t="s">
        <v>30</v>
      </c>
      <c r="F17791" s="4">
        <v>16</v>
      </c>
    </row>
    <row r="17792" spans="1:6" x14ac:dyDescent="0.25">
      <c r="A17792" s="5" t="s">
        <v>33</v>
      </c>
      <c r="B17792" s="4">
        <v>3</v>
      </c>
      <c r="C17792" s="4" t="s">
        <v>28</v>
      </c>
      <c r="D17792" s="4">
        <v>6</v>
      </c>
      <c r="E17792" s="4" t="s">
        <v>27</v>
      </c>
      <c r="F17792" s="4">
        <v>16</v>
      </c>
    </row>
    <row r="17793" spans="1:6" x14ac:dyDescent="0.25">
      <c r="A17793" s="5" t="s">
        <v>33</v>
      </c>
      <c r="B17793" s="4">
        <v>4</v>
      </c>
      <c r="C17793" s="4" t="s">
        <v>28</v>
      </c>
      <c r="D17793" s="4">
        <v>6</v>
      </c>
      <c r="E17793" s="4" t="s">
        <v>31</v>
      </c>
      <c r="F17793" s="4">
        <v>37</v>
      </c>
    </row>
    <row r="17794" spans="1:6" x14ac:dyDescent="0.25">
      <c r="A17794" s="5" t="s">
        <v>33</v>
      </c>
      <c r="B17794" s="4">
        <v>4</v>
      </c>
      <c r="C17794" s="4" t="s">
        <v>28</v>
      </c>
      <c r="D17794" s="4">
        <v>6</v>
      </c>
      <c r="E17794" s="4" t="s">
        <v>30</v>
      </c>
      <c r="F17794" s="4">
        <v>54</v>
      </c>
    </row>
    <row r="17795" spans="1:6" x14ac:dyDescent="0.25">
      <c r="A17795" s="5" t="s">
        <v>33</v>
      </c>
      <c r="B17795" s="4">
        <v>4</v>
      </c>
      <c r="C17795" s="4" t="s">
        <v>28</v>
      </c>
      <c r="D17795" s="4">
        <v>6</v>
      </c>
      <c r="E17795" s="4" t="s">
        <v>27</v>
      </c>
      <c r="F17795" s="4">
        <v>54</v>
      </c>
    </row>
    <row r="17796" spans="1:6" x14ac:dyDescent="0.25">
      <c r="A17796" s="5" t="s">
        <v>33</v>
      </c>
      <c r="B17796" s="4">
        <v>5</v>
      </c>
      <c r="C17796" s="4" t="s">
        <v>28</v>
      </c>
      <c r="D17796" s="4">
        <v>6</v>
      </c>
      <c r="E17796" s="4" t="s">
        <v>31</v>
      </c>
      <c r="F17796" s="4">
        <v>10</v>
      </c>
    </row>
    <row r="17797" spans="1:6" x14ac:dyDescent="0.25">
      <c r="A17797" s="5" t="s">
        <v>33</v>
      </c>
      <c r="B17797" s="4">
        <v>5</v>
      </c>
      <c r="C17797" s="4" t="s">
        <v>28</v>
      </c>
      <c r="D17797" s="4">
        <v>6</v>
      </c>
      <c r="E17797" s="4" t="s">
        <v>30</v>
      </c>
      <c r="F17797" s="4">
        <v>35</v>
      </c>
    </row>
    <row r="17798" spans="1:6" x14ac:dyDescent="0.25">
      <c r="A17798" s="5" t="s">
        <v>33</v>
      </c>
      <c r="B17798" s="4">
        <v>5</v>
      </c>
      <c r="C17798" s="4" t="s">
        <v>28</v>
      </c>
      <c r="D17798" s="4">
        <v>6</v>
      </c>
      <c r="E17798" s="4" t="s">
        <v>27</v>
      </c>
      <c r="F17798" s="4">
        <v>56</v>
      </c>
    </row>
    <row r="17799" spans="1:6" x14ac:dyDescent="0.25">
      <c r="A17799" s="5" t="s">
        <v>33</v>
      </c>
      <c r="B17799" s="4">
        <v>6</v>
      </c>
      <c r="C17799" s="4" t="s">
        <v>28</v>
      </c>
      <c r="D17799" s="4">
        <v>6</v>
      </c>
      <c r="E17799" s="4" t="s">
        <v>31</v>
      </c>
      <c r="F17799" s="4">
        <v>26</v>
      </c>
    </row>
    <row r="17800" spans="1:6" x14ac:dyDescent="0.25">
      <c r="A17800" s="5" t="s">
        <v>33</v>
      </c>
      <c r="B17800" s="4">
        <v>6</v>
      </c>
      <c r="C17800" s="4" t="s">
        <v>28</v>
      </c>
      <c r="D17800" s="4">
        <v>6</v>
      </c>
      <c r="E17800" s="4" t="s">
        <v>30</v>
      </c>
      <c r="F17800" s="4">
        <v>54</v>
      </c>
    </row>
    <row r="17801" spans="1:6" x14ac:dyDescent="0.25">
      <c r="A17801" s="5" t="s">
        <v>33</v>
      </c>
      <c r="B17801" s="4">
        <v>6</v>
      </c>
      <c r="C17801" s="4" t="s">
        <v>28</v>
      </c>
      <c r="D17801" s="4">
        <v>6</v>
      </c>
      <c r="E17801" s="4" t="s">
        <v>27</v>
      </c>
      <c r="F17801" s="4">
        <v>75</v>
      </c>
    </row>
    <row r="17802" spans="1:6" x14ac:dyDescent="0.25">
      <c r="A17802" s="5" t="s">
        <v>33</v>
      </c>
      <c r="B17802" s="4">
        <v>7</v>
      </c>
      <c r="C17802" s="4" t="s">
        <v>28</v>
      </c>
      <c r="D17802" s="4">
        <v>6</v>
      </c>
      <c r="E17802" s="4" t="s">
        <v>31</v>
      </c>
      <c r="F17802" s="4">
        <v>26</v>
      </c>
    </row>
    <row r="17803" spans="1:6" x14ac:dyDescent="0.25">
      <c r="A17803" s="5" t="s">
        <v>33</v>
      </c>
      <c r="B17803" s="4">
        <v>7</v>
      </c>
      <c r="C17803" s="4" t="s">
        <v>28</v>
      </c>
      <c r="D17803" s="4">
        <v>6</v>
      </c>
      <c r="E17803" s="4" t="s">
        <v>30</v>
      </c>
      <c r="F17803" s="4">
        <v>75</v>
      </c>
    </row>
    <row r="17804" spans="1:6" x14ac:dyDescent="0.25">
      <c r="A17804" s="5" t="s">
        <v>33</v>
      </c>
      <c r="B17804" s="4">
        <v>7</v>
      </c>
      <c r="C17804" s="4" t="s">
        <v>28</v>
      </c>
      <c r="D17804" s="4">
        <v>6</v>
      </c>
      <c r="E17804" s="4" t="s">
        <v>27</v>
      </c>
      <c r="F17804" s="4">
        <v>77</v>
      </c>
    </row>
    <row r="17805" spans="1:6" x14ac:dyDescent="0.25">
      <c r="A17805" s="5" t="s">
        <v>33</v>
      </c>
      <c r="B17805" s="4">
        <v>8</v>
      </c>
      <c r="C17805" s="4" t="s">
        <v>28</v>
      </c>
      <c r="D17805" s="4">
        <v>6</v>
      </c>
      <c r="E17805" s="4" t="s">
        <v>31</v>
      </c>
      <c r="F17805" s="4">
        <v>22</v>
      </c>
    </row>
    <row r="17806" spans="1:6" x14ac:dyDescent="0.25">
      <c r="A17806" s="5" t="s">
        <v>33</v>
      </c>
      <c r="B17806" s="4">
        <v>8</v>
      </c>
      <c r="C17806" s="4" t="s">
        <v>28</v>
      </c>
      <c r="D17806" s="4">
        <v>6</v>
      </c>
      <c r="E17806" s="4" t="s">
        <v>30</v>
      </c>
      <c r="F17806" s="4">
        <v>26</v>
      </c>
    </row>
    <row r="17807" spans="1:6" x14ac:dyDescent="0.25">
      <c r="A17807" s="5" t="s">
        <v>33</v>
      </c>
      <c r="B17807" s="4">
        <v>8</v>
      </c>
      <c r="C17807" s="4" t="s">
        <v>28</v>
      </c>
      <c r="D17807" s="4">
        <v>6</v>
      </c>
      <c r="E17807" s="4" t="s">
        <v>27</v>
      </c>
      <c r="F17807" s="4">
        <v>40</v>
      </c>
    </row>
    <row r="17808" spans="1:6" x14ac:dyDescent="0.25">
      <c r="A17808" s="5" t="s">
        <v>33</v>
      </c>
      <c r="B17808" s="4">
        <v>9</v>
      </c>
      <c r="C17808" s="4" t="s">
        <v>28</v>
      </c>
      <c r="D17808" s="4">
        <v>6</v>
      </c>
      <c r="E17808" s="4" t="s">
        <v>31</v>
      </c>
      <c r="F17808" s="4">
        <v>22</v>
      </c>
    </row>
    <row r="17809" spans="1:6" x14ac:dyDescent="0.25">
      <c r="A17809" s="5" t="s">
        <v>33</v>
      </c>
      <c r="B17809" s="4">
        <v>9</v>
      </c>
      <c r="C17809" s="4" t="s">
        <v>28</v>
      </c>
      <c r="D17809" s="4">
        <v>6</v>
      </c>
      <c r="E17809" s="4" t="s">
        <v>30</v>
      </c>
      <c r="F17809" s="4" t="s">
        <v>32</v>
      </c>
    </row>
    <row r="17810" spans="1:6" x14ac:dyDescent="0.25">
      <c r="A17810" s="5" t="s">
        <v>33</v>
      </c>
      <c r="B17810" s="4">
        <v>9</v>
      </c>
      <c r="C17810" s="4" t="s">
        <v>28</v>
      </c>
      <c r="D17810" s="4">
        <v>6</v>
      </c>
      <c r="E17810" s="4" t="s">
        <v>27</v>
      </c>
      <c r="F17810" s="4">
        <v>29</v>
      </c>
    </row>
    <row r="17811" spans="1:6" x14ac:dyDescent="0.25">
      <c r="A17811" s="5" t="s">
        <v>33</v>
      </c>
      <c r="B17811" s="4">
        <v>10</v>
      </c>
      <c r="C17811" s="4" t="s">
        <v>28</v>
      </c>
      <c r="D17811" s="4">
        <v>6</v>
      </c>
      <c r="E17811" s="4" t="s">
        <v>31</v>
      </c>
      <c r="F17811" s="4">
        <v>26</v>
      </c>
    </row>
    <row r="17812" spans="1:6" x14ac:dyDescent="0.25">
      <c r="A17812" s="5" t="s">
        <v>33</v>
      </c>
      <c r="B17812" s="4">
        <v>10</v>
      </c>
      <c r="C17812" s="4" t="s">
        <v>28</v>
      </c>
      <c r="D17812" s="4">
        <v>6</v>
      </c>
      <c r="E17812" s="4" t="s">
        <v>30</v>
      </c>
      <c r="F17812" s="4">
        <v>44</v>
      </c>
    </row>
    <row r="17813" spans="1:6" x14ac:dyDescent="0.25">
      <c r="A17813" s="5" t="s">
        <v>33</v>
      </c>
      <c r="B17813" s="4">
        <v>10</v>
      </c>
      <c r="C17813" s="4" t="s">
        <v>28</v>
      </c>
      <c r="D17813" s="4">
        <v>6</v>
      </c>
      <c r="E17813" s="4" t="s">
        <v>27</v>
      </c>
      <c r="F17813" s="4">
        <v>68</v>
      </c>
    </row>
    <row r="17814" spans="1:6" x14ac:dyDescent="0.25">
      <c r="A17814" s="5" t="s">
        <v>33</v>
      </c>
      <c r="B17814" s="4">
        <v>11</v>
      </c>
      <c r="C17814" s="4" t="s">
        <v>28</v>
      </c>
      <c r="D17814" s="4">
        <v>6</v>
      </c>
      <c r="E17814" s="4" t="s">
        <v>31</v>
      </c>
      <c r="F17814" s="4">
        <v>19</v>
      </c>
    </row>
    <row r="17815" spans="1:6" x14ac:dyDescent="0.25">
      <c r="A17815" s="5" t="s">
        <v>33</v>
      </c>
      <c r="B17815" s="4">
        <v>11</v>
      </c>
      <c r="C17815" s="4" t="s">
        <v>28</v>
      </c>
      <c r="D17815" s="4">
        <v>6</v>
      </c>
      <c r="E17815" s="4" t="s">
        <v>30</v>
      </c>
      <c r="F17815" s="4">
        <v>22</v>
      </c>
    </row>
    <row r="17816" spans="1:6" x14ac:dyDescent="0.25">
      <c r="A17816" s="5" t="s">
        <v>33</v>
      </c>
      <c r="B17816" s="4">
        <v>11</v>
      </c>
      <c r="C17816" s="4" t="s">
        <v>28</v>
      </c>
      <c r="D17816" s="4">
        <v>6</v>
      </c>
      <c r="E17816" s="4" t="s">
        <v>27</v>
      </c>
      <c r="F17816" s="4" t="s">
        <v>32</v>
      </c>
    </row>
    <row r="17817" spans="1:6" x14ac:dyDescent="0.25">
      <c r="A17817" s="5" t="s">
        <v>33</v>
      </c>
      <c r="B17817" s="4">
        <v>12</v>
      </c>
      <c r="C17817" s="4" t="s">
        <v>28</v>
      </c>
      <c r="D17817" s="4">
        <v>6</v>
      </c>
      <c r="E17817" s="4" t="s">
        <v>31</v>
      </c>
      <c r="F17817" s="4">
        <v>26</v>
      </c>
    </row>
    <row r="17818" spans="1:6" x14ac:dyDescent="0.25">
      <c r="A17818" s="5" t="s">
        <v>33</v>
      </c>
      <c r="B17818" s="4">
        <v>12</v>
      </c>
      <c r="C17818" s="4" t="s">
        <v>28</v>
      </c>
      <c r="D17818" s="4">
        <v>6</v>
      </c>
      <c r="E17818" s="4" t="s">
        <v>30</v>
      </c>
      <c r="F17818" s="4">
        <v>32</v>
      </c>
    </row>
    <row r="17819" spans="1:6" x14ac:dyDescent="0.25">
      <c r="A17819" s="5" t="s">
        <v>33</v>
      </c>
      <c r="B17819" s="4">
        <v>12</v>
      </c>
      <c r="C17819" s="4" t="s">
        <v>28</v>
      </c>
      <c r="D17819" s="4">
        <v>6</v>
      </c>
      <c r="E17819" s="4" t="s">
        <v>27</v>
      </c>
      <c r="F17819" s="4">
        <v>65</v>
      </c>
    </row>
    <row r="17820" spans="1:6" x14ac:dyDescent="0.25">
      <c r="A17820" s="5" t="s">
        <v>33</v>
      </c>
      <c r="B17820" s="4">
        <v>13</v>
      </c>
      <c r="C17820" s="4" t="s">
        <v>28</v>
      </c>
      <c r="D17820" s="4">
        <v>6</v>
      </c>
      <c r="E17820" s="4" t="s">
        <v>31</v>
      </c>
      <c r="F17820" s="4">
        <v>26</v>
      </c>
    </row>
    <row r="17821" spans="1:6" x14ac:dyDescent="0.25">
      <c r="A17821" s="5" t="s">
        <v>33</v>
      </c>
      <c r="B17821" s="4">
        <v>13</v>
      </c>
      <c r="C17821" s="4" t="s">
        <v>28</v>
      </c>
      <c r="D17821" s="4">
        <v>6</v>
      </c>
      <c r="E17821" s="4" t="s">
        <v>30</v>
      </c>
      <c r="F17821" s="4">
        <v>26</v>
      </c>
    </row>
    <row r="17822" spans="1:6" x14ac:dyDescent="0.25">
      <c r="A17822" s="5" t="s">
        <v>33</v>
      </c>
      <c r="B17822" s="4">
        <v>13</v>
      </c>
      <c r="C17822" s="4" t="s">
        <v>28</v>
      </c>
      <c r="D17822" s="4">
        <v>6</v>
      </c>
      <c r="E17822" s="4" t="s">
        <v>27</v>
      </c>
      <c r="F17822" s="4">
        <v>29</v>
      </c>
    </row>
    <row r="17823" spans="1:6" x14ac:dyDescent="0.25">
      <c r="A17823" s="5" t="s">
        <v>33</v>
      </c>
      <c r="B17823" s="4">
        <v>14</v>
      </c>
      <c r="C17823" s="4" t="s">
        <v>28</v>
      </c>
      <c r="D17823" s="4">
        <v>6</v>
      </c>
      <c r="E17823" s="4" t="s">
        <v>31</v>
      </c>
      <c r="F17823" s="4">
        <v>9</v>
      </c>
    </row>
    <row r="17824" spans="1:6" x14ac:dyDescent="0.25">
      <c r="A17824" s="5" t="s">
        <v>33</v>
      </c>
      <c r="B17824" s="4">
        <v>14</v>
      </c>
      <c r="C17824" s="4" t="s">
        <v>28</v>
      </c>
      <c r="D17824" s="4">
        <v>6</v>
      </c>
      <c r="E17824" s="4" t="s">
        <v>30</v>
      </c>
      <c r="F17824" s="4">
        <v>12</v>
      </c>
    </row>
    <row r="17825" spans="1:6" x14ac:dyDescent="0.25">
      <c r="A17825" s="5" t="s">
        <v>33</v>
      </c>
      <c r="B17825" s="4">
        <v>14</v>
      </c>
      <c r="C17825" s="4" t="s">
        <v>28</v>
      </c>
      <c r="D17825" s="4">
        <v>6</v>
      </c>
      <c r="E17825" s="4" t="s">
        <v>27</v>
      </c>
      <c r="F17825" s="4">
        <v>32</v>
      </c>
    </row>
    <row r="17826" spans="1:6" x14ac:dyDescent="0.25">
      <c r="A17826" s="5" t="s">
        <v>33</v>
      </c>
      <c r="B17826" s="4">
        <v>15</v>
      </c>
      <c r="C17826" s="4" t="s">
        <v>28</v>
      </c>
      <c r="D17826" s="4">
        <v>6</v>
      </c>
      <c r="E17826" s="4" t="s">
        <v>31</v>
      </c>
      <c r="F17826" s="4">
        <v>37</v>
      </c>
    </row>
    <row r="17827" spans="1:6" x14ac:dyDescent="0.25">
      <c r="A17827" s="5" t="s">
        <v>33</v>
      </c>
      <c r="B17827" s="4">
        <v>15</v>
      </c>
      <c r="C17827" s="4" t="s">
        <v>28</v>
      </c>
      <c r="D17827" s="4">
        <v>6</v>
      </c>
      <c r="E17827" s="4" t="s">
        <v>30</v>
      </c>
      <c r="F17827" s="4">
        <v>61</v>
      </c>
    </row>
    <row r="17828" spans="1:6" x14ac:dyDescent="0.25">
      <c r="A17828" s="5" t="s">
        <v>33</v>
      </c>
      <c r="B17828" s="4">
        <v>15</v>
      </c>
      <c r="C17828" s="4" t="s">
        <v>28</v>
      </c>
      <c r="D17828" s="4">
        <v>6</v>
      </c>
      <c r="E17828" s="4" t="s">
        <v>27</v>
      </c>
      <c r="F17828" s="4">
        <v>82</v>
      </c>
    </row>
    <row r="17829" spans="1:6" x14ac:dyDescent="0.25">
      <c r="A17829" s="5" t="s">
        <v>33</v>
      </c>
      <c r="B17829" s="4">
        <v>16</v>
      </c>
      <c r="C17829" s="4" t="s">
        <v>28</v>
      </c>
      <c r="D17829" s="4">
        <v>6</v>
      </c>
      <c r="E17829" s="4" t="s">
        <v>31</v>
      </c>
      <c r="F17829" s="4">
        <v>35</v>
      </c>
    </row>
    <row r="17830" spans="1:6" x14ac:dyDescent="0.25">
      <c r="A17830" s="5" t="s">
        <v>33</v>
      </c>
      <c r="B17830" s="4">
        <v>16</v>
      </c>
      <c r="C17830" s="4" t="s">
        <v>28</v>
      </c>
      <c r="D17830" s="4">
        <v>6</v>
      </c>
      <c r="E17830" s="4" t="s">
        <v>30</v>
      </c>
      <c r="F17830" s="4">
        <v>35</v>
      </c>
    </row>
    <row r="17831" spans="1:6" x14ac:dyDescent="0.25">
      <c r="A17831" s="5" t="s">
        <v>33</v>
      </c>
      <c r="B17831" s="4">
        <v>16</v>
      </c>
      <c r="C17831" s="4" t="s">
        <v>28</v>
      </c>
      <c r="D17831" s="4">
        <v>6</v>
      </c>
      <c r="E17831" s="4" t="s">
        <v>27</v>
      </c>
      <c r="F17831" s="4">
        <v>47</v>
      </c>
    </row>
    <row r="17832" spans="1:6" x14ac:dyDescent="0.25">
      <c r="A17832" s="5" t="s">
        <v>33</v>
      </c>
      <c r="B17832" s="4">
        <v>17</v>
      </c>
      <c r="C17832" s="4" t="s">
        <v>28</v>
      </c>
      <c r="D17832" s="4">
        <v>6</v>
      </c>
      <c r="E17832" s="4" t="s">
        <v>31</v>
      </c>
      <c r="F17832" s="4">
        <v>35</v>
      </c>
    </row>
    <row r="17833" spans="1:6" x14ac:dyDescent="0.25">
      <c r="A17833" s="5" t="s">
        <v>33</v>
      </c>
      <c r="B17833" s="4">
        <v>17</v>
      </c>
      <c r="C17833" s="4" t="s">
        <v>28</v>
      </c>
      <c r="D17833" s="4">
        <v>6</v>
      </c>
      <c r="E17833" s="4" t="s">
        <v>30</v>
      </c>
      <c r="F17833" s="4">
        <v>75</v>
      </c>
    </row>
    <row r="17834" spans="1:6" x14ac:dyDescent="0.25">
      <c r="A17834" s="5" t="s">
        <v>33</v>
      </c>
      <c r="B17834" s="4">
        <v>17</v>
      </c>
      <c r="C17834" s="4" t="s">
        <v>28</v>
      </c>
      <c r="D17834" s="4">
        <v>6</v>
      </c>
      <c r="E17834" s="4" t="s">
        <v>27</v>
      </c>
      <c r="F17834" s="4">
        <v>89</v>
      </c>
    </row>
    <row r="17835" spans="1:6" x14ac:dyDescent="0.25">
      <c r="A17835" s="5" t="s">
        <v>33</v>
      </c>
      <c r="B17835" s="4">
        <v>18</v>
      </c>
      <c r="C17835" s="4" t="s">
        <v>28</v>
      </c>
      <c r="D17835" s="4">
        <v>6</v>
      </c>
      <c r="E17835" s="4" t="s">
        <v>31</v>
      </c>
      <c r="F17835" s="4">
        <v>16</v>
      </c>
    </row>
    <row r="17836" spans="1:6" x14ac:dyDescent="0.25">
      <c r="A17836" s="5" t="s">
        <v>33</v>
      </c>
      <c r="B17836" s="4">
        <v>18</v>
      </c>
      <c r="C17836" s="4" t="s">
        <v>28</v>
      </c>
      <c r="D17836" s="4">
        <v>6</v>
      </c>
      <c r="E17836" s="4" t="s">
        <v>30</v>
      </c>
      <c r="F17836" s="4">
        <v>19</v>
      </c>
    </row>
    <row r="17837" spans="1:6" x14ac:dyDescent="0.25">
      <c r="A17837" s="5" t="s">
        <v>33</v>
      </c>
      <c r="B17837" s="4">
        <v>18</v>
      </c>
      <c r="C17837" s="4" t="s">
        <v>28</v>
      </c>
      <c r="D17837" s="4">
        <v>6</v>
      </c>
      <c r="E17837" s="4" t="s">
        <v>27</v>
      </c>
      <c r="F17837" s="4">
        <v>79</v>
      </c>
    </row>
    <row r="17838" spans="1:6" x14ac:dyDescent="0.25">
      <c r="A17838" s="5" t="s">
        <v>33</v>
      </c>
      <c r="B17838" s="4">
        <v>19</v>
      </c>
      <c r="C17838" s="4" t="s">
        <v>28</v>
      </c>
      <c r="D17838" s="4">
        <v>6</v>
      </c>
      <c r="E17838" s="4" t="s">
        <v>31</v>
      </c>
      <c r="F17838" s="4">
        <v>70</v>
      </c>
    </row>
    <row r="17839" spans="1:6" x14ac:dyDescent="0.25">
      <c r="A17839" s="5" t="s">
        <v>33</v>
      </c>
      <c r="B17839" s="4">
        <v>19</v>
      </c>
      <c r="C17839" s="4" t="s">
        <v>28</v>
      </c>
      <c r="D17839" s="4">
        <v>6</v>
      </c>
      <c r="E17839" s="4" t="s">
        <v>30</v>
      </c>
      <c r="F17839" s="4">
        <v>70</v>
      </c>
    </row>
    <row r="17840" spans="1:6" x14ac:dyDescent="0.25">
      <c r="A17840" s="5" t="s">
        <v>33</v>
      </c>
      <c r="B17840" s="4">
        <v>19</v>
      </c>
      <c r="C17840" s="4" t="s">
        <v>28</v>
      </c>
      <c r="D17840" s="4">
        <v>6</v>
      </c>
      <c r="E17840" s="4" t="s">
        <v>27</v>
      </c>
      <c r="F17840" s="4">
        <v>82</v>
      </c>
    </row>
    <row r="17841" spans="1:6" x14ac:dyDescent="0.25">
      <c r="A17841" s="5" t="s">
        <v>33</v>
      </c>
      <c r="B17841" s="4">
        <v>20</v>
      </c>
      <c r="C17841" s="4" t="s">
        <v>28</v>
      </c>
      <c r="D17841" s="4">
        <v>6</v>
      </c>
      <c r="E17841" s="4" t="s">
        <v>31</v>
      </c>
      <c r="F17841" s="4" t="s">
        <v>32</v>
      </c>
    </row>
    <row r="17842" spans="1:6" x14ac:dyDescent="0.25">
      <c r="A17842" s="5" t="s">
        <v>33</v>
      </c>
      <c r="B17842" s="4">
        <v>20</v>
      </c>
      <c r="C17842" s="4" t="s">
        <v>28</v>
      </c>
      <c r="D17842" s="4">
        <v>6</v>
      </c>
      <c r="E17842" s="4" t="s">
        <v>30</v>
      </c>
      <c r="F17842" s="4">
        <v>19</v>
      </c>
    </row>
    <row r="17843" spans="1:6" x14ac:dyDescent="0.25">
      <c r="A17843" s="5" t="s">
        <v>33</v>
      </c>
      <c r="B17843" s="4">
        <v>20</v>
      </c>
      <c r="C17843" s="4" t="s">
        <v>28</v>
      </c>
      <c r="D17843" s="4">
        <v>6</v>
      </c>
      <c r="E17843" s="4" t="s">
        <v>27</v>
      </c>
      <c r="F17843" s="4">
        <v>75</v>
      </c>
    </row>
    <row r="17844" spans="1:6" x14ac:dyDescent="0.25">
      <c r="A17844" s="5" t="s">
        <v>33</v>
      </c>
      <c r="B17844" s="4">
        <v>21</v>
      </c>
      <c r="C17844" s="4" t="s">
        <v>28</v>
      </c>
      <c r="D17844" s="4">
        <v>6</v>
      </c>
      <c r="E17844" s="4" t="s">
        <v>31</v>
      </c>
      <c r="F17844" s="4">
        <v>49</v>
      </c>
    </row>
    <row r="17845" spans="1:6" x14ac:dyDescent="0.25">
      <c r="A17845" s="5" t="s">
        <v>33</v>
      </c>
      <c r="B17845" s="4">
        <v>21</v>
      </c>
      <c r="C17845" s="4" t="s">
        <v>28</v>
      </c>
      <c r="D17845" s="4">
        <v>6</v>
      </c>
      <c r="E17845" s="4" t="s">
        <v>30</v>
      </c>
      <c r="F17845" s="4">
        <v>63</v>
      </c>
    </row>
    <row r="17846" spans="1:6" x14ac:dyDescent="0.25">
      <c r="A17846" s="5" t="s">
        <v>33</v>
      </c>
      <c r="B17846" s="4">
        <v>21</v>
      </c>
      <c r="C17846" s="4" t="s">
        <v>28</v>
      </c>
      <c r="D17846" s="4">
        <v>6</v>
      </c>
      <c r="E17846" s="4" t="s">
        <v>27</v>
      </c>
      <c r="F17846" s="4">
        <v>75</v>
      </c>
    </row>
    <row r="17847" spans="1:6" x14ac:dyDescent="0.25">
      <c r="A17847" s="5" t="s">
        <v>33</v>
      </c>
      <c r="B17847" s="4">
        <v>22</v>
      </c>
      <c r="C17847" s="4" t="s">
        <v>28</v>
      </c>
      <c r="D17847" s="4">
        <v>6</v>
      </c>
      <c r="E17847" s="4" t="s">
        <v>31</v>
      </c>
      <c r="F17847" s="4">
        <v>22</v>
      </c>
    </row>
    <row r="17848" spans="1:6" x14ac:dyDescent="0.25">
      <c r="A17848" s="5" t="s">
        <v>33</v>
      </c>
      <c r="B17848" s="4">
        <v>22</v>
      </c>
      <c r="C17848" s="4" t="s">
        <v>28</v>
      </c>
      <c r="D17848" s="4">
        <v>6</v>
      </c>
      <c r="E17848" s="4" t="s">
        <v>30</v>
      </c>
      <c r="F17848" s="4">
        <v>26</v>
      </c>
    </row>
    <row r="17849" spans="1:6" x14ac:dyDescent="0.25">
      <c r="A17849" s="5" t="s">
        <v>33</v>
      </c>
      <c r="B17849" s="4">
        <v>22</v>
      </c>
      <c r="C17849" s="4" t="s">
        <v>28</v>
      </c>
      <c r="D17849" s="4">
        <v>6</v>
      </c>
      <c r="E17849" s="4" t="s">
        <v>27</v>
      </c>
      <c r="F17849" s="4">
        <v>72</v>
      </c>
    </row>
    <row r="17850" spans="1:6" x14ac:dyDescent="0.25">
      <c r="A17850" s="5" t="s">
        <v>33</v>
      </c>
      <c r="B17850" s="4">
        <v>23</v>
      </c>
      <c r="C17850" s="4" t="s">
        <v>28</v>
      </c>
      <c r="D17850" s="4">
        <v>6</v>
      </c>
      <c r="E17850" s="4" t="s">
        <v>31</v>
      </c>
      <c r="F17850" s="4">
        <v>26</v>
      </c>
    </row>
    <row r="17851" spans="1:6" x14ac:dyDescent="0.25">
      <c r="A17851" s="5" t="s">
        <v>33</v>
      </c>
      <c r="B17851" s="4">
        <v>23</v>
      </c>
      <c r="C17851" s="4" t="s">
        <v>28</v>
      </c>
      <c r="D17851" s="4">
        <v>6</v>
      </c>
      <c r="E17851" s="4" t="s">
        <v>30</v>
      </c>
      <c r="F17851" s="4">
        <v>68</v>
      </c>
    </row>
    <row r="17852" spans="1:6" x14ac:dyDescent="0.25">
      <c r="A17852" s="5" t="s">
        <v>33</v>
      </c>
      <c r="B17852" s="4">
        <v>23</v>
      </c>
      <c r="C17852" s="4" t="s">
        <v>28</v>
      </c>
      <c r="D17852" s="4">
        <v>6</v>
      </c>
      <c r="E17852" s="4" t="s">
        <v>27</v>
      </c>
      <c r="F17852" s="4">
        <v>68</v>
      </c>
    </row>
    <row r="17853" spans="1:6" x14ac:dyDescent="0.25">
      <c r="A17853" s="5" t="s">
        <v>33</v>
      </c>
      <c r="B17853" s="4">
        <v>24</v>
      </c>
      <c r="C17853" s="4" t="s">
        <v>28</v>
      </c>
      <c r="D17853" s="4">
        <v>6</v>
      </c>
      <c r="E17853" s="4" t="s">
        <v>31</v>
      </c>
      <c r="F17853" s="4">
        <v>22</v>
      </c>
    </row>
    <row r="17854" spans="1:6" x14ac:dyDescent="0.25">
      <c r="A17854" s="5" t="s">
        <v>33</v>
      </c>
      <c r="B17854" s="4">
        <v>24</v>
      </c>
      <c r="C17854" s="4" t="s">
        <v>28</v>
      </c>
      <c r="D17854" s="4">
        <v>6</v>
      </c>
      <c r="E17854" s="4" t="s">
        <v>30</v>
      </c>
      <c r="F17854" s="4">
        <v>37</v>
      </c>
    </row>
    <row r="17855" spans="1:6" x14ac:dyDescent="0.25">
      <c r="A17855" s="5" t="s">
        <v>33</v>
      </c>
      <c r="B17855" s="4">
        <v>24</v>
      </c>
      <c r="C17855" s="4" t="s">
        <v>28</v>
      </c>
      <c r="D17855" s="4">
        <v>6</v>
      </c>
      <c r="E17855" s="4" t="s">
        <v>27</v>
      </c>
      <c r="F17855" s="4">
        <v>40</v>
      </c>
    </row>
    <row r="17856" spans="1:6" x14ac:dyDescent="0.25">
      <c r="A17856" s="5" t="s">
        <v>33</v>
      </c>
      <c r="B17856" s="4">
        <v>25</v>
      </c>
      <c r="C17856" s="4" t="s">
        <v>28</v>
      </c>
      <c r="D17856" s="4">
        <v>6</v>
      </c>
      <c r="E17856" s="4" t="s">
        <v>31</v>
      </c>
      <c r="F17856" s="4">
        <v>47</v>
      </c>
    </row>
    <row r="17857" spans="1:6" x14ac:dyDescent="0.25">
      <c r="A17857" s="5" t="s">
        <v>33</v>
      </c>
      <c r="B17857" s="4">
        <v>25</v>
      </c>
      <c r="C17857" s="4" t="s">
        <v>28</v>
      </c>
      <c r="D17857" s="4">
        <v>6</v>
      </c>
      <c r="E17857" s="4" t="s">
        <v>30</v>
      </c>
      <c r="F17857" s="4">
        <v>61</v>
      </c>
    </row>
    <row r="17858" spans="1:6" x14ac:dyDescent="0.25">
      <c r="A17858" s="5" t="s">
        <v>33</v>
      </c>
      <c r="B17858" s="4">
        <v>25</v>
      </c>
      <c r="C17858" s="4" t="s">
        <v>28</v>
      </c>
      <c r="D17858" s="4">
        <v>6</v>
      </c>
      <c r="E17858" s="4" t="s">
        <v>27</v>
      </c>
      <c r="F17858" s="4">
        <v>68</v>
      </c>
    </row>
    <row r="17859" spans="1:6" x14ac:dyDescent="0.25">
      <c r="A17859" s="5" t="s">
        <v>33</v>
      </c>
      <c r="B17859" s="4">
        <v>26</v>
      </c>
      <c r="C17859" s="4" t="s">
        <v>28</v>
      </c>
      <c r="D17859" s="4">
        <v>6</v>
      </c>
      <c r="E17859" s="4" t="s">
        <v>31</v>
      </c>
      <c r="F17859" s="4">
        <v>5</v>
      </c>
    </row>
    <row r="17860" spans="1:6" x14ac:dyDescent="0.25">
      <c r="A17860" s="5" t="s">
        <v>33</v>
      </c>
      <c r="B17860" s="4">
        <v>26</v>
      </c>
      <c r="C17860" s="4" t="s">
        <v>28</v>
      </c>
      <c r="D17860" s="4">
        <v>6</v>
      </c>
      <c r="E17860" s="4" t="s">
        <v>30</v>
      </c>
      <c r="F17860" s="4">
        <v>23</v>
      </c>
    </row>
    <row r="17861" spans="1:6" x14ac:dyDescent="0.25">
      <c r="A17861" s="5" t="s">
        <v>33</v>
      </c>
      <c r="B17861" s="4">
        <v>26</v>
      </c>
      <c r="C17861" s="4" t="s">
        <v>28</v>
      </c>
      <c r="D17861" s="4">
        <v>6</v>
      </c>
      <c r="E17861" s="4" t="s">
        <v>27</v>
      </c>
      <c r="F17861" s="4">
        <v>75</v>
      </c>
    </row>
    <row r="17862" spans="1:6" x14ac:dyDescent="0.25">
      <c r="A17862" s="5" t="s">
        <v>33</v>
      </c>
      <c r="B17862" s="4">
        <v>27</v>
      </c>
      <c r="C17862" s="4" t="s">
        <v>28</v>
      </c>
      <c r="D17862" s="4">
        <v>6</v>
      </c>
      <c r="E17862" s="4" t="s">
        <v>31</v>
      </c>
      <c r="F17862" s="4">
        <v>35</v>
      </c>
    </row>
    <row r="17863" spans="1:6" x14ac:dyDescent="0.25">
      <c r="A17863" s="5" t="s">
        <v>33</v>
      </c>
      <c r="B17863" s="4">
        <v>27</v>
      </c>
      <c r="C17863" s="4" t="s">
        <v>28</v>
      </c>
      <c r="D17863" s="4">
        <v>6</v>
      </c>
      <c r="E17863" s="4" t="s">
        <v>30</v>
      </c>
      <c r="F17863" s="4">
        <v>37</v>
      </c>
    </row>
    <row r="17864" spans="1:6" x14ac:dyDescent="0.25">
      <c r="A17864" s="5" t="s">
        <v>33</v>
      </c>
      <c r="B17864" s="4">
        <v>27</v>
      </c>
      <c r="C17864" s="4" t="s">
        <v>28</v>
      </c>
      <c r="D17864" s="4">
        <v>6</v>
      </c>
      <c r="E17864" s="4" t="s">
        <v>27</v>
      </c>
      <c r="F17864" s="4">
        <v>40</v>
      </c>
    </row>
    <row r="17865" spans="1:6" x14ac:dyDescent="0.25">
      <c r="A17865" s="5" t="s">
        <v>33</v>
      </c>
      <c r="B17865" s="4">
        <v>28</v>
      </c>
      <c r="C17865" s="4" t="s">
        <v>28</v>
      </c>
      <c r="D17865" s="4">
        <v>6</v>
      </c>
      <c r="E17865" s="4" t="s">
        <v>31</v>
      </c>
      <c r="F17865" s="4">
        <v>29</v>
      </c>
    </row>
    <row r="17866" spans="1:6" x14ac:dyDescent="0.25">
      <c r="A17866" s="5" t="s">
        <v>33</v>
      </c>
      <c r="B17866" s="4">
        <v>28</v>
      </c>
      <c r="C17866" s="4" t="s">
        <v>28</v>
      </c>
      <c r="D17866" s="4">
        <v>6</v>
      </c>
      <c r="E17866" s="4" t="s">
        <v>30</v>
      </c>
      <c r="F17866" s="4">
        <v>40</v>
      </c>
    </row>
    <row r="17867" spans="1:6" x14ac:dyDescent="0.25">
      <c r="A17867" s="5" t="s">
        <v>33</v>
      </c>
      <c r="B17867" s="4">
        <v>28</v>
      </c>
      <c r="C17867" s="4" t="s">
        <v>28</v>
      </c>
      <c r="D17867" s="4">
        <v>6</v>
      </c>
      <c r="E17867" s="4" t="s">
        <v>27</v>
      </c>
      <c r="F17867" s="4">
        <v>51</v>
      </c>
    </row>
    <row r="17868" spans="1:6" x14ac:dyDescent="0.25">
      <c r="A17868" s="5" t="s">
        <v>33</v>
      </c>
      <c r="B17868" s="4">
        <v>29</v>
      </c>
      <c r="C17868" s="4" t="s">
        <v>28</v>
      </c>
      <c r="D17868" s="4">
        <v>6</v>
      </c>
      <c r="E17868" s="4" t="s">
        <v>31</v>
      </c>
      <c r="F17868" s="4">
        <v>26</v>
      </c>
    </row>
    <row r="17869" spans="1:6" x14ac:dyDescent="0.25">
      <c r="A17869" s="5" t="s">
        <v>33</v>
      </c>
      <c r="B17869" s="4">
        <v>29</v>
      </c>
      <c r="C17869" s="4" t="s">
        <v>28</v>
      </c>
      <c r="D17869" s="4">
        <v>6</v>
      </c>
      <c r="E17869" s="4" t="s">
        <v>30</v>
      </c>
      <c r="F17869" s="4">
        <v>26</v>
      </c>
    </row>
    <row r="17870" spans="1:6" x14ac:dyDescent="0.25">
      <c r="A17870" s="5" t="s">
        <v>33</v>
      </c>
      <c r="B17870" s="4">
        <v>29</v>
      </c>
      <c r="C17870" s="4" t="s">
        <v>28</v>
      </c>
      <c r="D17870" s="4">
        <v>6</v>
      </c>
      <c r="E17870" s="4" t="s">
        <v>27</v>
      </c>
      <c r="F17870" s="4">
        <v>61</v>
      </c>
    </row>
    <row r="17871" spans="1:6" x14ac:dyDescent="0.25">
      <c r="A17871" s="5" t="s">
        <v>33</v>
      </c>
      <c r="B17871" s="4">
        <v>30</v>
      </c>
      <c r="C17871" s="4" t="s">
        <v>28</v>
      </c>
      <c r="D17871" s="4">
        <v>6</v>
      </c>
      <c r="E17871" s="4" t="s">
        <v>31</v>
      </c>
      <c r="F17871" s="4">
        <v>26</v>
      </c>
    </row>
    <row r="17872" spans="1:6" x14ac:dyDescent="0.25">
      <c r="A17872" s="5" t="s">
        <v>33</v>
      </c>
      <c r="B17872" s="4">
        <v>30</v>
      </c>
      <c r="C17872" s="4" t="s">
        <v>28</v>
      </c>
      <c r="D17872" s="4">
        <v>6</v>
      </c>
      <c r="E17872" s="4" t="s">
        <v>30</v>
      </c>
      <c r="F17872" s="4">
        <v>26</v>
      </c>
    </row>
    <row r="17873" spans="1:6" x14ac:dyDescent="0.25">
      <c r="A17873" s="5" t="s">
        <v>33</v>
      </c>
      <c r="B17873" s="4">
        <v>30</v>
      </c>
      <c r="C17873" s="4" t="s">
        <v>28</v>
      </c>
      <c r="D17873" s="4">
        <v>6</v>
      </c>
      <c r="E17873" s="4" t="s">
        <v>27</v>
      </c>
      <c r="F17873" s="4">
        <v>51</v>
      </c>
    </row>
    <row r="17874" spans="1:6" x14ac:dyDescent="0.25">
      <c r="A17874" s="5" t="s">
        <v>33</v>
      </c>
      <c r="B17874" s="4">
        <v>31</v>
      </c>
      <c r="C17874" s="4" t="s">
        <v>28</v>
      </c>
      <c r="D17874" s="4">
        <v>6</v>
      </c>
      <c r="E17874" s="4" t="s">
        <v>31</v>
      </c>
      <c r="F17874" s="4">
        <v>19</v>
      </c>
    </row>
    <row r="17875" spans="1:6" x14ac:dyDescent="0.25">
      <c r="A17875" s="5" t="s">
        <v>33</v>
      </c>
      <c r="B17875" s="4">
        <v>31</v>
      </c>
      <c r="C17875" s="4" t="s">
        <v>28</v>
      </c>
      <c r="D17875" s="4">
        <v>6</v>
      </c>
      <c r="E17875" s="4" t="s">
        <v>30</v>
      </c>
      <c r="F17875" s="4">
        <v>19</v>
      </c>
    </row>
    <row r="17876" spans="1:6" x14ac:dyDescent="0.25">
      <c r="A17876" s="5" t="s">
        <v>33</v>
      </c>
      <c r="B17876" s="4">
        <v>31</v>
      </c>
      <c r="C17876" s="4" t="s">
        <v>28</v>
      </c>
      <c r="D17876" s="4">
        <v>6</v>
      </c>
      <c r="E17876" s="4" t="s">
        <v>27</v>
      </c>
      <c r="F17876" s="4">
        <v>19</v>
      </c>
    </row>
    <row r="17877" spans="1:6" x14ac:dyDescent="0.25">
      <c r="A17877" s="5" t="s">
        <v>33</v>
      </c>
      <c r="B17877" s="4">
        <v>32</v>
      </c>
      <c r="C17877" s="4" t="s">
        <v>28</v>
      </c>
      <c r="D17877" s="4">
        <v>6</v>
      </c>
      <c r="E17877" s="4" t="s">
        <v>31</v>
      </c>
      <c r="F17877" s="4">
        <v>23</v>
      </c>
    </row>
    <row r="17878" spans="1:6" x14ac:dyDescent="0.25">
      <c r="A17878" s="5" t="s">
        <v>33</v>
      </c>
      <c r="B17878" s="4">
        <v>32</v>
      </c>
      <c r="C17878" s="4" t="s">
        <v>28</v>
      </c>
      <c r="D17878" s="4">
        <v>6</v>
      </c>
      <c r="E17878" s="4" t="s">
        <v>30</v>
      </c>
      <c r="F17878" s="4">
        <v>26</v>
      </c>
    </row>
    <row r="17879" spans="1:6" x14ac:dyDescent="0.25">
      <c r="A17879" s="5" t="s">
        <v>33</v>
      </c>
      <c r="B17879" s="4">
        <v>32</v>
      </c>
      <c r="C17879" s="4" t="s">
        <v>28</v>
      </c>
      <c r="D17879" s="4">
        <v>6</v>
      </c>
      <c r="E17879" s="4" t="s">
        <v>27</v>
      </c>
      <c r="F17879" s="4">
        <v>26</v>
      </c>
    </row>
    <row r="17880" spans="1:6" x14ac:dyDescent="0.25">
      <c r="A17880" s="5" t="s">
        <v>33</v>
      </c>
      <c r="B17880" s="4">
        <v>33</v>
      </c>
      <c r="C17880" s="4" t="s">
        <v>28</v>
      </c>
      <c r="D17880" s="4">
        <v>6</v>
      </c>
      <c r="E17880" s="4" t="s">
        <v>31</v>
      </c>
      <c r="F17880" s="4">
        <v>26</v>
      </c>
    </row>
    <row r="17881" spans="1:6" x14ac:dyDescent="0.25">
      <c r="A17881" s="5" t="s">
        <v>33</v>
      </c>
      <c r="B17881" s="4">
        <v>33</v>
      </c>
      <c r="C17881" s="4" t="s">
        <v>28</v>
      </c>
      <c r="D17881" s="4">
        <v>6</v>
      </c>
      <c r="E17881" s="4" t="s">
        <v>30</v>
      </c>
      <c r="F17881" s="4">
        <v>32</v>
      </c>
    </row>
    <row r="17882" spans="1:6" x14ac:dyDescent="0.25">
      <c r="A17882" s="5" t="s">
        <v>33</v>
      </c>
      <c r="B17882" s="4">
        <v>33</v>
      </c>
      <c r="C17882" s="4" t="s">
        <v>28</v>
      </c>
      <c r="D17882" s="4">
        <v>6</v>
      </c>
      <c r="E17882" s="4" t="s">
        <v>27</v>
      </c>
      <c r="F17882" s="4">
        <v>54</v>
      </c>
    </row>
    <row r="17883" spans="1:6" x14ac:dyDescent="0.25">
      <c r="A17883" s="5" t="s">
        <v>33</v>
      </c>
      <c r="B17883" s="4">
        <v>34</v>
      </c>
      <c r="C17883" s="4" t="s">
        <v>28</v>
      </c>
      <c r="D17883" s="4">
        <v>6</v>
      </c>
      <c r="E17883" s="4" t="s">
        <v>31</v>
      </c>
      <c r="F17883" s="4">
        <v>22</v>
      </c>
    </row>
    <row r="17884" spans="1:6" x14ac:dyDescent="0.25">
      <c r="A17884" s="5" t="s">
        <v>33</v>
      </c>
      <c r="B17884" s="4">
        <v>34</v>
      </c>
      <c r="C17884" s="4" t="s">
        <v>28</v>
      </c>
      <c r="D17884" s="4">
        <v>6</v>
      </c>
      <c r="E17884" s="4" t="s">
        <v>30</v>
      </c>
      <c r="F17884" s="4">
        <v>32</v>
      </c>
    </row>
    <row r="17885" spans="1:6" x14ac:dyDescent="0.25">
      <c r="A17885" s="5" t="s">
        <v>33</v>
      </c>
      <c r="B17885" s="4">
        <v>34</v>
      </c>
      <c r="C17885" s="4" t="s">
        <v>28</v>
      </c>
      <c r="D17885" s="4">
        <v>6</v>
      </c>
      <c r="E17885" s="4" t="s">
        <v>27</v>
      </c>
      <c r="F17885" s="4">
        <v>40</v>
      </c>
    </row>
    <row r="17886" spans="1:6" x14ac:dyDescent="0.25">
      <c r="A17886" s="5" t="s">
        <v>33</v>
      </c>
      <c r="B17886" s="4">
        <v>35</v>
      </c>
      <c r="C17886" s="4" t="s">
        <v>28</v>
      </c>
      <c r="D17886" s="4">
        <v>6</v>
      </c>
      <c r="E17886" s="4" t="s">
        <v>31</v>
      </c>
      <c r="F17886" s="4">
        <v>19</v>
      </c>
    </row>
    <row r="17887" spans="1:6" x14ac:dyDescent="0.25">
      <c r="A17887" s="5" t="s">
        <v>33</v>
      </c>
      <c r="B17887" s="4">
        <v>35</v>
      </c>
      <c r="C17887" s="4" t="s">
        <v>28</v>
      </c>
      <c r="D17887" s="4">
        <v>6</v>
      </c>
      <c r="E17887" s="4" t="s">
        <v>30</v>
      </c>
      <c r="F17887" s="4">
        <v>19</v>
      </c>
    </row>
    <row r="17888" spans="1:6" x14ac:dyDescent="0.25">
      <c r="A17888" s="5" t="s">
        <v>33</v>
      </c>
      <c r="B17888" s="4">
        <v>35</v>
      </c>
      <c r="C17888" s="4" t="s">
        <v>28</v>
      </c>
      <c r="D17888" s="4">
        <v>6</v>
      </c>
      <c r="E17888" s="4" t="s">
        <v>27</v>
      </c>
      <c r="F17888" s="4">
        <v>89</v>
      </c>
    </row>
    <row r="17889" spans="1:6" x14ac:dyDescent="0.25">
      <c r="A17889" s="5" t="s">
        <v>33</v>
      </c>
      <c r="B17889" s="4">
        <v>36</v>
      </c>
      <c r="C17889" s="4" t="s">
        <v>28</v>
      </c>
      <c r="D17889" s="4">
        <v>6</v>
      </c>
      <c r="E17889" s="4" t="s">
        <v>31</v>
      </c>
      <c r="F17889" s="4">
        <v>5</v>
      </c>
    </row>
    <row r="17890" spans="1:6" x14ac:dyDescent="0.25">
      <c r="A17890" s="5" t="s">
        <v>33</v>
      </c>
      <c r="B17890" s="4">
        <v>36</v>
      </c>
      <c r="C17890" s="4" t="s">
        <v>28</v>
      </c>
      <c r="D17890" s="4">
        <v>6</v>
      </c>
      <c r="E17890" s="4" t="s">
        <v>30</v>
      </c>
      <c r="F17890" s="4">
        <v>23</v>
      </c>
    </row>
    <row r="17891" spans="1:6" x14ac:dyDescent="0.25">
      <c r="A17891" s="5" t="s">
        <v>33</v>
      </c>
      <c r="B17891" s="4">
        <v>36</v>
      </c>
      <c r="C17891" s="4" t="s">
        <v>28</v>
      </c>
      <c r="D17891" s="4">
        <v>6</v>
      </c>
      <c r="E17891" s="4" t="s">
        <v>27</v>
      </c>
      <c r="F17891" s="4">
        <v>61</v>
      </c>
    </row>
    <row r="17892" spans="1:6" x14ac:dyDescent="0.25">
      <c r="A17892" s="5" t="s">
        <v>33</v>
      </c>
      <c r="B17892" s="4">
        <v>37</v>
      </c>
      <c r="C17892" s="4" t="s">
        <v>28</v>
      </c>
      <c r="D17892" s="4">
        <v>6</v>
      </c>
      <c r="E17892" s="4" t="s">
        <v>31</v>
      </c>
      <c r="F17892" s="4">
        <v>35</v>
      </c>
    </row>
    <row r="17893" spans="1:6" x14ac:dyDescent="0.25">
      <c r="A17893" s="5" t="s">
        <v>33</v>
      </c>
      <c r="B17893" s="4">
        <v>37</v>
      </c>
      <c r="C17893" s="4" t="s">
        <v>28</v>
      </c>
      <c r="D17893" s="4">
        <v>6</v>
      </c>
      <c r="E17893" s="4" t="s">
        <v>30</v>
      </c>
      <c r="F17893" s="4">
        <v>72</v>
      </c>
    </row>
    <row r="17894" spans="1:6" x14ac:dyDescent="0.25">
      <c r="A17894" s="5" t="s">
        <v>33</v>
      </c>
      <c r="B17894" s="4">
        <v>37</v>
      </c>
      <c r="C17894" s="4" t="s">
        <v>28</v>
      </c>
      <c r="D17894" s="4">
        <v>6</v>
      </c>
      <c r="E17894" s="4" t="s">
        <v>27</v>
      </c>
      <c r="F17894" s="4" t="s">
        <v>32</v>
      </c>
    </row>
    <row r="17895" spans="1:6" x14ac:dyDescent="0.25">
      <c r="A17895" s="5" t="s">
        <v>33</v>
      </c>
      <c r="B17895" s="4">
        <v>38</v>
      </c>
      <c r="C17895" s="4" t="s">
        <v>28</v>
      </c>
      <c r="D17895" s="4">
        <v>6</v>
      </c>
      <c r="E17895" s="4" t="s">
        <v>31</v>
      </c>
      <c r="F17895" s="4">
        <v>22</v>
      </c>
    </row>
    <row r="17896" spans="1:6" x14ac:dyDescent="0.25">
      <c r="A17896" s="5" t="s">
        <v>33</v>
      </c>
      <c r="B17896" s="4">
        <v>38</v>
      </c>
      <c r="C17896" s="4" t="s">
        <v>28</v>
      </c>
      <c r="D17896" s="4">
        <v>6</v>
      </c>
      <c r="E17896" s="4" t="s">
        <v>30</v>
      </c>
      <c r="F17896" s="4">
        <v>22</v>
      </c>
    </row>
    <row r="17897" spans="1:6" x14ac:dyDescent="0.25">
      <c r="A17897" s="5" t="s">
        <v>33</v>
      </c>
      <c r="B17897" s="4">
        <v>38</v>
      </c>
      <c r="C17897" s="4" t="s">
        <v>28</v>
      </c>
      <c r="D17897" s="4">
        <v>6</v>
      </c>
      <c r="E17897" s="4" t="s">
        <v>27</v>
      </c>
      <c r="F17897" s="4" t="s">
        <v>32</v>
      </c>
    </row>
    <row r="17898" spans="1:6" x14ac:dyDescent="0.25">
      <c r="A17898" s="5" t="s">
        <v>33</v>
      </c>
      <c r="B17898" s="4">
        <v>39</v>
      </c>
      <c r="C17898" s="4" t="s">
        <v>28</v>
      </c>
      <c r="D17898" s="4">
        <v>6</v>
      </c>
      <c r="E17898" s="4" t="s">
        <v>31</v>
      </c>
      <c r="F17898" s="4">
        <v>29</v>
      </c>
    </row>
    <row r="17899" spans="1:6" x14ac:dyDescent="0.25">
      <c r="A17899" s="5" t="s">
        <v>33</v>
      </c>
      <c r="B17899" s="4">
        <v>39</v>
      </c>
      <c r="C17899" s="4" t="s">
        <v>28</v>
      </c>
      <c r="D17899" s="4">
        <v>6</v>
      </c>
      <c r="E17899" s="4" t="s">
        <v>30</v>
      </c>
      <c r="F17899" s="4">
        <v>82</v>
      </c>
    </row>
    <row r="17900" spans="1:6" x14ac:dyDescent="0.25">
      <c r="A17900" s="5" t="s">
        <v>33</v>
      </c>
      <c r="B17900" s="4">
        <v>39</v>
      </c>
      <c r="C17900" s="4" t="s">
        <v>28</v>
      </c>
      <c r="D17900" s="4">
        <v>6</v>
      </c>
      <c r="E17900" s="4" t="s">
        <v>27</v>
      </c>
      <c r="F17900" s="4">
        <v>89</v>
      </c>
    </row>
    <row r="17901" spans="1:6" x14ac:dyDescent="0.25">
      <c r="A17901" s="5" t="s">
        <v>33</v>
      </c>
      <c r="B17901" s="4">
        <v>40</v>
      </c>
      <c r="C17901" s="4" t="s">
        <v>28</v>
      </c>
      <c r="D17901" s="4">
        <v>6</v>
      </c>
      <c r="E17901" s="4" t="s">
        <v>31</v>
      </c>
      <c r="F17901" s="4">
        <v>58</v>
      </c>
    </row>
    <row r="17902" spans="1:6" x14ac:dyDescent="0.25">
      <c r="A17902" s="5" t="s">
        <v>33</v>
      </c>
      <c r="B17902" s="4">
        <v>40</v>
      </c>
      <c r="C17902" s="4" t="s">
        <v>28</v>
      </c>
      <c r="D17902" s="4">
        <v>6</v>
      </c>
      <c r="E17902" s="4" t="s">
        <v>30</v>
      </c>
      <c r="F17902" s="4">
        <v>61</v>
      </c>
    </row>
    <row r="17903" spans="1:6" x14ac:dyDescent="0.25">
      <c r="A17903" s="5" t="s">
        <v>33</v>
      </c>
      <c r="B17903" s="4">
        <v>40</v>
      </c>
      <c r="C17903" s="4" t="s">
        <v>28</v>
      </c>
      <c r="D17903" s="4">
        <v>6</v>
      </c>
      <c r="E17903" s="4" t="s">
        <v>27</v>
      </c>
      <c r="F17903" s="4">
        <v>75</v>
      </c>
    </row>
    <row r="17904" spans="1:6" x14ac:dyDescent="0.25">
      <c r="A17904" s="5" t="s">
        <v>33</v>
      </c>
      <c r="B17904" s="4">
        <v>41</v>
      </c>
      <c r="C17904" s="4" t="s">
        <v>28</v>
      </c>
      <c r="D17904" s="4">
        <v>6</v>
      </c>
      <c r="E17904" s="4" t="s">
        <v>31</v>
      </c>
      <c r="F17904" s="4">
        <v>22</v>
      </c>
    </row>
    <row r="17905" spans="1:6" x14ac:dyDescent="0.25">
      <c r="A17905" s="5" t="s">
        <v>33</v>
      </c>
      <c r="B17905" s="4">
        <v>41</v>
      </c>
      <c r="C17905" s="4" t="s">
        <v>28</v>
      </c>
      <c r="D17905" s="4">
        <v>6</v>
      </c>
      <c r="E17905" s="4" t="s">
        <v>30</v>
      </c>
      <c r="F17905" s="4">
        <v>26</v>
      </c>
    </row>
    <row r="17906" spans="1:6" x14ac:dyDescent="0.25">
      <c r="A17906" s="5" t="s">
        <v>33</v>
      </c>
      <c r="B17906" s="4">
        <v>41</v>
      </c>
      <c r="C17906" s="4" t="s">
        <v>28</v>
      </c>
      <c r="D17906" s="4">
        <v>6</v>
      </c>
      <c r="E17906" s="4" t="s">
        <v>27</v>
      </c>
      <c r="F17906" s="4">
        <v>56</v>
      </c>
    </row>
    <row r="17907" spans="1:6" x14ac:dyDescent="0.25">
      <c r="A17907" s="5" t="s">
        <v>33</v>
      </c>
      <c r="B17907" s="4">
        <v>42</v>
      </c>
      <c r="C17907" s="4" t="s">
        <v>28</v>
      </c>
      <c r="D17907" s="4">
        <v>6</v>
      </c>
      <c r="E17907" s="4" t="s">
        <v>31</v>
      </c>
      <c r="F17907" s="4">
        <v>61</v>
      </c>
    </row>
    <row r="17908" spans="1:6" x14ac:dyDescent="0.25">
      <c r="A17908" s="5" t="s">
        <v>33</v>
      </c>
      <c r="B17908" s="4">
        <v>42</v>
      </c>
      <c r="C17908" s="4" t="s">
        <v>28</v>
      </c>
      <c r="D17908" s="4">
        <v>6</v>
      </c>
      <c r="E17908" s="4" t="s">
        <v>30</v>
      </c>
      <c r="F17908" s="4">
        <v>68</v>
      </c>
    </row>
    <row r="17909" spans="1:6" x14ac:dyDescent="0.25">
      <c r="A17909" s="5" t="s">
        <v>33</v>
      </c>
      <c r="B17909" s="4">
        <v>42</v>
      </c>
      <c r="C17909" s="4" t="s">
        <v>28</v>
      </c>
      <c r="D17909" s="4">
        <v>6</v>
      </c>
      <c r="E17909" s="4" t="s">
        <v>27</v>
      </c>
      <c r="F17909" s="4">
        <v>72</v>
      </c>
    </row>
    <row r="17910" spans="1:6" x14ac:dyDescent="0.25">
      <c r="A17910" s="5" t="s">
        <v>33</v>
      </c>
      <c r="B17910" s="4">
        <v>43</v>
      </c>
      <c r="C17910" s="4" t="s">
        <v>28</v>
      </c>
      <c r="D17910" s="4">
        <v>6</v>
      </c>
      <c r="E17910" s="4" t="s">
        <v>31</v>
      </c>
      <c r="F17910" s="4">
        <v>22</v>
      </c>
    </row>
    <row r="17911" spans="1:6" x14ac:dyDescent="0.25">
      <c r="A17911" s="5" t="s">
        <v>33</v>
      </c>
      <c r="B17911" s="4">
        <v>43</v>
      </c>
      <c r="C17911" s="4" t="s">
        <v>28</v>
      </c>
      <c r="D17911" s="4">
        <v>6</v>
      </c>
      <c r="E17911" s="4" t="s">
        <v>30</v>
      </c>
      <c r="F17911" s="4">
        <v>29</v>
      </c>
    </row>
    <row r="17912" spans="1:6" x14ac:dyDescent="0.25">
      <c r="A17912" s="5" t="s">
        <v>33</v>
      </c>
      <c r="B17912" s="4">
        <v>43</v>
      </c>
      <c r="C17912" s="4" t="s">
        <v>28</v>
      </c>
      <c r="D17912" s="4">
        <v>6</v>
      </c>
      <c r="E17912" s="4" t="s">
        <v>27</v>
      </c>
      <c r="F17912" s="4">
        <v>42</v>
      </c>
    </row>
    <row r="17913" spans="1:6" x14ac:dyDescent="0.25">
      <c r="A17913" s="5" t="s">
        <v>33</v>
      </c>
      <c r="B17913" s="4">
        <v>44</v>
      </c>
      <c r="C17913" s="4" t="s">
        <v>28</v>
      </c>
      <c r="D17913" s="4">
        <v>6</v>
      </c>
      <c r="E17913" s="4" t="s">
        <v>31</v>
      </c>
      <c r="F17913" s="4">
        <v>12</v>
      </c>
    </row>
    <row r="17914" spans="1:6" x14ac:dyDescent="0.25">
      <c r="A17914" s="5" t="s">
        <v>33</v>
      </c>
      <c r="B17914" s="4">
        <v>44</v>
      </c>
      <c r="C17914" s="4" t="s">
        <v>28</v>
      </c>
      <c r="D17914" s="4">
        <v>6</v>
      </c>
      <c r="E17914" s="4" t="s">
        <v>30</v>
      </c>
      <c r="F17914" s="4">
        <v>16</v>
      </c>
    </row>
    <row r="17915" spans="1:6" x14ac:dyDescent="0.25">
      <c r="A17915" s="5" t="s">
        <v>33</v>
      </c>
      <c r="B17915" s="4">
        <v>44</v>
      </c>
      <c r="C17915" s="4" t="s">
        <v>28</v>
      </c>
      <c r="D17915" s="4">
        <v>6</v>
      </c>
      <c r="E17915" s="4" t="s">
        <v>27</v>
      </c>
      <c r="F17915" s="4">
        <v>26</v>
      </c>
    </row>
    <row r="17916" spans="1:6" x14ac:dyDescent="0.25">
      <c r="A17916" s="5" t="s">
        <v>33</v>
      </c>
      <c r="B17916" s="4">
        <v>45</v>
      </c>
      <c r="C17916" s="4" t="s">
        <v>28</v>
      </c>
      <c r="D17916" s="4">
        <v>6</v>
      </c>
      <c r="E17916" s="4" t="s">
        <v>31</v>
      </c>
      <c r="F17916" s="4">
        <v>26</v>
      </c>
    </row>
    <row r="17917" spans="1:6" x14ac:dyDescent="0.25">
      <c r="A17917" s="5" t="s">
        <v>33</v>
      </c>
      <c r="B17917" s="4">
        <v>45</v>
      </c>
      <c r="C17917" s="4" t="s">
        <v>28</v>
      </c>
      <c r="D17917" s="4">
        <v>6</v>
      </c>
      <c r="E17917" s="4" t="s">
        <v>30</v>
      </c>
      <c r="F17917" s="4">
        <v>54</v>
      </c>
    </row>
    <row r="17918" spans="1:6" x14ac:dyDescent="0.25">
      <c r="A17918" s="5" t="s">
        <v>33</v>
      </c>
      <c r="B17918" s="4">
        <v>45</v>
      </c>
      <c r="C17918" s="4" t="s">
        <v>28</v>
      </c>
      <c r="D17918" s="4">
        <v>6</v>
      </c>
      <c r="E17918" s="4" t="s">
        <v>27</v>
      </c>
      <c r="F17918" s="4">
        <v>54</v>
      </c>
    </row>
    <row r="17919" spans="1:6" x14ac:dyDescent="0.25">
      <c r="A17919" s="5" t="s">
        <v>33</v>
      </c>
      <c r="B17919" s="4">
        <v>46</v>
      </c>
      <c r="C17919" s="4" t="s">
        <v>28</v>
      </c>
      <c r="D17919" s="4">
        <v>6</v>
      </c>
      <c r="E17919" s="4" t="s">
        <v>31</v>
      </c>
      <c r="F17919" s="4">
        <v>10</v>
      </c>
    </row>
    <row r="17920" spans="1:6" x14ac:dyDescent="0.25">
      <c r="A17920" s="5" t="s">
        <v>33</v>
      </c>
      <c r="B17920" s="4">
        <v>46</v>
      </c>
      <c r="C17920" s="4" t="s">
        <v>28</v>
      </c>
      <c r="D17920" s="4">
        <v>6</v>
      </c>
      <c r="E17920" s="4" t="s">
        <v>30</v>
      </c>
      <c r="F17920" s="4">
        <v>29</v>
      </c>
    </row>
    <row r="17921" spans="1:6" x14ac:dyDescent="0.25">
      <c r="A17921" s="5" t="s">
        <v>33</v>
      </c>
      <c r="B17921" s="4">
        <v>46</v>
      </c>
      <c r="C17921" s="4" t="s">
        <v>28</v>
      </c>
      <c r="D17921" s="4">
        <v>6</v>
      </c>
      <c r="E17921" s="4" t="s">
        <v>27</v>
      </c>
      <c r="F17921" s="4">
        <v>58</v>
      </c>
    </row>
    <row r="17922" spans="1:6" x14ac:dyDescent="0.25">
      <c r="A17922" s="5" t="s">
        <v>33</v>
      </c>
      <c r="B17922" s="4">
        <v>47</v>
      </c>
      <c r="C17922" s="4" t="s">
        <v>28</v>
      </c>
      <c r="D17922" s="4">
        <v>6</v>
      </c>
      <c r="E17922" s="4" t="s">
        <v>31</v>
      </c>
      <c r="F17922" s="4">
        <v>5</v>
      </c>
    </row>
    <row r="17923" spans="1:6" x14ac:dyDescent="0.25">
      <c r="A17923" s="5" t="s">
        <v>33</v>
      </c>
      <c r="B17923" s="4">
        <v>47</v>
      </c>
      <c r="C17923" s="4" t="s">
        <v>28</v>
      </c>
      <c r="D17923" s="4">
        <v>6</v>
      </c>
      <c r="E17923" s="4" t="s">
        <v>30</v>
      </c>
      <c r="F17923" s="4">
        <v>26</v>
      </c>
    </row>
    <row r="17924" spans="1:6" x14ac:dyDescent="0.25">
      <c r="A17924" s="5" t="s">
        <v>33</v>
      </c>
      <c r="B17924" s="4">
        <v>47</v>
      </c>
      <c r="C17924" s="4" t="s">
        <v>28</v>
      </c>
      <c r="D17924" s="4">
        <v>6</v>
      </c>
      <c r="E17924" s="4" t="s">
        <v>27</v>
      </c>
      <c r="F17924" s="4">
        <v>29</v>
      </c>
    </row>
    <row r="17925" spans="1:6" x14ac:dyDescent="0.25">
      <c r="A17925" s="5" t="s">
        <v>33</v>
      </c>
      <c r="B17925" s="4">
        <v>48</v>
      </c>
      <c r="C17925" s="4" t="s">
        <v>28</v>
      </c>
      <c r="D17925" s="4">
        <v>6</v>
      </c>
      <c r="E17925" s="4" t="s">
        <v>31</v>
      </c>
      <c r="F17925" s="4">
        <v>19</v>
      </c>
    </row>
    <row r="17926" spans="1:6" x14ac:dyDescent="0.25">
      <c r="A17926" s="5" t="s">
        <v>33</v>
      </c>
      <c r="B17926" s="4">
        <v>48</v>
      </c>
      <c r="C17926" s="4" t="s">
        <v>28</v>
      </c>
      <c r="D17926" s="4">
        <v>6</v>
      </c>
      <c r="E17926" s="4" t="s">
        <v>30</v>
      </c>
      <c r="F17926" s="4">
        <v>29</v>
      </c>
    </row>
    <row r="17927" spans="1:6" x14ac:dyDescent="0.25">
      <c r="A17927" s="5" t="s">
        <v>33</v>
      </c>
      <c r="B17927" s="4">
        <v>48</v>
      </c>
      <c r="C17927" s="4" t="s">
        <v>28</v>
      </c>
      <c r="D17927" s="4">
        <v>6</v>
      </c>
      <c r="E17927" s="4" t="s">
        <v>27</v>
      </c>
      <c r="F17927" s="4">
        <v>44</v>
      </c>
    </row>
    <row r="17928" spans="1:6" x14ac:dyDescent="0.25">
      <c r="A17928" s="5" t="s">
        <v>29</v>
      </c>
      <c r="B17928" s="4">
        <v>1</v>
      </c>
      <c r="C17928" s="4" t="s">
        <v>28</v>
      </c>
      <c r="D17928" s="4">
        <v>6</v>
      </c>
      <c r="E17928" s="4" t="s">
        <v>31</v>
      </c>
      <c r="F17928" s="4">
        <v>23</v>
      </c>
    </row>
    <row r="17929" spans="1:6" x14ac:dyDescent="0.25">
      <c r="A17929" s="5" t="s">
        <v>29</v>
      </c>
      <c r="B17929" s="4">
        <v>1</v>
      </c>
      <c r="C17929" s="4" t="s">
        <v>28</v>
      </c>
      <c r="D17929" s="4">
        <v>6</v>
      </c>
      <c r="E17929" s="4" t="s">
        <v>30</v>
      </c>
      <c r="F17929" s="4">
        <v>75</v>
      </c>
    </row>
    <row r="17930" spans="1:6" x14ac:dyDescent="0.25">
      <c r="A17930" s="5" t="s">
        <v>29</v>
      </c>
      <c r="B17930" s="4">
        <v>1</v>
      </c>
      <c r="C17930" s="4" t="s">
        <v>28</v>
      </c>
      <c r="D17930" s="4">
        <v>6</v>
      </c>
      <c r="E17930" s="4" t="s">
        <v>27</v>
      </c>
      <c r="F17930" s="4">
        <v>75</v>
      </c>
    </row>
    <row r="17931" spans="1:6" x14ac:dyDescent="0.25">
      <c r="A17931" s="5" t="s">
        <v>29</v>
      </c>
      <c r="B17931" s="4">
        <v>2</v>
      </c>
      <c r="C17931" s="4" t="s">
        <v>28</v>
      </c>
      <c r="D17931" s="4">
        <v>6</v>
      </c>
      <c r="E17931" s="4" t="s">
        <v>31</v>
      </c>
      <c r="F17931" s="4">
        <v>22</v>
      </c>
    </row>
    <row r="17932" spans="1:6" x14ac:dyDescent="0.25">
      <c r="A17932" s="5" t="s">
        <v>29</v>
      </c>
      <c r="B17932" s="4">
        <v>2</v>
      </c>
      <c r="C17932" s="4" t="s">
        <v>28</v>
      </c>
      <c r="D17932" s="4">
        <v>6</v>
      </c>
      <c r="E17932" s="4" t="s">
        <v>30</v>
      </c>
      <c r="F17932" s="4">
        <v>22</v>
      </c>
    </row>
    <row r="17933" spans="1:6" x14ac:dyDescent="0.25">
      <c r="A17933" s="5" t="s">
        <v>29</v>
      </c>
      <c r="B17933" s="4">
        <v>2</v>
      </c>
      <c r="C17933" s="4" t="s">
        <v>28</v>
      </c>
      <c r="D17933" s="4">
        <v>6</v>
      </c>
      <c r="E17933" s="4" t="s">
        <v>27</v>
      </c>
      <c r="F17933" s="4">
        <v>75</v>
      </c>
    </row>
    <row r="17934" spans="1:6" x14ac:dyDescent="0.25">
      <c r="A17934" s="5" t="s">
        <v>29</v>
      </c>
      <c r="B17934" s="4">
        <v>3</v>
      </c>
      <c r="C17934" s="4" t="s">
        <v>28</v>
      </c>
      <c r="D17934" s="4">
        <v>6</v>
      </c>
      <c r="E17934" s="4" t="s">
        <v>31</v>
      </c>
      <c r="F17934" s="4">
        <v>22</v>
      </c>
    </row>
    <row r="17935" spans="1:6" x14ac:dyDescent="0.25">
      <c r="A17935" s="5" t="s">
        <v>29</v>
      </c>
      <c r="B17935" s="4">
        <v>3</v>
      </c>
      <c r="C17935" s="4" t="s">
        <v>28</v>
      </c>
      <c r="D17935" s="4">
        <v>6</v>
      </c>
      <c r="E17935" s="4" t="s">
        <v>30</v>
      </c>
      <c r="F17935" s="4">
        <v>70</v>
      </c>
    </row>
    <row r="17936" spans="1:6" x14ac:dyDescent="0.25">
      <c r="A17936" s="5" t="s">
        <v>29</v>
      </c>
      <c r="B17936" s="4">
        <v>3</v>
      </c>
      <c r="C17936" s="4" t="s">
        <v>28</v>
      </c>
      <c r="D17936" s="4">
        <v>6</v>
      </c>
      <c r="E17936" s="4" t="s">
        <v>27</v>
      </c>
      <c r="F17936" s="4">
        <v>79</v>
      </c>
    </row>
    <row r="17937" spans="1:6" x14ac:dyDescent="0.25">
      <c r="A17937" s="5" t="s">
        <v>29</v>
      </c>
      <c r="B17937" s="4">
        <v>4</v>
      </c>
      <c r="C17937" s="4" t="s">
        <v>28</v>
      </c>
      <c r="D17937" s="4">
        <v>6</v>
      </c>
      <c r="E17937" s="4" t="s">
        <v>31</v>
      </c>
      <c r="F17937" s="4" t="s">
        <v>32</v>
      </c>
    </row>
    <row r="17938" spans="1:6" x14ac:dyDescent="0.25">
      <c r="A17938" s="5" t="s">
        <v>29</v>
      </c>
      <c r="B17938" s="4">
        <v>4</v>
      </c>
      <c r="C17938" s="4" t="s">
        <v>28</v>
      </c>
      <c r="D17938" s="4">
        <v>6</v>
      </c>
      <c r="E17938" s="4" t="s">
        <v>30</v>
      </c>
      <c r="F17938" s="4">
        <v>26</v>
      </c>
    </row>
    <row r="17939" spans="1:6" x14ac:dyDescent="0.25">
      <c r="A17939" s="5" t="s">
        <v>29</v>
      </c>
      <c r="B17939" s="4">
        <v>4</v>
      </c>
      <c r="C17939" s="4" t="s">
        <v>28</v>
      </c>
      <c r="D17939" s="4">
        <v>6</v>
      </c>
      <c r="E17939" s="4" t="s">
        <v>27</v>
      </c>
      <c r="F17939" s="4">
        <v>26</v>
      </c>
    </row>
    <row r="17940" spans="1:6" x14ac:dyDescent="0.25">
      <c r="A17940" s="5" t="s">
        <v>29</v>
      </c>
      <c r="B17940" s="4">
        <v>5</v>
      </c>
      <c r="C17940" s="4" t="s">
        <v>28</v>
      </c>
      <c r="D17940" s="4">
        <v>6</v>
      </c>
      <c r="E17940" s="4" t="s">
        <v>31</v>
      </c>
      <c r="F17940" s="4">
        <v>19</v>
      </c>
    </row>
    <row r="17941" spans="1:6" x14ac:dyDescent="0.25">
      <c r="A17941" s="5" t="s">
        <v>29</v>
      </c>
      <c r="B17941" s="4">
        <v>5</v>
      </c>
      <c r="C17941" s="4" t="s">
        <v>28</v>
      </c>
      <c r="D17941" s="4">
        <v>6</v>
      </c>
      <c r="E17941" s="4" t="s">
        <v>30</v>
      </c>
      <c r="F17941" s="4">
        <v>35</v>
      </c>
    </row>
    <row r="17942" spans="1:6" x14ac:dyDescent="0.25">
      <c r="A17942" s="5" t="s">
        <v>29</v>
      </c>
      <c r="B17942" s="4">
        <v>5</v>
      </c>
      <c r="C17942" s="4" t="s">
        <v>28</v>
      </c>
      <c r="D17942" s="4">
        <v>6</v>
      </c>
      <c r="E17942" s="4" t="s">
        <v>27</v>
      </c>
      <c r="F17942" s="4">
        <v>61</v>
      </c>
    </row>
    <row r="17943" spans="1:6" x14ac:dyDescent="0.25">
      <c r="A17943" s="5" t="s">
        <v>29</v>
      </c>
      <c r="B17943" s="4">
        <v>6</v>
      </c>
      <c r="C17943" s="4" t="s">
        <v>28</v>
      </c>
      <c r="D17943" s="4">
        <v>6</v>
      </c>
      <c r="E17943" s="4" t="s">
        <v>31</v>
      </c>
      <c r="F17943" s="4">
        <v>22</v>
      </c>
    </row>
    <row r="17944" spans="1:6" x14ac:dyDescent="0.25">
      <c r="A17944" s="5" t="s">
        <v>29</v>
      </c>
      <c r="B17944" s="4">
        <v>6</v>
      </c>
      <c r="C17944" s="4" t="s">
        <v>28</v>
      </c>
      <c r="D17944" s="4">
        <v>6</v>
      </c>
      <c r="E17944" s="4" t="s">
        <v>30</v>
      </c>
      <c r="F17944" s="4">
        <v>26</v>
      </c>
    </row>
    <row r="17945" spans="1:6" x14ac:dyDescent="0.25">
      <c r="A17945" s="5" t="s">
        <v>29</v>
      </c>
      <c r="B17945" s="4">
        <v>6</v>
      </c>
      <c r="C17945" s="4" t="s">
        <v>28</v>
      </c>
      <c r="D17945" s="4">
        <v>6</v>
      </c>
      <c r="E17945" s="4" t="s">
        <v>27</v>
      </c>
      <c r="F17945" s="4">
        <v>61</v>
      </c>
    </row>
    <row r="17946" spans="1:6" x14ac:dyDescent="0.25">
      <c r="A17946" s="5" t="s">
        <v>29</v>
      </c>
      <c r="B17946" s="4">
        <v>7</v>
      </c>
      <c r="C17946" s="4" t="s">
        <v>28</v>
      </c>
      <c r="D17946" s="4">
        <v>6</v>
      </c>
      <c r="E17946" s="4" t="s">
        <v>31</v>
      </c>
      <c r="F17946" s="4">
        <v>26</v>
      </c>
    </row>
    <row r="17947" spans="1:6" x14ac:dyDescent="0.25">
      <c r="A17947" s="5" t="s">
        <v>29</v>
      </c>
      <c r="B17947" s="4">
        <v>7</v>
      </c>
      <c r="C17947" s="4" t="s">
        <v>28</v>
      </c>
      <c r="D17947" s="4">
        <v>6</v>
      </c>
      <c r="E17947" s="4" t="s">
        <v>30</v>
      </c>
      <c r="F17947" s="4">
        <v>32</v>
      </c>
    </row>
    <row r="17948" spans="1:6" x14ac:dyDescent="0.25">
      <c r="A17948" s="5" t="s">
        <v>29</v>
      </c>
      <c r="B17948" s="4">
        <v>7</v>
      </c>
      <c r="C17948" s="4" t="s">
        <v>28</v>
      </c>
      <c r="D17948" s="4">
        <v>6</v>
      </c>
      <c r="E17948" s="4" t="s">
        <v>27</v>
      </c>
      <c r="F17948" s="4">
        <v>35</v>
      </c>
    </row>
    <row r="17949" spans="1:6" x14ac:dyDescent="0.25">
      <c r="A17949" s="5" t="s">
        <v>29</v>
      </c>
      <c r="B17949" s="4">
        <v>8</v>
      </c>
      <c r="C17949" s="4" t="s">
        <v>28</v>
      </c>
      <c r="D17949" s="4">
        <v>6</v>
      </c>
      <c r="E17949" s="4" t="s">
        <v>31</v>
      </c>
      <c r="F17949" s="4">
        <v>22</v>
      </c>
    </row>
    <row r="17950" spans="1:6" x14ac:dyDescent="0.25">
      <c r="A17950" s="5" t="s">
        <v>29</v>
      </c>
      <c r="B17950" s="4">
        <v>8</v>
      </c>
      <c r="C17950" s="4" t="s">
        <v>28</v>
      </c>
      <c r="D17950" s="4">
        <v>6</v>
      </c>
      <c r="E17950" s="4" t="s">
        <v>30</v>
      </c>
      <c r="F17950" s="4">
        <v>54</v>
      </c>
    </row>
    <row r="17951" spans="1:6" x14ac:dyDescent="0.25">
      <c r="A17951" s="5" t="s">
        <v>29</v>
      </c>
      <c r="B17951" s="4">
        <v>8</v>
      </c>
      <c r="C17951" s="4" t="s">
        <v>28</v>
      </c>
      <c r="D17951" s="4">
        <v>6</v>
      </c>
      <c r="E17951" s="4" t="s">
        <v>27</v>
      </c>
      <c r="F17951" s="4">
        <v>61</v>
      </c>
    </row>
    <row r="17952" spans="1:6" x14ac:dyDescent="0.25">
      <c r="A17952" s="5" t="s">
        <v>29</v>
      </c>
      <c r="B17952" s="4">
        <v>9</v>
      </c>
      <c r="C17952" s="4" t="s">
        <v>28</v>
      </c>
      <c r="D17952" s="4">
        <v>6</v>
      </c>
      <c r="E17952" s="4" t="s">
        <v>31</v>
      </c>
      <c r="F17952" s="4">
        <v>33</v>
      </c>
    </row>
    <row r="17953" spans="1:6" x14ac:dyDescent="0.25">
      <c r="A17953" s="5" t="s">
        <v>29</v>
      </c>
      <c r="B17953" s="4">
        <v>9</v>
      </c>
      <c r="C17953" s="4" t="s">
        <v>28</v>
      </c>
      <c r="D17953" s="4">
        <v>6</v>
      </c>
      <c r="E17953" s="4" t="s">
        <v>30</v>
      </c>
      <c r="F17953" s="4">
        <v>61</v>
      </c>
    </row>
    <row r="17954" spans="1:6" x14ac:dyDescent="0.25">
      <c r="A17954" s="5" t="s">
        <v>29</v>
      </c>
      <c r="B17954" s="4">
        <v>9</v>
      </c>
      <c r="C17954" s="4" t="s">
        <v>28</v>
      </c>
      <c r="D17954" s="4">
        <v>6</v>
      </c>
      <c r="E17954" s="4" t="s">
        <v>27</v>
      </c>
      <c r="F17954" s="4">
        <v>82</v>
      </c>
    </row>
    <row r="17955" spans="1:6" x14ac:dyDescent="0.25">
      <c r="A17955" s="5" t="s">
        <v>29</v>
      </c>
      <c r="B17955" s="4">
        <v>10</v>
      </c>
      <c r="C17955" s="4" t="s">
        <v>28</v>
      </c>
      <c r="D17955" s="4">
        <v>6</v>
      </c>
      <c r="E17955" s="4" t="s">
        <v>31</v>
      </c>
      <c r="F17955" s="4">
        <v>19</v>
      </c>
    </row>
    <row r="17956" spans="1:6" x14ac:dyDescent="0.25">
      <c r="A17956" s="5" t="s">
        <v>29</v>
      </c>
      <c r="B17956" s="4">
        <v>10</v>
      </c>
      <c r="C17956" s="4" t="s">
        <v>28</v>
      </c>
      <c r="D17956" s="4">
        <v>6</v>
      </c>
      <c r="E17956" s="4" t="s">
        <v>30</v>
      </c>
      <c r="F17956" s="4">
        <v>58</v>
      </c>
    </row>
    <row r="17957" spans="1:6" x14ac:dyDescent="0.25">
      <c r="A17957" s="5" t="s">
        <v>29</v>
      </c>
      <c r="B17957" s="4">
        <v>10</v>
      </c>
      <c r="C17957" s="4" t="s">
        <v>28</v>
      </c>
      <c r="D17957" s="4">
        <v>6</v>
      </c>
      <c r="E17957" s="4" t="s">
        <v>27</v>
      </c>
      <c r="F17957" s="4">
        <v>82</v>
      </c>
    </row>
    <row r="17958" spans="1:6" x14ac:dyDescent="0.25">
      <c r="A17958" s="5" t="s">
        <v>29</v>
      </c>
      <c r="B17958" s="4">
        <v>11</v>
      </c>
      <c r="C17958" s="4" t="s">
        <v>28</v>
      </c>
      <c r="D17958" s="4">
        <v>6</v>
      </c>
      <c r="E17958" s="4" t="s">
        <v>31</v>
      </c>
      <c r="F17958" s="4">
        <v>22</v>
      </c>
    </row>
    <row r="17959" spans="1:6" x14ac:dyDescent="0.25">
      <c r="A17959" s="5" t="s">
        <v>29</v>
      </c>
      <c r="B17959" s="4">
        <v>11</v>
      </c>
      <c r="C17959" s="4" t="s">
        <v>28</v>
      </c>
      <c r="D17959" s="4">
        <v>6</v>
      </c>
      <c r="E17959" s="4" t="s">
        <v>30</v>
      </c>
      <c r="F17959" s="4">
        <v>22</v>
      </c>
    </row>
    <row r="17960" spans="1:6" x14ac:dyDescent="0.25">
      <c r="A17960" s="5" t="s">
        <v>29</v>
      </c>
      <c r="B17960" s="4">
        <v>11</v>
      </c>
      <c r="C17960" s="4" t="s">
        <v>28</v>
      </c>
      <c r="D17960" s="4">
        <v>6</v>
      </c>
      <c r="E17960" s="4" t="s">
        <v>27</v>
      </c>
      <c r="F17960" s="4">
        <v>26</v>
      </c>
    </row>
    <row r="17961" spans="1:6" x14ac:dyDescent="0.25">
      <c r="A17961" s="5" t="s">
        <v>29</v>
      </c>
      <c r="B17961" s="4">
        <v>12</v>
      </c>
      <c r="C17961" s="4" t="s">
        <v>28</v>
      </c>
      <c r="D17961" s="4">
        <v>6</v>
      </c>
      <c r="E17961" s="4" t="s">
        <v>31</v>
      </c>
      <c r="F17961" s="4">
        <v>16</v>
      </c>
    </row>
    <row r="17962" spans="1:6" x14ac:dyDescent="0.25">
      <c r="A17962" s="5" t="s">
        <v>29</v>
      </c>
      <c r="B17962" s="4">
        <v>12</v>
      </c>
      <c r="C17962" s="4" t="s">
        <v>28</v>
      </c>
      <c r="D17962" s="4">
        <v>6</v>
      </c>
      <c r="E17962" s="4" t="s">
        <v>30</v>
      </c>
      <c r="F17962" s="4">
        <v>42</v>
      </c>
    </row>
    <row r="17963" spans="1:6" x14ac:dyDescent="0.25">
      <c r="A17963" s="5" t="s">
        <v>29</v>
      </c>
      <c r="B17963" s="4">
        <v>12</v>
      </c>
      <c r="C17963" s="4" t="s">
        <v>28</v>
      </c>
      <c r="D17963" s="4">
        <v>6</v>
      </c>
      <c r="E17963" s="4" t="s">
        <v>27</v>
      </c>
      <c r="F17963" s="4">
        <v>47</v>
      </c>
    </row>
    <row r="17964" spans="1:6" x14ac:dyDescent="0.25">
      <c r="A17964" s="5" t="s">
        <v>29</v>
      </c>
      <c r="B17964" s="4">
        <v>13</v>
      </c>
      <c r="C17964" s="4" t="s">
        <v>28</v>
      </c>
      <c r="D17964" s="4">
        <v>6</v>
      </c>
      <c r="E17964" s="4" t="s">
        <v>31</v>
      </c>
      <c r="F17964" s="4">
        <v>19</v>
      </c>
    </row>
    <row r="17965" spans="1:6" x14ac:dyDescent="0.25">
      <c r="A17965" s="5" t="s">
        <v>29</v>
      </c>
      <c r="B17965" s="4">
        <v>13</v>
      </c>
      <c r="C17965" s="4" t="s">
        <v>28</v>
      </c>
      <c r="D17965" s="4">
        <v>6</v>
      </c>
      <c r="E17965" s="4" t="s">
        <v>30</v>
      </c>
      <c r="F17965" s="4">
        <v>29</v>
      </c>
    </row>
    <row r="17966" spans="1:6" x14ac:dyDescent="0.25">
      <c r="A17966" s="5" t="s">
        <v>29</v>
      </c>
      <c r="B17966" s="4">
        <v>13</v>
      </c>
      <c r="C17966" s="4" t="s">
        <v>28</v>
      </c>
      <c r="D17966" s="4">
        <v>6</v>
      </c>
      <c r="E17966" s="4" t="s">
        <v>27</v>
      </c>
      <c r="F17966" s="4">
        <v>35</v>
      </c>
    </row>
    <row r="17967" spans="1:6" x14ac:dyDescent="0.25">
      <c r="A17967" s="5" t="s">
        <v>29</v>
      </c>
      <c r="B17967" s="4">
        <v>14</v>
      </c>
      <c r="C17967" s="4" t="s">
        <v>28</v>
      </c>
      <c r="D17967" s="4">
        <v>6</v>
      </c>
      <c r="E17967" s="4" t="s">
        <v>31</v>
      </c>
      <c r="F17967" s="4">
        <v>44</v>
      </c>
    </row>
    <row r="17968" spans="1:6" x14ac:dyDescent="0.25">
      <c r="A17968" s="5" t="s">
        <v>29</v>
      </c>
      <c r="B17968" s="4">
        <v>14</v>
      </c>
      <c r="C17968" s="4" t="s">
        <v>28</v>
      </c>
      <c r="D17968" s="4">
        <v>6</v>
      </c>
      <c r="E17968" s="4" t="s">
        <v>30</v>
      </c>
      <c r="F17968" s="4">
        <v>61</v>
      </c>
    </row>
    <row r="17969" spans="1:6" x14ac:dyDescent="0.25">
      <c r="A17969" s="5" t="s">
        <v>29</v>
      </c>
      <c r="B17969" s="4">
        <v>14</v>
      </c>
      <c r="C17969" s="4" t="s">
        <v>28</v>
      </c>
      <c r="D17969" s="4">
        <v>6</v>
      </c>
      <c r="E17969" s="4" t="s">
        <v>27</v>
      </c>
      <c r="F17969" s="4">
        <v>75</v>
      </c>
    </row>
    <row r="17970" spans="1:6" x14ac:dyDescent="0.25">
      <c r="A17970" s="5" t="s">
        <v>29</v>
      </c>
      <c r="B17970" s="4">
        <v>15</v>
      </c>
      <c r="C17970" s="4" t="s">
        <v>28</v>
      </c>
      <c r="D17970" s="4">
        <v>6</v>
      </c>
      <c r="E17970" s="4" t="s">
        <v>31</v>
      </c>
      <c r="F17970" s="4">
        <v>42</v>
      </c>
    </row>
    <row r="17971" spans="1:6" x14ac:dyDescent="0.25">
      <c r="A17971" s="5" t="s">
        <v>29</v>
      </c>
      <c r="B17971" s="4">
        <v>15</v>
      </c>
      <c r="C17971" s="4" t="s">
        <v>28</v>
      </c>
      <c r="D17971" s="4">
        <v>6</v>
      </c>
      <c r="E17971" s="4" t="s">
        <v>30</v>
      </c>
      <c r="F17971" s="4">
        <v>56</v>
      </c>
    </row>
    <row r="17972" spans="1:6" x14ac:dyDescent="0.25">
      <c r="A17972" s="5" t="s">
        <v>29</v>
      </c>
      <c r="B17972" s="4">
        <v>15</v>
      </c>
      <c r="C17972" s="4" t="s">
        <v>28</v>
      </c>
      <c r="D17972" s="4">
        <v>6</v>
      </c>
      <c r="E17972" s="4" t="s">
        <v>27</v>
      </c>
      <c r="F17972" s="4">
        <v>56</v>
      </c>
    </row>
    <row r="17973" spans="1:6" x14ac:dyDescent="0.25">
      <c r="A17973" s="5" t="s">
        <v>29</v>
      </c>
      <c r="B17973" s="4">
        <v>16</v>
      </c>
      <c r="C17973" s="4" t="s">
        <v>28</v>
      </c>
      <c r="D17973" s="4">
        <v>6</v>
      </c>
      <c r="E17973" s="4" t="s">
        <v>31</v>
      </c>
      <c r="F17973" s="4">
        <v>14</v>
      </c>
    </row>
    <row r="17974" spans="1:6" x14ac:dyDescent="0.25">
      <c r="A17974" s="5" t="s">
        <v>29</v>
      </c>
      <c r="B17974" s="4">
        <v>16</v>
      </c>
      <c r="C17974" s="4" t="s">
        <v>28</v>
      </c>
      <c r="D17974" s="4">
        <v>6</v>
      </c>
      <c r="E17974" s="4" t="s">
        <v>30</v>
      </c>
      <c r="F17974" s="4">
        <v>19</v>
      </c>
    </row>
    <row r="17975" spans="1:6" x14ac:dyDescent="0.25">
      <c r="A17975" s="5" t="s">
        <v>29</v>
      </c>
      <c r="B17975" s="4">
        <v>16</v>
      </c>
      <c r="C17975" s="4" t="s">
        <v>28</v>
      </c>
      <c r="D17975" s="4">
        <v>6</v>
      </c>
      <c r="E17975" s="4" t="s">
        <v>27</v>
      </c>
      <c r="F17975" s="4">
        <v>22</v>
      </c>
    </row>
    <row r="17976" spans="1:6" x14ac:dyDescent="0.25">
      <c r="A17976" s="5" t="s">
        <v>29</v>
      </c>
      <c r="B17976" s="4">
        <v>17</v>
      </c>
      <c r="C17976" s="4" t="s">
        <v>28</v>
      </c>
      <c r="D17976" s="4">
        <v>6</v>
      </c>
      <c r="E17976" s="4" t="s">
        <v>31</v>
      </c>
      <c r="F17976" s="4">
        <v>14</v>
      </c>
    </row>
    <row r="17977" spans="1:6" x14ac:dyDescent="0.25">
      <c r="A17977" s="5" t="s">
        <v>29</v>
      </c>
      <c r="B17977" s="4">
        <v>17</v>
      </c>
      <c r="C17977" s="4" t="s">
        <v>28</v>
      </c>
      <c r="D17977" s="4">
        <v>6</v>
      </c>
      <c r="E17977" s="4" t="s">
        <v>30</v>
      </c>
      <c r="F17977" s="4">
        <v>19</v>
      </c>
    </row>
    <row r="17978" spans="1:6" x14ac:dyDescent="0.25">
      <c r="A17978" s="5" t="s">
        <v>29</v>
      </c>
      <c r="B17978" s="4">
        <v>17</v>
      </c>
      <c r="C17978" s="4" t="s">
        <v>28</v>
      </c>
      <c r="D17978" s="4">
        <v>6</v>
      </c>
      <c r="E17978" s="4" t="s">
        <v>27</v>
      </c>
      <c r="F17978" s="4">
        <v>29</v>
      </c>
    </row>
    <row r="17979" spans="1:6" x14ac:dyDescent="0.25">
      <c r="A17979" s="5" t="s">
        <v>29</v>
      </c>
      <c r="B17979" s="4">
        <v>18</v>
      </c>
      <c r="C17979" s="4" t="s">
        <v>28</v>
      </c>
      <c r="D17979" s="4">
        <v>6</v>
      </c>
      <c r="E17979" s="4" t="s">
        <v>31</v>
      </c>
      <c r="F17979" s="4">
        <v>54</v>
      </c>
    </row>
    <row r="17980" spans="1:6" x14ac:dyDescent="0.25">
      <c r="A17980" s="5" t="s">
        <v>29</v>
      </c>
      <c r="B17980" s="4">
        <v>18</v>
      </c>
      <c r="C17980" s="4" t="s">
        <v>28</v>
      </c>
      <c r="D17980" s="4">
        <v>6</v>
      </c>
      <c r="E17980" s="4" t="s">
        <v>30</v>
      </c>
      <c r="F17980" s="4">
        <v>58</v>
      </c>
    </row>
    <row r="17981" spans="1:6" x14ac:dyDescent="0.25">
      <c r="A17981" s="5" t="s">
        <v>29</v>
      </c>
      <c r="B17981" s="4">
        <v>18</v>
      </c>
      <c r="C17981" s="4" t="s">
        <v>28</v>
      </c>
      <c r="D17981" s="4">
        <v>6</v>
      </c>
      <c r="E17981" s="4" t="s">
        <v>27</v>
      </c>
      <c r="F17981" s="4">
        <v>65</v>
      </c>
    </row>
    <row r="17982" spans="1:6" x14ac:dyDescent="0.25">
      <c r="A17982" s="5" t="s">
        <v>29</v>
      </c>
      <c r="B17982" s="4">
        <v>19</v>
      </c>
      <c r="C17982" s="4" t="s">
        <v>28</v>
      </c>
      <c r="D17982" s="4">
        <v>6</v>
      </c>
      <c r="E17982" s="4" t="s">
        <v>31</v>
      </c>
      <c r="F17982" s="4">
        <v>22</v>
      </c>
    </row>
    <row r="17983" spans="1:6" x14ac:dyDescent="0.25">
      <c r="A17983" s="5" t="s">
        <v>29</v>
      </c>
      <c r="B17983" s="4">
        <v>19</v>
      </c>
      <c r="C17983" s="4" t="s">
        <v>28</v>
      </c>
      <c r="D17983" s="4">
        <v>6</v>
      </c>
      <c r="E17983" s="4" t="s">
        <v>30</v>
      </c>
      <c r="F17983" s="4">
        <v>63</v>
      </c>
    </row>
    <row r="17984" spans="1:6" x14ac:dyDescent="0.25">
      <c r="A17984" s="5" t="s">
        <v>29</v>
      </c>
      <c r="B17984" s="4">
        <v>19</v>
      </c>
      <c r="C17984" s="4" t="s">
        <v>28</v>
      </c>
      <c r="D17984" s="4">
        <v>6</v>
      </c>
      <c r="E17984" s="4" t="s">
        <v>27</v>
      </c>
      <c r="F17984" s="4">
        <v>72</v>
      </c>
    </row>
    <row r="17985" spans="1:6" x14ac:dyDescent="0.25">
      <c r="A17985" s="5" t="s">
        <v>29</v>
      </c>
      <c r="B17985" s="4">
        <v>20</v>
      </c>
      <c r="C17985" s="4" t="s">
        <v>28</v>
      </c>
      <c r="D17985" s="4">
        <v>6</v>
      </c>
      <c r="E17985" s="4" t="s">
        <v>31</v>
      </c>
      <c r="F17985" s="4">
        <v>22</v>
      </c>
    </row>
    <row r="17986" spans="1:6" x14ac:dyDescent="0.25">
      <c r="A17986" s="5" t="s">
        <v>29</v>
      </c>
      <c r="B17986" s="4">
        <v>20</v>
      </c>
      <c r="C17986" s="4" t="s">
        <v>28</v>
      </c>
      <c r="D17986" s="4">
        <v>6</v>
      </c>
      <c r="E17986" s="4" t="s">
        <v>30</v>
      </c>
      <c r="F17986" s="4">
        <v>22</v>
      </c>
    </row>
    <row r="17987" spans="1:6" x14ac:dyDescent="0.25">
      <c r="A17987" s="5" t="s">
        <v>29</v>
      </c>
      <c r="B17987" s="4">
        <v>20</v>
      </c>
      <c r="C17987" s="4" t="s">
        <v>28</v>
      </c>
      <c r="D17987" s="4">
        <v>6</v>
      </c>
      <c r="E17987" s="4" t="s">
        <v>27</v>
      </c>
      <c r="F17987" s="4">
        <v>65</v>
      </c>
    </row>
    <row r="17988" spans="1:6" x14ac:dyDescent="0.25">
      <c r="A17988" s="5" t="s">
        <v>29</v>
      </c>
      <c r="B17988" s="4">
        <v>21</v>
      </c>
      <c r="C17988" s="4" t="s">
        <v>28</v>
      </c>
      <c r="D17988" s="4">
        <v>6</v>
      </c>
      <c r="E17988" s="4" t="s">
        <v>31</v>
      </c>
      <c r="F17988" s="4">
        <v>19</v>
      </c>
    </row>
    <row r="17989" spans="1:6" x14ac:dyDescent="0.25">
      <c r="A17989" s="5" t="s">
        <v>29</v>
      </c>
      <c r="B17989" s="4">
        <v>21</v>
      </c>
      <c r="C17989" s="4" t="s">
        <v>28</v>
      </c>
      <c r="D17989" s="4">
        <v>6</v>
      </c>
      <c r="E17989" s="4" t="s">
        <v>30</v>
      </c>
      <c r="F17989" s="4">
        <v>32</v>
      </c>
    </row>
    <row r="17990" spans="1:6" x14ac:dyDescent="0.25">
      <c r="A17990" s="5" t="s">
        <v>29</v>
      </c>
      <c r="B17990" s="4">
        <v>21</v>
      </c>
      <c r="C17990" s="4" t="s">
        <v>28</v>
      </c>
      <c r="D17990" s="4">
        <v>6</v>
      </c>
      <c r="E17990" s="4" t="s">
        <v>27</v>
      </c>
      <c r="F17990" s="4">
        <v>33</v>
      </c>
    </row>
    <row r="17991" spans="1:6" x14ac:dyDescent="0.25">
      <c r="A17991" s="5" t="s">
        <v>29</v>
      </c>
      <c r="B17991" s="4">
        <v>22</v>
      </c>
      <c r="C17991" s="4" t="s">
        <v>28</v>
      </c>
      <c r="D17991" s="4">
        <v>6</v>
      </c>
      <c r="E17991" s="4" t="s">
        <v>31</v>
      </c>
      <c r="F17991" s="4">
        <v>22</v>
      </c>
    </row>
    <row r="17992" spans="1:6" x14ac:dyDescent="0.25">
      <c r="A17992" s="5" t="s">
        <v>29</v>
      </c>
      <c r="B17992" s="4">
        <v>22</v>
      </c>
      <c r="C17992" s="4" t="s">
        <v>28</v>
      </c>
      <c r="D17992" s="4">
        <v>6</v>
      </c>
      <c r="E17992" s="4" t="s">
        <v>30</v>
      </c>
      <c r="F17992" s="4">
        <v>26</v>
      </c>
    </row>
    <row r="17993" spans="1:6" x14ac:dyDescent="0.25">
      <c r="A17993" s="5" t="s">
        <v>29</v>
      </c>
      <c r="B17993" s="4">
        <v>22</v>
      </c>
      <c r="C17993" s="4" t="s">
        <v>28</v>
      </c>
      <c r="D17993" s="4">
        <v>6</v>
      </c>
      <c r="E17993" s="4" t="s">
        <v>27</v>
      </c>
      <c r="F17993" s="4">
        <v>26</v>
      </c>
    </row>
    <row r="17994" spans="1:6" x14ac:dyDescent="0.25">
      <c r="A17994" s="5" t="s">
        <v>29</v>
      </c>
      <c r="B17994" s="4">
        <v>23</v>
      </c>
      <c r="C17994" s="4" t="s">
        <v>28</v>
      </c>
      <c r="D17994" s="4">
        <v>6</v>
      </c>
      <c r="E17994" s="4" t="s">
        <v>31</v>
      </c>
      <c r="F17994" s="4">
        <v>16</v>
      </c>
    </row>
    <row r="17995" spans="1:6" x14ac:dyDescent="0.25">
      <c r="A17995" s="5" t="s">
        <v>29</v>
      </c>
      <c r="B17995" s="4">
        <v>23</v>
      </c>
      <c r="C17995" s="4" t="s">
        <v>28</v>
      </c>
      <c r="D17995" s="4">
        <v>6</v>
      </c>
      <c r="E17995" s="4" t="s">
        <v>30</v>
      </c>
      <c r="F17995" s="4">
        <v>19</v>
      </c>
    </row>
    <row r="17996" spans="1:6" x14ac:dyDescent="0.25">
      <c r="A17996" s="5" t="s">
        <v>29</v>
      </c>
      <c r="B17996" s="4">
        <v>23</v>
      </c>
      <c r="C17996" s="4" t="s">
        <v>28</v>
      </c>
      <c r="D17996" s="4">
        <v>6</v>
      </c>
      <c r="E17996" s="4" t="s">
        <v>27</v>
      </c>
      <c r="F17996" s="4">
        <v>19</v>
      </c>
    </row>
    <row r="17997" spans="1:6" x14ac:dyDescent="0.25">
      <c r="A17997" s="5" t="s">
        <v>29</v>
      </c>
      <c r="B17997" s="4">
        <v>24</v>
      </c>
      <c r="C17997" s="4" t="s">
        <v>28</v>
      </c>
      <c r="D17997" s="4">
        <v>6</v>
      </c>
      <c r="E17997" s="4" t="s">
        <v>31</v>
      </c>
      <c r="F17997" s="4">
        <v>19</v>
      </c>
    </row>
    <row r="17998" spans="1:6" x14ac:dyDescent="0.25">
      <c r="A17998" s="5" t="s">
        <v>29</v>
      </c>
      <c r="B17998" s="4">
        <v>24</v>
      </c>
      <c r="C17998" s="4" t="s">
        <v>28</v>
      </c>
      <c r="D17998" s="4">
        <v>6</v>
      </c>
      <c r="E17998" s="4" t="s">
        <v>30</v>
      </c>
      <c r="F17998" s="4">
        <v>26</v>
      </c>
    </row>
    <row r="17999" spans="1:6" x14ac:dyDescent="0.25">
      <c r="A17999" s="5" t="s">
        <v>29</v>
      </c>
      <c r="B17999" s="4">
        <v>24</v>
      </c>
      <c r="C17999" s="4" t="s">
        <v>28</v>
      </c>
      <c r="D17999" s="4">
        <v>6</v>
      </c>
      <c r="E17999" s="4" t="s">
        <v>27</v>
      </c>
      <c r="F17999" s="4">
        <v>79</v>
      </c>
    </row>
    <row r="18000" spans="1:6" x14ac:dyDescent="0.25">
      <c r="A18000" s="5" t="s">
        <v>29</v>
      </c>
      <c r="B18000" s="4">
        <v>25</v>
      </c>
      <c r="C18000" s="4" t="s">
        <v>28</v>
      </c>
      <c r="D18000" s="4">
        <v>6</v>
      </c>
      <c r="E18000" s="4" t="s">
        <v>31</v>
      </c>
      <c r="F18000" s="4">
        <v>65</v>
      </c>
    </row>
    <row r="18001" spans="1:6" x14ac:dyDescent="0.25">
      <c r="A18001" s="5" t="s">
        <v>29</v>
      </c>
      <c r="B18001" s="4">
        <v>25</v>
      </c>
      <c r="C18001" s="4" t="s">
        <v>28</v>
      </c>
      <c r="D18001" s="4">
        <v>6</v>
      </c>
      <c r="E18001" s="4" t="s">
        <v>30</v>
      </c>
      <c r="F18001" s="4">
        <v>68</v>
      </c>
    </row>
    <row r="18002" spans="1:6" x14ac:dyDescent="0.25">
      <c r="A18002" s="5" t="s">
        <v>29</v>
      </c>
      <c r="B18002" s="4">
        <v>25</v>
      </c>
      <c r="C18002" s="4" t="s">
        <v>28</v>
      </c>
      <c r="D18002" s="4">
        <v>6</v>
      </c>
      <c r="E18002" s="4" t="s">
        <v>27</v>
      </c>
      <c r="F18002" s="4">
        <v>75</v>
      </c>
    </row>
    <row r="18003" spans="1:6" x14ac:dyDescent="0.25">
      <c r="A18003" s="5" t="s">
        <v>29</v>
      </c>
      <c r="B18003" s="4">
        <v>26</v>
      </c>
      <c r="C18003" s="4" t="s">
        <v>28</v>
      </c>
      <c r="D18003" s="4">
        <v>6</v>
      </c>
      <c r="E18003" s="4" t="s">
        <v>31</v>
      </c>
      <c r="F18003" s="4">
        <v>32</v>
      </c>
    </row>
    <row r="18004" spans="1:6" x14ac:dyDescent="0.25">
      <c r="A18004" s="5" t="s">
        <v>29</v>
      </c>
      <c r="B18004" s="4">
        <v>26</v>
      </c>
      <c r="C18004" s="4" t="s">
        <v>28</v>
      </c>
      <c r="D18004" s="4">
        <v>6</v>
      </c>
      <c r="E18004" s="4" t="s">
        <v>30</v>
      </c>
      <c r="F18004" s="4">
        <v>37</v>
      </c>
    </row>
    <row r="18005" spans="1:6" x14ac:dyDescent="0.25">
      <c r="A18005" s="5" t="s">
        <v>29</v>
      </c>
      <c r="B18005" s="4">
        <v>26</v>
      </c>
      <c r="C18005" s="4" t="s">
        <v>28</v>
      </c>
      <c r="D18005" s="4">
        <v>6</v>
      </c>
      <c r="E18005" s="4" t="s">
        <v>27</v>
      </c>
      <c r="F18005" s="4">
        <v>70</v>
      </c>
    </row>
    <row r="18006" spans="1:6" x14ac:dyDescent="0.25">
      <c r="A18006" s="5" t="s">
        <v>29</v>
      </c>
      <c r="B18006" s="4">
        <v>27</v>
      </c>
      <c r="C18006" s="4" t="s">
        <v>28</v>
      </c>
      <c r="D18006" s="4">
        <v>6</v>
      </c>
      <c r="E18006" s="4" t="s">
        <v>31</v>
      </c>
      <c r="F18006" s="4">
        <v>12</v>
      </c>
    </row>
    <row r="18007" spans="1:6" x14ac:dyDescent="0.25">
      <c r="A18007" s="5" t="s">
        <v>29</v>
      </c>
      <c r="B18007" s="4">
        <v>27</v>
      </c>
      <c r="C18007" s="4" t="s">
        <v>28</v>
      </c>
      <c r="D18007" s="4">
        <v>6</v>
      </c>
      <c r="E18007" s="4" t="s">
        <v>30</v>
      </c>
      <c r="F18007" s="4">
        <v>22</v>
      </c>
    </row>
    <row r="18008" spans="1:6" x14ac:dyDescent="0.25">
      <c r="A18008" s="5" t="s">
        <v>29</v>
      </c>
      <c r="B18008" s="4">
        <v>27</v>
      </c>
      <c r="C18008" s="4" t="s">
        <v>28</v>
      </c>
      <c r="D18008" s="4">
        <v>6</v>
      </c>
      <c r="E18008" s="4" t="s">
        <v>27</v>
      </c>
      <c r="F18008" s="4">
        <v>26</v>
      </c>
    </row>
    <row r="18009" spans="1:6" x14ac:dyDescent="0.25">
      <c r="A18009" s="5" t="s">
        <v>29</v>
      </c>
      <c r="B18009" s="4">
        <v>28</v>
      </c>
      <c r="C18009" s="4" t="s">
        <v>28</v>
      </c>
      <c r="D18009" s="4">
        <v>6</v>
      </c>
      <c r="E18009" s="4" t="s">
        <v>31</v>
      </c>
      <c r="F18009" s="4">
        <v>34</v>
      </c>
    </row>
    <row r="18010" spans="1:6" x14ac:dyDescent="0.25">
      <c r="A18010" s="5" t="s">
        <v>29</v>
      </c>
      <c r="B18010" s="4">
        <v>28</v>
      </c>
      <c r="C18010" s="4" t="s">
        <v>28</v>
      </c>
      <c r="D18010" s="4">
        <v>6</v>
      </c>
      <c r="E18010" s="4" t="s">
        <v>30</v>
      </c>
      <c r="F18010" s="4">
        <v>34</v>
      </c>
    </row>
    <row r="18011" spans="1:6" x14ac:dyDescent="0.25">
      <c r="A18011" s="5" t="s">
        <v>29</v>
      </c>
      <c r="B18011" s="4">
        <v>28</v>
      </c>
      <c r="C18011" s="4" t="s">
        <v>28</v>
      </c>
      <c r="D18011" s="4">
        <v>6</v>
      </c>
      <c r="E18011" s="4" t="s">
        <v>27</v>
      </c>
      <c r="F18011" s="4">
        <v>37</v>
      </c>
    </row>
    <row r="18012" spans="1:6" x14ac:dyDescent="0.25">
      <c r="A18012" s="5" t="s">
        <v>29</v>
      </c>
      <c r="B18012" s="4">
        <v>29</v>
      </c>
      <c r="C18012" s="4" t="s">
        <v>28</v>
      </c>
      <c r="D18012" s="4">
        <v>6</v>
      </c>
      <c r="E18012" s="4" t="s">
        <v>31</v>
      </c>
      <c r="F18012" s="4">
        <v>19</v>
      </c>
    </row>
    <row r="18013" spans="1:6" x14ac:dyDescent="0.25">
      <c r="A18013" s="5" t="s">
        <v>29</v>
      </c>
      <c r="B18013" s="4">
        <v>29</v>
      </c>
      <c r="C18013" s="4" t="s">
        <v>28</v>
      </c>
      <c r="D18013" s="4">
        <v>6</v>
      </c>
      <c r="E18013" s="4" t="s">
        <v>30</v>
      </c>
      <c r="F18013" s="4">
        <v>22</v>
      </c>
    </row>
    <row r="18014" spans="1:6" x14ac:dyDescent="0.25">
      <c r="A18014" s="5" t="s">
        <v>29</v>
      </c>
      <c r="B18014" s="4">
        <v>29</v>
      </c>
      <c r="C18014" s="4" t="s">
        <v>28</v>
      </c>
      <c r="D18014" s="4">
        <v>6</v>
      </c>
      <c r="E18014" s="4" t="s">
        <v>27</v>
      </c>
      <c r="F18014" s="4">
        <v>32</v>
      </c>
    </row>
    <row r="18015" spans="1:6" x14ac:dyDescent="0.25">
      <c r="A18015" s="5" t="s">
        <v>29</v>
      </c>
      <c r="B18015" s="4">
        <v>30</v>
      </c>
      <c r="C18015" s="4" t="s">
        <v>28</v>
      </c>
      <c r="D18015" s="4">
        <v>6</v>
      </c>
      <c r="E18015" s="4" t="s">
        <v>31</v>
      </c>
      <c r="F18015" s="4">
        <v>22</v>
      </c>
    </row>
    <row r="18016" spans="1:6" x14ac:dyDescent="0.25">
      <c r="A18016" s="5" t="s">
        <v>29</v>
      </c>
      <c r="B18016" s="4">
        <v>30</v>
      </c>
      <c r="C18016" s="4" t="s">
        <v>28</v>
      </c>
      <c r="D18016" s="4">
        <v>6</v>
      </c>
      <c r="E18016" s="4" t="s">
        <v>30</v>
      </c>
      <c r="F18016" s="4">
        <v>26</v>
      </c>
    </row>
    <row r="18017" spans="1:6" x14ac:dyDescent="0.25">
      <c r="A18017" s="5" t="s">
        <v>29</v>
      </c>
      <c r="B18017" s="4">
        <v>30</v>
      </c>
      <c r="C18017" s="4" t="s">
        <v>28</v>
      </c>
      <c r="D18017" s="4">
        <v>6</v>
      </c>
      <c r="E18017" s="4" t="s">
        <v>27</v>
      </c>
      <c r="F18017" s="4">
        <v>61</v>
      </c>
    </row>
    <row r="18018" spans="1:6" x14ac:dyDescent="0.25">
      <c r="A18018" s="5" t="s">
        <v>29</v>
      </c>
      <c r="B18018" s="4">
        <v>31</v>
      </c>
      <c r="C18018" s="4" t="s">
        <v>28</v>
      </c>
      <c r="D18018" s="4">
        <v>6</v>
      </c>
      <c r="E18018" s="4" t="s">
        <v>31</v>
      </c>
      <c r="F18018" s="4">
        <v>26</v>
      </c>
    </row>
    <row r="18019" spans="1:6" x14ac:dyDescent="0.25">
      <c r="A18019" s="5" t="s">
        <v>29</v>
      </c>
      <c r="B18019" s="4">
        <v>31</v>
      </c>
      <c r="C18019" s="4" t="s">
        <v>28</v>
      </c>
      <c r="D18019" s="4">
        <v>6</v>
      </c>
      <c r="E18019" s="4" t="s">
        <v>30</v>
      </c>
      <c r="F18019" s="4">
        <v>26</v>
      </c>
    </row>
    <row r="18020" spans="1:6" x14ac:dyDescent="0.25">
      <c r="A18020" s="5" t="s">
        <v>29</v>
      </c>
      <c r="B18020" s="4">
        <v>31</v>
      </c>
      <c r="C18020" s="4" t="s">
        <v>28</v>
      </c>
      <c r="D18020" s="4">
        <v>6</v>
      </c>
      <c r="E18020" s="4" t="s">
        <v>27</v>
      </c>
      <c r="F18020" s="4" t="s">
        <v>32</v>
      </c>
    </row>
    <row r="18021" spans="1:6" x14ac:dyDescent="0.25">
      <c r="A18021" s="5" t="s">
        <v>29</v>
      </c>
      <c r="B18021" s="4">
        <v>32</v>
      </c>
      <c r="C18021" s="4" t="s">
        <v>28</v>
      </c>
      <c r="D18021" s="4">
        <v>6</v>
      </c>
      <c r="E18021" s="4" t="s">
        <v>31</v>
      </c>
      <c r="F18021" s="4">
        <v>47</v>
      </c>
    </row>
    <row r="18022" spans="1:6" x14ac:dyDescent="0.25">
      <c r="A18022" s="5" t="s">
        <v>29</v>
      </c>
      <c r="B18022" s="4">
        <v>32</v>
      </c>
      <c r="C18022" s="4" t="s">
        <v>28</v>
      </c>
      <c r="D18022" s="4">
        <v>6</v>
      </c>
      <c r="E18022" s="4" t="s">
        <v>30</v>
      </c>
      <c r="F18022" s="4">
        <v>54</v>
      </c>
    </row>
    <row r="18023" spans="1:6" x14ac:dyDescent="0.25">
      <c r="A18023" s="5" t="s">
        <v>29</v>
      </c>
      <c r="B18023" s="4">
        <v>32</v>
      </c>
      <c r="C18023" s="4" t="s">
        <v>28</v>
      </c>
      <c r="D18023" s="4">
        <v>6</v>
      </c>
      <c r="E18023" s="4" t="s">
        <v>27</v>
      </c>
      <c r="F18023" s="4">
        <v>61</v>
      </c>
    </row>
    <row r="18024" spans="1:6" x14ac:dyDescent="0.25">
      <c r="A18024" s="5" t="s">
        <v>29</v>
      </c>
      <c r="B18024" s="4">
        <v>33</v>
      </c>
      <c r="C18024" s="4" t="s">
        <v>28</v>
      </c>
      <c r="D18024" s="4">
        <v>6</v>
      </c>
      <c r="E18024" s="4" t="s">
        <v>31</v>
      </c>
      <c r="F18024" s="4">
        <v>44</v>
      </c>
    </row>
    <row r="18025" spans="1:6" x14ac:dyDescent="0.25">
      <c r="A18025" s="5" t="s">
        <v>29</v>
      </c>
      <c r="B18025" s="4">
        <v>33</v>
      </c>
      <c r="C18025" s="4" t="s">
        <v>28</v>
      </c>
      <c r="D18025" s="4">
        <v>6</v>
      </c>
      <c r="E18025" s="4" t="s">
        <v>30</v>
      </c>
      <c r="F18025" s="4">
        <v>63</v>
      </c>
    </row>
    <row r="18026" spans="1:6" x14ac:dyDescent="0.25">
      <c r="A18026" s="5" t="s">
        <v>29</v>
      </c>
      <c r="B18026" s="4">
        <v>33</v>
      </c>
      <c r="C18026" s="4" t="s">
        <v>28</v>
      </c>
      <c r="D18026" s="4">
        <v>6</v>
      </c>
      <c r="E18026" s="4" t="s">
        <v>27</v>
      </c>
      <c r="F18026" s="4">
        <v>68</v>
      </c>
    </row>
    <row r="18027" spans="1:6" x14ac:dyDescent="0.25">
      <c r="A18027" s="5" t="s">
        <v>29</v>
      </c>
      <c r="B18027" s="4">
        <v>34</v>
      </c>
      <c r="C18027" s="4" t="s">
        <v>28</v>
      </c>
      <c r="D18027" s="4">
        <v>6</v>
      </c>
      <c r="E18027" s="4" t="s">
        <v>31</v>
      </c>
      <c r="F18027" s="4">
        <v>26</v>
      </c>
    </row>
    <row r="18028" spans="1:6" x14ac:dyDescent="0.25">
      <c r="A18028" s="5" t="s">
        <v>29</v>
      </c>
      <c r="B18028" s="4">
        <v>34</v>
      </c>
      <c r="C18028" s="4" t="s">
        <v>28</v>
      </c>
      <c r="D18028" s="4">
        <v>6</v>
      </c>
      <c r="E18028" s="4" t="s">
        <v>30</v>
      </c>
      <c r="F18028" s="4">
        <v>32</v>
      </c>
    </row>
    <row r="18029" spans="1:6" x14ac:dyDescent="0.25">
      <c r="A18029" s="5" t="s">
        <v>29</v>
      </c>
      <c r="B18029" s="4">
        <v>34</v>
      </c>
      <c r="C18029" s="4" t="s">
        <v>28</v>
      </c>
      <c r="D18029" s="4">
        <v>6</v>
      </c>
      <c r="E18029" s="4" t="s">
        <v>27</v>
      </c>
      <c r="F18029" s="4">
        <v>72</v>
      </c>
    </row>
    <row r="18030" spans="1:6" x14ac:dyDescent="0.25">
      <c r="A18030" s="5" t="s">
        <v>29</v>
      </c>
      <c r="B18030" s="4">
        <v>35</v>
      </c>
      <c r="C18030" s="4" t="s">
        <v>28</v>
      </c>
      <c r="D18030" s="4">
        <v>6</v>
      </c>
      <c r="E18030" s="4" t="s">
        <v>31</v>
      </c>
      <c r="F18030" s="4">
        <v>61</v>
      </c>
    </row>
    <row r="18031" spans="1:6" x14ac:dyDescent="0.25">
      <c r="A18031" s="5" t="s">
        <v>29</v>
      </c>
      <c r="B18031" s="4">
        <v>35</v>
      </c>
      <c r="C18031" s="4" t="s">
        <v>28</v>
      </c>
      <c r="D18031" s="4">
        <v>6</v>
      </c>
      <c r="E18031" s="4" t="s">
        <v>30</v>
      </c>
      <c r="F18031" s="4">
        <v>68</v>
      </c>
    </row>
    <row r="18032" spans="1:6" x14ac:dyDescent="0.25">
      <c r="A18032" s="5" t="s">
        <v>29</v>
      </c>
      <c r="B18032" s="4">
        <v>35</v>
      </c>
      <c r="C18032" s="4" t="s">
        <v>28</v>
      </c>
      <c r="D18032" s="4">
        <v>6</v>
      </c>
      <c r="E18032" s="4" t="s">
        <v>27</v>
      </c>
      <c r="F18032" s="4">
        <v>75</v>
      </c>
    </row>
    <row r="18033" spans="1:6" x14ac:dyDescent="0.25">
      <c r="A18033" s="5" t="s">
        <v>29</v>
      </c>
      <c r="B18033" s="4">
        <v>36</v>
      </c>
      <c r="C18033" s="4" t="s">
        <v>28</v>
      </c>
      <c r="D18033" s="4">
        <v>6</v>
      </c>
      <c r="E18033" s="4" t="s">
        <v>31</v>
      </c>
      <c r="F18033" s="4">
        <v>16</v>
      </c>
    </row>
    <row r="18034" spans="1:6" x14ac:dyDescent="0.25">
      <c r="A18034" s="5" t="s">
        <v>29</v>
      </c>
      <c r="B18034" s="4">
        <v>36</v>
      </c>
      <c r="C18034" s="4" t="s">
        <v>28</v>
      </c>
      <c r="D18034" s="4">
        <v>6</v>
      </c>
      <c r="E18034" s="4" t="s">
        <v>30</v>
      </c>
      <c r="F18034" s="4">
        <v>26</v>
      </c>
    </row>
    <row r="18035" spans="1:6" x14ac:dyDescent="0.25">
      <c r="A18035" s="5" t="s">
        <v>29</v>
      </c>
      <c r="B18035" s="4">
        <v>36</v>
      </c>
      <c r="C18035" s="4" t="s">
        <v>28</v>
      </c>
      <c r="D18035" s="4">
        <v>6</v>
      </c>
      <c r="E18035" s="4" t="s">
        <v>27</v>
      </c>
      <c r="F18035" s="4">
        <v>35</v>
      </c>
    </row>
    <row r="18036" spans="1:6" x14ac:dyDescent="0.25">
      <c r="A18036" s="5" t="s">
        <v>29</v>
      </c>
      <c r="B18036" s="4">
        <v>37</v>
      </c>
      <c r="C18036" s="4" t="s">
        <v>28</v>
      </c>
      <c r="D18036" s="4">
        <v>6</v>
      </c>
      <c r="E18036" s="4" t="s">
        <v>31</v>
      </c>
      <c r="F18036" s="4">
        <v>58</v>
      </c>
    </row>
    <row r="18037" spans="1:6" x14ac:dyDescent="0.25">
      <c r="A18037" s="5" t="s">
        <v>29</v>
      </c>
      <c r="B18037" s="4">
        <v>37</v>
      </c>
      <c r="C18037" s="4" t="s">
        <v>28</v>
      </c>
      <c r="D18037" s="4">
        <v>6</v>
      </c>
      <c r="E18037" s="4" t="s">
        <v>30</v>
      </c>
      <c r="F18037" s="4">
        <v>70</v>
      </c>
    </row>
    <row r="18038" spans="1:6" x14ac:dyDescent="0.25">
      <c r="A18038" s="5" t="s">
        <v>29</v>
      </c>
      <c r="B18038" s="4">
        <v>37</v>
      </c>
      <c r="C18038" s="4" t="s">
        <v>28</v>
      </c>
      <c r="D18038" s="4">
        <v>6</v>
      </c>
      <c r="E18038" s="4" t="s">
        <v>27</v>
      </c>
      <c r="F18038" s="4">
        <v>75</v>
      </c>
    </row>
    <row r="18039" spans="1:6" x14ac:dyDescent="0.25">
      <c r="A18039" s="5" t="s">
        <v>29</v>
      </c>
      <c r="B18039" s="4">
        <v>38</v>
      </c>
      <c r="C18039" s="4" t="s">
        <v>28</v>
      </c>
      <c r="D18039" s="4">
        <v>6</v>
      </c>
      <c r="E18039" s="4" t="s">
        <v>31</v>
      </c>
      <c r="F18039" s="4">
        <v>22</v>
      </c>
    </row>
    <row r="18040" spans="1:6" x14ac:dyDescent="0.25">
      <c r="A18040" s="5" t="s">
        <v>29</v>
      </c>
      <c r="B18040" s="4">
        <v>38</v>
      </c>
      <c r="C18040" s="4" t="s">
        <v>28</v>
      </c>
      <c r="D18040" s="4">
        <v>6</v>
      </c>
      <c r="E18040" s="4" t="s">
        <v>30</v>
      </c>
      <c r="F18040" s="4">
        <v>26</v>
      </c>
    </row>
    <row r="18041" spans="1:6" x14ac:dyDescent="0.25">
      <c r="A18041" s="5" t="s">
        <v>29</v>
      </c>
      <c r="B18041" s="4">
        <v>38</v>
      </c>
      <c r="C18041" s="4" t="s">
        <v>28</v>
      </c>
      <c r="D18041" s="4">
        <v>6</v>
      </c>
      <c r="E18041" s="4" t="s">
        <v>27</v>
      </c>
      <c r="F18041" s="4">
        <v>82</v>
      </c>
    </row>
    <row r="18042" spans="1:6" x14ac:dyDescent="0.25">
      <c r="A18042" s="5" t="s">
        <v>29</v>
      </c>
      <c r="B18042" s="4">
        <v>39</v>
      </c>
      <c r="C18042" s="4" t="s">
        <v>28</v>
      </c>
      <c r="D18042" s="4">
        <v>6</v>
      </c>
      <c r="E18042" s="4" t="s">
        <v>31</v>
      </c>
      <c r="F18042" s="4">
        <v>9</v>
      </c>
    </row>
    <row r="18043" spans="1:6" x14ac:dyDescent="0.25">
      <c r="A18043" s="5" t="s">
        <v>29</v>
      </c>
      <c r="B18043" s="4">
        <v>39</v>
      </c>
      <c r="C18043" s="4" t="s">
        <v>28</v>
      </c>
      <c r="D18043" s="4">
        <v>6</v>
      </c>
      <c r="E18043" s="4" t="s">
        <v>30</v>
      </c>
      <c r="F18043" s="4">
        <v>23</v>
      </c>
    </row>
    <row r="18044" spans="1:6" x14ac:dyDescent="0.25">
      <c r="A18044" s="5" t="s">
        <v>29</v>
      </c>
      <c r="B18044" s="4">
        <v>39</v>
      </c>
      <c r="C18044" s="4" t="s">
        <v>28</v>
      </c>
      <c r="D18044" s="4">
        <v>6</v>
      </c>
      <c r="E18044" s="4" t="s">
        <v>27</v>
      </c>
      <c r="F18044" s="4">
        <v>37</v>
      </c>
    </row>
    <row r="18045" spans="1:6" x14ac:dyDescent="0.25">
      <c r="A18045" s="5" t="s">
        <v>29</v>
      </c>
      <c r="B18045" s="4">
        <v>40</v>
      </c>
      <c r="C18045" s="4" t="s">
        <v>28</v>
      </c>
      <c r="D18045" s="4">
        <v>6</v>
      </c>
      <c r="E18045" s="4" t="s">
        <v>31</v>
      </c>
      <c r="F18045" s="4">
        <v>23</v>
      </c>
    </row>
    <row r="18046" spans="1:6" x14ac:dyDescent="0.25">
      <c r="A18046" s="5" t="s">
        <v>29</v>
      </c>
      <c r="B18046" s="4">
        <v>40</v>
      </c>
      <c r="C18046" s="4" t="s">
        <v>28</v>
      </c>
      <c r="D18046" s="4">
        <v>6</v>
      </c>
      <c r="E18046" s="4" t="s">
        <v>30</v>
      </c>
      <c r="F18046" s="4">
        <v>35</v>
      </c>
    </row>
    <row r="18047" spans="1:6" x14ac:dyDescent="0.25">
      <c r="A18047" s="5" t="s">
        <v>29</v>
      </c>
      <c r="B18047" s="4">
        <v>40</v>
      </c>
      <c r="C18047" s="4" t="s">
        <v>28</v>
      </c>
      <c r="D18047" s="4">
        <v>6</v>
      </c>
      <c r="E18047" s="4" t="s">
        <v>27</v>
      </c>
      <c r="F18047" s="4">
        <v>75</v>
      </c>
    </row>
    <row r="18048" spans="1:6" x14ac:dyDescent="0.25">
      <c r="A18048" s="5" t="s">
        <v>29</v>
      </c>
      <c r="B18048" s="4">
        <v>41</v>
      </c>
      <c r="C18048" s="4" t="s">
        <v>28</v>
      </c>
      <c r="D18048" s="4">
        <v>6</v>
      </c>
      <c r="E18048" s="4" t="s">
        <v>31</v>
      </c>
      <c r="F18048" s="4">
        <v>29</v>
      </c>
    </row>
    <row r="18049" spans="1:6" x14ac:dyDescent="0.25">
      <c r="A18049" s="5" t="s">
        <v>29</v>
      </c>
      <c r="B18049" s="4">
        <v>41</v>
      </c>
      <c r="C18049" s="4" t="s">
        <v>28</v>
      </c>
      <c r="D18049" s="4">
        <v>6</v>
      </c>
      <c r="E18049" s="4" t="s">
        <v>30</v>
      </c>
      <c r="F18049" s="4">
        <v>29</v>
      </c>
    </row>
    <row r="18050" spans="1:6" x14ac:dyDescent="0.25">
      <c r="A18050" s="5" t="s">
        <v>29</v>
      </c>
      <c r="B18050" s="4">
        <v>41</v>
      </c>
      <c r="C18050" s="4" t="s">
        <v>28</v>
      </c>
      <c r="D18050" s="4">
        <v>6</v>
      </c>
      <c r="E18050" s="4" t="s">
        <v>27</v>
      </c>
      <c r="F18050" s="4" t="s">
        <v>32</v>
      </c>
    </row>
    <row r="18051" spans="1:6" x14ac:dyDescent="0.25">
      <c r="A18051" s="5" t="s">
        <v>29</v>
      </c>
      <c r="B18051" s="4">
        <v>42</v>
      </c>
      <c r="C18051" s="4" t="s">
        <v>28</v>
      </c>
      <c r="D18051" s="4">
        <v>6</v>
      </c>
      <c r="E18051" s="4" t="s">
        <v>31</v>
      </c>
      <c r="F18051" s="4" t="s">
        <v>32</v>
      </c>
    </row>
    <row r="18052" spans="1:6" x14ac:dyDescent="0.25">
      <c r="A18052" s="5" t="s">
        <v>29</v>
      </c>
      <c r="B18052" s="4">
        <v>42</v>
      </c>
      <c r="C18052" s="4" t="s">
        <v>28</v>
      </c>
      <c r="D18052" s="4">
        <v>6</v>
      </c>
      <c r="E18052" s="4" t="s">
        <v>30</v>
      </c>
      <c r="F18052" s="4">
        <v>68</v>
      </c>
    </row>
    <row r="18053" spans="1:6" x14ac:dyDescent="0.25">
      <c r="A18053" s="5" t="s">
        <v>29</v>
      </c>
      <c r="B18053" s="4">
        <v>42</v>
      </c>
      <c r="C18053" s="4" t="s">
        <v>28</v>
      </c>
      <c r="D18053" s="4">
        <v>6</v>
      </c>
      <c r="E18053" s="4" t="s">
        <v>27</v>
      </c>
      <c r="F18053" s="4">
        <v>82</v>
      </c>
    </row>
    <row r="18054" spans="1:6" x14ac:dyDescent="0.25">
      <c r="A18054" s="5" t="s">
        <v>29</v>
      </c>
      <c r="B18054" s="4">
        <v>43</v>
      </c>
      <c r="C18054" s="4" t="s">
        <v>28</v>
      </c>
      <c r="D18054" s="4">
        <v>6</v>
      </c>
      <c r="E18054" s="4" t="s">
        <v>31</v>
      </c>
      <c r="F18054" s="4">
        <v>26</v>
      </c>
    </row>
    <row r="18055" spans="1:6" x14ac:dyDescent="0.25">
      <c r="A18055" s="5" t="s">
        <v>29</v>
      </c>
      <c r="B18055" s="4">
        <v>43</v>
      </c>
      <c r="C18055" s="4" t="s">
        <v>28</v>
      </c>
      <c r="D18055" s="4">
        <v>6</v>
      </c>
      <c r="E18055" s="4" t="s">
        <v>30</v>
      </c>
      <c r="F18055" s="4">
        <v>58</v>
      </c>
    </row>
    <row r="18056" spans="1:6" x14ac:dyDescent="0.25">
      <c r="A18056" s="5" t="s">
        <v>29</v>
      </c>
      <c r="B18056" s="4">
        <v>43</v>
      </c>
      <c r="C18056" s="4" t="s">
        <v>28</v>
      </c>
      <c r="D18056" s="4">
        <v>6</v>
      </c>
      <c r="E18056" s="4" t="s">
        <v>27</v>
      </c>
      <c r="F18056" s="4">
        <v>68</v>
      </c>
    </row>
    <row r="18057" spans="1:6" x14ac:dyDescent="0.25">
      <c r="A18057" s="5" t="s">
        <v>29</v>
      </c>
      <c r="B18057" s="4">
        <v>44</v>
      </c>
      <c r="C18057" s="4" t="s">
        <v>28</v>
      </c>
      <c r="D18057" s="4">
        <v>6</v>
      </c>
      <c r="E18057" s="4" t="s">
        <v>31</v>
      </c>
      <c r="F18057" s="4">
        <v>9</v>
      </c>
    </row>
    <row r="18058" spans="1:6" x14ac:dyDescent="0.25">
      <c r="A18058" s="5" t="s">
        <v>29</v>
      </c>
      <c r="B18058" s="4">
        <v>44</v>
      </c>
      <c r="C18058" s="4" t="s">
        <v>28</v>
      </c>
      <c r="D18058" s="4">
        <v>6</v>
      </c>
      <c r="E18058" s="4" t="s">
        <v>30</v>
      </c>
      <c r="F18058" s="4">
        <v>23</v>
      </c>
    </row>
    <row r="18059" spans="1:6" x14ac:dyDescent="0.25">
      <c r="A18059" s="5" t="s">
        <v>29</v>
      </c>
      <c r="B18059" s="4">
        <v>44</v>
      </c>
      <c r="C18059" s="4" t="s">
        <v>28</v>
      </c>
      <c r="D18059" s="4">
        <v>6</v>
      </c>
      <c r="E18059" s="4" t="s">
        <v>27</v>
      </c>
      <c r="F18059" s="4">
        <v>61</v>
      </c>
    </row>
    <row r="18060" spans="1:6" x14ac:dyDescent="0.25">
      <c r="A18060" s="5" t="s">
        <v>29</v>
      </c>
      <c r="B18060" s="4">
        <v>45</v>
      </c>
      <c r="C18060" s="4" t="s">
        <v>28</v>
      </c>
      <c r="D18060" s="4">
        <v>6</v>
      </c>
      <c r="E18060" s="4" t="s">
        <v>31</v>
      </c>
      <c r="F18060" s="4">
        <v>10</v>
      </c>
    </row>
    <row r="18061" spans="1:6" x14ac:dyDescent="0.25">
      <c r="A18061" s="5" t="s">
        <v>29</v>
      </c>
      <c r="B18061" s="4">
        <v>45</v>
      </c>
      <c r="C18061" s="4" t="s">
        <v>28</v>
      </c>
      <c r="D18061" s="4">
        <v>6</v>
      </c>
      <c r="E18061" s="4" t="s">
        <v>30</v>
      </c>
      <c r="F18061" s="4">
        <v>10</v>
      </c>
    </row>
    <row r="18062" spans="1:6" x14ac:dyDescent="0.25">
      <c r="A18062" s="5" t="s">
        <v>29</v>
      </c>
      <c r="B18062" s="4">
        <v>45</v>
      </c>
      <c r="C18062" s="4" t="s">
        <v>28</v>
      </c>
      <c r="D18062" s="4">
        <v>6</v>
      </c>
      <c r="E18062" s="4" t="s">
        <v>27</v>
      </c>
      <c r="F18062" s="4">
        <v>32</v>
      </c>
    </row>
    <row r="18063" spans="1:6" x14ac:dyDescent="0.25">
      <c r="A18063" s="5" t="s">
        <v>29</v>
      </c>
      <c r="B18063" s="4">
        <v>46</v>
      </c>
      <c r="C18063" s="4" t="s">
        <v>28</v>
      </c>
      <c r="D18063" s="4">
        <v>6</v>
      </c>
      <c r="E18063" s="4" t="s">
        <v>31</v>
      </c>
      <c r="F18063" s="4">
        <v>10</v>
      </c>
    </row>
    <row r="18064" spans="1:6" x14ac:dyDescent="0.25">
      <c r="A18064" s="5" t="s">
        <v>29</v>
      </c>
      <c r="B18064" s="4">
        <v>46</v>
      </c>
      <c r="C18064" s="4" t="s">
        <v>28</v>
      </c>
      <c r="D18064" s="4">
        <v>6</v>
      </c>
      <c r="E18064" s="4" t="s">
        <v>30</v>
      </c>
      <c r="F18064" s="4">
        <v>22</v>
      </c>
    </row>
    <row r="18065" spans="1:6" x14ac:dyDescent="0.25">
      <c r="A18065" s="5" t="s">
        <v>29</v>
      </c>
      <c r="B18065" s="4">
        <v>46</v>
      </c>
      <c r="C18065" s="4" t="s">
        <v>28</v>
      </c>
      <c r="D18065" s="4">
        <v>6</v>
      </c>
      <c r="E18065" s="4" t="s">
        <v>27</v>
      </c>
      <c r="F18065" s="4">
        <v>23</v>
      </c>
    </row>
    <row r="18066" spans="1:6" x14ac:dyDescent="0.25">
      <c r="A18066" s="5" t="s">
        <v>29</v>
      </c>
      <c r="B18066" s="4">
        <v>47</v>
      </c>
      <c r="C18066" s="4" t="s">
        <v>28</v>
      </c>
      <c r="D18066" s="4">
        <v>6</v>
      </c>
      <c r="E18066" s="4" t="s">
        <v>31</v>
      </c>
      <c r="F18066" s="4">
        <v>10</v>
      </c>
    </row>
    <row r="18067" spans="1:6" x14ac:dyDescent="0.25">
      <c r="A18067" s="5" t="s">
        <v>29</v>
      </c>
      <c r="B18067" s="4">
        <v>47</v>
      </c>
      <c r="C18067" s="4" t="s">
        <v>28</v>
      </c>
      <c r="D18067" s="4">
        <v>6</v>
      </c>
      <c r="E18067" s="4" t="s">
        <v>30</v>
      </c>
      <c r="F18067" s="4">
        <v>29</v>
      </c>
    </row>
    <row r="18068" spans="1:6" x14ac:dyDescent="0.25">
      <c r="A18068" s="5" t="s">
        <v>29</v>
      </c>
      <c r="B18068" s="4">
        <v>47</v>
      </c>
      <c r="C18068" s="4" t="s">
        <v>28</v>
      </c>
      <c r="D18068" s="4">
        <v>6</v>
      </c>
      <c r="E18068" s="4" t="s">
        <v>27</v>
      </c>
      <c r="F18068" s="4">
        <v>44</v>
      </c>
    </row>
    <row r="18069" spans="1:6" x14ac:dyDescent="0.25">
      <c r="A18069" s="5" t="s">
        <v>29</v>
      </c>
      <c r="B18069" s="4">
        <v>48</v>
      </c>
      <c r="C18069" s="4" t="s">
        <v>28</v>
      </c>
      <c r="D18069" s="4">
        <v>6</v>
      </c>
      <c r="E18069" s="4" t="s">
        <v>31</v>
      </c>
      <c r="F18069" s="4">
        <v>19</v>
      </c>
    </row>
    <row r="18070" spans="1:6" x14ac:dyDescent="0.25">
      <c r="A18070" s="5" t="s">
        <v>29</v>
      </c>
      <c r="B18070" s="4">
        <v>48</v>
      </c>
      <c r="C18070" s="4" t="s">
        <v>28</v>
      </c>
      <c r="D18070" s="4">
        <v>6</v>
      </c>
      <c r="E18070" s="4" t="s">
        <v>30</v>
      </c>
      <c r="F18070" s="4">
        <v>82</v>
      </c>
    </row>
    <row r="18071" spans="1:6" x14ac:dyDescent="0.25">
      <c r="A18071" s="5" t="s">
        <v>29</v>
      </c>
      <c r="B18071" s="4">
        <v>48</v>
      </c>
      <c r="C18071" s="4" t="s">
        <v>28</v>
      </c>
      <c r="D18071" s="4">
        <v>6</v>
      </c>
      <c r="E18071" s="4" t="s">
        <v>27</v>
      </c>
      <c r="F18071" s="4">
        <v>82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821"/>
  <sheetViews>
    <sheetView zoomScale="150" zoomScaleNormal="150" workbookViewId="0">
      <pane ySplit="2" topLeftCell="A3" activePane="bottomLeft" state="frozen"/>
      <selection pane="bottomLeft" activeCell="F2" sqref="F2"/>
    </sheetView>
  </sheetViews>
  <sheetFormatPr defaultColWidth="9.140625" defaultRowHeight="15" x14ac:dyDescent="0.25"/>
  <cols>
    <col min="1" max="1" width="15.42578125" style="3" customWidth="1"/>
    <col min="2" max="3" width="12.42578125" style="1" customWidth="1"/>
    <col min="4" max="4" width="12.42578125" style="62" customWidth="1"/>
    <col min="5" max="16384" width="9.140625" style="3"/>
  </cols>
  <sheetData>
    <row r="1" spans="1:4" ht="60" customHeight="1" x14ac:dyDescent="0.25">
      <c r="A1" s="57"/>
      <c r="B1" s="58"/>
      <c r="C1" s="58"/>
      <c r="D1" s="61"/>
    </row>
    <row r="2" spans="1:4" s="60" customFormat="1" ht="30" customHeight="1" x14ac:dyDescent="0.25">
      <c r="A2" s="38" t="s">
        <v>93</v>
      </c>
      <c r="B2" s="38" t="s">
        <v>288</v>
      </c>
      <c r="C2" s="38" t="s">
        <v>91</v>
      </c>
      <c r="D2" s="42" t="s">
        <v>94</v>
      </c>
    </row>
    <row r="3" spans="1:4" x14ac:dyDescent="0.25">
      <c r="A3" s="5" t="s">
        <v>90</v>
      </c>
      <c r="B3" s="4">
        <v>1</v>
      </c>
      <c r="C3" s="4">
        <v>1</v>
      </c>
      <c r="D3" s="43">
        <v>132.33333300000001</v>
      </c>
    </row>
    <row r="4" spans="1:4" x14ac:dyDescent="0.25">
      <c r="A4" s="5" t="s">
        <v>90</v>
      </c>
      <c r="B4" s="4">
        <v>5</v>
      </c>
      <c r="C4" s="4">
        <v>1</v>
      </c>
      <c r="D4" s="43">
        <v>70.666666000000006</v>
      </c>
    </row>
    <row r="5" spans="1:4" x14ac:dyDescent="0.25">
      <c r="A5" s="5" t="s">
        <v>90</v>
      </c>
      <c r="B5" s="4">
        <v>8</v>
      </c>
      <c r="C5" s="4">
        <v>1</v>
      </c>
      <c r="D5" s="43">
        <v>144</v>
      </c>
    </row>
    <row r="6" spans="1:4" x14ac:dyDescent="0.25">
      <c r="A6" s="5" t="s">
        <v>90</v>
      </c>
      <c r="B6" s="4">
        <v>11</v>
      </c>
      <c r="C6" s="4">
        <v>1</v>
      </c>
      <c r="D6" s="43">
        <v>173</v>
      </c>
    </row>
    <row r="7" spans="1:4" x14ac:dyDescent="0.25">
      <c r="A7" s="5" t="s">
        <v>90</v>
      </c>
      <c r="B7" s="4">
        <v>15</v>
      </c>
      <c r="C7" s="4">
        <v>1</v>
      </c>
      <c r="D7" s="43">
        <v>118.999999</v>
      </c>
    </row>
    <row r="8" spans="1:4" x14ac:dyDescent="0.25">
      <c r="A8" s="5" t="s">
        <v>90</v>
      </c>
      <c r="B8" s="4">
        <v>19</v>
      </c>
      <c r="C8" s="4">
        <v>1</v>
      </c>
      <c r="D8" s="43">
        <v>101.333333</v>
      </c>
    </row>
    <row r="9" spans="1:4" x14ac:dyDescent="0.25">
      <c r="A9" s="5" t="s">
        <v>90</v>
      </c>
      <c r="B9" s="4">
        <v>22</v>
      </c>
      <c r="C9" s="4">
        <v>1</v>
      </c>
      <c r="D9" s="43">
        <v>156</v>
      </c>
    </row>
    <row r="10" spans="1:4" x14ac:dyDescent="0.25">
      <c r="A10" s="5" t="s">
        <v>90</v>
      </c>
      <c r="B10" s="4">
        <v>26</v>
      </c>
      <c r="C10" s="4">
        <v>1</v>
      </c>
      <c r="D10" s="43">
        <v>119.5</v>
      </c>
    </row>
    <row r="11" spans="1:4" x14ac:dyDescent="0.25">
      <c r="A11" s="5" t="s">
        <v>90</v>
      </c>
      <c r="B11" s="4">
        <v>29</v>
      </c>
      <c r="C11" s="4">
        <v>1</v>
      </c>
      <c r="D11" s="43">
        <v>135.500001</v>
      </c>
    </row>
    <row r="12" spans="1:4" x14ac:dyDescent="0.25">
      <c r="A12" s="5" t="s">
        <v>90</v>
      </c>
      <c r="B12" s="4">
        <v>33</v>
      </c>
      <c r="C12" s="4">
        <v>1</v>
      </c>
      <c r="D12" s="43">
        <v>123.000001</v>
      </c>
    </row>
    <row r="13" spans="1:4" x14ac:dyDescent="0.25">
      <c r="A13" s="5" t="s">
        <v>90</v>
      </c>
      <c r="B13" s="4">
        <v>37</v>
      </c>
      <c r="C13" s="4">
        <v>1</v>
      </c>
      <c r="D13" s="43">
        <v>181.999999</v>
      </c>
    </row>
    <row r="14" spans="1:4" x14ac:dyDescent="0.25">
      <c r="A14" s="5" t="s">
        <v>90</v>
      </c>
      <c r="B14" s="4">
        <v>41</v>
      </c>
      <c r="C14" s="4">
        <v>1</v>
      </c>
      <c r="D14" s="43">
        <v>65.333332999999996</v>
      </c>
    </row>
    <row r="15" spans="1:4" x14ac:dyDescent="0.25">
      <c r="A15" s="5" t="s">
        <v>90</v>
      </c>
      <c r="B15" s="4">
        <v>46</v>
      </c>
      <c r="C15" s="4">
        <v>1</v>
      </c>
      <c r="D15" s="43">
        <v>124.333333</v>
      </c>
    </row>
    <row r="16" spans="1:4" x14ac:dyDescent="0.25">
      <c r="A16" s="5" t="s">
        <v>89</v>
      </c>
      <c r="B16" s="4">
        <v>2</v>
      </c>
      <c r="C16" s="4">
        <v>1</v>
      </c>
      <c r="D16" s="43">
        <v>148.33333500000001</v>
      </c>
    </row>
    <row r="17" spans="1:4" x14ac:dyDescent="0.25">
      <c r="A17" s="5" t="s">
        <v>89</v>
      </c>
      <c r="B17" s="4">
        <v>5</v>
      </c>
      <c r="C17" s="4">
        <v>1</v>
      </c>
      <c r="D17" s="43">
        <v>107.333333</v>
      </c>
    </row>
    <row r="18" spans="1:4" x14ac:dyDescent="0.25">
      <c r="A18" s="5" t="s">
        <v>89</v>
      </c>
      <c r="B18" s="4">
        <v>8</v>
      </c>
      <c r="C18" s="4">
        <v>1</v>
      </c>
      <c r="D18" s="43">
        <v>142.5</v>
      </c>
    </row>
    <row r="19" spans="1:4" x14ac:dyDescent="0.25">
      <c r="A19" s="5" t="s">
        <v>89</v>
      </c>
      <c r="B19" s="4">
        <v>13</v>
      </c>
      <c r="C19" s="4">
        <v>1</v>
      </c>
      <c r="D19" s="43">
        <v>175.16666599999999</v>
      </c>
    </row>
    <row r="20" spans="1:4" x14ac:dyDescent="0.25">
      <c r="A20" s="5" t="s">
        <v>89</v>
      </c>
      <c r="B20" s="4">
        <v>17</v>
      </c>
      <c r="C20" s="4">
        <v>1</v>
      </c>
      <c r="D20" s="43">
        <v>173.33333300000001</v>
      </c>
    </row>
    <row r="21" spans="1:4" x14ac:dyDescent="0.25">
      <c r="A21" s="5" t="s">
        <v>89</v>
      </c>
      <c r="B21" s="4">
        <v>21</v>
      </c>
      <c r="C21" s="4">
        <v>1</v>
      </c>
      <c r="D21" s="43">
        <v>160.5</v>
      </c>
    </row>
    <row r="22" spans="1:4" x14ac:dyDescent="0.25">
      <c r="A22" s="5" t="s">
        <v>89</v>
      </c>
      <c r="B22" s="4">
        <v>26</v>
      </c>
      <c r="C22" s="4">
        <v>1</v>
      </c>
      <c r="D22" s="43">
        <v>171.83333400000001</v>
      </c>
    </row>
    <row r="23" spans="1:4" x14ac:dyDescent="0.25">
      <c r="A23" s="5" t="s">
        <v>89</v>
      </c>
      <c r="B23" s="4">
        <v>30</v>
      </c>
      <c r="C23" s="4">
        <v>1</v>
      </c>
      <c r="D23" s="43">
        <v>236.499999</v>
      </c>
    </row>
    <row r="24" spans="1:4" x14ac:dyDescent="0.25">
      <c r="A24" s="5" t="s">
        <v>89</v>
      </c>
      <c r="B24" s="4">
        <v>34</v>
      </c>
      <c r="C24" s="4">
        <v>1</v>
      </c>
      <c r="D24" s="43">
        <v>147.000001</v>
      </c>
    </row>
    <row r="25" spans="1:4" x14ac:dyDescent="0.25">
      <c r="A25" s="5" t="s">
        <v>89</v>
      </c>
      <c r="B25" s="4">
        <v>38</v>
      </c>
      <c r="C25" s="4">
        <v>1</v>
      </c>
      <c r="D25" s="43">
        <v>235</v>
      </c>
    </row>
    <row r="26" spans="1:4" x14ac:dyDescent="0.25">
      <c r="A26" s="5" t="s">
        <v>89</v>
      </c>
      <c r="B26" s="4">
        <v>41</v>
      </c>
      <c r="C26" s="4">
        <v>1</v>
      </c>
      <c r="D26" s="43">
        <v>183.83333400000001</v>
      </c>
    </row>
    <row r="27" spans="1:4" x14ac:dyDescent="0.25">
      <c r="A27" s="5" t="s">
        <v>89</v>
      </c>
      <c r="B27" s="4">
        <v>44</v>
      </c>
      <c r="C27" s="4">
        <v>1</v>
      </c>
      <c r="D27" s="43">
        <v>253.000001</v>
      </c>
    </row>
    <row r="28" spans="1:4" x14ac:dyDescent="0.25">
      <c r="A28" s="5" t="s">
        <v>89</v>
      </c>
      <c r="B28" s="4">
        <v>48</v>
      </c>
      <c r="C28" s="4">
        <v>1</v>
      </c>
      <c r="D28" s="43">
        <v>214.66666599999999</v>
      </c>
    </row>
    <row r="29" spans="1:4" x14ac:dyDescent="0.25">
      <c r="A29" s="5" t="s">
        <v>88</v>
      </c>
      <c r="B29" s="4">
        <v>3</v>
      </c>
      <c r="C29" s="4">
        <v>1</v>
      </c>
      <c r="D29" s="43">
        <v>110.166667</v>
      </c>
    </row>
    <row r="30" spans="1:4" x14ac:dyDescent="0.25">
      <c r="A30" s="5" t="s">
        <v>88</v>
      </c>
      <c r="B30" s="4">
        <v>7</v>
      </c>
      <c r="C30" s="4">
        <v>1</v>
      </c>
      <c r="D30" s="43">
        <v>138</v>
      </c>
    </row>
    <row r="31" spans="1:4" x14ac:dyDescent="0.25">
      <c r="A31" s="5" t="s">
        <v>88</v>
      </c>
      <c r="B31" s="4">
        <v>11</v>
      </c>
      <c r="C31" s="4">
        <v>1</v>
      </c>
      <c r="D31" s="43">
        <v>165.66666599999999</v>
      </c>
    </row>
    <row r="32" spans="1:4" x14ac:dyDescent="0.25">
      <c r="A32" s="5" t="s">
        <v>88</v>
      </c>
      <c r="B32" s="4">
        <v>16</v>
      </c>
      <c r="C32" s="4">
        <v>1</v>
      </c>
      <c r="D32" s="43">
        <v>63.666666999999997</v>
      </c>
    </row>
    <row r="33" spans="1:4" x14ac:dyDescent="0.25">
      <c r="A33" s="5" t="s">
        <v>88</v>
      </c>
      <c r="B33" s="4">
        <v>20</v>
      </c>
      <c r="C33" s="4">
        <v>1</v>
      </c>
      <c r="D33" s="43">
        <v>132.83333400000001</v>
      </c>
    </row>
    <row r="34" spans="1:4" x14ac:dyDescent="0.25">
      <c r="A34" s="5" t="s">
        <v>88</v>
      </c>
      <c r="B34" s="4">
        <v>24</v>
      </c>
      <c r="C34" s="4">
        <v>1</v>
      </c>
      <c r="D34" s="43">
        <v>111.666667</v>
      </c>
    </row>
    <row r="35" spans="1:4" x14ac:dyDescent="0.25">
      <c r="A35" s="5" t="s">
        <v>88</v>
      </c>
      <c r="B35" s="4">
        <v>27</v>
      </c>
      <c r="C35" s="4">
        <v>1</v>
      </c>
      <c r="D35" s="43">
        <v>192.16666599999999</v>
      </c>
    </row>
    <row r="36" spans="1:4" x14ac:dyDescent="0.25">
      <c r="A36" s="5" t="s">
        <v>88</v>
      </c>
      <c r="B36" s="4">
        <v>31</v>
      </c>
      <c r="C36" s="4">
        <v>1</v>
      </c>
      <c r="D36" s="43">
        <v>172.16666699999999</v>
      </c>
    </row>
    <row r="37" spans="1:4" x14ac:dyDescent="0.25">
      <c r="A37" s="5" t="s">
        <v>88</v>
      </c>
      <c r="B37" s="4">
        <v>34</v>
      </c>
      <c r="C37" s="4">
        <v>1</v>
      </c>
      <c r="D37" s="43">
        <v>180.66666699999999</v>
      </c>
    </row>
    <row r="38" spans="1:4" x14ac:dyDescent="0.25">
      <c r="A38" s="5" t="s">
        <v>88</v>
      </c>
      <c r="B38" s="4">
        <v>38</v>
      </c>
      <c r="C38" s="4">
        <v>1</v>
      </c>
      <c r="D38" s="43">
        <v>117</v>
      </c>
    </row>
    <row r="39" spans="1:4" x14ac:dyDescent="0.25">
      <c r="A39" s="5" t="s">
        <v>88</v>
      </c>
      <c r="B39" s="4">
        <v>41</v>
      </c>
      <c r="C39" s="4">
        <v>1</v>
      </c>
      <c r="D39" s="43">
        <v>149.66666699999999</v>
      </c>
    </row>
    <row r="40" spans="1:4" x14ac:dyDescent="0.25">
      <c r="A40" s="5" t="s">
        <v>88</v>
      </c>
      <c r="B40" s="4">
        <v>44</v>
      </c>
      <c r="C40" s="4">
        <v>1</v>
      </c>
      <c r="D40" s="43">
        <v>205</v>
      </c>
    </row>
    <row r="41" spans="1:4" x14ac:dyDescent="0.25">
      <c r="A41" s="5" t="s">
        <v>88</v>
      </c>
      <c r="B41" s="4">
        <v>48</v>
      </c>
      <c r="C41" s="4">
        <v>1</v>
      </c>
      <c r="D41" s="43">
        <v>159.83333300000001</v>
      </c>
    </row>
    <row r="42" spans="1:4" x14ac:dyDescent="0.25">
      <c r="A42" s="5" t="s">
        <v>87</v>
      </c>
      <c r="B42" s="4">
        <v>4</v>
      </c>
      <c r="C42" s="4">
        <v>1</v>
      </c>
      <c r="D42" s="43">
        <v>177.5</v>
      </c>
    </row>
    <row r="43" spans="1:4" x14ac:dyDescent="0.25">
      <c r="A43" s="5" t="s">
        <v>87</v>
      </c>
      <c r="B43" s="4">
        <v>8</v>
      </c>
      <c r="C43" s="4">
        <v>1</v>
      </c>
      <c r="D43" s="43">
        <v>232</v>
      </c>
    </row>
    <row r="44" spans="1:4" x14ac:dyDescent="0.25">
      <c r="A44" s="5" t="s">
        <v>87</v>
      </c>
      <c r="B44" s="4">
        <v>11</v>
      </c>
      <c r="C44" s="4">
        <v>1</v>
      </c>
      <c r="D44" s="43">
        <v>103.33333399999999</v>
      </c>
    </row>
    <row r="45" spans="1:4" x14ac:dyDescent="0.25">
      <c r="A45" s="5" t="s">
        <v>87</v>
      </c>
      <c r="B45" s="4">
        <v>16</v>
      </c>
      <c r="C45" s="4">
        <v>1</v>
      </c>
      <c r="D45" s="43">
        <v>137.66666599999999</v>
      </c>
    </row>
    <row r="46" spans="1:4" x14ac:dyDescent="0.25">
      <c r="A46" s="5" t="s">
        <v>87</v>
      </c>
      <c r="B46" s="4">
        <v>20</v>
      </c>
      <c r="C46" s="4">
        <v>1</v>
      </c>
      <c r="D46" s="43">
        <v>147.5</v>
      </c>
    </row>
    <row r="47" spans="1:4" x14ac:dyDescent="0.25">
      <c r="A47" s="5" t="s">
        <v>87</v>
      </c>
      <c r="B47" s="4">
        <v>23</v>
      </c>
      <c r="C47" s="4">
        <v>1</v>
      </c>
      <c r="D47" s="43">
        <v>76.666666000000006</v>
      </c>
    </row>
    <row r="48" spans="1:4" x14ac:dyDescent="0.25">
      <c r="A48" s="5" t="s">
        <v>87</v>
      </c>
      <c r="B48" s="4">
        <v>27</v>
      </c>
      <c r="C48" s="4">
        <v>1</v>
      </c>
      <c r="D48" s="43">
        <v>112.333333</v>
      </c>
    </row>
    <row r="49" spans="1:4" x14ac:dyDescent="0.25">
      <c r="A49" s="5" t="s">
        <v>87</v>
      </c>
      <c r="B49" s="4">
        <v>31</v>
      </c>
      <c r="C49" s="4">
        <v>1</v>
      </c>
      <c r="D49" s="43">
        <v>193.5</v>
      </c>
    </row>
    <row r="50" spans="1:4" x14ac:dyDescent="0.25">
      <c r="A50" s="5" t="s">
        <v>87</v>
      </c>
      <c r="B50" s="4">
        <v>35</v>
      </c>
      <c r="C50" s="4">
        <v>1</v>
      </c>
      <c r="D50" s="43">
        <v>143.83333300000001</v>
      </c>
    </row>
    <row r="51" spans="1:4" x14ac:dyDescent="0.25">
      <c r="A51" s="5" t="s">
        <v>87</v>
      </c>
      <c r="B51" s="4">
        <v>39</v>
      </c>
      <c r="C51" s="4">
        <v>1</v>
      </c>
      <c r="D51" s="43">
        <v>134</v>
      </c>
    </row>
    <row r="52" spans="1:4" x14ac:dyDescent="0.25">
      <c r="A52" s="5" t="s">
        <v>87</v>
      </c>
      <c r="B52" s="4">
        <v>43</v>
      </c>
      <c r="C52" s="4">
        <v>1</v>
      </c>
      <c r="D52" s="43">
        <v>138.33333300000001</v>
      </c>
    </row>
    <row r="53" spans="1:4" x14ac:dyDescent="0.25">
      <c r="A53" s="5" t="s">
        <v>87</v>
      </c>
      <c r="B53" s="4">
        <v>46</v>
      </c>
      <c r="C53" s="4">
        <v>1</v>
      </c>
      <c r="D53" s="43">
        <v>155.33333300000001</v>
      </c>
    </row>
    <row r="54" spans="1:4" x14ac:dyDescent="0.25">
      <c r="A54" s="5" t="s">
        <v>87</v>
      </c>
      <c r="B54" s="4">
        <v>48</v>
      </c>
      <c r="C54" s="4">
        <v>1</v>
      </c>
      <c r="D54" s="43">
        <v>107.83333399999999</v>
      </c>
    </row>
    <row r="55" spans="1:4" x14ac:dyDescent="0.25">
      <c r="A55" s="5" t="s">
        <v>86</v>
      </c>
      <c r="B55" s="4">
        <v>1</v>
      </c>
      <c r="C55" s="4">
        <v>1</v>
      </c>
      <c r="D55" s="43">
        <v>139.16666699999999</v>
      </c>
    </row>
    <row r="56" spans="1:4" x14ac:dyDescent="0.25">
      <c r="A56" s="5" t="s">
        <v>86</v>
      </c>
      <c r="B56" s="4">
        <v>4</v>
      </c>
      <c r="C56" s="4">
        <v>1</v>
      </c>
      <c r="D56" s="43">
        <v>64</v>
      </c>
    </row>
    <row r="57" spans="1:4" x14ac:dyDescent="0.25">
      <c r="A57" s="5" t="s">
        <v>86</v>
      </c>
      <c r="B57" s="4">
        <v>8</v>
      </c>
      <c r="C57" s="4">
        <v>1</v>
      </c>
      <c r="D57" s="43">
        <v>181.5</v>
      </c>
    </row>
    <row r="58" spans="1:4" x14ac:dyDescent="0.25">
      <c r="A58" s="5" t="s">
        <v>86</v>
      </c>
      <c r="B58" s="4">
        <v>12</v>
      </c>
      <c r="C58" s="4">
        <v>1</v>
      </c>
      <c r="D58" s="43">
        <v>167.16666599999999</v>
      </c>
    </row>
    <row r="59" spans="1:4" x14ac:dyDescent="0.25">
      <c r="A59" s="5" t="s">
        <v>86</v>
      </c>
      <c r="B59" s="4">
        <v>17</v>
      </c>
      <c r="C59" s="4">
        <v>1</v>
      </c>
      <c r="D59" s="43">
        <v>158.66666699999999</v>
      </c>
    </row>
    <row r="60" spans="1:4" x14ac:dyDescent="0.25">
      <c r="A60" s="5" t="s">
        <v>86</v>
      </c>
      <c r="B60" s="4">
        <v>21</v>
      </c>
      <c r="C60" s="4">
        <v>1</v>
      </c>
      <c r="D60" s="43">
        <v>191.5</v>
      </c>
    </row>
    <row r="61" spans="1:4" x14ac:dyDescent="0.25">
      <c r="A61" s="5" t="s">
        <v>86</v>
      </c>
      <c r="B61" s="4">
        <v>25</v>
      </c>
      <c r="C61" s="4">
        <v>1</v>
      </c>
      <c r="D61" s="43">
        <v>113.666667</v>
      </c>
    </row>
    <row r="62" spans="1:4" x14ac:dyDescent="0.25">
      <c r="A62" s="5" t="s">
        <v>86</v>
      </c>
      <c r="B62" s="4">
        <v>28</v>
      </c>
      <c r="C62" s="4">
        <v>1</v>
      </c>
      <c r="D62" s="43">
        <v>197.33333300000001</v>
      </c>
    </row>
    <row r="63" spans="1:4" x14ac:dyDescent="0.25">
      <c r="A63" s="5" t="s">
        <v>86</v>
      </c>
      <c r="B63" s="4">
        <v>31</v>
      </c>
      <c r="C63" s="4">
        <v>1</v>
      </c>
      <c r="D63" s="43">
        <v>147.33333300000001</v>
      </c>
    </row>
    <row r="64" spans="1:4" x14ac:dyDescent="0.25">
      <c r="A64" s="5" t="s">
        <v>86</v>
      </c>
      <c r="B64" s="4">
        <v>35</v>
      </c>
      <c r="C64" s="4">
        <v>1</v>
      </c>
      <c r="D64" s="43">
        <v>89.666667000000004</v>
      </c>
    </row>
    <row r="65" spans="1:4" x14ac:dyDescent="0.25">
      <c r="A65" s="5" t="s">
        <v>86</v>
      </c>
      <c r="B65" s="4">
        <v>39</v>
      </c>
      <c r="C65" s="4">
        <v>1</v>
      </c>
      <c r="D65" s="43">
        <v>247</v>
      </c>
    </row>
    <row r="66" spans="1:4" x14ac:dyDescent="0.25">
      <c r="A66" s="5" t="s">
        <v>86</v>
      </c>
      <c r="B66" s="4">
        <v>42</v>
      </c>
      <c r="C66" s="4">
        <v>1</v>
      </c>
      <c r="D66" s="43">
        <v>136.33333300000001</v>
      </c>
    </row>
    <row r="67" spans="1:4" x14ac:dyDescent="0.25">
      <c r="A67" s="5" t="s">
        <v>86</v>
      </c>
      <c r="B67" s="4">
        <v>46</v>
      </c>
      <c r="C67" s="4">
        <v>1</v>
      </c>
      <c r="D67" s="43">
        <v>93.666666000000006</v>
      </c>
    </row>
    <row r="68" spans="1:4" x14ac:dyDescent="0.25">
      <c r="A68" s="5" t="s">
        <v>85</v>
      </c>
      <c r="B68" s="4">
        <v>2</v>
      </c>
      <c r="C68" s="4">
        <v>1</v>
      </c>
      <c r="D68" s="43">
        <v>201.66666699999999</v>
      </c>
    </row>
    <row r="69" spans="1:4" x14ac:dyDescent="0.25">
      <c r="A69" s="5" t="s">
        <v>85</v>
      </c>
      <c r="B69" s="4">
        <v>5</v>
      </c>
      <c r="C69" s="4">
        <v>1</v>
      </c>
      <c r="D69" s="43">
        <v>184.66666699999999</v>
      </c>
    </row>
    <row r="70" spans="1:4" x14ac:dyDescent="0.25">
      <c r="A70" s="5" t="s">
        <v>85</v>
      </c>
      <c r="B70" s="4">
        <v>9</v>
      </c>
      <c r="C70" s="4">
        <v>1</v>
      </c>
      <c r="D70" s="43">
        <v>154.66666599999999</v>
      </c>
    </row>
    <row r="71" spans="1:4" x14ac:dyDescent="0.25">
      <c r="A71" s="5" t="s">
        <v>85</v>
      </c>
      <c r="B71" s="4">
        <v>13</v>
      </c>
      <c r="C71" s="4">
        <v>1</v>
      </c>
      <c r="D71" s="43">
        <v>218.33333400000001</v>
      </c>
    </row>
    <row r="72" spans="1:4" x14ac:dyDescent="0.25">
      <c r="A72" s="5" t="s">
        <v>85</v>
      </c>
      <c r="B72" s="4">
        <v>17</v>
      </c>
      <c r="C72" s="4">
        <v>1</v>
      </c>
      <c r="D72" s="43">
        <v>188.83333300000001</v>
      </c>
    </row>
    <row r="73" spans="1:4" x14ac:dyDescent="0.25">
      <c r="A73" s="5" t="s">
        <v>85</v>
      </c>
      <c r="B73" s="4">
        <v>21</v>
      </c>
      <c r="C73" s="4">
        <v>1</v>
      </c>
      <c r="D73" s="43">
        <v>220.66666599999999</v>
      </c>
    </row>
    <row r="74" spans="1:4" x14ac:dyDescent="0.25">
      <c r="A74" s="5" t="s">
        <v>85</v>
      </c>
      <c r="B74" s="4">
        <v>24</v>
      </c>
      <c r="C74" s="4">
        <v>1</v>
      </c>
      <c r="D74" s="43">
        <v>214.83333300000001</v>
      </c>
    </row>
    <row r="75" spans="1:4" x14ac:dyDescent="0.25">
      <c r="A75" s="5" t="s">
        <v>85</v>
      </c>
      <c r="B75" s="4">
        <v>29</v>
      </c>
      <c r="C75" s="4">
        <v>1</v>
      </c>
      <c r="D75" s="43">
        <v>186.33333400000001</v>
      </c>
    </row>
    <row r="76" spans="1:4" x14ac:dyDescent="0.25">
      <c r="A76" s="5" t="s">
        <v>85</v>
      </c>
      <c r="B76" s="4">
        <v>33</v>
      </c>
      <c r="C76" s="4">
        <v>1</v>
      </c>
      <c r="D76" s="43">
        <v>186.66666699999999</v>
      </c>
    </row>
    <row r="77" spans="1:4" x14ac:dyDescent="0.25">
      <c r="A77" s="5" t="s">
        <v>85</v>
      </c>
      <c r="B77" s="4">
        <v>38</v>
      </c>
      <c r="C77" s="4">
        <v>1</v>
      </c>
      <c r="D77" s="43">
        <v>147.5</v>
      </c>
    </row>
    <row r="78" spans="1:4" x14ac:dyDescent="0.25">
      <c r="A78" s="5" t="s">
        <v>85</v>
      </c>
      <c r="B78" s="4">
        <v>41</v>
      </c>
      <c r="C78" s="4">
        <v>1</v>
      </c>
      <c r="D78" s="43">
        <v>78.833333999999994</v>
      </c>
    </row>
    <row r="79" spans="1:4" x14ac:dyDescent="0.25">
      <c r="A79" s="5" t="s">
        <v>85</v>
      </c>
      <c r="B79" s="4">
        <v>44</v>
      </c>
      <c r="C79" s="4">
        <v>1</v>
      </c>
      <c r="D79" s="43">
        <v>160.33333400000001</v>
      </c>
    </row>
    <row r="80" spans="1:4" x14ac:dyDescent="0.25">
      <c r="A80" s="5" t="s">
        <v>85</v>
      </c>
      <c r="B80" s="4">
        <v>47</v>
      </c>
      <c r="C80" s="4">
        <v>1</v>
      </c>
      <c r="D80" s="43">
        <v>107.166667</v>
      </c>
    </row>
    <row r="81" spans="1:4" x14ac:dyDescent="0.25">
      <c r="A81" s="5" t="s">
        <v>84</v>
      </c>
      <c r="B81" s="4">
        <v>1</v>
      </c>
      <c r="C81" s="4">
        <v>1</v>
      </c>
      <c r="D81" s="43">
        <v>194</v>
      </c>
    </row>
    <row r="82" spans="1:4" x14ac:dyDescent="0.25">
      <c r="A82" s="5" t="s">
        <v>84</v>
      </c>
      <c r="B82" s="4">
        <v>5</v>
      </c>
      <c r="C82" s="4">
        <v>1</v>
      </c>
      <c r="D82" s="43">
        <v>166.66666699999999</v>
      </c>
    </row>
    <row r="83" spans="1:4" x14ac:dyDescent="0.25">
      <c r="A83" s="5" t="s">
        <v>84</v>
      </c>
      <c r="B83" s="4">
        <v>9</v>
      </c>
      <c r="C83" s="4">
        <v>1</v>
      </c>
      <c r="D83" s="43">
        <v>193.66666799999999</v>
      </c>
    </row>
    <row r="84" spans="1:4" x14ac:dyDescent="0.25">
      <c r="A84" s="5" t="s">
        <v>84</v>
      </c>
      <c r="B84" s="4">
        <v>12</v>
      </c>
      <c r="C84" s="4">
        <v>1</v>
      </c>
      <c r="D84" s="43">
        <v>129.83333300000001</v>
      </c>
    </row>
    <row r="85" spans="1:4" x14ac:dyDescent="0.25">
      <c r="A85" s="5" t="s">
        <v>84</v>
      </c>
      <c r="B85" s="4">
        <v>16</v>
      </c>
      <c r="C85" s="4">
        <v>1</v>
      </c>
      <c r="D85" s="43">
        <v>120.16666600000001</v>
      </c>
    </row>
    <row r="86" spans="1:4" x14ac:dyDescent="0.25">
      <c r="A86" s="5" t="s">
        <v>84</v>
      </c>
      <c r="B86" s="4">
        <v>20</v>
      </c>
      <c r="C86" s="4">
        <v>1</v>
      </c>
      <c r="D86" s="43">
        <v>174.16666599999999</v>
      </c>
    </row>
    <row r="87" spans="1:4" x14ac:dyDescent="0.25">
      <c r="A87" s="5" t="s">
        <v>84</v>
      </c>
      <c r="B87" s="4">
        <v>23</v>
      </c>
      <c r="C87" s="4">
        <v>1</v>
      </c>
      <c r="D87" s="43">
        <v>144.33333400000001</v>
      </c>
    </row>
    <row r="88" spans="1:4" x14ac:dyDescent="0.25">
      <c r="A88" s="5" t="s">
        <v>84</v>
      </c>
      <c r="B88" s="4">
        <v>27</v>
      </c>
      <c r="C88" s="4">
        <v>1</v>
      </c>
      <c r="D88" s="43">
        <v>124.83333399999999</v>
      </c>
    </row>
    <row r="89" spans="1:4" x14ac:dyDescent="0.25">
      <c r="A89" s="5" t="s">
        <v>84</v>
      </c>
      <c r="B89" s="4">
        <v>31</v>
      </c>
      <c r="C89" s="4">
        <v>1</v>
      </c>
      <c r="D89" s="43">
        <v>202.5</v>
      </c>
    </row>
    <row r="90" spans="1:4" x14ac:dyDescent="0.25">
      <c r="A90" s="5" t="s">
        <v>84</v>
      </c>
      <c r="B90" s="4">
        <v>36</v>
      </c>
      <c r="C90" s="4">
        <v>1</v>
      </c>
      <c r="D90" s="43">
        <v>107.33333399999999</v>
      </c>
    </row>
    <row r="91" spans="1:4" x14ac:dyDescent="0.25">
      <c r="A91" s="5" t="s">
        <v>84</v>
      </c>
      <c r="B91" s="4">
        <v>40</v>
      </c>
      <c r="C91" s="4">
        <v>1</v>
      </c>
      <c r="D91" s="43">
        <v>184.5</v>
      </c>
    </row>
    <row r="92" spans="1:4" x14ac:dyDescent="0.25">
      <c r="A92" s="5" t="s">
        <v>84</v>
      </c>
      <c r="B92" s="4">
        <v>43</v>
      </c>
      <c r="C92" s="4">
        <v>1</v>
      </c>
      <c r="D92" s="43">
        <v>139.33333300000001</v>
      </c>
    </row>
    <row r="93" spans="1:4" x14ac:dyDescent="0.25">
      <c r="A93" s="5" t="s">
        <v>84</v>
      </c>
      <c r="B93" s="4">
        <v>47</v>
      </c>
      <c r="C93" s="4">
        <v>1</v>
      </c>
      <c r="D93" s="43">
        <v>255</v>
      </c>
    </row>
    <row r="94" spans="1:4" x14ac:dyDescent="0.25">
      <c r="A94" s="5" t="s">
        <v>83</v>
      </c>
      <c r="B94" s="4">
        <v>2</v>
      </c>
      <c r="C94" s="4">
        <v>1</v>
      </c>
      <c r="D94" s="43">
        <v>213.000001</v>
      </c>
    </row>
    <row r="95" spans="1:4" x14ac:dyDescent="0.25">
      <c r="A95" s="5" t="s">
        <v>83</v>
      </c>
      <c r="B95" s="4">
        <v>6</v>
      </c>
      <c r="C95" s="4">
        <v>1</v>
      </c>
      <c r="D95" s="43">
        <v>163.66666599999999</v>
      </c>
    </row>
    <row r="96" spans="1:4" x14ac:dyDescent="0.25">
      <c r="A96" s="5" t="s">
        <v>83</v>
      </c>
      <c r="B96" s="4">
        <v>10</v>
      </c>
      <c r="C96" s="4">
        <v>1</v>
      </c>
      <c r="D96" s="43">
        <v>213</v>
      </c>
    </row>
    <row r="97" spans="1:4" x14ac:dyDescent="0.25">
      <c r="A97" s="5" t="s">
        <v>83</v>
      </c>
      <c r="B97" s="4">
        <v>13</v>
      </c>
      <c r="C97" s="4">
        <v>1</v>
      </c>
      <c r="D97" s="43">
        <v>234.5</v>
      </c>
    </row>
    <row r="98" spans="1:4" x14ac:dyDescent="0.25">
      <c r="A98" s="5" t="s">
        <v>83</v>
      </c>
      <c r="B98" s="4">
        <v>18</v>
      </c>
      <c r="C98" s="4">
        <v>1</v>
      </c>
      <c r="D98" s="43">
        <v>115.5</v>
      </c>
    </row>
    <row r="99" spans="1:4" x14ac:dyDescent="0.25">
      <c r="A99" s="5" t="s">
        <v>83</v>
      </c>
      <c r="B99" s="4">
        <v>21</v>
      </c>
      <c r="C99" s="4">
        <v>1</v>
      </c>
      <c r="D99" s="43">
        <v>126.33333399999999</v>
      </c>
    </row>
    <row r="100" spans="1:4" x14ac:dyDescent="0.25">
      <c r="A100" s="5" t="s">
        <v>83</v>
      </c>
      <c r="B100" s="4">
        <v>25</v>
      </c>
      <c r="C100" s="4">
        <v>1</v>
      </c>
      <c r="D100" s="43">
        <v>182.33333400000001</v>
      </c>
    </row>
    <row r="101" spans="1:4" x14ac:dyDescent="0.25">
      <c r="A101" s="5" t="s">
        <v>83</v>
      </c>
      <c r="B101" s="4">
        <v>30</v>
      </c>
      <c r="C101" s="4">
        <v>1</v>
      </c>
      <c r="D101" s="43">
        <v>88.833333999999994</v>
      </c>
    </row>
    <row r="102" spans="1:4" x14ac:dyDescent="0.25">
      <c r="A102" s="5" t="s">
        <v>83</v>
      </c>
      <c r="B102" s="4">
        <v>33</v>
      </c>
      <c r="C102" s="4">
        <v>1</v>
      </c>
      <c r="D102" s="43">
        <v>217.66666599999999</v>
      </c>
    </row>
    <row r="103" spans="1:4" x14ac:dyDescent="0.25">
      <c r="A103" s="5" t="s">
        <v>83</v>
      </c>
      <c r="B103" s="4">
        <v>36</v>
      </c>
      <c r="C103" s="4">
        <v>1</v>
      </c>
      <c r="D103" s="43">
        <v>70.666666000000006</v>
      </c>
    </row>
    <row r="104" spans="1:4" x14ac:dyDescent="0.25">
      <c r="A104" s="5" t="s">
        <v>83</v>
      </c>
      <c r="B104" s="4">
        <v>39</v>
      </c>
      <c r="C104" s="4">
        <v>1</v>
      </c>
      <c r="D104" s="43">
        <v>191.83333400000001</v>
      </c>
    </row>
    <row r="105" spans="1:4" x14ac:dyDescent="0.25">
      <c r="A105" s="5" t="s">
        <v>83</v>
      </c>
      <c r="B105" s="4">
        <v>43</v>
      </c>
      <c r="C105" s="4">
        <v>1</v>
      </c>
      <c r="D105" s="43">
        <v>110</v>
      </c>
    </row>
    <row r="106" spans="1:4" x14ac:dyDescent="0.25">
      <c r="A106" s="5" t="s">
        <v>83</v>
      </c>
      <c r="B106" s="4">
        <v>48</v>
      </c>
      <c r="C106" s="4">
        <v>1</v>
      </c>
      <c r="D106" s="43">
        <v>115</v>
      </c>
    </row>
    <row r="107" spans="1:4" x14ac:dyDescent="0.25">
      <c r="A107" s="5" t="s">
        <v>95</v>
      </c>
      <c r="B107" s="4">
        <v>3</v>
      </c>
      <c r="C107" s="4">
        <v>1</v>
      </c>
      <c r="D107" s="43">
        <v>96.333332999999996</v>
      </c>
    </row>
    <row r="108" spans="1:4" x14ac:dyDescent="0.25">
      <c r="A108" s="5" t="s">
        <v>95</v>
      </c>
      <c r="B108" s="4">
        <v>7</v>
      </c>
      <c r="C108" s="4">
        <v>1</v>
      </c>
      <c r="D108" s="43">
        <v>207.33333300000001</v>
      </c>
    </row>
    <row r="109" spans="1:4" x14ac:dyDescent="0.25">
      <c r="A109" s="5" t="s">
        <v>95</v>
      </c>
      <c r="B109" s="4">
        <v>11</v>
      </c>
      <c r="C109" s="4">
        <v>1</v>
      </c>
      <c r="D109" s="43">
        <v>134.66666699999999</v>
      </c>
    </row>
    <row r="110" spans="1:4" x14ac:dyDescent="0.25">
      <c r="A110" s="5" t="s">
        <v>95</v>
      </c>
      <c r="B110" s="4">
        <v>15</v>
      </c>
      <c r="C110" s="4">
        <v>1</v>
      </c>
      <c r="D110" s="43">
        <v>171.66666599999999</v>
      </c>
    </row>
    <row r="111" spans="1:4" x14ac:dyDescent="0.25">
      <c r="A111" s="5" t="s">
        <v>95</v>
      </c>
      <c r="B111" s="4">
        <v>20</v>
      </c>
      <c r="C111" s="4">
        <v>1</v>
      </c>
      <c r="D111" s="43">
        <v>155.33333300000001</v>
      </c>
    </row>
    <row r="112" spans="1:4" x14ac:dyDescent="0.25">
      <c r="A112" s="5" t="s">
        <v>95</v>
      </c>
      <c r="B112" s="4">
        <v>23</v>
      </c>
      <c r="C112" s="4">
        <v>1</v>
      </c>
      <c r="D112" s="43">
        <v>173.16666699999999</v>
      </c>
    </row>
    <row r="113" spans="1:4" x14ac:dyDescent="0.25">
      <c r="A113" s="5" t="s">
        <v>95</v>
      </c>
      <c r="B113" s="4">
        <v>28</v>
      </c>
      <c r="C113" s="4">
        <v>1</v>
      </c>
      <c r="D113" s="43">
        <v>190.66666699999999</v>
      </c>
    </row>
    <row r="114" spans="1:4" x14ac:dyDescent="0.25">
      <c r="A114" s="5" t="s">
        <v>95</v>
      </c>
      <c r="B114" s="4">
        <v>32</v>
      </c>
      <c r="C114" s="4">
        <v>1</v>
      </c>
      <c r="D114" s="43">
        <v>173.66666599999999</v>
      </c>
    </row>
    <row r="115" spans="1:4" x14ac:dyDescent="0.25">
      <c r="A115" s="5" t="s">
        <v>95</v>
      </c>
      <c r="B115" s="4">
        <v>36</v>
      </c>
      <c r="C115" s="4">
        <v>1</v>
      </c>
      <c r="D115" s="43">
        <v>176.33333400000001</v>
      </c>
    </row>
    <row r="116" spans="1:4" x14ac:dyDescent="0.25">
      <c r="A116" s="5" t="s">
        <v>95</v>
      </c>
      <c r="B116" s="4">
        <v>39</v>
      </c>
      <c r="C116" s="4">
        <v>1</v>
      </c>
      <c r="D116" s="43">
        <v>202.66666699999999</v>
      </c>
    </row>
    <row r="117" spans="1:4" x14ac:dyDescent="0.25">
      <c r="A117" s="5" t="s">
        <v>95</v>
      </c>
      <c r="B117" s="4">
        <v>42</v>
      </c>
      <c r="C117" s="4">
        <v>1</v>
      </c>
      <c r="D117" s="43">
        <v>201.16666699999999</v>
      </c>
    </row>
    <row r="118" spans="1:4" x14ac:dyDescent="0.25">
      <c r="A118" s="5" t="s">
        <v>95</v>
      </c>
      <c r="B118" s="4">
        <v>45</v>
      </c>
      <c r="C118" s="4">
        <v>1</v>
      </c>
      <c r="D118" s="43">
        <v>237.66666599999999</v>
      </c>
    </row>
    <row r="119" spans="1:4" x14ac:dyDescent="0.25">
      <c r="A119" s="5" t="s">
        <v>95</v>
      </c>
      <c r="B119" s="4">
        <v>48</v>
      </c>
      <c r="C119" s="4">
        <v>1</v>
      </c>
      <c r="D119" s="43">
        <v>189.33333300000001</v>
      </c>
    </row>
    <row r="120" spans="1:4" x14ac:dyDescent="0.25">
      <c r="A120" s="5" t="s">
        <v>81</v>
      </c>
      <c r="B120" s="4">
        <v>3</v>
      </c>
      <c r="C120" s="4">
        <v>1</v>
      </c>
      <c r="D120" s="43">
        <v>174.16666699999999</v>
      </c>
    </row>
    <row r="121" spans="1:4" x14ac:dyDescent="0.25">
      <c r="A121" s="5" t="s">
        <v>81</v>
      </c>
      <c r="B121" s="4">
        <v>7</v>
      </c>
      <c r="C121" s="4">
        <v>1</v>
      </c>
      <c r="D121" s="43">
        <v>96.833333999999994</v>
      </c>
    </row>
    <row r="122" spans="1:4" x14ac:dyDescent="0.25">
      <c r="A122" s="5" t="s">
        <v>81</v>
      </c>
      <c r="B122" s="4">
        <v>11</v>
      </c>
      <c r="C122" s="4">
        <v>1</v>
      </c>
      <c r="D122" s="43">
        <v>148.66666599999999</v>
      </c>
    </row>
    <row r="123" spans="1:4" x14ac:dyDescent="0.25">
      <c r="A123" s="5" t="s">
        <v>81</v>
      </c>
      <c r="B123" s="4">
        <v>14</v>
      </c>
      <c r="C123" s="4">
        <v>1</v>
      </c>
      <c r="D123" s="43">
        <v>186.66666699999999</v>
      </c>
    </row>
    <row r="124" spans="1:4" x14ac:dyDescent="0.25">
      <c r="A124" s="5" t="s">
        <v>81</v>
      </c>
      <c r="B124" s="4">
        <v>17</v>
      </c>
      <c r="C124" s="4">
        <v>1</v>
      </c>
      <c r="D124" s="43">
        <v>230.000001</v>
      </c>
    </row>
    <row r="125" spans="1:4" x14ac:dyDescent="0.25">
      <c r="A125" s="5" t="s">
        <v>81</v>
      </c>
      <c r="B125" s="4">
        <v>21</v>
      </c>
      <c r="C125" s="4">
        <v>1</v>
      </c>
      <c r="D125" s="43">
        <v>247.66666699999999</v>
      </c>
    </row>
    <row r="126" spans="1:4" x14ac:dyDescent="0.25">
      <c r="A126" s="5" t="s">
        <v>81</v>
      </c>
      <c r="B126" s="4">
        <v>25</v>
      </c>
      <c r="C126" s="4">
        <v>1</v>
      </c>
      <c r="D126" s="43">
        <v>168.66666699999999</v>
      </c>
    </row>
    <row r="127" spans="1:4" x14ac:dyDescent="0.25">
      <c r="A127" s="5" t="s">
        <v>81</v>
      </c>
      <c r="B127" s="4">
        <v>28</v>
      </c>
      <c r="C127" s="4">
        <v>1</v>
      </c>
      <c r="D127" s="43">
        <v>144.33333300000001</v>
      </c>
    </row>
    <row r="128" spans="1:4" x14ac:dyDescent="0.25">
      <c r="A128" s="5" t="s">
        <v>81</v>
      </c>
      <c r="B128" s="4">
        <v>31</v>
      </c>
      <c r="C128" s="4">
        <v>1</v>
      </c>
      <c r="D128" s="43">
        <v>153.16666699999999</v>
      </c>
    </row>
    <row r="129" spans="1:4" x14ac:dyDescent="0.25">
      <c r="A129" s="5" t="s">
        <v>81</v>
      </c>
      <c r="B129" s="4">
        <v>36</v>
      </c>
      <c r="C129" s="4">
        <v>1</v>
      </c>
      <c r="D129" s="43">
        <v>184.83333400000001</v>
      </c>
    </row>
    <row r="130" spans="1:4" x14ac:dyDescent="0.25">
      <c r="A130" s="5" t="s">
        <v>81</v>
      </c>
      <c r="B130" s="4">
        <v>39</v>
      </c>
      <c r="C130" s="4">
        <v>1</v>
      </c>
      <c r="D130" s="43">
        <v>150</v>
      </c>
    </row>
    <row r="131" spans="1:4" x14ac:dyDescent="0.25">
      <c r="A131" s="5" t="s">
        <v>81</v>
      </c>
      <c r="B131" s="4">
        <v>42</v>
      </c>
      <c r="C131" s="4">
        <v>1</v>
      </c>
      <c r="D131" s="43">
        <v>212.33333300000001</v>
      </c>
    </row>
    <row r="132" spans="1:4" x14ac:dyDescent="0.25">
      <c r="A132" s="5" t="s">
        <v>81</v>
      </c>
      <c r="B132" s="4">
        <v>46</v>
      </c>
      <c r="C132" s="4">
        <v>1</v>
      </c>
      <c r="D132" s="43">
        <v>191</v>
      </c>
    </row>
    <row r="133" spans="1:4" x14ac:dyDescent="0.25">
      <c r="A133" s="5" t="s">
        <v>80</v>
      </c>
      <c r="B133" s="4">
        <v>1</v>
      </c>
      <c r="C133" s="4">
        <v>1</v>
      </c>
      <c r="D133" s="43">
        <v>196.33333300000001</v>
      </c>
    </row>
    <row r="134" spans="1:4" x14ac:dyDescent="0.25">
      <c r="A134" s="5" t="s">
        <v>80</v>
      </c>
      <c r="B134" s="4">
        <v>4</v>
      </c>
      <c r="C134" s="4">
        <v>1</v>
      </c>
      <c r="D134" s="43">
        <v>164</v>
      </c>
    </row>
    <row r="135" spans="1:4" x14ac:dyDescent="0.25">
      <c r="A135" s="5" t="s">
        <v>80</v>
      </c>
      <c r="B135" s="4">
        <v>8</v>
      </c>
      <c r="C135" s="4">
        <v>1</v>
      </c>
      <c r="D135" s="43">
        <v>77.333332999999996</v>
      </c>
    </row>
    <row r="136" spans="1:4" x14ac:dyDescent="0.25">
      <c r="A136" s="5" t="s">
        <v>80</v>
      </c>
      <c r="B136" s="4">
        <v>13</v>
      </c>
      <c r="C136" s="4">
        <v>1</v>
      </c>
      <c r="D136" s="43">
        <v>217.33333400000001</v>
      </c>
    </row>
    <row r="137" spans="1:4" x14ac:dyDescent="0.25">
      <c r="A137" s="5" t="s">
        <v>80</v>
      </c>
      <c r="B137" s="4">
        <v>17</v>
      </c>
      <c r="C137" s="4">
        <v>1</v>
      </c>
      <c r="D137" s="43">
        <v>243.5</v>
      </c>
    </row>
    <row r="138" spans="1:4" x14ac:dyDescent="0.25">
      <c r="A138" s="5" t="s">
        <v>80</v>
      </c>
      <c r="B138" s="4">
        <v>22</v>
      </c>
      <c r="C138" s="4">
        <v>1</v>
      </c>
      <c r="D138" s="43">
        <v>237.999999</v>
      </c>
    </row>
    <row r="139" spans="1:4" x14ac:dyDescent="0.25">
      <c r="A139" s="5" t="s">
        <v>80</v>
      </c>
      <c r="B139" s="4">
        <v>25</v>
      </c>
      <c r="C139" s="4">
        <v>1</v>
      </c>
      <c r="D139" s="43">
        <v>201.33333300000001</v>
      </c>
    </row>
    <row r="140" spans="1:4" x14ac:dyDescent="0.25">
      <c r="A140" s="5" t="s">
        <v>80</v>
      </c>
      <c r="B140" s="4">
        <v>29</v>
      </c>
      <c r="C140" s="4">
        <v>1</v>
      </c>
      <c r="D140" s="43">
        <v>156</v>
      </c>
    </row>
    <row r="141" spans="1:4" x14ac:dyDescent="0.25">
      <c r="A141" s="5" t="s">
        <v>80</v>
      </c>
      <c r="B141" s="4">
        <v>33</v>
      </c>
      <c r="C141" s="4">
        <v>1</v>
      </c>
      <c r="D141" s="43">
        <v>178.33333300000001</v>
      </c>
    </row>
    <row r="142" spans="1:4" x14ac:dyDescent="0.25">
      <c r="A142" s="5" t="s">
        <v>80</v>
      </c>
      <c r="B142" s="4">
        <v>36</v>
      </c>
      <c r="C142" s="4">
        <v>1</v>
      </c>
      <c r="D142" s="43">
        <v>135.66666599999999</v>
      </c>
    </row>
    <row r="143" spans="1:4" x14ac:dyDescent="0.25">
      <c r="A143" s="5" t="s">
        <v>80</v>
      </c>
      <c r="B143" s="4">
        <v>40</v>
      </c>
      <c r="C143" s="4">
        <v>1</v>
      </c>
      <c r="D143" s="43">
        <v>95.5</v>
      </c>
    </row>
    <row r="144" spans="1:4" x14ac:dyDescent="0.25">
      <c r="A144" s="5" t="s">
        <v>80</v>
      </c>
      <c r="B144" s="4">
        <v>42</v>
      </c>
      <c r="C144" s="4">
        <v>1</v>
      </c>
      <c r="D144" s="43">
        <v>141.83333300000001</v>
      </c>
    </row>
    <row r="145" spans="1:4" x14ac:dyDescent="0.25">
      <c r="A145" s="5" t="s">
        <v>80</v>
      </c>
      <c r="B145" s="4">
        <v>46</v>
      </c>
      <c r="C145" s="4">
        <v>1</v>
      </c>
      <c r="D145" s="43">
        <v>156.66666799999999</v>
      </c>
    </row>
    <row r="146" spans="1:4" x14ac:dyDescent="0.25">
      <c r="A146" s="5" t="s">
        <v>79</v>
      </c>
      <c r="B146" s="4">
        <v>4</v>
      </c>
      <c r="C146" s="4">
        <v>1</v>
      </c>
      <c r="D146" s="43">
        <v>170.83333300000001</v>
      </c>
    </row>
    <row r="147" spans="1:4" x14ac:dyDescent="0.25">
      <c r="A147" s="5" t="s">
        <v>79</v>
      </c>
      <c r="B147" s="4">
        <v>7</v>
      </c>
      <c r="C147" s="4">
        <v>1</v>
      </c>
      <c r="D147" s="43">
        <v>199.66666699999999</v>
      </c>
    </row>
    <row r="148" spans="1:4" x14ac:dyDescent="0.25">
      <c r="A148" s="5" t="s">
        <v>79</v>
      </c>
      <c r="B148" s="4">
        <v>11</v>
      </c>
      <c r="C148" s="4">
        <v>1</v>
      </c>
      <c r="D148" s="43">
        <v>169.33333300000001</v>
      </c>
    </row>
    <row r="149" spans="1:4" x14ac:dyDescent="0.25">
      <c r="A149" s="5" t="s">
        <v>79</v>
      </c>
      <c r="B149" s="4">
        <v>15</v>
      </c>
      <c r="C149" s="4">
        <v>1</v>
      </c>
      <c r="D149" s="43">
        <v>120.5</v>
      </c>
    </row>
    <row r="150" spans="1:4" x14ac:dyDescent="0.25">
      <c r="A150" s="5" t="s">
        <v>79</v>
      </c>
      <c r="B150" s="4">
        <v>18</v>
      </c>
      <c r="C150" s="4">
        <v>1</v>
      </c>
      <c r="D150" s="43">
        <v>120.499999</v>
      </c>
    </row>
    <row r="151" spans="1:4" x14ac:dyDescent="0.25">
      <c r="A151" s="5" t="s">
        <v>79</v>
      </c>
      <c r="B151" s="4">
        <v>22</v>
      </c>
      <c r="C151" s="4">
        <v>1</v>
      </c>
      <c r="D151" s="43">
        <v>129.66666599999999</v>
      </c>
    </row>
    <row r="152" spans="1:4" x14ac:dyDescent="0.25">
      <c r="A152" s="5" t="s">
        <v>79</v>
      </c>
      <c r="B152" s="4">
        <v>25</v>
      </c>
      <c r="C152" s="4">
        <v>1</v>
      </c>
      <c r="D152" s="43">
        <v>150.16666699999999</v>
      </c>
    </row>
    <row r="153" spans="1:4" x14ac:dyDescent="0.25">
      <c r="A153" s="5" t="s">
        <v>79</v>
      </c>
      <c r="B153" s="4">
        <v>29</v>
      </c>
      <c r="C153" s="4">
        <v>1</v>
      </c>
      <c r="D153" s="43">
        <v>132.66666599999999</v>
      </c>
    </row>
    <row r="154" spans="1:4" x14ac:dyDescent="0.25">
      <c r="A154" s="5" t="s">
        <v>79</v>
      </c>
      <c r="B154" s="4">
        <v>32</v>
      </c>
      <c r="C154" s="4">
        <v>1</v>
      </c>
      <c r="D154" s="43">
        <v>98</v>
      </c>
    </row>
    <row r="155" spans="1:4" x14ac:dyDescent="0.25">
      <c r="A155" s="5" t="s">
        <v>79</v>
      </c>
      <c r="B155" s="4">
        <v>36</v>
      </c>
      <c r="C155" s="4">
        <v>1</v>
      </c>
      <c r="D155" s="43">
        <v>242.5</v>
      </c>
    </row>
    <row r="156" spans="1:4" x14ac:dyDescent="0.25">
      <c r="A156" s="5" t="s">
        <v>79</v>
      </c>
      <c r="B156" s="4">
        <v>39</v>
      </c>
      <c r="C156" s="4">
        <v>1</v>
      </c>
      <c r="D156" s="43">
        <v>216.66666699999999</v>
      </c>
    </row>
    <row r="157" spans="1:4" x14ac:dyDescent="0.25">
      <c r="A157" s="5" t="s">
        <v>79</v>
      </c>
      <c r="B157" s="4">
        <v>42</v>
      </c>
      <c r="C157" s="4">
        <v>1</v>
      </c>
      <c r="D157" s="43">
        <v>133.33333300000001</v>
      </c>
    </row>
    <row r="158" spans="1:4" x14ac:dyDescent="0.25">
      <c r="A158" s="5" t="s">
        <v>79</v>
      </c>
      <c r="B158" s="4">
        <v>45</v>
      </c>
      <c r="C158" s="4">
        <v>1</v>
      </c>
      <c r="D158" s="43">
        <v>176.83333200000001</v>
      </c>
    </row>
    <row r="159" spans="1:4" x14ac:dyDescent="0.25">
      <c r="A159" s="5" t="s">
        <v>78</v>
      </c>
      <c r="B159" s="4">
        <v>1</v>
      </c>
      <c r="C159" s="4">
        <v>1</v>
      </c>
      <c r="D159" s="43">
        <v>162.66666499999999</v>
      </c>
    </row>
    <row r="160" spans="1:4" x14ac:dyDescent="0.25">
      <c r="A160" s="5" t="s">
        <v>78</v>
      </c>
      <c r="B160" s="4">
        <v>5</v>
      </c>
      <c r="C160" s="4">
        <v>1</v>
      </c>
      <c r="D160" s="43">
        <v>166.16666599999999</v>
      </c>
    </row>
    <row r="161" spans="1:4" x14ac:dyDescent="0.25">
      <c r="A161" s="5" t="s">
        <v>78</v>
      </c>
      <c r="B161" s="4">
        <v>8</v>
      </c>
      <c r="C161" s="4">
        <v>1</v>
      </c>
      <c r="D161" s="43">
        <v>203.66666699999999</v>
      </c>
    </row>
    <row r="162" spans="1:4" x14ac:dyDescent="0.25">
      <c r="A162" s="5" t="s">
        <v>78</v>
      </c>
      <c r="B162" s="4">
        <v>11</v>
      </c>
      <c r="C162" s="4">
        <v>1</v>
      </c>
      <c r="D162" s="43">
        <v>188.5</v>
      </c>
    </row>
    <row r="163" spans="1:4" x14ac:dyDescent="0.25">
      <c r="A163" s="5" t="s">
        <v>78</v>
      </c>
      <c r="B163" s="4">
        <v>15</v>
      </c>
      <c r="C163" s="4">
        <v>1</v>
      </c>
      <c r="D163" s="43">
        <v>213.66666699999999</v>
      </c>
    </row>
    <row r="164" spans="1:4" x14ac:dyDescent="0.25">
      <c r="A164" s="5" t="s">
        <v>78</v>
      </c>
      <c r="B164" s="4">
        <v>20</v>
      </c>
      <c r="C164" s="4">
        <v>1</v>
      </c>
      <c r="D164" s="43">
        <v>192.999999</v>
      </c>
    </row>
    <row r="165" spans="1:4" x14ac:dyDescent="0.25">
      <c r="A165" s="5" t="s">
        <v>78</v>
      </c>
      <c r="B165" s="4">
        <v>23</v>
      </c>
      <c r="C165" s="4">
        <v>1</v>
      </c>
      <c r="D165" s="43">
        <v>149.33333300000001</v>
      </c>
    </row>
    <row r="166" spans="1:4" x14ac:dyDescent="0.25">
      <c r="A166" s="5" t="s">
        <v>78</v>
      </c>
      <c r="B166" s="4">
        <v>26</v>
      </c>
      <c r="C166" s="4">
        <v>1</v>
      </c>
      <c r="D166" s="43">
        <v>155.66666699999999</v>
      </c>
    </row>
    <row r="167" spans="1:4" x14ac:dyDescent="0.25">
      <c r="A167" s="5" t="s">
        <v>78</v>
      </c>
      <c r="B167" s="4">
        <v>30</v>
      </c>
      <c r="C167" s="4">
        <v>1</v>
      </c>
      <c r="D167" s="43">
        <v>219.66666599999999</v>
      </c>
    </row>
    <row r="168" spans="1:4" x14ac:dyDescent="0.25">
      <c r="A168" s="5" t="s">
        <v>78</v>
      </c>
      <c r="B168" s="4">
        <v>35</v>
      </c>
      <c r="C168" s="4">
        <v>1</v>
      </c>
      <c r="D168" s="43">
        <v>119</v>
      </c>
    </row>
    <row r="169" spans="1:4" x14ac:dyDescent="0.25">
      <c r="A169" s="5" t="s">
        <v>78</v>
      </c>
      <c r="B169" s="4">
        <v>38</v>
      </c>
      <c r="C169" s="4">
        <v>1</v>
      </c>
      <c r="D169" s="43">
        <v>146.33333300000001</v>
      </c>
    </row>
    <row r="170" spans="1:4" x14ac:dyDescent="0.25">
      <c r="A170" s="5" t="s">
        <v>78</v>
      </c>
      <c r="B170" s="4">
        <v>41</v>
      </c>
      <c r="C170" s="4">
        <v>1</v>
      </c>
      <c r="D170" s="43">
        <v>170.33333300000001</v>
      </c>
    </row>
    <row r="171" spans="1:4" x14ac:dyDescent="0.25">
      <c r="A171" s="5" t="s">
        <v>78</v>
      </c>
      <c r="B171" s="4">
        <v>44</v>
      </c>
      <c r="C171" s="4">
        <v>1</v>
      </c>
      <c r="D171" s="43">
        <v>130</v>
      </c>
    </row>
    <row r="172" spans="1:4" x14ac:dyDescent="0.25">
      <c r="A172" s="5" t="s">
        <v>55</v>
      </c>
      <c r="B172" s="4">
        <v>2</v>
      </c>
      <c r="C172" s="4">
        <v>1</v>
      </c>
      <c r="D172" s="43">
        <v>134</v>
      </c>
    </row>
    <row r="173" spans="1:4" x14ac:dyDescent="0.25">
      <c r="A173" s="5" t="s">
        <v>55</v>
      </c>
      <c r="B173" s="4">
        <v>6</v>
      </c>
      <c r="C173" s="4">
        <v>1</v>
      </c>
      <c r="D173" s="43">
        <v>221</v>
      </c>
    </row>
    <row r="174" spans="1:4" x14ac:dyDescent="0.25">
      <c r="A174" s="5" t="s">
        <v>55</v>
      </c>
      <c r="B174" s="4">
        <v>10</v>
      </c>
      <c r="C174" s="4">
        <v>1</v>
      </c>
      <c r="D174" s="43">
        <v>167.33333400000001</v>
      </c>
    </row>
    <row r="175" spans="1:4" x14ac:dyDescent="0.25">
      <c r="A175" s="5" t="s">
        <v>55</v>
      </c>
      <c r="B175" s="4">
        <v>13</v>
      </c>
      <c r="C175" s="4">
        <v>1</v>
      </c>
      <c r="D175" s="43">
        <v>209.33333300000001</v>
      </c>
    </row>
    <row r="176" spans="1:4" x14ac:dyDescent="0.25">
      <c r="A176" s="5" t="s">
        <v>55</v>
      </c>
      <c r="B176" s="4">
        <v>17</v>
      </c>
      <c r="C176" s="4">
        <v>1</v>
      </c>
      <c r="D176" s="43">
        <v>127.333333</v>
      </c>
    </row>
    <row r="177" spans="1:4" x14ac:dyDescent="0.25">
      <c r="A177" s="5" t="s">
        <v>55</v>
      </c>
      <c r="B177" s="4">
        <v>20</v>
      </c>
      <c r="C177" s="4">
        <v>1</v>
      </c>
      <c r="D177" s="43">
        <v>214.83333400000001</v>
      </c>
    </row>
    <row r="178" spans="1:4" x14ac:dyDescent="0.25">
      <c r="A178" s="5" t="s">
        <v>55</v>
      </c>
      <c r="B178" s="4">
        <v>22</v>
      </c>
      <c r="C178" s="4">
        <v>1</v>
      </c>
      <c r="D178" s="43">
        <v>146.66666699999999</v>
      </c>
    </row>
    <row r="179" spans="1:4" x14ac:dyDescent="0.25">
      <c r="A179" s="5" t="s">
        <v>55</v>
      </c>
      <c r="B179" s="4">
        <v>27</v>
      </c>
      <c r="C179" s="4">
        <v>1</v>
      </c>
      <c r="D179" s="43">
        <v>146.33333300000001</v>
      </c>
    </row>
    <row r="180" spans="1:4" x14ac:dyDescent="0.25">
      <c r="A180" s="5" t="s">
        <v>55</v>
      </c>
      <c r="B180" s="4">
        <v>30</v>
      </c>
      <c r="C180" s="4">
        <v>1</v>
      </c>
      <c r="D180" s="43">
        <v>189.000001</v>
      </c>
    </row>
    <row r="181" spans="1:4" x14ac:dyDescent="0.25">
      <c r="A181" s="5" t="s">
        <v>55</v>
      </c>
      <c r="B181" s="4">
        <v>34</v>
      </c>
      <c r="C181" s="4">
        <v>1</v>
      </c>
      <c r="D181" s="43">
        <v>143.66666699999999</v>
      </c>
    </row>
    <row r="182" spans="1:4" x14ac:dyDescent="0.25">
      <c r="A182" s="5" t="s">
        <v>55</v>
      </c>
      <c r="B182" s="4">
        <v>37</v>
      </c>
      <c r="C182" s="4">
        <v>1</v>
      </c>
      <c r="D182" s="43">
        <v>137.66666699999999</v>
      </c>
    </row>
    <row r="183" spans="1:4" x14ac:dyDescent="0.25">
      <c r="A183" s="5" t="s">
        <v>55</v>
      </c>
      <c r="B183" s="4">
        <v>41</v>
      </c>
      <c r="C183" s="4">
        <v>1</v>
      </c>
      <c r="D183" s="43">
        <v>136.33333400000001</v>
      </c>
    </row>
    <row r="184" spans="1:4" x14ac:dyDescent="0.25">
      <c r="A184" s="5" t="s">
        <v>55</v>
      </c>
      <c r="B184" s="4">
        <v>46</v>
      </c>
      <c r="C184" s="4">
        <v>1</v>
      </c>
      <c r="D184" s="43">
        <v>100.16666600000001</v>
      </c>
    </row>
    <row r="185" spans="1:4" x14ac:dyDescent="0.25">
      <c r="A185" s="5" t="s">
        <v>77</v>
      </c>
      <c r="B185" s="4">
        <v>3</v>
      </c>
      <c r="C185" s="4">
        <v>2</v>
      </c>
      <c r="D185" s="43">
        <v>95.666667000000004</v>
      </c>
    </row>
    <row r="186" spans="1:4" x14ac:dyDescent="0.25">
      <c r="A186" s="5" t="s">
        <v>77</v>
      </c>
      <c r="B186" s="4">
        <v>8</v>
      </c>
      <c r="C186" s="4">
        <v>2</v>
      </c>
      <c r="D186" s="43">
        <v>58</v>
      </c>
    </row>
    <row r="187" spans="1:4" x14ac:dyDescent="0.25">
      <c r="A187" s="5" t="s">
        <v>77</v>
      </c>
      <c r="B187" s="4">
        <v>12</v>
      </c>
      <c r="C187" s="4">
        <v>2</v>
      </c>
      <c r="D187" s="43">
        <v>145.66666599999999</v>
      </c>
    </row>
    <row r="188" spans="1:4" x14ac:dyDescent="0.25">
      <c r="A188" s="5" t="s">
        <v>77</v>
      </c>
      <c r="B188" s="4">
        <v>15</v>
      </c>
      <c r="C188" s="4">
        <v>2</v>
      </c>
      <c r="D188" s="43">
        <v>122.333332</v>
      </c>
    </row>
    <row r="189" spans="1:4" x14ac:dyDescent="0.25">
      <c r="A189" s="5" t="s">
        <v>77</v>
      </c>
      <c r="B189" s="4">
        <v>18</v>
      </c>
      <c r="C189" s="4">
        <v>2</v>
      </c>
      <c r="D189" s="43">
        <v>132.66666699999999</v>
      </c>
    </row>
    <row r="190" spans="1:4" x14ac:dyDescent="0.25">
      <c r="A190" s="5" t="s">
        <v>77</v>
      </c>
      <c r="B190" s="4">
        <v>23</v>
      </c>
      <c r="C190" s="4">
        <v>2</v>
      </c>
      <c r="D190" s="43">
        <v>116</v>
      </c>
    </row>
    <row r="191" spans="1:4" x14ac:dyDescent="0.25">
      <c r="A191" s="5" t="s">
        <v>77</v>
      </c>
      <c r="B191" s="4">
        <v>25</v>
      </c>
      <c r="C191" s="4">
        <v>2</v>
      </c>
      <c r="D191" s="43">
        <v>108.333333</v>
      </c>
    </row>
    <row r="192" spans="1:4" x14ac:dyDescent="0.25">
      <c r="A192" s="5" t="s">
        <v>77</v>
      </c>
      <c r="B192" s="4">
        <v>28</v>
      </c>
      <c r="C192" s="4">
        <v>2</v>
      </c>
      <c r="D192" s="43">
        <v>171.66666699999999</v>
      </c>
    </row>
    <row r="193" spans="1:4" x14ac:dyDescent="0.25">
      <c r="A193" s="5" t="s">
        <v>77</v>
      </c>
      <c r="B193" s="4">
        <v>32</v>
      </c>
      <c r="C193" s="4">
        <v>2</v>
      </c>
      <c r="D193" s="43">
        <v>143.66666599999999</v>
      </c>
    </row>
    <row r="194" spans="1:4" x14ac:dyDescent="0.25">
      <c r="A194" s="5" t="s">
        <v>77</v>
      </c>
      <c r="B194" s="4">
        <v>36</v>
      </c>
      <c r="C194" s="4">
        <v>2</v>
      </c>
      <c r="D194" s="43">
        <v>135.33333200000001</v>
      </c>
    </row>
    <row r="195" spans="1:4" x14ac:dyDescent="0.25">
      <c r="A195" s="5" t="s">
        <v>77</v>
      </c>
      <c r="B195" s="4">
        <v>39</v>
      </c>
      <c r="C195" s="4">
        <v>2</v>
      </c>
      <c r="D195" s="43">
        <v>156</v>
      </c>
    </row>
    <row r="196" spans="1:4" x14ac:dyDescent="0.25">
      <c r="A196" s="5" t="s">
        <v>77</v>
      </c>
      <c r="B196" s="4">
        <v>42</v>
      </c>
      <c r="C196" s="4">
        <v>2</v>
      </c>
      <c r="D196" s="43">
        <v>134.999999</v>
      </c>
    </row>
    <row r="197" spans="1:4" x14ac:dyDescent="0.25">
      <c r="A197" s="5" t="s">
        <v>77</v>
      </c>
      <c r="B197" s="4">
        <v>46</v>
      </c>
      <c r="C197" s="4">
        <v>2</v>
      </c>
      <c r="D197" s="43">
        <v>112.999999</v>
      </c>
    </row>
    <row r="198" spans="1:4" x14ac:dyDescent="0.25">
      <c r="A198" s="5" t="s">
        <v>76</v>
      </c>
      <c r="B198" s="4">
        <v>2</v>
      </c>
      <c r="C198" s="4">
        <v>2</v>
      </c>
      <c r="D198" s="43">
        <v>137</v>
      </c>
    </row>
    <row r="199" spans="1:4" x14ac:dyDescent="0.25">
      <c r="A199" s="5" t="s">
        <v>76</v>
      </c>
      <c r="B199" s="4">
        <v>7</v>
      </c>
      <c r="C199" s="4">
        <v>2</v>
      </c>
      <c r="D199" s="43">
        <v>168.33333400000001</v>
      </c>
    </row>
    <row r="200" spans="1:4" x14ac:dyDescent="0.25">
      <c r="A200" s="5" t="s">
        <v>76</v>
      </c>
      <c r="B200" s="4">
        <v>11</v>
      </c>
      <c r="C200" s="4">
        <v>2</v>
      </c>
      <c r="D200" s="43">
        <v>132.66666699999999</v>
      </c>
    </row>
    <row r="201" spans="1:4" x14ac:dyDescent="0.25">
      <c r="A201" s="5" t="s">
        <v>76</v>
      </c>
      <c r="B201" s="4">
        <v>16</v>
      </c>
      <c r="C201" s="4">
        <v>2</v>
      </c>
      <c r="D201" s="43">
        <v>123.999999</v>
      </c>
    </row>
    <row r="202" spans="1:4" x14ac:dyDescent="0.25">
      <c r="A202" s="5" t="s">
        <v>76</v>
      </c>
      <c r="B202" s="4">
        <v>17</v>
      </c>
      <c r="C202" s="4">
        <v>2</v>
      </c>
      <c r="D202" s="43">
        <v>118</v>
      </c>
    </row>
    <row r="203" spans="1:4" x14ac:dyDescent="0.25">
      <c r="A203" s="5" t="s">
        <v>76</v>
      </c>
      <c r="B203" s="4">
        <v>21</v>
      </c>
      <c r="C203" s="4">
        <v>2</v>
      </c>
      <c r="D203" s="43">
        <v>147.33333400000001</v>
      </c>
    </row>
    <row r="204" spans="1:4" x14ac:dyDescent="0.25">
      <c r="A204" s="5" t="s">
        <v>76</v>
      </c>
      <c r="B204" s="4">
        <v>24</v>
      </c>
      <c r="C204" s="4">
        <v>2</v>
      </c>
      <c r="D204" s="43">
        <v>167.66666699999999</v>
      </c>
    </row>
    <row r="205" spans="1:4" x14ac:dyDescent="0.25">
      <c r="A205" s="5" t="s">
        <v>76</v>
      </c>
      <c r="B205" s="4">
        <v>27</v>
      </c>
      <c r="C205" s="4">
        <v>2</v>
      </c>
      <c r="D205" s="43">
        <v>131</v>
      </c>
    </row>
    <row r="206" spans="1:4" x14ac:dyDescent="0.25">
      <c r="A206" s="5" t="s">
        <v>76</v>
      </c>
      <c r="B206" s="4">
        <v>30</v>
      </c>
      <c r="C206" s="4">
        <v>2</v>
      </c>
      <c r="D206" s="43">
        <v>0</v>
      </c>
    </row>
    <row r="207" spans="1:4" x14ac:dyDescent="0.25">
      <c r="A207" s="5" t="s">
        <v>76</v>
      </c>
      <c r="B207" s="4">
        <v>33</v>
      </c>
      <c r="C207" s="4">
        <v>2</v>
      </c>
      <c r="D207" s="43">
        <v>121.33333399999999</v>
      </c>
    </row>
    <row r="208" spans="1:4" x14ac:dyDescent="0.25">
      <c r="A208" s="5" t="s">
        <v>76</v>
      </c>
      <c r="B208" s="4">
        <v>39</v>
      </c>
      <c r="C208" s="4">
        <v>2</v>
      </c>
      <c r="D208" s="43">
        <v>149.33333300000001</v>
      </c>
    </row>
    <row r="209" spans="1:4" x14ac:dyDescent="0.25">
      <c r="A209" s="5" t="s">
        <v>76</v>
      </c>
      <c r="B209" s="4">
        <v>43</v>
      </c>
      <c r="C209" s="4">
        <v>2</v>
      </c>
      <c r="D209" s="43">
        <v>84.666667000000004</v>
      </c>
    </row>
    <row r="210" spans="1:4" x14ac:dyDescent="0.25">
      <c r="A210" s="5" t="s">
        <v>76</v>
      </c>
      <c r="B210" s="4">
        <v>47</v>
      </c>
      <c r="C210" s="4">
        <v>2</v>
      </c>
      <c r="D210" s="43">
        <v>96.333333999999994</v>
      </c>
    </row>
    <row r="211" spans="1:4" x14ac:dyDescent="0.25">
      <c r="A211" s="5" t="s">
        <v>75</v>
      </c>
      <c r="B211" s="4">
        <v>4</v>
      </c>
      <c r="C211" s="4">
        <v>2</v>
      </c>
      <c r="D211" s="43">
        <v>127.66666600000001</v>
      </c>
    </row>
    <row r="212" spans="1:4" x14ac:dyDescent="0.25">
      <c r="A212" s="5" t="s">
        <v>75</v>
      </c>
      <c r="B212" s="4">
        <v>8</v>
      </c>
      <c r="C212" s="4">
        <v>2</v>
      </c>
      <c r="D212" s="43">
        <v>65.666666000000006</v>
      </c>
    </row>
    <row r="213" spans="1:4" x14ac:dyDescent="0.25">
      <c r="A213" s="5" t="s">
        <v>75</v>
      </c>
      <c r="B213" s="4">
        <v>9</v>
      </c>
      <c r="C213" s="4">
        <v>2</v>
      </c>
      <c r="D213" s="43">
        <v>66</v>
      </c>
    </row>
    <row r="214" spans="1:4" x14ac:dyDescent="0.25">
      <c r="A214" s="5" t="s">
        <v>75</v>
      </c>
      <c r="B214" s="4">
        <v>13</v>
      </c>
      <c r="C214" s="4">
        <v>2</v>
      </c>
      <c r="D214" s="43">
        <v>89.666667000000004</v>
      </c>
    </row>
    <row r="215" spans="1:4" x14ac:dyDescent="0.25">
      <c r="A215" s="5" t="s">
        <v>75</v>
      </c>
      <c r="B215" s="4">
        <v>18</v>
      </c>
      <c r="C215" s="4">
        <v>2</v>
      </c>
      <c r="D215" s="43">
        <v>92.666667000000004</v>
      </c>
    </row>
    <row r="216" spans="1:4" x14ac:dyDescent="0.25">
      <c r="A216" s="5" t="s">
        <v>75</v>
      </c>
      <c r="B216" s="4">
        <v>24</v>
      </c>
      <c r="C216" s="4">
        <v>2</v>
      </c>
      <c r="D216" s="43">
        <v>61</v>
      </c>
    </row>
    <row r="217" spans="1:4" x14ac:dyDescent="0.25">
      <c r="A217" s="5" t="s">
        <v>75</v>
      </c>
      <c r="B217" s="4">
        <v>27</v>
      </c>
      <c r="C217" s="4">
        <v>2</v>
      </c>
      <c r="D217" s="43">
        <v>127.000001</v>
      </c>
    </row>
    <row r="218" spans="1:4" x14ac:dyDescent="0.25">
      <c r="A218" s="5" t="s">
        <v>75</v>
      </c>
      <c r="B218" s="4">
        <v>30</v>
      </c>
      <c r="C218" s="4">
        <v>2</v>
      </c>
      <c r="D218" s="43">
        <v>110.666667</v>
      </c>
    </row>
    <row r="219" spans="1:4" x14ac:dyDescent="0.25">
      <c r="A219" s="5" t="s">
        <v>75</v>
      </c>
      <c r="B219" s="4">
        <v>34</v>
      </c>
      <c r="C219" s="4">
        <v>2</v>
      </c>
      <c r="D219" s="43">
        <v>84.666667000000004</v>
      </c>
    </row>
    <row r="220" spans="1:4" x14ac:dyDescent="0.25">
      <c r="A220" s="5" t="s">
        <v>75</v>
      </c>
      <c r="B220" s="4">
        <v>37</v>
      </c>
      <c r="C220" s="4">
        <v>2</v>
      </c>
      <c r="D220" s="43">
        <v>140.33333400000001</v>
      </c>
    </row>
    <row r="221" spans="1:4" x14ac:dyDescent="0.25">
      <c r="A221" s="5" t="s">
        <v>75</v>
      </c>
      <c r="B221" s="4">
        <v>40</v>
      </c>
      <c r="C221" s="4">
        <v>2</v>
      </c>
      <c r="D221" s="43">
        <v>37.666666999999997</v>
      </c>
    </row>
    <row r="222" spans="1:4" x14ac:dyDescent="0.25">
      <c r="A222" s="5" t="s">
        <v>75</v>
      </c>
      <c r="B222" s="4">
        <v>44</v>
      </c>
      <c r="C222" s="4">
        <v>2</v>
      </c>
      <c r="D222" s="43">
        <v>127.66666600000001</v>
      </c>
    </row>
    <row r="223" spans="1:4" x14ac:dyDescent="0.25">
      <c r="A223" s="5" t="s">
        <v>75</v>
      </c>
      <c r="B223" s="4">
        <v>48</v>
      </c>
      <c r="C223" s="4">
        <v>2</v>
      </c>
      <c r="D223" s="43">
        <v>147</v>
      </c>
    </row>
    <row r="224" spans="1:4" x14ac:dyDescent="0.25">
      <c r="A224" s="5" t="s">
        <v>74</v>
      </c>
      <c r="B224" s="4">
        <v>2</v>
      </c>
      <c r="C224" s="4">
        <v>2</v>
      </c>
      <c r="D224" s="43">
        <v>135.999999</v>
      </c>
    </row>
    <row r="225" spans="1:4" x14ac:dyDescent="0.25">
      <c r="A225" s="5" t="s">
        <v>74</v>
      </c>
      <c r="B225" s="4">
        <v>7</v>
      </c>
      <c r="C225" s="4">
        <v>2</v>
      </c>
      <c r="D225" s="43">
        <v>47.666666999999997</v>
      </c>
    </row>
    <row r="226" spans="1:4" x14ac:dyDescent="0.25">
      <c r="A226" s="5" t="s">
        <v>74</v>
      </c>
      <c r="B226" s="4">
        <v>11</v>
      </c>
      <c r="C226" s="4">
        <v>2</v>
      </c>
      <c r="D226" s="43">
        <v>86.666667000000004</v>
      </c>
    </row>
    <row r="227" spans="1:4" x14ac:dyDescent="0.25">
      <c r="A227" s="5" t="s">
        <v>74</v>
      </c>
      <c r="B227" s="4">
        <v>16</v>
      </c>
      <c r="C227" s="4">
        <v>2</v>
      </c>
      <c r="D227" s="43">
        <v>74</v>
      </c>
    </row>
    <row r="228" spans="1:4" x14ac:dyDescent="0.25">
      <c r="A228" s="5" t="s">
        <v>74</v>
      </c>
      <c r="B228" s="4">
        <v>21</v>
      </c>
      <c r="C228" s="4">
        <v>2</v>
      </c>
      <c r="D228" s="43">
        <v>108.66666600000001</v>
      </c>
    </row>
    <row r="229" spans="1:4" x14ac:dyDescent="0.25">
      <c r="A229" s="5" t="s">
        <v>74</v>
      </c>
      <c r="B229" s="4">
        <v>24</v>
      </c>
      <c r="C229" s="4">
        <v>2</v>
      </c>
      <c r="D229" s="43">
        <v>78.333333999999994</v>
      </c>
    </row>
    <row r="230" spans="1:4" x14ac:dyDescent="0.25">
      <c r="A230" s="5" t="s">
        <v>74</v>
      </c>
      <c r="B230" s="4">
        <v>27</v>
      </c>
      <c r="C230" s="4">
        <v>2</v>
      </c>
      <c r="D230" s="43">
        <v>31</v>
      </c>
    </row>
    <row r="231" spans="1:4" x14ac:dyDescent="0.25">
      <c r="A231" s="5" t="s">
        <v>74</v>
      </c>
      <c r="B231" s="4">
        <v>30</v>
      </c>
      <c r="C231" s="4">
        <v>2</v>
      </c>
      <c r="D231" s="43">
        <v>62</v>
      </c>
    </row>
    <row r="232" spans="1:4" x14ac:dyDescent="0.25">
      <c r="A232" s="5" t="s">
        <v>74</v>
      </c>
      <c r="B232" s="4">
        <v>33</v>
      </c>
      <c r="C232" s="4">
        <v>2</v>
      </c>
      <c r="D232" s="43">
        <v>98.333333999999994</v>
      </c>
    </row>
    <row r="233" spans="1:4" x14ac:dyDescent="0.25">
      <c r="A233" s="5" t="s">
        <v>74</v>
      </c>
      <c r="B233" s="4">
        <v>37</v>
      </c>
      <c r="C233" s="4">
        <v>2</v>
      </c>
      <c r="D233" s="43">
        <v>53.333333000000003</v>
      </c>
    </row>
    <row r="234" spans="1:4" x14ac:dyDescent="0.25">
      <c r="A234" s="5" t="s">
        <v>74</v>
      </c>
      <c r="B234" s="4">
        <v>40</v>
      </c>
      <c r="C234" s="4">
        <v>2</v>
      </c>
      <c r="D234" s="43">
        <v>71.666667000000004</v>
      </c>
    </row>
    <row r="235" spans="1:4" x14ac:dyDescent="0.25">
      <c r="A235" s="5" t="s">
        <v>74</v>
      </c>
      <c r="B235" s="4">
        <v>43</v>
      </c>
      <c r="C235" s="4">
        <v>2</v>
      </c>
      <c r="D235" s="43">
        <v>63.666666999999997</v>
      </c>
    </row>
    <row r="236" spans="1:4" x14ac:dyDescent="0.25">
      <c r="A236" s="5" t="s">
        <v>74</v>
      </c>
      <c r="B236" s="4">
        <v>47</v>
      </c>
      <c r="C236" s="4">
        <v>2</v>
      </c>
      <c r="D236" s="43">
        <v>91.666667000000004</v>
      </c>
    </row>
    <row r="237" spans="1:4" x14ac:dyDescent="0.25">
      <c r="A237" s="5" t="s">
        <v>73</v>
      </c>
      <c r="B237" s="4">
        <v>1</v>
      </c>
      <c r="C237" s="4">
        <v>2</v>
      </c>
      <c r="D237" s="43">
        <v>140.33333200000001</v>
      </c>
    </row>
    <row r="238" spans="1:4" x14ac:dyDescent="0.25">
      <c r="A238" s="5" t="s">
        <v>73</v>
      </c>
      <c r="B238" s="4">
        <v>5</v>
      </c>
      <c r="C238" s="4">
        <v>2</v>
      </c>
      <c r="D238" s="43">
        <v>110.333333</v>
      </c>
    </row>
    <row r="239" spans="1:4" x14ac:dyDescent="0.25">
      <c r="A239" s="5" t="s">
        <v>73</v>
      </c>
      <c r="B239" s="4">
        <v>9</v>
      </c>
      <c r="C239" s="4">
        <v>2</v>
      </c>
      <c r="D239" s="43">
        <v>124</v>
      </c>
    </row>
    <row r="240" spans="1:4" x14ac:dyDescent="0.25">
      <c r="A240" s="5" t="s">
        <v>73</v>
      </c>
      <c r="B240" s="4">
        <v>13</v>
      </c>
      <c r="C240" s="4">
        <v>2</v>
      </c>
      <c r="D240" s="43">
        <v>135.66666599999999</v>
      </c>
    </row>
    <row r="241" spans="1:4" x14ac:dyDescent="0.25">
      <c r="A241" s="5" t="s">
        <v>73</v>
      </c>
      <c r="B241" s="4">
        <v>16</v>
      </c>
      <c r="C241" s="4">
        <v>2</v>
      </c>
      <c r="D241" s="43">
        <v>38.666666999999997</v>
      </c>
    </row>
    <row r="242" spans="1:4" x14ac:dyDescent="0.25">
      <c r="A242" s="5" t="s">
        <v>73</v>
      </c>
      <c r="B242" s="4">
        <v>19</v>
      </c>
      <c r="C242" s="4">
        <v>2</v>
      </c>
      <c r="D242" s="43">
        <v>127</v>
      </c>
    </row>
    <row r="243" spans="1:4" x14ac:dyDescent="0.25">
      <c r="A243" s="5" t="s">
        <v>73</v>
      </c>
      <c r="B243" s="4">
        <v>22</v>
      </c>
      <c r="C243" s="4">
        <v>2</v>
      </c>
      <c r="D243" s="43">
        <v>132.66666599999999</v>
      </c>
    </row>
    <row r="244" spans="1:4" x14ac:dyDescent="0.25">
      <c r="A244" s="5" t="s">
        <v>73</v>
      </c>
      <c r="B244" s="4">
        <v>25</v>
      </c>
      <c r="C244" s="4">
        <v>2</v>
      </c>
      <c r="D244" s="43">
        <v>157.66666599999999</v>
      </c>
    </row>
    <row r="245" spans="1:4" x14ac:dyDescent="0.25">
      <c r="A245" s="5" t="s">
        <v>73</v>
      </c>
      <c r="B245" s="4">
        <v>30</v>
      </c>
      <c r="C245" s="4">
        <v>2</v>
      </c>
      <c r="D245" s="43">
        <v>97.666667000000004</v>
      </c>
    </row>
    <row r="246" spans="1:4" x14ac:dyDescent="0.25">
      <c r="A246" s="5" t="s">
        <v>73</v>
      </c>
      <c r="B246" s="4">
        <v>33</v>
      </c>
      <c r="C246" s="4">
        <v>2</v>
      </c>
      <c r="D246" s="43">
        <v>131.33333300000001</v>
      </c>
    </row>
    <row r="247" spans="1:4" x14ac:dyDescent="0.25">
      <c r="A247" s="5" t="s">
        <v>73</v>
      </c>
      <c r="B247" s="4">
        <v>36</v>
      </c>
      <c r="C247" s="4">
        <v>2</v>
      </c>
      <c r="D247" s="43">
        <v>131.33333400000001</v>
      </c>
    </row>
    <row r="248" spans="1:4" x14ac:dyDescent="0.25">
      <c r="A248" s="5" t="s">
        <v>73</v>
      </c>
      <c r="B248" s="4">
        <v>40</v>
      </c>
      <c r="C248" s="4">
        <v>2</v>
      </c>
      <c r="D248" s="43">
        <v>108.666667</v>
      </c>
    </row>
    <row r="249" spans="1:4" x14ac:dyDescent="0.25">
      <c r="A249" s="5" t="s">
        <v>73</v>
      </c>
      <c r="B249" s="4">
        <v>45</v>
      </c>
      <c r="C249" s="4">
        <v>2</v>
      </c>
      <c r="D249" s="43">
        <v>103.66666600000001</v>
      </c>
    </row>
    <row r="250" spans="1:4" x14ac:dyDescent="0.25">
      <c r="A250" s="5" t="s">
        <v>55</v>
      </c>
      <c r="B250" s="4">
        <v>3</v>
      </c>
      <c r="C250" s="4">
        <v>2</v>
      </c>
      <c r="D250" s="43">
        <v>124.66666600000001</v>
      </c>
    </row>
    <row r="251" spans="1:4" x14ac:dyDescent="0.25">
      <c r="A251" s="5" t="s">
        <v>55</v>
      </c>
      <c r="B251" s="4">
        <v>8</v>
      </c>
      <c r="C251" s="4">
        <v>2</v>
      </c>
      <c r="D251" s="43">
        <v>89</v>
      </c>
    </row>
    <row r="252" spans="1:4" x14ac:dyDescent="0.25">
      <c r="A252" s="5" t="s">
        <v>55</v>
      </c>
      <c r="B252" s="4">
        <v>12</v>
      </c>
      <c r="C252" s="4">
        <v>2</v>
      </c>
      <c r="D252" s="43">
        <v>130.66666599999999</v>
      </c>
    </row>
    <row r="253" spans="1:4" x14ac:dyDescent="0.25">
      <c r="A253" s="5" t="s">
        <v>55</v>
      </c>
      <c r="B253" s="4">
        <v>16</v>
      </c>
      <c r="C253" s="4">
        <v>2</v>
      </c>
      <c r="D253" s="43">
        <v>95.333332999999996</v>
      </c>
    </row>
    <row r="254" spans="1:4" x14ac:dyDescent="0.25">
      <c r="A254" s="5" t="s">
        <v>55</v>
      </c>
      <c r="B254" s="4">
        <v>19</v>
      </c>
      <c r="C254" s="4">
        <v>2</v>
      </c>
      <c r="D254" s="43">
        <v>145.33333300000001</v>
      </c>
    </row>
    <row r="255" spans="1:4" x14ac:dyDescent="0.25">
      <c r="A255" s="5" t="s">
        <v>55</v>
      </c>
      <c r="B255" s="4">
        <v>22</v>
      </c>
      <c r="C255" s="4">
        <v>2</v>
      </c>
      <c r="D255" s="43">
        <v>115.000001</v>
      </c>
    </row>
    <row r="256" spans="1:4" x14ac:dyDescent="0.25">
      <c r="A256" s="5" t="s">
        <v>55</v>
      </c>
      <c r="B256" s="4">
        <v>26</v>
      </c>
      <c r="C256" s="4">
        <v>2</v>
      </c>
      <c r="D256" s="43">
        <v>92.000000999999997</v>
      </c>
    </row>
    <row r="257" spans="1:4" x14ac:dyDescent="0.25">
      <c r="A257" s="5" t="s">
        <v>55</v>
      </c>
      <c r="B257" s="4">
        <v>29</v>
      </c>
      <c r="C257" s="4">
        <v>2</v>
      </c>
      <c r="D257" s="43">
        <v>95.333333999999994</v>
      </c>
    </row>
    <row r="258" spans="1:4" x14ac:dyDescent="0.25">
      <c r="A258" s="5" t="s">
        <v>55</v>
      </c>
      <c r="B258" s="4">
        <v>33</v>
      </c>
      <c r="C258" s="4">
        <v>2</v>
      </c>
      <c r="D258" s="43">
        <v>127</v>
      </c>
    </row>
    <row r="259" spans="1:4" x14ac:dyDescent="0.25">
      <c r="A259" s="5" t="s">
        <v>55</v>
      </c>
      <c r="B259" s="4">
        <v>36</v>
      </c>
      <c r="C259" s="4">
        <v>2</v>
      </c>
      <c r="D259" s="43">
        <v>122.666667</v>
      </c>
    </row>
    <row r="260" spans="1:4" x14ac:dyDescent="0.25">
      <c r="A260" s="5" t="s">
        <v>55</v>
      </c>
      <c r="B260" s="4">
        <v>40</v>
      </c>
      <c r="C260" s="4">
        <v>2</v>
      </c>
      <c r="D260" s="43">
        <v>111.333333</v>
      </c>
    </row>
    <row r="261" spans="1:4" x14ac:dyDescent="0.25">
      <c r="A261" s="5" t="s">
        <v>55</v>
      </c>
      <c r="B261" s="4">
        <v>43</v>
      </c>
      <c r="C261" s="4">
        <v>2</v>
      </c>
      <c r="D261" s="43">
        <v>119.66666600000001</v>
      </c>
    </row>
    <row r="262" spans="1:4" x14ac:dyDescent="0.25">
      <c r="A262" s="5" t="s">
        <v>55</v>
      </c>
      <c r="B262" s="4">
        <v>47</v>
      </c>
      <c r="C262" s="4">
        <v>2</v>
      </c>
      <c r="D262" s="43">
        <v>148</v>
      </c>
    </row>
    <row r="263" spans="1:4" x14ac:dyDescent="0.25">
      <c r="A263" s="5" t="s">
        <v>72</v>
      </c>
      <c r="B263" s="4">
        <v>1</v>
      </c>
      <c r="C263" s="4">
        <v>3</v>
      </c>
      <c r="D263" s="43">
        <v>113.33333399999999</v>
      </c>
    </row>
    <row r="264" spans="1:4" x14ac:dyDescent="0.25">
      <c r="A264" s="5" t="s">
        <v>72</v>
      </c>
      <c r="B264" s="4">
        <v>4</v>
      </c>
      <c r="C264" s="4">
        <v>3</v>
      </c>
      <c r="D264" s="43">
        <v>34.333334000000001</v>
      </c>
    </row>
    <row r="265" spans="1:4" x14ac:dyDescent="0.25">
      <c r="A265" s="5" t="s">
        <v>72</v>
      </c>
      <c r="B265" s="4">
        <v>8</v>
      </c>
      <c r="C265" s="4">
        <v>3</v>
      </c>
      <c r="D265" s="43">
        <v>119</v>
      </c>
    </row>
    <row r="266" spans="1:4" x14ac:dyDescent="0.25">
      <c r="A266" s="5" t="s">
        <v>72</v>
      </c>
      <c r="B266" s="4">
        <v>11</v>
      </c>
      <c r="C266" s="4">
        <v>3</v>
      </c>
      <c r="D266" s="43">
        <v>59.666665999999999</v>
      </c>
    </row>
    <row r="267" spans="1:4" x14ac:dyDescent="0.25">
      <c r="A267" s="5" t="s">
        <v>72</v>
      </c>
      <c r="B267" s="4">
        <v>15</v>
      </c>
      <c r="C267" s="4">
        <v>3</v>
      </c>
      <c r="D267" s="43">
        <v>122.666667</v>
      </c>
    </row>
    <row r="268" spans="1:4" x14ac:dyDescent="0.25">
      <c r="A268" s="5" t="s">
        <v>72</v>
      </c>
      <c r="B268" s="4">
        <v>19</v>
      </c>
      <c r="C268" s="4">
        <v>3</v>
      </c>
      <c r="D268" s="43">
        <v>96.666666000000006</v>
      </c>
    </row>
    <row r="269" spans="1:4" x14ac:dyDescent="0.25">
      <c r="A269" s="5" t="s">
        <v>72</v>
      </c>
      <c r="B269" s="4">
        <v>24</v>
      </c>
      <c r="C269" s="4">
        <v>3</v>
      </c>
      <c r="D269" s="43">
        <v>66.999999000000003</v>
      </c>
    </row>
    <row r="270" spans="1:4" x14ac:dyDescent="0.25">
      <c r="A270" s="5" t="s">
        <v>72</v>
      </c>
      <c r="B270" s="4">
        <v>26</v>
      </c>
      <c r="C270" s="4">
        <v>3</v>
      </c>
      <c r="D270" s="43">
        <v>80.333333999999994</v>
      </c>
    </row>
    <row r="271" spans="1:4" x14ac:dyDescent="0.25">
      <c r="A271" s="5" t="s">
        <v>72</v>
      </c>
      <c r="B271" s="4">
        <v>31</v>
      </c>
      <c r="C271" s="4">
        <v>3</v>
      </c>
      <c r="D271" s="43">
        <v>84.333335000000005</v>
      </c>
    </row>
    <row r="272" spans="1:4" x14ac:dyDescent="0.25">
      <c r="A272" s="5" t="s">
        <v>72</v>
      </c>
      <c r="B272" s="4">
        <v>34</v>
      </c>
      <c r="C272" s="4">
        <v>3</v>
      </c>
      <c r="D272" s="43">
        <v>55.333333000000003</v>
      </c>
    </row>
    <row r="273" spans="1:4" x14ac:dyDescent="0.25">
      <c r="A273" s="5" t="s">
        <v>72</v>
      </c>
      <c r="B273" s="4">
        <v>39</v>
      </c>
      <c r="C273" s="4">
        <v>3</v>
      </c>
      <c r="D273" s="43">
        <v>65.333333999999994</v>
      </c>
    </row>
    <row r="274" spans="1:4" x14ac:dyDescent="0.25">
      <c r="A274" s="5" t="s">
        <v>72</v>
      </c>
      <c r="B274" s="4">
        <v>41</v>
      </c>
      <c r="C274" s="4">
        <v>3</v>
      </c>
      <c r="D274" s="43">
        <v>105.000001</v>
      </c>
    </row>
    <row r="275" spans="1:4" x14ac:dyDescent="0.25">
      <c r="A275" s="5" t="s">
        <v>72</v>
      </c>
      <c r="B275" s="4">
        <v>46</v>
      </c>
      <c r="C275" s="4">
        <v>3</v>
      </c>
      <c r="D275" s="43">
        <v>111.333333</v>
      </c>
    </row>
    <row r="276" spans="1:4" x14ac:dyDescent="0.25">
      <c r="A276" s="5" t="s">
        <v>71</v>
      </c>
      <c r="B276" s="4">
        <v>2</v>
      </c>
      <c r="C276" s="4">
        <v>3</v>
      </c>
      <c r="D276" s="43">
        <v>49.666665999999999</v>
      </c>
    </row>
    <row r="277" spans="1:4" x14ac:dyDescent="0.25">
      <c r="A277" s="5" t="s">
        <v>71</v>
      </c>
      <c r="B277" s="4">
        <v>5</v>
      </c>
      <c r="C277" s="4">
        <v>3</v>
      </c>
      <c r="D277" s="43">
        <v>158.33333400000001</v>
      </c>
    </row>
    <row r="278" spans="1:4" x14ac:dyDescent="0.25">
      <c r="A278" s="5" t="s">
        <v>71</v>
      </c>
      <c r="B278" s="4">
        <v>9</v>
      </c>
      <c r="C278" s="4">
        <v>3</v>
      </c>
      <c r="D278" s="43">
        <v>129.000001</v>
      </c>
    </row>
    <row r="279" spans="1:4" x14ac:dyDescent="0.25">
      <c r="A279" s="5" t="s">
        <v>71</v>
      </c>
      <c r="B279" s="4">
        <v>12</v>
      </c>
      <c r="C279" s="4">
        <v>3</v>
      </c>
      <c r="D279" s="43">
        <v>81.666666000000006</v>
      </c>
    </row>
    <row r="280" spans="1:4" x14ac:dyDescent="0.25">
      <c r="A280" s="5" t="s">
        <v>71</v>
      </c>
      <c r="B280" s="4">
        <v>17</v>
      </c>
      <c r="C280" s="4">
        <v>3</v>
      </c>
      <c r="D280" s="43">
        <v>133.33333400000001</v>
      </c>
    </row>
    <row r="281" spans="1:4" x14ac:dyDescent="0.25">
      <c r="A281" s="5" t="s">
        <v>71</v>
      </c>
      <c r="B281" s="4">
        <v>21</v>
      </c>
      <c r="C281" s="4">
        <v>3</v>
      </c>
      <c r="D281" s="43">
        <v>53</v>
      </c>
    </row>
    <row r="282" spans="1:4" x14ac:dyDescent="0.25">
      <c r="A282" s="5" t="s">
        <v>71</v>
      </c>
      <c r="B282" s="4">
        <v>24</v>
      </c>
      <c r="C282" s="4">
        <v>3</v>
      </c>
      <c r="D282" s="43">
        <v>117.666668</v>
      </c>
    </row>
    <row r="283" spans="1:4" x14ac:dyDescent="0.25">
      <c r="A283" s="5" t="s">
        <v>71</v>
      </c>
      <c r="B283" s="4">
        <v>27</v>
      </c>
      <c r="C283" s="4">
        <v>3</v>
      </c>
      <c r="D283" s="43">
        <v>147</v>
      </c>
    </row>
    <row r="284" spans="1:4" x14ac:dyDescent="0.25">
      <c r="A284" s="5" t="s">
        <v>71</v>
      </c>
      <c r="B284" s="4">
        <v>32</v>
      </c>
      <c r="C284" s="4">
        <v>3</v>
      </c>
      <c r="D284" s="43">
        <v>33.666666999999997</v>
      </c>
    </row>
    <row r="285" spans="1:4" x14ac:dyDescent="0.25">
      <c r="A285" s="5" t="s">
        <v>71</v>
      </c>
      <c r="B285" s="4">
        <v>34</v>
      </c>
      <c r="C285" s="4">
        <v>3</v>
      </c>
      <c r="D285" s="43">
        <v>91</v>
      </c>
    </row>
    <row r="286" spans="1:4" x14ac:dyDescent="0.25">
      <c r="A286" s="5" t="s">
        <v>71</v>
      </c>
      <c r="B286" s="4">
        <v>38</v>
      </c>
      <c r="C286" s="4">
        <v>3</v>
      </c>
      <c r="D286" s="43">
        <v>101.66666600000001</v>
      </c>
    </row>
    <row r="287" spans="1:4" x14ac:dyDescent="0.25">
      <c r="A287" s="5" t="s">
        <v>71</v>
      </c>
      <c r="B287" s="4">
        <v>41</v>
      </c>
      <c r="C287" s="4">
        <v>3</v>
      </c>
      <c r="D287" s="43">
        <v>129</v>
      </c>
    </row>
    <row r="288" spans="1:4" x14ac:dyDescent="0.25">
      <c r="A288" s="5" t="s">
        <v>71</v>
      </c>
      <c r="B288" s="4">
        <v>45</v>
      </c>
      <c r="C288" s="4">
        <v>3</v>
      </c>
      <c r="D288" s="43">
        <v>58</v>
      </c>
    </row>
    <row r="289" spans="1:4" x14ac:dyDescent="0.25">
      <c r="A289" s="5" t="s">
        <v>70</v>
      </c>
      <c r="B289" s="4">
        <v>3</v>
      </c>
      <c r="C289" s="4">
        <v>3</v>
      </c>
      <c r="D289" s="43">
        <v>116</v>
      </c>
    </row>
    <row r="290" spans="1:4" x14ac:dyDescent="0.25">
      <c r="A290" s="5" t="s">
        <v>70</v>
      </c>
      <c r="B290" s="4">
        <v>7</v>
      </c>
      <c r="C290" s="4">
        <v>3</v>
      </c>
      <c r="D290" s="43">
        <v>90.666666000000006</v>
      </c>
    </row>
    <row r="291" spans="1:4" x14ac:dyDescent="0.25">
      <c r="A291" s="5" t="s">
        <v>70</v>
      </c>
      <c r="B291" s="4">
        <v>10</v>
      </c>
      <c r="C291" s="4">
        <v>3</v>
      </c>
      <c r="D291" s="43">
        <v>79.333333999999994</v>
      </c>
    </row>
    <row r="292" spans="1:4" x14ac:dyDescent="0.25">
      <c r="A292" s="5" t="s">
        <v>70</v>
      </c>
      <c r="B292" s="4">
        <v>14</v>
      </c>
      <c r="C292" s="4">
        <v>3</v>
      </c>
      <c r="D292" s="43">
        <v>99</v>
      </c>
    </row>
    <row r="293" spans="1:4" x14ac:dyDescent="0.25">
      <c r="A293" s="5" t="s">
        <v>70</v>
      </c>
      <c r="B293" s="4">
        <v>19</v>
      </c>
      <c r="C293" s="4">
        <v>3</v>
      </c>
      <c r="D293" s="43">
        <v>85.333333999999994</v>
      </c>
    </row>
    <row r="294" spans="1:4" x14ac:dyDescent="0.25">
      <c r="A294" s="5" t="s">
        <v>70</v>
      </c>
      <c r="B294" s="4">
        <v>23</v>
      </c>
      <c r="C294" s="4">
        <v>3</v>
      </c>
      <c r="D294" s="43">
        <v>149.66666599999999</v>
      </c>
    </row>
    <row r="295" spans="1:4" x14ac:dyDescent="0.25">
      <c r="A295" s="5" t="s">
        <v>70</v>
      </c>
      <c r="B295" s="4">
        <v>26</v>
      </c>
      <c r="C295" s="4">
        <v>3</v>
      </c>
      <c r="D295" s="43">
        <v>90.999999000000003</v>
      </c>
    </row>
    <row r="296" spans="1:4" x14ac:dyDescent="0.25">
      <c r="A296" s="5" t="s">
        <v>70</v>
      </c>
      <c r="B296" s="4">
        <v>29</v>
      </c>
      <c r="C296" s="4">
        <v>3</v>
      </c>
      <c r="D296" s="43">
        <v>87.333333999999994</v>
      </c>
    </row>
    <row r="297" spans="1:4" x14ac:dyDescent="0.25">
      <c r="A297" s="5" t="s">
        <v>70</v>
      </c>
      <c r="B297" s="4">
        <v>33</v>
      </c>
      <c r="C297" s="4">
        <v>3</v>
      </c>
      <c r="D297" s="43">
        <v>93.666667000000004</v>
      </c>
    </row>
    <row r="298" spans="1:4" x14ac:dyDescent="0.25">
      <c r="A298" s="5" t="s">
        <v>70</v>
      </c>
      <c r="B298" s="4">
        <v>36</v>
      </c>
      <c r="C298" s="4">
        <v>3</v>
      </c>
      <c r="D298" s="43">
        <v>93.666667000000004</v>
      </c>
    </row>
    <row r="299" spans="1:4" x14ac:dyDescent="0.25">
      <c r="A299" s="5" t="s">
        <v>70</v>
      </c>
      <c r="B299" s="4">
        <v>40</v>
      </c>
      <c r="C299" s="4">
        <v>3</v>
      </c>
      <c r="D299" s="43">
        <v>134.66666699999999</v>
      </c>
    </row>
    <row r="300" spans="1:4" x14ac:dyDescent="0.25">
      <c r="A300" s="5" t="s">
        <v>70</v>
      </c>
      <c r="B300" s="4">
        <v>43</v>
      </c>
      <c r="C300" s="4">
        <v>3</v>
      </c>
      <c r="D300" s="43">
        <v>81.333332999999996</v>
      </c>
    </row>
    <row r="301" spans="1:4" x14ac:dyDescent="0.25">
      <c r="A301" s="5" t="s">
        <v>70</v>
      </c>
      <c r="B301" s="4">
        <v>48</v>
      </c>
      <c r="C301" s="4">
        <v>3</v>
      </c>
      <c r="D301" s="43">
        <v>142</v>
      </c>
    </row>
    <row r="302" spans="1:4" x14ac:dyDescent="0.25">
      <c r="A302" s="5" t="s">
        <v>69</v>
      </c>
      <c r="B302" s="4">
        <v>1</v>
      </c>
      <c r="C302" s="4">
        <v>3</v>
      </c>
      <c r="D302" s="43">
        <v>85.333333999999994</v>
      </c>
    </row>
    <row r="303" spans="1:4" x14ac:dyDescent="0.25">
      <c r="A303" s="5" t="s">
        <v>69</v>
      </c>
      <c r="B303" s="4">
        <v>5</v>
      </c>
      <c r="C303" s="4">
        <v>3</v>
      </c>
      <c r="D303" s="43">
        <v>58</v>
      </c>
    </row>
    <row r="304" spans="1:4" x14ac:dyDescent="0.25">
      <c r="A304" s="5" t="s">
        <v>69</v>
      </c>
      <c r="B304" s="4">
        <v>10</v>
      </c>
      <c r="C304" s="4">
        <v>3</v>
      </c>
      <c r="D304" s="43">
        <v>144</v>
      </c>
    </row>
    <row r="305" spans="1:4" x14ac:dyDescent="0.25">
      <c r="A305" s="5" t="s">
        <v>69</v>
      </c>
      <c r="B305" s="4">
        <v>14</v>
      </c>
      <c r="C305" s="4">
        <v>3</v>
      </c>
      <c r="D305" s="43">
        <v>77.666666000000006</v>
      </c>
    </row>
    <row r="306" spans="1:4" x14ac:dyDescent="0.25">
      <c r="A306" s="5" t="s">
        <v>69</v>
      </c>
      <c r="B306" s="4">
        <v>17</v>
      </c>
      <c r="C306" s="4">
        <v>3</v>
      </c>
      <c r="D306" s="43">
        <v>80</v>
      </c>
    </row>
    <row r="307" spans="1:4" x14ac:dyDescent="0.25">
      <c r="A307" s="5" t="s">
        <v>69</v>
      </c>
      <c r="B307" s="4">
        <v>21</v>
      </c>
      <c r="C307" s="4">
        <v>3</v>
      </c>
      <c r="D307" s="43">
        <v>75.666667000000004</v>
      </c>
    </row>
    <row r="308" spans="1:4" x14ac:dyDescent="0.25">
      <c r="A308" s="5" t="s">
        <v>69</v>
      </c>
      <c r="B308" s="4">
        <v>25</v>
      </c>
      <c r="C308" s="4">
        <v>3</v>
      </c>
      <c r="D308" s="43">
        <v>91.333332999999996</v>
      </c>
    </row>
    <row r="309" spans="1:4" x14ac:dyDescent="0.25">
      <c r="A309" s="5" t="s">
        <v>69</v>
      </c>
      <c r="B309" s="4">
        <v>28</v>
      </c>
      <c r="C309" s="4">
        <v>3</v>
      </c>
      <c r="D309" s="43">
        <v>115</v>
      </c>
    </row>
    <row r="310" spans="1:4" x14ac:dyDescent="0.25">
      <c r="A310" s="5" t="s">
        <v>69</v>
      </c>
      <c r="B310" s="4">
        <v>32</v>
      </c>
      <c r="C310" s="4">
        <v>3</v>
      </c>
      <c r="D310" s="43">
        <v>107.999999</v>
      </c>
    </row>
    <row r="311" spans="1:4" x14ac:dyDescent="0.25">
      <c r="A311" s="5" t="s">
        <v>69</v>
      </c>
      <c r="B311" s="4">
        <v>35</v>
      </c>
      <c r="C311" s="4">
        <v>3</v>
      </c>
      <c r="D311" s="43">
        <v>110.333333</v>
      </c>
    </row>
    <row r="312" spans="1:4" x14ac:dyDescent="0.25">
      <c r="A312" s="5" t="s">
        <v>69</v>
      </c>
      <c r="B312" s="4">
        <v>38</v>
      </c>
      <c r="C312" s="4">
        <v>3</v>
      </c>
      <c r="D312" s="43">
        <v>79</v>
      </c>
    </row>
    <row r="313" spans="1:4" x14ac:dyDescent="0.25">
      <c r="A313" s="5" t="s">
        <v>69</v>
      </c>
      <c r="B313" s="4">
        <v>43</v>
      </c>
      <c r="C313" s="4">
        <v>3</v>
      </c>
      <c r="D313" s="43">
        <v>97.333333999999994</v>
      </c>
    </row>
    <row r="314" spans="1:4" x14ac:dyDescent="0.25">
      <c r="A314" s="5" t="s">
        <v>69</v>
      </c>
      <c r="B314" s="4">
        <v>47</v>
      </c>
      <c r="C314" s="4">
        <v>3</v>
      </c>
      <c r="D314" s="43">
        <v>98.333331999999999</v>
      </c>
    </row>
    <row r="315" spans="1:4" x14ac:dyDescent="0.25">
      <c r="A315" s="5" t="s">
        <v>68</v>
      </c>
      <c r="B315" s="4">
        <v>2</v>
      </c>
      <c r="C315" s="4">
        <v>3</v>
      </c>
      <c r="D315" s="43">
        <v>76.666667000000004</v>
      </c>
    </row>
    <row r="316" spans="1:4" x14ac:dyDescent="0.25">
      <c r="A316" s="5" t="s">
        <v>68</v>
      </c>
      <c r="B316" s="4">
        <v>6</v>
      </c>
      <c r="C316" s="4">
        <v>3</v>
      </c>
      <c r="D316" s="43">
        <v>122</v>
      </c>
    </row>
    <row r="317" spans="1:4" x14ac:dyDescent="0.25">
      <c r="A317" s="5" t="s">
        <v>68</v>
      </c>
      <c r="B317" s="4">
        <v>10</v>
      </c>
      <c r="C317" s="4">
        <v>3</v>
      </c>
      <c r="D317" s="43">
        <v>103.333333</v>
      </c>
    </row>
    <row r="318" spans="1:4" x14ac:dyDescent="0.25">
      <c r="A318" s="5" t="s">
        <v>68</v>
      </c>
      <c r="B318" s="4">
        <v>15</v>
      </c>
      <c r="C318" s="4">
        <v>3</v>
      </c>
      <c r="D318" s="43">
        <v>130.33333400000001</v>
      </c>
    </row>
    <row r="319" spans="1:4" x14ac:dyDescent="0.25">
      <c r="A319" s="5" t="s">
        <v>68</v>
      </c>
      <c r="B319" s="4">
        <v>19</v>
      </c>
      <c r="C319" s="4">
        <v>3</v>
      </c>
      <c r="D319" s="43">
        <v>148.33333300000001</v>
      </c>
    </row>
    <row r="320" spans="1:4" x14ac:dyDescent="0.25">
      <c r="A320" s="5" t="s">
        <v>68</v>
      </c>
      <c r="B320" s="4">
        <v>22</v>
      </c>
      <c r="C320" s="4">
        <v>3</v>
      </c>
      <c r="D320" s="43">
        <v>81</v>
      </c>
    </row>
    <row r="321" spans="1:4" x14ac:dyDescent="0.25">
      <c r="A321" s="5" t="s">
        <v>68</v>
      </c>
      <c r="B321" s="4">
        <v>25</v>
      </c>
      <c r="C321" s="4">
        <v>3</v>
      </c>
      <c r="D321" s="43">
        <v>53.333334000000001</v>
      </c>
    </row>
    <row r="322" spans="1:4" x14ac:dyDescent="0.25">
      <c r="A322" s="5" t="s">
        <v>68</v>
      </c>
      <c r="B322" s="4">
        <v>29</v>
      </c>
      <c r="C322" s="4">
        <v>3</v>
      </c>
      <c r="D322" s="43">
        <v>101</v>
      </c>
    </row>
    <row r="323" spans="1:4" x14ac:dyDescent="0.25">
      <c r="A323" s="5" t="s">
        <v>68</v>
      </c>
      <c r="B323" s="4">
        <v>33</v>
      </c>
      <c r="C323" s="4">
        <v>3</v>
      </c>
      <c r="D323" s="43">
        <v>116</v>
      </c>
    </row>
    <row r="324" spans="1:4" x14ac:dyDescent="0.25">
      <c r="A324" s="5" t="s">
        <v>68</v>
      </c>
      <c r="B324" s="4">
        <v>38</v>
      </c>
      <c r="C324" s="4">
        <v>3</v>
      </c>
      <c r="D324" s="43">
        <v>46.333333000000003</v>
      </c>
    </row>
    <row r="325" spans="1:4" x14ac:dyDescent="0.25">
      <c r="A325" s="5" t="s">
        <v>68</v>
      </c>
      <c r="B325" s="4">
        <v>41</v>
      </c>
      <c r="C325" s="4">
        <v>3</v>
      </c>
      <c r="D325" s="43">
        <v>114</v>
      </c>
    </row>
    <row r="326" spans="1:4" x14ac:dyDescent="0.25">
      <c r="A326" s="5" t="s">
        <v>68</v>
      </c>
      <c r="B326" s="4">
        <v>45</v>
      </c>
      <c r="C326" s="4">
        <v>3</v>
      </c>
      <c r="D326" s="43">
        <v>106.66666600000001</v>
      </c>
    </row>
    <row r="327" spans="1:4" x14ac:dyDescent="0.25">
      <c r="A327" s="5" t="s">
        <v>68</v>
      </c>
      <c r="B327" s="4">
        <v>48</v>
      </c>
      <c r="C327" s="4">
        <v>3</v>
      </c>
      <c r="D327" s="43">
        <v>66.333332999999996</v>
      </c>
    </row>
    <row r="328" spans="1:4" x14ac:dyDescent="0.25">
      <c r="A328" s="5" t="s">
        <v>67</v>
      </c>
      <c r="B328" s="4">
        <v>3</v>
      </c>
      <c r="C328" s="4">
        <v>3</v>
      </c>
      <c r="D328" s="43">
        <v>34.666665999999999</v>
      </c>
    </row>
    <row r="329" spans="1:4" x14ac:dyDescent="0.25">
      <c r="A329" s="5" t="s">
        <v>67</v>
      </c>
      <c r="B329" s="4">
        <v>7</v>
      </c>
      <c r="C329" s="4">
        <v>3</v>
      </c>
      <c r="D329" s="43">
        <v>35.333333000000003</v>
      </c>
    </row>
    <row r="330" spans="1:4" x14ac:dyDescent="0.25">
      <c r="A330" s="5" t="s">
        <v>67</v>
      </c>
      <c r="B330" s="4">
        <v>12</v>
      </c>
      <c r="C330" s="4">
        <v>3</v>
      </c>
      <c r="D330" s="43">
        <v>30.666668000000001</v>
      </c>
    </row>
    <row r="331" spans="1:4" x14ac:dyDescent="0.25">
      <c r="A331" s="5" t="s">
        <v>67</v>
      </c>
      <c r="B331" s="4">
        <v>17</v>
      </c>
      <c r="C331" s="4">
        <v>3</v>
      </c>
      <c r="D331" s="43">
        <v>22.333333</v>
      </c>
    </row>
    <row r="332" spans="1:4" x14ac:dyDescent="0.25">
      <c r="A332" s="5" t="s">
        <v>67</v>
      </c>
      <c r="B332" s="4">
        <v>21</v>
      </c>
      <c r="C332" s="4">
        <v>3</v>
      </c>
      <c r="D332" s="43">
        <v>34.666666999999997</v>
      </c>
    </row>
    <row r="333" spans="1:4" x14ac:dyDescent="0.25">
      <c r="A333" s="5" t="s">
        <v>67</v>
      </c>
      <c r="B333" s="4">
        <v>25</v>
      </c>
      <c r="C333" s="4">
        <v>3</v>
      </c>
      <c r="D333" s="43">
        <v>26.666665999999999</v>
      </c>
    </row>
    <row r="334" spans="1:4" x14ac:dyDescent="0.25">
      <c r="A334" s="5" t="s">
        <v>67</v>
      </c>
      <c r="B334" s="4">
        <v>30</v>
      </c>
      <c r="C334" s="4">
        <v>3</v>
      </c>
      <c r="D334" s="43">
        <v>23.666667</v>
      </c>
    </row>
    <row r="335" spans="1:4" x14ac:dyDescent="0.25">
      <c r="A335" s="5" t="s">
        <v>67</v>
      </c>
      <c r="B335" s="4">
        <v>33</v>
      </c>
      <c r="C335" s="4">
        <v>3</v>
      </c>
      <c r="D335" s="43">
        <v>38.999999000000003</v>
      </c>
    </row>
    <row r="336" spans="1:4" x14ac:dyDescent="0.25">
      <c r="A336" s="5" t="s">
        <v>67</v>
      </c>
      <c r="B336" s="4">
        <v>36</v>
      </c>
      <c r="C336" s="4">
        <v>3</v>
      </c>
      <c r="D336" s="43">
        <v>45.000000999999997</v>
      </c>
    </row>
    <row r="337" spans="1:4" x14ac:dyDescent="0.25">
      <c r="A337" s="5" t="s">
        <v>67</v>
      </c>
      <c r="B337" s="4">
        <v>40</v>
      </c>
      <c r="C337" s="4">
        <v>3</v>
      </c>
      <c r="D337" s="43">
        <v>20.333334000000001</v>
      </c>
    </row>
    <row r="338" spans="1:4" x14ac:dyDescent="0.25">
      <c r="A338" s="5" t="s">
        <v>67</v>
      </c>
      <c r="B338" s="4">
        <v>42</v>
      </c>
      <c r="C338" s="4">
        <v>3</v>
      </c>
      <c r="D338" s="43">
        <v>41.666665999999999</v>
      </c>
    </row>
    <row r="339" spans="1:4" x14ac:dyDescent="0.25">
      <c r="A339" s="5" t="s">
        <v>67</v>
      </c>
      <c r="B339" s="4">
        <v>45</v>
      </c>
      <c r="C339" s="4">
        <v>3</v>
      </c>
      <c r="D339" s="43">
        <v>21.333333</v>
      </c>
    </row>
    <row r="340" spans="1:4" x14ac:dyDescent="0.25">
      <c r="A340" s="5" t="s">
        <v>67</v>
      </c>
      <c r="B340" s="4">
        <v>48</v>
      </c>
      <c r="C340" s="4">
        <v>3</v>
      </c>
      <c r="D340" s="43">
        <v>23.333333</v>
      </c>
    </row>
    <row r="341" spans="1:4" x14ac:dyDescent="0.25">
      <c r="A341" s="5" t="s">
        <v>66</v>
      </c>
      <c r="B341" s="4">
        <v>1</v>
      </c>
      <c r="C341" s="4">
        <v>3</v>
      </c>
      <c r="D341" s="43">
        <v>105.666667</v>
      </c>
    </row>
    <row r="342" spans="1:4" x14ac:dyDescent="0.25">
      <c r="A342" s="5" t="s">
        <v>66</v>
      </c>
      <c r="B342" s="4">
        <v>5</v>
      </c>
      <c r="C342" s="4">
        <v>3</v>
      </c>
      <c r="D342" s="43">
        <v>115.999999</v>
      </c>
    </row>
    <row r="343" spans="1:4" x14ac:dyDescent="0.25">
      <c r="A343" s="5" t="s">
        <v>66</v>
      </c>
      <c r="B343" s="4">
        <v>9</v>
      </c>
      <c r="C343" s="4">
        <v>3</v>
      </c>
      <c r="D343" s="43">
        <v>72.666667000000004</v>
      </c>
    </row>
    <row r="344" spans="1:4" x14ac:dyDescent="0.25">
      <c r="A344" s="5" t="s">
        <v>66</v>
      </c>
      <c r="B344" s="4">
        <v>14</v>
      </c>
      <c r="C344" s="4">
        <v>3</v>
      </c>
      <c r="D344" s="43">
        <v>120</v>
      </c>
    </row>
    <row r="345" spans="1:4" x14ac:dyDescent="0.25">
      <c r="A345" s="5" t="s">
        <v>66</v>
      </c>
      <c r="B345" s="4">
        <v>18</v>
      </c>
      <c r="C345" s="4">
        <v>3</v>
      </c>
      <c r="D345" s="43">
        <v>80.666666000000006</v>
      </c>
    </row>
    <row r="346" spans="1:4" x14ac:dyDescent="0.25">
      <c r="A346" s="5" t="s">
        <v>66</v>
      </c>
      <c r="B346" s="4">
        <v>22</v>
      </c>
      <c r="C346" s="4">
        <v>3</v>
      </c>
      <c r="D346" s="43">
        <v>48</v>
      </c>
    </row>
    <row r="347" spans="1:4" x14ac:dyDescent="0.25">
      <c r="A347" s="5" t="s">
        <v>66</v>
      </c>
      <c r="B347" s="4">
        <v>25</v>
      </c>
      <c r="C347" s="4">
        <v>3</v>
      </c>
      <c r="D347" s="43">
        <v>129.33333300000001</v>
      </c>
    </row>
    <row r="348" spans="1:4" x14ac:dyDescent="0.25">
      <c r="A348" s="5" t="s">
        <v>66</v>
      </c>
      <c r="B348" s="4">
        <v>29</v>
      </c>
      <c r="C348" s="4">
        <v>3</v>
      </c>
      <c r="D348" s="43">
        <v>77.666666000000006</v>
      </c>
    </row>
    <row r="349" spans="1:4" x14ac:dyDescent="0.25">
      <c r="A349" s="5" t="s">
        <v>66</v>
      </c>
      <c r="B349" s="4">
        <v>32</v>
      </c>
      <c r="C349" s="4">
        <v>3</v>
      </c>
      <c r="D349" s="43">
        <v>76.999999000000003</v>
      </c>
    </row>
    <row r="350" spans="1:4" x14ac:dyDescent="0.25">
      <c r="A350" s="5" t="s">
        <v>66</v>
      </c>
      <c r="B350" s="4">
        <v>34</v>
      </c>
      <c r="C350" s="4">
        <v>3</v>
      </c>
      <c r="D350" s="43">
        <v>172.33333300000001</v>
      </c>
    </row>
    <row r="351" spans="1:4" x14ac:dyDescent="0.25">
      <c r="A351" s="5" t="s">
        <v>66</v>
      </c>
      <c r="B351" s="4">
        <v>38</v>
      </c>
      <c r="C351" s="4">
        <v>3</v>
      </c>
      <c r="D351" s="43">
        <v>150.5</v>
      </c>
    </row>
    <row r="352" spans="1:4" x14ac:dyDescent="0.25">
      <c r="A352" s="5" t="s">
        <v>66</v>
      </c>
      <c r="B352" s="4">
        <v>42</v>
      </c>
      <c r="C352" s="4">
        <v>3</v>
      </c>
      <c r="D352" s="43">
        <v>83</v>
      </c>
    </row>
    <row r="353" spans="1:4" x14ac:dyDescent="0.25">
      <c r="A353" s="5" t="s">
        <v>66</v>
      </c>
      <c r="B353" s="4">
        <v>46</v>
      </c>
      <c r="C353" s="4">
        <v>3</v>
      </c>
      <c r="D353" s="43">
        <v>114.666667</v>
      </c>
    </row>
    <row r="354" spans="1:4" x14ac:dyDescent="0.25">
      <c r="A354" s="5" t="s">
        <v>65</v>
      </c>
      <c r="B354" s="4">
        <v>2</v>
      </c>
      <c r="C354" s="4">
        <v>3</v>
      </c>
      <c r="D354" s="43">
        <v>85.666668000000001</v>
      </c>
    </row>
    <row r="355" spans="1:4" x14ac:dyDescent="0.25">
      <c r="A355" s="5" t="s">
        <v>65</v>
      </c>
      <c r="B355" s="4">
        <v>7</v>
      </c>
      <c r="C355" s="4">
        <v>3</v>
      </c>
      <c r="D355" s="43">
        <v>52.666666999999997</v>
      </c>
    </row>
    <row r="356" spans="1:4" x14ac:dyDescent="0.25">
      <c r="A356" s="5" t="s">
        <v>65</v>
      </c>
      <c r="B356" s="4">
        <v>10</v>
      </c>
      <c r="C356" s="4">
        <v>3</v>
      </c>
      <c r="D356" s="43">
        <v>89.999999000000003</v>
      </c>
    </row>
    <row r="357" spans="1:4" x14ac:dyDescent="0.25">
      <c r="A357" s="5" t="s">
        <v>65</v>
      </c>
      <c r="B357" s="4">
        <v>14</v>
      </c>
      <c r="C357" s="4">
        <v>3</v>
      </c>
      <c r="D357" s="43">
        <v>39.333333000000003</v>
      </c>
    </row>
    <row r="358" spans="1:4" x14ac:dyDescent="0.25">
      <c r="A358" s="5" t="s">
        <v>65</v>
      </c>
      <c r="B358" s="4">
        <v>17</v>
      </c>
      <c r="C358" s="4">
        <v>3</v>
      </c>
      <c r="D358" s="43">
        <v>44.333334000000001</v>
      </c>
    </row>
    <row r="359" spans="1:4" x14ac:dyDescent="0.25">
      <c r="A359" s="5" t="s">
        <v>65</v>
      </c>
      <c r="B359" s="4">
        <v>22</v>
      </c>
      <c r="C359" s="4">
        <v>3</v>
      </c>
      <c r="D359" s="43">
        <v>87.333332999999996</v>
      </c>
    </row>
    <row r="360" spans="1:4" x14ac:dyDescent="0.25">
      <c r="A360" s="5" t="s">
        <v>65</v>
      </c>
      <c r="B360" s="4">
        <v>26</v>
      </c>
      <c r="C360" s="4">
        <v>3</v>
      </c>
      <c r="D360" s="43">
        <v>85.666666000000006</v>
      </c>
    </row>
    <row r="361" spans="1:4" x14ac:dyDescent="0.25">
      <c r="A361" s="5" t="s">
        <v>65</v>
      </c>
      <c r="B361" s="4">
        <v>31</v>
      </c>
      <c r="C361" s="4">
        <v>3</v>
      </c>
      <c r="D361" s="43">
        <v>86.333333999999994</v>
      </c>
    </row>
    <row r="362" spans="1:4" x14ac:dyDescent="0.25">
      <c r="A362" s="5" t="s">
        <v>65</v>
      </c>
      <c r="B362" s="4">
        <v>34</v>
      </c>
      <c r="C362" s="4">
        <v>3</v>
      </c>
      <c r="D362" s="43">
        <v>75.333332999999996</v>
      </c>
    </row>
    <row r="363" spans="1:4" x14ac:dyDescent="0.25">
      <c r="A363" s="5" t="s">
        <v>65</v>
      </c>
      <c r="B363" s="4">
        <v>38</v>
      </c>
      <c r="C363" s="4">
        <v>3</v>
      </c>
      <c r="D363" s="43">
        <v>98.999999000000003</v>
      </c>
    </row>
    <row r="364" spans="1:4" x14ac:dyDescent="0.25">
      <c r="A364" s="5" t="s">
        <v>65</v>
      </c>
      <c r="B364" s="4">
        <v>41</v>
      </c>
      <c r="C364" s="4">
        <v>3</v>
      </c>
      <c r="D364" s="43">
        <v>136</v>
      </c>
    </row>
    <row r="365" spans="1:4" x14ac:dyDescent="0.25">
      <c r="A365" s="5" t="s">
        <v>65</v>
      </c>
      <c r="B365" s="4">
        <v>45</v>
      </c>
      <c r="C365" s="4">
        <v>3</v>
      </c>
      <c r="D365" s="43">
        <v>107.333333</v>
      </c>
    </row>
    <row r="366" spans="1:4" x14ac:dyDescent="0.25">
      <c r="A366" s="5" t="s">
        <v>65</v>
      </c>
      <c r="B366" s="4">
        <v>48</v>
      </c>
      <c r="C366" s="4">
        <v>3</v>
      </c>
      <c r="D366" s="43">
        <v>77.333333999999994</v>
      </c>
    </row>
    <row r="367" spans="1:4" x14ac:dyDescent="0.25">
      <c r="A367" s="5" t="s">
        <v>64</v>
      </c>
      <c r="B367" s="4">
        <v>1</v>
      </c>
      <c r="C367" s="4">
        <v>3</v>
      </c>
      <c r="D367" s="43">
        <v>104.999999</v>
      </c>
    </row>
    <row r="368" spans="1:4" x14ac:dyDescent="0.25">
      <c r="A368" s="5" t="s">
        <v>64</v>
      </c>
      <c r="B368" s="4">
        <v>5</v>
      </c>
      <c r="C368" s="4">
        <v>3</v>
      </c>
      <c r="D368" s="43">
        <v>56.333334000000001</v>
      </c>
    </row>
    <row r="369" spans="1:4" x14ac:dyDescent="0.25">
      <c r="A369" s="5" t="s">
        <v>64</v>
      </c>
      <c r="B369" s="4">
        <v>10</v>
      </c>
      <c r="C369" s="4">
        <v>3</v>
      </c>
      <c r="D369" s="43">
        <v>80.333333999999994</v>
      </c>
    </row>
    <row r="370" spans="1:4" x14ac:dyDescent="0.25">
      <c r="A370" s="5" t="s">
        <v>64</v>
      </c>
      <c r="B370" s="4">
        <v>14</v>
      </c>
      <c r="C370" s="4">
        <v>3</v>
      </c>
      <c r="D370" s="43">
        <v>101.333333</v>
      </c>
    </row>
    <row r="371" spans="1:4" x14ac:dyDescent="0.25">
      <c r="A371" s="5" t="s">
        <v>64</v>
      </c>
      <c r="B371" s="4">
        <v>18</v>
      </c>
      <c r="C371" s="4">
        <v>3</v>
      </c>
      <c r="D371" s="43">
        <v>134.33333300000001</v>
      </c>
    </row>
    <row r="372" spans="1:4" x14ac:dyDescent="0.25">
      <c r="A372" s="5" t="s">
        <v>64</v>
      </c>
      <c r="B372" s="4">
        <v>23</v>
      </c>
      <c r="C372" s="4">
        <v>3</v>
      </c>
      <c r="D372" s="43">
        <v>108.333332</v>
      </c>
    </row>
    <row r="373" spans="1:4" x14ac:dyDescent="0.25">
      <c r="A373" s="5" t="s">
        <v>64</v>
      </c>
      <c r="B373" s="4">
        <v>27</v>
      </c>
      <c r="C373" s="4">
        <v>3</v>
      </c>
      <c r="D373" s="43">
        <v>121.666668</v>
      </c>
    </row>
    <row r="374" spans="1:4" x14ac:dyDescent="0.25">
      <c r="A374" s="5" t="s">
        <v>64</v>
      </c>
      <c r="B374" s="4">
        <v>31</v>
      </c>
      <c r="C374" s="4">
        <v>3</v>
      </c>
      <c r="D374" s="43">
        <v>33</v>
      </c>
    </row>
    <row r="375" spans="1:4" x14ac:dyDescent="0.25">
      <c r="A375" s="5" t="s">
        <v>64</v>
      </c>
      <c r="B375" s="4">
        <v>34</v>
      </c>
      <c r="C375" s="4">
        <v>3</v>
      </c>
      <c r="D375" s="43">
        <v>56.666666999999997</v>
      </c>
    </row>
    <row r="376" spans="1:4" x14ac:dyDescent="0.25">
      <c r="A376" s="5" t="s">
        <v>64</v>
      </c>
      <c r="B376" s="4">
        <v>37</v>
      </c>
      <c r="C376" s="4">
        <v>3</v>
      </c>
      <c r="D376" s="43">
        <v>146.000001</v>
      </c>
    </row>
    <row r="377" spans="1:4" x14ac:dyDescent="0.25">
      <c r="A377" s="5" t="s">
        <v>64</v>
      </c>
      <c r="B377" s="4">
        <v>40</v>
      </c>
      <c r="C377" s="4">
        <v>3</v>
      </c>
      <c r="D377" s="43">
        <v>55.666666999999997</v>
      </c>
    </row>
    <row r="378" spans="1:4" x14ac:dyDescent="0.25">
      <c r="A378" s="5" t="s">
        <v>64</v>
      </c>
      <c r="B378" s="4">
        <v>43</v>
      </c>
      <c r="C378" s="4">
        <v>3</v>
      </c>
      <c r="D378" s="43">
        <v>55</v>
      </c>
    </row>
    <row r="379" spans="1:4" x14ac:dyDescent="0.25">
      <c r="A379" s="5" t="s">
        <v>64</v>
      </c>
      <c r="B379" s="4">
        <v>46</v>
      </c>
      <c r="C379" s="4">
        <v>3</v>
      </c>
      <c r="D379" s="43">
        <v>73.333331999999999</v>
      </c>
    </row>
    <row r="380" spans="1:4" x14ac:dyDescent="0.25">
      <c r="A380" s="5" t="s">
        <v>63</v>
      </c>
      <c r="B380" s="4">
        <v>4</v>
      </c>
      <c r="C380" s="4">
        <v>3</v>
      </c>
      <c r="D380" s="43">
        <v>78</v>
      </c>
    </row>
    <row r="381" spans="1:4" x14ac:dyDescent="0.25">
      <c r="A381" s="5" t="s">
        <v>63</v>
      </c>
      <c r="B381" s="4">
        <v>8</v>
      </c>
      <c r="C381" s="4">
        <v>3</v>
      </c>
      <c r="D381" s="43">
        <v>97</v>
      </c>
    </row>
    <row r="382" spans="1:4" x14ac:dyDescent="0.25">
      <c r="A382" s="5" t="s">
        <v>63</v>
      </c>
      <c r="B382" s="4">
        <v>10</v>
      </c>
      <c r="C382" s="4">
        <v>3</v>
      </c>
      <c r="D382" s="43">
        <v>139.33333400000001</v>
      </c>
    </row>
    <row r="383" spans="1:4" x14ac:dyDescent="0.25">
      <c r="A383" s="5" t="s">
        <v>63</v>
      </c>
      <c r="B383" s="4">
        <v>14</v>
      </c>
      <c r="C383" s="4">
        <v>3</v>
      </c>
      <c r="D383" s="43">
        <v>49.666666999999997</v>
      </c>
    </row>
    <row r="384" spans="1:4" x14ac:dyDescent="0.25">
      <c r="A384" s="5" t="s">
        <v>63</v>
      </c>
      <c r="B384" s="4">
        <v>19</v>
      </c>
      <c r="C384" s="4">
        <v>3</v>
      </c>
      <c r="D384" s="43">
        <v>131</v>
      </c>
    </row>
    <row r="385" spans="1:4" x14ac:dyDescent="0.25">
      <c r="A385" s="5" t="s">
        <v>63</v>
      </c>
      <c r="B385" s="4">
        <v>23</v>
      </c>
      <c r="C385" s="4">
        <v>3</v>
      </c>
      <c r="D385" s="43">
        <v>65.666667000000004</v>
      </c>
    </row>
    <row r="386" spans="1:4" x14ac:dyDescent="0.25">
      <c r="A386" s="5" t="s">
        <v>63</v>
      </c>
      <c r="B386" s="4">
        <v>26</v>
      </c>
      <c r="C386" s="4">
        <v>3</v>
      </c>
      <c r="D386" s="43">
        <v>59</v>
      </c>
    </row>
    <row r="387" spans="1:4" x14ac:dyDescent="0.25">
      <c r="A387" s="5" t="s">
        <v>63</v>
      </c>
      <c r="B387" s="4">
        <v>29</v>
      </c>
      <c r="C387" s="4">
        <v>3</v>
      </c>
      <c r="D387" s="43">
        <v>149.66666799999999</v>
      </c>
    </row>
    <row r="388" spans="1:4" x14ac:dyDescent="0.25">
      <c r="A388" s="5" t="s">
        <v>63</v>
      </c>
      <c r="B388" s="4">
        <v>33</v>
      </c>
      <c r="C388" s="4">
        <v>3</v>
      </c>
      <c r="D388" s="43">
        <v>59.333333000000003</v>
      </c>
    </row>
    <row r="389" spans="1:4" x14ac:dyDescent="0.25">
      <c r="A389" s="5" t="s">
        <v>63</v>
      </c>
      <c r="B389" s="4">
        <v>37</v>
      </c>
      <c r="C389" s="4">
        <v>3</v>
      </c>
      <c r="D389" s="43">
        <v>106.333333</v>
      </c>
    </row>
    <row r="390" spans="1:4" x14ac:dyDescent="0.25">
      <c r="A390" s="5" t="s">
        <v>63</v>
      </c>
      <c r="B390" s="4">
        <v>40</v>
      </c>
      <c r="C390" s="4">
        <v>3</v>
      </c>
      <c r="D390" s="43">
        <v>132.66666599999999</v>
      </c>
    </row>
    <row r="391" spans="1:4" x14ac:dyDescent="0.25">
      <c r="A391" s="5" t="s">
        <v>63</v>
      </c>
      <c r="B391" s="4">
        <v>44</v>
      </c>
      <c r="C391" s="4">
        <v>3</v>
      </c>
      <c r="D391" s="43">
        <v>97</v>
      </c>
    </row>
    <row r="392" spans="1:4" x14ac:dyDescent="0.25">
      <c r="A392" s="5" t="s">
        <v>63</v>
      </c>
      <c r="B392" s="4">
        <v>47</v>
      </c>
      <c r="C392" s="4">
        <v>3</v>
      </c>
      <c r="D392" s="43">
        <v>98.666667000000004</v>
      </c>
    </row>
    <row r="393" spans="1:4" x14ac:dyDescent="0.25">
      <c r="A393" s="5" t="s">
        <v>62</v>
      </c>
      <c r="B393" s="4">
        <v>2</v>
      </c>
      <c r="C393" s="4">
        <v>3</v>
      </c>
      <c r="D393" s="43">
        <v>92</v>
      </c>
    </row>
    <row r="394" spans="1:4" x14ac:dyDescent="0.25">
      <c r="A394" s="5" t="s">
        <v>62</v>
      </c>
      <c r="B394" s="4">
        <v>6</v>
      </c>
      <c r="C394" s="4">
        <v>3</v>
      </c>
      <c r="D394" s="43">
        <v>87.666667000000004</v>
      </c>
    </row>
    <row r="395" spans="1:4" x14ac:dyDescent="0.25">
      <c r="A395" s="5" t="s">
        <v>62</v>
      </c>
      <c r="B395" s="4">
        <v>11</v>
      </c>
      <c r="C395" s="4">
        <v>3</v>
      </c>
      <c r="D395" s="43">
        <v>103.333333</v>
      </c>
    </row>
    <row r="396" spans="1:4" x14ac:dyDescent="0.25">
      <c r="A396" s="5" t="s">
        <v>62</v>
      </c>
      <c r="B396" s="4">
        <v>15</v>
      </c>
      <c r="C396" s="4">
        <v>3</v>
      </c>
      <c r="D396" s="43">
        <v>89.666667000000004</v>
      </c>
    </row>
    <row r="397" spans="1:4" x14ac:dyDescent="0.25">
      <c r="A397" s="5" t="s">
        <v>62</v>
      </c>
      <c r="B397" s="4">
        <v>18</v>
      </c>
      <c r="C397" s="4">
        <v>3</v>
      </c>
      <c r="D397" s="43">
        <v>105</v>
      </c>
    </row>
    <row r="398" spans="1:4" x14ac:dyDescent="0.25">
      <c r="A398" s="5" t="s">
        <v>62</v>
      </c>
      <c r="B398" s="4">
        <v>22</v>
      </c>
      <c r="C398" s="4">
        <v>3</v>
      </c>
      <c r="D398" s="43">
        <v>156.999999</v>
      </c>
    </row>
    <row r="399" spans="1:4" x14ac:dyDescent="0.25">
      <c r="A399" s="5" t="s">
        <v>62</v>
      </c>
      <c r="B399" s="4">
        <v>26</v>
      </c>
      <c r="C399" s="4">
        <v>3</v>
      </c>
      <c r="D399" s="43">
        <v>79</v>
      </c>
    </row>
    <row r="400" spans="1:4" x14ac:dyDescent="0.25">
      <c r="A400" s="5" t="s">
        <v>62</v>
      </c>
      <c r="B400" s="4">
        <v>29</v>
      </c>
      <c r="C400" s="4">
        <v>3</v>
      </c>
      <c r="D400" s="43">
        <v>123</v>
      </c>
    </row>
    <row r="401" spans="1:4" x14ac:dyDescent="0.25">
      <c r="A401" s="5" t="s">
        <v>62</v>
      </c>
      <c r="B401" s="4">
        <v>33</v>
      </c>
      <c r="C401" s="4">
        <v>3</v>
      </c>
      <c r="D401" s="43">
        <v>75.333332999999996</v>
      </c>
    </row>
    <row r="402" spans="1:4" x14ac:dyDescent="0.25">
      <c r="A402" s="5" t="s">
        <v>62</v>
      </c>
      <c r="B402" s="4">
        <v>34</v>
      </c>
      <c r="C402" s="4">
        <v>3</v>
      </c>
      <c r="D402" s="43">
        <v>71.333332999999996</v>
      </c>
    </row>
    <row r="403" spans="1:4" x14ac:dyDescent="0.25">
      <c r="A403" s="5" t="s">
        <v>62</v>
      </c>
      <c r="B403" s="4">
        <v>37</v>
      </c>
      <c r="C403" s="4">
        <v>3</v>
      </c>
      <c r="D403" s="43">
        <v>78</v>
      </c>
    </row>
    <row r="404" spans="1:4" x14ac:dyDescent="0.25">
      <c r="A404" s="5" t="s">
        <v>62</v>
      </c>
      <c r="B404" s="4">
        <v>43</v>
      </c>
      <c r="C404" s="4">
        <v>3</v>
      </c>
      <c r="D404" s="43">
        <v>90.000000999999997</v>
      </c>
    </row>
    <row r="405" spans="1:4" x14ac:dyDescent="0.25">
      <c r="A405" s="5" t="s">
        <v>62</v>
      </c>
      <c r="B405" s="4">
        <v>47</v>
      </c>
      <c r="C405" s="4">
        <v>3</v>
      </c>
      <c r="D405" s="43">
        <v>83.333333999999994</v>
      </c>
    </row>
    <row r="406" spans="1:4" x14ac:dyDescent="0.25">
      <c r="A406" s="5" t="s">
        <v>61</v>
      </c>
      <c r="B406" s="4">
        <v>3</v>
      </c>
      <c r="C406" s="4">
        <v>3</v>
      </c>
      <c r="D406" s="43">
        <v>5</v>
      </c>
    </row>
    <row r="407" spans="1:4" x14ac:dyDescent="0.25">
      <c r="A407" s="5" t="s">
        <v>61</v>
      </c>
      <c r="B407" s="4">
        <v>7</v>
      </c>
      <c r="C407" s="4">
        <v>3</v>
      </c>
      <c r="D407" s="43">
        <v>2.6666669999999999</v>
      </c>
    </row>
    <row r="408" spans="1:4" x14ac:dyDescent="0.25">
      <c r="A408" s="5" t="s">
        <v>61</v>
      </c>
      <c r="B408" s="4">
        <v>12</v>
      </c>
      <c r="C408" s="4">
        <v>3</v>
      </c>
      <c r="D408" s="43">
        <v>2</v>
      </c>
    </row>
    <row r="409" spans="1:4" x14ac:dyDescent="0.25">
      <c r="A409" s="5" t="s">
        <v>61</v>
      </c>
      <c r="B409" s="4">
        <v>16</v>
      </c>
      <c r="C409" s="4">
        <v>3</v>
      </c>
      <c r="D409" s="43">
        <v>8</v>
      </c>
    </row>
    <row r="410" spans="1:4" x14ac:dyDescent="0.25">
      <c r="A410" s="5" t="s">
        <v>61</v>
      </c>
      <c r="B410" s="4">
        <v>19</v>
      </c>
      <c r="C410" s="4">
        <v>3</v>
      </c>
      <c r="D410" s="43">
        <v>8</v>
      </c>
    </row>
    <row r="411" spans="1:4" x14ac:dyDescent="0.25">
      <c r="A411" s="5" t="s">
        <v>61</v>
      </c>
      <c r="B411" s="4">
        <v>24</v>
      </c>
      <c r="C411" s="4">
        <v>3</v>
      </c>
      <c r="D411" s="43">
        <v>5.3333329999999997</v>
      </c>
    </row>
    <row r="412" spans="1:4" x14ac:dyDescent="0.25">
      <c r="A412" s="5" t="s">
        <v>61</v>
      </c>
      <c r="B412" s="4">
        <v>28</v>
      </c>
      <c r="C412" s="4">
        <v>3</v>
      </c>
      <c r="D412" s="43">
        <v>5.3333329999999997</v>
      </c>
    </row>
    <row r="413" spans="1:4" x14ac:dyDescent="0.25">
      <c r="A413" s="5" t="s">
        <v>61</v>
      </c>
      <c r="B413" s="4">
        <v>32</v>
      </c>
      <c r="C413" s="4">
        <v>3</v>
      </c>
      <c r="D413" s="43">
        <v>4</v>
      </c>
    </row>
    <row r="414" spans="1:4" x14ac:dyDescent="0.25">
      <c r="A414" s="5" t="s">
        <v>61</v>
      </c>
      <c r="B414" s="4">
        <v>35</v>
      </c>
      <c r="C414" s="4">
        <v>3</v>
      </c>
      <c r="D414" s="43">
        <v>0</v>
      </c>
    </row>
    <row r="415" spans="1:4" x14ac:dyDescent="0.25">
      <c r="A415" s="5" t="s">
        <v>61</v>
      </c>
      <c r="B415" s="4">
        <v>39</v>
      </c>
      <c r="C415" s="4">
        <v>3</v>
      </c>
      <c r="D415" s="43">
        <v>6.6666670000000003</v>
      </c>
    </row>
    <row r="416" spans="1:4" x14ac:dyDescent="0.25">
      <c r="A416" s="5" t="s">
        <v>61</v>
      </c>
      <c r="B416" s="4">
        <v>43</v>
      </c>
      <c r="C416" s="4">
        <v>3</v>
      </c>
      <c r="D416" s="43">
        <v>3</v>
      </c>
    </row>
    <row r="417" spans="1:4" x14ac:dyDescent="0.25">
      <c r="A417" s="5" t="s">
        <v>61</v>
      </c>
      <c r="B417" s="4">
        <v>46</v>
      </c>
      <c r="C417" s="4">
        <v>3</v>
      </c>
      <c r="D417" s="43">
        <v>2.6666669999999999</v>
      </c>
    </row>
    <row r="418" spans="1:4" x14ac:dyDescent="0.25">
      <c r="A418" s="5" t="s">
        <v>61</v>
      </c>
      <c r="B418" s="4">
        <v>48</v>
      </c>
      <c r="C418" s="4">
        <v>3</v>
      </c>
      <c r="D418" s="43">
        <v>3</v>
      </c>
    </row>
    <row r="419" spans="1:4" x14ac:dyDescent="0.25">
      <c r="A419" s="5" t="s">
        <v>60</v>
      </c>
      <c r="B419" s="4">
        <v>1</v>
      </c>
      <c r="C419" s="4">
        <v>3</v>
      </c>
      <c r="D419" s="43">
        <v>0</v>
      </c>
    </row>
    <row r="420" spans="1:4" x14ac:dyDescent="0.25">
      <c r="A420" s="5" t="s">
        <v>60</v>
      </c>
      <c r="B420" s="4">
        <v>5</v>
      </c>
      <c r="C420" s="4">
        <v>3</v>
      </c>
      <c r="D420" s="43">
        <v>0</v>
      </c>
    </row>
    <row r="421" spans="1:4" x14ac:dyDescent="0.25">
      <c r="A421" s="5" t="s">
        <v>60</v>
      </c>
      <c r="B421" s="4">
        <v>9</v>
      </c>
      <c r="C421" s="4">
        <v>3</v>
      </c>
      <c r="D421" s="43">
        <v>0</v>
      </c>
    </row>
    <row r="422" spans="1:4" x14ac:dyDescent="0.25">
      <c r="A422" s="5" t="s">
        <v>60</v>
      </c>
      <c r="B422" s="4">
        <v>14</v>
      </c>
      <c r="C422" s="4">
        <v>3</v>
      </c>
      <c r="D422" s="43">
        <v>0</v>
      </c>
    </row>
    <row r="423" spans="1:4" x14ac:dyDescent="0.25">
      <c r="A423" s="5" t="s">
        <v>60</v>
      </c>
      <c r="B423" s="4">
        <v>18</v>
      </c>
      <c r="C423" s="4">
        <v>3</v>
      </c>
      <c r="D423" s="43">
        <v>0</v>
      </c>
    </row>
    <row r="424" spans="1:4" x14ac:dyDescent="0.25">
      <c r="A424" s="5" t="s">
        <v>60</v>
      </c>
      <c r="B424" s="4">
        <v>22</v>
      </c>
      <c r="C424" s="4">
        <v>3</v>
      </c>
      <c r="D424" s="43">
        <v>0</v>
      </c>
    </row>
    <row r="425" spans="1:4" x14ac:dyDescent="0.25">
      <c r="A425" s="5" t="s">
        <v>60</v>
      </c>
      <c r="B425" s="4">
        <v>27</v>
      </c>
      <c r="C425" s="4">
        <v>3</v>
      </c>
      <c r="D425" s="43">
        <v>0</v>
      </c>
    </row>
    <row r="426" spans="1:4" x14ac:dyDescent="0.25">
      <c r="A426" s="5" t="s">
        <v>60</v>
      </c>
      <c r="B426" s="4">
        <v>31</v>
      </c>
      <c r="C426" s="4">
        <v>3</v>
      </c>
      <c r="D426" s="43">
        <v>0</v>
      </c>
    </row>
    <row r="427" spans="1:4" x14ac:dyDescent="0.25">
      <c r="A427" s="5" t="s">
        <v>60</v>
      </c>
      <c r="B427" s="4">
        <v>36</v>
      </c>
      <c r="C427" s="4">
        <v>3</v>
      </c>
      <c r="D427" s="43">
        <v>0</v>
      </c>
    </row>
    <row r="428" spans="1:4" x14ac:dyDescent="0.25">
      <c r="A428" s="5" t="s">
        <v>60</v>
      </c>
      <c r="B428" s="4">
        <v>39</v>
      </c>
      <c r="C428" s="4">
        <v>3</v>
      </c>
      <c r="D428" s="43">
        <v>0</v>
      </c>
    </row>
    <row r="429" spans="1:4" x14ac:dyDescent="0.25">
      <c r="A429" s="5" t="s">
        <v>60</v>
      </c>
      <c r="B429" s="4">
        <v>42</v>
      </c>
      <c r="C429" s="4">
        <v>3</v>
      </c>
      <c r="D429" s="43">
        <v>0</v>
      </c>
    </row>
    <row r="430" spans="1:4" x14ac:dyDescent="0.25">
      <c r="A430" s="5" t="s">
        <v>60</v>
      </c>
      <c r="B430" s="4">
        <v>44</v>
      </c>
      <c r="C430" s="4">
        <v>3</v>
      </c>
      <c r="D430" s="43">
        <v>0</v>
      </c>
    </row>
    <row r="431" spans="1:4" x14ac:dyDescent="0.25">
      <c r="A431" s="5" t="s">
        <v>60</v>
      </c>
      <c r="B431" s="4">
        <v>47</v>
      </c>
      <c r="C431" s="4">
        <v>3</v>
      </c>
      <c r="D431" s="43">
        <v>0</v>
      </c>
    </row>
    <row r="432" spans="1:4" x14ac:dyDescent="0.25">
      <c r="A432" s="5" t="s">
        <v>59</v>
      </c>
      <c r="B432" s="4">
        <v>4</v>
      </c>
      <c r="C432" s="4">
        <v>3</v>
      </c>
      <c r="D432" s="43">
        <v>60</v>
      </c>
    </row>
    <row r="433" spans="1:4" x14ac:dyDescent="0.25">
      <c r="A433" s="5" t="s">
        <v>59</v>
      </c>
      <c r="B433" s="4">
        <v>8</v>
      </c>
      <c r="C433" s="4">
        <v>3</v>
      </c>
      <c r="D433" s="43">
        <v>122.666667</v>
      </c>
    </row>
    <row r="434" spans="1:4" x14ac:dyDescent="0.25">
      <c r="A434" s="5" t="s">
        <v>59</v>
      </c>
      <c r="B434" s="4">
        <v>11</v>
      </c>
      <c r="C434" s="4">
        <v>3</v>
      </c>
      <c r="D434" s="43">
        <v>82</v>
      </c>
    </row>
    <row r="435" spans="1:4" x14ac:dyDescent="0.25">
      <c r="A435" s="5" t="s">
        <v>59</v>
      </c>
      <c r="B435" s="4">
        <v>15</v>
      </c>
      <c r="C435" s="4">
        <v>3</v>
      </c>
      <c r="D435" s="43">
        <v>73.666666000000006</v>
      </c>
    </row>
    <row r="436" spans="1:4" x14ac:dyDescent="0.25">
      <c r="A436" s="5" t="s">
        <v>59</v>
      </c>
      <c r="B436" s="4">
        <v>20</v>
      </c>
      <c r="C436" s="4">
        <v>3</v>
      </c>
      <c r="D436" s="43">
        <v>86.666666000000006</v>
      </c>
    </row>
    <row r="437" spans="1:4" x14ac:dyDescent="0.25">
      <c r="A437" s="5" t="s">
        <v>59</v>
      </c>
      <c r="B437" s="4">
        <v>24</v>
      </c>
      <c r="C437" s="4">
        <v>3</v>
      </c>
      <c r="D437" s="43">
        <v>100.333332</v>
      </c>
    </row>
    <row r="438" spans="1:4" x14ac:dyDescent="0.25">
      <c r="A438" s="5" t="s">
        <v>59</v>
      </c>
      <c r="B438" s="4">
        <v>28</v>
      </c>
      <c r="C438" s="4">
        <v>3</v>
      </c>
      <c r="D438" s="43">
        <v>95.333332999999996</v>
      </c>
    </row>
    <row r="439" spans="1:4" x14ac:dyDescent="0.25">
      <c r="A439" s="5" t="s">
        <v>59</v>
      </c>
      <c r="B439" s="4">
        <v>31</v>
      </c>
      <c r="C439" s="4">
        <v>3</v>
      </c>
      <c r="D439" s="43">
        <v>111.666667</v>
      </c>
    </row>
    <row r="440" spans="1:4" x14ac:dyDescent="0.25">
      <c r="A440" s="5" t="s">
        <v>59</v>
      </c>
      <c r="B440" s="4">
        <v>34</v>
      </c>
      <c r="C440" s="4">
        <v>3</v>
      </c>
      <c r="D440" s="43">
        <v>66</v>
      </c>
    </row>
    <row r="441" spans="1:4" x14ac:dyDescent="0.25">
      <c r="A441" s="5" t="s">
        <v>59</v>
      </c>
      <c r="B441" s="4">
        <v>38</v>
      </c>
      <c r="C441" s="4">
        <v>3</v>
      </c>
      <c r="D441" s="43">
        <v>80.666666000000006</v>
      </c>
    </row>
    <row r="442" spans="1:4" x14ac:dyDescent="0.25">
      <c r="A442" s="5" t="s">
        <v>59</v>
      </c>
      <c r="B442" s="4">
        <v>41</v>
      </c>
      <c r="C442" s="4">
        <v>3</v>
      </c>
      <c r="D442" s="43">
        <v>122.666667</v>
      </c>
    </row>
    <row r="443" spans="1:4" x14ac:dyDescent="0.25">
      <c r="A443" s="5" t="s">
        <v>59</v>
      </c>
      <c r="B443" s="4">
        <v>45</v>
      </c>
      <c r="C443" s="4">
        <v>3</v>
      </c>
      <c r="D443" s="43">
        <v>109.666667</v>
      </c>
    </row>
    <row r="444" spans="1:4" x14ac:dyDescent="0.25">
      <c r="A444" s="5" t="s">
        <v>59</v>
      </c>
      <c r="B444" s="4">
        <v>48</v>
      </c>
      <c r="C444" s="4">
        <v>3</v>
      </c>
      <c r="D444" s="43">
        <v>80.333333999999994</v>
      </c>
    </row>
    <row r="445" spans="1:4" x14ac:dyDescent="0.25">
      <c r="A445" s="5" t="s">
        <v>58</v>
      </c>
      <c r="B445" s="4">
        <v>1</v>
      </c>
      <c r="C445" s="4">
        <v>3</v>
      </c>
      <c r="D445" s="43">
        <v>53.666666999999997</v>
      </c>
    </row>
    <row r="446" spans="1:4" x14ac:dyDescent="0.25">
      <c r="A446" s="5" t="s">
        <v>58</v>
      </c>
      <c r="B446" s="4">
        <v>5</v>
      </c>
      <c r="C446" s="4">
        <v>3</v>
      </c>
      <c r="D446" s="43">
        <v>63.333333000000003</v>
      </c>
    </row>
    <row r="447" spans="1:4" x14ac:dyDescent="0.25">
      <c r="A447" s="5" t="s">
        <v>58</v>
      </c>
      <c r="B447" s="4">
        <v>9</v>
      </c>
      <c r="C447" s="4">
        <v>3</v>
      </c>
      <c r="D447" s="43">
        <v>27</v>
      </c>
    </row>
    <row r="448" spans="1:4" x14ac:dyDescent="0.25">
      <c r="A448" s="5" t="s">
        <v>58</v>
      </c>
      <c r="B448" s="4">
        <v>12</v>
      </c>
      <c r="C448" s="4">
        <v>3</v>
      </c>
      <c r="D448" s="43">
        <v>74</v>
      </c>
    </row>
    <row r="449" spans="1:4" x14ac:dyDescent="0.25">
      <c r="A449" s="5" t="s">
        <v>58</v>
      </c>
      <c r="B449" s="4">
        <v>16</v>
      </c>
      <c r="C449" s="4">
        <v>3</v>
      </c>
      <c r="D449" s="43">
        <v>98.666667000000004</v>
      </c>
    </row>
    <row r="450" spans="1:4" x14ac:dyDescent="0.25">
      <c r="A450" s="5" t="s">
        <v>58</v>
      </c>
      <c r="B450" s="4">
        <v>21</v>
      </c>
      <c r="C450" s="4">
        <v>3</v>
      </c>
      <c r="D450" s="43">
        <v>63.666666999999997</v>
      </c>
    </row>
    <row r="451" spans="1:4" x14ac:dyDescent="0.25">
      <c r="A451" s="5" t="s">
        <v>58</v>
      </c>
      <c r="B451" s="4">
        <v>24</v>
      </c>
      <c r="C451" s="4">
        <v>3</v>
      </c>
      <c r="D451" s="43">
        <v>102.999999</v>
      </c>
    </row>
    <row r="452" spans="1:4" x14ac:dyDescent="0.25">
      <c r="A452" s="5" t="s">
        <v>58</v>
      </c>
      <c r="B452" s="4">
        <v>27</v>
      </c>
      <c r="C452" s="4">
        <v>3</v>
      </c>
      <c r="D452" s="43">
        <v>119.33333399999999</v>
      </c>
    </row>
    <row r="453" spans="1:4" x14ac:dyDescent="0.25">
      <c r="A453" s="5" t="s">
        <v>58</v>
      </c>
      <c r="B453" s="4">
        <v>31</v>
      </c>
      <c r="C453" s="4">
        <v>3</v>
      </c>
      <c r="D453" s="43">
        <v>63.333334000000001</v>
      </c>
    </row>
    <row r="454" spans="1:4" x14ac:dyDescent="0.25">
      <c r="A454" s="5" t="s">
        <v>58</v>
      </c>
      <c r="B454" s="4">
        <v>35</v>
      </c>
      <c r="C454" s="4">
        <v>3</v>
      </c>
      <c r="D454" s="43">
        <v>92.666666000000006</v>
      </c>
    </row>
    <row r="455" spans="1:4" x14ac:dyDescent="0.25">
      <c r="A455" s="5" t="s">
        <v>58</v>
      </c>
      <c r="B455" s="4">
        <v>40</v>
      </c>
      <c r="C455" s="4">
        <v>3</v>
      </c>
      <c r="D455" s="43">
        <v>73.333332999999996</v>
      </c>
    </row>
    <row r="456" spans="1:4" x14ac:dyDescent="0.25">
      <c r="A456" s="5" t="s">
        <v>58</v>
      </c>
      <c r="B456" s="4">
        <v>42</v>
      </c>
      <c r="C456" s="4">
        <v>3</v>
      </c>
      <c r="D456" s="43">
        <v>59</v>
      </c>
    </row>
    <row r="457" spans="1:4" x14ac:dyDescent="0.25">
      <c r="A457" s="5" t="s">
        <v>58</v>
      </c>
      <c r="B457" s="4">
        <v>45</v>
      </c>
      <c r="C457" s="4">
        <v>3</v>
      </c>
      <c r="D457" s="43">
        <v>67</v>
      </c>
    </row>
    <row r="458" spans="1:4" x14ac:dyDescent="0.25">
      <c r="A458" s="5" t="s">
        <v>57</v>
      </c>
      <c r="B458" s="4">
        <v>2</v>
      </c>
      <c r="C458" s="4">
        <v>3</v>
      </c>
      <c r="D458" s="43">
        <v>69.333333999999994</v>
      </c>
    </row>
    <row r="459" spans="1:4" x14ac:dyDescent="0.25">
      <c r="A459" s="5" t="s">
        <v>57</v>
      </c>
      <c r="B459" s="4">
        <v>7</v>
      </c>
      <c r="C459" s="4">
        <v>3</v>
      </c>
      <c r="D459" s="43">
        <v>87.999999000000003</v>
      </c>
    </row>
    <row r="460" spans="1:4" x14ac:dyDescent="0.25">
      <c r="A460" s="5" t="s">
        <v>57</v>
      </c>
      <c r="B460" s="4">
        <v>11</v>
      </c>
      <c r="C460" s="4">
        <v>3</v>
      </c>
      <c r="D460" s="43">
        <v>122.33333399999999</v>
      </c>
    </row>
    <row r="461" spans="1:4" x14ac:dyDescent="0.25">
      <c r="A461" s="5" t="s">
        <v>57</v>
      </c>
      <c r="B461" s="4">
        <v>16</v>
      </c>
      <c r="C461" s="4">
        <v>3</v>
      </c>
      <c r="D461" s="43">
        <v>69.333332999999996</v>
      </c>
    </row>
    <row r="462" spans="1:4" x14ac:dyDescent="0.25">
      <c r="A462" s="5" t="s">
        <v>57</v>
      </c>
      <c r="B462" s="4">
        <v>19</v>
      </c>
      <c r="C462" s="4">
        <v>3</v>
      </c>
      <c r="D462" s="43">
        <v>107.66666600000001</v>
      </c>
    </row>
    <row r="463" spans="1:4" x14ac:dyDescent="0.25">
      <c r="A463" s="5" t="s">
        <v>57</v>
      </c>
      <c r="B463" s="4">
        <v>23</v>
      </c>
      <c r="C463" s="4">
        <v>3</v>
      </c>
      <c r="D463" s="43">
        <v>106.33333399999999</v>
      </c>
    </row>
    <row r="464" spans="1:4" x14ac:dyDescent="0.25">
      <c r="A464" s="5" t="s">
        <v>57</v>
      </c>
      <c r="B464" s="4">
        <v>28</v>
      </c>
      <c r="C464" s="4">
        <v>3</v>
      </c>
      <c r="D464" s="43">
        <v>88</v>
      </c>
    </row>
    <row r="465" spans="1:4" x14ac:dyDescent="0.25">
      <c r="A465" s="5" t="s">
        <v>57</v>
      </c>
      <c r="B465" s="4">
        <v>32</v>
      </c>
      <c r="C465" s="4">
        <v>3</v>
      </c>
      <c r="D465" s="43">
        <v>104.000001</v>
      </c>
    </row>
    <row r="466" spans="1:4" x14ac:dyDescent="0.25">
      <c r="A466" s="5" t="s">
        <v>57</v>
      </c>
      <c r="B466" s="4">
        <v>35</v>
      </c>
      <c r="C466" s="4">
        <v>3</v>
      </c>
      <c r="D466" s="43">
        <v>69.333332999999996</v>
      </c>
    </row>
    <row r="467" spans="1:4" x14ac:dyDescent="0.25">
      <c r="A467" s="5" t="s">
        <v>57</v>
      </c>
      <c r="B467" s="4">
        <v>39</v>
      </c>
      <c r="C467" s="4">
        <v>3</v>
      </c>
      <c r="D467" s="43">
        <v>67.333333999999994</v>
      </c>
    </row>
    <row r="468" spans="1:4" x14ac:dyDescent="0.25">
      <c r="A468" s="5" t="s">
        <v>57</v>
      </c>
      <c r="B468" s="4">
        <v>42</v>
      </c>
      <c r="C468" s="4">
        <v>3</v>
      </c>
      <c r="D468" s="43">
        <v>68.333332999999996</v>
      </c>
    </row>
    <row r="469" spans="1:4" x14ac:dyDescent="0.25">
      <c r="A469" s="5" t="s">
        <v>57</v>
      </c>
      <c r="B469" s="4">
        <v>44</v>
      </c>
      <c r="C469" s="4">
        <v>3</v>
      </c>
      <c r="D469" s="43">
        <v>98</v>
      </c>
    </row>
    <row r="470" spans="1:4" x14ac:dyDescent="0.25">
      <c r="A470" s="5" t="s">
        <v>57</v>
      </c>
      <c r="B470" s="4">
        <v>47</v>
      </c>
      <c r="C470" s="4">
        <v>3</v>
      </c>
      <c r="D470" s="43">
        <v>63.999999000000003</v>
      </c>
    </row>
    <row r="471" spans="1:4" x14ac:dyDescent="0.25">
      <c r="A471" s="5" t="s">
        <v>56</v>
      </c>
      <c r="B471" s="4">
        <v>1</v>
      </c>
      <c r="C471" s="4">
        <v>3</v>
      </c>
      <c r="D471" s="43">
        <v>54</v>
      </c>
    </row>
    <row r="472" spans="1:4" x14ac:dyDescent="0.25">
      <c r="A472" s="5" t="s">
        <v>56</v>
      </c>
      <c r="B472" s="4">
        <v>5</v>
      </c>
      <c r="C472" s="4">
        <v>3</v>
      </c>
      <c r="D472" s="43">
        <v>57</v>
      </c>
    </row>
    <row r="473" spans="1:4" x14ac:dyDescent="0.25">
      <c r="A473" s="5" t="s">
        <v>56</v>
      </c>
      <c r="B473" s="4">
        <v>9</v>
      </c>
      <c r="C473" s="4">
        <v>3</v>
      </c>
      <c r="D473" s="43">
        <v>65</v>
      </c>
    </row>
    <row r="474" spans="1:4" x14ac:dyDescent="0.25">
      <c r="A474" s="5" t="s">
        <v>56</v>
      </c>
      <c r="B474" s="4">
        <v>15</v>
      </c>
      <c r="C474" s="4">
        <v>3</v>
      </c>
      <c r="D474" s="43">
        <v>141.33333300000001</v>
      </c>
    </row>
    <row r="475" spans="1:4" x14ac:dyDescent="0.25">
      <c r="A475" s="5" t="s">
        <v>56</v>
      </c>
      <c r="B475" s="4">
        <v>18</v>
      </c>
      <c r="C475" s="4">
        <v>3</v>
      </c>
      <c r="D475" s="43">
        <v>60.999999000000003</v>
      </c>
    </row>
    <row r="476" spans="1:4" x14ac:dyDescent="0.25">
      <c r="A476" s="5" t="s">
        <v>56</v>
      </c>
      <c r="B476" s="4">
        <v>21</v>
      </c>
      <c r="C476" s="4">
        <v>3</v>
      </c>
      <c r="D476" s="43">
        <v>51.666665999999999</v>
      </c>
    </row>
    <row r="477" spans="1:4" x14ac:dyDescent="0.25">
      <c r="A477" s="5" t="s">
        <v>56</v>
      </c>
      <c r="B477" s="4">
        <v>25</v>
      </c>
      <c r="C477" s="4">
        <v>3</v>
      </c>
      <c r="D477" s="43">
        <v>115.66666600000001</v>
      </c>
    </row>
    <row r="478" spans="1:4" x14ac:dyDescent="0.25">
      <c r="A478" s="5" t="s">
        <v>56</v>
      </c>
      <c r="B478" s="4">
        <v>29</v>
      </c>
      <c r="C478" s="4">
        <v>3</v>
      </c>
      <c r="D478" s="43">
        <v>100.333332</v>
      </c>
    </row>
    <row r="479" spans="1:4" x14ac:dyDescent="0.25">
      <c r="A479" s="5" t="s">
        <v>56</v>
      </c>
      <c r="B479" s="4">
        <v>32</v>
      </c>
      <c r="C479" s="4">
        <v>3</v>
      </c>
      <c r="D479" s="43">
        <v>117.66666600000001</v>
      </c>
    </row>
    <row r="480" spans="1:4" x14ac:dyDescent="0.25">
      <c r="A480" s="5" t="s">
        <v>56</v>
      </c>
      <c r="B480" s="4">
        <v>35</v>
      </c>
      <c r="C480" s="4">
        <v>3</v>
      </c>
      <c r="D480" s="43">
        <v>83.000000999999997</v>
      </c>
    </row>
    <row r="481" spans="1:4" x14ac:dyDescent="0.25">
      <c r="A481" s="5" t="s">
        <v>56</v>
      </c>
      <c r="B481" s="4">
        <v>39</v>
      </c>
      <c r="C481" s="4">
        <v>3</v>
      </c>
      <c r="D481" s="43">
        <v>85.666664999999995</v>
      </c>
    </row>
    <row r="482" spans="1:4" x14ac:dyDescent="0.25">
      <c r="A482" s="5" t="s">
        <v>56</v>
      </c>
      <c r="B482" s="4">
        <v>43</v>
      </c>
      <c r="C482" s="4">
        <v>3</v>
      </c>
      <c r="D482" s="43">
        <v>76</v>
      </c>
    </row>
    <row r="483" spans="1:4" x14ac:dyDescent="0.25">
      <c r="A483" s="5" t="s">
        <v>56</v>
      </c>
      <c r="B483" s="4">
        <v>46</v>
      </c>
      <c r="C483" s="4">
        <v>3</v>
      </c>
      <c r="D483" s="43">
        <v>91.333332999999996</v>
      </c>
    </row>
    <row r="484" spans="1:4" x14ac:dyDescent="0.25">
      <c r="A484" s="5" t="s">
        <v>55</v>
      </c>
      <c r="B484" s="4">
        <v>2</v>
      </c>
      <c r="C484" s="4">
        <v>3</v>
      </c>
      <c r="D484" s="43">
        <v>138.000001</v>
      </c>
    </row>
    <row r="485" spans="1:4" x14ac:dyDescent="0.25">
      <c r="A485" s="5" t="s">
        <v>55</v>
      </c>
      <c r="B485" s="4">
        <v>7</v>
      </c>
      <c r="C485" s="4">
        <v>3</v>
      </c>
      <c r="D485" s="43">
        <v>106.33333500000001</v>
      </c>
    </row>
    <row r="486" spans="1:4" x14ac:dyDescent="0.25">
      <c r="A486" s="5" t="s">
        <v>55</v>
      </c>
      <c r="B486" s="4">
        <v>11</v>
      </c>
      <c r="C486" s="4">
        <v>3</v>
      </c>
      <c r="D486" s="43">
        <v>42.666666999999997</v>
      </c>
    </row>
    <row r="487" spans="1:4" x14ac:dyDescent="0.25">
      <c r="A487" s="5" t="s">
        <v>55</v>
      </c>
      <c r="B487" s="4">
        <v>15</v>
      </c>
      <c r="C487" s="4">
        <v>3</v>
      </c>
      <c r="D487" s="43">
        <v>106.333333</v>
      </c>
    </row>
    <row r="488" spans="1:4" x14ac:dyDescent="0.25">
      <c r="A488" s="5" t="s">
        <v>55</v>
      </c>
      <c r="B488" s="4">
        <v>18</v>
      </c>
      <c r="C488" s="4">
        <v>3</v>
      </c>
      <c r="D488" s="43">
        <v>72</v>
      </c>
    </row>
    <row r="489" spans="1:4" x14ac:dyDescent="0.25">
      <c r="A489" s="5" t="s">
        <v>55</v>
      </c>
      <c r="B489" s="4">
        <v>22</v>
      </c>
      <c r="C489" s="4">
        <v>3</v>
      </c>
      <c r="D489" s="43">
        <v>100.33333399999999</v>
      </c>
    </row>
    <row r="490" spans="1:4" x14ac:dyDescent="0.25">
      <c r="A490" s="5" t="s">
        <v>55</v>
      </c>
      <c r="B490" s="4">
        <v>27</v>
      </c>
      <c r="C490" s="4">
        <v>3</v>
      </c>
      <c r="D490" s="43">
        <v>90.333333999999994</v>
      </c>
    </row>
    <row r="491" spans="1:4" x14ac:dyDescent="0.25">
      <c r="A491" s="5" t="s">
        <v>55</v>
      </c>
      <c r="B491" s="4">
        <v>31</v>
      </c>
      <c r="C491" s="4">
        <v>3</v>
      </c>
      <c r="D491" s="43">
        <v>154</v>
      </c>
    </row>
    <row r="492" spans="1:4" x14ac:dyDescent="0.25">
      <c r="A492" s="5" t="s">
        <v>55</v>
      </c>
      <c r="B492" s="4">
        <v>34</v>
      </c>
      <c r="C492" s="4">
        <v>3</v>
      </c>
      <c r="D492" s="43">
        <v>39.333333000000003</v>
      </c>
    </row>
    <row r="493" spans="1:4" x14ac:dyDescent="0.25">
      <c r="A493" s="5" t="s">
        <v>55</v>
      </c>
      <c r="B493" s="4">
        <v>38</v>
      </c>
      <c r="C493" s="4">
        <v>3</v>
      </c>
      <c r="D493" s="43">
        <v>132.33333300000001</v>
      </c>
    </row>
    <row r="494" spans="1:4" x14ac:dyDescent="0.25">
      <c r="A494" s="5" t="s">
        <v>55</v>
      </c>
      <c r="B494" s="4">
        <v>41</v>
      </c>
      <c r="C494" s="4">
        <v>3</v>
      </c>
      <c r="D494" s="43">
        <v>105.33333399999999</v>
      </c>
    </row>
    <row r="495" spans="1:4" x14ac:dyDescent="0.25">
      <c r="A495" s="5" t="s">
        <v>55</v>
      </c>
      <c r="B495" s="4">
        <v>44</v>
      </c>
      <c r="C495" s="4">
        <v>3</v>
      </c>
      <c r="D495" s="43">
        <v>116.5</v>
      </c>
    </row>
    <row r="496" spans="1:4" x14ac:dyDescent="0.25">
      <c r="A496" s="5" t="s">
        <v>55</v>
      </c>
      <c r="B496" s="4">
        <v>47</v>
      </c>
      <c r="C496" s="4">
        <v>3</v>
      </c>
      <c r="D496" s="43">
        <v>92.666666000000006</v>
      </c>
    </row>
    <row r="497" spans="1:4" x14ac:dyDescent="0.25">
      <c r="A497" s="5" t="s">
        <v>54</v>
      </c>
      <c r="B497" s="4">
        <v>1</v>
      </c>
      <c r="C497" s="4">
        <v>4</v>
      </c>
      <c r="D497" s="43">
        <v>0.33333299999999999</v>
      </c>
    </row>
    <row r="498" spans="1:4" x14ac:dyDescent="0.25">
      <c r="A498" s="5" t="s">
        <v>54</v>
      </c>
      <c r="B498" s="4">
        <v>5</v>
      </c>
      <c r="C498" s="4">
        <v>4</v>
      </c>
      <c r="D498" s="43">
        <v>1.3333330000000001</v>
      </c>
    </row>
    <row r="499" spans="1:4" x14ac:dyDescent="0.25">
      <c r="A499" s="5" t="s">
        <v>54</v>
      </c>
      <c r="B499" s="4">
        <v>8</v>
      </c>
      <c r="C499" s="4">
        <v>4</v>
      </c>
      <c r="D499" s="43">
        <v>3</v>
      </c>
    </row>
    <row r="500" spans="1:4" x14ac:dyDescent="0.25">
      <c r="A500" s="5" t="s">
        <v>54</v>
      </c>
      <c r="B500" s="4">
        <v>11</v>
      </c>
      <c r="C500" s="4">
        <v>4</v>
      </c>
      <c r="D500" s="43">
        <v>0.33333299999999999</v>
      </c>
    </row>
    <row r="501" spans="1:4" x14ac:dyDescent="0.25">
      <c r="A501" s="5" t="s">
        <v>54</v>
      </c>
      <c r="B501" s="4">
        <v>16</v>
      </c>
      <c r="C501" s="4">
        <v>4</v>
      </c>
      <c r="D501" s="43">
        <v>0</v>
      </c>
    </row>
    <row r="502" spans="1:4" x14ac:dyDescent="0.25">
      <c r="A502" s="5" t="s">
        <v>54</v>
      </c>
      <c r="B502" s="4">
        <v>18</v>
      </c>
      <c r="C502" s="4">
        <v>4</v>
      </c>
      <c r="D502" s="43">
        <v>0.33333299999999999</v>
      </c>
    </row>
    <row r="503" spans="1:4" x14ac:dyDescent="0.25">
      <c r="A503" s="5" t="s">
        <v>54</v>
      </c>
      <c r="B503" s="4">
        <v>23</v>
      </c>
      <c r="C503" s="4">
        <v>4</v>
      </c>
      <c r="D503" s="43">
        <v>0.66666700000000001</v>
      </c>
    </row>
    <row r="504" spans="1:4" x14ac:dyDescent="0.25">
      <c r="A504" s="5" t="s">
        <v>54</v>
      </c>
      <c r="B504" s="4">
        <v>27</v>
      </c>
      <c r="C504" s="4">
        <v>4</v>
      </c>
      <c r="D504" s="43">
        <v>0.66666700000000001</v>
      </c>
    </row>
    <row r="505" spans="1:4" x14ac:dyDescent="0.25">
      <c r="A505" s="5" t="s">
        <v>54</v>
      </c>
      <c r="B505" s="4">
        <v>30</v>
      </c>
      <c r="C505" s="4">
        <v>4</v>
      </c>
      <c r="D505" s="43">
        <v>0.66666700000000001</v>
      </c>
    </row>
    <row r="506" spans="1:4" x14ac:dyDescent="0.25">
      <c r="A506" s="5" t="s">
        <v>54</v>
      </c>
      <c r="B506" s="4">
        <v>34</v>
      </c>
      <c r="C506" s="4">
        <v>4</v>
      </c>
      <c r="D506" s="43">
        <v>0.33333299999999999</v>
      </c>
    </row>
    <row r="507" spans="1:4" x14ac:dyDescent="0.25">
      <c r="A507" s="5" t="s">
        <v>54</v>
      </c>
      <c r="B507" s="4">
        <v>37</v>
      </c>
      <c r="C507" s="4">
        <v>4</v>
      </c>
      <c r="D507" s="43">
        <v>0.33333299999999999</v>
      </c>
    </row>
    <row r="508" spans="1:4" x14ac:dyDescent="0.25">
      <c r="A508" s="5" t="s">
        <v>54</v>
      </c>
      <c r="B508" s="4">
        <v>41</v>
      </c>
      <c r="C508" s="4">
        <v>4</v>
      </c>
      <c r="D508" s="43">
        <v>1</v>
      </c>
    </row>
    <row r="509" spans="1:4" x14ac:dyDescent="0.25">
      <c r="A509" s="5" t="s">
        <v>54</v>
      </c>
      <c r="B509" s="4">
        <v>47</v>
      </c>
      <c r="C509" s="4">
        <v>4</v>
      </c>
      <c r="D509" s="43">
        <v>0.33333299999999999</v>
      </c>
    </row>
    <row r="510" spans="1:4" x14ac:dyDescent="0.25">
      <c r="A510" s="5" t="s">
        <v>53</v>
      </c>
      <c r="B510" s="4">
        <v>2</v>
      </c>
      <c r="C510" s="4">
        <v>4</v>
      </c>
      <c r="D510" s="43">
        <v>97.666667000000004</v>
      </c>
    </row>
    <row r="511" spans="1:4" x14ac:dyDescent="0.25">
      <c r="A511" s="5" t="s">
        <v>53</v>
      </c>
      <c r="B511" s="4">
        <v>7</v>
      </c>
      <c r="C511" s="4">
        <v>4</v>
      </c>
      <c r="D511" s="43">
        <v>147.66666699999999</v>
      </c>
    </row>
    <row r="512" spans="1:4" x14ac:dyDescent="0.25">
      <c r="A512" s="5" t="s">
        <v>53</v>
      </c>
      <c r="B512" s="4">
        <v>11</v>
      </c>
      <c r="C512" s="4">
        <v>4</v>
      </c>
      <c r="D512" s="43">
        <v>121.500001</v>
      </c>
    </row>
    <row r="513" spans="1:4" x14ac:dyDescent="0.25">
      <c r="A513" s="5" t="s">
        <v>53</v>
      </c>
      <c r="B513" s="4">
        <v>15</v>
      </c>
      <c r="C513" s="4">
        <v>4</v>
      </c>
      <c r="D513" s="43">
        <v>92.000000999999997</v>
      </c>
    </row>
    <row r="514" spans="1:4" x14ac:dyDescent="0.25">
      <c r="A514" s="5" t="s">
        <v>53</v>
      </c>
      <c r="B514" s="4">
        <v>18</v>
      </c>
      <c r="C514" s="4">
        <v>4</v>
      </c>
      <c r="D514" s="43">
        <v>126.333333</v>
      </c>
    </row>
    <row r="515" spans="1:4" x14ac:dyDescent="0.25">
      <c r="A515" s="5" t="s">
        <v>53</v>
      </c>
      <c r="B515" s="4">
        <v>22</v>
      </c>
      <c r="C515" s="4">
        <v>4</v>
      </c>
      <c r="D515" s="43">
        <v>137</v>
      </c>
    </row>
    <row r="516" spans="1:4" x14ac:dyDescent="0.25">
      <c r="A516" s="5" t="s">
        <v>53</v>
      </c>
      <c r="B516" s="4">
        <v>25</v>
      </c>
      <c r="C516" s="4">
        <v>4</v>
      </c>
      <c r="D516" s="43">
        <v>106.33333500000001</v>
      </c>
    </row>
    <row r="517" spans="1:4" x14ac:dyDescent="0.25">
      <c r="A517" s="5" t="s">
        <v>53</v>
      </c>
      <c r="B517" s="4">
        <v>29</v>
      </c>
      <c r="C517" s="4">
        <v>4</v>
      </c>
      <c r="D517" s="43">
        <v>67</v>
      </c>
    </row>
    <row r="518" spans="1:4" x14ac:dyDescent="0.25">
      <c r="A518" s="5" t="s">
        <v>53</v>
      </c>
      <c r="B518" s="4">
        <v>33</v>
      </c>
      <c r="C518" s="4">
        <v>4</v>
      </c>
      <c r="D518" s="43">
        <v>85</v>
      </c>
    </row>
    <row r="519" spans="1:4" x14ac:dyDescent="0.25">
      <c r="A519" s="5" t="s">
        <v>53</v>
      </c>
      <c r="B519" s="4">
        <v>37</v>
      </c>
      <c r="C519" s="4">
        <v>4</v>
      </c>
      <c r="D519" s="43">
        <v>87.333331999999999</v>
      </c>
    </row>
    <row r="520" spans="1:4" x14ac:dyDescent="0.25">
      <c r="A520" s="5" t="s">
        <v>53</v>
      </c>
      <c r="B520" s="4">
        <v>40</v>
      </c>
      <c r="C520" s="4">
        <v>4</v>
      </c>
      <c r="D520" s="43">
        <v>101.333333</v>
      </c>
    </row>
    <row r="521" spans="1:4" x14ac:dyDescent="0.25">
      <c r="A521" s="5" t="s">
        <v>53</v>
      </c>
      <c r="B521" s="4">
        <v>43</v>
      </c>
      <c r="C521" s="4">
        <v>4</v>
      </c>
      <c r="D521" s="43">
        <v>103.66666600000001</v>
      </c>
    </row>
    <row r="522" spans="1:4" x14ac:dyDescent="0.25">
      <c r="A522" s="5" t="s">
        <v>53</v>
      </c>
      <c r="B522" s="4">
        <v>48</v>
      </c>
      <c r="C522" s="4">
        <v>4</v>
      </c>
      <c r="D522" s="43">
        <v>126.66666600000001</v>
      </c>
    </row>
    <row r="523" spans="1:4" x14ac:dyDescent="0.25">
      <c r="A523" s="5" t="s">
        <v>52</v>
      </c>
      <c r="B523" s="4">
        <v>3</v>
      </c>
      <c r="C523" s="4">
        <v>4</v>
      </c>
      <c r="D523" s="43">
        <v>91.833332999999996</v>
      </c>
    </row>
    <row r="524" spans="1:4" x14ac:dyDescent="0.25">
      <c r="A524" s="5" t="s">
        <v>52</v>
      </c>
      <c r="B524" s="4">
        <v>7</v>
      </c>
      <c r="C524" s="4">
        <v>4</v>
      </c>
      <c r="D524" s="43">
        <v>81.5</v>
      </c>
    </row>
    <row r="525" spans="1:4" x14ac:dyDescent="0.25">
      <c r="A525" s="5" t="s">
        <v>52</v>
      </c>
      <c r="B525" s="4">
        <v>11</v>
      </c>
      <c r="C525" s="4">
        <v>4</v>
      </c>
      <c r="D525" s="43">
        <v>80.166667000000004</v>
      </c>
    </row>
    <row r="526" spans="1:4" x14ac:dyDescent="0.25">
      <c r="A526" s="5" t="s">
        <v>52</v>
      </c>
      <c r="B526" s="4">
        <v>16</v>
      </c>
      <c r="C526" s="4">
        <v>4</v>
      </c>
      <c r="D526" s="43">
        <v>97.333332999999996</v>
      </c>
    </row>
    <row r="527" spans="1:4" x14ac:dyDescent="0.25">
      <c r="A527" s="5" t="s">
        <v>52</v>
      </c>
      <c r="B527" s="4">
        <v>20</v>
      </c>
      <c r="C527" s="4">
        <v>4</v>
      </c>
      <c r="D527" s="43">
        <v>113.33333399999999</v>
      </c>
    </row>
    <row r="528" spans="1:4" x14ac:dyDescent="0.25">
      <c r="A528" s="5" t="s">
        <v>52</v>
      </c>
      <c r="B528" s="4">
        <v>24</v>
      </c>
      <c r="C528" s="4">
        <v>4</v>
      </c>
      <c r="D528" s="43">
        <v>91</v>
      </c>
    </row>
    <row r="529" spans="1:4" x14ac:dyDescent="0.25">
      <c r="A529" s="5" t="s">
        <v>52</v>
      </c>
      <c r="B529" s="4">
        <v>25</v>
      </c>
      <c r="C529" s="4">
        <v>4</v>
      </c>
      <c r="D529" s="43">
        <v>72</v>
      </c>
    </row>
    <row r="530" spans="1:4" x14ac:dyDescent="0.25">
      <c r="A530" s="5" t="s">
        <v>52</v>
      </c>
      <c r="B530" s="4">
        <v>27</v>
      </c>
      <c r="C530" s="4">
        <v>4</v>
      </c>
      <c r="D530" s="43">
        <v>99.666667000000004</v>
      </c>
    </row>
    <row r="531" spans="1:4" x14ac:dyDescent="0.25">
      <c r="A531" s="5" t="s">
        <v>52</v>
      </c>
      <c r="B531" s="4">
        <v>31</v>
      </c>
      <c r="C531" s="4">
        <v>4</v>
      </c>
      <c r="D531" s="43">
        <v>95</v>
      </c>
    </row>
    <row r="532" spans="1:4" x14ac:dyDescent="0.25">
      <c r="A532" s="5" t="s">
        <v>52</v>
      </c>
      <c r="B532" s="4">
        <v>34</v>
      </c>
      <c r="C532" s="4">
        <v>4</v>
      </c>
      <c r="D532" s="43">
        <v>87.166667000000004</v>
      </c>
    </row>
    <row r="533" spans="1:4" x14ac:dyDescent="0.25">
      <c r="A533" s="5" t="s">
        <v>52</v>
      </c>
      <c r="B533" s="4">
        <v>37</v>
      </c>
      <c r="C533" s="4">
        <v>4</v>
      </c>
      <c r="D533" s="43">
        <v>80.333332999999996</v>
      </c>
    </row>
    <row r="534" spans="1:4" x14ac:dyDescent="0.25">
      <c r="A534" s="5" t="s">
        <v>52</v>
      </c>
      <c r="B534" s="4">
        <v>41</v>
      </c>
      <c r="C534" s="4">
        <v>4</v>
      </c>
      <c r="D534" s="43">
        <v>97.833332999999996</v>
      </c>
    </row>
    <row r="535" spans="1:4" x14ac:dyDescent="0.25">
      <c r="A535" s="5" t="s">
        <v>52</v>
      </c>
      <c r="B535" s="4">
        <v>46</v>
      </c>
      <c r="C535" s="4">
        <v>4</v>
      </c>
      <c r="D535" s="43">
        <v>90.333333999999994</v>
      </c>
    </row>
    <row r="536" spans="1:4" x14ac:dyDescent="0.25">
      <c r="A536" s="5" t="s">
        <v>51</v>
      </c>
      <c r="B536" s="4">
        <v>1</v>
      </c>
      <c r="C536" s="4">
        <v>4</v>
      </c>
      <c r="D536" s="43">
        <v>73</v>
      </c>
    </row>
    <row r="537" spans="1:4" x14ac:dyDescent="0.25">
      <c r="A537" s="5" t="s">
        <v>51</v>
      </c>
      <c r="B537" s="4">
        <v>5</v>
      </c>
      <c r="C537" s="4">
        <v>4</v>
      </c>
      <c r="D537" s="43">
        <v>88.833333999999994</v>
      </c>
    </row>
    <row r="538" spans="1:4" x14ac:dyDescent="0.25">
      <c r="A538" s="5" t="s">
        <v>51</v>
      </c>
      <c r="B538" s="4">
        <v>9</v>
      </c>
      <c r="C538" s="4">
        <v>4</v>
      </c>
      <c r="D538" s="43">
        <v>93.166667000000004</v>
      </c>
    </row>
    <row r="539" spans="1:4" x14ac:dyDescent="0.25">
      <c r="A539" s="5" t="s">
        <v>51</v>
      </c>
      <c r="B539" s="4">
        <v>14</v>
      </c>
      <c r="C539" s="4">
        <v>4</v>
      </c>
      <c r="D539" s="43">
        <v>55.333333000000003</v>
      </c>
    </row>
    <row r="540" spans="1:4" x14ac:dyDescent="0.25">
      <c r="A540" s="5" t="s">
        <v>51</v>
      </c>
      <c r="B540" s="4">
        <v>18</v>
      </c>
      <c r="C540" s="4">
        <v>4</v>
      </c>
      <c r="D540" s="43">
        <v>83.333332999999996</v>
      </c>
    </row>
    <row r="541" spans="1:4" x14ac:dyDescent="0.25">
      <c r="A541" s="5" t="s">
        <v>51</v>
      </c>
      <c r="B541" s="4">
        <v>23</v>
      </c>
      <c r="C541" s="4">
        <v>4</v>
      </c>
      <c r="D541" s="43">
        <v>77</v>
      </c>
    </row>
    <row r="542" spans="1:4" x14ac:dyDescent="0.25">
      <c r="A542" s="5" t="s">
        <v>51</v>
      </c>
      <c r="B542" s="4">
        <v>27</v>
      </c>
      <c r="C542" s="4">
        <v>4</v>
      </c>
      <c r="D542" s="43">
        <v>90.333333999999994</v>
      </c>
    </row>
    <row r="543" spans="1:4" x14ac:dyDescent="0.25">
      <c r="A543" s="5" t="s">
        <v>51</v>
      </c>
      <c r="B543" s="4">
        <v>32</v>
      </c>
      <c r="C543" s="4">
        <v>4</v>
      </c>
      <c r="D543" s="43">
        <v>101.16666600000001</v>
      </c>
    </row>
    <row r="544" spans="1:4" x14ac:dyDescent="0.25">
      <c r="A544" s="5" t="s">
        <v>51</v>
      </c>
      <c r="B544" s="4">
        <v>34</v>
      </c>
      <c r="C544" s="4">
        <v>4</v>
      </c>
      <c r="D544" s="43">
        <v>103</v>
      </c>
    </row>
    <row r="545" spans="1:4" x14ac:dyDescent="0.25">
      <c r="A545" s="5" t="s">
        <v>51</v>
      </c>
      <c r="B545" s="4">
        <v>38</v>
      </c>
      <c r="C545" s="4">
        <v>4</v>
      </c>
      <c r="D545" s="43">
        <v>38.666666999999997</v>
      </c>
    </row>
    <row r="546" spans="1:4" x14ac:dyDescent="0.25">
      <c r="A546" s="5" t="s">
        <v>51</v>
      </c>
      <c r="B546" s="4">
        <v>41</v>
      </c>
      <c r="C546" s="4">
        <v>4</v>
      </c>
      <c r="D546" s="43">
        <v>93.166667000000004</v>
      </c>
    </row>
    <row r="547" spans="1:4" x14ac:dyDescent="0.25">
      <c r="A547" s="5" t="s">
        <v>51</v>
      </c>
      <c r="B547" s="4">
        <v>45</v>
      </c>
      <c r="C547" s="4">
        <v>4</v>
      </c>
      <c r="D547" s="43">
        <v>72</v>
      </c>
    </row>
    <row r="548" spans="1:4" x14ac:dyDescent="0.25">
      <c r="A548" s="5" t="s">
        <v>51</v>
      </c>
      <c r="B548" s="4">
        <v>48</v>
      </c>
      <c r="C548" s="4">
        <v>4</v>
      </c>
      <c r="D548" s="43">
        <v>68.666667000000004</v>
      </c>
    </row>
    <row r="549" spans="1:4" x14ac:dyDescent="0.25">
      <c r="A549" s="5" t="s">
        <v>50</v>
      </c>
      <c r="B549" s="4">
        <v>2</v>
      </c>
      <c r="C549" s="4">
        <v>4</v>
      </c>
      <c r="D549" s="43">
        <v>96</v>
      </c>
    </row>
    <row r="550" spans="1:4" x14ac:dyDescent="0.25">
      <c r="A550" s="5" t="s">
        <v>50</v>
      </c>
      <c r="B550" s="4">
        <v>6</v>
      </c>
      <c r="C550" s="4">
        <v>4</v>
      </c>
      <c r="D550" s="43">
        <v>99</v>
      </c>
    </row>
    <row r="551" spans="1:4" x14ac:dyDescent="0.25">
      <c r="A551" s="5" t="s">
        <v>50</v>
      </c>
      <c r="B551" s="4">
        <v>10</v>
      </c>
      <c r="C551" s="4">
        <v>4</v>
      </c>
      <c r="D551" s="43">
        <v>119.66666600000001</v>
      </c>
    </row>
    <row r="552" spans="1:4" x14ac:dyDescent="0.25">
      <c r="A552" s="5" t="s">
        <v>50</v>
      </c>
      <c r="B552" s="4">
        <v>14</v>
      </c>
      <c r="C552" s="4">
        <v>4</v>
      </c>
      <c r="D552" s="43">
        <v>90.666666000000006</v>
      </c>
    </row>
    <row r="553" spans="1:4" x14ac:dyDescent="0.25">
      <c r="A553" s="5" t="s">
        <v>50</v>
      </c>
      <c r="B553" s="4">
        <v>19</v>
      </c>
      <c r="C553" s="4">
        <v>4</v>
      </c>
      <c r="D553" s="43">
        <v>63.666666999999997</v>
      </c>
    </row>
    <row r="554" spans="1:4" x14ac:dyDescent="0.25">
      <c r="A554" s="5" t="s">
        <v>50</v>
      </c>
      <c r="B554" s="4">
        <v>24</v>
      </c>
      <c r="C554" s="4">
        <v>4</v>
      </c>
      <c r="D554" s="43">
        <v>90.666667000000004</v>
      </c>
    </row>
    <row r="555" spans="1:4" x14ac:dyDescent="0.25">
      <c r="A555" s="5" t="s">
        <v>50</v>
      </c>
      <c r="B555" s="4">
        <v>25</v>
      </c>
      <c r="C555" s="4">
        <v>4</v>
      </c>
      <c r="D555" s="43">
        <v>104.333333</v>
      </c>
    </row>
    <row r="556" spans="1:4" x14ac:dyDescent="0.25">
      <c r="A556" s="5" t="s">
        <v>50</v>
      </c>
      <c r="B556" s="4">
        <v>29</v>
      </c>
      <c r="C556" s="4">
        <v>4</v>
      </c>
      <c r="D556" s="43">
        <v>103</v>
      </c>
    </row>
    <row r="557" spans="1:4" x14ac:dyDescent="0.25">
      <c r="A557" s="5" t="s">
        <v>50</v>
      </c>
      <c r="B557" s="4">
        <v>34</v>
      </c>
      <c r="C557" s="4">
        <v>4</v>
      </c>
      <c r="D557" s="43">
        <v>108.5</v>
      </c>
    </row>
    <row r="558" spans="1:4" x14ac:dyDescent="0.25">
      <c r="A558" s="5" t="s">
        <v>50</v>
      </c>
      <c r="B558" s="4">
        <v>38</v>
      </c>
      <c r="C558" s="4">
        <v>4</v>
      </c>
      <c r="D558" s="43">
        <v>60</v>
      </c>
    </row>
    <row r="559" spans="1:4" x14ac:dyDescent="0.25">
      <c r="A559" s="5" t="s">
        <v>50</v>
      </c>
      <c r="B559" s="4">
        <v>41</v>
      </c>
      <c r="C559" s="4">
        <v>4</v>
      </c>
      <c r="D559" s="43">
        <v>87.833332999999996</v>
      </c>
    </row>
    <row r="560" spans="1:4" x14ac:dyDescent="0.25">
      <c r="A560" s="5" t="s">
        <v>50</v>
      </c>
      <c r="B560" s="4">
        <v>44</v>
      </c>
      <c r="C560" s="4">
        <v>4</v>
      </c>
      <c r="D560" s="43">
        <v>71.666667000000004</v>
      </c>
    </row>
    <row r="561" spans="1:4" x14ac:dyDescent="0.25">
      <c r="A561" s="5" t="s">
        <v>50</v>
      </c>
      <c r="B561" s="4">
        <v>47</v>
      </c>
      <c r="C561" s="4">
        <v>4</v>
      </c>
      <c r="D561" s="43">
        <v>81.666667000000004</v>
      </c>
    </row>
    <row r="562" spans="1:4" x14ac:dyDescent="0.25">
      <c r="A562" s="5" t="s">
        <v>49</v>
      </c>
      <c r="B562" s="4">
        <v>1</v>
      </c>
      <c r="C562" s="4">
        <v>4</v>
      </c>
      <c r="D562" s="43">
        <v>94.833333999999994</v>
      </c>
    </row>
    <row r="563" spans="1:4" x14ac:dyDescent="0.25">
      <c r="A563" s="5" t="s">
        <v>49</v>
      </c>
      <c r="B563" s="4">
        <v>5</v>
      </c>
      <c r="C563" s="4">
        <v>4</v>
      </c>
      <c r="D563" s="43">
        <v>105</v>
      </c>
    </row>
    <row r="564" spans="1:4" x14ac:dyDescent="0.25">
      <c r="A564" s="5" t="s">
        <v>49</v>
      </c>
      <c r="B564" s="4">
        <v>10</v>
      </c>
      <c r="C564" s="4">
        <v>4</v>
      </c>
      <c r="D564" s="43">
        <v>77.166666000000006</v>
      </c>
    </row>
    <row r="565" spans="1:4" x14ac:dyDescent="0.25">
      <c r="A565" s="5" t="s">
        <v>49</v>
      </c>
      <c r="B565" s="4">
        <v>14</v>
      </c>
      <c r="C565" s="4">
        <v>4</v>
      </c>
      <c r="D565" s="43">
        <v>118</v>
      </c>
    </row>
    <row r="566" spans="1:4" x14ac:dyDescent="0.25">
      <c r="A566" s="5" t="s">
        <v>49</v>
      </c>
      <c r="B566" s="4">
        <v>17</v>
      </c>
      <c r="C566" s="4">
        <v>4</v>
      </c>
      <c r="D566" s="43">
        <v>59.833333000000003</v>
      </c>
    </row>
    <row r="567" spans="1:4" x14ac:dyDescent="0.25">
      <c r="A567" s="5" t="s">
        <v>49</v>
      </c>
      <c r="B567" s="4">
        <v>20</v>
      </c>
      <c r="C567" s="4">
        <v>4</v>
      </c>
      <c r="D567" s="43">
        <v>102.333333</v>
      </c>
    </row>
    <row r="568" spans="1:4" x14ac:dyDescent="0.25">
      <c r="A568" s="5" t="s">
        <v>49</v>
      </c>
      <c r="B568" s="4">
        <v>24</v>
      </c>
      <c r="C568" s="4">
        <v>4</v>
      </c>
      <c r="D568" s="43">
        <v>113.16666600000001</v>
      </c>
    </row>
    <row r="569" spans="1:4" x14ac:dyDescent="0.25">
      <c r="A569" s="5" t="s">
        <v>49</v>
      </c>
      <c r="B569" s="4">
        <v>27</v>
      </c>
      <c r="C569" s="4">
        <v>4</v>
      </c>
      <c r="D569" s="43">
        <v>80.166667000000004</v>
      </c>
    </row>
    <row r="570" spans="1:4" x14ac:dyDescent="0.25">
      <c r="A570" s="5" t="s">
        <v>49</v>
      </c>
      <c r="B570" s="4">
        <v>31</v>
      </c>
      <c r="C570" s="4">
        <v>4</v>
      </c>
      <c r="D570" s="43">
        <v>94.666667000000004</v>
      </c>
    </row>
    <row r="571" spans="1:4" x14ac:dyDescent="0.25">
      <c r="A571" s="5" t="s">
        <v>49</v>
      </c>
      <c r="B571" s="4">
        <v>34</v>
      </c>
      <c r="C571" s="4">
        <v>4</v>
      </c>
      <c r="D571" s="43">
        <v>58.666665999999999</v>
      </c>
    </row>
    <row r="572" spans="1:4" x14ac:dyDescent="0.25">
      <c r="A572" s="5" t="s">
        <v>49</v>
      </c>
      <c r="B572" s="4">
        <v>38</v>
      </c>
      <c r="C572" s="4">
        <v>4</v>
      </c>
      <c r="D572" s="43">
        <v>87</v>
      </c>
    </row>
    <row r="573" spans="1:4" x14ac:dyDescent="0.25">
      <c r="A573" s="5" t="s">
        <v>49</v>
      </c>
      <c r="B573" s="4">
        <v>43</v>
      </c>
      <c r="C573" s="4">
        <v>4</v>
      </c>
      <c r="D573" s="43">
        <v>108.5</v>
      </c>
    </row>
    <row r="574" spans="1:4" x14ac:dyDescent="0.25">
      <c r="A574" s="5" t="s">
        <v>49</v>
      </c>
      <c r="B574" s="4">
        <v>47</v>
      </c>
      <c r="C574" s="4">
        <v>4</v>
      </c>
      <c r="D574" s="43">
        <v>85.000000999999997</v>
      </c>
    </row>
    <row r="575" spans="1:4" x14ac:dyDescent="0.25">
      <c r="A575" s="5" t="s">
        <v>48</v>
      </c>
      <c r="B575" s="4">
        <v>3</v>
      </c>
      <c r="C575" s="4">
        <v>4</v>
      </c>
      <c r="D575" s="43">
        <v>135.16666699999999</v>
      </c>
    </row>
    <row r="576" spans="1:4" x14ac:dyDescent="0.25">
      <c r="A576" s="5" t="s">
        <v>48</v>
      </c>
      <c r="B576" s="4">
        <v>8</v>
      </c>
      <c r="C576" s="4">
        <v>4</v>
      </c>
      <c r="D576" s="43">
        <v>85.166667000000004</v>
      </c>
    </row>
    <row r="577" spans="1:4" x14ac:dyDescent="0.25">
      <c r="A577" s="5" t="s">
        <v>48</v>
      </c>
      <c r="B577" s="4">
        <v>10</v>
      </c>
      <c r="C577" s="4">
        <v>4</v>
      </c>
      <c r="D577" s="43">
        <v>134</v>
      </c>
    </row>
    <row r="578" spans="1:4" x14ac:dyDescent="0.25">
      <c r="A578" s="5" t="s">
        <v>48</v>
      </c>
      <c r="B578" s="4">
        <v>14</v>
      </c>
      <c r="C578" s="4">
        <v>4</v>
      </c>
      <c r="D578" s="43">
        <v>84.666666000000006</v>
      </c>
    </row>
    <row r="579" spans="1:4" x14ac:dyDescent="0.25">
      <c r="A579" s="5" t="s">
        <v>48</v>
      </c>
      <c r="B579" s="4">
        <v>19</v>
      </c>
      <c r="C579" s="4">
        <v>4</v>
      </c>
      <c r="D579" s="43">
        <v>94.666666000000006</v>
      </c>
    </row>
    <row r="580" spans="1:4" x14ac:dyDescent="0.25">
      <c r="A580" s="5" t="s">
        <v>48</v>
      </c>
      <c r="B580" s="4">
        <v>23</v>
      </c>
      <c r="C580" s="4">
        <v>4</v>
      </c>
      <c r="D580" s="43">
        <v>102.000001</v>
      </c>
    </row>
    <row r="581" spans="1:4" x14ac:dyDescent="0.25">
      <c r="A581" s="5" t="s">
        <v>48</v>
      </c>
      <c r="B581" s="4">
        <v>25</v>
      </c>
      <c r="C581" s="4">
        <v>4</v>
      </c>
      <c r="D581" s="43">
        <v>113.16666600000001</v>
      </c>
    </row>
    <row r="582" spans="1:4" x14ac:dyDescent="0.25">
      <c r="A582" s="5" t="s">
        <v>48</v>
      </c>
      <c r="B582" s="4">
        <v>29</v>
      </c>
      <c r="C582" s="4">
        <v>4</v>
      </c>
      <c r="D582" s="43">
        <v>120.16666600000001</v>
      </c>
    </row>
    <row r="583" spans="1:4" x14ac:dyDescent="0.25">
      <c r="A583" s="5" t="s">
        <v>48</v>
      </c>
      <c r="B583" s="4">
        <v>33</v>
      </c>
      <c r="C583" s="4">
        <v>4</v>
      </c>
      <c r="D583" s="43">
        <v>89.666666000000006</v>
      </c>
    </row>
    <row r="584" spans="1:4" x14ac:dyDescent="0.25">
      <c r="A584" s="5" t="s">
        <v>48</v>
      </c>
      <c r="B584" s="4">
        <v>36</v>
      </c>
      <c r="C584" s="4">
        <v>4</v>
      </c>
      <c r="D584" s="43">
        <v>119.66666600000001</v>
      </c>
    </row>
    <row r="585" spans="1:4" x14ac:dyDescent="0.25">
      <c r="A585" s="5" t="s">
        <v>48</v>
      </c>
      <c r="B585" s="4">
        <v>39</v>
      </c>
      <c r="C585" s="4">
        <v>4</v>
      </c>
      <c r="D585" s="43">
        <v>122.666667</v>
      </c>
    </row>
    <row r="586" spans="1:4" x14ac:dyDescent="0.25">
      <c r="A586" s="5" t="s">
        <v>48</v>
      </c>
      <c r="B586" s="4">
        <v>42</v>
      </c>
      <c r="C586" s="4">
        <v>4</v>
      </c>
      <c r="D586" s="43">
        <v>116.000001</v>
      </c>
    </row>
    <row r="587" spans="1:4" x14ac:dyDescent="0.25">
      <c r="A587" s="5" t="s">
        <v>48</v>
      </c>
      <c r="B587" s="4">
        <v>45</v>
      </c>
      <c r="C587" s="4">
        <v>4</v>
      </c>
      <c r="D587" s="43">
        <v>118.5</v>
      </c>
    </row>
    <row r="588" spans="1:4" x14ac:dyDescent="0.25">
      <c r="A588" s="5" t="s">
        <v>47</v>
      </c>
      <c r="B588" s="4">
        <v>2</v>
      </c>
      <c r="C588" s="4">
        <v>4</v>
      </c>
      <c r="D588" s="43">
        <v>85.333332999999996</v>
      </c>
    </row>
    <row r="589" spans="1:4" x14ac:dyDescent="0.25">
      <c r="A589" s="5" t="s">
        <v>47</v>
      </c>
      <c r="B589" s="4">
        <v>6</v>
      </c>
      <c r="C589" s="4">
        <v>4</v>
      </c>
      <c r="D589" s="43">
        <v>108.666667</v>
      </c>
    </row>
    <row r="590" spans="1:4" x14ac:dyDescent="0.25">
      <c r="A590" s="5" t="s">
        <v>47</v>
      </c>
      <c r="B590" s="4">
        <v>11</v>
      </c>
      <c r="C590" s="4">
        <v>4</v>
      </c>
      <c r="D590" s="43">
        <v>105</v>
      </c>
    </row>
    <row r="591" spans="1:4" x14ac:dyDescent="0.25">
      <c r="A591" s="5" t="s">
        <v>47</v>
      </c>
      <c r="B591" s="4">
        <v>15</v>
      </c>
      <c r="C591" s="4">
        <v>4</v>
      </c>
      <c r="D591" s="43">
        <v>77.166667000000004</v>
      </c>
    </row>
    <row r="592" spans="1:4" x14ac:dyDescent="0.25">
      <c r="A592" s="5" t="s">
        <v>47</v>
      </c>
      <c r="B592" s="4">
        <v>18</v>
      </c>
      <c r="C592" s="4">
        <v>4</v>
      </c>
      <c r="D592" s="43">
        <v>99.666667000000004</v>
      </c>
    </row>
    <row r="593" spans="1:4" x14ac:dyDescent="0.25">
      <c r="A593" s="5" t="s">
        <v>47</v>
      </c>
      <c r="B593" s="4">
        <v>21</v>
      </c>
      <c r="C593" s="4">
        <v>4</v>
      </c>
      <c r="D593" s="43">
        <v>82.166666000000006</v>
      </c>
    </row>
    <row r="594" spans="1:4" x14ac:dyDescent="0.25">
      <c r="A594" s="5" t="s">
        <v>47</v>
      </c>
      <c r="B594" s="4">
        <v>25</v>
      </c>
      <c r="C594" s="4">
        <v>4</v>
      </c>
      <c r="D594" s="43">
        <v>88.833333999999994</v>
      </c>
    </row>
    <row r="595" spans="1:4" x14ac:dyDescent="0.25">
      <c r="A595" s="5" t="s">
        <v>47</v>
      </c>
      <c r="B595" s="4">
        <v>28</v>
      </c>
      <c r="C595" s="4">
        <v>4</v>
      </c>
      <c r="D595" s="43">
        <v>55.333333000000003</v>
      </c>
    </row>
    <row r="596" spans="1:4" x14ac:dyDescent="0.25">
      <c r="A596" s="5" t="s">
        <v>47</v>
      </c>
      <c r="B596" s="4">
        <v>32</v>
      </c>
      <c r="C596" s="4">
        <v>4</v>
      </c>
      <c r="D596" s="43">
        <v>86</v>
      </c>
    </row>
    <row r="597" spans="1:4" x14ac:dyDescent="0.25">
      <c r="A597" s="5" t="s">
        <v>47</v>
      </c>
      <c r="B597" s="4">
        <v>35</v>
      </c>
      <c r="C597" s="4">
        <v>4</v>
      </c>
      <c r="D597" s="43">
        <v>100.5</v>
      </c>
    </row>
    <row r="598" spans="1:4" x14ac:dyDescent="0.25">
      <c r="A598" s="5" t="s">
        <v>47</v>
      </c>
      <c r="B598" s="4">
        <v>38</v>
      </c>
      <c r="C598" s="4">
        <v>4</v>
      </c>
      <c r="D598" s="43">
        <v>93.333332999999996</v>
      </c>
    </row>
    <row r="599" spans="1:4" x14ac:dyDescent="0.25">
      <c r="A599" s="5" t="s">
        <v>47</v>
      </c>
      <c r="B599" s="4">
        <v>42</v>
      </c>
      <c r="C599" s="4">
        <v>4</v>
      </c>
      <c r="D599" s="43">
        <v>143.5</v>
      </c>
    </row>
    <row r="600" spans="1:4" x14ac:dyDescent="0.25">
      <c r="A600" s="5" t="s">
        <v>47</v>
      </c>
      <c r="B600" s="4">
        <v>46</v>
      </c>
      <c r="C600" s="4">
        <v>4</v>
      </c>
      <c r="D600" s="43">
        <v>158.33333300000001</v>
      </c>
    </row>
    <row r="601" spans="1:4" x14ac:dyDescent="0.25">
      <c r="A601" s="5" t="s">
        <v>46</v>
      </c>
      <c r="B601" s="4">
        <v>1</v>
      </c>
      <c r="C601" s="4">
        <v>4</v>
      </c>
      <c r="D601" s="43">
        <v>123.16666600000001</v>
      </c>
    </row>
    <row r="602" spans="1:4" x14ac:dyDescent="0.25">
      <c r="A602" s="5" t="s">
        <v>46</v>
      </c>
      <c r="B602" s="4">
        <v>4</v>
      </c>
      <c r="C602" s="4">
        <v>4</v>
      </c>
      <c r="D602" s="43">
        <v>87.666667000000004</v>
      </c>
    </row>
    <row r="603" spans="1:4" x14ac:dyDescent="0.25">
      <c r="A603" s="5" t="s">
        <v>46</v>
      </c>
      <c r="B603" s="4">
        <v>8</v>
      </c>
      <c r="C603" s="4">
        <v>4</v>
      </c>
      <c r="D603" s="43">
        <v>54</v>
      </c>
    </row>
    <row r="604" spans="1:4" x14ac:dyDescent="0.25">
      <c r="A604" s="5" t="s">
        <v>46</v>
      </c>
      <c r="B604" s="4">
        <v>12</v>
      </c>
      <c r="C604" s="4">
        <v>4</v>
      </c>
      <c r="D604" s="43">
        <v>156.33333300000001</v>
      </c>
    </row>
    <row r="605" spans="1:4" x14ac:dyDescent="0.25">
      <c r="A605" s="5" t="s">
        <v>46</v>
      </c>
      <c r="B605" s="4">
        <v>16</v>
      </c>
      <c r="C605" s="4">
        <v>4</v>
      </c>
      <c r="D605" s="43">
        <v>74.666667000000004</v>
      </c>
    </row>
    <row r="606" spans="1:4" x14ac:dyDescent="0.25">
      <c r="A606" s="5" t="s">
        <v>46</v>
      </c>
      <c r="B606" s="4">
        <v>19</v>
      </c>
      <c r="C606" s="4">
        <v>4</v>
      </c>
      <c r="D606" s="43">
        <v>85.333332999999996</v>
      </c>
    </row>
    <row r="607" spans="1:4" x14ac:dyDescent="0.25">
      <c r="A607" s="5" t="s">
        <v>46</v>
      </c>
      <c r="B607" s="4">
        <v>24</v>
      </c>
      <c r="C607" s="4">
        <v>4</v>
      </c>
      <c r="D607" s="43">
        <v>155.33333300000001</v>
      </c>
    </row>
    <row r="608" spans="1:4" x14ac:dyDescent="0.25">
      <c r="A608" s="5" t="s">
        <v>46</v>
      </c>
      <c r="B608" s="4">
        <v>28</v>
      </c>
      <c r="C608" s="4">
        <v>4</v>
      </c>
      <c r="D608" s="43">
        <v>114</v>
      </c>
    </row>
    <row r="609" spans="1:4" x14ac:dyDescent="0.25">
      <c r="A609" s="5" t="s">
        <v>46</v>
      </c>
      <c r="B609" s="4">
        <v>33</v>
      </c>
      <c r="C609" s="4">
        <v>4</v>
      </c>
      <c r="D609" s="43">
        <v>113.333333</v>
      </c>
    </row>
    <row r="610" spans="1:4" x14ac:dyDescent="0.25">
      <c r="A610" s="5" t="s">
        <v>46</v>
      </c>
      <c r="B610" s="4">
        <v>37</v>
      </c>
      <c r="C610" s="4">
        <v>4</v>
      </c>
      <c r="D610" s="43">
        <v>57.333333000000003</v>
      </c>
    </row>
    <row r="611" spans="1:4" x14ac:dyDescent="0.25">
      <c r="A611" s="5" t="s">
        <v>46</v>
      </c>
      <c r="B611" s="4">
        <v>40</v>
      </c>
      <c r="C611" s="4">
        <v>4</v>
      </c>
      <c r="D611" s="43">
        <v>120.833333</v>
      </c>
    </row>
    <row r="612" spans="1:4" x14ac:dyDescent="0.25">
      <c r="A612" s="5" t="s">
        <v>46</v>
      </c>
      <c r="B612" s="4">
        <v>44</v>
      </c>
      <c r="C612" s="4">
        <v>4</v>
      </c>
      <c r="D612" s="43">
        <v>77</v>
      </c>
    </row>
    <row r="613" spans="1:4" x14ac:dyDescent="0.25">
      <c r="A613" s="5" t="s">
        <v>46</v>
      </c>
      <c r="B613" s="4">
        <v>48</v>
      </c>
      <c r="C613" s="4">
        <v>4</v>
      </c>
      <c r="D613" s="43">
        <v>131.33333400000001</v>
      </c>
    </row>
    <row r="614" spans="1:4" x14ac:dyDescent="0.25">
      <c r="A614" s="5" t="s">
        <v>45</v>
      </c>
      <c r="B614" s="4">
        <v>1</v>
      </c>
      <c r="C614" s="4">
        <v>4</v>
      </c>
      <c r="D614" s="43">
        <v>144.16666699999999</v>
      </c>
    </row>
    <row r="615" spans="1:4" x14ac:dyDescent="0.25">
      <c r="A615" s="5" t="s">
        <v>45</v>
      </c>
      <c r="B615" s="4">
        <v>5</v>
      </c>
      <c r="C615" s="4">
        <v>4</v>
      </c>
      <c r="D615" s="43">
        <v>194.83333200000001</v>
      </c>
    </row>
    <row r="616" spans="1:4" x14ac:dyDescent="0.25">
      <c r="A616" s="5" t="s">
        <v>45</v>
      </c>
      <c r="B616" s="4">
        <v>9</v>
      </c>
      <c r="C616" s="4">
        <v>4</v>
      </c>
      <c r="D616" s="43">
        <v>195</v>
      </c>
    </row>
    <row r="617" spans="1:4" x14ac:dyDescent="0.25">
      <c r="A617" s="5" t="s">
        <v>45</v>
      </c>
      <c r="B617" s="4">
        <v>14</v>
      </c>
      <c r="C617" s="4">
        <v>4</v>
      </c>
      <c r="D617" s="43">
        <v>160.33333300000001</v>
      </c>
    </row>
    <row r="618" spans="1:4" x14ac:dyDescent="0.25">
      <c r="A618" s="5" t="s">
        <v>45</v>
      </c>
      <c r="B618" s="4">
        <v>19</v>
      </c>
      <c r="C618" s="4">
        <v>4</v>
      </c>
      <c r="D618" s="43">
        <v>191.66666699999999</v>
      </c>
    </row>
    <row r="619" spans="1:4" x14ac:dyDescent="0.25">
      <c r="A619" s="5" t="s">
        <v>45</v>
      </c>
      <c r="B619" s="4">
        <v>24</v>
      </c>
      <c r="C619" s="4">
        <v>4</v>
      </c>
      <c r="D619" s="43">
        <v>195</v>
      </c>
    </row>
    <row r="620" spans="1:4" x14ac:dyDescent="0.25">
      <c r="A620" s="5" t="s">
        <v>45</v>
      </c>
      <c r="B620" s="4">
        <v>28</v>
      </c>
      <c r="C620" s="4">
        <v>4</v>
      </c>
      <c r="D620" s="43">
        <v>173.83333300000001</v>
      </c>
    </row>
    <row r="621" spans="1:4" x14ac:dyDescent="0.25">
      <c r="A621" s="5" t="s">
        <v>45</v>
      </c>
      <c r="B621" s="4">
        <v>31</v>
      </c>
      <c r="C621" s="4">
        <v>4</v>
      </c>
      <c r="D621" s="43">
        <v>126.333333</v>
      </c>
    </row>
    <row r="622" spans="1:4" x14ac:dyDescent="0.25">
      <c r="A622" s="5" t="s">
        <v>45</v>
      </c>
      <c r="B622" s="4">
        <v>34</v>
      </c>
      <c r="C622" s="4">
        <v>4</v>
      </c>
      <c r="D622" s="43">
        <v>117</v>
      </c>
    </row>
    <row r="623" spans="1:4" x14ac:dyDescent="0.25">
      <c r="A623" s="5" t="s">
        <v>45</v>
      </c>
      <c r="B623" s="4">
        <v>38</v>
      </c>
      <c r="C623" s="4">
        <v>4</v>
      </c>
      <c r="D623" s="43">
        <v>134.000001</v>
      </c>
    </row>
    <row r="624" spans="1:4" x14ac:dyDescent="0.25">
      <c r="A624" s="5" t="s">
        <v>45</v>
      </c>
      <c r="B624" s="4">
        <v>41</v>
      </c>
      <c r="C624" s="4">
        <v>4</v>
      </c>
      <c r="D624" s="43">
        <v>111.33333399999999</v>
      </c>
    </row>
    <row r="625" spans="1:4" x14ac:dyDescent="0.25">
      <c r="A625" s="5" t="s">
        <v>45</v>
      </c>
      <c r="B625" s="4">
        <v>45</v>
      </c>
      <c r="C625" s="4">
        <v>4</v>
      </c>
      <c r="D625" s="43">
        <v>130.16666699999999</v>
      </c>
    </row>
    <row r="626" spans="1:4" x14ac:dyDescent="0.25">
      <c r="A626" s="5" t="s">
        <v>45</v>
      </c>
      <c r="B626" s="4">
        <v>48</v>
      </c>
      <c r="C626" s="4">
        <v>4</v>
      </c>
      <c r="D626" s="43">
        <v>153.33333300000001</v>
      </c>
    </row>
    <row r="627" spans="1:4" x14ac:dyDescent="0.25">
      <c r="A627" s="5" t="s">
        <v>29</v>
      </c>
      <c r="B627" s="4">
        <v>3</v>
      </c>
      <c r="C627" s="4">
        <v>4</v>
      </c>
      <c r="D627" s="43">
        <v>120.5</v>
      </c>
    </row>
    <row r="628" spans="1:4" x14ac:dyDescent="0.25">
      <c r="A628" s="5" t="s">
        <v>29</v>
      </c>
      <c r="B628" s="4">
        <v>7</v>
      </c>
      <c r="C628" s="4">
        <v>4</v>
      </c>
      <c r="D628" s="43">
        <v>130.66666599999999</v>
      </c>
    </row>
    <row r="629" spans="1:4" x14ac:dyDescent="0.25">
      <c r="A629" s="5" t="s">
        <v>29</v>
      </c>
      <c r="B629" s="4">
        <v>10</v>
      </c>
      <c r="C629" s="4">
        <v>4</v>
      </c>
      <c r="D629" s="43">
        <v>92</v>
      </c>
    </row>
    <row r="630" spans="1:4" x14ac:dyDescent="0.25">
      <c r="A630" s="5" t="s">
        <v>29</v>
      </c>
      <c r="B630" s="4">
        <v>14</v>
      </c>
      <c r="C630" s="4">
        <v>4</v>
      </c>
      <c r="D630" s="43">
        <v>104.999999</v>
      </c>
    </row>
    <row r="631" spans="1:4" x14ac:dyDescent="0.25">
      <c r="A631" s="5" t="s">
        <v>29</v>
      </c>
      <c r="B631" s="4">
        <v>17</v>
      </c>
      <c r="C631" s="4">
        <v>4</v>
      </c>
      <c r="D631" s="43">
        <v>109.833333</v>
      </c>
    </row>
    <row r="632" spans="1:4" x14ac:dyDescent="0.25">
      <c r="A632" s="5" t="s">
        <v>29</v>
      </c>
      <c r="B632" s="4">
        <v>21</v>
      </c>
      <c r="C632" s="4">
        <v>4</v>
      </c>
      <c r="D632" s="43">
        <v>98.833332999999996</v>
      </c>
    </row>
    <row r="633" spans="1:4" x14ac:dyDescent="0.25">
      <c r="A633" s="5" t="s">
        <v>29</v>
      </c>
      <c r="B633" s="4">
        <v>24</v>
      </c>
      <c r="C633" s="4">
        <v>4</v>
      </c>
      <c r="D633" s="43">
        <v>123.666667</v>
      </c>
    </row>
    <row r="634" spans="1:4" x14ac:dyDescent="0.25">
      <c r="A634" s="5" t="s">
        <v>29</v>
      </c>
      <c r="B634" s="4">
        <v>27</v>
      </c>
      <c r="C634" s="4">
        <v>4</v>
      </c>
      <c r="D634" s="43">
        <v>106.16666600000001</v>
      </c>
    </row>
    <row r="635" spans="1:4" x14ac:dyDescent="0.25">
      <c r="A635" s="5" t="s">
        <v>29</v>
      </c>
      <c r="B635" s="4">
        <v>31</v>
      </c>
      <c r="C635" s="4">
        <v>4</v>
      </c>
      <c r="D635" s="43">
        <v>121.666667</v>
      </c>
    </row>
    <row r="636" spans="1:4" x14ac:dyDescent="0.25">
      <c r="A636" s="5" t="s">
        <v>29</v>
      </c>
      <c r="B636" s="4">
        <v>35</v>
      </c>
      <c r="C636" s="4">
        <v>4</v>
      </c>
      <c r="D636" s="43">
        <v>95.5</v>
      </c>
    </row>
    <row r="637" spans="1:4" x14ac:dyDescent="0.25">
      <c r="A637" s="5" t="s">
        <v>29</v>
      </c>
      <c r="B637" s="4">
        <v>38</v>
      </c>
      <c r="C637" s="4">
        <v>4</v>
      </c>
      <c r="D637" s="43">
        <v>125</v>
      </c>
    </row>
    <row r="638" spans="1:4" x14ac:dyDescent="0.25">
      <c r="A638" s="5" t="s">
        <v>29</v>
      </c>
      <c r="B638" s="4">
        <v>43</v>
      </c>
      <c r="C638" s="4">
        <v>4</v>
      </c>
      <c r="D638" s="43">
        <v>97</v>
      </c>
    </row>
    <row r="639" spans="1:4" x14ac:dyDescent="0.25">
      <c r="A639" s="5" t="s">
        <v>29</v>
      </c>
      <c r="B639" s="4">
        <v>47</v>
      </c>
      <c r="C639" s="4">
        <v>4</v>
      </c>
      <c r="D639" s="43">
        <v>135.5</v>
      </c>
    </row>
    <row r="640" spans="1:4" x14ac:dyDescent="0.25">
      <c r="A640" s="5" t="s">
        <v>44</v>
      </c>
      <c r="B640" s="4">
        <v>1</v>
      </c>
      <c r="C640" s="4">
        <v>5</v>
      </c>
      <c r="D640" s="43">
        <v>57.666666999999997</v>
      </c>
    </row>
    <row r="641" spans="1:4" x14ac:dyDescent="0.25">
      <c r="A641" s="5" t="s">
        <v>44</v>
      </c>
      <c r="B641" s="4">
        <v>4</v>
      </c>
      <c r="C641" s="4">
        <v>5</v>
      </c>
      <c r="D641" s="43">
        <v>139.66666699999999</v>
      </c>
    </row>
    <row r="642" spans="1:4" x14ac:dyDescent="0.25">
      <c r="A642" s="5" t="s">
        <v>44</v>
      </c>
      <c r="B642" s="4">
        <v>8</v>
      </c>
      <c r="C642" s="4">
        <v>5</v>
      </c>
      <c r="D642" s="43">
        <v>42.333334000000001</v>
      </c>
    </row>
    <row r="643" spans="1:4" x14ac:dyDescent="0.25">
      <c r="A643" s="5" t="s">
        <v>44</v>
      </c>
      <c r="B643" s="4">
        <v>12</v>
      </c>
      <c r="C643" s="4">
        <v>5</v>
      </c>
      <c r="D643" s="43">
        <v>103.166667</v>
      </c>
    </row>
    <row r="644" spans="1:4" x14ac:dyDescent="0.25">
      <c r="A644" s="5" t="s">
        <v>44</v>
      </c>
      <c r="B644" s="4">
        <v>17</v>
      </c>
      <c r="C644" s="4">
        <v>5</v>
      </c>
      <c r="D644" s="43">
        <v>198.5</v>
      </c>
    </row>
    <row r="645" spans="1:4" x14ac:dyDescent="0.25">
      <c r="A645" s="5" t="s">
        <v>44</v>
      </c>
      <c r="B645" s="4">
        <v>20</v>
      </c>
      <c r="C645" s="4">
        <v>5</v>
      </c>
      <c r="D645" s="43">
        <v>119.833333</v>
      </c>
    </row>
    <row r="646" spans="1:4" x14ac:dyDescent="0.25">
      <c r="A646" s="5" t="s">
        <v>44</v>
      </c>
      <c r="B646" s="4">
        <v>24</v>
      </c>
      <c r="C646" s="4">
        <v>5</v>
      </c>
      <c r="D646" s="43">
        <v>176.5</v>
      </c>
    </row>
    <row r="647" spans="1:4" x14ac:dyDescent="0.25">
      <c r="A647" s="5" t="s">
        <v>44</v>
      </c>
      <c r="B647" s="4">
        <v>27</v>
      </c>
      <c r="C647" s="4">
        <v>5</v>
      </c>
      <c r="D647" s="43">
        <v>42</v>
      </c>
    </row>
    <row r="648" spans="1:4" x14ac:dyDescent="0.25">
      <c r="A648" s="5" t="s">
        <v>44</v>
      </c>
      <c r="B648" s="4">
        <v>31</v>
      </c>
      <c r="C648" s="4">
        <v>5</v>
      </c>
      <c r="D648" s="43">
        <v>97.5</v>
      </c>
    </row>
    <row r="649" spans="1:4" x14ac:dyDescent="0.25">
      <c r="A649" s="5" t="s">
        <v>44</v>
      </c>
      <c r="B649" s="4">
        <v>34</v>
      </c>
      <c r="C649" s="4">
        <v>5</v>
      </c>
      <c r="D649" s="43">
        <v>84.5</v>
      </c>
    </row>
    <row r="650" spans="1:4" x14ac:dyDescent="0.25">
      <c r="A650" s="5" t="s">
        <v>44</v>
      </c>
      <c r="B650" s="4">
        <v>37</v>
      </c>
      <c r="C650" s="4">
        <v>5</v>
      </c>
      <c r="D650" s="43">
        <v>89.666667000000004</v>
      </c>
    </row>
    <row r="651" spans="1:4" x14ac:dyDescent="0.25">
      <c r="A651" s="5" t="s">
        <v>44</v>
      </c>
      <c r="B651" s="4">
        <v>41</v>
      </c>
      <c r="C651" s="4">
        <v>5</v>
      </c>
      <c r="D651" s="43">
        <v>121.666667</v>
      </c>
    </row>
    <row r="652" spans="1:4" x14ac:dyDescent="0.25">
      <c r="A652" s="5" t="s">
        <v>44</v>
      </c>
      <c r="B652" s="4">
        <v>46</v>
      </c>
      <c r="C652" s="4">
        <v>5</v>
      </c>
      <c r="D652" s="43">
        <v>134.66666599999999</v>
      </c>
    </row>
    <row r="653" spans="1:4" x14ac:dyDescent="0.25">
      <c r="A653" s="5" t="s">
        <v>43</v>
      </c>
      <c r="B653" s="4">
        <v>1</v>
      </c>
      <c r="C653" s="4">
        <v>5</v>
      </c>
      <c r="D653" s="43">
        <v>112</v>
      </c>
    </row>
    <row r="654" spans="1:4" x14ac:dyDescent="0.25">
      <c r="A654" s="5" t="s">
        <v>43</v>
      </c>
      <c r="B654" s="4">
        <v>5</v>
      </c>
      <c r="C654" s="4">
        <v>5</v>
      </c>
      <c r="D654" s="43">
        <v>108.5</v>
      </c>
    </row>
    <row r="655" spans="1:4" x14ac:dyDescent="0.25">
      <c r="A655" s="5" t="s">
        <v>43</v>
      </c>
      <c r="B655" s="4">
        <v>9</v>
      </c>
      <c r="C655" s="4">
        <v>5</v>
      </c>
      <c r="D655" s="43">
        <v>100.16666600000001</v>
      </c>
    </row>
    <row r="656" spans="1:4" x14ac:dyDescent="0.25">
      <c r="A656" s="5" t="s">
        <v>43</v>
      </c>
      <c r="B656" s="4">
        <v>12</v>
      </c>
      <c r="C656" s="4">
        <v>5</v>
      </c>
      <c r="D656" s="43">
        <v>127.833333</v>
      </c>
    </row>
    <row r="657" spans="1:4" x14ac:dyDescent="0.25">
      <c r="A657" s="5" t="s">
        <v>43</v>
      </c>
      <c r="B657" s="4">
        <v>16</v>
      </c>
      <c r="C657" s="4">
        <v>5</v>
      </c>
      <c r="D657" s="43">
        <v>79.166667000000004</v>
      </c>
    </row>
    <row r="658" spans="1:4" x14ac:dyDescent="0.25">
      <c r="A658" s="5" t="s">
        <v>43</v>
      </c>
      <c r="B658" s="4">
        <v>20</v>
      </c>
      <c r="C658" s="4">
        <v>5</v>
      </c>
      <c r="D658" s="43">
        <v>65.5</v>
      </c>
    </row>
    <row r="659" spans="1:4" x14ac:dyDescent="0.25">
      <c r="A659" s="5" t="s">
        <v>43</v>
      </c>
      <c r="B659" s="4">
        <v>25</v>
      </c>
      <c r="C659" s="4">
        <v>5</v>
      </c>
      <c r="D659" s="43">
        <v>87.5</v>
      </c>
    </row>
    <row r="660" spans="1:4" x14ac:dyDescent="0.25">
      <c r="A660" s="5" t="s">
        <v>43</v>
      </c>
      <c r="B660" s="4">
        <v>29</v>
      </c>
      <c r="C660" s="4">
        <v>5</v>
      </c>
      <c r="D660" s="43">
        <v>38</v>
      </c>
    </row>
    <row r="661" spans="1:4" x14ac:dyDescent="0.25">
      <c r="A661" s="5" t="s">
        <v>43</v>
      </c>
      <c r="B661" s="4">
        <v>32</v>
      </c>
      <c r="C661" s="4">
        <v>5</v>
      </c>
      <c r="D661" s="43">
        <v>50</v>
      </c>
    </row>
    <row r="662" spans="1:4" x14ac:dyDescent="0.25">
      <c r="A662" s="5" t="s">
        <v>43</v>
      </c>
      <c r="B662" s="4">
        <v>35</v>
      </c>
      <c r="C662" s="4">
        <v>5</v>
      </c>
      <c r="D662" s="43">
        <v>65.5</v>
      </c>
    </row>
    <row r="663" spans="1:4" x14ac:dyDescent="0.25">
      <c r="A663" s="5" t="s">
        <v>43</v>
      </c>
      <c r="B663" s="4">
        <v>39</v>
      </c>
      <c r="C663" s="4">
        <v>5</v>
      </c>
      <c r="D663" s="43">
        <v>145.5</v>
      </c>
    </row>
    <row r="664" spans="1:4" x14ac:dyDescent="0.25">
      <c r="A664" s="5" t="s">
        <v>43</v>
      </c>
      <c r="B664" s="4">
        <v>43</v>
      </c>
      <c r="C664" s="4">
        <v>5</v>
      </c>
      <c r="D664" s="43">
        <v>100.66666600000001</v>
      </c>
    </row>
    <row r="665" spans="1:4" x14ac:dyDescent="0.25">
      <c r="A665" s="5" t="s">
        <v>43</v>
      </c>
      <c r="B665" s="4">
        <v>48</v>
      </c>
      <c r="C665" s="4">
        <v>5</v>
      </c>
      <c r="D665" s="43">
        <v>82</v>
      </c>
    </row>
    <row r="666" spans="1:4" x14ac:dyDescent="0.25">
      <c r="A666" s="5" t="s">
        <v>42</v>
      </c>
      <c r="B666" s="4">
        <v>1</v>
      </c>
      <c r="C666" s="4">
        <v>5</v>
      </c>
      <c r="D666" s="43">
        <v>1</v>
      </c>
    </row>
    <row r="667" spans="1:4" x14ac:dyDescent="0.25">
      <c r="A667" s="5" t="s">
        <v>42</v>
      </c>
      <c r="B667" s="4">
        <v>6</v>
      </c>
      <c r="C667" s="4">
        <v>5</v>
      </c>
      <c r="D667" s="43">
        <v>3</v>
      </c>
    </row>
    <row r="668" spans="1:4" x14ac:dyDescent="0.25">
      <c r="A668" s="5" t="s">
        <v>42</v>
      </c>
      <c r="B668" s="4">
        <v>10</v>
      </c>
      <c r="C668" s="4">
        <v>5</v>
      </c>
      <c r="D668" s="43">
        <v>10</v>
      </c>
    </row>
    <row r="669" spans="1:4" x14ac:dyDescent="0.25">
      <c r="A669" s="5" t="s">
        <v>42</v>
      </c>
      <c r="B669" s="4">
        <v>13</v>
      </c>
      <c r="C669" s="4">
        <v>5</v>
      </c>
      <c r="D669" s="43">
        <v>0</v>
      </c>
    </row>
    <row r="670" spans="1:4" x14ac:dyDescent="0.25">
      <c r="A670" s="5" t="s">
        <v>42</v>
      </c>
      <c r="B670" s="4">
        <v>17</v>
      </c>
      <c r="C670" s="4">
        <v>5</v>
      </c>
      <c r="D670" s="43">
        <v>0</v>
      </c>
    </row>
    <row r="671" spans="1:4" x14ac:dyDescent="0.25">
      <c r="A671" s="5" t="s">
        <v>42</v>
      </c>
      <c r="B671" s="4">
        <v>22</v>
      </c>
      <c r="C671" s="4">
        <v>5</v>
      </c>
      <c r="D671" s="43">
        <v>11</v>
      </c>
    </row>
    <row r="672" spans="1:4" x14ac:dyDescent="0.25">
      <c r="A672" s="5" t="s">
        <v>42</v>
      </c>
      <c r="B672" s="4">
        <v>26</v>
      </c>
      <c r="C672" s="4">
        <v>5</v>
      </c>
      <c r="D672" s="43">
        <v>8.6666670000000003</v>
      </c>
    </row>
    <row r="673" spans="1:4" x14ac:dyDescent="0.25">
      <c r="A673" s="5" t="s">
        <v>42</v>
      </c>
      <c r="B673" s="4">
        <v>31</v>
      </c>
      <c r="C673" s="4">
        <v>5</v>
      </c>
      <c r="D673" s="43">
        <v>15.5</v>
      </c>
    </row>
    <row r="674" spans="1:4" x14ac:dyDescent="0.25">
      <c r="A674" s="5" t="s">
        <v>42</v>
      </c>
      <c r="B674" s="4">
        <v>34</v>
      </c>
      <c r="C674" s="4">
        <v>5</v>
      </c>
      <c r="D674" s="43">
        <v>11.333333</v>
      </c>
    </row>
    <row r="675" spans="1:4" x14ac:dyDescent="0.25">
      <c r="A675" s="5" t="s">
        <v>42</v>
      </c>
      <c r="B675" s="4">
        <v>37</v>
      </c>
      <c r="C675" s="4">
        <v>5</v>
      </c>
      <c r="D675" s="43">
        <v>15.333333</v>
      </c>
    </row>
    <row r="676" spans="1:4" x14ac:dyDescent="0.25">
      <c r="A676" s="5" t="s">
        <v>42</v>
      </c>
      <c r="B676" s="4">
        <v>40</v>
      </c>
      <c r="C676" s="4">
        <v>5</v>
      </c>
      <c r="D676" s="43">
        <v>23.666667</v>
      </c>
    </row>
    <row r="677" spans="1:4" x14ac:dyDescent="0.25">
      <c r="A677" s="5" t="s">
        <v>42</v>
      </c>
      <c r="B677" s="4">
        <v>43</v>
      </c>
      <c r="C677" s="4">
        <v>5</v>
      </c>
      <c r="D677" s="43">
        <v>43</v>
      </c>
    </row>
    <row r="678" spans="1:4" x14ac:dyDescent="0.25">
      <c r="A678" s="5" t="s">
        <v>42</v>
      </c>
      <c r="B678" s="4">
        <v>47</v>
      </c>
      <c r="C678" s="4">
        <v>5</v>
      </c>
      <c r="D678" s="43">
        <v>23.5</v>
      </c>
    </row>
    <row r="679" spans="1:4" x14ac:dyDescent="0.25">
      <c r="A679" s="5" t="s">
        <v>41</v>
      </c>
      <c r="B679" s="4">
        <v>2</v>
      </c>
      <c r="C679" s="4">
        <v>5</v>
      </c>
      <c r="D679" s="43">
        <v>90.5</v>
      </c>
    </row>
    <row r="680" spans="1:4" x14ac:dyDescent="0.25">
      <c r="A680" s="5" t="s">
        <v>41</v>
      </c>
      <c r="B680" s="4">
        <v>6</v>
      </c>
      <c r="C680" s="4">
        <v>5</v>
      </c>
      <c r="D680" s="43">
        <v>114.66666600000001</v>
      </c>
    </row>
    <row r="681" spans="1:4" x14ac:dyDescent="0.25">
      <c r="A681" s="5" t="s">
        <v>41</v>
      </c>
      <c r="B681" s="4">
        <v>11</v>
      </c>
      <c r="C681" s="4">
        <v>5</v>
      </c>
      <c r="D681" s="43">
        <v>99.333333999999994</v>
      </c>
    </row>
    <row r="682" spans="1:4" x14ac:dyDescent="0.25">
      <c r="A682" s="5" t="s">
        <v>41</v>
      </c>
      <c r="B682" s="4">
        <v>16</v>
      </c>
      <c r="C682" s="4">
        <v>5</v>
      </c>
      <c r="D682" s="43">
        <v>124.66666600000001</v>
      </c>
    </row>
    <row r="683" spans="1:4" x14ac:dyDescent="0.25">
      <c r="A683" s="5" t="s">
        <v>41</v>
      </c>
      <c r="B683" s="4">
        <v>19</v>
      </c>
      <c r="C683" s="4">
        <v>5</v>
      </c>
      <c r="D683" s="43">
        <v>135.66666699999999</v>
      </c>
    </row>
    <row r="684" spans="1:4" x14ac:dyDescent="0.25">
      <c r="A684" s="5" t="s">
        <v>41</v>
      </c>
      <c r="B684" s="4">
        <v>22</v>
      </c>
      <c r="C684" s="4">
        <v>5</v>
      </c>
      <c r="D684" s="43">
        <v>165.66666699999999</v>
      </c>
    </row>
    <row r="685" spans="1:4" x14ac:dyDescent="0.25">
      <c r="A685" s="5" t="s">
        <v>41</v>
      </c>
      <c r="B685" s="4">
        <v>25</v>
      </c>
      <c r="C685" s="4">
        <v>5</v>
      </c>
      <c r="D685" s="43">
        <v>143</v>
      </c>
    </row>
    <row r="686" spans="1:4" x14ac:dyDescent="0.25">
      <c r="A686" s="5" t="s">
        <v>41</v>
      </c>
      <c r="B686" s="4">
        <v>29</v>
      </c>
      <c r="C686" s="4">
        <v>5</v>
      </c>
      <c r="D686" s="43">
        <v>119.333333</v>
      </c>
    </row>
    <row r="687" spans="1:4" x14ac:dyDescent="0.25">
      <c r="A687" s="5" t="s">
        <v>41</v>
      </c>
      <c r="B687" s="4">
        <v>33</v>
      </c>
      <c r="C687" s="4">
        <v>5</v>
      </c>
      <c r="D687" s="43">
        <v>106</v>
      </c>
    </row>
    <row r="688" spans="1:4" x14ac:dyDescent="0.25">
      <c r="A688" s="5" t="s">
        <v>41</v>
      </c>
      <c r="B688" s="4">
        <v>37</v>
      </c>
      <c r="C688" s="4">
        <v>5</v>
      </c>
      <c r="D688" s="43">
        <v>144.66666699999999</v>
      </c>
    </row>
    <row r="689" spans="1:4" x14ac:dyDescent="0.25">
      <c r="A689" s="5" t="s">
        <v>41</v>
      </c>
      <c r="B689" s="4">
        <v>40</v>
      </c>
      <c r="C689" s="4">
        <v>5</v>
      </c>
      <c r="D689" s="43">
        <v>120.66666499999999</v>
      </c>
    </row>
    <row r="690" spans="1:4" x14ac:dyDescent="0.25">
      <c r="A690" s="5" t="s">
        <v>41</v>
      </c>
      <c r="B690" s="4">
        <v>44</v>
      </c>
      <c r="C690" s="4">
        <v>5</v>
      </c>
      <c r="D690" s="43">
        <v>111.666667</v>
      </c>
    </row>
    <row r="691" spans="1:4" x14ac:dyDescent="0.25">
      <c r="A691" s="5" t="s">
        <v>41</v>
      </c>
      <c r="B691" s="4">
        <v>48</v>
      </c>
      <c r="C691" s="4">
        <v>5</v>
      </c>
      <c r="D691" s="43">
        <v>108.16666600000001</v>
      </c>
    </row>
    <row r="692" spans="1:4" x14ac:dyDescent="0.25">
      <c r="A692" s="5" t="s">
        <v>40</v>
      </c>
      <c r="B692" s="4">
        <v>2</v>
      </c>
      <c r="C692" s="4">
        <v>5</v>
      </c>
      <c r="D692" s="43">
        <v>103.666667</v>
      </c>
    </row>
    <row r="693" spans="1:4" x14ac:dyDescent="0.25">
      <c r="A693" s="5" t="s">
        <v>40</v>
      </c>
      <c r="B693" s="4">
        <v>6</v>
      </c>
      <c r="C693" s="4">
        <v>5</v>
      </c>
      <c r="D693" s="43">
        <v>98.5</v>
      </c>
    </row>
    <row r="694" spans="1:4" x14ac:dyDescent="0.25">
      <c r="A694" s="5" t="s">
        <v>40</v>
      </c>
      <c r="B694" s="4">
        <v>9</v>
      </c>
      <c r="C694" s="4">
        <v>5</v>
      </c>
      <c r="D694" s="43">
        <v>124</v>
      </c>
    </row>
    <row r="695" spans="1:4" x14ac:dyDescent="0.25">
      <c r="A695" s="5" t="s">
        <v>40</v>
      </c>
      <c r="B695" s="4">
        <v>13</v>
      </c>
      <c r="C695" s="4">
        <v>5</v>
      </c>
      <c r="D695" s="43">
        <v>133.83333400000001</v>
      </c>
    </row>
    <row r="696" spans="1:4" x14ac:dyDescent="0.25">
      <c r="A696" s="5" t="s">
        <v>40</v>
      </c>
      <c r="B696" s="4">
        <v>16</v>
      </c>
      <c r="C696" s="4">
        <v>5</v>
      </c>
      <c r="D696" s="43">
        <v>150.33333300000001</v>
      </c>
    </row>
    <row r="697" spans="1:4" x14ac:dyDescent="0.25">
      <c r="A697" s="5" t="s">
        <v>40</v>
      </c>
      <c r="B697" s="4">
        <v>19</v>
      </c>
      <c r="C697" s="4">
        <v>5</v>
      </c>
      <c r="D697" s="43">
        <v>112.833333</v>
      </c>
    </row>
    <row r="698" spans="1:4" x14ac:dyDescent="0.25">
      <c r="A698" s="5" t="s">
        <v>40</v>
      </c>
      <c r="B698" s="4">
        <v>24</v>
      </c>
      <c r="C698" s="4">
        <v>5</v>
      </c>
      <c r="D698" s="43">
        <v>119.5</v>
      </c>
    </row>
    <row r="699" spans="1:4" x14ac:dyDescent="0.25">
      <c r="A699" s="5" t="s">
        <v>40</v>
      </c>
      <c r="B699" s="4">
        <v>26</v>
      </c>
      <c r="C699" s="4">
        <v>5</v>
      </c>
      <c r="D699" s="43">
        <v>206</v>
      </c>
    </row>
    <row r="700" spans="1:4" x14ac:dyDescent="0.25">
      <c r="A700" s="5" t="s">
        <v>40</v>
      </c>
      <c r="B700" s="4">
        <v>30</v>
      </c>
      <c r="C700" s="4">
        <v>5</v>
      </c>
      <c r="D700" s="43">
        <v>121.666667</v>
      </c>
    </row>
    <row r="701" spans="1:4" x14ac:dyDescent="0.25">
      <c r="A701" s="5" t="s">
        <v>40</v>
      </c>
      <c r="B701" s="4">
        <v>34</v>
      </c>
      <c r="C701" s="4">
        <v>5</v>
      </c>
      <c r="D701" s="43">
        <v>89</v>
      </c>
    </row>
    <row r="702" spans="1:4" x14ac:dyDescent="0.25">
      <c r="A702" s="5" t="s">
        <v>40</v>
      </c>
      <c r="B702" s="4">
        <v>39</v>
      </c>
      <c r="C702" s="4">
        <v>5</v>
      </c>
      <c r="D702" s="43">
        <v>83.166667000000004</v>
      </c>
    </row>
    <row r="703" spans="1:4" x14ac:dyDescent="0.25">
      <c r="A703" s="5" t="s">
        <v>40</v>
      </c>
      <c r="B703" s="4">
        <v>43</v>
      </c>
      <c r="C703" s="4">
        <v>5</v>
      </c>
      <c r="D703" s="43">
        <v>122.499999</v>
      </c>
    </row>
    <row r="704" spans="1:4" x14ac:dyDescent="0.25">
      <c r="A704" s="5" t="s">
        <v>40</v>
      </c>
      <c r="B704" s="4">
        <v>48</v>
      </c>
      <c r="C704" s="4">
        <v>5</v>
      </c>
      <c r="D704" s="43">
        <v>118.5</v>
      </c>
    </row>
    <row r="705" spans="1:4" x14ac:dyDescent="0.25">
      <c r="A705" s="5" t="s">
        <v>38</v>
      </c>
      <c r="B705" s="4">
        <v>1</v>
      </c>
      <c r="C705" s="4">
        <v>6</v>
      </c>
      <c r="D705" s="43">
        <v>128.16666699999999</v>
      </c>
    </row>
    <row r="706" spans="1:4" x14ac:dyDescent="0.25">
      <c r="A706" s="5" t="s">
        <v>38</v>
      </c>
      <c r="B706" s="4">
        <v>5</v>
      </c>
      <c r="C706" s="4">
        <v>6</v>
      </c>
      <c r="D706" s="43">
        <v>220</v>
      </c>
    </row>
    <row r="707" spans="1:4" x14ac:dyDescent="0.25">
      <c r="A707" s="5" t="s">
        <v>38</v>
      </c>
      <c r="B707" s="4">
        <v>8</v>
      </c>
      <c r="C707" s="4">
        <v>6</v>
      </c>
      <c r="D707" s="43">
        <v>170.33333400000001</v>
      </c>
    </row>
    <row r="708" spans="1:4" x14ac:dyDescent="0.25">
      <c r="A708" s="5" t="s">
        <v>38</v>
      </c>
      <c r="B708" s="4">
        <v>11</v>
      </c>
      <c r="C708" s="4">
        <v>6</v>
      </c>
      <c r="D708" s="43">
        <v>81.833332999999996</v>
      </c>
    </row>
    <row r="709" spans="1:4" x14ac:dyDescent="0.25">
      <c r="A709" s="5" t="s">
        <v>38</v>
      </c>
      <c r="B709" s="4">
        <v>14</v>
      </c>
      <c r="C709" s="4">
        <v>6</v>
      </c>
      <c r="D709" s="43">
        <v>102.666667</v>
      </c>
    </row>
    <row r="710" spans="1:4" x14ac:dyDescent="0.25">
      <c r="A710" s="5" t="s">
        <v>38</v>
      </c>
      <c r="B710" s="4">
        <v>18</v>
      </c>
      <c r="C710" s="4">
        <v>6</v>
      </c>
      <c r="D710" s="43">
        <v>157.33333400000001</v>
      </c>
    </row>
    <row r="711" spans="1:4" x14ac:dyDescent="0.25">
      <c r="A711" s="5" t="s">
        <v>38</v>
      </c>
      <c r="B711" s="4">
        <v>23</v>
      </c>
      <c r="C711" s="4">
        <v>6</v>
      </c>
      <c r="D711" s="43">
        <v>174</v>
      </c>
    </row>
    <row r="712" spans="1:4" x14ac:dyDescent="0.25">
      <c r="A712" s="5" t="s">
        <v>38</v>
      </c>
      <c r="B712" s="4">
        <v>2</v>
      </c>
      <c r="C712" s="4">
        <v>6</v>
      </c>
      <c r="D712" s="43">
        <v>145.66666599999999</v>
      </c>
    </row>
    <row r="713" spans="1:4" x14ac:dyDescent="0.25">
      <c r="A713" s="5" t="s">
        <v>38</v>
      </c>
      <c r="B713" s="4">
        <v>30</v>
      </c>
      <c r="C713" s="4">
        <v>6</v>
      </c>
      <c r="D713" s="43">
        <v>112</v>
      </c>
    </row>
    <row r="714" spans="1:4" x14ac:dyDescent="0.25">
      <c r="A714" s="5" t="s">
        <v>38</v>
      </c>
      <c r="B714" s="4">
        <v>35</v>
      </c>
      <c r="C714" s="4">
        <v>6</v>
      </c>
      <c r="D714" s="43">
        <v>185</v>
      </c>
    </row>
    <row r="715" spans="1:4" x14ac:dyDescent="0.25">
      <c r="A715" s="5" t="s">
        <v>38</v>
      </c>
      <c r="B715" s="4">
        <v>38</v>
      </c>
      <c r="C715" s="4">
        <v>6</v>
      </c>
      <c r="D715" s="43">
        <v>146.5</v>
      </c>
    </row>
    <row r="716" spans="1:4" x14ac:dyDescent="0.25">
      <c r="A716" s="5" t="s">
        <v>38</v>
      </c>
      <c r="B716" s="4">
        <v>42</v>
      </c>
      <c r="C716" s="4">
        <v>6</v>
      </c>
      <c r="D716" s="43">
        <v>183.33333300000001</v>
      </c>
    </row>
    <row r="717" spans="1:4" x14ac:dyDescent="0.25">
      <c r="A717" s="5" t="s">
        <v>38</v>
      </c>
      <c r="B717" s="4">
        <v>47</v>
      </c>
      <c r="C717" s="4">
        <v>6</v>
      </c>
      <c r="D717" s="43">
        <v>136.16666699999999</v>
      </c>
    </row>
    <row r="718" spans="1:4" x14ac:dyDescent="0.25">
      <c r="A718" s="5" t="s">
        <v>37</v>
      </c>
      <c r="B718" s="4">
        <v>2</v>
      </c>
      <c r="C718" s="4">
        <v>6</v>
      </c>
      <c r="D718" s="43">
        <v>86.5</v>
      </c>
    </row>
    <row r="719" spans="1:4" x14ac:dyDescent="0.25">
      <c r="A719" s="5" t="s">
        <v>37</v>
      </c>
      <c r="B719" s="4">
        <v>6</v>
      </c>
      <c r="C719" s="4">
        <v>6</v>
      </c>
      <c r="D719" s="43">
        <v>30.666668000000001</v>
      </c>
    </row>
    <row r="720" spans="1:4" x14ac:dyDescent="0.25">
      <c r="A720" s="5" t="s">
        <v>37</v>
      </c>
      <c r="B720" s="4">
        <v>11</v>
      </c>
      <c r="C720" s="4">
        <v>6</v>
      </c>
      <c r="D720" s="43">
        <v>78.833332999999996</v>
      </c>
    </row>
    <row r="721" spans="1:4" x14ac:dyDescent="0.25">
      <c r="A721" s="5" t="s">
        <v>37</v>
      </c>
      <c r="B721" s="4">
        <v>14</v>
      </c>
      <c r="C721" s="4">
        <v>6</v>
      </c>
      <c r="D721" s="43">
        <v>152.16666699999999</v>
      </c>
    </row>
    <row r="722" spans="1:4" x14ac:dyDescent="0.25">
      <c r="A722" s="5" t="s">
        <v>37</v>
      </c>
      <c r="B722" s="4">
        <v>18</v>
      </c>
      <c r="C722" s="4">
        <v>6</v>
      </c>
      <c r="D722" s="43">
        <v>139.16666599999999</v>
      </c>
    </row>
    <row r="723" spans="1:4" x14ac:dyDescent="0.25">
      <c r="A723" s="5" t="s">
        <v>37</v>
      </c>
      <c r="B723" s="4">
        <v>23</v>
      </c>
      <c r="C723" s="4">
        <v>6</v>
      </c>
      <c r="D723" s="43">
        <v>95.333333999999994</v>
      </c>
    </row>
    <row r="724" spans="1:4" x14ac:dyDescent="0.25">
      <c r="A724" s="5" t="s">
        <v>37</v>
      </c>
      <c r="B724" s="4">
        <v>25</v>
      </c>
      <c r="C724" s="4">
        <v>6</v>
      </c>
      <c r="D724" s="43">
        <v>104</v>
      </c>
    </row>
    <row r="725" spans="1:4" x14ac:dyDescent="0.25">
      <c r="A725" s="5" t="s">
        <v>37</v>
      </c>
      <c r="B725" s="4">
        <v>30</v>
      </c>
      <c r="C725" s="4">
        <v>6</v>
      </c>
      <c r="D725" s="43">
        <v>112.333333</v>
      </c>
    </row>
    <row r="726" spans="1:4" x14ac:dyDescent="0.25">
      <c r="A726" s="5" t="s">
        <v>37</v>
      </c>
      <c r="B726" s="4">
        <v>34</v>
      </c>
      <c r="C726" s="4">
        <v>6</v>
      </c>
      <c r="D726" s="43">
        <v>159.66666699999999</v>
      </c>
    </row>
    <row r="727" spans="1:4" x14ac:dyDescent="0.25">
      <c r="A727" s="5" t="s">
        <v>37</v>
      </c>
      <c r="B727" s="4">
        <v>38</v>
      </c>
      <c r="C727" s="4">
        <v>6</v>
      </c>
      <c r="D727" s="43">
        <v>78.000000999999997</v>
      </c>
    </row>
    <row r="728" spans="1:4" x14ac:dyDescent="0.25">
      <c r="A728" s="5" t="s">
        <v>37</v>
      </c>
      <c r="B728" s="4">
        <v>41</v>
      </c>
      <c r="C728" s="4">
        <v>6</v>
      </c>
      <c r="D728" s="43">
        <v>92.5</v>
      </c>
    </row>
    <row r="729" spans="1:4" x14ac:dyDescent="0.25">
      <c r="A729" s="5" t="s">
        <v>37</v>
      </c>
      <c r="B729" s="4">
        <v>44</v>
      </c>
      <c r="C729" s="4">
        <v>6</v>
      </c>
      <c r="D729" s="43">
        <v>87.166666000000006</v>
      </c>
    </row>
    <row r="730" spans="1:4" x14ac:dyDescent="0.25">
      <c r="A730" s="5" t="s">
        <v>37</v>
      </c>
      <c r="B730" s="4">
        <v>48</v>
      </c>
      <c r="C730" s="4">
        <v>6</v>
      </c>
      <c r="D730" s="43">
        <v>115.333333</v>
      </c>
    </row>
    <row r="731" spans="1:4" x14ac:dyDescent="0.25">
      <c r="A731" s="5" t="s">
        <v>36</v>
      </c>
      <c r="B731" s="4">
        <v>3</v>
      </c>
      <c r="C731" s="4">
        <v>6</v>
      </c>
      <c r="D731" s="43">
        <v>143.83333300000001</v>
      </c>
    </row>
    <row r="732" spans="1:4" x14ac:dyDescent="0.25">
      <c r="A732" s="5" t="s">
        <v>36</v>
      </c>
      <c r="B732" s="4">
        <v>7</v>
      </c>
      <c r="C732" s="4">
        <v>6</v>
      </c>
      <c r="D732" s="43">
        <v>184.5</v>
      </c>
    </row>
    <row r="733" spans="1:4" x14ac:dyDescent="0.25">
      <c r="A733" s="5" t="s">
        <v>36</v>
      </c>
      <c r="B733" s="4">
        <v>10</v>
      </c>
      <c r="C733" s="4">
        <v>6</v>
      </c>
      <c r="D733" s="43">
        <v>77.333332999999996</v>
      </c>
    </row>
    <row r="734" spans="1:4" x14ac:dyDescent="0.25">
      <c r="A734" s="5" t="s">
        <v>36</v>
      </c>
      <c r="B734" s="4">
        <v>13</v>
      </c>
      <c r="C734" s="4">
        <v>6</v>
      </c>
      <c r="D734" s="43">
        <v>141.000001</v>
      </c>
    </row>
    <row r="735" spans="1:4" x14ac:dyDescent="0.25">
      <c r="A735" s="5" t="s">
        <v>36</v>
      </c>
      <c r="B735" s="4">
        <v>19</v>
      </c>
      <c r="C735" s="4">
        <v>6</v>
      </c>
      <c r="D735" s="43">
        <v>79.333332999999996</v>
      </c>
    </row>
    <row r="736" spans="1:4" x14ac:dyDescent="0.25">
      <c r="A736" s="5" t="s">
        <v>36</v>
      </c>
      <c r="B736" s="4">
        <v>24</v>
      </c>
      <c r="C736" s="4">
        <v>6</v>
      </c>
      <c r="D736" s="43">
        <v>188.33333300000001</v>
      </c>
    </row>
    <row r="737" spans="1:4" x14ac:dyDescent="0.25">
      <c r="A737" s="5" t="s">
        <v>36</v>
      </c>
      <c r="B737" s="4">
        <v>25</v>
      </c>
      <c r="C737" s="4">
        <v>6</v>
      </c>
      <c r="D737" s="43">
        <v>52.333334000000001</v>
      </c>
    </row>
    <row r="738" spans="1:4" x14ac:dyDescent="0.25">
      <c r="A738" s="5" t="s">
        <v>36</v>
      </c>
      <c r="B738" s="4">
        <v>29</v>
      </c>
      <c r="C738" s="4">
        <v>6</v>
      </c>
      <c r="D738" s="43">
        <v>135.66666599999999</v>
      </c>
    </row>
    <row r="739" spans="1:4" x14ac:dyDescent="0.25">
      <c r="A739" s="5" t="s">
        <v>36</v>
      </c>
      <c r="B739" s="4">
        <v>35</v>
      </c>
      <c r="C739" s="4">
        <v>6</v>
      </c>
      <c r="D739" s="43">
        <v>116.166667</v>
      </c>
    </row>
    <row r="740" spans="1:4" x14ac:dyDescent="0.25">
      <c r="A740" s="5" t="s">
        <v>36</v>
      </c>
      <c r="B740" s="4">
        <v>39</v>
      </c>
      <c r="C740" s="4">
        <v>6</v>
      </c>
      <c r="D740" s="43">
        <v>107</v>
      </c>
    </row>
    <row r="741" spans="1:4" x14ac:dyDescent="0.25">
      <c r="A741" s="5" t="s">
        <v>36</v>
      </c>
      <c r="B741" s="4">
        <v>42</v>
      </c>
      <c r="C741" s="4">
        <v>6</v>
      </c>
      <c r="D741" s="43">
        <v>152.5</v>
      </c>
    </row>
    <row r="742" spans="1:4" x14ac:dyDescent="0.25">
      <c r="A742" s="5" t="s">
        <v>36</v>
      </c>
      <c r="B742" s="4">
        <v>44</v>
      </c>
      <c r="C742" s="4">
        <v>6</v>
      </c>
      <c r="D742" s="43">
        <v>115.333333</v>
      </c>
    </row>
    <row r="743" spans="1:4" x14ac:dyDescent="0.25">
      <c r="A743" s="5" t="s">
        <v>36</v>
      </c>
      <c r="B743" s="4">
        <v>47</v>
      </c>
      <c r="C743" s="4">
        <v>6</v>
      </c>
      <c r="D743" s="43">
        <v>169.16666599999999</v>
      </c>
    </row>
    <row r="744" spans="1:4" x14ac:dyDescent="0.25">
      <c r="A744" s="5" t="s">
        <v>96</v>
      </c>
      <c r="B744" s="4">
        <v>3</v>
      </c>
      <c r="C744" s="4">
        <v>6</v>
      </c>
      <c r="D744" s="43">
        <v>94.666667000000004</v>
      </c>
    </row>
    <row r="745" spans="1:4" x14ac:dyDescent="0.25">
      <c r="A745" s="5" t="s">
        <v>96</v>
      </c>
      <c r="B745" s="4">
        <v>8</v>
      </c>
      <c r="C745" s="4">
        <v>6</v>
      </c>
      <c r="D745" s="43">
        <v>136.66666699999999</v>
      </c>
    </row>
    <row r="746" spans="1:4" x14ac:dyDescent="0.25">
      <c r="A746" s="5" t="s">
        <v>96</v>
      </c>
      <c r="B746" s="4">
        <v>10</v>
      </c>
      <c r="C746" s="4">
        <v>6</v>
      </c>
      <c r="D746" s="43">
        <v>118.5</v>
      </c>
    </row>
    <row r="747" spans="1:4" x14ac:dyDescent="0.25">
      <c r="A747" s="5" t="s">
        <v>96</v>
      </c>
      <c r="B747" s="4">
        <v>13</v>
      </c>
      <c r="C747" s="4">
        <v>6</v>
      </c>
      <c r="D747" s="43">
        <v>163.66666699999999</v>
      </c>
    </row>
    <row r="748" spans="1:4" x14ac:dyDescent="0.25">
      <c r="A748" s="5" t="s">
        <v>96</v>
      </c>
      <c r="B748" s="4">
        <v>18</v>
      </c>
      <c r="C748" s="4">
        <v>6</v>
      </c>
      <c r="D748" s="43">
        <v>134.66666699999999</v>
      </c>
    </row>
    <row r="749" spans="1:4" x14ac:dyDescent="0.25">
      <c r="A749" s="5" t="s">
        <v>96</v>
      </c>
      <c r="B749" s="4">
        <v>22</v>
      </c>
      <c r="C749" s="4">
        <v>6</v>
      </c>
      <c r="D749" s="43">
        <v>145</v>
      </c>
    </row>
    <row r="750" spans="1:4" x14ac:dyDescent="0.25">
      <c r="A750" s="5" t="s">
        <v>96</v>
      </c>
      <c r="B750" s="4">
        <v>25</v>
      </c>
      <c r="C750" s="4">
        <v>6</v>
      </c>
      <c r="D750" s="43">
        <v>86.666667000000004</v>
      </c>
    </row>
    <row r="751" spans="1:4" x14ac:dyDescent="0.25">
      <c r="A751" s="5" t="s">
        <v>96</v>
      </c>
      <c r="B751" s="4">
        <v>28</v>
      </c>
      <c r="C751" s="4">
        <v>6</v>
      </c>
      <c r="D751" s="43">
        <v>177.66666699999999</v>
      </c>
    </row>
    <row r="752" spans="1:4" x14ac:dyDescent="0.25">
      <c r="A752" s="5" t="s">
        <v>96</v>
      </c>
      <c r="B752" s="4">
        <v>32</v>
      </c>
      <c r="C752" s="4">
        <v>6</v>
      </c>
      <c r="D752" s="43">
        <v>152.83333300000001</v>
      </c>
    </row>
    <row r="753" spans="1:4" x14ac:dyDescent="0.25">
      <c r="A753" s="5" t="s">
        <v>96</v>
      </c>
      <c r="B753" s="4">
        <v>35</v>
      </c>
      <c r="C753" s="4">
        <v>6</v>
      </c>
      <c r="D753" s="43">
        <v>184.5</v>
      </c>
    </row>
    <row r="754" spans="1:4" x14ac:dyDescent="0.25">
      <c r="A754" s="5" t="s">
        <v>96</v>
      </c>
      <c r="B754" s="4">
        <v>40</v>
      </c>
      <c r="C754" s="4">
        <v>6</v>
      </c>
      <c r="D754" s="43">
        <v>110.666667</v>
      </c>
    </row>
    <row r="755" spans="1:4" x14ac:dyDescent="0.25">
      <c r="A755" s="5" t="s">
        <v>96</v>
      </c>
      <c r="B755" s="4">
        <v>43</v>
      </c>
      <c r="C755" s="4">
        <v>6</v>
      </c>
      <c r="D755" s="43">
        <v>171.16666599999999</v>
      </c>
    </row>
    <row r="756" spans="1:4" x14ac:dyDescent="0.25">
      <c r="A756" s="5" t="s">
        <v>96</v>
      </c>
      <c r="B756" s="4">
        <v>47</v>
      </c>
      <c r="C756" s="4">
        <v>6</v>
      </c>
      <c r="D756" s="43">
        <v>87.333332999999996</v>
      </c>
    </row>
    <row r="757" spans="1:4" x14ac:dyDescent="0.25">
      <c r="A757" s="5" t="s">
        <v>35</v>
      </c>
      <c r="B757" s="4">
        <v>4</v>
      </c>
      <c r="C757" s="4">
        <v>6</v>
      </c>
      <c r="D757" s="43">
        <v>2.3333330000000001</v>
      </c>
    </row>
    <row r="758" spans="1:4" x14ac:dyDescent="0.25">
      <c r="A758" s="5" t="s">
        <v>35</v>
      </c>
      <c r="B758" s="4">
        <v>6</v>
      </c>
      <c r="C758" s="4">
        <v>6</v>
      </c>
      <c r="D758" s="43">
        <v>2.3333330000000001</v>
      </c>
    </row>
    <row r="759" spans="1:4" x14ac:dyDescent="0.25">
      <c r="A759" s="5" t="s">
        <v>35</v>
      </c>
      <c r="B759" s="4">
        <v>10</v>
      </c>
      <c r="C759" s="4">
        <v>6</v>
      </c>
      <c r="D759" s="43">
        <v>1.3333330000000001</v>
      </c>
    </row>
    <row r="760" spans="1:4" x14ac:dyDescent="0.25">
      <c r="A760" s="5" t="s">
        <v>35</v>
      </c>
      <c r="B760" s="4">
        <v>15</v>
      </c>
      <c r="C760" s="4">
        <v>6</v>
      </c>
      <c r="D760" s="43">
        <v>2</v>
      </c>
    </row>
    <row r="761" spans="1:4" x14ac:dyDescent="0.25">
      <c r="A761" s="5" t="s">
        <v>35</v>
      </c>
      <c r="B761" s="4">
        <v>19</v>
      </c>
      <c r="C761" s="4">
        <v>6</v>
      </c>
      <c r="D761" s="43">
        <v>0.66666700000000001</v>
      </c>
    </row>
    <row r="762" spans="1:4" x14ac:dyDescent="0.25">
      <c r="A762" s="5" t="s">
        <v>35</v>
      </c>
      <c r="B762" s="4">
        <v>22</v>
      </c>
      <c r="C762" s="4">
        <v>6</v>
      </c>
      <c r="D762" s="43">
        <v>3.8333330000000001</v>
      </c>
    </row>
    <row r="763" spans="1:4" x14ac:dyDescent="0.25">
      <c r="A763" s="5" t="s">
        <v>35</v>
      </c>
      <c r="B763" s="4">
        <v>25</v>
      </c>
      <c r="C763" s="4">
        <v>6</v>
      </c>
      <c r="D763" s="43">
        <v>0.66666700000000001</v>
      </c>
    </row>
    <row r="764" spans="1:4" x14ac:dyDescent="0.25">
      <c r="A764" s="5" t="s">
        <v>35</v>
      </c>
      <c r="B764" s="4">
        <v>28</v>
      </c>
      <c r="C764" s="4">
        <v>6</v>
      </c>
      <c r="D764" s="43">
        <v>0.33333299999999999</v>
      </c>
    </row>
    <row r="765" spans="1:4" x14ac:dyDescent="0.25">
      <c r="A765" s="5" t="s">
        <v>35</v>
      </c>
      <c r="B765" s="4">
        <v>32</v>
      </c>
      <c r="C765" s="4">
        <v>6</v>
      </c>
      <c r="D765" s="43">
        <v>0.5</v>
      </c>
    </row>
    <row r="766" spans="1:4" x14ac:dyDescent="0.25">
      <c r="A766" s="5" t="s">
        <v>35</v>
      </c>
      <c r="B766" s="4">
        <v>36</v>
      </c>
      <c r="C766" s="4">
        <v>6</v>
      </c>
      <c r="D766" s="43">
        <v>1</v>
      </c>
    </row>
    <row r="767" spans="1:4" x14ac:dyDescent="0.25">
      <c r="A767" s="5" t="s">
        <v>35</v>
      </c>
      <c r="B767" s="4">
        <v>40</v>
      </c>
      <c r="C767" s="4">
        <v>6</v>
      </c>
      <c r="D767" s="43">
        <v>0</v>
      </c>
    </row>
    <row r="768" spans="1:4" x14ac:dyDescent="0.25">
      <c r="A768" s="5" t="s">
        <v>35</v>
      </c>
      <c r="B768" s="4">
        <v>41</v>
      </c>
      <c r="C768" s="4">
        <v>6</v>
      </c>
      <c r="D768" s="43">
        <v>2</v>
      </c>
    </row>
    <row r="769" spans="1:4" x14ac:dyDescent="0.25">
      <c r="A769" s="5" t="s">
        <v>35</v>
      </c>
      <c r="B769" s="4">
        <v>46</v>
      </c>
      <c r="C769" s="4">
        <v>6</v>
      </c>
      <c r="D769" s="43">
        <v>2</v>
      </c>
    </row>
    <row r="770" spans="1:4" x14ac:dyDescent="0.25">
      <c r="A770" s="5" t="s">
        <v>34</v>
      </c>
      <c r="B770" s="4">
        <v>1</v>
      </c>
      <c r="C770" s="4">
        <v>6</v>
      </c>
      <c r="D770" s="43">
        <v>109.666667</v>
      </c>
    </row>
    <row r="771" spans="1:4" x14ac:dyDescent="0.25">
      <c r="A771" s="5" t="s">
        <v>34</v>
      </c>
      <c r="B771" s="4">
        <v>5</v>
      </c>
      <c r="C771" s="4">
        <v>6</v>
      </c>
      <c r="D771" s="43">
        <v>125</v>
      </c>
    </row>
    <row r="772" spans="1:4" x14ac:dyDescent="0.25">
      <c r="A772" s="5" t="s">
        <v>34</v>
      </c>
      <c r="B772" s="4">
        <v>11</v>
      </c>
      <c r="C772" s="4">
        <v>6</v>
      </c>
      <c r="D772" s="43">
        <v>92.333333999999994</v>
      </c>
    </row>
    <row r="773" spans="1:4" x14ac:dyDescent="0.25">
      <c r="A773" s="5" t="s">
        <v>34</v>
      </c>
      <c r="B773" s="4">
        <v>16</v>
      </c>
      <c r="C773" s="4">
        <v>6</v>
      </c>
      <c r="D773" s="43">
        <v>159.16666799999999</v>
      </c>
    </row>
    <row r="774" spans="1:4" x14ac:dyDescent="0.25">
      <c r="A774" s="5" t="s">
        <v>34</v>
      </c>
      <c r="B774" s="4">
        <v>18</v>
      </c>
      <c r="C774" s="4">
        <v>6</v>
      </c>
      <c r="D774" s="43">
        <v>143.16666699999999</v>
      </c>
    </row>
    <row r="775" spans="1:4" x14ac:dyDescent="0.25">
      <c r="A775" s="5" t="s">
        <v>34</v>
      </c>
      <c r="B775" s="4">
        <v>21</v>
      </c>
      <c r="C775" s="4">
        <v>6</v>
      </c>
      <c r="D775" s="43">
        <v>118.000001</v>
      </c>
    </row>
    <row r="776" spans="1:4" x14ac:dyDescent="0.25">
      <c r="A776" s="5" t="s">
        <v>34</v>
      </c>
      <c r="B776" s="4">
        <v>25</v>
      </c>
      <c r="C776" s="4">
        <v>6</v>
      </c>
      <c r="D776" s="43">
        <v>124.66666600000001</v>
      </c>
    </row>
    <row r="777" spans="1:4" x14ac:dyDescent="0.25">
      <c r="A777" s="5" t="s">
        <v>34</v>
      </c>
      <c r="B777" s="4">
        <v>29</v>
      </c>
      <c r="C777" s="4">
        <v>6</v>
      </c>
      <c r="D777" s="43">
        <v>114.666667</v>
      </c>
    </row>
    <row r="778" spans="1:4" x14ac:dyDescent="0.25">
      <c r="A778" s="5" t="s">
        <v>34</v>
      </c>
      <c r="B778" s="4">
        <v>32</v>
      </c>
      <c r="C778" s="4">
        <v>6</v>
      </c>
      <c r="D778" s="43">
        <v>117</v>
      </c>
    </row>
    <row r="779" spans="1:4" x14ac:dyDescent="0.25">
      <c r="A779" s="5" t="s">
        <v>34</v>
      </c>
      <c r="B779" s="4">
        <v>36</v>
      </c>
      <c r="C779" s="4">
        <v>6</v>
      </c>
      <c r="D779" s="43">
        <v>92.166666000000006</v>
      </c>
    </row>
    <row r="780" spans="1:4" x14ac:dyDescent="0.25">
      <c r="A780" s="5" t="s">
        <v>34</v>
      </c>
      <c r="B780" s="4">
        <v>39</v>
      </c>
      <c r="C780" s="4">
        <v>6</v>
      </c>
      <c r="D780" s="43">
        <v>81.000000999999997</v>
      </c>
    </row>
    <row r="781" spans="1:4" x14ac:dyDescent="0.25">
      <c r="A781" s="5" t="s">
        <v>34</v>
      </c>
      <c r="B781" s="4">
        <v>42</v>
      </c>
      <c r="C781" s="4">
        <v>6</v>
      </c>
      <c r="D781" s="43">
        <v>144.000001</v>
      </c>
    </row>
    <row r="782" spans="1:4" x14ac:dyDescent="0.25">
      <c r="A782" s="5" t="s">
        <v>34</v>
      </c>
      <c r="B782" s="4">
        <v>46</v>
      </c>
      <c r="C782" s="4">
        <v>6</v>
      </c>
      <c r="D782" s="43">
        <v>140.66666699999999</v>
      </c>
    </row>
    <row r="783" spans="1:4" x14ac:dyDescent="0.25">
      <c r="A783" s="5" t="s">
        <v>97</v>
      </c>
      <c r="B783" s="4">
        <v>3</v>
      </c>
      <c r="C783" s="4">
        <v>6</v>
      </c>
      <c r="D783" s="43">
        <v>98.499999000000003</v>
      </c>
    </row>
    <row r="784" spans="1:4" x14ac:dyDescent="0.25">
      <c r="A784" s="5" t="s">
        <v>97</v>
      </c>
      <c r="B784" s="4">
        <v>8</v>
      </c>
      <c r="C784" s="4">
        <v>6</v>
      </c>
      <c r="D784" s="43">
        <v>124.66666600000001</v>
      </c>
    </row>
    <row r="785" spans="1:4" x14ac:dyDescent="0.25">
      <c r="A785" s="5" t="s">
        <v>97</v>
      </c>
      <c r="B785" s="4">
        <v>10</v>
      </c>
      <c r="C785" s="4">
        <v>6</v>
      </c>
      <c r="D785" s="43">
        <v>104.66666600000001</v>
      </c>
    </row>
    <row r="786" spans="1:4" x14ac:dyDescent="0.25">
      <c r="A786" s="5" t="s">
        <v>97</v>
      </c>
      <c r="B786" s="4">
        <v>14</v>
      </c>
      <c r="C786" s="4">
        <v>6</v>
      </c>
      <c r="D786" s="43">
        <v>110.166667</v>
      </c>
    </row>
    <row r="787" spans="1:4" x14ac:dyDescent="0.25">
      <c r="A787" s="5" t="s">
        <v>97</v>
      </c>
      <c r="B787" s="4">
        <v>18</v>
      </c>
      <c r="C787" s="4">
        <v>6</v>
      </c>
      <c r="D787" s="43">
        <v>127.66666600000001</v>
      </c>
    </row>
    <row r="788" spans="1:4" x14ac:dyDescent="0.25">
      <c r="A788" s="5" t="s">
        <v>97</v>
      </c>
      <c r="B788" s="4">
        <v>23</v>
      </c>
      <c r="C788" s="4">
        <v>6</v>
      </c>
      <c r="D788" s="43">
        <v>82.833331999999999</v>
      </c>
    </row>
    <row r="789" spans="1:4" x14ac:dyDescent="0.25">
      <c r="A789" s="5" t="s">
        <v>97</v>
      </c>
      <c r="B789" s="4">
        <v>27</v>
      </c>
      <c r="C789" s="4">
        <v>6</v>
      </c>
      <c r="D789" s="43">
        <v>162.16666699999999</v>
      </c>
    </row>
    <row r="790" spans="1:4" x14ac:dyDescent="0.25">
      <c r="A790" s="5" t="s">
        <v>97</v>
      </c>
      <c r="B790" s="4">
        <v>30</v>
      </c>
      <c r="C790" s="4">
        <v>6</v>
      </c>
      <c r="D790" s="43">
        <v>152.33333400000001</v>
      </c>
    </row>
    <row r="791" spans="1:4" x14ac:dyDescent="0.25">
      <c r="A791" s="5" t="s">
        <v>97</v>
      </c>
      <c r="B791" s="4">
        <v>34</v>
      </c>
      <c r="C791" s="4">
        <v>6</v>
      </c>
      <c r="D791" s="43">
        <v>164</v>
      </c>
    </row>
    <row r="792" spans="1:4" x14ac:dyDescent="0.25">
      <c r="A792" s="5" t="s">
        <v>97</v>
      </c>
      <c r="B792" s="4">
        <v>37</v>
      </c>
      <c r="C792" s="4">
        <v>6</v>
      </c>
      <c r="D792" s="43">
        <v>117.166667</v>
      </c>
    </row>
    <row r="793" spans="1:4" x14ac:dyDescent="0.25">
      <c r="A793" s="5" t="s">
        <v>97</v>
      </c>
      <c r="B793" s="4">
        <v>40</v>
      </c>
      <c r="C793" s="4">
        <v>6</v>
      </c>
      <c r="D793" s="43">
        <v>134.66666599999999</v>
      </c>
    </row>
    <row r="794" spans="1:4" x14ac:dyDescent="0.25">
      <c r="A794" s="5" t="s">
        <v>97</v>
      </c>
      <c r="B794" s="4">
        <v>44</v>
      </c>
      <c r="C794" s="4">
        <v>6</v>
      </c>
      <c r="D794" s="43">
        <v>110.16666600000001</v>
      </c>
    </row>
    <row r="795" spans="1:4" x14ac:dyDescent="0.25">
      <c r="A795" s="5" t="s">
        <v>97</v>
      </c>
      <c r="B795" s="4">
        <v>48</v>
      </c>
      <c r="C795" s="4">
        <v>6</v>
      </c>
      <c r="D795" s="43">
        <v>135.66666699999999</v>
      </c>
    </row>
    <row r="796" spans="1:4" x14ac:dyDescent="0.25">
      <c r="A796" s="5" t="s">
        <v>33</v>
      </c>
      <c r="B796" s="4">
        <v>2</v>
      </c>
      <c r="C796" s="4">
        <v>6</v>
      </c>
      <c r="D796" s="43">
        <v>134.33333300000001</v>
      </c>
    </row>
    <row r="797" spans="1:4" x14ac:dyDescent="0.25">
      <c r="A797" s="5" t="s">
        <v>33</v>
      </c>
      <c r="B797" s="4">
        <v>6</v>
      </c>
      <c r="C797" s="4">
        <v>6</v>
      </c>
      <c r="D797" s="43">
        <v>107.166667</v>
      </c>
    </row>
    <row r="798" spans="1:4" x14ac:dyDescent="0.25">
      <c r="A798" s="5" t="s">
        <v>33</v>
      </c>
      <c r="B798" s="4">
        <v>10</v>
      </c>
      <c r="C798" s="4">
        <v>6</v>
      </c>
      <c r="D798" s="43">
        <v>132.83333400000001</v>
      </c>
    </row>
    <row r="799" spans="1:4" x14ac:dyDescent="0.25">
      <c r="A799" s="5" t="s">
        <v>33</v>
      </c>
      <c r="B799" s="4">
        <v>14</v>
      </c>
      <c r="C799" s="4">
        <v>6</v>
      </c>
      <c r="D799" s="43">
        <v>162</v>
      </c>
    </row>
    <row r="800" spans="1:4" x14ac:dyDescent="0.25">
      <c r="A800" s="5" t="s">
        <v>33</v>
      </c>
      <c r="B800" s="4">
        <v>19</v>
      </c>
      <c r="C800" s="4">
        <v>6</v>
      </c>
      <c r="D800" s="43">
        <v>93.333332999999996</v>
      </c>
    </row>
    <row r="801" spans="1:4" x14ac:dyDescent="0.25">
      <c r="A801" s="5" t="s">
        <v>33</v>
      </c>
      <c r="B801" s="4">
        <v>23</v>
      </c>
      <c r="C801" s="4">
        <v>6</v>
      </c>
      <c r="D801" s="43">
        <v>140.33333400000001</v>
      </c>
    </row>
    <row r="802" spans="1:4" x14ac:dyDescent="0.25">
      <c r="A802" s="5" t="s">
        <v>33</v>
      </c>
      <c r="B802" s="4">
        <v>26</v>
      </c>
      <c r="C802" s="4">
        <v>6</v>
      </c>
      <c r="D802" s="43">
        <v>141.66666699999999</v>
      </c>
    </row>
    <row r="803" spans="1:4" x14ac:dyDescent="0.25">
      <c r="A803" s="5" t="s">
        <v>33</v>
      </c>
      <c r="B803" s="4">
        <v>29</v>
      </c>
      <c r="C803" s="4">
        <v>6</v>
      </c>
      <c r="D803" s="43">
        <v>129</v>
      </c>
    </row>
    <row r="804" spans="1:4" x14ac:dyDescent="0.25">
      <c r="A804" s="5" t="s">
        <v>33</v>
      </c>
      <c r="B804" s="4">
        <v>33</v>
      </c>
      <c r="C804" s="4">
        <v>6</v>
      </c>
      <c r="D804" s="43">
        <v>134.5</v>
      </c>
    </row>
    <row r="805" spans="1:4" x14ac:dyDescent="0.25">
      <c r="A805" s="5" t="s">
        <v>33</v>
      </c>
      <c r="B805" s="4">
        <v>36</v>
      </c>
      <c r="C805" s="4">
        <v>6</v>
      </c>
      <c r="D805" s="43">
        <v>124.166667</v>
      </c>
    </row>
    <row r="806" spans="1:4" x14ac:dyDescent="0.25">
      <c r="A806" s="5" t="s">
        <v>33</v>
      </c>
      <c r="B806" s="4">
        <v>40</v>
      </c>
      <c r="C806" s="4">
        <v>6</v>
      </c>
      <c r="D806" s="43">
        <v>102.66666600000001</v>
      </c>
    </row>
    <row r="807" spans="1:4" x14ac:dyDescent="0.25">
      <c r="A807" s="5" t="s">
        <v>33</v>
      </c>
      <c r="B807" s="4">
        <v>44</v>
      </c>
      <c r="C807" s="4">
        <v>6</v>
      </c>
      <c r="D807" s="43">
        <v>107</v>
      </c>
    </row>
    <row r="808" spans="1:4" x14ac:dyDescent="0.25">
      <c r="A808" s="5" t="s">
        <v>33</v>
      </c>
      <c r="B808" s="4">
        <v>47</v>
      </c>
      <c r="C808" s="4">
        <v>6</v>
      </c>
      <c r="D808" s="43">
        <v>118.833333</v>
      </c>
    </row>
    <row r="809" spans="1:4" x14ac:dyDescent="0.25">
      <c r="A809" s="5" t="s">
        <v>29</v>
      </c>
      <c r="B809" s="4">
        <v>1</v>
      </c>
      <c r="C809" s="4">
        <v>6</v>
      </c>
      <c r="D809" s="43">
        <v>153.999999</v>
      </c>
    </row>
    <row r="810" spans="1:4" x14ac:dyDescent="0.25">
      <c r="A810" s="5" t="s">
        <v>29</v>
      </c>
      <c r="B810" s="4">
        <v>4</v>
      </c>
      <c r="C810" s="4">
        <v>6</v>
      </c>
      <c r="D810" s="43">
        <v>59.666666999999997</v>
      </c>
    </row>
    <row r="811" spans="1:4" x14ac:dyDescent="0.25">
      <c r="A811" s="5" t="s">
        <v>29</v>
      </c>
      <c r="B811" s="4">
        <v>9</v>
      </c>
      <c r="C811" s="4">
        <v>6</v>
      </c>
      <c r="D811" s="43">
        <v>103.66666600000001</v>
      </c>
    </row>
    <row r="812" spans="1:4" x14ac:dyDescent="0.25">
      <c r="A812" s="5" t="s">
        <v>29</v>
      </c>
      <c r="B812" s="4">
        <v>14</v>
      </c>
      <c r="C812" s="4">
        <v>6</v>
      </c>
      <c r="D812" s="43">
        <v>106.33333399999999</v>
      </c>
    </row>
    <row r="813" spans="1:4" x14ac:dyDescent="0.25">
      <c r="A813" s="5" t="s">
        <v>29</v>
      </c>
      <c r="B813" s="4">
        <v>18</v>
      </c>
      <c r="C813" s="4">
        <v>6</v>
      </c>
      <c r="D813" s="43">
        <v>132.33333300000001</v>
      </c>
    </row>
    <row r="814" spans="1:4" x14ac:dyDescent="0.25">
      <c r="A814" s="5" t="s">
        <v>29</v>
      </c>
      <c r="B814" s="4">
        <v>21</v>
      </c>
      <c r="C814" s="4">
        <v>6</v>
      </c>
      <c r="D814" s="43">
        <v>101.833333</v>
      </c>
    </row>
    <row r="815" spans="1:4" x14ac:dyDescent="0.25">
      <c r="A815" s="5" t="s">
        <v>29</v>
      </c>
      <c r="B815" s="4">
        <v>25</v>
      </c>
      <c r="C815" s="4">
        <v>6</v>
      </c>
      <c r="D815" s="43">
        <v>99.333333999999994</v>
      </c>
    </row>
    <row r="816" spans="1:4" x14ac:dyDescent="0.25">
      <c r="A816" s="5" t="s">
        <v>29</v>
      </c>
      <c r="B816" s="4">
        <v>28</v>
      </c>
      <c r="C816" s="4">
        <v>6</v>
      </c>
      <c r="D816" s="43">
        <v>140.66666599999999</v>
      </c>
    </row>
    <row r="817" spans="1:4" x14ac:dyDescent="0.25">
      <c r="A817" s="5" t="s">
        <v>29</v>
      </c>
      <c r="B817" s="4">
        <v>32</v>
      </c>
      <c r="C817" s="4">
        <v>6</v>
      </c>
      <c r="D817" s="43">
        <v>128.83333300000001</v>
      </c>
    </row>
    <row r="818" spans="1:4" x14ac:dyDescent="0.25">
      <c r="A818" s="5" t="s">
        <v>29</v>
      </c>
      <c r="B818" s="4">
        <v>35</v>
      </c>
      <c r="C818" s="4">
        <v>6</v>
      </c>
      <c r="D818" s="43">
        <v>124.666667</v>
      </c>
    </row>
    <row r="819" spans="1:4" x14ac:dyDescent="0.25">
      <c r="A819" s="5" t="s">
        <v>29</v>
      </c>
      <c r="B819" s="4">
        <v>39</v>
      </c>
      <c r="C819" s="4">
        <v>6</v>
      </c>
      <c r="D819" s="43">
        <v>129.83333300000001</v>
      </c>
    </row>
    <row r="820" spans="1:4" x14ac:dyDescent="0.25">
      <c r="A820" s="5" t="s">
        <v>29</v>
      </c>
      <c r="B820" s="4">
        <v>44</v>
      </c>
      <c r="C820" s="4">
        <v>6</v>
      </c>
      <c r="D820" s="43">
        <v>190.33333300000001</v>
      </c>
    </row>
    <row r="821" spans="1:4" x14ac:dyDescent="0.25">
      <c r="A821" s="5" t="s">
        <v>29</v>
      </c>
      <c r="B821" s="4">
        <v>48</v>
      </c>
      <c r="C821" s="4">
        <v>6</v>
      </c>
      <c r="D821" s="43">
        <v>224.33333400000001</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7542"/>
  <sheetViews>
    <sheetView zoomScale="160" zoomScaleNormal="160" workbookViewId="0">
      <pane ySplit="2" topLeftCell="A3" activePane="bottomLeft" state="frozen"/>
      <selection pane="bottomLeft" activeCell="B15" sqref="B15"/>
    </sheetView>
  </sheetViews>
  <sheetFormatPr defaultColWidth="9.140625" defaultRowHeight="15" x14ac:dyDescent="0.25"/>
  <cols>
    <col min="1" max="1" width="15.42578125" style="1" customWidth="1"/>
    <col min="2" max="4" width="12.42578125" style="1" customWidth="1"/>
    <col min="5" max="5" width="12.42578125" style="62" customWidth="1"/>
    <col min="6" max="16384" width="9.140625" style="1"/>
  </cols>
  <sheetData>
    <row r="1" spans="1:5" ht="60" customHeight="1" x14ac:dyDescent="0.25">
      <c r="A1" s="58"/>
      <c r="B1" s="58"/>
      <c r="C1" s="58"/>
      <c r="D1" s="58"/>
      <c r="E1" s="61"/>
    </row>
    <row r="2" spans="1:5" s="55" customFormat="1" ht="30" customHeight="1" x14ac:dyDescent="0.25">
      <c r="A2" s="38" t="s">
        <v>93</v>
      </c>
      <c r="B2" s="38" t="s">
        <v>288</v>
      </c>
      <c r="C2" s="38" t="s">
        <v>0</v>
      </c>
      <c r="D2" s="38" t="s">
        <v>91</v>
      </c>
      <c r="E2" s="42" t="s">
        <v>94</v>
      </c>
    </row>
    <row r="3" spans="1:5" x14ac:dyDescent="0.25">
      <c r="A3" s="5" t="s">
        <v>90</v>
      </c>
      <c r="B3" s="4">
        <v>1</v>
      </c>
      <c r="C3" s="4">
        <v>1</v>
      </c>
      <c r="D3" s="4">
        <v>1</v>
      </c>
      <c r="E3" s="43">
        <v>23.666667</v>
      </c>
    </row>
    <row r="4" spans="1:5" x14ac:dyDescent="0.25">
      <c r="A4" s="5" t="s">
        <v>90</v>
      </c>
      <c r="B4" s="4">
        <v>5</v>
      </c>
      <c r="C4" s="4">
        <v>1</v>
      </c>
      <c r="D4" s="4">
        <v>1</v>
      </c>
      <c r="E4" s="43">
        <v>15.333333</v>
      </c>
    </row>
    <row r="5" spans="1:5" x14ac:dyDescent="0.25">
      <c r="A5" s="5" t="s">
        <v>90</v>
      </c>
      <c r="B5" s="4">
        <v>8</v>
      </c>
      <c r="C5" s="4">
        <v>1</v>
      </c>
      <c r="D5" s="4">
        <v>1</v>
      </c>
      <c r="E5" s="43">
        <v>22.333333</v>
      </c>
    </row>
    <row r="6" spans="1:5" x14ac:dyDescent="0.25">
      <c r="A6" s="5" t="s">
        <v>90</v>
      </c>
      <c r="B6" s="4">
        <v>11</v>
      </c>
      <c r="C6" s="4">
        <v>1</v>
      </c>
      <c r="D6" s="4">
        <v>1</v>
      </c>
      <c r="E6" s="43">
        <v>16.666667</v>
      </c>
    </row>
    <row r="7" spans="1:5" x14ac:dyDescent="0.25">
      <c r="A7" s="5" t="s">
        <v>90</v>
      </c>
      <c r="B7" s="4">
        <v>15</v>
      </c>
      <c r="C7" s="4">
        <v>1</v>
      </c>
      <c r="D7" s="4">
        <v>1</v>
      </c>
      <c r="E7" s="43">
        <v>22.333333</v>
      </c>
    </row>
    <row r="8" spans="1:5" x14ac:dyDescent="0.25">
      <c r="A8" s="5" t="s">
        <v>90</v>
      </c>
      <c r="B8" s="4">
        <v>19</v>
      </c>
      <c r="C8" s="4">
        <v>1</v>
      </c>
      <c r="D8" s="4">
        <v>1</v>
      </c>
      <c r="E8" s="43">
        <v>22</v>
      </c>
    </row>
    <row r="9" spans="1:5" x14ac:dyDescent="0.25">
      <c r="A9" s="5" t="s">
        <v>90</v>
      </c>
      <c r="B9" s="4">
        <v>22</v>
      </c>
      <c r="C9" s="4">
        <v>1</v>
      </c>
      <c r="D9" s="4">
        <v>1</v>
      </c>
      <c r="E9" s="43">
        <v>23.333333</v>
      </c>
    </row>
    <row r="10" spans="1:5" x14ac:dyDescent="0.25">
      <c r="A10" s="5" t="s">
        <v>90</v>
      </c>
      <c r="B10" s="4">
        <v>26</v>
      </c>
      <c r="C10" s="4">
        <v>1</v>
      </c>
      <c r="D10" s="4">
        <v>1</v>
      </c>
      <c r="E10" s="43">
        <v>9.6666670000000003</v>
      </c>
    </row>
    <row r="11" spans="1:5" x14ac:dyDescent="0.25">
      <c r="A11" s="5" t="s">
        <v>90</v>
      </c>
      <c r="B11" s="4">
        <v>29</v>
      </c>
      <c r="C11" s="4">
        <v>1</v>
      </c>
      <c r="D11" s="4">
        <v>1</v>
      </c>
      <c r="E11" s="43">
        <v>20.666667</v>
      </c>
    </row>
    <row r="12" spans="1:5" x14ac:dyDescent="0.25">
      <c r="A12" s="5" t="s">
        <v>90</v>
      </c>
      <c r="B12" s="4">
        <v>33</v>
      </c>
      <c r="C12" s="4">
        <v>1</v>
      </c>
      <c r="D12" s="4">
        <v>1</v>
      </c>
      <c r="E12" s="43">
        <v>9.3333329999999997</v>
      </c>
    </row>
    <row r="13" spans="1:5" x14ac:dyDescent="0.25">
      <c r="A13" s="5" t="s">
        <v>90</v>
      </c>
      <c r="B13" s="4">
        <v>37</v>
      </c>
      <c r="C13" s="4">
        <v>1</v>
      </c>
      <c r="D13" s="4">
        <v>1</v>
      </c>
      <c r="E13" s="43">
        <v>29.333333</v>
      </c>
    </row>
    <row r="14" spans="1:5" x14ac:dyDescent="0.25">
      <c r="A14" s="5" t="s">
        <v>90</v>
      </c>
      <c r="B14" s="4">
        <v>41</v>
      </c>
      <c r="C14" s="4">
        <v>1</v>
      </c>
      <c r="D14" s="4">
        <v>1</v>
      </c>
      <c r="E14" s="43">
        <v>16.666667</v>
      </c>
    </row>
    <row r="15" spans="1:5" x14ac:dyDescent="0.25">
      <c r="A15" s="5" t="s">
        <v>90</v>
      </c>
      <c r="B15" s="4">
        <v>46</v>
      </c>
      <c r="C15" s="4">
        <v>1</v>
      </c>
      <c r="D15" s="4">
        <v>1</v>
      </c>
      <c r="E15" s="43">
        <v>13.666667</v>
      </c>
    </row>
    <row r="16" spans="1:5" x14ac:dyDescent="0.25">
      <c r="A16" s="5" t="s">
        <v>89</v>
      </c>
      <c r="B16" s="4">
        <v>2</v>
      </c>
      <c r="C16" s="4">
        <v>1</v>
      </c>
      <c r="D16" s="4">
        <v>1</v>
      </c>
      <c r="E16" s="43">
        <v>28.666667</v>
      </c>
    </row>
    <row r="17" spans="1:5" x14ac:dyDescent="0.25">
      <c r="A17" s="5" t="s">
        <v>89</v>
      </c>
      <c r="B17" s="4">
        <v>5</v>
      </c>
      <c r="C17" s="4">
        <v>1</v>
      </c>
      <c r="D17" s="4">
        <v>1</v>
      </c>
      <c r="E17" s="43">
        <v>27.333333</v>
      </c>
    </row>
    <row r="18" spans="1:5" x14ac:dyDescent="0.25">
      <c r="A18" s="5" t="s">
        <v>89</v>
      </c>
      <c r="B18" s="4">
        <v>8</v>
      </c>
      <c r="C18" s="4">
        <v>1</v>
      </c>
      <c r="D18" s="4">
        <v>1</v>
      </c>
      <c r="E18" s="43">
        <v>36</v>
      </c>
    </row>
    <row r="19" spans="1:5" x14ac:dyDescent="0.25">
      <c r="A19" s="5" t="s">
        <v>89</v>
      </c>
      <c r="B19" s="4">
        <v>13</v>
      </c>
      <c r="C19" s="4">
        <v>1</v>
      </c>
      <c r="D19" s="4">
        <v>1</v>
      </c>
      <c r="E19" s="43">
        <v>23.333333</v>
      </c>
    </row>
    <row r="20" spans="1:5" x14ac:dyDescent="0.25">
      <c r="A20" s="5" t="s">
        <v>89</v>
      </c>
      <c r="B20" s="4">
        <v>17</v>
      </c>
      <c r="C20" s="4">
        <v>1</v>
      </c>
      <c r="D20" s="4">
        <v>1</v>
      </c>
      <c r="E20" s="43">
        <v>36</v>
      </c>
    </row>
    <row r="21" spans="1:5" x14ac:dyDescent="0.25">
      <c r="A21" s="5" t="s">
        <v>89</v>
      </c>
      <c r="B21" s="4">
        <v>21</v>
      </c>
      <c r="C21" s="4">
        <v>1</v>
      </c>
      <c r="D21" s="4">
        <v>1</v>
      </c>
      <c r="E21" s="43">
        <v>37.333333000000003</v>
      </c>
    </row>
    <row r="22" spans="1:5" x14ac:dyDescent="0.25">
      <c r="A22" s="5" t="s">
        <v>89</v>
      </c>
      <c r="B22" s="4">
        <v>26</v>
      </c>
      <c r="C22" s="4">
        <v>1</v>
      </c>
      <c r="D22" s="4">
        <v>1</v>
      </c>
      <c r="E22" s="43">
        <v>35</v>
      </c>
    </row>
    <row r="23" spans="1:5" x14ac:dyDescent="0.25">
      <c r="A23" s="5" t="s">
        <v>89</v>
      </c>
      <c r="B23" s="4">
        <v>30</v>
      </c>
      <c r="C23" s="4">
        <v>1</v>
      </c>
      <c r="D23" s="4">
        <v>1</v>
      </c>
      <c r="E23" s="43">
        <v>26.333333</v>
      </c>
    </row>
    <row r="24" spans="1:5" x14ac:dyDescent="0.25">
      <c r="A24" s="5" t="s">
        <v>89</v>
      </c>
      <c r="B24" s="4">
        <v>34</v>
      </c>
      <c r="C24" s="4">
        <v>1</v>
      </c>
      <c r="D24" s="4">
        <v>1</v>
      </c>
      <c r="E24" s="43">
        <v>29.666667</v>
      </c>
    </row>
    <row r="25" spans="1:5" x14ac:dyDescent="0.25">
      <c r="A25" s="5" t="s">
        <v>89</v>
      </c>
      <c r="B25" s="4">
        <v>38</v>
      </c>
      <c r="C25" s="4">
        <v>1</v>
      </c>
      <c r="D25" s="4">
        <v>1</v>
      </c>
      <c r="E25" s="43">
        <v>30</v>
      </c>
    </row>
    <row r="26" spans="1:5" x14ac:dyDescent="0.25">
      <c r="A26" s="5" t="s">
        <v>89</v>
      </c>
      <c r="B26" s="4">
        <v>41</v>
      </c>
      <c r="C26" s="4">
        <v>1</v>
      </c>
      <c r="D26" s="4">
        <v>1</v>
      </c>
      <c r="E26" s="43">
        <v>20</v>
      </c>
    </row>
    <row r="27" spans="1:5" x14ac:dyDescent="0.25">
      <c r="A27" s="5" t="s">
        <v>89</v>
      </c>
      <c r="B27" s="4">
        <v>44</v>
      </c>
      <c r="C27" s="4">
        <v>1</v>
      </c>
      <c r="D27" s="4">
        <v>1</v>
      </c>
      <c r="E27" s="43">
        <v>24.666667</v>
      </c>
    </row>
    <row r="28" spans="1:5" x14ac:dyDescent="0.25">
      <c r="A28" s="5" t="s">
        <v>89</v>
      </c>
      <c r="B28" s="4">
        <v>48</v>
      </c>
      <c r="C28" s="4">
        <v>1</v>
      </c>
      <c r="D28" s="4">
        <v>1</v>
      </c>
      <c r="E28" s="43">
        <v>28.333333</v>
      </c>
    </row>
    <row r="29" spans="1:5" x14ac:dyDescent="0.25">
      <c r="A29" s="5" t="s">
        <v>88</v>
      </c>
      <c r="B29" s="4">
        <v>3</v>
      </c>
      <c r="C29" s="4">
        <v>1</v>
      </c>
      <c r="D29" s="4">
        <v>1</v>
      </c>
      <c r="E29" s="43">
        <v>23</v>
      </c>
    </row>
    <row r="30" spans="1:5" x14ac:dyDescent="0.25">
      <c r="A30" s="5" t="s">
        <v>88</v>
      </c>
      <c r="B30" s="4">
        <v>7</v>
      </c>
      <c r="C30" s="4">
        <v>1</v>
      </c>
      <c r="D30" s="4">
        <v>1</v>
      </c>
      <c r="E30" s="43">
        <v>20</v>
      </c>
    </row>
    <row r="31" spans="1:5" x14ac:dyDescent="0.25">
      <c r="A31" s="5" t="s">
        <v>88</v>
      </c>
      <c r="B31" s="4">
        <v>11</v>
      </c>
      <c r="C31" s="4">
        <v>1</v>
      </c>
      <c r="D31" s="4">
        <v>1</v>
      </c>
      <c r="E31" s="43">
        <v>39.333333000000003</v>
      </c>
    </row>
    <row r="32" spans="1:5" x14ac:dyDescent="0.25">
      <c r="A32" s="5" t="s">
        <v>88</v>
      </c>
      <c r="B32" s="4">
        <v>16</v>
      </c>
      <c r="C32" s="4">
        <v>1</v>
      </c>
      <c r="D32" s="4">
        <v>1</v>
      </c>
      <c r="E32" s="43">
        <v>28</v>
      </c>
    </row>
    <row r="33" spans="1:5" x14ac:dyDescent="0.25">
      <c r="A33" s="5" t="s">
        <v>88</v>
      </c>
      <c r="B33" s="4">
        <v>20</v>
      </c>
      <c r="C33" s="4">
        <v>1</v>
      </c>
      <c r="D33" s="4">
        <v>1</v>
      </c>
      <c r="E33" s="43">
        <v>28</v>
      </c>
    </row>
    <row r="34" spans="1:5" x14ac:dyDescent="0.25">
      <c r="A34" s="5" t="s">
        <v>88</v>
      </c>
      <c r="B34" s="4">
        <v>24</v>
      </c>
      <c r="C34" s="4">
        <v>1</v>
      </c>
      <c r="D34" s="4">
        <v>1</v>
      </c>
      <c r="E34" s="43">
        <v>26</v>
      </c>
    </row>
    <row r="35" spans="1:5" x14ac:dyDescent="0.25">
      <c r="A35" s="5" t="s">
        <v>88</v>
      </c>
      <c r="B35" s="4">
        <v>27</v>
      </c>
      <c r="C35" s="4">
        <v>1</v>
      </c>
      <c r="D35" s="4">
        <v>1</v>
      </c>
      <c r="E35" s="43">
        <v>36</v>
      </c>
    </row>
    <row r="36" spans="1:5" x14ac:dyDescent="0.25">
      <c r="A36" s="5" t="s">
        <v>88</v>
      </c>
      <c r="B36" s="4">
        <v>31</v>
      </c>
      <c r="C36" s="4">
        <v>1</v>
      </c>
      <c r="D36" s="4">
        <v>1</v>
      </c>
      <c r="E36" s="43">
        <v>38.666666999999997</v>
      </c>
    </row>
    <row r="37" spans="1:5" x14ac:dyDescent="0.25">
      <c r="A37" s="5" t="s">
        <v>88</v>
      </c>
      <c r="B37" s="4">
        <v>34</v>
      </c>
      <c r="C37" s="4">
        <v>1</v>
      </c>
      <c r="D37" s="4">
        <v>1</v>
      </c>
      <c r="E37" s="43">
        <v>21</v>
      </c>
    </row>
    <row r="38" spans="1:5" x14ac:dyDescent="0.25">
      <c r="A38" s="5" t="s">
        <v>88</v>
      </c>
      <c r="B38" s="4">
        <v>38</v>
      </c>
      <c r="C38" s="4">
        <v>1</v>
      </c>
      <c r="D38" s="4">
        <v>1</v>
      </c>
      <c r="E38" s="43">
        <v>34.333333000000003</v>
      </c>
    </row>
    <row r="39" spans="1:5" x14ac:dyDescent="0.25">
      <c r="A39" s="5" t="s">
        <v>88</v>
      </c>
      <c r="B39" s="4">
        <v>41</v>
      </c>
      <c r="C39" s="4">
        <v>1</v>
      </c>
      <c r="D39" s="4">
        <v>1</v>
      </c>
      <c r="E39" s="43">
        <v>20.666667</v>
      </c>
    </row>
    <row r="40" spans="1:5" x14ac:dyDescent="0.25">
      <c r="A40" s="5" t="s">
        <v>88</v>
      </c>
      <c r="B40" s="4">
        <v>44</v>
      </c>
      <c r="C40" s="4">
        <v>1</v>
      </c>
      <c r="D40" s="4">
        <v>1</v>
      </c>
      <c r="E40" s="43">
        <v>39</v>
      </c>
    </row>
    <row r="41" spans="1:5" x14ac:dyDescent="0.25">
      <c r="A41" s="5" t="s">
        <v>88</v>
      </c>
      <c r="B41" s="4">
        <v>48</v>
      </c>
      <c r="C41" s="4">
        <v>1</v>
      </c>
      <c r="D41" s="4">
        <v>1</v>
      </c>
      <c r="E41" s="43">
        <v>21.333333</v>
      </c>
    </row>
    <row r="42" spans="1:5" x14ac:dyDescent="0.25">
      <c r="A42" s="5" t="s">
        <v>87</v>
      </c>
      <c r="B42" s="4">
        <v>4</v>
      </c>
      <c r="C42" s="4">
        <v>1</v>
      </c>
      <c r="D42" s="4">
        <v>1</v>
      </c>
      <c r="E42" s="43">
        <v>33</v>
      </c>
    </row>
    <row r="43" spans="1:5" x14ac:dyDescent="0.25">
      <c r="A43" s="5" t="s">
        <v>87</v>
      </c>
      <c r="B43" s="4">
        <v>8</v>
      </c>
      <c r="C43" s="4">
        <v>1</v>
      </c>
      <c r="D43" s="4">
        <v>1</v>
      </c>
      <c r="E43" s="43">
        <v>28</v>
      </c>
    </row>
    <row r="44" spans="1:5" x14ac:dyDescent="0.25">
      <c r="A44" s="5" t="s">
        <v>87</v>
      </c>
      <c r="B44" s="4">
        <v>11</v>
      </c>
      <c r="C44" s="4">
        <v>1</v>
      </c>
      <c r="D44" s="4">
        <v>1</v>
      </c>
      <c r="E44" s="43">
        <v>10.666667</v>
      </c>
    </row>
    <row r="45" spans="1:5" x14ac:dyDescent="0.25">
      <c r="A45" s="5" t="s">
        <v>87</v>
      </c>
      <c r="B45" s="4">
        <v>16</v>
      </c>
      <c r="C45" s="4">
        <v>1</v>
      </c>
      <c r="D45" s="4">
        <v>1</v>
      </c>
      <c r="E45" s="43">
        <v>39.333333000000003</v>
      </c>
    </row>
    <row r="46" spans="1:5" x14ac:dyDescent="0.25">
      <c r="A46" s="5" t="s">
        <v>87</v>
      </c>
      <c r="B46" s="4">
        <v>20</v>
      </c>
      <c r="C46" s="4">
        <v>1</v>
      </c>
      <c r="D46" s="4">
        <v>1</v>
      </c>
      <c r="E46" s="43">
        <v>24</v>
      </c>
    </row>
    <row r="47" spans="1:5" x14ac:dyDescent="0.25">
      <c r="A47" s="5" t="s">
        <v>87</v>
      </c>
      <c r="B47" s="4">
        <v>23</v>
      </c>
      <c r="C47" s="4">
        <v>1</v>
      </c>
      <c r="D47" s="4">
        <v>1</v>
      </c>
      <c r="E47" s="43">
        <v>22.333333</v>
      </c>
    </row>
    <row r="48" spans="1:5" x14ac:dyDescent="0.25">
      <c r="A48" s="5" t="s">
        <v>87</v>
      </c>
      <c r="B48" s="4">
        <v>27</v>
      </c>
      <c r="C48" s="4">
        <v>1</v>
      </c>
      <c r="D48" s="4">
        <v>1</v>
      </c>
      <c r="E48" s="43">
        <v>34</v>
      </c>
    </row>
    <row r="49" spans="1:5" x14ac:dyDescent="0.25">
      <c r="A49" s="5" t="s">
        <v>87</v>
      </c>
      <c r="B49" s="4">
        <v>31</v>
      </c>
      <c r="C49" s="4">
        <v>1</v>
      </c>
      <c r="D49" s="4">
        <v>1</v>
      </c>
      <c r="E49" s="43">
        <v>26</v>
      </c>
    </row>
    <row r="50" spans="1:5" x14ac:dyDescent="0.25">
      <c r="A50" s="5" t="s">
        <v>87</v>
      </c>
      <c r="B50" s="4">
        <v>35</v>
      </c>
      <c r="C50" s="4">
        <v>1</v>
      </c>
      <c r="D50" s="4">
        <v>1</v>
      </c>
      <c r="E50" s="43">
        <v>20.333333</v>
      </c>
    </row>
    <row r="51" spans="1:5" x14ac:dyDescent="0.25">
      <c r="A51" s="5" t="s">
        <v>87</v>
      </c>
      <c r="B51" s="4">
        <v>39</v>
      </c>
      <c r="C51" s="4">
        <v>1</v>
      </c>
      <c r="D51" s="4">
        <v>1</v>
      </c>
      <c r="E51" s="43">
        <v>17.666667</v>
      </c>
    </row>
    <row r="52" spans="1:5" x14ac:dyDescent="0.25">
      <c r="A52" s="5" t="s">
        <v>87</v>
      </c>
      <c r="B52" s="4">
        <v>43</v>
      </c>
      <c r="C52" s="4">
        <v>1</v>
      </c>
      <c r="D52" s="4">
        <v>1</v>
      </c>
      <c r="E52" s="43">
        <v>23</v>
      </c>
    </row>
    <row r="53" spans="1:5" x14ac:dyDescent="0.25">
      <c r="A53" s="5" t="s">
        <v>87</v>
      </c>
      <c r="B53" s="4">
        <v>46</v>
      </c>
      <c r="C53" s="4">
        <v>1</v>
      </c>
      <c r="D53" s="4">
        <v>1</v>
      </c>
      <c r="E53" s="43">
        <v>23.333333</v>
      </c>
    </row>
    <row r="54" spans="1:5" x14ac:dyDescent="0.25">
      <c r="A54" s="5" t="s">
        <v>87</v>
      </c>
      <c r="B54" s="4">
        <v>48</v>
      </c>
      <c r="C54" s="4">
        <v>1</v>
      </c>
      <c r="D54" s="4">
        <v>1</v>
      </c>
      <c r="E54" s="43">
        <v>16</v>
      </c>
    </row>
    <row r="55" spans="1:5" x14ac:dyDescent="0.25">
      <c r="A55" s="5" t="s">
        <v>86</v>
      </c>
      <c r="B55" s="4">
        <v>1</v>
      </c>
      <c r="C55" s="4">
        <v>1</v>
      </c>
      <c r="D55" s="4">
        <v>1</v>
      </c>
      <c r="E55" s="43">
        <v>13</v>
      </c>
    </row>
    <row r="56" spans="1:5" x14ac:dyDescent="0.25">
      <c r="A56" s="5" t="s">
        <v>86</v>
      </c>
      <c r="B56" s="4">
        <v>4</v>
      </c>
      <c r="C56" s="4">
        <v>1</v>
      </c>
      <c r="D56" s="4">
        <v>1</v>
      </c>
      <c r="E56" s="43">
        <v>10.666667</v>
      </c>
    </row>
    <row r="57" spans="1:5" x14ac:dyDescent="0.25">
      <c r="A57" s="5" t="s">
        <v>86</v>
      </c>
      <c r="B57" s="4">
        <v>8</v>
      </c>
      <c r="C57" s="4">
        <v>1</v>
      </c>
      <c r="D57" s="4">
        <v>1</v>
      </c>
      <c r="E57" s="43">
        <v>23.666667</v>
      </c>
    </row>
    <row r="58" spans="1:5" x14ac:dyDescent="0.25">
      <c r="A58" s="5" t="s">
        <v>86</v>
      </c>
      <c r="B58" s="4">
        <v>12</v>
      </c>
      <c r="C58" s="4">
        <v>1</v>
      </c>
      <c r="D58" s="4">
        <v>1</v>
      </c>
      <c r="E58" s="43">
        <v>18</v>
      </c>
    </row>
    <row r="59" spans="1:5" x14ac:dyDescent="0.25">
      <c r="A59" s="5" t="s">
        <v>86</v>
      </c>
      <c r="B59" s="4">
        <v>17</v>
      </c>
      <c r="C59" s="4">
        <v>1</v>
      </c>
      <c r="D59" s="4">
        <v>1</v>
      </c>
      <c r="E59" s="43">
        <v>12.666667</v>
      </c>
    </row>
    <row r="60" spans="1:5" x14ac:dyDescent="0.25">
      <c r="A60" s="5" t="s">
        <v>86</v>
      </c>
      <c r="B60" s="4">
        <v>21</v>
      </c>
      <c r="C60" s="4">
        <v>1</v>
      </c>
      <c r="D60" s="4">
        <v>1</v>
      </c>
      <c r="E60" s="43">
        <v>17</v>
      </c>
    </row>
    <row r="61" spans="1:5" x14ac:dyDescent="0.25">
      <c r="A61" s="5" t="s">
        <v>86</v>
      </c>
      <c r="B61" s="4">
        <v>25</v>
      </c>
      <c r="C61" s="4">
        <v>1</v>
      </c>
      <c r="D61" s="4">
        <v>1</v>
      </c>
      <c r="E61" s="43">
        <v>16</v>
      </c>
    </row>
    <row r="62" spans="1:5" x14ac:dyDescent="0.25">
      <c r="A62" s="5" t="s">
        <v>86</v>
      </c>
      <c r="B62" s="4">
        <v>28</v>
      </c>
      <c r="C62" s="4">
        <v>1</v>
      </c>
      <c r="D62" s="4">
        <v>1</v>
      </c>
      <c r="E62" s="43">
        <v>21.333333</v>
      </c>
    </row>
    <row r="63" spans="1:5" x14ac:dyDescent="0.25">
      <c r="A63" s="5" t="s">
        <v>86</v>
      </c>
      <c r="B63" s="4">
        <v>31</v>
      </c>
      <c r="C63" s="4">
        <v>1</v>
      </c>
      <c r="D63" s="4">
        <v>1</v>
      </c>
      <c r="E63" s="43">
        <v>24</v>
      </c>
    </row>
    <row r="64" spans="1:5" x14ac:dyDescent="0.25">
      <c r="A64" s="5" t="s">
        <v>86</v>
      </c>
      <c r="B64" s="4">
        <v>35</v>
      </c>
      <c r="C64" s="4">
        <v>1</v>
      </c>
      <c r="D64" s="4">
        <v>1</v>
      </c>
      <c r="E64" s="43">
        <v>12</v>
      </c>
    </row>
    <row r="65" spans="1:5" x14ac:dyDescent="0.25">
      <c r="A65" s="5" t="s">
        <v>86</v>
      </c>
      <c r="B65" s="4">
        <v>39</v>
      </c>
      <c r="C65" s="4">
        <v>1</v>
      </c>
      <c r="D65" s="4">
        <v>1</v>
      </c>
      <c r="E65" s="43">
        <v>20</v>
      </c>
    </row>
    <row r="66" spans="1:5" x14ac:dyDescent="0.25">
      <c r="A66" s="5" t="s">
        <v>86</v>
      </c>
      <c r="B66" s="4">
        <v>42</v>
      </c>
      <c r="C66" s="4">
        <v>1</v>
      </c>
      <c r="D66" s="4">
        <v>1</v>
      </c>
      <c r="E66" s="43">
        <v>19.333333</v>
      </c>
    </row>
    <row r="67" spans="1:5" x14ac:dyDescent="0.25">
      <c r="A67" s="5" t="s">
        <v>86</v>
      </c>
      <c r="B67" s="4">
        <v>46</v>
      </c>
      <c r="C67" s="4">
        <v>1</v>
      </c>
      <c r="D67" s="4">
        <v>1</v>
      </c>
      <c r="E67" s="43">
        <v>12</v>
      </c>
    </row>
    <row r="68" spans="1:5" x14ac:dyDescent="0.25">
      <c r="A68" s="5" t="s">
        <v>85</v>
      </c>
      <c r="B68" s="4">
        <v>2</v>
      </c>
      <c r="C68" s="4">
        <v>1</v>
      </c>
      <c r="D68" s="4">
        <v>1</v>
      </c>
      <c r="E68" s="43">
        <v>19</v>
      </c>
    </row>
    <row r="69" spans="1:5" x14ac:dyDescent="0.25">
      <c r="A69" s="5" t="s">
        <v>85</v>
      </c>
      <c r="B69" s="4">
        <v>5</v>
      </c>
      <c r="C69" s="4">
        <v>1</v>
      </c>
      <c r="D69" s="4">
        <v>1</v>
      </c>
      <c r="E69" s="43">
        <v>19.666667</v>
      </c>
    </row>
    <row r="70" spans="1:5" x14ac:dyDescent="0.25">
      <c r="A70" s="5" t="s">
        <v>85</v>
      </c>
      <c r="B70" s="4">
        <v>9</v>
      </c>
      <c r="C70" s="4">
        <v>1</v>
      </c>
      <c r="D70" s="4">
        <v>1</v>
      </c>
      <c r="E70" s="43">
        <v>23.333333</v>
      </c>
    </row>
    <row r="71" spans="1:5" x14ac:dyDescent="0.25">
      <c r="A71" s="5" t="s">
        <v>85</v>
      </c>
      <c r="B71" s="4">
        <v>13</v>
      </c>
      <c r="C71" s="4">
        <v>1</v>
      </c>
      <c r="D71" s="4">
        <v>1</v>
      </c>
      <c r="E71" s="43">
        <v>17.666667</v>
      </c>
    </row>
    <row r="72" spans="1:5" x14ac:dyDescent="0.25">
      <c r="A72" s="5" t="s">
        <v>85</v>
      </c>
      <c r="B72" s="4">
        <v>17</v>
      </c>
      <c r="C72" s="4">
        <v>1</v>
      </c>
      <c r="D72" s="4">
        <v>1</v>
      </c>
      <c r="E72" s="43">
        <v>19.666667</v>
      </c>
    </row>
    <row r="73" spans="1:5" x14ac:dyDescent="0.25">
      <c r="A73" s="5" t="s">
        <v>85</v>
      </c>
      <c r="B73" s="4">
        <v>21</v>
      </c>
      <c r="C73" s="4">
        <v>1</v>
      </c>
      <c r="D73" s="4">
        <v>1</v>
      </c>
      <c r="E73" s="43">
        <v>17</v>
      </c>
    </row>
    <row r="74" spans="1:5" x14ac:dyDescent="0.25">
      <c r="A74" s="5" t="s">
        <v>85</v>
      </c>
      <c r="B74" s="4">
        <v>24</v>
      </c>
      <c r="C74" s="4">
        <v>1</v>
      </c>
      <c r="D74" s="4">
        <v>1</v>
      </c>
      <c r="E74" s="43">
        <v>22</v>
      </c>
    </row>
    <row r="75" spans="1:5" x14ac:dyDescent="0.25">
      <c r="A75" s="5" t="s">
        <v>85</v>
      </c>
      <c r="B75" s="4">
        <v>29</v>
      </c>
      <c r="C75" s="4">
        <v>1</v>
      </c>
      <c r="D75" s="4">
        <v>1</v>
      </c>
      <c r="E75" s="43">
        <v>21.666667</v>
      </c>
    </row>
    <row r="76" spans="1:5" x14ac:dyDescent="0.25">
      <c r="A76" s="5" t="s">
        <v>85</v>
      </c>
      <c r="B76" s="4">
        <v>33</v>
      </c>
      <c r="C76" s="4">
        <v>1</v>
      </c>
      <c r="D76" s="4">
        <v>1</v>
      </c>
      <c r="E76" s="43">
        <v>22.666667</v>
      </c>
    </row>
    <row r="77" spans="1:5" x14ac:dyDescent="0.25">
      <c r="A77" s="5" t="s">
        <v>85</v>
      </c>
      <c r="B77" s="4">
        <v>38</v>
      </c>
      <c r="C77" s="4">
        <v>1</v>
      </c>
      <c r="D77" s="4">
        <v>1</v>
      </c>
      <c r="E77" s="43">
        <v>14</v>
      </c>
    </row>
    <row r="78" spans="1:5" x14ac:dyDescent="0.25">
      <c r="A78" s="5" t="s">
        <v>85</v>
      </c>
      <c r="B78" s="4">
        <v>41</v>
      </c>
      <c r="C78" s="4">
        <v>1</v>
      </c>
      <c r="D78" s="4">
        <v>1</v>
      </c>
      <c r="E78" s="43">
        <v>15.666667</v>
      </c>
    </row>
    <row r="79" spans="1:5" x14ac:dyDescent="0.25">
      <c r="A79" s="5" t="s">
        <v>85</v>
      </c>
      <c r="B79" s="4">
        <v>44</v>
      </c>
      <c r="C79" s="4">
        <v>1</v>
      </c>
      <c r="D79" s="4">
        <v>1</v>
      </c>
      <c r="E79" s="43">
        <v>28.666667</v>
      </c>
    </row>
    <row r="80" spans="1:5" x14ac:dyDescent="0.25">
      <c r="A80" s="5" t="s">
        <v>85</v>
      </c>
      <c r="B80" s="4">
        <v>47</v>
      </c>
      <c r="C80" s="4">
        <v>1</v>
      </c>
      <c r="D80" s="4">
        <v>1</v>
      </c>
      <c r="E80" s="43">
        <v>26.333333</v>
      </c>
    </row>
    <row r="81" spans="1:5" x14ac:dyDescent="0.25">
      <c r="A81" s="5" t="s">
        <v>84</v>
      </c>
      <c r="B81" s="4">
        <v>1</v>
      </c>
      <c r="C81" s="4">
        <v>1</v>
      </c>
      <c r="D81" s="4">
        <v>1</v>
      </c>
      <c r="E81" s="43">
        <v>21</v>
      </c>
    </row>
    <row r="82" spans="1:5" x14ac:dyDescent="0.25">
      <c r="A82" s="5" t="s">
        <v>84</v>
      </c>
      <c r="B82" s="4">
        <v>5</v>
      </c>
      <c r="C82" s="4">
        <v>1</v>
      </c>
      <c r="D82" s="4">
        <v>1</v>
      </c>
      <c r="E82" s="43">
        <v>15.666667</v>
      </c>
    </row>
    <row r="83" spans="1:5" x14ac:dyDescent="0.25">
      <c r="A83" s="5" t="s">
        <v>84</v>
      </c>
      <c r="B83" s="4">
        <v>9</v>
      </c>
      <c r="C83" s="4">
        <v>1</v>
      </c>
      <c r="D83" s="4">
        <v>1</v>
      </c>
      <c r="E83" s="43">
        <v>20.666667</v>
      </c>
    </row>
    <row r="84" spans="1:5" x14ac:dyDescent="0.25">
      <c r="A84" s="5" t="s">
        <v>84</v>
      </c>
      <c r="B84" s="4">
        <v>12</v>
      </c>
      <c r="C84" s="4">
        <v>1</v>
      </c>
      <c r="D84" s="4">
        <v>1</v>
      </c>
      <c r="E84" s="43">
        <v>16</v>
      </c>
    </row>
    <row r="85" spans="1:5" x14ac:dyDescent="0.25">
      <c r="A85" s="5" t="s">
        <v>84</v>
      </c>
      <c r="B85" s="4">
        <v>16</v>
      </c>
      <c r="C85" s="4">
        <v>1</v>
      </c>
      <c r="D85" s="4">
        <v>1</v>
      </c>
      <c r="E85" s="43">
        <v>19</v>
      </c>
    </row>
    <row r="86" spans="1:5" x14ac:dyDescent="0.25">
      <c r="A86" s="5" t="s">
        <v>84</v>
      </c>
      <c r="B86" s="4">
        <v>20</v>
      </c>
      <c r="C86" s="4">
        <v>1</v>
      </c>
      <c r="D86" s="4">
        <v>1</v>
      </c>
      <c r="E86" s="43">
        <v>13.333333</v>
      </c>
    </row>
    <row r="87" spans="1:5" x14ac:dyDescent="0.25">
      <c r="A87" s="5" t="s">
        <v>84</v>
      </c>
      <c r="B87" s="4">
        <v>23</v>
      </c>
      <c r="C87" s="4">
        <v>1</v>
      </c>
      <c r="D87" s="4">
        <v>1</v>
      </c>
      <c r="E87" s="43">
        <v>16.333333</v>
      </c>
    </row>
    <row r="88" spans="1:5" x14ac:dyDescent="0.25">
      <c r="A88" s="5" t="s">
        <v>84</v>
      </c>
      <c r="B88" s="4">
        <v>27</v>
      </c>
      <c r="C88" s="4">
        <v>1</v>
      </c>
      <c r="D88" s="4">
        <v>1</v>
      </c>
      <c r="E88" s="43">
        <v>15.666667</v>
      </c>
    </row>
    <row r="89" spans="1:5" x14ac:dyDescent="0.25">
      <c r="A89" s="5" t="s">
        <v>84</v>
      </c>
      <c r="B89" s="4">
        <v>31</v>
      </c>
      <c r="C89" s="4">
        <v>1</v>
      </c>
      <c r="D89" s="4">
        <v>1</v>
      </c>
      <c r="E89" s="43">
        <v>14</v>
      </c>
    </row>
    <row r="90" spans="1:5" x14ac:dyDescent="0.25">
      <c r="A90" s="5" t="s">
        <v>84</v>
      </c>
      <c r="B90" s="4">
        <v>36</v>
      </c>
      <c r="C90" s="4">
        <v>1</v>
      </c>
      <c r="D90" s="4">
        <v>1</v>
      </c>
      <c r="E90" s="43">
        <v>18</v>
      </c>
    </row>
    <row r="91" spans="1:5" x14ac:dyDescent="0.25">
      <c r="A91" s="5" t="s">
        <v>84</v>
      </c>
      <c r="B91" s="4">
        <v>40</v>
      </c>
      <c r="C91" s="4">
        <v>1</v>
      </c>
      <c r="D91" s="4">
        <v>1</v>
      </c>
      <c r="E91" s="43">
        <v>23</v>
      </c>
    </row>
    <row r="92" spans="1:5" x14ac:dyDescent="0.25">
      <c r="A92" s="5" t="s">
        <v>84</v>
      </c>
      <c r="B92" s="4">
        <v>43</v>
      </c>
      <c r="C92" s="4">
        <v>1</v>
      </c>
      <c r="D92" s="4">
        <v>1</v>
      </c>
      <c r="E92" s="43">
        <v>16</v>
      </c>
    </row>
    <row r="93" spans="1:5" x14ac:dyDescent="0.25">
      <c r="A93" s="5" t="s">
        <v>84</v>
      </c>
      <c r="B93" s="4">
        <v>47</v>
      </c>
      <c r="C93" s="4">
        <v>1</v>
      </c>
      <c r="D93" s="4">
        <v>1</v>
      </c>
      <c r="E93" s="43">
        <v>29.333333</v>
      </c>
    </row>
    <row r="94" spans="1:5" x14ac:dyDescent="0.25">
      <c r="A94" s="5" t="s">
        <v>83</v>
      </c>
      <c r="B94" s="4">
        <v>2</v>
      </c>
      <c r="C94" s="4">
        <v>1</v>
      </c>
      <c r="D94" s="4">
        <v>1</v>
      </c>
      <c r="E94" s="43">
        <v>17.666667</v>
      </c>
    </row>
    <row r="95" spans="1:5" x14ac:dyDescent="0.25">
      <c r="A95" s="5" t="s">
        <v>83</v>
      </c>
      <c r="B95" s="4">
        <v>6</v>
      </c>
      <c r="C95" s="4">
        <v>1</v>
      </c>
      <c r="D95" s="4">
        <v>1</v>
      </c>
      <c r="E95" s="43">
        <v>16.333333</v>
      </c>
    </row>
    <row r="96" spans="1:5" x14ac:dyDescent="0.25">
      <c r="A96" s="5" t="s">
        <v>83</v>
      </c>
      <c r="B96" s="4">
        <v>10</v>
      </c>
      <c r="C96" s="4">
        <v>1</v>
      </c>
      <c r="D96" s="4">
        <v>1</v>
      </c>
      <c r="E96" s="43">
        <v>24.666667</v>
      </c>
    </row>
    <row r="97" spans="1:5" x14ac:dyDescent="0.25">
      <c r="A97" s="5" t="s">
        <v>83</v>
      </c>
      <c r="B97" s="4">
        <v>13</v>
      </c>
      <c r="C97" s="4">
        <v>1</v>
      </c>
      <c r="D97" s="4">
        <v>1</v>
      </c>
      <c r="E97" s="43">
        <v>31</v>
      </c>
    </row>
    <row r="98" spans="1:5" x14ac:dyDescent="0.25">
      <c r="A98" s="5" t="s">
        <v>83</v>
      </c>
      <c r="B98" s="4">
        <v>18</v>
      </c>
      <c r="C98" s="4">
        <v>1</v>
      </c>
      <c r="D98" s="4">
        <v>1</v>
      </c>
      <c r="E98" s="43">
        <v>24.333333</v>
      </c>
    </row>
    <row r="99" spans="1:5" x14ac:dyDescent="0.25">
      <c r="A99" s="5" t="s">
        <v>83</v>
      </c>
      <c r="B99" s="4">
        <v>21</v>
      </c>
      <c r="C99" s="4">
        <v>1</v>
      </c>
      <c r="D99" s="4">
        <v>1</v>
      </c>
      <c r="E99" s="43">
        <v>16.666667</v>
      </c>
    </row>
    <row r="100" spans="1:5" x14ac:dyDescent="0.25">
      <c r="A100" s="5" t="s">
        <v>83</v>
      </c>
      <c r="B100" s="4">
        <v>25</v>
      </c>
      <c r="C100" s="4">
        <v>1</v>
      </c>
      <c r="D100" s="4">
        <v>1</v>
      </c>
      <c r="E100" s="43">
        <v>20.666667</v>
      </c>
    </row>
    <row r="101" spans="1:5" x14ac:dyDescent="0.25">
      <c r="A101" s="5" t="s">
        <v>83</v>
      </c>
      <c r="B101" s="4">
        <v>30</v>
      </c>
      <c r="C101" s="4">
        <v>1</v>
      </c>
      <c r="D101" s="4">
        <v>1</v>
      </c>
      <c r="E101" s="43">
        <v>14.666667</v>
      </c>
    </row>
    <row r="102" spans="1:5" x14ac:dyDescent="0.25">
      <c r="A102" s="5" t="s">
        <v>83</v>
      </c>
      <c r="B102" s="4">
        <v>33</v>
      </c>
      <c r="C102" s="4">
        <v>1</v>
      </c>
      <c r="D102" s="4">
        <v>1</v>
      </c>
      <c r="E102" s="43">
        <v>10</v>
      </c>
    </row>
    <row r="103" spans="1:5" x14ac:dyDescent="0.25">
      <c r="A103" s="5" t="s">
        <v>83</v>
      </c>
      <c r="B103" s="4">
        <v>36</v>
      </c>
      <c r="C103" s="4">
        <v>1</v>
      </c>
      <c r="D103" s="4">
        <v>1</v>
      </c>
      <c r="E103" s="43">
        <v>7.3333329999999997</v>
      </c>
    </row>
    <row r="104" spans="1:5" x14ac:dyDescent="0.25">
      <c r="A104" s="5" t="s">
        <v>83</v>
      </c>
      <c r="B104" s="4">
        <v>39</v>
      </c>
      <c r="C104" s="4">
        <v>1</v>
      </c>
      <c r="D104" s="4">
        <v>1</v>
      </c>
      <c r="E104" s="43">
        <v>16.666667</v>
      </c>
    </row>
    <row r="105" spans="1:5" x14ac:dyDescent="0.25">
      <c r="A105" s="5" t="s">
        <v>83</v>
      </c>
      <c r="B105" s="4">
        <v>43</v>
      </c>
      <c r="C105" s="4">
        <v>1</v>
      </c>
      <c r="D105" s="4">
        <v>1</v>
      </c>
      <c r="E105" s="43">
        <v>13.666667</v>
      </c>
    </row>
    <row r="106" spans="1:5" x14ac:dyDescent="0.25">
      <c r="A106" s="5" t="s">
        <v>83</v>
      </c>
      <c r="B106" s="4">
        <v>48</v>
      </c>
      <c r="C106" s="4">
        <v>1</v>
      </c>
      <c r="D106" s="4">
        <v>1</v>
      </c>
      <c r="E106" s="43">
        <v>15.333333</v>
      </c>
    </row>
    <row r="107" spans="1:5" x14ac:dyDescent="0.25">
      <c r="A107" s="5" t="s">
        <v>82</v>
      </c>
      <c r="B107" s="4">
        <v>3</v>
      </c>
      <c r="C107" s="4">
        <v>1</v>
      </c>
      <c r="D107" s="4">
        <v>1</v>
      </c>
      <c r="E107" s="43">
        <v>31.666667</v>
      </c>
    </row>
    <row r="108" spans="1:5" x14ac:dyDescent="0.25">
      <c r="A108" s="5" t="s">
        <v>82</v>
      </c>
      <c r="B108" s="4">
        <v>7</v>
      </c>
      <c r="C108" s="4">
        <v>1</v>
      </c>
      <c r="D108" s="4">
        <v>1</v>
      </c>
      <c r="E108" s="43">
        <v>21</v>
      </c>
    </row>
    <row r="109" spans="1:5" x14ac:dyDescent="0.25">
      <c r="A109" s="5" t="s">
        <v>82</v>
      </c>
      <c r="B109" s="4">
        <v>11</v>
      </c>
      <c r="C109" s="4">
        <v>1</v>
      </c>
      <c r="D109" s="4">
        <v>1</v>
      </c>
      <c r="E109" s="43">
        <v>22.666667</v>
      </c>
    </row>
    <row r="110" spans="1:5" x14ac:dyDescent="0.25">
      <c r="A110" s="5" t="s">
        <v>82</v>
      </c>
      <c r="B110" s="4">
        <v>15</v>
      </c>
      <c r="C110" s="4">
        <v>1</v>
      </c>
      <c r="D110" s="4">
        <v>1</v>
      </c>
      <c r="E110" s="43">
        <v>25.666667</v>
      </c>
    </row>
    <row r="111" spans="1:5" x14ac:dyDescent="0.25">
      <c r="A111" s="5" t="s">
        <v>82</v>
      </c>
      <c r="B111" s="4">
        <v>20</v>
      </c>
      <c r="C111" s="4">
        <v>1</v>
      </c>
      <c r="D111" s="4">
        <v>1</v>
      </c>
      <c r="E111" s="43">
        <v>23</v>
      </c>
    </row>
    <row r="112" spans="1:5" x14ac:dyDescent="0.25">
      <c r="A112" s="5" t="s">
        <v>82</v>
      </c>
      <c r="B112" s="4">
        <v>23</v>
      </c>
      <c r="C112" s="4">
        <v>1</v>
      </c>
      <c r="D112" s="4">
        <v>1</v>
      </c>
      <c r="E112" s="43">
        <v>23.333333</v>
      </c>
    </row>
    <row r="113" spans="1:5" x14ac:dyDescent="0.25">
      <c r="A113" s="5" t="s">
        <v>82</v>
      </c>
      <c r="B113" s="4">
        <v>28</v>
      </c>
      <c r="C113" s="4">
        <v>1</v>
      </c>
      <c r="D113" s="4">
        <v>1</v>
      </c>
      <c r="E113" s="43">
        <v>36</v>
      </c>
    </row>
    <row r="114" spans="1:5" x14ac:dyDescent="0.25">
      <c r="A114" s="5" t="s">
        <v>82</v>
      </c>
      <c r="B114" s="4">
        <v>32</v>
      </c>
      <c r="C114" s="4">
        <v>1</v>
      </c>
      <c r="D114" s="4">
        <v>1</v>
      </c>
      <c r="E114" s="43">
        <v>26.333333</v>
      </c>
    </row>
    <row r="115" spans="1:5" x14ac:dyDescent="0.25">
      <c r="A115" s="5" t="s">
        <v>82</v>
      </c>
      <c r="B115" s="4">
        <v>36</v>
      </c>
      <c r="C115" s="4">
        <v>1</v>
      </c>
      <c r="D115" s="4">
        <v>1</v>
      </c>
      <c r="E115" s="43">
        <v>30</v>
      </c>
    </row>
    <row r="116" spans="1:5" x14ac:dyDescent="0.25">
      <c r="A116" s="5" t="s">
        <v>82</v>
      </c>
      <c r="B116" s="4">
        <v>39</v>
      </c>
      <c r="C116" s="4">
        <v>1</v>
      </c>
      <c r="D116" s="4">
        <v>1</v>
      </c>
      <c r="E116" s="43">
        <v>19.666667</v>
      </c>
    </row>
    <row r="117" spans="1:5" x14ac:dyDescent="0.25">
      <c r="A117" s="5" t="s">
        <v>82</v>
      </c>
      <c r="B117" s="4">
        <v>42</v>
      </c>
      <c r="C117" s="4">
        <v>1</v>
      </c>
      <c r="D117" s="4">
        <v>1</v>
      </c>
      <c r="E117" s="43">
        <v>21.666667</v>
      </c>
    </row>
    <row r="118" spans="1:5" x14ac:dyDescent="0.25">
      <c r="A118" s="5" t="s">
        <v>82</v>
      </c>
      <c r="B118" s="4">
        <v>45</v>
      </c>
      <c r="C118" s="4">
        <v>1</v>
      </c>
      <c r="D118" s="4">
        <v>1</v>
      </c>
      <c r="E118" s="43">
        <v>19.333333</v>
      </c>
    </row>
    <row r="119" spans="1:5" x14ac:dyDescent="0.25">
      <c r="A119" s="5" t="s">
        <v>82</v>
      </c>
      <c r="B119" s="4">
        <v>48</v>
      </c>
      <c r="C119" s="4">
        <v>1</v>
      </c>
      <c r="D119" s="4">
        <v>1</v>
      </c>
      <c r="E119" s="43">
        <v>20</v>
      </c>
    </row>
    <row r="120" spans="1:5" x14ac:dyDescent="0.25">
      <c r="A120" s="5" t="s">
        <v>81</v>
      </c>
      <c r="B120" s="4">
        <v>3</v>
      </c>
      <c r="C120" s="4">
        <v>1</v>
      </c>
      <c r="D120" s="4">
        <v>1</v>
      </c>
      <c r="E120" s="43">
        <v>16</v>
      </c>
    </row>
    <row r="121" spans="1:5" x14ac:dyDescent="0.25">
      <c r="A121" s="5" t="s">
        <v>81</v>
      </c>
      <c r="B121" s="4">
        <v>7</v>
      </c>
      <c r="C121" s="4">
        <v>1</v>
      </c>
      <c r="D121" s="4">
        <v>1</v>
      </c>
      <c r="E121" s="43">
        <v>9.6666670000000003</v>
      </c>
    </row>
    <row r="122" spans="1:5" x14ac:dyDescent="0.25">
      <c r="A122" s="5" t="s">
        <v>81</v>
      </c>
      <c r="B122" s="4">
        <v>11</v>
      </c>
      <c r="C122" s="4">
        <v>1</v>
      </c>
      <c r="D122" s="4">
        <v>1</v>
      </c>
      <c r="E122" s="43">
        <v>14.333333</v>
      </c>
    </row>
    <row r="123" spans="1:5" x14ac:dyDescent="0.25">
      <c r="A123" s="5" t="s">
        <v>81</v>
      </c>
      <c r="B123" s="4">
        <v>14</v>
      </c>
      <c r="C123" s="4">
        <v>1</v>
      </c>
      <c r="D123" s="4">
        <v>1</v>
      </c>
      <c r="E123" s="43">
        <v>22</v>
      </c>
    </row>
    <row r="124" spans="1:5" x14ac:dyDescent="0.25">
      <c r="A124" s="5" t="s">
        <v>81</v>
      </c>
      <c r="B124" s="4">
        <v>17</v>
      </c>
      <c r="C124" s="4">
        <v>1</v>
      </c>
      <c r="D124" s="4">
        <v>1</v>
      </c>
      <c r="E124" s="43">
        <v>16.666667</v>
      </c>
    </row>
    <row r="125" spans="1:5" x14ac:dyDescent="0.25">
      <c r="A125" s="5" t="s">
        <v>81</v>
      </c>
      <c r="B125" s="4">
        <v>21</v>
      </c>
      <c r="C125" s="4">
        <v>1</v>
      </c>
      <c r="D125" s="4">
        <v>1</v>
      </c>
      <c r="E125" s="43">
        <v>21.666667</v>
      </c>
    </row>
    <row r="126" spans="1:5" x14ac:dyDescent="0.25">
      <c r="A126" s="5" t="s">
        <v>81</v>
      </c>
      <c r="B126" s="4">
        <v>25</v>
      </c>
      <c r="C126" s="4">
        <v>1</v>
      </c>
      <c r="D126" s="4">
        <v>1</v>
      </c>
      <c r="E126" s="43">
        <v>18</v>
      </c>
    </row>
    <row r="127" spans="1:5" x14ac:dyDescent="0.25">
      <c r="A127" s="5" t="s">
        <v>81</v>
      </c>
      <c r="B127" s="4">
        <v>28</v>
      </c>
      <c r="C127" s="4">
        <v>1</v>
      </c>
      <c r="D127" s="4">
        <v>1</v>
      </c>
      <c r="E127" s="43">
        <v>16.333333</v>
      </c>
    </row>
    <row r="128" spans="1:5" x14ac:dyDescent="0.25">
      <c r="A128" s="5" t="s">
        <v>81</v>
      </c>
      <c r="B128" s="4">
        <v>31</v>
      </c>
      <c r="C128" s="4">
        <v>1</v>
      </c>
      <c r="D128" s="4">
        <v>1</v>
      </c>
      <c r="E128" s="43">
        <v>8.6666670000000003</v>
      </c>
    </row>
    <row r="129" spans="1:5" x14ac:dyDescent="0.25">
      <c r="A129" s="5" t="s">
        <v>81</v>
      </c>
      <c r="B129" s="4">
        <v>36</v>
      </c>
      <c r="C129" s="4">
        <v>1</v>
      </c>
      <c r="D129" s="4">
        <v>1</v>
      </c>
      <c r="E129" s="43">
        <v>22.666667</v>
      </c>
    </row>
    <row r="130" spans="1:5" x14ac:dyDescent="0.25">
      <c r="A130" s="5" t="s">
        <v>81</v>
      </c>
      <c r="B130" s="4">
        <v>39</v>
      </c>
      <c r="C130" s="4">
        <v>1</v>
      </c>
      <c r="D130" s="4">
        <v>1</v>
      </c>
      <c r="E130" s="43">
        <v>12.666667</v>
      </c>
    </row>
    <row r="131" spans="1:5" x14ac:dyDescent="0.25">
      <c r="A131" s="5" t="s">
        <v>81</v>
      </c>
      <c r="B131" s="4">
        <v>42</v>
      </c>
      <c r="C131" s="4">
        <v>1</v>
      </c>
      <c r="D131" s="4">
        <v>1</v>
      </c>
      <c r="E131" s="43">
        <v>28.333333</v>
      </c>
    </row>
    <row r="132" spans="1:5" x14ac:dyDescent="0.25">
      <c r="A132" s="5" t="s">
        <v>81</v>
      </c>
      <c r="B132" s="4">
        <v>46</v>
      </c>
      <c r="C132" s="4">
        <v>1</v>
      </c>
      <c r="D132" s="4">
        <v>1</v>
      </c>
      <c r="E132" s="43">
        <v>21</v>
      </c>
    </row>
    <row r="133" spans="1:5" x14ac:dyDescent="0.25">
      <c r="A133" s="5" t="s">
        <v>80</v>
      </c>
      <c r="B133" s="4">
        <v>1</v>
      </c>
      <c r="C133" s="4">
        <v>1</v>
      </c>
      <c r="D133" s="4">
        <v>1</v>
      </c>
      <c r="E133" s="43">
        <v>18.333333</v>
      </c>
    </row>
    <row r="134" spans="1:5" x14ac:dyDescent="0.25">
      <c r="A134" s="5" t="s">
        <v>80</v>
      </c>
      <c r="B134" s="4">
        <v>4</v>
      </c>
      <c r="C134" s="4">
        <v>1</v>
      </c>
      <c r="D134" s="4">
        <v>1</v>
      </c>
      <c r="E134" s="43">
        <v>16.333333</v>
      </c>
    </row>
    <row r="135" spans="1:5" x14ac:dyDescent="0.25">
      <c r="A135" s="5" t="s">
        <v>80</v>
      </c>
      <c r="B135" s="4">
        <v>8</v>
      </c>
      <c r="C135" s="4">
        <v>1</v>
      </c>
      <c r="D135" s="4">
        <v>1</v>
      </c>
      <c r="E135" s="43">
        <v>12.333333</v>
      </c>
    </row>
    <row r="136" spans="1:5" x14ac:dyDescent="0.25">
      <c r="A136" s="5" t="s">
        <v>80</v>
      </c>
      <c r="B136" s="4">
        <v>13</v>
      </c>
      <c r="C136" s="4">
        <v>1</v>
      </c>
      <c r="D136" s="4">
        <v>1</v>
      </c>
      <c r="E136" s="43">
        <v>15</v>
      </c>
    </row>
    <row r="137" spans="1:5" x14ac:dyDescent="0.25">
      <c r="A137" s="5" t="s">
        <v>80</v>
      </c>
      <c r="B137" s="4">
        <v>17</v>
      </c>
      <c r="C137" s="4">
        <v>1</v>
      </c>
      <c r="D137" s="4">
        <v>1</v>
      </c>
      <c r="E137" s="43">
        <v>19.333333</v>
      </c>
    </row>
    <row r="138" spans="1:5" x14ac:dyDescent="0.25">
      <c r="A138" s="5" t="s">
        <v>80</v>
      </c>
      <c r="B138" s="4">
        <v>22</v>
      </c>
      <c r="C138" s="4">
        <v>1</v>
      </c>
      <c r="D138" s="4">
        <v>1</v>
      </c>
      <c r="E138" s="43">
        <v>20.333333</v>
      </c>
    </row>
    <row r="139" spans="1:5" x14ac:dyDescent="0.25">
      <c r="A139" s="5" t="s">
        <v>80</v>
      </c>
      <c r="B139" s="4">
        <v>25</v>
      </c>
      <c r="C139" s="4">
        <v>1</v>
      </c>
      <c r="D139" s="4">
        <v>1</v>
      </c>
      <c r="E139" s="43">
        <v>16.333333</v>
      </c>
    </row>
    <row r="140" spans="1:5" x14ac:dyDescent="0.25">
      <c r="A140" s="5" t="s">
        <v>80</v>
      </c>
      <c r="B140" s="4">
        <v>29</v>
      </c>
      <c r="C140" s="4">
        <v>1</v>
      </c>
      <c r="D140" s="4">
        <v>1</v>
      </c>
      <c r="E140" s="43">
        <v>17</v>
      </c>
    </row>
    <row r="141" spans="1:5" x14ac:dyDescent="0.25">
      <c r="A141" s="5" t="s">
        <v>80</v>
      </c>
      <c r="B141" s="4">
        <v>33</v>
      </c>
      <c r="C141" s="4">
        <v>1</v>
      </c>
      <c r="D141" s="4">
        <v>1</v>
      </c>
      <c r="E141" s="43">
        <v>18</v>
      </c>
    </row>
    <row r="142" spans="1:5" x14ac:dyDescent="0.25">
      <c r="A142" s="5" t="s">
        <v>80</v>
      </c>
      <c r="B142" s="4">
        <v>36</v>
      </c>
      <c r="C142" s="4">
        <v>1</v>
      </c>
      <c r="D142" s="4">
        <v>1</v>
      </c>
      <c r="E142" s="43">
        <v>16.333333</v>
      </c>
    </row>
    <row r="143" spans="1:5" x14ac:dyDescent="0.25">
      <c r="A143" s="5" t="s">
        <v>80</v>
      </c>
      <c r="B143" s="4">
        <v>40</v>
      </c>
      <c r="C143" s="4">
        <v>1</v>
      </c>
      <c r="D143" s="4">
        <v>1</v>
      </c>
      <c r="E143" s="43">
        <v>11</v>
      </c>
    </row>
    <row r="144" spans="1:5" x14ac:dyDescent="0.25">
      <c r="A144" s="5" t="s">
        <v>80</v>
      </c>
      <c r="B144" s="4">
        <v>42</v>
      </c>
      <c r="C144" s="4">
        <v>1</v>
      </c>
      <c r="D144" s="4">
        <v>1</v>
      </c>
      <c r="E144" s="43">
        <v>21</v>
      </c>
    </row>
    <row r="145" spans="1:5" x14ac:dyDescent="0.25">
      <c r="A145" s="5" t="s">
        <v>80</v>
      </c>
      <c r="B145" s="4">
        <v>46</v>
      </c>
      <c r="C145" s="4">
        <v>1</v>
      </c>
      <c r="D145" s="4">
        <v>1</v>
      </c>
      <c r="E145" s="43">
        <v>22</v>
      </c>
    </row>
    <row r="146" spans="1:5" x14ac:dyDescent="0.25">
      <c r="A146" s="5" t="s">
        <v>79</v>
      </c>
      <c r="B146" s="4">
        <v>4</v>
      </c>
      <c r="C146" s="4">
        <v>1</v>
      </c>
      <c r="D146" s="4">
        <v>1</v>
      </c>
      <c r="E146" s="43">
        <v>17.333333</v>
      </c>
    </row>
    <row r="147" spans="1:5" x14ac:dyDescent="0.25">
      <c r="A147" s="5" t="s">
        <v>79</v>
      </c>
      <c r="B147" s="4">
        <v>7</v>
      </c>
      <c r="C147" s="4">
        <v>1</v>
      </c>
      <c r="D147" s="4">
        <v>1</v>
      </c>
      <c r="E147" s="43">
        <v>21</v>
      </c>
    </row>
    <row r="148" spans="1:5" x14ac:dyDescent="0.25">
      <c r="A148" s="5" t="s">
        <v>79</v>
      </c>
      <c r="B148" s="4">
        <v>11</v>
      </c>
      <c r="C148" s="4">
        <v>1</v>
      </c>
      <c r="D148" s="4">
        <v>1</v>
      </c>
      <c r="E148" s="43">
        <v>17.333333</v>
      </c>
    </row>
    <row r="149" spans="1:5" x14ac:dyDescent="0.25">
      <c r="A149" s="5" t="s">
        <v>79</v>
      </c>
      <c r="B149" s="4">
        <v>15</v>
      </c>
      <c r="C149" s="4">
        <v>1</v>
      </c>
      <c r="D149" s="4">
        <v>1</v>
      </c>
      <c r="E149" s="43">
        <v>24.666667</v>
      </c>
    </row>
    <row r="150" spans="1:5" x14ac:dyDescent="0.25">
      <c r="A150" s="5" t="s">
        <v>79</v>
      </c>
      <c r="B150" s="4">
        <v>18</v>
      </c>
      <c r="C150" s="4">
        <v>1</v>
      </c>
      <c r="D150" s="4">
        <v>1</v>
      </c>
      <c r="E150" s="43">
        <v>25.333333</v>
      </c>
    </row>
    <row r="151" spans="1:5" x14ac:dyDescent="0.25">
      <c r="A151" s="5" t="s">
        <v>79</v>
      </c>
      <c r="B151" s="4">
        <v>22</v>
      </c>
      <c r="C151" s="4">
        <v>1</v>
      </c>
      <c r="D151" s="4">
        <v>1</v>
      </c>
      <c r="E151" s="43">
        <v>23</v>
      </c>
    </row>
    <row r="152" spans="1:5" x14ac:dyDescent="0.25">
      <c r="A152" s="5" t="s">
        <v>79</v>
      </c>
      <c r="B152" s="4">
        <v>25</v>
      </c>
      <c r="C152" s="4">
        <v>1</v>
      </c>
      <c r="D152" s="4">
        <v>1</v>
      </c>
      <c r="E152" s="43">
        <v>26.666667</v>
      </c>
    </row>
    <row r="153" spans="1:5" x14ac:dyDescent="0.25">
      <c r="A153" s="5" t="s">
        <v>79</v>
      </c>
      <c r="B153" s="4">
        <v>29</v>
      </c>
      <c r="C153" s="4">
        <v>1</v>
      </c>
      <c r="D153" s="4">
        <v>1</v>
      </c>
      <c r="E153" s="43">
        <v>16.333333</v>
      </c>
    </row>
    <row r="154" spans="1:5" x14ac:dyDescent="0.25">
      <c r="A154" s="5" t="s">
        <v>79</v>
      </c>
      <c r="B154" s="4">
        <v>32</v>
      </c>
      <c r="C154" s="4">
        <v>1</v>
      </c>
      <c r="D154" s="4">
        <v>1</v>
      </c>
      <c r="E154" s="43">
        <v>19</v>
      </c>
    </row>
    <row r="155" spans="1:5" x14ac:dyDescent="0.25">
      <c r="A155" s="5" t="s">
        <v>79</v>
      </c>
      <c r="B155" s="4">
        <v>36</v>
      </c>
      <c r="C155" s="4">
        <v>1</v>
      </c>
      <c r="D155" s="4">
        <v>1</v>
      </c>
      <c r="E155" s="43">
        <v>26</v>
      </c>
    </row>
    <row r="156" spans="1:5" x14ac:dyDescent="0.25">
      <c r="A156" s="5" t="s">
        <v>79</v>
      </c>
      <c r="B156" s="4">
        <v>39</v>
      </c>
      <c r="C156" s="4">
        <v>1</v>
      </c>
      <c r="D156" s="4">
        <v>1</v>
      </c>
      <c r="E156" s="43">
        <v>17</v>
      </c>
    </row>
    <row r="157" spans="1:5" x14ac:dyDescent="0.25">
      <c r="A157" s="5" t="s">
        <v>79</v>
      </c>
      <c r="B157" s="4">
        <v>42</v>
      </c>
      <c r="C157" s="4">
        <v>1</v>
      </c>
      <c r="D157" s="4">
        <v>1</v>
      </c>
      <c r="E157" s="43">
        <v>23</v>
      </c>
    </row>
    <row r="158" spans="1:5" x14ac:dyDescent="0.25">
      <c r="A158" s="5" t="s">
        <v>79</v>
      </c>
      <c r="B158" s="4">
        <v>45</v>
      </c>
      <c r="C158" s="4">
        <v>1</v>
      </c>
      <c r="D158" s="4">
        <v>1</v>
      </c>
      <c r="E158" s="43">
        <v>22</v>
      </c>
    </row>
    <row r="159" spans="1:5" x14ac:dyDescent="0.25">
      <c r="A159" s="5" t="s">
        <v>78</v>
      </c>
      <c r="B159" s="4">
        <v>1</v>
      </c>
      <c r="C159" s="4">
        <v>1</v>
      </c>
      <c r="D159" s="4">
        <v>1</v>
      </c>
      <c r="E159" s="43">
        <v>12</v>
      </c>
    </row>
    <row r="160" spans="1:5" x14ac:dyDescent="0.25">
      <c r="A160" s="5" t="s">
        <v>78</v>
      </c>
      <c r="B160" s="4">
        <v>5</v>
      </c>
      <c r="C160" s="4">
        <v>1</v>
      </c>
      <c r="D160" s="4">
        <v>1</v>
      </c>
      <c r="E160" s="43">
        <v>22.333333</v>
      </c>
    </row>
    <row r="161" spans="1:5" x14ac:dyDescent="0.25">
      <c r="A161" s="5" t="s">
        <v>78</v>
      </c>
      <c r="B161" s="4">
        <v>8</v>
      </c>
      <c r="C161" s="4">
        <v>1</v>
      </c>
      <c r="D161" s="4">
        <v>1</v>
      </c>
      <c r="E161" s="43">
        <v>21.666667</v>
      </c>
    </row>
    <row r="162" spans="1:5" x14ac:dyDescent="0.25">
      <c r="A162" s="5" t="s">
        <v>78</v>
      </c>
      <c r="B162" s="4">
        <v>11</v>
      </c>
      <c r="C162" s="4">
        <v>1</v>
      </c>
      <c r="D162" s="4">
        <v>1</v>
      </c>
      <c r="E162" s="43">
        <v>17</v>
      </c>
    </row>
    <row r="163" spans="1:5" x14ac:dyDescent="0.25">
      <c r="A163" s="5" t="s">
        <v>78</v>
      </c>
      <c r="B163" s="4">
        <v>15</v>
      </c>
      <c r="C163" s="4">
        <v>1</v>
      </c>
      <c r="D163" s="4">
        <v>1</v>
      </c>
      <c r="E163" s="43">
        <v>14</v>
      </c>
    </row>
    <row r="164" spans="1:5" x14ac:dyDescent="0.25">
      <c r="A164" s="5" t="s">
        <v>78</v>
      </c>
      <c r="B164" s="4">
        <v>20</v>
      </c>
      <c r="C164" s="4">
        <v>1</v>
      </c>
      <c r="D164" s="4">
        <v>1</v>
      </c>
      <c r="E164" s="43">
        <v>16.333333</v>
      </c>
    </row>
    <row r="165" spans="1:5" x14ac:dyDescent="0.25">
      <c r="A165" s="5" t="s">
        <v>78</v>
      </c>
      <c r="B165" s="4">
        <v>23</v>
      </c>
      <c r="C165" s="4">
        <v>1</v>
      </c>
      <c r="D165" s="4">
        <v>1</v>
      </c>
      <c r="E165" s="43">
        <v>16.333333</v>
      </c>
    </row>
    <row r="166" spans="1:5" x14ac:dyDescent="0.25">
      <c r="A166" s="5" t="s">
        <v>78</v>
      </c>
      <c r="B166" s="4">
        <v>26</v>
      </c>
      <c r="C166" s="4">
        <v>1</v>
      </c>
      <c r="D166" s="4">
        <v>1</v>
      </c>
      <c r="E166" s="43">
        <v>17.666667</v>
      </c>
    </row>
    <row r="167" spans="1:5" x14ac:dyDescent="0.25">
      <c r="A167" s="5" t="s">
        <v>78</v>
      </c>
      <c r="B167" s="4">
        <v>30</v>
      </c>
      <c r="C167" s="4">
        <v>1</v>
      </c>
      <c r="D167" s="4">
        <v>1</v>
      </c>
      <c r="E167" s="43">
        <v>17</v>
      </c>
    </row>
    <row r="168" spans="1:5" x14ac:dyDescent="0.25">
      <c r="A168" s="5" t="s">
        <v>78</v>
      </c>
      <c r="B168" s="4">
        <v>35</v>
      </c>
      <c r="C168" s="4">
        <v>1</v>
      </c>
      <c r="D168" s="4">
        <v>1</v>
      </c>
      <c r="E168" s="43">
        <v>27</v>
      </c>
    </row>
    <row r="169" spans="1:5" x14ac:dyDescent="0.25">
      <c r="A169" s="5" t="s">
        <v>78</v>
      </c>
      <c r="B169" s="4">
        <v>38</v>
      </c>
      <c r="C169" s="4">
        <v>1</v>
      </c>
      <c r="D169" s="4">
        <v>1</v>
      </c>
      <c r="E169" s="43">
        <v>17.333333</v>
      </c>
    </row>
    <row r="170" spans="1:5" x14ac:dyDescent="0.25">
      <c r="A170" s="5" t="s">
        <v>78</v>
      </c>
      <c r="B170" s="4">
        <v>41</v>
      </c>
      <c r="C170" s="4">
        <v>1</v>
      </c>
      <c r="D170" s="4">
        <v>1</v>
      </c>
      <c r="E170" s="43">
        <v>19</v>
      </c>
    </row>
    <row r="171" spans="1:5" x14ac:dyDescent="0.25">
      <c r="A171" s="5" t="s">
        <v>78</v>
      </c>
      <c r="B171" s="4">
        <v>44</v>
      </c>
      <c r="C171" s="4">
        <v>1</v>
      </c>
      <c r="D171" s="4">
        <v>1</v>
      </c>
      <c r="E171" s="43">
        <v>16.666667</v>
      </c>
    </row>
    <row r="172" spans="1:5" x14ac:dyDescent="0.25">
      <c r="A172" s="5" t="s">
        <v>55</v>
      </c>
      <c r="B172" s="4">
        <v>2</v>
      </c>
      <c r="C172" s="4">
        <v>1</v>
      </c>
      <c r="D172" s="4">
        <v>1</v>
      </c>
      <c r="E172" s="43">
        <v>10</v>
      </c>
    </row>
    <row r="173" spans="1:5" x14ac:dyDescent="0.25">
      <c r="A173" s="5" t="s">
        <v>55</v>
      </c>
      <c r="B173" s="4">
        <v>6</v>
      </c>
      <c r="C173" s="4">
        <v>1</v>
      </c>
      <c r="D173" s="4">
        <v>1</v>
      </c>
      <c r="E173" s="43">
        <v>16.333333</v>
      </c>
    </row>
    <row r="174" spans="1:5" x14ac:dyDescent="0.25">
      <c r="A174" s="5" t="s">
        <v>55</v>
      </c>
      <c r="B174" s="4">
        <v>10</v>
      </c>
      <c r="C174" s="4">
        <v>1</v>
      </c>
      <c r="D174" s="4">
        <v>1</v>
      </c>
      <c r="E174" s="43">
        <v>8.3333329999999997</v>
      </c>
    </row>
    <row r="175" spans="1:5" x14ac:dyDescent="0.25">
      <c r="A175" s="5" t="s">
        <v>55</v>
      </c>
      <c r="B175" s="4">
        <v>13</v>
      </c>
      <c r="C175" s="4">
        <v>1</v>
      </c>
      <c r="D175" s="4">
        <v>1</v>
      </c>
      <c r="E175" s="43">
        <v>21.333333</v>
      </c>
    </row>
    <row r="176" spans="1:5" x14ac:dyDescent="0.25">
      <c r="A176" s="5" t="s">
        <v>55</v>
      </c>
      <c r="B176" s="4">
        <v>17</v>
      </c>
      <c r="C176" s="4">
        <v>1</v>
      </c>
      <c r="D176" s="4">
        <v>1</v>
      </c>
      <c r="E176" s="43">
        <v>14.666667</v>
      </c>
    </row>
    <row r="177" spans="1:5" x14ac:dyDescent="0.25">
      <c r="A177" s="5" t="s">
        <v>55</v>
      </c>
      <c r="B177" s="4">
        <v>20</v>
      </c>
      <c r="C177" s="4">
        <v>1</v>
      </c>
      <c r="D177" s="4">
        <v>1</v>
      </c>
      <c r="E177" s="43">
        <v>15.666667</v>
      </c>
    </row>
    <row r="178" spans="1:5" x14ac:dyDescent="0.25">
      <c r="A178" s="5" t="s">
        <v>55</v>
      </c>
      <c r="B178" s="4">
        <v>22</v>
      </c>
      <c r="C178" s="4">
        <v>1</v>
      </c>
      <c r="D178" s="4">
        <v>1</v>
      </c>
      <c r="E178" s="43">
        <v>22.666667</v>
      </c>
    </row>
    <row r="179" spans="1:5" x14ac:dyDescent="0.25">
      <c r="A179" s="5" t="s">
        <v>55</v>
      </c>
      <c r="B179" s="4">
        <v>27</v>
      </c>
      <c r="C179" s="4">
        <v>1</v>
      </c>
      <c r="D179" s="4">
        <v>1</v>
      </c>
      <c r="E179" s="43">
        <v>26.333333</v>
      </c>
    </row>
    <row r="180" spans="1:5" x14ac:dyDescent="0.25">
      <c r="A180" s="5" t="s">
        <v>55</v>
      </c>
      <c r="B180" s="4">
        <v>30</v>
      </c>
      <c r="C180" s="4">
        <v>1</v>
      </c>
      <c r="D180" s="4">
        <v>1</v>
      </c>
      <c r="E180" s="43">
        <v>13.333333</v>
      </c>
    </row>
    <row r="181" spans="1:5" x14ac:dyDescent="0.25">
      <c r="A181" s="5" t="s">
        <v>55</v>
      </c>
      <c r="B181" s="4">
        <v>34</v>
      </c>
      <c r="C181" s="4">
        <v>1</v>
      </c>
      <c r="D181" s="4">
        <v>1</v>
      </c>
      <c r="E181" s="43">
        <v>16</v>
      </c>
    </row>
    <row r="182" spans="1:5" x14ac:dyDescent="0.25">
      <c r="A182" s="5" t="s">
        <v>55</v>
      </c>
      <c r="B182" s="4">
        <v>37</v>
      </c>
      <c r="C182" s="4">
        <v>1</v>
      </c>
      <c r="D182" s="4">
        <v>1</v>
      </c>
      <c r="E182" s="43">
        <v>22</v>
      </c>
    </row>
    <row r="183" spans="1:5" x14ac:dyDescent="0.25">
      <c r="A183" s="5" t="s">
        <v>55</v>
      </c>
      <c r="B183" s="4">
        <v>41</v>
      </c>
      <c r="C183" s="4">
        <v>1</v>
      </c>
      <c r="D183" s="4">
        <v>1</v>
      </c>
      <c r="E183" s="43">
        <v>12.666667</v>
      </c>
    </row>
    <row r="184" spans="1:5" x14ac:dyDescent="0.25">
      <c r="A184" s="5" t="s">
        <v>55</v>
      </c>
      <c r="B184" s="4">
        <v>46</v>
      </c>
      <c r="C184" s="4">
        <v>1</v>
      </c>
      <c r="D184" s="4">
        <v>1</v>
      </c>
      <c r="E184" s="43">
        <v>18.333333</v>
      </c>
    </row>
    <row r="185" spans="1:5" x14ac:dyDescent="0.25">
      <c r="A185" s="5" t="s">
        <v>90</v>
      </c>
      <c r="B185" s="4">
        <v>1</v>
      </c>
      <c r="C185" s="4">
        <v>2</v>
      </c>
      <c r="D185" s="4">
        <v>1</v>
      </c>
      <c r="E185" s="43">
        <v>31.333333</v>
      </c>
    </row>
    <row r="186" spans="1:5" x14ac:dyDescent="0.25">
      <c r="A186" s="5" t="s">
        <v>90</v>
      </c>
      <c r="B186" s="4">
        <v>5</v>
      </c>
      <c r="C186" s="4">
        <v>2</v>
      </c>
      <c r="D186" s="4">
        <v>1</v>
      </c>
      <c r="E186" s="43">
        <v>32</v>
      </c>
    </row>
    <row r="187" spans="1:5" x14ac:dyDescent="0.25">
      <c r="A187" s="5" t="s">
        <v>90</v>
      </c>
      <c r="B187" s="4">
        <v>8</v>
      </c>
      <c r="C187" s="4">
        <v>2</v>
      </c>
      <c r="D187" s="4">
        <v>1</v>
      </c>
      <c r="E187" s="43">
        <v>46.333333000000003</v>
      </c>
    </row>
    <row r="188" spans="1:5" x14ac:dyDescent="0.25">
      <c r="A188" s="5" t="s">
        <v>90</v>
      </c>
      <c r="B188" s="4">
        <v>11</v>
      </c>
      <c r="C188" s="4">
        <v>2</v>
      </c>
      <c r="D188" s="4">
        <v>1</v>
      </c>
      <c r="E188" s="43">
        <v>43.333333000000003</v>
      </c>
    </row>
    <row r="189" spans="1:5" x14ac:dyDescent="0.25">
      <c r="A189" s="5" t="s">
        <v>90</v>
      </c>
      <c r="B189" s="4">
        <v>15</v>
      </c>
      <c r="C189" s="4">
        <v>2</v>
      </c>
      <c r="D189" s="4">
        <v>1</v>
      </c>
      <c r="E189" s="43">
        <v>45.333333000000003</v>
      </c>
    </row>
    <row r="190" spans="1:5" x14ac:dyDescent="0.25">
      <c r="A190" s="5" t="s">
        <v>90</v>
      </c>
      <c r="B190" s="4">
        <v>19</v>
      </c>
      <c r="C190" s="4">
        <v>2</v>
      </c>
      <c r="D190" s="4">
        <v>1</v>
      </c>
      <c r="E190" s="43">
        <v>45.333333000000003</v>
      </c>
    </row>
    <row r="191" spans="1:5" x14ac:dyDescent="0.25">
      <c r="A191" s="5" t="s">
        <v>90</v>
      </c>
      <c r="B191" s="4">
        <v>22</v>
      </c>
      <c r="C191" s="4">
        <v>2</v>
      </c>
      <c r="D191" s="4">
        <v>1</v>
      </c>
      <c r="E191" s="43">
        <v>46.666666999999997</v>
      </c>
    </row>
    <row r="192" spans="1:5" x14ac:dyDescent="0.25">
      <c r="A192" s="5" t="s">
        <v>90</v>
      </c>
      <c r="B192" s="4">
        <v>26</v>
      </c>
      <c r="C192" s="4">
        <v>2</v>
      </c>
      <c r="D192" s="4">
        <v>1</v>
      </c>
      <c r="E192" s="43">
        <v>36.333333000000003</v>
      </c>
    </row>
    <row r="193" spans="1:5" x14ac:dyDescent="0.25">
      <c r="A193" s="5" t="s">
        <v>90</v>
      </c>
      <c r="B193" s="4">
        <v>29</v>
      </c>
      <c r="C193" s="4">
        <v>2</v>
      </c>
      <c r="D193" s="4">
        <v>1</v>
      </c>
      <c r="E193" s="43">
        <v>46.666666999999997</v>
      </c>
    </row>
    <row r="194" spans="1:5" x14ac:dyDescent="0.25">
      <c r="A194" s="5" t="s">
        <v>90</v>
      </c>
      <c r="B194" s="4">
        <v>33</v>
      </c>
      <c r="C194" s="4">
        <v>2</v>
      </c>
      <c r="D194" s="4">
        <v>1</v>
      </c>
      <c r="E194" s="43">
        <v>36.666666999999997</v>
      </c>
    </row>
    <row r="195" spans="1:5" x14ac:dyDescent="0.25">
      <c r="A195" s="5" t="s">
        <v>90</v>
      </c>
      <c r="B195" s="4">
        <v>37</v>
      </c>
      <c r="C195" s="4">
        <v>2</v>
      </c>
      <c r="D195" s="4">
        <v>1</v>
      </c>
      <c r="E195" s="43">
        <v>45.333333000000003</v>
      </c>
    </row>
    <row r="196" spans="1:5" x14ac:dyDescent="0.25">
      <c r="A196" s="5" t="s">
        <v>90</v>
      </c>
      <c r="B196" s="4">
        <v>41</v>
      </c>
      <c r="C196" s="4">
        <v>2</v>
      </c>
      <c r="D196" s="4">
        <v>1</v>
      </c>
      <c r="E196" s="43">
        <v>27.333333</v>
      </c>
    </row>
    <row r="197" spans="1:5" x14ac:dyDescent="0.25">
      <c r="A197" s="5" t="s">
        <v>90</v>
      </c>
      <c r="B197" s="4">
        <v>46</v>
      </c>
      <c r="C197" s="4">
        <v>2</v>
      </c>
      <c r="D197" s="4">
        <v>1</v>
      </c>
      <c r="E197" s="43">
        <v>38.333333000000003</v>
      </c>
    </row>
    <row r="198" spans="1:5" x14ac:dyDescent="0.25">
      <c r="A198" s="5" t="s">
        <v>89</v>
      </c>
      <c r="B198" s="4">
        <v>2</v>
      </c>
      <c r="C198" s="4">
        <v>2</v>
      </c>
      <c r="D198" s="4">
        <v>1</v>
      </c>
      <c r="E198" s="43">
        <v>33.666666999999997</v>
      </c>
    </row>
    <row r="199" spans="1:5" x14ac:dyDescent="0.25">
      <c r="A199" s="5" t="s">
        <v>89</v>
      </c>
      <c r="B199" s="4">
        <v>5</v>
      </c>
      <c r="C199" s="4">
        <v>2</v>
      </c>
      <c r="D199" s="4">
        <v>1</v>
      </c>
      <c r="E199" s="43">
        <v>51.333333000000003</v>
      </c>
    </row>
    <row r="200" spans="1:5" x14ac:dyDescent="0.25">
      <c r="A200" s="5" t="s">
        <v>89</v>
      </c>
      <c r="B200" s="4">
        <v>8</v>
      </c>
      <c r="C200" s="4">
        <v>2</v>
      </c>
      <c r="D200" s="4">
        <v>1</v>
      </c>
      <c r="E200" s="43">
        <v>35</v>
      </c>
    </row>
    <row r="201" spans="1:5" x14ac:dyDescent="0.25">
      <c r="A201" s="5" t="s">
        <v>89</v>
      </c>
      <c r="B201" s="4">
        <v>13</v>
      </c>
      <c r="C201" s="4">
        <v>2</v>
      </c>
      <c r="D201" s="4">
        <v>1</v>
      </c>
      <c r="E201" s="43">
        <v>51</v>
      </c>
    </row>
    <row r="202" spans="1:5" x14ac:dyDescent="0.25">
      <c r="A202" s="5" t="s">
        <v>89</v>
      </c>
      <c r="B202" s="4">
        <v>17</v>
      </c>
      <c r="C202" s="4">
        <v>2</v>
      </c>
      <c r="D202" s="4">
        <v>1</v>
      </c>
      <c r="E202" s="43">
        <v>45.333333000000003</v>
      </c>
    </row>
    <row r="203" spans="1:5" x14ac:dyDescent="0.25">
      <c r="A203" s="5" t="s">
        <v>89</v>
      </c>
      <c r="B203" s="4">
        <v>21</v>
      </c>
      <c r="C203" s="4">
        <v>2</v>
      </c>
      <c r="D203" s="4">
        <v>1</v>
      </c>
      <c r="E203" s="43">
        <v>45.666666999999997</v>
      </c>
    </row>
    <row r="204" spans="1:5" x14ac:dyDescent="0.25">
      <c r="A204" s="5" t="s">
        <v>89</v>
      </c>
      <c r="B204" s="4">
        <v>26</v>
      </c>
      <c r="C204" s="4">
        <v>2</v>
      </c>
      <c r="D204" s="4">
        <v>1</v>
      </c>
      <c r="E204" s="43">
        <v>48</v>
      </c>
    </row>
    <row r="205" spans="1:5" x14ac:dyDescent="0.25">
      <c r="A205" s="5" t="s">
        <v>89</v>
      </c>
      <c r="B205" s="4">
        <v>30</v>
      </c>
      <c r="C205" s="4">
        <v>2</v>
      </c>
      <c r="D205" s="4">
        <v>1</v>
      </c>
      <c r="E205" s="43">
        <v>58.333333000000003</v>
      </c>
    </row>
    <row r="206" spans="1:5" x14ac:dyDescent="0.25">
      <c r="A206" s="5" t="s">
        <v>89</v>
      </c>
      <c r="B206" s="4">
        <v>34</v>
      </c>
      <c r="C206" s="4">
        <v>2</v>
      </c>
      <c r="D206" s="4">
        <v>1</v>
      </c>
      <c r="E206" s="43">
        <v>42</v>
      </c>
    </row>
    <row r="207" spans="1:5" x14ac:dyDescent="0.25">
      <c r="A207" s="5" t="s">
        <v>89</v>
      </c>
      <c r="B207" s="4">
        <v>38</v>
      </c>
      <c r="C207" s="4">
        <v>2</v>
      </c>
      <c r="D207" s="4">
        <v>1</v>
      </c>
      <c r="E207" s="43">
        <v>54</v>
      </c>
    </row>
    <row r="208" spans="1:5" x14ac:dyDescent="0.25">
      <c r="A208" s="5" t="s">
        <v>89</v>
      </c>
      <c r="B208" s="4">
        <v>41</v>
      </c>
      <c r="C208" s="4">
        <v>2</v>
      </c>
      <c r="D208" s="4">
        <v>1</v>
      </c>
      <c r="E208" s="43">
        <v>41.666666999999997</v>
      </c>
    </row>
    <row r="209" spans="1:5" x14ac:dyDescent="0.25">
      <c r="A209" s="5" t="s">
        <v>89</v>
      </c>
      <c r="B209" s="4">
        <v>44</v>
      </c>
      <c r="C209" s="4">
        <v>2</v>
      </c>
      <c r="D209" s="4">
        <v>1</v>
      </c>
      <c r="E209" s="43">
        <v>54.666666999999997</v>
      </c>
    </row>
    <row r="210" spans="1:5" x14ac:dyDescent="0.25">
      <c r="A210" s="5" t="s">
        <v>89</v>
      </c>
      <c r="B210" s="4">
        <v>48</v>
      </c>
      <c r="C210" s="4">
        <v>2</v>
      </c>
      <c r="D210" s="4">
        <v>1</v>
      </c>
      <c r="E210" s="43">
        <v>53</v>
      </c>
    </row>
    <row r="211" spans="1:5" x14ac:dyDescent="0.25">
      <c r="A211" s="5" t="s">
        <v>88</v>
      </c>
      <c r="B211" s="4">
        <v>3</v>
      </c>
      <c r="C211" s="4">
        <v>2</v>
      </c>
      <c r="D211" s="4">
        <v>1</v>
      </c>
      <c r="E211" s="43">
        <v>47.666666999999997</v>
      </c>
    </row>
    <row r="212" spans="1:5" x14ac:dyDescent="0.25">
      <c r="A212" s="5" t="s">
        <v>88</v>
      </c>
      <c r="B212" s="4">
        <v>7</v>
      </c>
      <c r="C212" s="4">
        <v>2</v>
      </c>
      <c r="D212" s="4">
        <v>1</v>
      </c>
      <c r="E212" s="43">
        <v>54</v>
      </c>
    </row>
    <row r="213" spans="1:5" x14ac:dyDescent="0.25">
      <c r="A213" s="5" t="s">
        <v>88</v>
      </c>
      <c r="B213" s="4">
        <v>11</v>
      </c>
      <c r="C213" s="4">
        <v>2</v>
      </c>
      <c r="D213" s="4">
        <v>1</v>
      </c>
      <c r="E213" s="43">
        <v>54</v>
      </c>
    </row>
    <row r="214" spans="1:5" x14ac:dyDescent="0.25">
      <c r="A214" s="5" t="s">
        <v>88</v>
      </c>
      <c r="B214" s="4">
        <v>16</v>
      </c>
      <c r="C214" s="4">
        <v>2</v>
      </c>
      <c r="D214" s="4">
        <v>1</v>
      </c>
      <c r="E214" s="43">
        <v>18</v>
      </c>
    </row>
    <row r="215" spans="1:5" x14ac:dyDescent="0.25">
      <c r="A215" s="5" t="s">
        <v>88</v>
      </c>
      <c r="B215" s="4">
        <v>20</v>
      </c>
      <c r="C215" s="4">
        <v>2</v>
      </c>
      <c r="D215" s="4">
        <v>1</v>
      </c>
      <c r="E215" s="43">
        <v>45.666666999999997</v>
      </c>
    </row>
    <row r="216" spans="1:5" x14ac:dyDescent="0.25">
      <c r="A216" s="5" t="s">
        <v>88</v>
      </c>
      <c r="B216" s="4">
        <v>24</v>
      </c>
      <c r="C216" s="4">
        <v>2</v>
      </c>
      <c r="D216" s="4">
        <v>1</v>
      </c>
      <c r="E216" s="43">
        <v>52.666666999999997</v>
      </c>
    </row>
    <row r="217" spans="1:5" x14ac:dyDescent="0.25">
      <c r="A217" s="5" t="s">
        <v>88</v>
      </c>
      <c r="B217" s="4">
        <v>27</v>
      </c>
      <c r="C217" s="4">
        <v>2</v>
      </c>
      <c r="D217" s="4">
        <v>1</v>
      </c>
      <c r="E217" s="43">
        <v>21.333333</v>
      </c>
    </row>
    <row r="218" spans="1:5" x14ac:dyDescent="0.25">
      <c r="A218" s="5" t="s">
        <v>88</v>
      </c>
      <c r="B218" s="4">
        <v>31</v>
      </c>
      <c r="C218" s="4">
        <v>2</v>
      </c>
      <c r="D218" s="4">
        <v>1</v>
      </c>
      <c r="E218" s="43">
        <v>45</v>
      </c>
    </row>
    <row r="219" spans="1:5" x14ac:dyDescent="0.25">
      <c r="A219" s="5" t="s">
        <v>88</v>
      </c>
      <c r="B219" s="4">
        <v>34</v>
      </c>
      <c r="C219" s="4">
        <v>2</v>
      </c>
      <c r="D219" s="4">
        <v>1</v>
      </c>
      <c r="E219" s="43">
        <v>52</v>
      </c>
    </row>
    <row r="220" spans="1:5" x14ac:dyDescent="0.25">
      <c r="A220" s="5" t="s">
        <v>88</v>
      </c>
      <c r="B220" s="4">
        <v>38</v>
      </c>
      <c r="C220" s="4">
        <v>2</v>
      </c>
      <c r="D220" s="4">
        <v>1</v>
      </c>
      <c r="E220" s="43">
        <v>51</v>
      </c>
    </row>
    <row r="221" spans="1:5" x14ac:dyDescent="0.25">
      <c r="A221" s="5" t="s">
        <v>88</v>
      </c>
      <c r="B221" s="4">
        <v>41</v>
      </c>
      <c r="C221" s="4">
        <v>2</v>
      </c>
      <c r="D221" s="4">
        <v>1</v>
      </c>
      <c r="E221" s="43">
        <v>50.666666999999997</v>
      </c>
    </row>
    <row r="222" spans="1:5" x14ac:dyDescent="0.25">
      <c r="A222" s="5" t="s">
        <v>88</v>
      </c>
      <c r="B222" s="4">
        <v>44</v>
      </c>
      <c r="C222" s="4">
        <v>2</v>
      </c>
      <c r="D222" s="4">
        <v>1</v>
      </c>
      <c r="E222" s="43">
        <v>57.666666999999997</v>
      </c>
    </row>
    <row r="223" spans="1:5" x14ac:dyDescent="0.25">
      <c r="A223" s="5" t="s">
        <v>88</v>
      </c>
      <c r="B223" s="4">
        <v>48</v>
      </c>
      <c r="C223" s="4">
        <v>2</v>
      </c>
      <c r="D223" s="4">
        <v>1</v>
      </c>
      <c r="E223" s="43">
        <v>51.666666999999997</v>
      </c>
    </row>
    <row r="224" spans="1:5" x14ac:dyDescent="0.25">
      <c r="A224" s="5" t="s">
        <v>87</v>
      </c>
      <c r="B224" s="4">
        <v>4</v>
      </c>
      <c r="C224" s="4">
        <v>2</v>
      </c>
      <c r="D224" s="4">
        <v>1</v>
      </c>
      <c r="E224" s="43">
        <v>34.666666999999997</v>
      </c>
    </row>
    <row r="225" spans="1:5" x14ac:dyDescent="0.25">
      <c r="A225" s="5" t="s">
        <v>87</v>
      </c>
      <c r="B225" s="4">
        <v>8</v>
      </c>
      <c r="C225" s="4">
        <v>2</v>
      </c>
      <c r="D225" s="4">
        <v>1</v>
      </c>
      <c r="E225" s="43">
        <v>51</v>
      </c>
    </row>
    <row r="226" spans="1:5" x14ac:dyDescent="0.25">
      <c r="A226" s="5" t="s">
        <v>87</v>
      </c>
      <c r="B226" s="4">
        <v>11</v>
      </c>
      <c r="C226" s="4">
        <v>2</v>
      </c>
      <c r="D226" s="4">
        <v>1</v>
      </c>
      <c r="E226" s="43">
        <v>31.666667</v>
      </c>
    </row>
    <row r="227" spans="1:5" x14ac:dyDescent="0.25">
      <c r="A227" s="5" t="s">
        <v>87</v>
      </c>
      <c r="B227" s="4">
        <v>16</v>
      </c>
      <c r="C227" s="4">
        <v>2</v>
      </c>
      <c r="D227" s="4">
        <v>1</v>
      </c>
      <c r="E227" s="43">
        <v>49.333333000000003</v>
      </c>
    </row>
    <row r="228" spans="1:5" x14ac:dyDescent="0.25">
      <c r="A228" s="5" t="s">
        <v>87</v>
      </c>
      <c r="B228" s="4">
        <v>20</v>
      </c>
      <c r="C228" s="4">
        <v>2</v>
      </c>
      <c r="D228" s="4">
        <v>1</v>
      </c>
      <c r="E228" s="43">
        <v>35.666666999999997</v>
      </c>
    </row>
    <row r="229" spans="1:5" x14ac:dyDescent="0.25">
      <c r="A229" s="5" t="s">
        <v>87</v>
      </c>
      <c r="B229" s="4">
        <v>23</v>
      </c>
      <c r="C229" s="4">
        <v>2</v>
      </c>
      <c r="D229" s="4">
        <v>1</v>
      </c>
      <c r="E229" s="43">
        <v>25</v>
      </c>
    </row>
    <row r="230" spans="1:5" x14ac:dyDescent="0.25">
      <c r="A230" s="5" t="s">
        <v>87</v>
      </c>
      <c r="B230" s="4">
        <v>27</v>
      </c>
      <c r="C230" s="4">
        <v>2</v>
      </c>
      <c r="D230" s="4">
        <v>1</v>
      </c>
      <c r="E230" s="43">
        <v>34.333333000000003</v>
      </c>
    </row>
    <row r="231" spans="1:5" x14ac:dyDescent="0.25">
      <c r="A231" s="5" t="s">
        <v>87</v>
      </c>
      <c r="B231" s="4">
        <v>31</v>
      </c>
      <c r="C231" s="4">
        <v>2</v>
      </c>
      <c r="D231" s="4">
        <v>1</v>
      </c>
      <c r="E231" s="43">
        <v>46</v>
      </c>
    </row>
    <row r="232" spans="1:5" x14ac:dyDescent="0.25">
      <c r="A232" s="5" t="s">
        <v>87</v>
      </c>
      <c r="B232" s="4">
        <v>35</v>
      </c>
      <c r="C232" s="4">
        <v>2</v>
      </c>
      <c r="D232" s="4">
        <v>1</v>
      </c>
      <c r="E232" s="43">
        <v>42</v>
      </c>
    </row>
    <row r="233" spans="1:5" x14ac:dyDescent="0.25">
      <c r="A233" s="5" t="s">
        <v>87</v>
      </c>
      <c r="B233" s="4">
        <v>39</v>
      </c>
      <c r="C233" s="4">
        <v>2</v>
      </c>
      <c r="D233" s="4">
        <v>1</v>
      </c>
      <c r="E233" s="43">
        <v>52</v>
      </c>
    </row>
    <row r="234" spans="1:5" x14ac:dyDescent="0.25">
      <c r="A234" s="5" t="s">
        <v>87</v>
      </c>
      <c r="B234" s="4">
        <v>43</v>
      </c>
      <c r="C234" s="4">
        <v>2</v>
      </c>
      <c r="D234" s="4">
        <v>1</v>
      </c>
      <c r="E234" s="43">
        <v>44</v>
      </c>
    </row>
    <row r="235" spans="1:5" x14ac:dyDescent="0.25">
      <c r="A235" s="5" t="s">
        <v>87</v>
      </c>
      <c r="B235" s="4">
        <v>46</v>
      </c>
      <c r="C235" s="4">
        <v>2</v>
      </c>
      <c r="D235" s="4">
        <v>1</v>
      </c>
      <c r="E235" s="43">
        <v>46</v>
      </c>
    </row>
    <row r="236" spans="1:5" x14ac:dyDescent="0.25">
      <c r="A236" s="5" t="s">
        <v>87</v>
      </c>
      <c r="B236" s="4">
        <v>48</v>
      </c>
      <c r="C236" s="4">
        <v>2</v>
      </c>
      <c r="D236" s="4">
        <v>1</v>
      </c>
      <c r="E236" s="43">
        <v>39.666666999999997</v>
      </c>
    </row>
    <row r="237" spans="1:5" x14ac:dyDescent="0.25">
      <c r="A237" s="5" t="s">
        <v>86</v>
      </c>
      <c r="B237" s="4">
        <v>1</v>
      </c>
      <c r="C237" s="4">
        <v>2</v>
      </c>
      <c r="D237" s="4">
        <v>1</v>
      </c>
      <c r="E237" s="43">
        <v>19</v>
      </c>
    </row>
    <row r="238" spans="1:5" x14ac:dyDescent="0.25">
      <c r="A238" s="5" t="s">
        <v>86</v>
      </c>
      <c r="B238" s="4">
        <v>4</v>
      </c>
      <c r="C238" s="4">
        <v>2</v>
      </c>
      <c r="D238" s="4">
        <v>1</v>
      </c>
      <c r="E238" s="43">
        <v>13.666667</v>
      </c>
    </row>
    <row r="239" spans="1:5" x14ac:dyDescent="0.25">
      <c r="A239" s="5" t="s">
        <v>86</v>
      </c>
      <c r="B239" s="4">
        <v>8</v>
      </c>
      <c r="C239" s="4">
        <v>2</v>
      </c>
      <c r="D239" s="4">
        <v>1</v>
      </c>
      <c r="E239" s="43">
        <v>48.333333000000003</v>
      </c>
    </row>
    <row r="240" spans="1:5" x14ac:dyDescent="0.25">
      <c r="A240" s="5" t="s">
        <v>86</v>
      </c>
      <c r="B240" s="4">
        <v>12</v>
      </c>
      <c r="C240" s="4">
        <v>2</v>
      </c>
      <c r="D240" s="4">
        <v>1</v>
      </c>
      <c r="E240" s="43">
        <v>39.333333000000003</v>
      </c>
    </row>
    <row r="241" spans="1:5" x14ac:dyDescent="0.25">
      <c r="A241" s="5" t="s">
        <v>86</v>
      </c>
      <c r="B241" s="4">
        <v>17</v>
      </c>
      <c r="C241" s="4">
        <v>2</v>
      </c>
      <c r="D241" s="4">
        <v>1</v>
      </c>
      <c r="E241" s="43">
        <v>44.333333000000003</v>
      </c>
    </row>
    <row r="242" spans="1:5" x14ac:dyDescent="0.25">
      <c r="A242" s="5" t="s">
        <v>86</v>
      </c>
      <c r="B242" s="4">
        <v>21</v>
      </c>
      <c r="C242" s="4">
        <v>2</v>
      </c>
      <c r="D242" s="4">
        <v>1</v>
      </c>
      <c r="E242" s="43">
        <v>35.333333000000003</v>
      </c>
    </row>
    <row r="243" spans="1:5" x14ac:dyDescent="0.25">
      <c r="A243" s="5" t="s">
        <v>86</v>
      </c>
      <c r="B243" s="4">
        <v>25</v>
      </c>
      <c r="C243" s="4">
        <v>2</v>
      </c>
      <c r="D243" s="4">
        <v>1</v>
      </c>
      <c r="E243" s="43">
        <v>35.333333000000003</v>
      </c>
    </row>
    <row r="244" spans="1:5" x14ac:dyDescent="0.25">
      <c r="A244" s="5" t="s">
        <v>86</v>
      </c>
      <c r="B244" s="4">
        <v>28</v>
      </c>
      <c r="C244" s="4">
        <v>2</v>
      </c>
      <c r="D244" s="4">
        <v>1</v>
      </c>
      <c r="E244" s="43">
        <v>45</v>
      </c>
    </row>
    <row r="245" spans="1:5" x14ac:dyDescent="0.25">
      <c r="A245" s="5" t="s">
        <v>86</v>
      </c>
      <c r="B245" s="4">
        <v>31</v>
      </c>
      <c r="C245" s="4">
        <v>2</v>
      </c>
      <c r="D245" s="4">
        <v>1</v>
      </c>
      <c r="E245" s="43">
        <v>44</v>
      </c>
    </row>
    <row r="246" spans="1:5" x14ac:dyDescent="0.25">
      <c r="A246" s="5" t="s">
        <v>86</v>
      </c>
      <c r="B246" s="4">
        <v>35</v>
      </c>
      <c r="C246" s="4">
        <v>2</v>
      </c>
      <c r="D246" s="4">
        <v>1</v>
      </c>
      <c r="E246" s="43">
        <v>12</v>
      </c>
    </row>
    <row r="247" spans="1:5" x14ac:dyDescent="0.25">
      <c r="A247" s="5" t="s">
        <v>86</v>
      </c>
      <c r="B247" s="4">
        <v>39</v>
      </c>
      <c r="C247" s="4">
        <v>2</v>
      </c>
      <c r="D247" s="4">
        <v>1</v>
      </c>
      <c r="E247" s="43">
        <v>43</v>
      </c>
    </row>
    <row r="248" spans="1:5" x14ac:dyDescent="0.25">
      <c r="A248" s="5" t="s">
        <v>86</v>
      </c>
      <c r="B248" s="4">
        <v>42</v>
      </c>
      <c r="C248" s="4">
        <v>2</v>
      </c>
      <c r="D248" s="4">
        <v>1</v>
      </c>
      <c r="E248" s="43">
        <v>61</v>
      </c>
    </row>
    <row r="249" spans="1:5" x14ac:dyDescent="0.25">
      <c r="A249" s="5" t="s">
        <v>86</v>
      </c>
      <c r="B249" s="4">
        <v>46</v>
      </c>
      <c r="C249" s="4">
        <v>2</v>
      </c>
      <c r="D249" s="4">
        <v>1</v>
      </c>
      <c r="E249" s="43">
        <v>22.333333</v>
      </c>
    </row>
    <row r="250" spans="1:5" x14ac:dyDescent="0.25">
      <c r="A250" s="5" t="s">
        <v>85</v>
      </c>
      <c r="B250" s="4">
        <v>2</v>
      </c>
      <c r="C250" s="4">
        <v>2</v>
      </c>
      <c r="D250" s="4">
        <v>1</v>
      </c>
      <c r="E250" s="43">
        <v>57.666666999999997</v>
      </c>
    </row>
    <row r="251" spans="1:5" x14ac:dyDescent="0.25">
      <c r="A251" s="5" t="s">
        <v>85</v>
      </c>
      <c r="B251" s="4">
        <v>5</v>
      </c>
      <c r="C251" s="4">
        <v>2</v>
      </c>
      <c r="D251" s="4">
        <v>1</v>
      </c>
      <c r="E251" s="43">
        <v>56.333333000000003</v>
      </c>
    </row>
    <row r="252" spans="1:5" x14ac:dyDescent="0.25">
      <c r="A252" s="5" t="s">
        <v>85</v>
      </c>
      <c r="B252" s="4">
        <v>9</v>
      </c>
      <c r="C252" s="4">
        <v>2</v>
      </c>
      <c r="D252" s="4">
        <v>1</v>
      </c>
      <c r="E252" s="43">
        <v>50</v>
      </c>
    </row>
    <row r="253" spans="1:5" x14ac:dyDescent="0.25">
      <c r="A253" s="5" t="s">
        <v>85</v>
      </c>
      <c r="B253" s="4">
        <v>13</v>
      </c>
      <c r="C253" s="4">
        <v>2</v>
      </c>
      <c r="D253" s="4">
        <v>1</v>
      </c>
      <c r="E253" s="43">
        <v>48.666666999999997</v>
      </c>
    </row>
    <row r="254" spans="1:5" x14ac:dyDescent="0.25">
      <c r="A254" s="5" t="s">
        <v>85</v>
      </c>
      <c r="B254" s="4">
        <v>17</v>
      </c>
      <c r="C254" s="4">
        <v>2</v>
      </c>
      <c r="D254" s="4">
        <v>1</v>
      </c>
      <c r="E254" s="43">
        <v>47.333333000000003</v>
      </c>
    </row>
    <row r="255" spans="1:5" x14ac:dyDescent="0.25">
      <c r="A255" s="5" t="s">
        <v>85</v>
      </c>
      <c r="B255" s="4">
        <v>21</v>
      </c>
      <c r="C255" s="4">
        <v>2</v>
      </c>
      <c r="D255" s="4">
        <v>1</v>
      </c>
      <c r="E255" s="43">
        <v>50.333333000000003</v>
      </c>
    </row>
    <row r="256" spans="1:5" x14ac:dyDescent="0.25">
      <c r="A256" s="5" t="s">
        <v>85</v>
      </c>
      <c r="B256" s="4">
        <v>24</v>
      </c>
      <c r="C256" s="4">
        <v>2</v>
      </c>
      <c r="D256" s="4">
        <v>1</v>
      </c>
      <c r="E256" s="43">
        <v>50.333333000000003</v>
      </c>
    </row>
    <row r="257" spans="1:5" x14ac:dyDescent="0.25">
      <c r="A257" s="5" t="s">
        <v>85</v>
      </c>
      <c r="B257" s="4">
        <v>29</v>
      </c>
      <c r="C257" s="4">
        <v>2</v>
      </c>
      <c r="D257" s="4">
        <v>1</v>
      </c>
      <c r="E257" s="43">
        <v>55</v>
      </c>
    </row>
    <row r="258" spans="1:5" x14ac:dyDescent="0.25">
      <c r="A258" s="5" t="s">
        <v>85</v>
      </c>
      <c r="B258" s="4">
        <v>33</v>
      </c>
      <c r="C258" s="4">
        <v>2</v>
      </c>
      <c r="D258" s="4">
        <v>1</v>
      </c>
      <c r="E258" s="43">
        <v>48.666666999999997</v>
      </c>
    </row>
    <row r="259" spans="1:5" x14ac:dyDescent="0.25">
      <c r="A259" s="5" t="s">
        <v>85</v>
      </c>
      <c r="B259" s="4">
        <v>38</v>
      </c>
      <c r="C259" s="4">
        <v>2</v>
      </c>
      <c r="D259" s="4">
        <v>1</v>
      </c>
      <c r="E259" s="43">
        <v>54</v>
      </c>
    </row>
    <row r="260" spans="1:5" x14ac:dyDescent="0.25">
      <c r="A260" s="5" t="s">
        <v>85</v>
      </c>
      <c r="B260" s="4">
        <v>41</v>
      </c>
      <c r="C260" s="4">
        <v>2</v>
      </c>
      <c r="D260" s="4">
        <v>1</v>
      </c>
      <c r="E260" s="43">
        <v>38.666666999999997</v>
      </c>
    </row>
    <row r="261" spans="1:5" x14ac:dyDescent="0.25">
      <c r="A261" s="5" t="s">
        <v>85</v>
      </c>
      <c r="B261" s="4">
        <v>44</v>
      </c>
      <c r="C261" s="4">
        <v>2</v>
      </c>
      <c r="D261" s="4">
        <v>1</v>
      </c>
      <c r="E261" s="43">
        <v>51.666666999999997</v>
      </c>
    </row>
    <row r="262" spans="1:5" x14ac:dyDescent="0.25">
      <c r="A262" s="5" t="s">
        <v>85</v>
      </c>
      <c r="B262" s="4">
        <v>47</v>
      </c>
      <c r="C262" s="4">
        <v>2</v>
      </c>
      <c r="D262" s="4">
        <v>1</v>
      </c>
      <c r="E262" s="43">
        <v>28.666667</v>
      </c>
    </row>
    <row r="263" spans="1:5" x14ac:dyDescent="0.25">
      <c r="A263" s="5" t="s">
        <v>84</v>
      </c>
      <c r="B263" s="4">
        <v>1</v>
      </c>
      <c r="C263" s="4">
        <v>2</v>
      </c>
      <c r="D263" s="4">
        <v>1</v>
      </c>
      <c r="E263" s="43">
        <v>42.666666999999997</v>
      </c>
    </row>
    <row r="264" spans="1:5" x14ac:dyDescent="0.25">
      <c r="A264" s="5" t="s">
        <v>84</v>
      </c>
      <c r="B264" s="4">
        <v>5</v>
      </c>
      <c r="C264" s="4">
        <v>2</v>
      </c>
      <c r="D264" s="4">
        <v>1</v>
      </c>
      <c r="E264" s="43">
        <v>38.666666999999997</v>
      </c>
    </row>
    <row r="265" spans="1:5" x14ac:dyDescent="0.25">
      <c r="A265" s="5" t="s">
        <v>84</v>
      </c>
      <c r="B265" s="4">
        <v>9</v>
      </c>
      <c r="C265" s="4">
        <v>2</v>
      </c>
      <c r="D265" s="4">
        <v>1</v>
      </c>
      <c r="E265" s="43">
        <v>45</v>
      </c>
    </row>
    <row r="266" spans="1:5" x14ac:dyDescent="0.25">
      <c r="A266" s="5" t="s">
        <v>84</v>
      </c>
      <c r="B266" s="4">
        <v>12</v>
      </c>
      <c r="C266" s="4">
        <v>2</v>
      </c>
      <c r="D266" s="4">
        <v>1</v>
      </c>
      <c r="E266" s="43">
        <v>42.333333000000003</v>
      </c>
    </row>
    <row r="267" spans="1:5" x14ac:dyDescent="0.25">
      <c r="A267" s="5" t="s">
        <v>84</v>
      </c>
      <c r="B267" s="4">
        <v>16</v>
      </c>
      <c r="C267" s="4">
        <v>2</v>
      </c>
      <c r="D267" s="4">
        <v>1</v>
      </c>
      <c r="E267" s="43">
        <v>42</v>
      </c>
    </row>
    <row r="268" spans="1:5" x14ac:dyDescent="0.25">
      <c r="A268" s="5" t="s">
        <v>84</v>
      </c>
      <c r="B268" s="4">
        <v>20</v>
      </c>
      <c r="C268" s="4">
        <v>2</v>
      </c>
      <c r="D268" s="4">
        <v>1</v>
      </c>
      <c r="E268" s="43">
        <v>44.666666999999997</v>
      </c>
    </row>
    <row r="269" spans="1:5" x14ac:dyDescent="0.25">
      <c r="A269" s="5" t="s">
        <v>84</v>
      </c>
      <c r="B269" s="4">
        <v>23</v>
      </c>
      <c r="C269" s="4">
        <v>2</v>
      </c>
      <c r="D269" s="4">
        <v>1</v>
      </c>
      <c r="E269" s="43">
        <v>38.666666999999997</v>
      </c>
    </row>
    <row r="270" spans="1:5" x14ac:dyDescent="0.25">
      <c r="A270" s="5" t="s">
        <v>84</v>
      </c>
      <c r="B270" s="4">
        <v>27</v>
      </c>
      <c r="C270" s="4">
        <v>2</v>
      </c>
      <c r="D270" s="4">
        <v>1</v>
      </c>
      <c r="E270" s="43">
        <v>38</v>
      </c>
    </row>
    <row r="271" spans="1:5" x14ac:dyDescent="0.25">
      <c r="A271" s="5" t="s">
        <v>84</v>
      </c>
      <c r="B271" s="4">
        <v>31</v>
      </c>
      <c r="C271" s="4">
        <v>2</v>
      </c>
      <c r="D271" s="4">
        <v>1</v>
      </c>
      <c r="E271" s="43">
        <v>39.666666999999997</v>
      </c>
    </row>
    <row r="272" spans="1:5" x14ac:dyDescent="0.25">
      <c r="A272" s="5" t="s">
        <v>84</v>
      </c>
      <c r="B272" s="4">
        <v>36</v>
      </c>
      <c r="C272" s="4">
        <v>2</v>
      </c>
      <c r="D272" s="4">
        <v>1</v>
      </c>
      <c r="E272" s="43">
        <v>38.666666999999997</v>
      </c>
    </row>
    <row r="273" spans="1:5" x14ac:dyDescent="0.25">
      <c r="A273" s="5" t="s">
        <v>84</v>
      </c>
      <c r="B273" s="4">
        <v>40</v>
      </c>
      <c r="C273" s="4">
        <v>2</v>
      </c>
      <c r="D273" s="4">
        <v>1</v>
      </c>
      <c r="E273" s="43">
        <v>50.5</v>
      </c>
    </row>
    <row r="274" spans="1:5" x14ac:dyDescent="0.25">
      <c r="A274" s="5" t="s">
        <v>84</v>
      </c>
      <c r="B274" s="4">
        <v>43</v>
      </c>
      <c r="C274" s="4">
        <v>2</v>
      </c>
      <c r="D274" s="4">
        <v>1</v>
      </c>
      <c r="E274" s="43">
        <v>36.333333000000003</v>
      </c>
    </row>
    <row r="275" spans="1:5" x14ac:dyDescent="0.25">
      <c r="A275" s="5" t="s">
        <v>84</v>
      </c>
      <c r="B275" s="4">
        <v>47</v>
      </c>
      <c r="C275" s="4">
        <v>2</v>
      </c>
      <c r="D275" s="4">
        <v>1</v>
      </c>
      <c r="E275" s="43">
        <v>45</v>
      </c>
    </row>
    <row r="276" spans="1:5" x14ac:dyDescent="0.25">
      <c r="A276" s="5" t="s">
        <v>83</v>
      </c>
      <c r="B276" s="4">
        <v>2</v>
      </c>
      <c r="C276" s="4">
        <v>2</v>
      </c>
      <c r="D276" s="4">
        <v>1</v>
      </c>
      <c r="E276" s="43">
        <v>55.666666999999997</v>
      </c>
    </row>
    <row r="277" spans="1:5" x14ac:dyDescent="0.25">
      <c r="A277" s="5" t="s">
        <v>83</v>
      </c>
      <c r="B277" s="4">
        <v>6</v>
      </c>
      <c r="C277" s="4">
        <v>2</v>
      </c>
      <c r="D277" s="4">
        <v>1</v>
      </c>
      <c r="E277" s="43">
        <v>55.333333000000003</v>
      </c>
    </row>
    <row r="278" spans="1:5" x14ac:dyDescent="0.25">
      <c r="A278" s="5" t="s">
        <v>83</v>
      </c>
      <c r="B278" s="4">
        <v>10</v>
      </c>
      <c r="C278" s="4">
        <v>2</v>
      </c>
      <c r="D278" s="4">
        <v>1</v>
      </c>
      <c r="E278" s="43">
        <v>58</v>
      </c>
    </row>
    <row r="279" spans="1:5" x14ac:dyDescent="0.25">
      <c r="A279" s="5" t="s">
        <v>83</v>
      </c>
      <c r="B279" s="4">
        <v>13</v>
      </c>
      <c r="C279" s="4">
        <v>2</v>
      </c>
      <c r="D279" s="4">
        <v>1</v>
      </c>
      <c r="E279" s="43">
        <v>59</v>
      </c>
    </row>
    <row r="280" spans="1:5" x14ac:dyDescent="0.25">
      <c r="A280" s="5" t="s">
        <v>83</v>
      </c>
      <c r="B280" s="4">
        <v>18</v>
      </c>
      <c r="C280" s="4">
        <v>2</v>
      </c>
      <c r="D280" s="4">
        <v>1</v>
      </c>
      <c r="E280" s="43">
        <v>45.666666999999997</v>
      </c>
    </row>
    <row r="281" spans="1:5" x14ac:dyDescent="0.25">
      <c r="A281" s="5" t="s">
        <v>83</v>
      </c>
      <c r="B281" s="4">
        <v>21</v>
      </c>
      <c r="C281" s="4">
        <v>2</v>
      </c>
      <c r="D281" s="4">
        <v>1</v>
      </c>
      <c r="E281" s="43">
        <v>52.666666999999997</v>
      </c>
    </row>
    <row r="282" spans="1:5" x14ac:dyDescent="0.25">
      <c r="A282" s="5" t="s">
        <v>83</v>
      </c>
      <c r="B282" s="4">
        <v>25</v>
      </c>
      <c r="C282" s="4">
        <v>2</v>
      </c>
      <c r="D282" s="4">
        <v>1</v>
      </c>
      <c r="E282" s="43">
        <v>55.666666999999997</v>
      </c>
    </row>
    <row r="283" spans="1:5" x14ac:dyDescent="0.25">
      <c r="A283" s="5" t="s">
        <v>83</v>
      </c>
      <c r="B283" s="4">
        <v>30</v>
      </c>
      <c r="C283" s="4">
        <v>2</v>
      </c>
      <c r="D283" s="4">
        <v>1</v>
      </c>
      <c r="E283" s="43">
        <v>47.666666999999997</v>
      </c>
    </row>
    <row r="284" spans="1:5" x14ac:dyDescent="0.25">
      <c r="A284" s="5" t="s">
        <v>83</v>
      </c>
      <c r="B284" s="4">
        <v>33</v>
      </c>
      <c r="C284" s="4">
        <v>2</v>
      </c>
      <c r="D284" s="4">
        <v>1</v>
      </c>
      <c r="E284" s="43">
        <v>58.333333000000003</v>
      </c>
    </row>
    <row r="285" spans="1:5" x14ac:dyDescent="0.25">
      <c r="A285" s="5" t="s">
        <v>83</v>
      </c>
      <c r="B285" s="4">
        <v>36</v>
      </c>
      <c r="C285" s="4">
        <v>2</v>
      </c>
      <c r="D285" s="4">
        <v>1</v>
      </c>
      <c r="E285" s="43">
        <v>30</v>
      </c>
    </row>
    <row r="286" spans="1:5" x14ac:dyDescent="0.25">
      <c r="A286" s="5" t="s">
        <v>83</v>
      </c>
      <c r="B286" s="4">
        <v>39</v>
      </c>
      <c r="C286" s="4">
        <v>2</v>
      </c>
      <c r="D286" s="4">
        <v>1</v>
      </c>
      <c r="E286" s="43">
        <v>61.666666999999997</v>
      </c>
    </row>
    <row r="287" spans="1:5" x14ac:dyDescent="0.25">
      <c r="A287" s="5" t="s">
        <v>83</v>
      </c>
      <c r="B287" s="4">
        <v>43</v>
      </c>
      <c r="C287" s="4">
        <v>2</v>
      </c>
      <c r="D287" s="4">
        <v>1</v>
      </c>
      <c r="E287" s="43">
        <v>29</v>
      </c>
    </row>
    <row r="288" spans="1:5" x14ac:dyDescent="0.25">
      <c r="A288" s="5" t="s">
        <v>83</v>
      </c>
      <c r="B288" s="4">
        <v>48</v>
      </c>
      <c r="C288" s="4">
        <v>2</v>
      </c>
      <c r="D288" s="4">
        <v>1</v>
      </c>
      <c r="E288" s="43">
        <v>49.666666999999997</v>
      </c>
    </row>
    <row r="289" spans="1:5" x14ac:dyDescent="0.25">
      <c r="A289" s="5" t="s">
        <v>82</v>
      </c>
      <c r="B289" s="4">
        <v>3</v>
      </c>
      <c r="C289" s="4">
        <v>2</v>
      </c>
      <c r="D289" s="4">
        <v>1</v>
      </c>
      <c r="E289" s="43">
        <v>27.333333</v>
      </c>
    </row>
    <row r="290" spans="1:5" x14ac:dyDescent="0.25">
      <c r="A290" s="5" t="s">
        <v>82</v>
      </c>
      <c r="B290" s="4">
        <v>7</v>
      </c>
      <c r="C290" s="4">
        <v>2</v>
      </c>
      <c r="D290" s="4">
        <v>1</v>
      </c>
      <c r="E290" s="43">
        <v>42.333333000000003</v>
      </c>
    </row>
    <row r="291" spans="1:5" x14ac:dyDescent="0.25">
      <c r="A291" s="5" t="s">
        <v>82</v>
      </c>
      <c r="B291" s="4">
        <v>11</v>
      </c>
      <c r="C291" s="4">
        <v>2</v>
      </c>
      <c r="D291" s="4">
        <v>1</v>
      </c>
      <c r="E291" s="43">
        <v>43.666666999999997</v>
      </c>
    </row>
    <row r="292" spans="1:5" x14ac:dyDescent="0.25">
      <c r="A292" s="5" t="s">
        <v>82</v>
      </c>
      <c r="B292" s="4">
        <v>15</v>
      </c>
      <c r="C292" s="4">
        <v>2</v>
      </c>
      <c r="D292" s="4">
        <v>1</v>
      </c>
      <c r="E292" s="43">
        <v>48</v>
      </c>
    </row>
    <row r="293" spans="1:5" x14ac:dyDescent="0.25">
      <c r="A293" s="5" t="s">
        <v>82</v>
      </c>
      <c r="B293" s="4">
        <v>20</v>
      </c>
      <c r="C293" s="4">
        <v>2</v>
      </c>
      <c r="D293" s="4">
        <v>1</v>
      </c>
      <c r="E293" s="43">
        <v>48</v>
      </c>
    </row>
    <row r="294" spans="1:5" x14ac:dyDescent="0.25">
      <c r="A294" s="5" t="s">
        <v>82</v>
      </c>
      <c r="B294" s="4">
        <v>23</v>
      </c>
      <c r="C294" s="4">
        <v>2</v>
      </c>
      <c r="D294" s="4">
        <v>1</v>
      </c>
      <c r="E294" s="43">
        <v>49.666666999999997</v>
      </c>
    </row>
    <row r="295" spans="1:5" x14ac:dyDescent="0.25">
      <c r="A295" s="5" t="s">
        <v>82</v>
      </c>
      <c r="B295" s="4">
        <v>28</v>
      </c>
      <c r="C295" s="4">
        <v>2</v>
      </c>
      <c r="D295" s="4">
        <v>1</v>
      </c>
      <c r="E295" s="43">
        <v>48</v>
      </c>
    </row>
    <row r="296" spans="1:5" x14ac:dyDescent="0.25">
      <c r="A296" s="5" t="s">
        <v>82</v>
      </c>
      <c r="B296" s="4">
        <v>32</v>
      </c>
      <c r="C296" s="4">
        <v>2</v>
      </c>
      <c r="D296" s="4">
        <v>1</v>
      </c>
      <c r="E296" s="43">
        <v>49.666666999999997</v>
      </c>
    </row>
    <row r="297" spans="1:5" x14ac:dyDescent="0.25">
      <c r="A297" s="5" t="s">
        <v>82</v>
      </c>
      <c r="B297" s="4">
        <v>36</v>
      </c>
      <c r="C297" s="4">
        <v>2</v>
      </c>
      <c r="D297" s="4">
        <v>1</v>
      </c>
      <c r="E297" s="43">
        <v>50.666666999999997</v>
      </c>
    </row>
    <row r="298" spans="1:5" x14ac:dyDescent="0.25">
      <c r="A298" s="5" t="s">
        <v>82</v>
      </c>
      <c r="B298" s="4">
        <v>39</v>
      </c>
      <c r="C298" s="4">
        <v>2</v>
      </c>
      <c r="D298" s="4">
        <v>1</v>
      </c>
      <c r="E298" s="43">
        <v>50</v>
      </c>
    </row>
    <row r="299" spans="1:5" x14ac:dyDescent="0.25">
      <c r="A299" s="5" t="s">
        <v>82</v>
      </c>
      <c r="B299" s="4">
        <v>42</v>
      </c>
      <c r="C299" s="4">
        <v>2</v>
      </c>
      <c r="D299" s="4">
        <v>1</v>
      </c>
      <c r="E299" s="43">
        <v>57</v>
      </c>
    </row>
    <row r="300" spans="1:5" x14ac:dyDescent="0.25">
      <c r="A300" s="5" t="s">
        <v>82</v>
      </c>
      <c r="B300" s="4">
        <v>45</v>
      </c>
      <c r="C300" s="4">
        <v>2</v>
      </c>
      <c r="D300" s="4">
        <v>1</v>
      </c>
      <c r="E300" s="43">
        <v>52.333333000000003</v>
      </c>
    </row>
    <row r="301" spans="1:5" x14ac:dyDescent="0.25">
      <c r="A301" s="5" t="s">
        <v>82</v>
      </c>
      <c r="B301" s="4">
        <v>48</v>
      </c>
      <c r="C301" s="4">
        <v>2</v>
      </c>
      <c r="D301" s="4">
        <v>1</v>
      </c>
      <c r="E301" s="43">
        <v>48.666666999999997</v>
      </c>
    </row>
    <row r="302" spans="1:5" x14ac:dyDescent="0.25">
      <c r="A302" s="5" t="s">
        <v>81</v>
      </c>
      <c r="B302" s="4">
        <v>3</v>
      </c>
      <c r="C302" s="4">
        <v>2</v>
      </c>
      <c r="D302" s="4">
        <v>1</v>
      </c>
      <c r="E302" s="43">
        <v>35.666666999999997</v>
      </c>
    </row>
    <row r="303" spans="1:5" x14ac:dyDescent="0.25">
      <c r="A303" s="5" t="s">
        <v>81</v>
      </c>
      <c r="B303" s="4">
        <v>7</v>
      </c>
      <c r="C303" s="4">
        <v>2</v>
      </c>
      <c r="D303" s="4">
        <v>1</v>
      </c>
      <c r="E303" s="43">
        <v>9.3333329999999997</v>
      </c>
    </row>
    <row r="304" spans="1:5" x14ac:dyDescent="0.25">
      <c r="A304" s="5" t="s">
        <v>81</v>
      </c>
      <c r="B304" s="4">
        <v>11</v>
      </c>
      <c r="C304" s="4">
        <v>2</v>
      </c>
      <c r="D304" s="4">
        <v>1</v>
      </c>
      <c r="E304" s="43">
        <v>51</v>
      </c>
    </row>
    <row r="305" spans="1:5" x14ac:dyDescent="0.25">
      <c r="A305" s="5" t="s">
        <v>81</v>
      </c>
      <c r="B305" s="4">
        <v>14</v>
      </c>
      <c r="C305" s="4">
        <v>2</v>
      </c>
      <c r="D305" s="4">
        <v>1</v>
      </c>
      <c r="E305" s="43">
        <v>43.666666999999997</v>
      </c>
    </row>
    <row r="306" spans="1:5" x14ac:dyDescent="0.25">
      <c r="A306" s="5" t="s">
        <v>81</v>
      </c>
      <c r="B306" s="4">
        <v>17</v>
      </c>
      <c r="C306" s="4">
        <v>2</v>
      </c>
      <c r="D306" s="4">
        <v>1</v>
      </c>
      <c r="E306" s="43">
        <v>40</v>
      </c>
    </row>
    <row r="307" spans="1:5" x14ac:dyDescent="0.25">
      <c r="A307" s="5" t="s">
        <v>81</v>
      </c>
      <c r="B307" s="4">
        <v>21</v>
      </c>
      <c r="C307" s="4">
        <v>2</v>
      </c>
      <c r="D307" s="4">
        <v>1</v>
      </c>
      <c r="E307" s="43">
        <v>51.666666999999997</v>
      </c>
    </row>
    <row r="308" spans="1:5" x14ac:dyDescent="0.25">
      <c r="A308" s="5" t="s">
        <v>81</v>
      </c>
      <c r="B308" s="4">
        <v>25</v>
      </c>
      <c r="C308" s="4">
        <v>2</v>
      </c>
      <c r="D308" s="4">
        <v>1</v>
      </c>
      <c r="E308" s="43">
        <v>48.666666999999997</v>
      </c>
    </row>
    <row r="309" spans="1:5" x14ac:dyDescent="0.25">
      <c r="A309" s="5" t="s">
        <v>81</v>
      </c>
      <c r="B309" s="4">
        <v>28</v>
      </c>
      <c r="C309" s="4">
        <v>2</v>
      </c>
      <c r="D309" s="4">
        <v>1</v>
      </c>
      <c r="E309" s="43">
        <v>39</v>
      </c>
    </row>
    <row r="310" spans="1:5" x14ac:dyDescent="0.25">
      <c r="A310" s="5" t="s">
        <v>81</v>
      </c>
      <c r="B310" s="4">
        <v>31</v>
      </c>
      <c r="C310" s="4">
        <v>2</v>
      </c>
      <c r="D310" s="4">
        <v>1</v>
      </c>
      <c r="E310" s="43">
        <v>47.666666999999997</v>
      </c>
    </row>
    <row r="311" spans="1:5" x14ac:dyDescent="0.25">
      <c r="A311" s="5" t="s">
        <v>81</v>
      </c>
      <c r="B311" s="4">
        <v>36</v>
      </c>
      <c r="C311" s="4">
        <v>2</v>
      </c>
      <c r="D311" s="4">
        <v>1</v>
      </c>
      <c r="E311" s="43">
        <v>48</v>
      </c>
    </row>
    <row r="312" spans="1:5" x14ac:dyDescent="0.25">
      <c r="A312" s="5" t="s">
        <v>81</v>
      </c>
      <c r="B312" s="4">
        <v>39</v>
      </c>
      <c r="C312" s="4">
        <v>2</v>
      </c>
      <c r="D312" s="4">
        <v>1</v>
      </c>
      <c r="E312" s="43">
        <v>52.333333000000003</v>
      </c>
    </row>
    <row r="313" spans="1:5" x14ac:dyDescent="0.25">
      <c r="A313" s="5" t="s">
        <v>81</v>
      </c>
      <c r="B313" s="4">
        <v>42</v>
      </c>
      <c r="C313" s="4">
        <v>2</v>
      </c>
      <c r="D313" s="4">
        <v>1</v>
      </c>
      <c r="E313" s="43">
        <v>55.666666999999997</v>
      </c>
    </row>
    <row r="314" spans="1:5" x14ac:dyDescent="0.25">
      <c r="A314" s="5" t="s">
        <v>81</v>
      </c>
      <c r="B314" s="4">
        <v>46</v>
      </c>
      <c r="C314" s="4">
        <v>2</v>
      </c>
      <c r="D314" s="4">
        <v>1</v>
      </c>
      <c r="E314" s="43">
        <v>43.333333000000003</v>
      </c>
    </row>
    <row r="315" spans="1:5" x14ac:dyDescent="0.25">
      <c r="A315" s="5" t="s">
        <v>80</v>
      </c>
      <c r="B315" s="4">
        <v>1</v>
      </c>
      <c r="C315" s="4">
        <v>2</v>
      </c>
      <c r="D315" s="4">
        <v>1</v>
      </c>
      <c r="E315" s="43">
        <v>54</v>
      </c>
    </row>
    <row r="316" spans="1:5" x14ac:dyDescent="0.25">
      <c r="A316" s="5" t="s">
        <v>80</v>
      </c>
      <c r="B316" s="4">
        <v>4</v>
      </c>
      <c r="C316" s="4">
        <v>2</v>
      </c>
      <c r="D316" s="4">
        <v>1</v>
      </c>
      <c r="E316" s="43">
        <v>51.666666999999997</v>
      </c>
    </row>
    <row r="317" spans="1:5" x14ac:dyDescent="0.25">
      <c r="A317" s="5" t="s">
        <v>80</v>
      </c>
      <c r="B317" s="4">
        <v>8</v>
      </c>
      <c r="C317" s="4">
        <v>2</v>
      </c>
      <c r="D317" s="4">
        <v>1</v>
      </c>
      <c r="E317" s="43">
        <v>65</v>
      </c>
    </row>
    <row r="318" spans="1:5" x14ac:dyDescent="0.25">
      <c r="A318" s="5" t="s">
        <v>80</v>
      </c>
      <c r="B318" s="4">
        <v>13</v>
      </c>
      <c r="C318" s="4">
        <v>2</v>
      </c>
      <c r="D318" s="4">
        <v>1</v>
      </c>
      <c r="E318" s="43">
        <v>48.666666999999997</v>
      </c>
    </row>
    <row r="319" spans="1:5" x14ac:dyDescent="0.25">
      <c r="A319" s="5" t="s">
        <v>80</v>
      </c>
      <c r="B319" s="4">
        <v>17</v>
      </c>
      <c r="C319" s="4">
        <v>2</v>
      </c>
      <c r="D319" s="4">
        <v>1</v>
      </c>
      <c r="E319" s="43">
        <v>52.666666999999997</v>
      </c>
    </row>
    <row r="320" spans="1:5" x14ac:dyDescent="0.25">
      <c r="A320" s="5" t="s">
        <v>80</v>
      </c>
      <c r="B320" s="4">
        <v>22</v>
      </c>
      <c r="C320" s="4">
        <v>2</v>
      </c>
      <c r="D320" s="4">
        <v>1</v>
      </c>
      <c r="E320" s="43">
        <v>46</v>
      </c>
    </row>
    <row r="321" spans="1:5" x14ac:dyDescent="0.25">
      <c r="A321" s="5" t="s">
        <v>80</v>
      </c>
      <c r="B321" s="4">
        <v>25</v>
      </c>
      <c r="C321" s="4">
        <v>2</v>
      </c>
      <c r="D321" s="4">
        <v>1</v>
      </c>
      <c r="E321" s="43">
        <v>57.5</v>
      </c>
    </row>
    <row r="322" spans="1:5" x14ac:dyDescent="0.25">
      <c r="A322" s="5" t="s">
        <v>80</v>
      </c>
      <c r="B322" s="4">
        <v>29</v>
      </c>
      <c r="C322" s="4">
        <v>2</v>
      </c>
      <c r="D322" s="4">
        <v>1</v>
      </c>
      <c r="E322" s="43">
        <v>48</v>
      </c>
    </row>
    <row r="323" spans="1:5" x14ac:dyDescent="0.25">
      <c r="A323" s="5" t="s">
        <v>80</v>
      </c>
      <c r="B323" s="4">
        <v>33</v>
      </c>
      <c r="C323" s="4">
        <v>2</v>
      </c>
      <c r="D323" s="4">
        <v>1</v>
      </c>
      <c r="E323" s="43">
        <v>34.666666999999997</v>
      </c>
    </row>
    <row r="324" spans="1:5" x14ac:dyDescent="0.25">
      <c r="A324" s="5" t="s">
        <v>80</v>
      </c>
      <c r="B324" s="4">
        <v>36</v>
      </c>
      <c r="C324" s="4">
        <v>2</v>
      </c>
      <c r="D324" s="4">
        <v>1</v>
      </c>
      <c r="E324" s="43">
        <v>47.333333000000003</v>
      </c>
    </row>
    <row r="325" spans="1:5" x14ac:dyDescent="0.25">
      <c r="A325" s="5" t="s">
        <v>80</v>
      </c>
      <c r="B325" s="4">
        <v>40</v>
      </c>
      <c r="C325" s="4">
        <v>2</v>
      </c>
      <c r="D325" s="4">
        <v>1</v>
      </c>
      <c r="E325" s="43">
        <v>26.5</v>
      </c>
    </row>
    <row r="326" spans="1:5" x14ac:dyDescent="0.25">
      <c r="A326" s="5" t="s">
        <v>80</v>
      </c>
      <c r="B326" s="4">
        <v>42</v>
      </c>
      <c r="C326" s="4">
        <v>2</v>
      </c>
      <c r="D326" s="4">
        <v>1</v>
      </c>
      <c r="E326" s="43">
        <v>31.333333</v>
      </c>
    </row>
    <row r="327" spans="1:5" x14ac:dyDescent="0.25">
      <c r="A327" s="5" t="s">
        <v>80</v>
      </c>
      <c r="B327" s="4">
        <v>46</v>
      </c>
      <c r="C327" s="4">
        <v>2</v>
      </c>
      <c r="D327" s="4">
        <v>1</v>
      </c>
      <c r="E327" s="43">
        <v>44.666666999999997</v>
      </c>
    </row>
    <row r="328" spans="1:5" x14ac:dyDescent="0.25">
      <c r="A328" s="5" t="s">
        <v>79</v>
      </c>
      <c r="B328" s="4">
        <v>4</v>
      </c>
      <c r="C328" s="4">
        <v>2</v>
      </c>
      <c r="D328" s="4">
        <v>1</v>
      </c>
      <c r="E328" s="43">
        <v>44.333333000000003</v>
      </c>
    </row>
    <row r="329" spans="1:5" x14ac:dyDescent="0.25">
      <c r="A329" s="5" t="s">
        <v>79</v>
      </c>
      <c r="B329" s="4">
        <v>7</v>
      </c>
      <c r="C329" s="4">
        <v>2</v>
      </c>
      <c r="D329" s="4">
        <v>1</v>
      </c>
      <c r="E329" s="43">
        <v>52.666666999999997</v>
      </c>
    </row>
    <row r="330" spans="1:5" x14ac:dyDescent="0.25">
      <c r="A330" s="5" t="s">
        <v>79</v>
      </c>
      <c r="B330" s="4">
        <v>11</v>
      </c>
      <c r="C330" s="4">
        <v>2</v>
      </c>
      <c r="D330" s="4">
        <v>1</v>
      </c>
      <c r="E330" s="43">
        <v>35</v>
      </c>
    </row>
    <row r="331" spans="1:5" x14ac:dyDescent="0.25">
      <c r="A331" s="5" t="s">
        <v>79</v>
      </c>
      <c r="B331" s="4">
        <v>15</v>
      </c>
      <c r="C331" s="4">
        <v>2</v>
      </c>
      <c r="D331" s="4">
        <v>1</v>
      </c>
      <c r="E331" s="43">
        <v>28.333333</v>
      </c>
    </row>
    <row r="332" spans="1:5" x14ac:dyDescent="0.25">
      <c r="A332" s="5" t="s">
        <v>79</v>
      </c>
      <c r="B332" s="4">
        <v>18</v>
      </c>
      <c r="C332" s="4">
        <v>2</v>
      </c>
      <c r="D332" s="4">
        <v>1</v>
      </c>
      <c r="E332" s="43">
        <v>32.333333000000003</v>
      </c>
    </row>
    <row r="333" spans="1:5" x14ac:dyDescent="0.25">
      <c r="A333" s="5" t="s">
        <v>79</v>
      </c>
      <c r="B333" s="4">
        <v>22</v>
      </c>
      <c r="C333" s="4">
        <v>2</v>
      </c>
      <c r="D333" s="4">
        <v>1</v>
      </c>
      <c r="E333" s="43">
        <v>38.333333000000003</v>
      </c>
    </row>
    <row r="334" spans="1:5" x14ac:dyDescent="0.25">
      <c r="A334" s="5" t="s">
        <v>79</v>
      </c>
      <c r="B334" s="4">
        <v>25</v>
      </c>
      <c r="C334" s="4">
        <v>2</v>
      </c>
      <c r="D334" s="4">
        <v>1</v>
      </c>
      <c r="E334" s="43">
        <v>43.666666999999997</v>
      </c>
    </row>
    <row r="335" spans="1:5" x14ac:dyDescent="0.25">
      <c r="A335" s="5" t="s">
        <v>79</v>
      </c>
      <c r="B335" s="4">
        <v>29</v>
      </c>
      <c r="C335" s="4">
        <v>2</v>
      </c>
      <c r="D335" s="4">
        <v>1</v>
      </c>
      <c r="E335" s="43">
        <v>45.333333000000003</v>
      </c>
    </row>
    <row r="336" spans="1:5" x14ac:dyDescent="0.25">
      <c r="A336" s="5" t="s">
        <v>79</v>
      </c>
      <c r="B336" s="4">
        <v>32</v>
      </c>
      <c r="C336" s="4">
        <v>2</v>
      </c>
      <c r="D336" s="4">
        <v>1</v>
      </c>
      <c r="E336" s="43">
        <v>43</v>
      </c>
    </row>
    <row r="337" spans="1:5" x14ac:dyDescent="0.25">
      <c r="A337" s="5" t="s">
        <v>79</v>
      </c>
      <c r="B337" s="4">
        <v>36</v>
      </c>
      <c r="C337" s="4">
        <v>2</v>
      </c>
      <c r="D337" s="4">
        <v>1</v>
      </c>
      <c r="E337" s="43">
        <v>38.5</v>
      </c>
    </row>
    <row r="338" spans="1:5" x14ac:dyDescent="0.25">
      <c r="A338" s="5" t="s">
        <v>79</v>
      </c>
      <c r="B338" s="4">
        <v>39</v>
      </c>
      <c r="C338" s="4">
        <v>2</v>
      </c>
      <c r="D338" s="4">
        <v>1</v>
      </c>
      <c r="E338" s="43">
        <v>52.666666999999997</v>
      </c>
    </row>
    <row r="339" spans="1:5" x14ac:dyDescent="0.25">
      <c r="A339" s="5" t="s">
        <v>79</v>
      </c>
      <c r="B339" s="4">
        <v>42</v>
      </c>
      <c r="C339" s="4">
        <v>2</v>
      </c>
      <c r="D339" s="4">
        <v>1</v>
      </c>
      <c r="E339" s="43">
        <v>50.333333000000003</v>
      </c>
    </row>
    <row r="340" spans="1:5" x14ac:dyDescent="0.25">
      <c r="A340" s="5" t="s">
        <v>79</v>
      </c>
      <c r="B340" s="4">
        <v>45</v>
      </c>
      <c r="C340" s="4">
        <v>2</v>
      </c>
      <c r="D340" s="4">
        <v>1</v>
      </c>
      <c r="E340" s="43">
        <v>42.333333000000003</v>
      </c>
    </row>
    <row r="341" spans="1:5" x14ac:dyDescent="0.25">
      <c r="A341" s="5" t="s">
        <v>78</v>
      </c>
      <c r="B341" s="4">
        <v>1</v>
      </c>
      <c r="C341" s="4">
        <v>2</v>
      </c>
      <c r="D341" s="4">
        <v>1</v>
      </c>
      <c r="E341" s="43">
        <v>44.333333000000003</v>
      </c>
    </row>
    <row r="342" spans="1:5" x14ac:dyDescent="0.25">
      <c r="A342" s="5" t="s">
        <v>78</v>
      </c>
      <c r="B342" s="4">
        <v>5</v>
      </c>
      <c r="C342" s="4">
        <v>2</v>
      </c>
      <c r="D342" s="4">
        <v>1</v>
      </c>
      <c r="E342" s="43">
        <v>51.333333000000003</v>
      </c>
    </row>
    <row r="343" spans="1:5" x14ac:dyDescent="0.25">
      <c r="A343" s="5" t="s">
        <v>78</v>
      </c>
      <c r="B343" s="4">
        <v>8</v>
      </c>
      <c r="C343" s="4">
        <v>2</v>
      </c>
      <c r="D343" s="4">
        <v>1</v>
      </c>
      <c r="E343" s="43">
        <v>53.666666999999997</v>
      </c>
    </row>
    <row r="344" spans="1:5" x14ac:dyDescent="0.25">
      <c r="A344" s="5" t="s">
        <v>78</v>
      </c>
      <c r="B344" s="4">
        <v>11</v>
      </c>
      <c r="C344" s="4">
        <v>2</v>
      </c>
      <c r="D344" s="4">
        <v>1</v>
      </c>
      <c r="E344" s="43">
        <v>49</v>
      </c>
    </row>
    <row r="345" spans="1:5" x14ac:dyDescent="0.25">
      <c r="A345" s="5" t="s">
        <v>78</v>
      </c>
      <c r="B345" s="4">
        <v>15</v>
      </c>
      <c r="C345" s="4">
        <v>2</v>
      </c>
      <c r="D345" s="4">
        <v>1</v>
      </c>
      <c r="E345" s="43">
        <v>58</v>
      </c>
    </row>
    <row r="346" spans="1:5" x14ac:dyDescent="0.25">
      <c r="A346" s="5" t="s">
        <v>78</v>
      </c>
      <c r="B346" s="4">
        <v>20</v>
      </c>
      <c r="C346" s="4">
        <v>2</v>
      </c>
      <c r="D346" s="4">
        <v>1</v>
      </c>
      <c r="E346" s="43">
        <v>50.333333000000003</v>
      </c>
    </row>
    <row r="347" spans="1:5" x14ac:dyDescent="0.25">
      <c r="A347" s="5" t="s">
        <v>78</v>
      </c>
      <c r="B347" s="4">
        <v>23</v>
      </c>
      <c r="C347" s="4">
        <v>2</v>
      </c>
      <c r="D347" s="4">
        <v>1</v>
      </c>
      <c r="E347" s="43">
        <v>43</v>
      </c>
    </row>
    <row r="348" spans="1:5" x14ac:dyDescent="0.25">
      <c r="A348" s="5" t="s">
        <v>78</v>
      </c>
      <c r="B348" s="4">
        <v>26</v>
      </c>
      <c r="C348" s="4">
        <v>2</v>
      </c>
      <c r="D348" s="4">
        <v>1</v>
      </c>
      <c r="E348" s="43">
        <v>44</v>
      </c>
    </row>
    <row r="349" spans="1:5" x14ac:dyDescent="0.25">
      <c r="A349" s="5" t="s">
        <v>78</v>
      </c>
      <c r="B349" s="4">
        <v>30</v>
      </c>
      <c r="C349" s="4">
        <v>2</v>
      </c>
      <c r="D349" s="4">
        <v>1</v>
      </c>
      <c r="E349" s="43">
        <v>61.333333000000003</v>
      </c>
    </row>
    <row r="350" spans="1:5" x14ac:dyDescent="0.25">
      <c r="A350" s="5" t="s">
        <v>78</v>
      </c>
      <c r="B350" s="4">
        <v>35</v>
      </c>
      <c r="C350" s="4">
        <v>2</v>
      </c>
      <c r="D350" s="4">
        <v>1</v>
      </c>
      <c r="E350" s="43">
        <v>38</v>
      </c>
    </row>
    <row r="351" spans="1:5" x14ac:dyDescent="0.25">
      <c r="A351" s="5" t="s">
        <v>78</v>
      </c>
      <c r="B351" s="4">
        <v>38</v>
      </c>
      <c r="C351" s="4">
        <v>2</v>
      </c>
      <c r="D351" s="4">
        <v>1</v>
      </c>
      <c r="E351" s="43">
        <v>56.666666999999997</v>
      </c>
    </row>
    <row r="352" spans="1:5" x14ac:dyDescent="0.25">
      <c r="A352" s="5" t="s">
        <v>78</v>
      </c>
      <c r="B352" s="4">
        <v>41</v>
      </c>
      <c r="C352" s="4">
        <v>2</v>
      </c>
      <c r="D352" s="4">
        <v>1</v>
      </c>
      <c r="E352" s="43">
        <v>51.333333000000003</v>
      </c>
    </row>
    <row r="353" spans="1:5" x14ac:dyDescent="0.25">
      <c r="A353" s="5" t="s">
        <v>78</v>
      </c>
      <c r="B353" s="4">
        <v>44</v>
      </c>
      <c r="C353" s="4">
        <v>2</v>
      </c>
      <c r="D353" s="4">
        <v>1</v>
      </c>
      <c r="E353" s="43">
        <v>34.333333000000003</v>
      </c>
    </row>
    <row r="354" spans="1:5" x14ac:dyDescent="0.25">
      <c r="A354" s="5" t="s">
        <v>55</v>
      </c>
      <c r="B354" s="4">
        <v>2</v>
      </c>
      <c r="C354" s="4">
        <v>2</v>
      </c>
      <c r="D354" s="4">
        <v>1</v>
      </c>
      <c r="E354" s="43">
        <v>35.5</v>
      </c>
    </row>
    <row r="355" spans="1:5" x14ac:dyDescent="0.25">
      <c r="A355" s="5" t="s">
        <v>55</v>
      </c>
      <c r="B355" s="4">
        <v>6</v>
      </c>
      <c r="C355" s="4">
        <v>2</v>
      </c>
      <c r="D355" s="4">
        <v>1</v>
      </c>
      <c r="E355" s="43">
        <v>48.666666999999997</v>
      </c>
    </row>
    <row r="356" spans="1:5" x14ac:dyDescent="0.25">
      <c r="A356" s="5" t="s">
        <v>55</v>
      </c>
      <c r="B356" s="4">
        <v>10</v>
      </c>
      <c r="C356" s="4">
        <v>2</v>
      </c>
      <c r="D356" s="4">
        <v>1</v>
      </c>
      <c r="E356" s="43">
        <v>32.666666999999997</v>
      </c>
    </row>
    <row r="357" spans="1:5" x14ac:dyDescent="0.25">
      <c r="A357" s="5" t="s">
        <v>55</v>
      </c>
      <c r="B357" s="4">
        <v>13</v>
      </c>
      <c r="C357" s="4">
        <v>2</v>
      </c>
      <c r="D357" s="4">
        <v>1</v>
      </c>
      <c r="E357" s="43">
        <v>45</v>
      </c>
    </row>
    <row r="358" spans="1:5" x14ac:dyDescent="0.25">
      <c r="A358" s="5" t="s">
        <v>55</v>
      </c>
      <c r="B358" s="4">
        <v>17</v>
      </c>
      <c r="C358" s="4">
        <v>2</v>
      </c>
      <c r="D358" s="4">
        <v>1</v>
      </c>
      <c r="E358" s="43">
        <v>28.333333</v>
      </c>
    </row>
    <row r="359" spans="1:5" x14ac:dyDescent="0.25">
      <c r="A359" s="5" t="s">
        <v>55</v>
      </c>
      <c r="B359" s="4">
        <v>20</v>
      </c>
      <c r="C359" s="4">
        <v>2</v>
      </c>
      <c r="D359" s="4">
        <v>1</v>
      </c>
      <c r="E359" s="43">
        <v>51</v>
      </c>
    </row>
    <row r="360" spans="1:5" x14ac:dyDescent="0.25">
      <c r="A360" s="5" t="s">
        <v>55</v>
      </c>
      <c r="B360" s="4">
        <v>22</v>
      </c>
      <c r="C360" s="4">
        <v>2</v>
      </c>
      <c r="D360" s="4">
        <v>1</v>
      </c>
      <c r="E360" s="43">
        <v>38.333333000000003</v>
      </c>
    </row>
    <row r="361" spans="1:5" x14ac:dyDescent="0.25">
      <c r="A361" s="5" t="s">
        <v>55</v>
      </c>
      <c r="B361" s="4">
        <v>27</v>
      </c>
      <c r="C361" s="4">
        <v>2</v>
      </c>
      <c r="D361" s="4">
        <v>1</v>
      </c>
      <c r="E361" s="43">
        <v>56.5</v>
      </c>
    </row>
    <row r="362" spans="1:5" x14ac:dyDescent="0.25">
      <c r="A362" s="5" t="s">
        <v>55</v>
      </c>
      <c r="B362" s="4">
        <v>30</v>
      </c>
      <c r="C362" s="4">
        <v>2</v>
      </c>
      <c r="D362" s="4">
        <v>1</v>
      </c>
      <c r="E362" s="43">
        <v>46.666666999999997</v>
      </c>
    </row>
    <row r="363" spans="1:5" x14ac:dyDescent="0.25">
      <c r="A363" s="5" t="s">
        <v>55</v>
      </c>
      <c r="B363" s="4">
        <v>34</v>
      </c>
      <c r="C363" s="4">
        <v>2</v>
      </c>
      <c r="D363" s="4">
        <v>1</v>
      </c>
      <c r="E363" s="43">
        <v>36.666666999999997</v>
      </c>
    </row>
    <row r="364" spans="1:5" x14ac:dyDescent="0.25">
      <c r="A364" s="5" t="s">
        <v>55</v>
      </c>
      <c r="B364" s="4">
        <v>37</v>
      </c>
      <c r="C364" s="4">
        <v>2</v>
      </c>
      <c r="D364" s="4">
        <v>1</v>
      </c>
      <c r="E364" s="43">
        <v>40.333333000000003</v>
      </c>
    </row>
    <row r="365" spans="1:5" x14ac:dyDescent="0.25">
      <c r="A365" s="5" t="s">
        <v>55</v>
      </c>
      <c r="B365" s="4">
        <v>41</v>
      </c>
      <c r="C365" s="4">
        <v>2</v>
      </c>
      <c r="D365" s="4">
        <v>1</v>
      </c>
      <c r="E365" s="43">
        <v>37.666666999999997</v>
      </c>
    </row>
    <row r="366" spans="1:5" x14ac:dyDescent="0.25">
      <c r="A366" s="5" t="s">
        <v>55</v>
      </c>
      <c r="B366" s="4">
        <v>46</v>
      </c>
      <c r="C366" s="4">
        <v>2</v>
      </c>
      <c r="D366" s="4">
        <v>1</v>
      </c>
      <c r="E366" s="43">
        <v>37.333333000000003</v>
      </c>
    </row>
    <row r="367" spans="1:5" x14ac:dyDescent="0.25">
      <c r="A367" s="5" t="s">
        <v>90</v>
      </c>
      <c r="B367" s="4">
        <v>1</v>
      </c>
      <c r="C367" s="4">
        <v>3</v>
      </c>
      <c r="D367" s="4">
        <v>1</v>
      </c>
      <c r="E367" s="43">
        <v>27.333333</v>
      </c>
    </row>
    <row r="368" spans="1:5" x14ac:dyDescent="0.25">
      <c r="A368" s="5" t="s">
        <v>90</v>
      </c>
      <c r="B368" s="4">
        <v>5</v>
      </c>
      <c r="C368" s="4">
        <v>3</v>
      </c>
      <c r="D368" s="4">
        <v>1</v>
      </c>
      <c r="E368" s="43">
        <v>23.333333</v>
      </c>
    </row>
    <row r="369" spans="1:5" x14ac:dyDescent="0.25">
      <c r="A369" s="5" t="s">
        <v>90</v>
      </c>
      <c r="B369" s="4">
        <v>8</v>
      </c>
      <c r="C369" s="4">
        <v>3</v>
      </c>
      <c r="D369" s="4">
        <v>1</v>
      </c>
      <c r="E369" s="43">
        <v>36.666666999999997</v>
      </c>
    </row>
    <row r="370" spans="1:5" x14ac:dyDescent="0.25">
      <c r="A370" s="5" t="s">
        <v>90</v>
      </c>
      <c r="B370" s="4">
        <v>11</v>
      </c>
      <c r="C370" s="4">
        <v>3</v>
      </c>
      <c r="D370" s="4">
        <v>1</v>
      </c>
      <c r="E370" s="43">
        <v>44</v>
      </c>
    </row>
    <row r="371" spans="1:5" x14ac:dyDescent="0.25">
      <c r="A371" s="5" t="s">
        <v>90</v>
      </c>
      <c r="B371" s="4">
        <v>15</v>
      </c>
      <c r="C371" s="4">
        <v>3</v>
      </c>
      <c r="D371" s="4">
        <v>1</v>
      </c>
      <c r="E371" s="43">
        <v>31.333333</v>
      </c>
    </row>
    <row r="372" spans="1:5" x14ac:dyDescent="0.25">
      <c r="A372" s="5" t="s">
        <v>90</v>
      </c>
      <c r="B372" s="4">
        <v>19</v>
      </c>
      <c r="C372" s="4">
        <v>3</v>
      </c>
      <c r="D372" s="4">
        <v>1</v>
      </c>
      <c r="E372" s="43">
        <v>30</v>
      </c>
    </row>
    <row r="373" spans="1:5" x14ac:dyDescent="0.25">
      <c r="A373" s="5" t="s">
        <v>90</v>
      </c>
      <c r="B373" s="4">
        <v>22</v>
      </c>
      <c r="C373" s="4">
        <v>3</v>
      </c>
      <c r="D373" s="4">
        <v>1</v>
      </c>
      <c r="E373" s="43">
        <v>28.333333</v>
      </c>
    </row>
    <row r="374" spans="1:5" x14ac:dyDescent="0.25">
      <c r="A374" s="5" t="s">
        <v>90</v>
      </c>
      <c r="B374" s="4">
        <v>26</v>
      </c>
      <c r="C374" s="4">
        <v>3</v>
      </c>
      <c r="D374" s="4">
        <v>1</v>
      </c>
      <c r="E374" s="43">
        <v>34</v>
      </c>
    </row>
    <row r="375" spans="1:5" x14ac:dyDescent="0.25">
      <c r="A375" s="5" t="s">
        <v>90</v>
      </c>
      <c r="B375" s="4">
        <v>29</v>
      </c>
      <c r="C375" s="4">
        <v>3</v>
      </c>
      <c r="D375" s="4">
        <v>1</v>
      </c>
      <c r="E375" s="43">
        <v>39.666666999999997</v>
      </c>
    </row>
    <row r="376" spans="1:5" x14ac:dyDescent="0.25">
      <c r="A376" s="5" t="s">
        <v>90</v>
      </c>
      <c r="B376" s="4">
        <v>33</v>
      </c>
      <c r="C376" s="4">
        <v>3</v>
      </c>
      <c r="D376" s="4">
        <v>1</v>
      </c>
      <c r="E376" s="43">
        <v>32.666666999999997</v>
      </c>
    </row>
    <row r="377" spans="1:5" x14ac:dyDescent="0.25">
      <c r="A377" s="5" t="s">
        <v>90</v>
      </c>
      <c r="B377" s="4">
        <v>37</v>
      </c>
      <c r="C377" s="4">
        <v>3</v>
      </c>
      <c r="D377" s="4">
        <v>1</v>
      </c>
      <c r="E377" s="43">
        <v>35.333333000000003</v>
      </c>
    </row>
    <row r="378" spans="1:5" x14ac:dyDescent="0.25">
      <c r="A378" s="5" t="s">
        <v>90</v>
      </c>
      <c r="B378" s="4">
        <v>41</v>
      </c>
      <c r="C378" s="4">
        <v>3</v>
      </c>
      <c r="D378" s="4">
        <v>1</v>
      </c>
      <c r="E378" s="43">
        <v>12.333333</v>
      </c>
    </row>
    <row r="379" spans="1:5" x14ac:dyDescent="0.25">
      <c r="A379" s="5" t="s">
        <v>90</v>
      </c>
      <c r="B379" s="4">
        <v>46</v>
      </c>
      <c r="C379" s="4">
        <v>3</v>
      </c>
      <c r="D379" s="4">
        <v>1</v>
      </c>
      <c r="E379" s="43">
        <v>30.333333</v>
      </c>
    </row>
    <row r="380" spans="1:5" x14ac:dyDescent="0.25">
      <c r="A380" s="5" t="s">
        <v>89</v>
      </c>
      <c r="B380" s="4">
        <v>2</v>
      </c>
      <c r="C380" s="4">
        <v>3</v>
      </c>
      <c r="D380" s="4">
        <v>1</v>
      </c>
      <c r="E380" s="43">
        <v>42.666666999999997</v>
      </c>
    </row>
    <row r="381" spans="1:5" x14ac:dyDescent="0.25">
      <c r="A381" s="5" t="s">
        <v>89</v>
      </c>
      <c r="B381" s="4">
        <v>5</v>
      </c>
      <c r="C381" s="4">
        <v>3</v>
      </c>
      <c r="D381" s="4">
        <v>1</v>
      </c>
      <c r="E381" s="43">
        <v>28.666667</v>
      </c>
    </row>
    <row r="382" spans="1:5" x14ac:dyDescent="0.25">
      <c r="A382" s="5" t="s">
        <v>89</v>
      </c>
      <c r="B382" s="4">
        <v>8</v>
      </c>
      <c r="C382" s="4">
        <v>3</v>
      </c>
      <c r="D382" s="4">
        <v>1</v>
      </c>
      <c r="E382" s="43">
        <v>29.333333</v>
      </c>
    </row>
    <row r="383" spans="1:5" x14ac:dyDescent="0.25">
      <c r="A383" s="5" t="s">
        <v>89</v>
      </c>
      <c r="B383" s="4">
        <v>13</v>
      </c>
      <c r="C383" s="4">
        <v>3</v>
      </c>
      <c r="D383" s="4">
        <v>1</v>
      </c>
      <c r="E383" s="43">
        <v>32</v>
      </c>
    </row>
    <row r="384" spans="1:5" x14ac:dyDescent="0.25">
      <c r="A384" s="5" t="s">
        <v>89</v>
      </c>
      <c r="B384" s="4">
        <v>17</v>
      </c>
      <c r="C384" s="4">
        <v>3</v>
      </c>
      <c r="D384" s="4">
        <v>1</v>
      </c>
      <c r="E384" s="43">
        <v>48.666666999999997</v>
      </c>
    </row>
    <row r="385" spans="1:5" x14ac:dyDescent="0.25">
      <c r="A385" s="5" t="s">
        <v>89</v>
      </c>
      <c r="B385" s="4">
        <v>21</v>
      </c>
      <c r="C385" s="4">
        <v>3</v>
      </c>
      <c r="D385" s="4">
        <v>1</v>
      </c>
      <c r="E385" s="43">
        <v>28</v>
      </c>
    </row>
    <row r="386" spans="1:5" x14ac:dyDescent="0.25">
      <c r="A386" s="5" t="s">
        <v>89</v>
      </c>
      <c r="B386" s="4">
        <v>26</v>
      </c>
      <c r="C386" s="4">
        <v>3</v>
      </c>
      <c r="D386" s="4">
        <v>1</v>
      </c>
      <c r="E386" s="43">
        <v>39.666666999999997</v>
      </c>
    </row>
    <row r="387" spans="1:5" x14ac:dyDescent="0.25">
      <c r="A387" s="5" t="s">
        <v>89</v>
      </c>
      <c r="B387" s="4">
        <v>30</v>
      </c>
      <c r="C387" s="4">
        <v>3</v>
      </c>
      <c r="D387" s="4">
        <v>1</v>
      </c>
      <c r="E387" s="43">
        <v>42.333333000000003</v>
      </c>
    </row>
    <row r="388" spans="1:5" x14ac:dyDescent="0.25">
      <c r="A388" s="5" t="s">
        <v>89</v>
      </c>
      <c r="B388" s="4">
        <v>34</v>
      </c>
      <c r="C388" s="4">
        <v>3</v>
      </c>
      <c r="D388" s="4">
        <v>1</v>
      </c>
      <c r="E388" s="43">
        <v>39.666666999999997</v>
      </c>
    </row>
    <row r="389" spans="1:5" x14ac:dyDescent="0.25">
      <c r="A389" s="5" t="s">
        <v>89</v>
      </c>
      <c r="B389" s="4">
        <v>38</v>
      </c>
      <c r="C389" s="4">
        <v>3</v>
      </c>
      <c r="D389" s="4">
        <v>1</v>
      </c>
      <c r="E389" s="43">
        <v>48.5</v>
      </c>
    </row>
    <row r="390" spans="1:5" x14ac:dyDescent="0.25">
      <c r="A390" s="5" t="s">
        <v>89</v>
      </c>
      <c r="B390" s="4">
        <v>41</v>
      </c>
      <c r="C390" s="4">
        <v>3</v>
      </c>
      <c r="D390" s="4">
        <v>1</v>
      </c>
      <c r="E390" s="43">
        <v>44.666666999999997</v>
      </c>
    </row>
    <row r="391" spans="1:5" x14ac:dyDescent="0.25">
      <c r="A391" s="5" t="s">
        <v>89</v>
      </c>
      <c r="B391" s="4">
        <v>44</v>
      </c>
      <c r="C391" s="4">
        <v>3</v>
      </c>
      <c r="D391" s="4">
        <v>1</v>
      </c>
      <c r="E391" s="43">
        <v>40.666666999999997</v>
      </c>
    </row>
    <row r="392" spans="1:5" x14ac:dyDescent="0.25">
      <c r="A392" s="5" t="s">
        <v>89</v>
      </c>
      <c r="B392" s="4">
        <v>48</v>
      </c>
      <c r="C392" s="4">
        <v>3</v>
      </c>
      <c r="D392" s="4">
        <v>1</v>
      </c>
      <c r="E392" s="43">
        <v>40.666666999999997</v>
      </c>
    </row>
    <row r="393" spans="1:5" x14ac:dyDescent="0.25">
      <c r="A393" s="5" t="s">
        <v>88</v>
      </c>
      <c r="B393" s="4">
        <v>3</v>
      </c>
      <c r="C393" s="4">
        <v>3</v>
      </c>
      <c r="D393" s="4">
        <v>1</v>
      </c>
      <c r="E393" s="43">
        <v>39.5</v>
      </c>
    </row>
    <row r="394" spans="1:5" x14ac:dyDescent="0.25">
      <c r="A394" s="5" t="s">
        <v>88</v>
      </c>
      <c r="B394" s="4">
        <v>7</v>
      </c>
      <c r="C394" s="4">
        <v>3</v>
      </c>
      <c r="D394" s="4">
        <v>1</v>
      </c>
      <c r="E394" s="43">
        <v>51.333333000000003</v>
      </c>
    </row>
    <row r="395" spans="1:5" x14ac:dyDescent="0.25">
      <c r="A395" s="5" t="s">
        <v>88</v>
      </c>
      <c r="B395" s="4">
        <v>11</v>
      </c>
      <c r="C395" s="4">
        <v>3</v>
      </c>
      <c r="D395" s="4">
        <v>1</v>
      </c>
      <c r="E395" s="43">
        <v>17.333333</v>
      </c>
    </row>
    <row r="396" spans="1:5" x14ac:dyDescent="0.25">
      <c r="A396" s="5" t="s">
        <v>88</v>
      </c>
      <c r="B396" s="4">
        <v>16</v>
      </c>
      <c r="C396" s="4">
        <v>3</v>
      </c>
      <c r="D396" s="4">
        <v>1</v>
      </c>
      <c r="E396" s="43">
        <v>17.666667</v>
      </c>
    </row>
    <row r="397" spans="1:5" x14ac:dyDescent="0.25">
      <c r="A397" s="5" t="s">
        <v>88</v>
      </c>
      <c r="B397" s="4">
        <v>20</v>
      </c>
      <c r="C397" s="4">
        <v>3</v>
      </c>
      <c r="D397" s="4">
        <v>1</v>
      </c>
      <c r="E397" s="43">
        <v>25.666667</v>
      </c>
    </row>
    <row r="398" spans="1:5" x14ac:dyDescent="0.25">
      <c r="A398" s="5" t="s">
        <v>88</v>
      </c>
      <c r="B398" s="4">
        <v>24</v>
      </c>
      <c r="C398" s="4">
        <v>3</v>
      </c>
      <c r="D398" s="4">
        <v>1</v>
      </c>
      <c r="E398" s="43">
        <v>33</v>
      </c>
    </row>
    <row r="399" spans="1:5" x14ac:dyDescent="0.25">
      <c r="A399" s="5" t="s">
        <v>88</v>
      </c>
      <c r="B399" s="4">
        <v>27</v>
      </c>
      <c r="C399" s="4">
        <v>3</v>
      </c>
      <c r="D399" s="4">
        <v>1</v>
      </c>
      <c r="E399" s="43">
        <v>39</v>
      </c>
    </row>
    <row r="400" spans="1:5" x14ac:dyDescent="0.25">
      <c r="A400" s="5" t="s">
        <v>88</v>
      </c>
      <c r="B400" s="4">
        <v>31</v>
      </c>
      <c r="C400" s="4">
        <v>3</v>
      </c>
      <c r="D400" s="4">
        <v>1</v>
      </c>
      <c r="E400" s="43">
        <v>40.666666999999997</v>
      </c>
    </row>
    <row r="401" spans="1:5" x14ac:dyDescent="0.25">
      <c r="A401" s="5" t="s">
        <v>88</v>
      </c>
      <c r="B401" s="4">
        <v>34</v>
      </c>
      <c r="C401" s="4">
        <v>3</v>
      </c>
      <c r="D401" s="4">
        <v>1</v>
      </c>
      <c r="E401" s="43">
        <v>45.666666999999997</v>
      </c>
    </row>
    <row r="402" spans="1:5" x14ac:dyDescent="0.25">
      <c r="A402" s="5" t="s">
        <v>88</v>
      </c>
      <c r="B402" s="4">
        <v>38</v>
      </c>
      <c r="C402" s="4">
        <v>3</v>
      </c>
      <c r="D402" s="4">
        <v>1</v>
      </c>
      <c r="E402" s="43">
        <v>31.666667</v>
      </c>
    </row>
    <row r="403" spans="1:5" x14ac:dyDescent="0.25">
      <c r="A403" s="5" t="s">
        <v>88</v>
      </c>
      <c r="B403" s="4">
        <v>41</v>
      </c>
      <c r="C403" s="4">
        <v>3</v>
      </c>
      <c r="D403" s="4">
        <v>1</v>
      </c>
      <c r="E403" s="43">
        <v>42.333333000000003</v>
      </c>
    </row>
    <row r="404" spans="1:5" x14ac:dyDescent="0.25">
      <c r="A404" s="5" t="s">
        <v>88</v>
      </c>
      <c r="B404" s="4">
        <v>44</v>
      </c>
      <c r="C404" s="4">
        <v>3</v>
      </c>
      <c r="D404" s="4">
        <v>1</v>
      </c>
      <c r="E404" s="43">
        <v>47.333333000000003</v>
      </c>
    </row>
    <row r="405" spans="1:5" x14ac:dyDescent="0.25">
      <c r="A405" s="5" t="s">
        <v>88</v>
      </c>
      <c r="B405" s="4">
        <v>48</v>
      </c>
      <c r="C405" s="4">
        <v>3</v>
      </c>
      <c r="D405" s="4">
        <v>1</v>
      </c>
      <c r="E405" s="43">
        <v>26.333333</v>
      </c>
    </row>
    <row r="406" spans="1:5" x14ac:dyDescent="0.25">
      <c r="A406" s="5" t="s">
        <v>87</v>
      </c>
      <c r="B406" s="4">
        <v>4</v>
      </c>
      <c r="C406" s="4">
        <v>3</v>
      </c>
      <c r="D406" s="4">
        <v>1</v>
      </c>
      <c r="E406" s="43">
        <v>32.333333000000003</v>
      </c>
    </row>
    <row r="407" spans="1:5" x14ac:dyDescent="0.25">
      <c r="A407" s="5" t="s">
        <v>87</v>
      </c>
      <c r="B407" s="4">
        <v>8</v>
      </c>
      <c r="C407" s="4">
        <v>3</v>
      </c>
      <c r="D407" s="4">
        <v>1</v>
      </c>
      <c r="E407" s="43">
        <v>38.333333000000003</v>
      </c>
    </row>
    <row r="408" spans="1:5" x14ac:dyDescent="0.25">
      <c r="A408" s="5" t="s">
        <v>87</v>
      </c>
      <c r="B408" s="4">
        <v>11</v>
      </c>
      <c r="C408" s="4">
        <v>3</v>
      </c>
      <c r="D408" s="4">
        <v>1</v>
      </c>
      <c r="E408" s="43">
        <v>21</v>
      </c>
    </row>
    <row r="409" spans="1:5" x14ac:dyDescent="0.25">
      <c r="A409" s="5" t="s">
        <v>87</v>
      </c>
      <c r="B409" s="4">
        <v>16</v>
      </c>
      <c r="C409" s="4">
        <v>3</v>
      </c>
      <c r="D409" s="4">
        <v>1</v>
      </c>
      <c r="E409" s="43">
        <v>30.5</v>
      </c>
    </row>
    <row r="410" spans="1:5" x14ac:dyDescent="0.25">
      <c r="A410" s="5" t="s">
        <v>87</v>
      </c>
      <c r="B410" s="4">
        <v>20</v>
      </c>
      <c r="C410" s="4">
        <v>3</v>
      </c>
      <c r="D410" s="4">
        <v>1</v>
      </c>
      <c r="E410" s="43">
        <v>28.333333</v>
      </c>
    </row>
    <row r="411" spans="1:5" x14ac:dyDescent="0.25">
      <c r="A411" s="5" t="s">
        <v>87</v>
      </c>
      <c r="B411" s="4">
        <v>23</v>
      </c>
      <c r="C411" s="4">
        <v>3</v>
      </c>
      <c r="D411" s="4">
        <v>1</v>
      </c>
      <c r="E411" s="43">
        <v>17</v>
      </c>
    </row>
    <row r="412" spans="1:5" x14ac:dyDescent="0.25">
      <c r="A412" s="5" t="s">
        <v>87</v>
      </c>
      <c r="B412" s="4">
        <v>27</v>
      </c>
      <c r="C412" s="4">
        <v>3</v>
      </c>
      <c r="D412" s="4">
        <v>1</v>
      </c>
      <c r="E412" s="43">
        <v>41</v>
      </c>
    </row>
    <row r="413" spans="1:5" x14ac:dyDescent="0.25">
      <c r="A413" s="5" t="s">
        <v>87</v>
      </c>
      <c r="B413" s="4">
        <v>31</v>
      </c>
      <c r="C413" s="4">
        <v>3</v>
      </c>
      <c r="D413" s="4">
        <v>1</v>
      </c>
      <c r="E413" s="43">
        <v>45</v>
      </c>
    </row>
    <row r="414" spans="1:5" x14ac:dyDescent="0.25">
      <c r="A414" s="5" t="s">
        <v>87</v>
      </c>
      <c r="B414" s="4">
        <v>35</v>
      </c>
      <c r="C414" s="4">
        <v>3</v>
      </c>
      <c r="D414" s="4">
        <v>1</v>
      </c>
      <c r="E414" s="43">
        <v>37</v>
      </c>
    </row>
    <row r="415" spans="1:5" x14ac:dyDescent="0.25">
      <c r="A415" s="5" t="s">
        <v>87</v>
      </c>
      <c r="B415" s="4">
        <v>39</v>
      </c>
      <c r="C415" s="4">
        <v>3</v>
      </c>
      <c r="D415" s="4">
        <v>1</v>
      </c>
      <c r="E415" s="43">
        <v>29.333333</v>
      </c>
    </row>
    <row r="416" spans="1:5" x14ac:dyDescent="0.25">
      <c r="A416" s="5" t="s">
        <v>87</v>
      </c>
      <c r="B416" s="4">
        <v>43</v>
      </c>
      <c r="C416" s="4">
        <v>3</v>
      </c>
      <c r="D416" s="4">
        <v>1</v>
      </c>
      <c r="E416" s="43">
        <v>44.333333000000003</v>
      </c>
    </row>
    <row r="417" spans="1:5" x14ac:dyDescent="0.25">
      <c r="A417" s="5" t="s">
        <v>87</v>
      </c>
      <c r="B417" s="4">
        <v>46</v>
      </c>
      <c r="C417" s="4">
        <v>3</v>
      </c>
      <c r="D417" s="4">
        <v>1</v>
      </c>
      <c r="E417" s="43">
        <v>29</v>
      </c>
    </row>
    <row r="418" spans="1:5" x14ac:dyDescent="0.25">
      <c r="A418" s="5" t="s">
        <v>87</v>
      </c>
      <c r="B418" s="4">
        <v>48</v>
      </c>
      <c r="C418" s="4">
        <v>3</v>
      </c>
      <c r="D418" s="4">
        <v>1</v>
      </c>
      <c r="E418" s="43">
        <v>21.666667</v>
      </c>
    </row>
    <row r="419" spans="1:5" x14ac:dyDescent="0.25">
      <c r="A419" s="5" t="s">
        <v>86</v>
      </c>
      <c r="B419" s="4">
        <v>1</v>
      </c>
      <c r="C419" s="4">
        <v>3</v>
      </c>
      <c r="D419" s="4">
        <v>1</v>
      </c>
      <c r="E419" s="43">
        <v>34.333333000000003</v>
      </c>
    </row>
    <row r="420" spans="1:5" x14ac:dyDescent="0.25">
      <c r="A420" s="5" t="s">
        <v>86</v>
      </c>
      <c r="B420" s="4">
        <v>4</v>
      </c>
      <c r="C420" s="4">
        <v>3</v>
      </c>
      <c r="D420" s="4">
        <v>1</v>
      </c>
      <c r="E420" s="43">
        <v>14</v>
      </c>
    </row>
    <row r="421" spans="1:5" x14ac:dyDescent="0.25">
      <c r="A421" s="5" t="s">
        <v>86</v>
      </c>
      <c r="B421" s="4">
        <v>8</v>
      </c>
      <c r="C421" s="4">
        <v>3</v>
      </c>
      <c r="D421" s="4">
        <v>1</v>
      </c>
      <c r="E421" s="43">
        <v>53.5</v>
      </c>
    </row>
    <row r="422" spans="1:5" x14ac:dyDescent="0.25">
      <c r="A422" s="5" t="s">
        <v>86</v>
      </c>
      <c r="B422" s="4">
        <v>12</v>
      </c>
      <c r="C422" s="4">
        <v>3</v>
      </c>
      <c r="D422" s="4">
        <v>1</v>
      </c>
      <c r="E422" s="43">
        <v>43.333333000000003</v>
      </c>
    </row>
    <row r="423" spans="1:5" x14ac:dyDescent="0.25">
      <c r="A423" s="5" t="s">
        <v>86</v>
      </c>
      <c r="B423" s="4">
        <v>17</v>
      </c>
      <c r="C423" s="4">
        <v>3</v>
      </c>
      <c r="D423" s="4">
        <v>1</v>
      </c>
      <c r="E423" s="43">
        <v>42</v>
      </c>
    </row>
    <row r="424" spans="1:5" x14ac:dyDescent="0.25">
      <c r="A424" s="5" t="s">
        <v>86</v>
      </c>
      <c r="B424" s="4">
        <v>21</v>
      </c>
      <c r="C424" s="4">
        <v>3</v>
      </c>
      <c r="D424" s="4">
        <v>1</v>
      </c>
      <c r="E424" s="43">
        <v>49</v>
      </c>
    </row>
    <row r="425" spans="1:5" x14ac:dyDescent="0.25">
      <c r="A425" s="5" t="s">
        <v>86</v>
      </c>
      <c r="B425" s="4">
        <v>25</v>
      </c>
      <c r="C425" s="4">
        <v>3</v>
      </c>
      <c r="D425" s="4">
        <v>1</v>
      </c>
      <c r="E425" s="43">
        <v>35.666666999999997</v>
      </c>
    </row>
    <row r="426" spans="1:5" x14ac:dyDescent="0.25">
      <c r="A426" s="5" t="s">
        <v>86</v>
      </c>
      <c r="B426" s="4">
        <v>28</v>
      </c>
      <c r="C426" s="4">
        <v>3</v>
      </c>
      <c r="D426" s="4">
        <v>1</v>
      </c>
      <c r="E426" s="43">
        <v>47</v>
      </c>
    </row>
    <row r="427" spans="1:5" x14ac:dyDescent="0.25">
      <c r="A427" s="5" t="s">
        <v>86</v>
      </c>
      <c r="B427" s="4">
        <v>31</v>
      </c>
      <c r="C427" s="4">
        <v>3</v>
      </c>
      <c r="D427" s="4">
        <v>1</v>
      </c>
      <c r="E427" s="43">
        <v>40</v>
      </c>
    </row>
    <row r="428" spans="1:5" x14ac:dyDescent="0.25">
      <c r="A428" s="5" t="s">
        <v>86</v>
      </c>
      <c r="B428" s="4">
        <v>35</v>
      </c>
      <c r="C428" s="4">
        <v>3</v>
      </c>
      <c r="D428" s="4">
        <v>1</v>
      </c>
      <c r="E428" s="43">
        <v>22</v>
      </c>
    </row>
    <row r="429" spans="1:5" x14ac:dyDescent="0.25">
      <c r="A429" s="5" t="s">
        <v>86</v>
      </c>
      <c r="B429" s="4">
        <v>39</v>
      </c>
      <c r="C429" s="4">
        <v>3</v>
      </c>
      <c r="D429" s="4">
        <v>1</v>
      </c>
      <c r="E429" s="43">
        <v>50</v>
      </c>
    </row>
    <row r="430" spans="1:5" x14ac:dyDescent="0.25">
      <c r="A430" s="5" t="s">
        <v>86</v>
      </c>
      <c r="B430" s="4">
        <v>42</v>
      </c>
      <c r="C430" s="4">
        <v>3</v>
      </c>
      <c r="D430" s="4">
        <v>1</v>
      </c>
      <c r="E430" s="43">
        <v>48</v>
      </c>
    </row>
    <row r="431" spans="1:5" x14ac:dyDescent="0.25">
      <c r="A431" s="5" t="s">
        <v>86</v>
      </c>
      <c r="B431" s="4">
        <v>46</v>
      </c>
      <c r="C431" s="4">
        <v>3</v>
      </c>
      <c r="D431" s="4">
        <v>1</v>
      </c>
      <c r="E431" s="43">
        <v>22</v>
      </c>
    </row>
    <row r="432" spans="1:5" x14ac:dyDescent="0.25">
      <c r="A432" s="5" t="s">
        <v>85</v>
      </c>
      <c r="B432" s="4">
        <v>2</v>
      </c>
      <c r="C432" s="4">
        <v>3</v>
      </c>
      <c r="D432" s="4">
        <v>1</v>
      </c>
      <c r="E432" s="43">
        <v>50.5</v>
      </c>
    </row>
    <row r="433" spans="1:5" x14ac:dyDescent="0.25">
      <c r="A433" s="5" t="s">
        <v>85</v>
      </c>
      <c r="B433" s="4">
        <v>5</v>
      </c>
      <c r="C433" s="4">
        <v>3</v>
      </c>
      <c r="D433" s="4">
        <v>1</v>
      </c>
      <c r="E433" s="43">
        <v>41</v>
      </c>
    </row>
    <row r="434" spans="1:5" x14ac:dyDescent="0.25">
      <c r="A434" s="5" t="s">
        <v>85</v>
      </c>
      <c r="B434" s="4">
        <v>9</v>
      </c>
      <c r="C434" s="4">
        <v>3</v>
      </c>
      <c r="D434" s="4">
        <v>1</v>
      </c>
      <c r="E434" s="43">
        <v>44.333333000000003</v>
      </c>
    </row>
    <row r="435" spans="1:5" x14ac:dyDescent="0.25">
      <c r="A435" s="5" t="s">
        <v>85</v>
      </c>
      <c r="B435" s="4">
        <v>13</v>
      </c>
      <c r="C435" s="4">
        <v>3</v>
      </c>
      <c r="D435" s="4">
        <v>1</v>
      </c>
      <c r="E435" s="43">
        <v>46.666666999999997</v>
      </c>
    </row>
    <row r="436" spans="1:5" x14ac:dyDescent="0.25">
      <c r="A436" s="5" t="s">
        <v>85</v>
      </c>
      <c r="B436" s="4">
        <v>17</v>
      </c>
      <c r="C436" s="4">
        <v>3</v>
      </c>
      <c r="D436" s="4">
        <v>1</v>
      </c>
      <c r="E436" s="43">
        <v>49.333333000000003</v>
      </c>
    </row>
    <row r="437" spans="1:5" x14ac:dyDescent="0.25">
      <c r="A437" s="5" t="s">
        <v>85</v>
      </c>
      <c r="B437" s="4">
        <v>21</v>
      </c>
      <c r="C437" s="4">
        <v>3</v>
      </c>
      <c r="D437" s="4">
        <v>1</v>
      </c>
      <c r="E437" s="43">
        <v>52</v>
      </c>
    </row>
    <row r="438" spans="1:5" x14ac:dyDescent="0.25">
      <c r="A438" s="5" t="s">
        <v>85</v>
      </c>
      <c r="B438" s="4">
        <v>24</v>
      </c>
      <c r="C438" s="4">
        <v>3</v>
      </c>
      <c r="D438" s="4">
        <v>1</v>
      </c>
      <c r="E438" s="43">
        <v>52.5</v>
      </c>
    </row>
    <row r="439" spans="1:5" x14ac:dyDescent="0.25">
      <c r="A439" s="5" t="s">
        <v>85</v>
      </c>
      <c r="B439" s="4">
        <v>29</v>
      </c>
      <c r="C439" s="4">
        <v>3</v>
      </c>
      <c r="D439" s="4">
        <v>1</v>
      </c>
      <c r="E439" s="43">
        <v>49.666666999999997</v>
      </c>
    </row>
    <row r="440" spans="1:5" x14ac:dyDescent="0.25">
      <c r="A440" s="5" t="s">
        <v>85</v>
      </c>
      <c r="B440" s="4">
        <v>33</v>
      </c>
      <c r="C440" s="4">
        <v>3</v>
      </c>
      <c r="D440" s="4">
        <v>1</v>
      </c>
      <c r="E440" s="43">
        <v>30.333333</v>
      </c>
    </row>
    <row r="441" spans="1:5" x14ac:dyDescent="0.25">
      <c r="A441" s="5" t="s">
        <v>85</v>
      </c>
      <c r="B441" s="4">
        <v>38</v>
      </c>
      <c r="C441" s="4">
        <v>3</v>
      </c>
      <c r="D441" s="4">
        <v>1</v>
      </c>
      <c r="E441" s="43">
        <v>31</v>
      </c>
    </row>
    <row r="442" spans="1:5" x14ac:dyDescent="0.25">
      <c r="A442" s="5" t="s">
        <v>85</v>
      </c>
      <c r="B442" s="4">
        <v>41</v>
      </c>
      <c r="C442" s="4">
        <v>3</v>
      </c>
      <c r="D442" s="4">
        <v>1</v>
      </c>
      <c r="E442" s="43">
        <v>24.5</v>
      </c>
    </row>
    <row r="443" spans="1:5" x14ac:dyDescent="0.25">
      <c r="A443" s="5" t="s">
        <v>85</v>
      </c>
      <c r="B443" s="4">
        <v>44</v>
      </c>
      <c r="C443" s="4">
        <v>3</v>
      </c>
      <c r="D443" s="4">
        <v>1</v>
      </c>
      <c r="E443" s="43">
        <v>35</v>
      </c>
    </row>
    <row r="444" spans="1:5" x14ac:dyDescent="0.25">
      <c r="A444" s="5" t="s">
        <v>85</v>
      </c>
      <c r="B444" s="4">
        <v>47</v>
      </c>
      <c r="C444" s="4">
        <v>3</v>
      </c>
      <c r="D444" s="4">
        <v>1</v>
      </c>
      <c r="E444" s="43">
        <v>20.666667</v>
      </c>
    </row>
    <row r="445" spans="1:5" x14ac:dyDescent="0.25">
      <c r="A445" s="5" t="s">
        <v>84</v>
      </c>
      <c r="B445" s="4">
        <v>1</v>
      </c>
      <c r="C445" s="4">
        <v>3</v>
      </c>
      <c r="D445" s="4">
        <v>1</v>
      </c>
      <c r="E445" s="43">
        <v>46</v>
      </c>
    </row>
    <row r="446" spans="1:5" x14ac:dyDescent="0.25">
      <c r="A446" s="5" t="s">
        <v>84</v>
      </c>
      <c r="B446" s="4">
        <v>5</v>
      </c>
      <c r="C446" s="4">
        <v>3</v>
      </c>
      <c r="D446" s="4">
        <v>1</v>
      </c>
      <c r="E446" s="43">
        <v>44</v>
      </c>
    </row>
    <row r="447" spans="1:5" x14ac:dyDescent="0.25">
      <c r="A447" s="5" t="s">
        <v>84</v>
      </c>
      <c r="B447" s="4">
        <v>9</v>
      </c>
      <c r="C447" s="4">
        <v>3</v>
      </c>
      <c r="D447" s="4">
        <v>1</v>
      </c>
      <c r="E447" s="43">
        <v>48.666666999999997</v>
      </c>
    </row>
    <row r="448" spans="1:5" x14ac:dyDescent="0.25">
      <c r="A448" s="5" t="s">
        <v>84</v>
      </c>
      <c r="B448" s="4">
        <v>12</v>
      </c>
      <c r="C448" s="4">
        <v>3</v>
      </c>
      <c r="D448" s="4">
        <v>1</v>
      </c>
      <c r="E448" s="43">
        <v>40</v>
      </c>
    </row>
    <row r="449" spans="1:5" x14ac:dyDescent="0.25">
      <c r="A449" s="5" t="s">
        <v>84</v>
      </c>
      <c r="B449" s="4">
        <v>16</v>
      </c>
      <c r="C449" s="4">
        <v>3</v>
      </c>
      <c r="D449" s="4">
        <v>1</v>
      </c>
      <c r="E449" s="43">
        <v>34.333333000000003</v>
      </c>
    </row>
    <row r="450" spans="1:5" x14ac:dyDescent="0.25">
      <c r="A450" s="5" t="s">
        <v>84</v>
      </c>
      <c r="B450" s="4">
        <v>20</v>
      </c>
      <c r="C450" s="4">
        <v>3</v>
      </c>
      <c r="D450" s="4">
        <v>1</v>
      </c>
      <c r="E450" s="43">
        <v>37.666666999999997</v>
      </c>
    </row>
    <row r="451" spans="1:5" x14ac:dyDescent="0.25">
      <c r="A451" s="5" t="s">
        <v>84</v>
      </c>
      <c r="B451" s="4">
        <v>23</v>
      </c>
      <c r="C451" s="4">
        <v>3</v>
      </c>
      <c r="D451" s="4">
        <v>1</v>
      </c>
      <c r="E451" s="43">
        <v>37</v>
      </c>
    </row>
    <row r="452" spans="1:5" x14ac:dyDescent="0.25">
      <c r="A452" s="5" t="s">
        <v>84</v>
      </c>
      <c r="B452" s="4">
        <v>27</v>
      </c>
      <c r="C452" s="4">
        <v>3</v>
      </c>
      <c r="D452" s="4">
        <v>1</v>
      </c>
      <c r="E452" s="43">
        <v>40.666666999999997</v>
      </c>
    </row>
    <row r="453" spans="1:5" x14ac:dyDescent="0.25">
      <c r="A453" s="5" t="s">
        <v>84</v>
      </c>
      <c r="B453" s="4">
        <v>31</v>
      </c>
      <c r="C453" s="4">
        <v>3</v>
      </c>
      <c r="D453" s="4">
        <v>1</v>
      </c>
      <c r="E453" s="43">
        <v>54</v>
      </c>
    </row>
    <row r="454" spans="1:5" x14ac:dyDescent="0.25">
      <c r="A454" s="5" t="s">
        <v>84</v>
      </c>
      <c r="B454" s="4">
        <v>36</v>
      </c>
      <c r="C454" s="4">
        <v>3</v>
      </c>
      <c r="D454" s="4">
        <v>1</v>
      </c>
      <c r="E454" s="43">
        <v>27.666667</v>
      </c>
    </row>
    <row r="455" spans="1:5" x14ac:dyDescent="0.25">
      <c r="A455" s="5" t="s">
        <v>84</v>
      </c>
      <c r="B455" s="4">
        <v>40</v>
      </c>
      <c r="C455" s="4">
        <v>3</v>
      </c>
      <c r="D455" s="4">
        <v>1</v>
      </c>
      <c r="E455" s="43">
        <v>50.5</v>
      </c>
    </row>
    <row r="456" spans="1:5" x14ac:dyDescent="0.25">
      <c r="A456" s="5" t="s">
        <v>84</v>
      </c>
      <c r="B456" s="4">
        <v>43</v>
      </c>
      <c r="C456" s="4">
        <v>3</v>
      </c>
      <c r="D456" s="4">
        <v>1</v>
      </c>
      <c r="E456" s="43">
        <v>31.333333</v>
      </c>
    </row>
    <row r="457" spans="1:5" x14ac:dyDescent="0.25">
      <c r="A457" s="5" t="s">
        <v>84</v>
      </c>
      <c r="B457" s="4">
        <v>47</v>
      </c>
      <c r="C457" s="4">
        <v>3</v>
      </c>
      <c r="D457" s="4">
        <v>1</v>
      </c>
      <c r="E457" s="43">
        <v>52</v>
      </c>
    </row>
    <row r="458" spans="1:5" x14ac:dyDescent="0.25">
      <c r="A458" s="5" t="s">
        <v>83</v>
      </c>
      <c r="B458" s="4">
        <v>2</v>
      </c>
      <c r="C458" s="4">
        <v>3</v>
      </c>
      <c r="D458" s="4">
        <v>1</v>
      </c>
      <c r="E458" s="43">
        <v>44.666666999999997</v>
      </c>
    </row>
    <row r="459" spans="1:5" x14ac:dyDescent="0.25">
      <c r="A459" s="5" t="s">
        <v>83</v>
      </c>
      <c r="B459" s="4">
        <v>6</v>
      </c>
      <c r="C459" s="4">
        <v>3</v>
      </c>
      <c r="D459" s="4">
        <v>1</v>
      </c>
      <c r="E459" s="43">
        <v>41</v>
      </c>
    </row>
    <row r="460" spans="1:5" x14ac:dyDescent="0.25">
      <c r="A460" s="5" t="s">
        <v>83</v>
      </c>
      <c r="B460" s="4">
        <v>10</v>
      </c>
      <c r="C460" s="4">
        <v>3</v>
      </c>
      <c r="D460" s="4">
        <v>1</v>
      </c>
      <c r="E460" s="43">
        <v>45</v>
      </c>
    </row>
    <row r="461" spans="1:5" x14ac:dyDescent="0.25">
      <c r="A461" s="5" t="s">
        <v>83</v>
      </c>
      <c r="B461" s="4">
        <v>13</v>
      </c>
      <c r="C461" s="4">
        <v>3</v>
      </c>
      <c r="D461" s="4">
        <v>1</v>
      </c>
      <c r="E461" s="43">
        <v>66</v>
      </c>
    </row>
    <row r="462" spans="1:5" x14ac:dyDescent="0.25">
      <c r="A462" s="5" t="s">
        <v>83</v>
      </c>
      <c r="B462" s="4">
        <v>18</v>
      </c>
      <c r="C462" s="4">
        <v>3</v>
      </c>
      <c r="D462" s="4">
        <v>1</v>
      </c>
      <c r="E462" s="43">
        <v>25</v>
      </c>
    </row>
    <row r="463" spans="1:5" x14ac:dyDescent="0.25">
      <c r="A463" s="5" t="s">
        <v>83</v>
      </c>
      <c r="B463" s="4">
        <v>21</v>
      </c>
      <c r="C463" s="4">
        <v>3</v>
      </c>
      <c r="D463" s="4">
        <v>1</v>
      </c>
      <c r="E463" s="43">
        <v>31</v>
      </c>
    </row>
    <row r="464" spans="1:5" x14ac:dyDescent="0.25">
      <c r="A464" s="5" t="s">
        <v>83</v>
      </c>
      <c r="B464" s="4">
        <v>25</v>
      </c>
      <c r="C464" s="4">
        <v>3</v>
      </c>
      <c r="D464" s="4">
        <v>1</v>
      </c>
      <c r="E464" s="43">
        <v>27</v>
      </c>
    </row>
    <row r="465" spans="1:5" x14ac:dyDescent="0.25">
      <c r="A465" s="5" t="s">
        <v>83</v>
      </c>
      <c r="B465" s="4">
        <v>30</v>
      </c>
      <c r="C465" s="4">
        <v>3</v>
      </c>
      <c r="D465" s="4">
        <v>1</v>
      </c>
      <c r="E465" s="43">
        <v>18.5</v>
      </c>
    </row>
    <row r="466" spans="1:5" x14ac:dyDescent="0.25">
      <c r="A466" s="5" t="s">
        <v>83</v>
      </c>
      <c r="B466" s="4">
        <v>33</v>
      </c>
      <c r="C466" s="4">
        <v>3</v>
      </c>
      <c r="D466" s="4">
        <v>1</v>
      </c>
      <c r="E466" s="43">
        <v>52.333333000000003</v>
      </c>
    </row>
    <row r="467" spans="1:5" x14ac:dyDescent="0.25">
      <c r="A467" s="5" t="s">
        <v>83</v>
      </c>
      <c r="B467" s="4">
        <v>36</v>
      </c>
      <c r="C467" s="4">
        <v>3</v>
      </c>
      <c r="D467" s="4">
        <v>1</v>
      </c>
      <c r="E467" s="43">
        <v>29</v>
      </c>
    </row>
    <row r="468" spans="1:5" x14ac:dyDescent="0.25">
      <c r="A468" s="5" t="s">
        <v>83</v>
      </c>
      <c r="B468" s="4">
        <v>39</v>
      </c>
      <c r="C468" s="4">
        <v>3</v>
      </c>
      <c r="D468" s="4">
        <v>1</v>
      </c>
      <c r="E468" s="43">
        <v>48</v>
      </c>
    </row>
    <row r="469" spans="1:5" x14ac:dyDescent="0.25">
      <c r="A469" s="5" t="s">
        <v>83</v>
      </c>
      <c r="B469" s="4">
        <v>43</v>
      </c>
      <c r="C469" s="4">
        <v>3</v>
      </c>
      <c r="D469" s="4">
        <v>1</v>
      </c>
      <c r="E469" s="43">
        <v>26.333333</v>
      </c>
    </row>
    <row r="470" spans="1:5" x14ac:dyDescent="0.25">
      <c r="A470" s="5" t="s">
        <v>83</v>
      </c>
      <c r="B470" s="4">
        <v>48</v>
      </c>
      <c r="C470" s="4">
        <v>3</v>
      </c>
      <c r="D470" s="4">
        <v>1</v>
      </c>
      <c r="E470" s="43">
        <v>35</v>
      </c>
    </row>
    <row r="471" spans="1:5" x14ac:dyDescent="0.25">
      <c r="A471" s="5" t="s">
        <v>82</v>
      </c>
      <c r="B471" s="4">
        <v>3</v>
      </c>
      <c r="C471" s="4">
        <v>3</v>
      </c>
      <c r="D471" s="4">
        <v>1</v>
      </c>
      <c r="E471" s="43">
        <v>19.333333</v>
      </c>
    </row>
    <row r="472" spans="1:5" x14ac:dyDescent="0.25">
      <c r="A472" s="5" t="s">
        <v>82</v>
      </c>
      <c r="B472" s="4">
        <v>7</v>
      </c>
      <c r="C472" s="4">
        <v>3</v>
      </c>
      <c r="D472" s="4">
        <v>1</v>
      </c>
      <c r="E472" s="43">
        <v>42</v>
      </c>
    </row>
    <row r="473" spans="1:5" x14ac:dyDescent="0.25">
      <c r="A473" s="5" t="s">
        <v>82</v>
      </c>
      <c r="B473" s="4">
        <v>11</v>
      </c>
      <c r="C473" s="4">
        <v>3</v>
      </c>
      <c r="D473" s="4">
        <v>1</v>
      </c>
      <c r="E473" s="43">
        <v>37</v>
      </c>
    </row>
    <row r="474" spans="1:5" x14ac:dyDescent="0.25">
      <c r="A474" s="5" t="s">
        <v>82</v>
      </c>
      <c r="B474" s="4">
        <v>15</v>
      </c>
      <c r="C474" s="4">
        <v>3</v>
      </c>
      <c r="D474" s="4">
        <v>1</v>
      </c>
      <c r="E474" s="43">
        <v>39.333333000000003</v>
      </c>
    </row>
    <row r="475" spans="1:5" x14ac:dyDescent="0.25">
      <c r="A475" s="5" t="s">
        <v>82</v>
      </c>
      <c r="B475" s="4">
        <v>20</v>
      </c>
      <c r="C475" s="4">
        <v>3</v>
      </c>
      <c r="D475" s="4">
        <v>1</v>
      </c>
      <c r="E475" s="43">
        <v>43.333333000000003</v>
      </c>
    </row>
    <row r="476" spans="1:5" x14ac:dyDescent="0.25">
      <c r="A476" s="5" t="s">
        <v>82</v>
      </c>
      <c r="B476" s="4">
        <v>23</v>
      </c>
      <c r="C476" s="4">
        <v>3</v>
      </c>
      <c r="D476" s="4">
        <v>1</v>
      </c>
      <c r="E476" s="43">
        <v>50.666666999999997</v>
      </c>
    </row>
    <row r="477" spans="1:5" x14ac:dyDescent="0.25">
      <c r="A477" s="5" t="s">
        <v>82</v>
      </c>
      <c r="B477" s="4">
        <v>28</v>
      </c>
      <c r="C477" s="4">
        <v>3</v>
      </c>
      <c r="D477" s="4">
        <v>1</v>
      </c>
      <c r="E477" s="43">
        <v>41.666666999999997</v>
      </c>
    </row>
    <row r="478" spans="1:5" x14ac:dyDescent="0.25">
      <c r="A478" s="5" t="s">
        <v>82</v>
      </c>
      <c r="B478" s="4">
        <v>32</v>
      </c>
      <c r="C478" s="4">
        <v>3</v>
      </c>
      <c r="D478" s="4">
        <v>1</v>
      </c>
      <c r="E478" s="43">
        <v>46.333333000000003</v>
      </c>
    </row>
    <row r="479" spans="1:5" x14ac:dyDescent="0.25">
      <c r="A479" s="5" t="s">
        <v>82</v>
      </c>
      <c r="B479" s="4">
        <v>36</v>
      </c>
      <c r="C479" s="4">
        <v>3</v>
      </c>
      <c r="D479" s="4">
        <v>1</v>
      </c>
      <c r="E479" s="43">
        <v>55.666666999999997</v>
      </c>
    </row>
    <row r="480" spans="1:5" x14ac:dyDescent="0.25">
      <c r="A480" s="5" t="s">
        <v>82</v>
      </c>
      <c r="B480" s="4">
        <v>39</v>
      </c>
      <c r="C480" s="4">
        <v>3</v>
      </c>
      <c r="D480" s="4">
        <v>1</v>
      </c>
      <c r="E480" s="43">
        <v>46.666666999999997</v>
      </c>
    </row>
    <row r="481" spans="1:5" x14ac:dyDescent="0.25">
      <c r="A481" s="5" t="s">
        <v>82</v>
      </c>
      <c r="B481" s="4">
        <v>42</v>
      </c>
      <c r="C481" s="4">
        <v>3</v>
      </c>
      <c r="D481" s="4">
        <v>1</v>
      </c>
      <c r="E481" s="43">
        <v>41</v>
      </c>
    </row>
    <row r="482" spans="1:5" x14ac:dyDescent="0.25">
      <c r="A482" s="5" t="s">
        <v>82</v>
      </c>
      <c r="B482" s="4">
        <v>45</v>
      </c>
      <c r="C482" s="4">
        <v>3</v>
      </c>
      <c r="D482" s="4">
        <v>1</v>
      </c>
      <c r="E482" s="43">
        <v>50</v>
      </c>
    </row>
    <row r="483" spans="1:5" x14ac:dyDescent="0.25">
      <c r="A483" s="5" t="s">
        <v>82</v>
      </c>
      <c r="B483" s="4">
        <v>48</v>
      </c>
      <c r="C483" s="4">
        <v>3</v>
      </c>
      <c r="D483" s="4">
        <v>1</v>
      </c>
      <c r="E483" s="43">
        <v>42.333333000000003</v>
      </c>
    </row>
    <row r="484" spans="1:5" x14ac:dyDescent="0.25">
      <c r="A484" s="5" t="s">
        <v>81</v>
      </c>
      <c r="B484" s="4">
        <v>3</v>
      </c>
      <c r="C484" s="4">
        <v>3</v>
      </c>
      <c r="D484" s="4">
        <v>1</v>
      </c>
      <c r="E484" s="43">
        <v>37</v>
      </c>
    </row>
    <row r="485" spans="1:5" x14ac:dyDescent="0.25">
      <c r="A485" s="5" t="s">
        <v>81</v>
      </c>
      <c r="B485" s="4">
        <v>7</v>
      </c>
      <c r="C485" s="4">
        <v>3</v>
      </c>
      <c r="D485" s="4">
        <v>1</v>
      </c>
      <c r="E485" s="43">
        <v>31.666667</v>
      </c>
    </row>
    <row r="486" spans="1:5" x14ac:dyDescent="0.25">
      <c r="A486" s="5" t="s">
        <v>81</v>
      </c>
      <c r="B486" s="4">
        <v>11</v>
      </c>
      <c r="C486" s="4">
        <v>3</v>
      </c>
      <c r="D486" s="4">
        <v>1</v>
      </c>
      <c r="E486" s="43">
        <v>30</v>
      </c>
    </row>
    <row r="487" spans="1:5" x14ac:dyDescent="0.25">
      <c r="A487" s="5" t="s">
        <v>81</v>
      </c>
      <c r="B487" s="4">
        <v>14</v>
      </c>
      <c r="C487" s="4">
        <v>3</v>
      </c>
      <c r="D487" s="4">
        <v>1</v>
      </c>
      <c r="E487" s="43">
        <v>38.666666999999997</v>
      </c>
    </row>
    <row r="488" spans="1:5" x14ac:dyDescent="0.25">
      <c r="A488" s="5" t="s">
        <v>81</v>
      </c>
      <c r="B488" s="4">
        <v>17</v>
      </c>
      <c r="C488" s="4">
        <v>3</v>
      </c>
      <c r="D488" s="4">
        <v>1</v>
      </c>
      <c r="E488" s="43">
        <v>44.666666999999997</v>
      </c>
    </row>
    <row r="489" spans="1:5" x14ac:dyDescent="0.25">
      <c r="A489" s="5" t="s">
        <v>81</v>
      </c>
      <c r="B489" s="4">
        <v>21</v>
      </c>
      <c r="C489" s="4">
        <v>3</v>
      </c>
      <c r="D489" s="4">
        <v>1</v>
      </c>
      <c r="E489" s="43">
        <v>40.666666999999997</v>
      </c>
    </row>
    <row r="490" spans="1:5" x14ac:dyDescent="0.25">
      <c r="A490" s="5" t="s">
        <v>81</v>
      </c>
      <c r="B490" s="4">
        <v>25</v>
      </c>
      <c r="C490" s="4">
        <v>3</v>
      </c>
      <c r="D490" s="4">
        <v>1</v>
      </c>
      <c r="E490" s="43">
        <v>36.333333000000003</v>
      </c>
    </row>
    <row r="491" spans="1:5" x14ac:dyDescent="0.25">
      <c r="A491" s="5" t="s">
        <v>81</v>
      </c>
      <c r="B491" s="4">
        <v>28</v>
      </c>
      <c r="C491" s="4">
        <v>3</v>
      </c>
      <c r="D491" s="4">
        <v>1</v>
      </c>
      <c r="E491" s="43">
        <v>40</v>
      </c>
    </row>
    <row r="492" spans="1:5" x14ac:dyDescent="0.25">
      <c r="A492" s="5" t="s">
        <v>81</v>
      </c>
      <c r="B492" s="4">
        <v>31</v>
      </c>
      <c r="C492" s="4">
        <v>3</v>
      </c>
      <c r="D492" s="4">
        <v>1</v>
      </c>
      <c r="E492" s="43">
        <v>33.333333000000003</v>
      </c>
    </row>
    <row r="493" spans="1:5" x14ac:dyDescent="0.25">
      <c r="A493" s="5" t="s">
        <v>81</v>
      </c>
      <c r="B493" s="4">
        <v>36</v>
      </c>
      <c r="C493" s="4">
        <v>3</v>
      </c>
      <c r="D493" s="4">
        <v>1</v>
      </c>
      <c r="E493" s="43">
        <v>37.666666999999997</v>
      </c>
    </row>
    <row r="494" spans="1:5" x14ac:dyDescent="0.25">
      <c r="A494" s="5" t="s">
        <v>81</v>
      </c>
      <c r="B494" s="4">
        <v>39</v>
      </c>
      <c r="C494" s="4">
        <v>3</v>
      </c>
      <c r="D494" s="4">
        <v>1</v>
      </c>
      <c r="E494" s="43">
        <v>44</v>
      </c>
    </row>
    <row r="495" spans="1:5" x14ac:dyDescent="0.25">
      <c r="A495" s="5" t="s">
        <v>81</v>
      </c>
      <c r="B495" s="4">
        <v>42</v>
      </c>
      <c r="C495" s="4">
        <v>3</v>
      </c>
      <c r="D495" s="4">
        <v>1</v>
      </c>
      <c r="E495" s="43">
        <v>46</v>
      </c>
    </row>
    <row r="496" spans="1:5" x14ac:dyDescent="0.25">
      <c r="A496" s="5" t="s">
        <v>81</v>
      </c>
      <c r="B496" s="4">
        <v>46</v>
      </c>
      <c r="C496" s="4">
        <v>3</v>
      </c>
      <c r="D496" s="4">
        <v>1</v>
      </c>
      <c r="E496" s="43">
        <v>35.666666999999997</v>
      </c>
    </row>
    <row r="497" spans="1:5" x14ac:dyDescent="0.25">
      <c r="A497" s="5" t="s">
        <v>80</v>
      </c>
      <c r="B497" s="4">
        <v>1</v>
      </c>
      <c r="C497" s="4">
        <v>3</v>
      </c>
      <c r="D497" s="4">
        <v>1</v>
      </c>
      <c r="E497" s="43">
        <v>45.333333000000003</v>
      </c>
    </row>
    <row r="498" spans="1:5" x14ac:dyDescent="0.25">
      <c r="A498" s="5" t="s">
        <v>80</v>
      </c>
      <c r="B498" s="4">
        <v>4</v>
      </c>
      <c r="C498" s="4">
        <v>3</v>
      </c>
      <c r="D498" s="4">
        <v>1</v>
      </c>
      <c r="E498" s="43">
        <v>44.666666999999997</v>
      </c>
    </row>
    <row r="499" spans="1:5" x14ac:dyDescent="0.25">
      <c r="A499" s="5" t="s">
        <v>80</v>
      </c>
      <c r="B499" s="4">
        <v>8</v>
      </c>
      <c r="C499" s="4">
        <v>3</v>
      </c>
      <c r="D499" s="4">
        <v>1</v>
      </c>
      <c r="E499" s="43">
        <v>0</v>
      </c>
    </row>
    <row r="500" spans="1:5" x14ac:dyDescent="0.25">
      <c r="A500" s="5" t="s">
        <v>80</v>
      </c>
      <c r="B500" s="4">
        <v>13</v>
      </c>
      <c r="C500" s="4">
        <v>3</v>
      </c>
      <c r="D500" s="4">
        <v>1</v>
      </c>
      <c r="E500" s="43">
        <v>44</v>
      </c>
    </row>
    <row r="501" spans="1:5" x14ac:dyDescent="0.25">
      <c r="A501" s="5" t="s">
        <v>80</v>
      </c>
      <c r="B501" s="4">
        <v>17</v>
      </c>
      <c r="C501" s="4">
        <v>3</v>
      </c>
      <c r="D501" s="4">
        <v>1</v>
      </c>
      <c r="E501" s="43">
        <v>47</v>
      </c>
    </row>
    <row r="502" spans="1:5" x14ac:dyDescent="0.25">
      <c r="A502" s="5" t="s">
        <v>80</v>
      </c>
      <c r="B502" s="4">
        <v>22</v>
      </c>
      <c r="C502" s="4">
        <v>3</v>
      </c>
      <c r="D502" s="4">
        <v>1</v>
      </c>
      <c r="E502" s="43">
        <v>43.333333000000003</v>
      </c>
    </row>
    <row r="503" spans="1:5" x14ac:dyDescent="0.25">
      <c r="A503" s="5" t="s">
        <v>80</v>
      </c>
      <c r="B503" s="4">
        <v>25</v>
      </c>
      <c r="C503" s="4">
        <v>3</v>
      </c>
      <c r="D503" s="4">
        <v>1</v>
      </c>
      <c r="E503" s="43">
        <v>37.5</v>
      </c>
    </row>
    <row r="504" spans="1:5" x14ac:dyDescent="0.25">
      <c r="A504" s="5" t="s">
        <v>80</v>
      </c>
      <c r="B504" s="4">
        <v>29</v>
      </c>
      <c r="C504" s="4">
        <v>3</v>
      </c>
      <c r="D504" s="4">
        <v>1</v>
      </c>
      <c r="E504" s="43">
        <v>34.666666999999997</v>
      </c>
    </row>
    <row r="505" spans="1:5" x14ac:dyDescent="0.25">
      <c r="A505" s="5" t="s">
        <v>80</v>
      </c>
      <c r="B505" s="4">
        <v>33</v>
      </c>
      <c r="C505" s="4">
        <v>3</v>
      </c>
      <c r="D505" s="4">
        <v>1</v>
      </c>
      <c r="E505" s="43">
        <v>40.333333000000003</v>
      </c>
    </row>
    <row r="506" spans="1:5" x14ac:dyDescent="0.25">
      <c r="A506" s="5" t="s">
        <v>80</v>
      </c>
      <c r="B506" s="4">
        <v>36</v>
      </c>
      <c r="C506" s="4">
        <v>3</v>
      </c>
      <c r="D506" s="4">
        <v>1</v>
      </c>
      <c r="E506" s="43">
        <v>42</v>
      </c>
    </row>
    <row r="507" spans="1:5" x14ac:dyDescent="0.25">
      <c r="A507" s="5" t="s">
        <v>80</v>
      </c>
      <c r="B507" s="4">
        <v>40</v>
      </c>
      <c r="C507" s="4">
        <v>3</v>
      </c>
      <c r="D507" s="4">
        <v>1</v>
      </c>
      <c r="E507" s="43">
        <v>33</v>
      </c>
    </row>
    <row r="508" spans="1:5" x14ac:dyDescent="0.25">
      <c r="A508" s="5" t="s">
        <v>80</v>
      </c>
      <c r="B508" s="4">
        <v>42</v>
      </c>
      <c r="C508" s="4">
        <v>3</v>
      </c>
      <c r="D508" s="4">
        <v>1</v>
      </c>
      <c r="E508" s="43">
        <v>37</v>
      </c>
    </row>
    <row r="509" spans="1:5" x14ac:dyDescent="0.25">
      <c r="A509" s="5" t="s">
        <v>80</v>
      </c>
      <c r="B509" s="4">
        <v>46</v>
      </c>
      <c r="C509" s="4">
        <v>3</v>
      </c>
      <c r="D509" s="4">
        <v>1</v>
      </c>
      <c r="E509" s="43">
        <v>43.666666999999997</v>
      </c>
    </row>
    <row r="510" spans="1:5" x14ac:dyDescent="0.25">
      <c r="A510" s="5" t="s">
        <v>79</v>
      </c>
      <c r="B510" s="4">
        <v>4</v>
      </c>
      <c r="C510" s="4">
        <v>3</v>
      </c>
      <c r="D510" s="4">
        <v>1</v>
      </c>
      <c r="E510" s="43">
        <v>41</v>
      </c>
    </row>
    <row r="511" spans="1:5" x14ac:dyDescent="0.25">
      <c r="A511" s="5" t="s">
        <v>79</v>
      </c>
      <c r="B511" s="4">
        <v>7</v>
      </c>
      <c r="C511" s="4">
        <v>3</v>
      </c>
      <c r="D511" s="4">
        <v>1</v>
      </c>
      <c r="E511" s="43">
        <v>48</v>
      </c>
    </row>
    <row r="512" spans="1:5" x14ac:dyDescent="0.25">
      <c r="A512" s="5" t="s">
        <v>79</v>
      </c>
      <c r="B512" s="4">
        <v>11</v>
      </c>
      <c r="C512" s="4">
        <v>3</v>
      </c>
      <c r="D512" s="4">
        <v>1</v>
      </c>
      <c r="E512" s="43">
        <v>38</v>
      </c>
    </row>
    <row r="513" spans="1:5" x14ac:dyDescent="0.25">
      <c r="A513" s="5" t="s">
        <v>79</v>
      </c>
      <c r="B513" s="4">
        <v>15</v>
      </c>
      <c r="C513" s="4">
        <v>3</v>
      </c>
      <c r="D513" s="4">
        <v>1</v>
      </c>
      <c r="E513" s="43">
        <v>30.5</v>
      </c>
    </row>
    <row r="514" spans="1:5" x14ac:dyDescent="0.25">
      <c r="A514" s="5" t="s">
        <v>79</v>
      </c>
      <c r="B514" s="4">
        <v>18</v>
      </c>
      <c r="C514" s="4">
        <v>3</v>
      </c>
      <c r="D514" s="4">
        <v>1</v>
      </c>
      <c r="E514" s="43">
        <v>27.333333</v>
      </c>
    </row>
    <row r="515" spans="1:5" x14ac:dyDescent="0.25">
      <c r="A515" s="5" t="s">
        <v>79</v>
      </c>
      <c r="B515" s="4">
        <v>22</v>
      </c>
      <c r="C515" s="4">
        <v>3</v>
      </c>
      <c r="D515" s="4">
        <v>1</v>
      </c>
      <c r="E515" s="43">
        <v>35.333333000000003</v>
      </c>
    </row>
    <row r="516" spans="1:5" x14ac:dyDescent="0.25">
      <c r="A516" s="5" t="s">
        <v>79</v>
      </c>
      <c r="B516" s="4">
        <v>25</v>
      </c>
      <c r="C516" s="4">
        <v>3</v>
      </c>
      <c r="D516" s="4">
        <v>1</v>
      </c>
      <c r="E516" s="43">
        <v>40</v>
      </c>
    </row>
    <row r="517" spans="1:5" x14ac:dyDescent="0.25">
      <c r="A517" s="5" t="s">
        <v>79</v>
      </c>
      <c r="B517" s="4">
        <v>29</v>
      </c>
      <c r="C517" s="4">
        <v>3</v>
      </c>
      <c r="D517" s="4">
        <v>1</v>
      </c>
      <c r="E517" s="43">
        <v>32</v>
      </c>
    </row>
    <row r="518" spans="1:5" x14ac:dyDescent="0.25">
      <c r="A518" s="5" t="s">
        <v>79</v>
      </c>
      <c r="B518" s="4">
        <v>32</v>
      </c>
      <c r="C518" s="4">
        <v>3</v>
      </c>
      <c r="D518" s="4">
        <v>1</v>
      </c>
      <c r="E518" s="43">
        <v>36</v>
      </c>
    </row>
    <row r="519" spans="1:5" x14ac:dyDescent="0.25">
      <c r="A519" s="5" t="s">
        <v>79</v>
      </c>
      <c r="B519" s="4">
        <v>36</v>
      </c>
      <c r="C519" s="4">
        <v>3</v>
      </c>
      <c r="D519" s="4">
        <v>1</v>
      </c>
      <c r="E519" s="43">
        <v>40</v>
      </c>
    </row>
    <row r="520" spans="1:5" x14ac:dyDescent="0.25">
      <c r="A520" s="5" t="s">
        <v>79</v>
      </c>
      <c r="B520" s="4">
        <v>39</v>
      </c>
      <c r="C520" s="4">
        <v>3</v>
      </c>
      <c r="D520" s="4">
        <v>1</v>
      </c>
      <c r="E520" s="43">
        <v>48.333333000000003</v>
      </c>
    </row>
    <row r="521" spans="1:5" x14ac:dyDescent="0.25">
      <c r="A521" s="5" t="s">
        <v>79</v>
      </c>
      <c r="B521" s="4">
        <v>42</v>
      </c>
      <c r="C521" s="4">
        <v>3</v>
      </c>
      <c r="D521" s="4">
        <v>1</v>
      </c>
      <c r="E521" s="43">
        <v>42</v>
      </c>
    </row>
    <row r="522" spans="1:5" x14ac:dyDescent="0.25">
      <c r="A522" s="5" t="s">
        <v>79</v>
      </c>
      <c r="B522" s="4">
        <v>45</v>
      </c>
      <c r="C522" s="4">
        <v>3</v>
      </c>
      <c r="D522" s="4">
        <v>1</v>
      </c>
      <c r="E522" s="43">
        <v>42.333333000000003</v>
      </c>
    </row>
    <row r="523" spans="1:5" x14ac:dyDescent="0.25">
      <c r="A523" s="5" t="s">
        <v>78</v>
      </c>
      <c r="B523" s="4">
        <v>1</v>
      </c>
      <c r="C523" s="4">
        <v>3</v>
      </c>
      <c r="D523" s="4">
        <v>1</v>
      </c>
      <c r="E523" s="43">
        <v>46.333333000000003</v>
      </c>
    </row>
    <row r="524" spans="1:5" x14ac:dyDescent="0.25">
      <c r="A524" s="5" t="s">
        <v>78</v>
      </c>
      <c r="B524" s="4">
        <v>5</v>
      </c>
      <c r="C524" s="4">
        <v>3</v>
      </c>
      <c r="D524" s="4">
        <v>1</v>
      </c>
      <c r="E524" s="43">
        <v>46.333333000000003</v>
      </c>
    </row>
    <row r="525" spans="1:5" x14ac:dyDescent="0.25">
      <c r="A525" s="5" t="s">
        <v>78</v>
      </c>
      <c r="B525" s="4">
        <v>8</v>
      </c>
      <c r="C525" s="4">
        <v>3</v>
      </c>
      <c r="D525" s="4">
        <v>1</v>
      </c>
      <c r="E525" s="43">
        <v>46.666666999999997</v>
      </c>
    </row>
    <row r="526" spans="1:5" x14ac:dyDescent="0.25">
      <c r="A526" s="5" t="s">
        <v>78</v>
      </c>
      <c r="B526" s="4">
        <v>11</v>
      </c>
      <c r="C526" s="4">
        <v>3</v>
      </c>
      <c r="D526" s="4">
        <v>1</v>
      </c>
      <c r="E526" s="43">
        <v>52.5</v>
      </c>
    </row>
    <row r="527" spans="1:5" x14ac:dyDescent="0.25">
      <c r="A527" s="5" t="s">
        <v>78</v>
      </c>
      <c r="B527" s="4">
        <v>15</v>
      </c>
      <c r="C527" s="4">
        <v>3</v>
      </c>
      <c r="D527" s="4">
        <v>1</v>
      </c>
      <c r="E527" s="43">
        <v>47.666666999999997</v>
      </c>
    </row>
    <row r="528" spans="1:5" x14ac:dyDescent="0.25">
      <c r="A528" s="5" t="s">
        <v>78</v>
      </c>
      <c r="B528" s="4">
        <v>20</v>
      </c>
      <c r="C528" s="4">
        <v>3</v>
      </c>
      <c r="D528" s="4">
        <v>1</v>
      </c>
      <c r="E528" s="43">
        <v>41.333333000000003</v>
      </c>
    </row>
    <row r="529" spans="1:5" x14ac:dyDescent="0.25">
      <c r="A529" s="5" t="s">
        <v>78</v>
      </c>
      <c r="B529" s="4">
        <v>23</v>
      </c>
      <c r="C529" s="4">
        <v>3</v>
      </c>
      <c r="D529" s="4">
        <v>1</v>
      </c>
      <c r="E529" s="43">
        <v>53</v>
      </c>
    </row>
    <row r="530" spans="1:5" x14ac:dyDescent="0.25">
      <c r="A530" s="5" t="s">
        <v>78</v>
      </c>
      <c r="B530" s="4">
        <v>26</v>
      </c>
      <c r="C530" s="4">
        <v>3</v>
      </c>
      <c r="D530" s="4">
        <v>1</v>
      </c>
      <c r="E530" s="43">
        <v>41</v>
      </c>
    </row>
    <row r="531" spans="1:5" x14ac:dyDescent="0.25">
      <c r="A531" s="5" t="s">
        <v>78</v>
      </c>
      <c r="B531" s="4">
        <v>30</v>
      </c>
      <c r="C531" s="4">
        <v>3</v>
      </c>
      <c r="D531" s="4">
        <v>1</v>
      </c>
      <c r="E531" s="43">
        <v>43.666666999999997</v>
      </c>
    </row>
    <row r="532" spans="1:5" x14ac:dyDescent="0.25">
      <c r="A532" s="5" t="s">
        <v>78</v>
      </c>
      <c r="B532" s="4">
        <v>35</v>
      </c>
      <c r="C532" s="4">
        <v>3</v>
      </c>
      <c r="D532" s="4">
        <v>1</v>
      </c>
      <c r="E532" s="43">
        <v>54</v>
      </c>
    </row>
    <row r="533" spans="1:5" x14ac:dyDescent="0.25">
      <c r="A533" s="5" t="s">
        <v>78</v>
      </c>
      <c r="B533" s="4">
        <v>38</v>
      </c>
      <c r="C533" s="4">
        <v>3</v>
      </c>
      <c r="D533" s="4">
        <v>1</v>
      </c>
      <c r="E533" s="43">
        <v>36.333333000000003</v>
      </c>
    </row>
    <row r="534" spans="1:5" x14ac:dyDescent="0.25">
      <c r="A534" s="5" t="s">
        <v>78</v>
      </c>
      <c r="B534" s="4">
        <v>41</v>
      </c>
      <c r="C534" s="4">
        <v>3</v>
      </c>
      <c r="D534" s="4">
        <v>1</v>
      </c>
      <c r="E534" s="43">
        <v>41.5</v>
      </c>
    </row>
    <row r="535" spans="1:5" x14ac:dyDescent="0.25">
      <c r="A535" s="5" t="s">
        <v>78</v>
      </c>
      <c r="B535" s="4">
        <v>44</v>
      </c>
      <c r="C535" s="4">
        <v>3</v>
      </c>
      <c r="D535" s="4">
        <v>1</v>
      </c>
      <c r="E535" s="43">
        <v>43.5</v>
      </c>
    </row>
    <row r="536" spans="1:5" x14ac:dyDescent="0.25">
      <c r="A536" s="5" t="s">
        <v>55</v>
      </c>
      <c r="B536" s="4">
        <v>2</v>
      </c>
      <c r="C536" s="4">
        <v>3</v>
      </c>
      <c r="D536" s="4">
        <v>1</v>
      </c>
      <c r="E536" s="43">
        <v>35.5</v>
      </c>
    </row>
    <row r="537" spans="1:5" x14ac:dyDescent="0.25">
      <c r="A537" s="5" t="s">
        <v>55</v>
      </c>
      <c r="B537" s="4">
        <v>6</v>
      </c>
      <c r="C537" s="4">
        <v>3</v>
      </c>
      <c r="D537" s="4">
        <v>1</v>
      </c>
      <c r="E537" s="43">
        <v>39.666666999999997</v>
      </c>
    </row>
    <row r="538" spans="1:5" x14ac:dyDescent="0.25">
      <c r="A538" s="5" t="s">
        <v>55</v>
      </c>
      <c r="B538" s="4">
        <v>10</v>
      </c>
      <c r="C538" s="4">
        <v>3</v>
      </c>
      <c r="D538" s="4">
        <v>1</v>
      </c>
      <c r="E538" s="43">
        <v>41.666666999999997</v>
      </c>
    </row>
    <row r="539" spans="1:5" x14ac:dyDescent="0.25">
      <c r="A539" s="5" t="s">
        <v>55</v>
      </c>
      <c r="B539" s="4">
        <v>13</v>
      </c>
      <c r="C539" s="4">
        <v>3</v>
      </c>
      <c r="D539" s="4">
        <v>1</v>
      </c>
      <c r="E539" s="43">
        <v>56</v>
      </c>
    </row>
    <row r="540" spans="1:5" x14ac:dyDescent="0.25">
      <c r="A540" s="5" t="s">
        <v>55</v>
      </c>
      <c r="B540" s="4">
        <v>17</v>
      </c>
      <c r="C540" s="4">
        <v>3</v>
      </c>
      <c r="D540" s="4">
        <v>1</v>
      </c>
      <c r="E540" s="43">
        <v>26.333333</v>
      </c>
    </row>
    <row r="541" spans="1:5" x14ac:dyDescent="0.25">
      <c r="A541" s="5" t="s">
        <v>55</v>
      </c>
      <c r="B541" s="4">
        <v>20</v>
      </c>
      <c r="C541" s="4">
        <v>3</v>
      </c>
      <c r="D541" s="4">
        <v>1</v>
      </c>
      <c r="E541" s="43">
        <v>28.666667</v>
      </c>
    </row>
    <row r="542" spans="1:5" x14ac:dyDescent="0.25">
      <c r="A542" s="5" t="s">
        <v>55</v>
      </c>
      <c r="B542" s="4">
        <v>22</v>
      </c>
      <c r="C542" s="4">
        <v>3</v>
      </c>
      <c r="D542" s="4">
        <v>1</v>
      </c>
      <c r="E542" s="43">
        <v>22.666667</v>
      </c>
    </row>
    <row r="543" spans="1:5" x14ac:dyDescent="0.25">
      <c r="A543" s="5" t="s">
        <v>55</v>
      </c>
      <c r="B543" s="4">
        <v>27</v>
      </c>
      <c r="C543" s="4">
        <v>3</v>
      </c>
      <c r="D543" s="4">
        <v>1</v>
      </c>
      <c r="E543" s="43">
        <v>29.5</v>
      </c>
    </row>
    <row r="544" spans="1:5" x14ac:dyDescent="0.25">
      <c r="A544" s="5" t="s">
        <v>55</v>
      </c>
      <c r="B544" s="4">
        <v>30</v>
      </c>
      <c r="C544" s="4">
        <v>3</v>
      </c>
      <c r="D544" s="4">
        <v>1</v>
      </c>
      <c r="E544" s="43">
        <v>31.666667</v>
      </c>
    </row>
    <row r="545" spans="1:5" x14ac:dyDescent="0.25">
      <c r="A545" s="5" t="s">
        <v>55</v>
      </c>
      <c r="B545" s="4">
        <v>34</v>
      </c>
      <c r="C545" s="4">
        <v>3</v>
      </c>
      <c r="D545" s="4">
        <v>1</v>
      </c>
      <c r="E545" s="43">
        <v>25</v>
      </c>
    </row>
    <row r="546" spans="1:5" x14ac:dyDescent="0.25">
      <c r="A546" s="5" t="s">
        <v>55</v>
      </c>
      <c r="B546" s="4">
        <v>37</v>
      </c>
      <c r="C546" s="4">
        <v>3</v>
      </c>
      <c r="D546" s="4">
        <v>1</v>
      </c>
      <c r="E546" s="43">
        <v>35.666666999999997</v>
      </c>
    </row>
    <row r="547" spans="1:5" x14ac:dyDescent="0.25">
      <c r="A547" s="5" t="s">
        <v>55</v>
      </c>
      <c r="B547" s="4">
        <v>41</v>
      </c>
      <c r="C547" s="4">
        <v>3</v>
      </c>
      <c r="D547" s="4">
        <v>1</v>
      </c>
      <c r="E547" s="43">
        <v>24</v>
      </c>
    </row>
    <row r="548" spans="1:5" x14ac:dyDescent="0.25">
      <c r="A548" s="5" t="s">
        <v>55</v>
      </c>
      <c r="B548" s="4">
        <v>46</v>
      </c>
      <c r="C548" s="4">
        <v>3</v>
      </c>
      <c r="D548" s="4">
        <v>1</v>
      </c>
      <c r="E548" s="43">
        <v>31</v>
      </c>
    </row>
    <row r="549" spans="1:5" x14ac:dyDescent="0.25">
      <c r="A549" s="5" t="s">
        <v>90</v>
      </c>
      <c r="B549" s="4">
        <v>1</v>
      </c>
      <c r="C549" s="4">
        <v>4</v>
      </c>
      <c r="D549" s="4">
        <v>1</v>
      </c>
      <c r="E549" s="43">
        <v>27</v>
      </c>
    </row>
    <row r="550" spans="1:5" x14ac:dyDescent="0.25">
      <c r="A550" s="5" t="s">
        <v>90</v>
      </c>
      <c r="B550" s="4">
        <v>5</v>
      </c>
      <c r="C550" s="4">
        <v>4</v>
      </c>
      <c r="D550" s="4">
        <v>1</v>
      </c>
      <c r="E550" s="43">
        <v>0</v>
      </c>
    </row>
    <row r="551" spans="1:5" x14ac:dyDescent="0.25">
      <c r="A551" s="5" t="s">
        <v>90</v>
      </c>
      <c r="B551" s="4">
        <v>8</v>
      </c>
      <c r="C551" s="4">
        <v>4</v>
      </c>
      <c r="D551" s="4">
        <v>1</v>
      </c>
      <c r="E551" s="43">
        <v>30.666667</v>
      </c>
    </row>
    <row r="552" spans="1:5" x14ac:dyDescent="0.25">
      <c r="A552" s="5" t="s">
        <v>90</v>
      </c>
      <c r="B552" s="4">
        <v>11</v>
      </c>
      <c r="C552" s="4">
        <v>4</v>
      </c>
      <c r="D552" s="4">
        <v>1</v>
      </c>
      <c r="E552" s="43">
        <v>23</v>
      </c>
    </row>
    <row r="553" spans="1:5" x14ac:dyDescent="0.25">
      <c r="A553" s="5" t="s">
        <v>90</v>
      </c>
      <c r="B553" s="4">
        <v>15</v>
      </c>
      <c r="C553" s="4">
        <v>4</v>
      </c>
      <c r="D553" s="4">
        <v>1</v>
      </c>
      <c r="E553" s="43">
        <v>15</v>
      </c>
    </row>
    <row r="554" spans="1:5" x14ac:dyDescent="0.25">
      <c r="A554" s="5" t="s">
        <v>90</v>
      </c>
      <c r="B554" s="4">
        <v>19</v>
      </c>
      <c r="C554" s="4">
        <v>4</v>
      </c>
      <c r="D554" s="4">
        <v>1</v>
      </c>
      <c r="E554" s="43">
        <v>4</v>
      </c>
    </row>
    <row r="555" spans="1:5" x14ac:dyDescent="0.25">
      <c r="A555" s="5" t="s">
        <v>90</v>
      </c>
      <c r="B555" s="4">
        <v>22</v>
      </c>
      <c r="C555" s="4">
        <v>4</v>
      </c>
      <c r="D555" s="4">
        <v>1</v>
      </c>
      <c r="E555" s="43">
        <v>21</v>
      </c>
    </row>
    <row r="556" spans="1:5" x14ac:dyDescent="0.25">
      <c r="A556" s="5" t="s">
        <v>90</v>
      </c>
      <c r="B556" s="4">
        <v>26</v>
      </c>
      <c r="C556" s="4">
        <v>4</v>
      </c>
      <c r="D556" s="4">
        <v>1</v>
      </c>
      <c r="E556" s="43">
        <v>36.5</v>
      </c>
    </row>
    <row r="557" spans="1:5" x14ac:dyDescent="0.25">
      <c r="A557" s="5" t="s">
        <v>90</v>
      </c>
      <c r="B557" s="4">
        <v>29</v>
      </c>
      <c r="C557" s="4">
        <v>4</v>
      </c>
      <c r="D557" s="4">
        <v>1</v>
      </c>
      <c r="E557" s="43">
        <v>22.5</v>
      </c>
    </row>
    <row r="558" spans="1:5" x14ac:dyDescent="0.25">
      <c r="A558" s="5" t="s">
        <v>90</v>
      </c>
      <c r="B558" s="4">
        <v>33</v>
      </c>
      <c r="C558" s="4">
        <v>4</v>
      </c>
      <c r="D558" s="4">
        <v>1</v>
      </c>
      <c r="E558" s="43">
        <v>28.666667</v>
      </c>
    </row>
    <row r="559" spans="1:5" x14ac:dyDescent="0.25">
      <c r="A559" s="5" t="s">
        <v>90</v>
      </c>
      <c r="B559" s="4">
        <v>37</v>
      </c>
      <c r="C559" s="4">
        <v>4</v>
      </c>
      <c r="D559" s="4">
        <v>1</v>
      </c>
      <c r="E559" s="43">
        <v>29</v>
      </c>
    </row>
    <row r="560" spans="1:5" x14ac:dyDescent="0.25">
      <c r="A560" s="5" t="s">
        <v>90</v>
      </c>
      <c r="B560" s="4">
        <v>41</v>
      </c>
      <c r="C560" s="4">
        <v>4</v>
      </c>
      <c r="D560" s="4">
        <v>1</v>
      </c>
      <c r="E560" s="43">
        <v>3.5</v>
      </c>
    </row>
    <row r="561" spans="1:5" x14ac:dyDescent="0.25">
      <c r="A561" s="5" t="s">
        <v>90</v>
      </c>
      <c r="B561" s="4">
        <v>46</v>
      </c>
      <c r="C561" s="4">
        <v>4</v>
      </c>
      <c r="D561" s="4">
        <v>1</v>
      </c>
      <c r="E561" s="43">
        <v>7</v>
      </c>
    </row>
    <row r="562" spans="1:5" x14ac:dyDescent="0.25">
      <c r="A562" s="5" t="s">
        <v>89</v>
      </c>
      <c r="B562" s="4">
        <v>2</v>
      </c>
      <c r="C562" s="4">
        <v>4</v>
      </c>
      <c r="D562" s="4">
        <v>1</v>
      </c>
      <c r="E562" s="43">
        <v>31.666667</v>
      </c>
    </row>
    <row r="563" spans="1:5" x14ac:dyDescent="0.25">
      <c r="A563" s="5" t="s">
        <v>89</v>
      </c>
      <c r="B563" s="4">
        <v>5</v>
      </c>
      <c r="C563" s="4">
        <v>4</v>
      </c>
      <c r="D563" s="4">
        <v>1</v>
      </c>
      <c r="E563" s="43">
        <v>0</v>
      </c>
    </row>
    <row r="564" spans="1:5" x14ac:dyDescent="0.25">
      <c r="A564" s="5" t="s">
        <v>89</v>
      </c>
      <c r="B564" s="4">
        <v>8</v>
      </c>
      <c r="C564" s="4">
        <v>4</v>
      </c>
      <c r="D564" s="4">
        <v>1</v>
      </c>
      <c r="E564" s="43">
        <v>22.666667</v>
      </c>
    </row>
    <row r="565" spans="1:5" x14ac:dyDescent="0.25">
      <c r="A565" s="5" t="s">
        <v>89</v>
      </c>
      <c r="B565" s="4">
        <v>13</v>
      </c>
      <c r="C565" s="4">
        <v>4</v>
      </c>
      <c r="D565" s="4">
        <v>1</v>
      </c>
      <c r="E565" s="43">
        <v>33.333333000000003</v>
      </c>
    </row>
    <row r="566" spans="1:5" x14ac:dyDescent="0.25">
      <c r="A566" s="5" t="s">
        <v>89</v>
      </c>
      <c r="B566" s="4">
        <v>17</v>
      </c>
      <c r="C566" s="4">
        <v>4</v>
      </c>
      <c r="D566" s="4">
        <v>1</v>
      </c>
      <c r="E566" s="43">
        <v>30</v>
      </c>
    </row>
    <row r="567" spans="1:5" x14ac:dyDescent="0.25">
      <c r="A567" s="5" t="s">
        <v>89</v>
      </c>
      <c r="B567" s="4">
        <v>21</v>
      </c>
      <c r="C567" s="4">
        <v>4</v>
      </c>
      <c r="D567" s="4">
        <v>1</v>
      </c>
      <c r="E567" s="43">
        <v>30</v>
      </c>
    </row>
    <row r="568" spans="1:5" x14ac:dyDescent="0.25">
      <c r="A568" s="5" t="s">
        <v>89</v>
      </c>
      <c r="B568" s="4">
        <v>26</v>
      </c>
      <c r="C568" s="4">
        <v>4</v>
      </c>
      <c r="D568" s="4">
        <v>1</v>
      </c>
      <c r="E568" s="43">
        <v>43.666666999999997</v>
      </c>
    </row>
    <row r="569" spans="1:5" x14ac:dyDescent="0.25">
      <c r="A569" s="5" t="s">
        <v>89</v>
      </c>
      <c r="B569" s="4">
        <v>30</v>
      </c>
      <c r="C569" s="4">
        <v>4</v>
      </c>
      <c r="D569" s="4">
        <v>1</v>
      </c>
      <c r="E569" s="43">
        <v>51</v>
      </c>
    </row>
    <row r="570" spans="1:5" x14ac:dyDescent="0.25">
      <c r="A570" s="5" t="s">
        <v>89</v>
      </c>
      <c r="B570" s="4">
        <v>34</v>
      </c>
      <c r="C570" s="4">
        <v>4</v>
      </c>
      <c r="D570" s="4">
        <v>1</v>
      </c>
      <c r="E570" s="43">
        <v>35.666666999999997</v>
      </c>
    </row>
    <row r="571" spans="1:5" x14ac:dyDescent="0.25">
      <c r="A571" s="5" t="s">
        <v>89</v>
      </c>
      <c r="B571" s="4">
        <v>38</v>
      </c>
      <c r="C571" s="4">
        <v>4</v>
      </c>
      <c r="D571" s="4">
        <v>1</v>
      </c>
      <c r="E571" s="43">
        <v>39.5</v>
      </c>
    </row>
    <row r="572" spans="1:5" x14ac:dyDescent="0.25">
      <c r="A572" s="5" t="s">
        <v>89</v>
      </c>
      <c r="B572" s="4">
        <v>41</v>
      </c>
      <c r="C572" s="4">
        <v>4</v>
      </c>
      <c r="D572" s="4">
        <v>1</v>
      </c>
      <c r="E572" s="43">
        <v>34.5</v>
      </c>
    </row>
    <row r="573" spans="1:5" x14ac:dyDescent="0.25">
      <c r="A573" s="5" t="s">
        <v>89</v>
      </c>
      <c r="B573" s="4">
        <v>44</v>
      </c>
      <c r="C573" s="4">
        <v>4</v>
      </c>
      <c r="D573" s="4">
        <v>1</v>
      </c>
      <c r="E573" s="43">
        <v>41</v>
      </c>
    </row>
    <row r="574" spans="1:5" x14ac:dyDescent="0.25">
      <c r="A574" s="5" t="s">
        <v>89</v>
      </c>
      <c r="B574" s="4">
        <v>48</v>
      </c>
      <c r="C574" s="4">
        <v>4</v>
      </c>
      <c r="D574" s="4">
        <v>1</v>
      </c>
      <c r="E574" s="43">
        <v>40</v>
      </c>
    </row>
    <row r="575" spans="1:5" x14ac:dyDescent="0.25">
      <c r="A575" s="5" t="s">
        <v>88</v>
      </c>
      <c r="B575" s="4">
        <v>3</v>
      </c>
      <c r="C575" s="4">
        <v>4</v>
      </c>
      <c r="D575" s="4">
        <v>1</v>
      </c>
      <c r="E575" s="43">
        <v>0</v>
      </c>
    </row>
    <row r="576" spans="1:5" x14ac:dyDescent="0.25">
      <c r="A576" s="5" t="s">
        <v>88</v>
      </c>
      <c r="B576" s="4">
        <v>7</v>
      </c>
      <c r="C576" s="4">
        <v>4</v>
      </c>
      <c r="D576" s="4">
        <v>1</v>
      </c>
      <c r="E576" s="43">
        <v>12.666667</v>
      </c>
    </row>
    <row r="577" spans="1:5" x14ac:dyDescent="0.25">
      <c r="A577" s="5" t="s">
        <v>88</v>
      </c>
      <c r="B577" s="4">
        <v>11</v>
      </c>
      <c r="C577" s="4">
        <v>4</v>
      </c>
      <c r="D577" s="4">
        <v>1</v>
      </c>
      <c r="E577" s="43">
        <v>27.666667</v>
      </c>
    </row>
    <row r="578" spans="1:5" x14ac:dyDescent="0.25">
      <c r="A578" s="5" t="s">
        <v>88</v>
      </c>
      <c r="B578" s="4">
        <v>16</v>
      </c>
      <c r="C578" s="4">
        <v>4</v>
      </c>
      <c r="D578" s="4">
        <v>1</v>
      </c>
      <c r="E578" s="43">
        <v>0</v>
      </c>
    </row>
    <row r="579" spans="1:5" x14ac:dyDescent="0.25">
      <c r="A579" s="5" t="s">
        <v>88</v>
      </c>
      <c r="B579" s="4">
        <v>20</v>
      </c>
      <c r="C579" s="4">
        <v>4</v>
      </c>
      <c r="D579" s="4">
        <v>1</v>
      </c>
      <c r="E579" s="43">
        <v>12.666667</v>
      </c>
    </row>
    <row r="580" spans="1:5" x14ac:dyDescent="0.25">
      <c r="A580" s="5" t="s">
        <v>88</v>
      </c>
      <c r="B580" s="4">
        <v>24</v>
      </c>
      <c r="C580" s="4">
        <v>4</v>
      </c>
      <c r="D580" s="4">
        <v>1</v>
      </c>
      <c r="E580" s="43">
        <v>0</v>
      </c>
    </row>
    <row r="581" spans="1:5" x14ac:dyDescent="0.25">
      <c r="A581" s="5" t="s">
        <v>88</v>
      </c>
      <c r="B581" s="4">
        <v>27</v>
      </c>
      <c r="C581" s="4">
        <v>4</v>
      </c>
      <c r="D581" s="4">
        <v>1</v>
      </c>
      <c r="E581" s="43">
        <v>44.333333000000003</v>
      </c>
    </row>
    <row r="582" spans="1:5" x14ac:dyDescent="0.25">
      <c r="A582" s="5" t="s">
        <v>88</v>
      </c>
      <c r="B582" s="4">
        <v>31</v>
      </c>
      <c r="C582" s="4">
        <v>4</v>
      </c>
      <c r="D582" s="4">
        <v>1</v>
      </c>
      <c r="E582" s="43">
        <v>37.333333000000003</v>
      </c>
    </row>
    <row r="583" spans="1:5" x14ac:dyDescent="0.25">
      <c r="A583" s="5" t="s">
        <v>88</v>
      </c>
      <c r="B583" s="4">
        <v>34</v>
      </c>
      <c r="C583" s="4">
        <v>4</v>
      </c>
      <c r="D583" s="4">
        <v>1</v>
      </c>
      <c r="E583" s="43">
        <v>36</v>
      </c>
    </row>
    <row r="584" spans="1:5" x14ac:dyDescent="0.25">
      <c r="A584" s="5" t="s">
        <v>88</v>
      </c>
      <c r="B584" s="4">
        <v>38</v>
      </c>
      <c r="C584" s="4">
        <v>4</v>
      </c>
      <c r="D584" s="4">
        <v>1</v>
      </c>
      <c r="E584" s="43">
        <v>0</v>
      </c>
    </row>
    <row r="585" spans="1:5" x14ac:dyDescent="0.25">
      <c r="A585" s="5" t="s">
        <v>88</v>
      </c>
      <c r="B585" s="4">
        <v>41</v>
      </c>
      <c r="C585" s="4">
        <v>4</v>
      </c>
      <c r="D585" s="4">
        <v>1</v>
      </c>
      <c r="E585" s="43">
        <v>19.5</v>
      </c>
    </row>
    <row r="586" spans="1:5" x14ac:dyDescent="0.25">
      <c r="A586" s="5" t="s">
        <v>88</v>
      </c>
      <c r="B586" s="4">
        <v>44</v>
      </c>
      <c r="C586" s="4">
        <v>4</v>
      </c>
      <c r="D586" s="4">
        <v>1</v>
      </c>
      <c r="E586" s="43">
        <v>29.5</v>
      </c>
    </row>
    <row r="587" spans="1:5" x14ac:dyDescent="0.25">
      <c r="A587" s="5" t="s">
        <v>88</v>
      </c>
      <c r="B587" s="4">
        <v>48</v>
      </c>
      <c r="C587" s="4">
        <v>4</v>
      </c>
      <c r="D587" s="4">
        <v>1</v>
      </c>
      <c r="E587" s="43">
        <v>20.666667</v>
      </c>
    </row>
    <row r="588" spans="1:5" x14ac:dyDescent="0.25">
      <c r="A588" s="5" t="s">
        <v>87</v>
      </c>
      <c r="B588" s="4">
        <v>4</v>
      </c>
      <c r="C588" s="4">
        <v>4</v>
      </c>
      <c r="D588" s="4">
        <v>1</v>
      </c>
      <c r="E588" s="43">
        <v>37</v>
      </c>
    </row>
    <row r="589" spans="1:5" x14ac:dyDescent="0.25">
      <c r="A589" s="5" t="s">
        <v>87</v>
      </c>
      <c r="B589" s="4">
        <v>8</v>
      </c>
      <c r="C589" s="4">
        <v>4</v>
      </c>
      <c r="D589" s="4">
        <v>1</v>
      </c>
      <c r="E589" s="43">
        <v>47.666666999999997</v>
      </c>
    </row>
    <row r="590" spans="1:5" x14ac:dyDescent="0.25">
      <c r="A590" s="5" t="s">
        <v>87</v>
      </c>
      <c r="B590" s="4">
        <v>11</v>
      </c>
      <c r="C590" s="4">
        <v>4</v>
      </c>
      <c r="D590" s="4">
        <v>1</v>
      </c>
      <c r="E590" s="43">
        <v>13.5</v>
      </c>
    </row>
    <row r="591" spans="1:5" x14ac:dyDescent="0.25">
      <c r="A591" s="5" t="s">
        <v>87</v>
      </c>
      <c r="B591" s="4">
        <v>16</v>
      </c>
      <c r="C591" s="4">
        <v>4</v>
      </c>
      <c r="D591" s="4">
        <v>1</v>
      </c>
      <c r="E591" s="43">
        <v>17</v>
      </c>
    </row>
    <row r="592" spans="1:5" x14ac:dyDescent="0.25">
      <c r="A592" s="5" t="s">
        <v>87</v>
      </c>
      <c r="B592" s="4">
        <v>20</v>
      </c>
      <c r="C592" s="4">
        <v>4</v>
      </c>
      <c r="D592" s="4">
        <v>1</v>
      </c>
      <c r="E592" s="43">
        <v>30</v>
      </c>
    </row>
    <row r="593" spans="1:5" x14ac:dyDescent="0.25">
      <c r="A593" s="5" t="s">
        <v>87</v>
      </c>
      <c r="B593" s="4">
        <v>23</v>
      </c>
      <c r="C593" s="4">
        <v>4</v>
      </c>
      <c r="D593" s="4">
        <v>1</v>
      </c>
      <c r="E593" s="43">
        <v>12.333333</v>
      </c>
    </row>
    <row r="594" spans="1:5" x14ac:dyDescent="0.25">
      <c r="A594" s="5" t="s">
        <v>87</v>
      </c>
      <c r="B594" s="4">
        <v>27</v>
      </c>
      <c r="C594" s="4">
        <v>4</v>
      </c>
      <c r="D594" s="4">
        <v>1</v>
      </c>
      <c r="E594" s="43">
        <v>3</v>
      </c>
    </row>
    <row r="595" spans="1:5" x14ac:dyDescent="0.25">
      <c r="A595" s="5" t="s">
        <v>87</v>
      </c>
      <c r="B595" s="4">
        <v>31</v>
      </c>
      <c r="C595" s="4">
        <v>4</v>
      </c>
      <c r="D595" s="4">
        <v>1</v>
      </c>
      <c r="E595" s="43">
        <v>43</v>
      </c>
    </row>
    <row r="596" spans="1:5" x14ac:dyDescent="0.25">
      <c r="A596" s="5" t="s">
        <v>87</v>
      </c>
      <c r="B596" s="4">
        <v>35</v>
      </c>
      <c r="C596" s="4">
        <v>4</v>
      </c>
      <c r="D596" s="4">
        <v>1</v>
      </c>
      <c r="E596" s="43">
        <v>30</v>
      </c>
    </row>
    <row r="597" spans="1:5" x14ac:dyDescent="0.25">
      <c r="A597" s="5" t="s">
        <v>87</v>
      </c>
      <c r="B597" s="4">
        <v>39</v>
      </c>
      <c r="C597" s="4">
        <v>4</v>
      </c>
      <c r="D597" s="4">
        <v>1</v>
      </c>
      <c r="E597" s="43">
        <v>35</v>
      </c>
    </row>
    <row r="598" spans="1:5" x14ac:dyDescent="0.25">
      <c r="A598" s="5" t="s">
        <v>87</v>
      </c>
      <c r="B598" s="4">
        <v>43</v>
      </c>
      <c r="C598" s="4">
        <v>4</v>
      </c>
      <c r="D598" s="4">
        <v>1</v>
      </c>
      <c r="E598" s="43">
        <v>24</v>
      </c>
    </row>
    <row r="599" spans="1:5" x14ac:dyDescent="0.25">
      <c r="A599" s="5" t="s">
        <v>87</v>
      </c>
      <c r="B599" s="4">
        <v>46</v>
      </c>
      <c r="C599" s="4">
        <v>4</v>
      </c>
      <c r="D599" s="4">
        <v>1</v>
      </c>
      <c r="E599" s="43">
        <v>35</v>
      </c>
    </row>
    <row r="600" spans="1:5" x14ac:dyDescent="0.25">
      <c r="A600" s="5" t="s">
        <v>87</v>
      </c>
      <c r="B600" s="4">
        <v>48</v>
      </c>
      <c r="C600" s="4">
        <v>4</v>
      </c>
      <c r="D600" s="4">
        <v>1</v>
      </c>
      <c r="E600" s="43">
        <v>21.5</v>
      </c>
    </row>
    <row r="601" spans="1:5" x14ac:dyDescent="0.25">
      <c r="A601" s="5" t="s">
        <v>86</v>
      </c>
      <c r="B601" s="4">
        <v>1</v>
      </c>
      <c r="C601" s="4">
        <v>4</v>
      </c>
      <c r="D601" s="4">
        <v>1</v>
      </c>
      <c r="E601" s="43">
        <v>40.666666999999997</v>
      </c>
    </row>
    <row r="602" spans="1:5" x14ac:dyDescent="0.25">
      <c r="A602" s="5" t="s">
        <v>86</v>
      </c>
      <c r="B602" s="4">
        <v>4</v>
      </c>
      <c r="C602" s="4">
        <v>4</v>
      </c>
      <c r="D602" s="4">
        <v>1</v>
      </c>
      <c r="E602" s="43">
        <v>10.333333</v>
      </c>
    </row>
    <row r="603" spans="1:5" x14ac:dyDescent="0.25">
      <c r="A603" s="5" t="s">
        <v>86</v>
      </c>
      <c r="B603" s="4">
        <v>8</v>
      </c>
      <c r="C603" s="4">
        <v>4</v>
      </c>
      <c r="D603" s="4">
        <v>1</v>
      </c>
      <c r="E603" s="43">
        <v>30</v>
      </c>
    </row>
    <row r="604" spans="1:5" x14ac:dyDescent="0.25">
      <c r="A604" s="5" t="s">
        <v>86</v>
      </c>
      <c r="B604" s="4">
        <v>12</v>
      </c>
      <c r="C604" s="4">
        <v>4</v>
      </c>
      <c r="D604" s="4">
        <v>1</v>
      </c>
      <c r="E604" s="43">
        <v>27.5</v>
      </c>
    </row>
    <row r="605" spans="1:5" x14ac:dyDescent="0.25">
      <c r="A605" s="5" t="s">
        <v>86</v>
      </c>
      <c r="B605" s="4">
        <v>17</v>
      </c>
      <c r="C605" s="4">
        <v>4</v>
      </c>
      <c r="D605" s="4">
        <v>1</v>
      </c>
      <c r="E605" s="43">
        <v>28</v>
      </c>
    </row>
    <row r="606" spans="1:5" x14ac:dyDescent="0.25">
      <c r="A606" s="5" t="s">
        <v>86</v>
      </c>
      <c r="B606" s="4">
        <v>21</v>
      </c>
      <c r="C606" s="4">
        <v>4</v>
      </c>
      <c r="D606" s="4">
        <v>1</v>
      </c>
      <c r="E606" s="43">
        <v>29</v>
      </c>
    </row>
    <row r="607" spans="1:5" x14ac:dyDescent="0.25">
      <c r="A607" s="5" t="s">
        <v>86</v>
      </c>
      <c r="B607" s="4">
        <v>25</v>
      </c>
      <c r="C607" s="4">
        <v>4</v>
      </c>
      <c r="D607" s="4">
        <v>1</v>
      </c>
      <c r="E607" s="43">
        <v>17.666667</v>
      </c>
    </row>
    <row r="608" spans="1:5" x14ac:dyDescent="0.25">
      <c r="A608" s="5" t="s">
        <v>86</v>
      </c>
      <c r="B608" s="4">
        <v>28</v>
      </c>
      <c r="C608" s="4">
        <v>4</v>
      </c>
      <c r="D608" s="4">
        <v>1</v>
      </c>
      <c r="E608" s="43">
        <v>51.5</v>
      </c>
    </row>
    <row r="609" spans="1:5" x14ac:dyDescent="0.25">
      <c r="A609" s="5" t="s">
        <v>86</v>
      </c>
      <c r="B609" s="4">
        <v>31</v>
      </c>
      <c r="C609" s="4">
        <v>4</v>
      </c>
      <c r="D609" s="4">
        <v>1</v>
      </c>
      <c r="E609" s="43">
        <v>29</v>
      </c>
    </row>
    <row r="610" spans="1:5" x14ac:dyDescent="0.25">
      <c r="A610" s="5" t="s">
        <v>86</v>
      </c>
      <c r="B610" s="4">
        <v>35</v>
      </c>
      <c r="C610" s="4">
        <v>4</v>
      </c>
      <c r="D610" s="4">
        <v>1</v>
      </c>
      <c r="E610" s="43">
        <v>18.666667</v>
      </c>
    </row>
    <row r="611" spans="1:5" x14ac:dyDescent="0.25">
      <c r="A611" s="5" t="s">
        <v>86</v>
      </c>
      <c r="B611" s="4">
        <v>39</v>
      </c>
      <c r="C611" s="4">
        <v>4</v>
      </c>
      <c r="D611" s="4">
        <v>1</v>
      </c>
      <c r="E611" s="43">
        <v>64</v>
      </c>
    </row>
    <row r="612" spans="1:5" x14ac:dyDescent="0.25">
      <c r="A612" s="5" t="s">
        <v>86</v>
      </c>
      <c r="B612" s="4">
        <v>42</v>
      </c>
      <c r="C612" s="4">
        <v>4</v>
      </c>
      <c r="D612" s="4">
        <v>1</v>
      </c>
      <c r="E612" s="43">
        <v>8</v>
      </c>
    </row>
    <row r="613" spans="1:5" x14ac:dyDescent="0.25">
      <c r="A613" s="5" t="s">
        <v>86</v>
      </c>
      <c r="B613" s="4">
        <v>46</v>
      </c>
      <c r="C613" s="4">
        <v>4</v>
      </c>
      <c r="D613" s="4">
        <v>1</v>
      </c>
      <c r="E613" s="43">
        <v>20.666667</v>
      </c>
    </row>
    <row r="614" spans="1:5" x14ac:dyDescent="0.25">
      <c r="A614" s="5" t="s">
        <v>85</v>
      </c>
      <c r="B614" s="4">
        <v>2</v>
      </c>
      <c r="C614" s="4">
        <v>4</v>
      </c>
      <c r="D614" s="4">
        <v>1</v>
      </c>
      <c r="E614" s="43">
        <v>37</v>
      </c>
    </row>
    <row r="615" spans="1:5" x14ac:dyDescent="0.25">
      <c r="A615" s="5" t="s">
        <v>85</v>
      </c>
      <c r="B615" s="4">
        <v>5</v>
      </c>
      <c r="C615" s="4">
        <v>4</v>
      </c>
      <c r="D615" s="4">
        <v>1</v>
      </c>
      <c r="E615" s="43">
        <v>38</v>
      </c>
    </row>
    <row r="616" spans="1:5" x14ac:dyDescent="0.25">
      <c r="A616" s="5" t="s">
        <v>85</v>
      </c>
      <c r="B616" s="4">
        <v>9</v>
      </c>
      <c r="C616" s="4">
        <v>4</v>
      </c>
      <c r="D616" s="4">
        <v>1</v>
      </c>
      <c r="E616" s="43">
        <v>37</v>
      </c>
    </row>
    <row r="617" spans="1:5" x14ac:dyDescent="0.25">
      <c r="A617" s="5" t="s">
        <v>85</v>
      </c>
      <c r="B617" s="4">
        <v>13</v>
      </c>
      <c r="C617" s="4">
        <v>4</v>
      </c>
      <c r="D617" s="4">
        <v>1</v>
      </c>
      <c r="E617" s="43">
        <v>46</v>
      </c>
    </row>
    <row r="618" spans="1:5" x14ac:dyDescent="0.25">
      <c r="A618" s="5" t="s">
        <v>85</v>
      </c>
      <c r="B618" s="4">
        <v>17</v>
      </c>
      <c r="C618" s="4">
        <v>4</v>
      </c>
      <c r="D618" s="4">
        <v>1</v>
      </c>
      <c r="E618" s="43">
        <v>43</v>
      </c>
    </row>
    <row r="619" spans="1:5" x14ac:dyDescent="0.25">
      <c r="A619" s="5" t="s">
        <v>85</v>
      </c>
      <c r="B619" s="4">
        <v>21</v>
      </c>
      <c r="C619" s="4">
        <v>4</v>
      </c>
      <c r="D619" s="4">
        <v>1</v>
      </c>
      <c r="E619" s="43">
        <v>43.333333000000003</v>
      </c>
    </row>
    <row r="620" spans="1:5" x14ac:dyDescent="0.25">
      <c r="A620" s="5" t="s">
        <v>85</v>
      </c>
      <c r="B620" s="4">
        <v>24</v>
      </c>
      <c r="C620" s="4">
        <v>4</v>
      </c>
      <c r="D620" s="4">
        <v>1</v>
      </c>
      <c r="E620" s="43">
        <v>38.5</v>
      </c>
    </row>
    <row r="621" spans="1:5" x14ac:dyDescent="0.25">
      <c r="A621" s="5" t="s">
        <v>85</v>
      </c>
      <c r="B621" s="4">
        <v>29</v>
      </c>
      <c r="C621" s="4">
        <v>4</v>
      </c>
      <c r="D621" s="4">
        <v>1</v>
      </c>
      <c r="E621" s="43">
        <v>40.666666999999997</v>
      </c>
    </row>
    <row r="622" spans="1:5" x14ac:dyDescent="0.25">
      <c r="A622" s="5" t="s">
        <v>85</v>
      </c>
      <c r="B622" s="4">
        <v>33</v>
      </c>
      <c r="C622" s="4">
        <v>4</v>
      </c>
      <c r="D622" s="4">
        <v>1</v>
      </c>
      <c r="E622" s="43">
        <v>17</v>
      </c>
    </row>
    <row r="623" spans="1:5" x14ac:dyDescent="0.25">
      <c r="A623" s="5" t="s">
        <v>85</v>
      </c>
      <c r="B623" s="4">
        <v>38</v>
      </c>
      <c r="C623" s="4">
        <v>4</v>
      </c>
      <c r="D623" s="4">
        <v>1</v>
      </c>
      <c r="E623" s="43">
        <v>25.5</v>
      </c>
    </row>
    <row r="624" spans="1:5" x14ac:dyDescent="0.25">
      <c r="A624" s="5" t="s">
        <v>85</v>
      </c>
      <c r="B624" s="4">
        <v>41</v>
      </c>
      <c r="C624" s="4">
        <v>4</v>
      </c>
      <c r="D624" s="4">
        <v>1</v>
      </c>
      <c r="E624" s="43">
        <v>0</v>
      </c>
    </row>
    <row r="625" spans="1:5" x14ac:dyDescent="0.25">
      <c r="A625" s="5" t="s">
        <v>85</v>
      </c>
      <c r="B625" s="4">
        <v>44</v>
      </c>
      <c r="C625" s="4">
        <v>4</v>
      </c>
      <c r="D625" s="4">
        <v>1</v>
      </c>
      <c r="E625" s="43">
        <v>32</v>
      </c>
    </row>
    <row r="626" spans="1:5" x14ac:dyDescent="0.25">
      <c r="A626" s="5" t="s">
        <v>85</v>
      </c>
      <c r="B626" s="4">
        <v>47</v>
      </c>
      <c r="C626" s="4">
        <v>4</v>
      </c>
      <c r="D626" s="4">
        <v>1</v>
      </c>
      <c r="E626" s="43">
        <v>15</v>
      </c>
    </row>
    <row r="627" spans="1:5" x14ac:dyDescent="0.25">
      <c r="A627" s="5" t="s">
        <v>84</v>
      </c>
      <c r="B627" s="4">
        <v>1</v>
      </c>
      <c r="C627" s="4">
        <v>4</v>
      </c>
      <c r="D627" s="4">
        <v>1</v>
      </c>
      <c r="E627" s="43">
        <v>42</v>
      </c>
    </row>
    <row r="628" spans="1:5" x14ac:dyDescent="0.25">
      <c r="A628" s="5" t="s">
        <v>84</v>
      </c>
      <c r="B628" s="4">
        <v>5</v>
      </c>
      <c r="C628" s="4">
        <v>4</v>
      </c>
      <c r="D628" s="4">
        <v>1</v>
      </c>
      <c r="E628" s="43">
        <v>32</v>
      </c>
    </row>
    <row r="629" spans="1:5" x14ac:dyDescent="0.25">
      <c r="A629" s="5" t="s">
        <v>84</v>
      </c>
      <c r="B629" s="4">
        <v>9</v>
      </c>
      <c r="C629" s="4">
        <v>4</v>
      </c>
      <c r="D629" s="4">
        <v>1</v>
      </c>
      <c r="E629" s="43">
        <v>33.666666999999997</v>
      </c>
    </row>
    <row r="630" spans="1:5" x14ac:dyDescent="0.25">
      <c r="A630" s="5" t="s">
        <v>84</v>
      </c>
      <c r="B630" s="4">
        <v>12</v>
      </c>
      <c r="C630" s="4">
        <v>4</v>
      </c>
      <c r="D630" s="4">
        <v>1</v>
      </c>
      <c r="E630" s="43">
        <v>28.5</v>
      </c>
    </row>
    <row r="631" spans="1:5" x14ac:dyDescent="0.25">
      <c r="A631" s="5" t="s">
        <v>84</v>
      </c>
      <c r="B631" s="4">
        <v>16</v>
      </c>
      <c r="C631" s="4">
        <v>4</v>
      </c>
      <c r="D631" s="4">
        <v>1</v>
      </c>
      <c r="E631" s="43">
        <v>14.333333</v>
      </c>
    </row>
    <row r="632" spans="1:5" x14ac:dyDescent="0.25">
      <c r="A632" s="5" t="s">
        <v>84</v>
      </c>
      <c r="B632" s="4">
        <v>20</v>
      </c>
      <c r="C632" s="4">
        <v>4</v>
      </c>
      <c r="D632" s="4">
        <v>1</v>
      </c>
      <c r="E632" s="43">
        <v>29.333333</v>
      </c>
    </row>
    <row r="633" spans="1:5" x14ac:dyDescent="0.25">
      <c r="A633" s="5" t="s">
        <v>84</v>
      </c>
      <c r="B633" s="4">
        <v>23</v>
      </c>
      <c r="C633" s="4">
        <v>4</v>
      </c>
      <c r="D633" s="4">
        <v>1</v>
      </c>
      <c r="E633" s="43">
        <v>32.666666999999997</v>
      </c>
    </row>
    <row r="634" spans="1:5" x14ac:dyDescent="0.25">
      <c r="A634" s="5" t="s">
        <v>84</v>
      </c>
      <c r="B634" s="4">
        <v>27</v>
      </c>
      <c r="C634" s="4">
        <v>4</v>
      </c>
      <c r="D634" s="4">
        <v>1</v>
      </c>
      <c r="E634" s="43">
        <v>17</v>
      </c>
    </row>
    <row r="635" spans="1:5" x14ac:dyDescent="0.25">
      <c r="A635" s="5" t="s">
        <v>84</v>
      </c>
      <c r="B635" s="4">
        <v>31</v>
      </c>
      <c r="C635" s="4">
        <v>4</v>
      </c>
      <c r="D635" s="4">
        <v>1</v>
      </c>
      <c r="E635" s="43">
        <v>49.333333000000003</v>
      </c>
    </row>
    <row r="636" spans="1:5" x14ac:dyDescent="0.25">
      <c r="A636" s="5" t="s">
        <v>84</v>
      </c>
      <c r="B636" s="4">
        <v>36</v>
      </c>
      <c r="C636" s="4">
        <v>4</v>
      </c>
      <c r="D636" s="4">
        <v>1</v>
      </c>
      <c r="E636" s="43">
        <v>16.666667</v>
      </c>
    </row>
    <row r="637" spans="1:5" x14ac:dyDescent="0.25">
      <c r="A637" s="5" t="s">
        <v>84</v>
      </c>
      <c r="B637" s="4">
        <v>40</v>
      </c>
      <c r="C637" s="4">
        <v>4</v>
      </c>
      <c r="D637" s="4">
        <v>1</v>
      </c>
      <c r="E637" s="43">
        <v>48</v>
      </c>
    </row>
    <row r="638" spans="1:5" x14ac:dyDescent="0.25">
      <c r="A638" s="5" t="s">
        <v>84</v>
      </c>
      <c r="B638" s="4">
        <v>43</v>
      </c>
      <c r="C638" s="4">
        <v>4</v>
      </c>
      <c r="D638" s="4">
        <v>1</v>
      </c>
      <c r="E638" s="43">
        <v>32.333333000000003</v>
      </c>
    </row>
    <row r="639" spans="1:5" x14ac:dyDescent="0.25">
      <c r="A639" s="5" t="s">
        <v>84</v>
      </c>
      <c r="B639" s="4">
        <v>47</v>
      </c>
      <c r="C639" s="4">
        <v>4</v>
      </c>
      <c r="D639" s="4">
        <v>1</v>
      </c>
      <c r="E639" s="43">
        <v>48.666666999999997</v>
      </c>
    </row>
    <row r="640" spans="1:5" x14ac:dyDescent="0.25">
      <c r="A640" s="5" t="s">
        <v>83</v>
      </c>
      <c r="B640" s="4">
        <v>2</v>
      </c>
      <c r="C640" s="4">
        <v>4</v>
      </c>
      <c r="D640" s="4">
        <v>1</v>
      </c>
      <c r="E640" s="43">
        <v>64</v>
      </c>
    </row>
    <row r="641" spans="1:5" x14ac:dyDescent="0.25">
      <c r="A641" s="5" t="s">
        <v>83</v>
      </c>
      <c r="B641" s="4">
        <v>6</v>
      </c>
      <c r="C641" s="4">
        <v>4</v>
      </c>
      <c r="D641" s="4">
        <v>1</v>
      </c>
      <c r="E641" s="43">
        <v>43</v>
      </c>
    </row>
    <row r="642" spans="1:5" x14ac:dyDescent="0.25">
      <c r="A642" s="5" t="s">
        <v>83</v>
      </c>
      <c r="B642" s="4">
        <v>10</v>
      </c>
      <c r="C642" s="4">
        <v>4</v>
      </c>
      <c r="D642" s="4">
        <v>1</v>
      </c>
      <c r="E642" s="43">
        <v>37.666666999999997</v>
      </c>
    </row>
    <row r="643" spans="1:5" x14ac:dyDescent="0.25">
      <c r="A643" s="5" t="s">
        <v>83</v>
      </c>
      <c r="B643" s="4">
        <v>13</v>
      </c>
      <c r="C643" s="4">
        <v>4</v>
      </c>
      <c r="D643" s="4">
        <v>1</v>
      </c>
      <c r="E643" s="43">
        <v>49</v>
      </c>
    </row>
    <row r="644" spans="1:5" x14ac:dyDescent="0.25">
      <c r="A644" s="5" t="s">
        <v>83</v>
      </c>
      <c r="B644" s="4">
        <v>18</v>
      </c>
      <c r="C644" s="4">
        <v>4</v>
      </c>
      <c r="D644" s="4">
        <v>1</v>
      </c>
      <c r="E644" s="43">
        <v>18.333333</v>
      </c>
    </row>
    <row r="645" spans="1:5" x14ac:dyDescent="0.25">
      <c r="A645" s="5" t="s">
        <v>83</v>
      </c>
      <c r="B645" s="4">
        <v>21</v>
      </c>
      <c r="C645" s="4">
        <v>4</v>
      </c>
      <c r="D645" s="4">
        <v>1</v>
      </c>
      <c r="E645" s="43">
        <v>21</v>
      </c>
    </row>
    <row r="646" spans="1:5" x14ac:dyDescent="0.25">
      <c r="A646" s="5" t="s">
        <v>83</v>
      </c>
      <c r="B646" s="4">
        <v>25</v>
      </c>
      <c r="C646" s="4">
        <v>4</v>
      </c>
      <c r="D646" s="4">
        <v>1</v>
      </c>
      <c r="E646" s="43">
        <v>53</v>
      </c>
    </row>
    <row r="647" spans="1:5" x14ac:dyDescent="0.25">
      <c r="A647" s="5" t="s">
        <v>83</v>
      </c>
      <c r="B647" s="4">
        <v>30</v>
      </c>
      <c r="C647" s="4">
        <v>4</v>
      </c>
      <c r="D647" s="4">
        <v>1</v>
      </c>
      <c r="E647" s="43">
        <v>8</v>
      </c>
    </row>
    <row r="648" spans="1:5" x14ac:dyDescent="0.25">
      <c r="A648" s="5" t="s">
        <v>83</v>
      </c>
      <c r="B648" s="4">
        <v>33</v>
      </c>
      <c r="C648" s="4">
        <v>4</v>
      </c>
      <c r="D648" s="4">
        <v>1</v>
      </c>
      <c r="E648" s="43">
        <v>45.666666999999997</v>
      </c>
    </row>
    <row r="649" spans="1:5" x14ac:dyDescent="0.25">
      <c r="A649" s="5" t="s">
        <v>83</v>
      </c>
      <c r="B649" s="4">
        <v>36</v>
      </c>
      <c r="C649" s="4">
        <v>4</v>
      </c>
      <c r="D649" s="4">
        <v>1</v>
      </c>
      <c r="E649" s="43">
        <v>4.3333329999999997</v>
      </c>
    </row>
    <row r="650" spans="1:5" x14ac:dyDescent="0.25">
      <c r="A650" s="5" t="s">
        <v>83</v>
      </c>
      <c r="B650" s="4">
        <v>39</v>
      </c>
      <c r="C650" s="4">
        <v>4</v>
      </c>
      <c r="D650" s="4">
        <v>1</v>
      </c>
      <c r="E650" s="43">
        <v>27</v>
      </c>
    </row>
    <row r="651" spans="1:5" x14ac:dyDescent="0.25">
      <c r="A651" s="5" t="s">
        <v>83</v>
      </c>
      <c r="B651" s="4">
        <v>43</v>
      </c>
      <c r="C651" s="4">
        <v>4</v>
      </c>
      <c r="D651" s="4">
        <v>1</v>
      </c>
      <c r="E651" s="43">
        <v>29</v>
      </c>
    </row>
    <row r="652" spans="1:5" x14ac:dyDescent="0.25">
      <c r="A652" s="5" t="s">
        <v>83</v>
      </c>
      <c r="B652" s="4">
        <v>48</v>
      </c>
      <c r="C652" s="4">
        <v>4</v>
      </c>
      <c r="D652" s="4">
        <v>1</v>
      </c>
      <c r="E652" s="43">
        <v>15</v>
      </c>
    </row>
    <row r="653" spans="1:5" x14ac:dyDescent="0.25">
      <c r="A653" s="5" t="s">
        <v>82</v>
      </c>
      <c r="B653" s="4">
        <v>3</v>
      </c>
      <c r="C653" s="4">
        <v>4</v>
      </c>
      <c r="D653" s="4">
        <v>1</v>
      </c>
      <c r="E653" s="43">
        <v>10.5</v>
      </c>
    </row>
    <row r="654" spans="1:5" x14ac:dyDescent="0.25">
      <c r="A654" s="5" t="s">
        <v>82</v>
      </c>
      <c r="B654" s="4">
        <v>7</v>
      </c>
      <c r="C654" s="4">
        <v>4</v>
      </c>
      <c r="D654" s="4">
        <v>1</v>
      </c>
      <c r="E654" s="43">
        <v>47.333333000000003</v>
      </c>
    </row>
    <row r="655" spans="1:5" x14ac:dyDescent="0.25">
      <c r="A655" s="5" t="s">
        <v>82</v>
      </c>
      <c r="B655" s="4">
        <v>11</v>
      </c>
      <c r="C655" s="4">
        <v>4</v>
      </c>
      <c r="D655" s="4">
        <v>1</v>
      </c>
      <c r="E655" s="43">
        <v>27</v>
      </c>
    </row>
    <row r="656" spans="1:5" x14ac:dyDescent="0.25">
      <c r="A656" s="5" t="s">
        <v>82</v>
      </c>
      <c r="B656" s="4">
        <v>15</v>
      </c>
      <c r="C656" s="4">
        <v>4</v>
      </c>
      <c r="D656" s="4">
        <v>1</v>
      </c>
      <c r="E656" s="43">
        <v>24.333333</v>
      </c>
    </row>
    <row r="657" spans="1:5" x14ac:dyDescent="0.25">
      <c r="A657" s="5" t="s">
        <v>82</v>
      </c>
      <c r="B657" s="4">
        <v>20</v>
      </c>
      <c r="C657" s="4">
        <v>4</v>
      </c>
      <c r="D657" s="4">
        <v>1</v>
      </c>
      <c r="E657" s="43">
        <v>29</v>
      </c>
    </row>
    <row r="658" spans="1:5" x14ac:dyDescent="0.25">
      <c r="A658" s="5" t="s">
        <v>82</v>
      </c>
      <c r="B658" s="4">
        <v>23</v>
      </c>
      <c r="C658" s="4">
        <v>4</v>
      </c>
      <c r="D658" s="4">
        <v>1</v>
      </c>
      <c r="E658" s="43">
        <v>33</v>
      </c>
    </row>
    <row r="659" spans="1:5" x14ac:dyDescent="0.25">
      <c r="A659" s="5" t="s">
        <v>82</v>
      </c>
      <c r="B659" s="4">
        <v>28</v>
      </c>
      <c r="C659" s="4">
        <v>4</v>
      </c>
      <c r="D659" s="4">
        <v>1</v>
      </c>
      <c r="E659" s="43">
        <v>32.666666999999997</v>
      </c>
    </row>
    <row r="660" spans="1:5" x14ac:dyDescent="0.25">
      <c r="A660" s="5" t="s">
        <v>82</v>
      </c>
      <c r="B660" s="4">
        <v>32</v>
      </c>
      <c r="C660" s="4">
        <v>4</v>
      </c>
      <c r="D660" s="4">
        <v>1</v>
      </c>
      <c r="E660" s="43">
        <v>35.333333000000003</v>
      </c>
    </row>
    <row r="661" spans="1:5" x14ac:dyDescent="0.25">
      <c r="A661" s="5" t="s">
        <v>82</v>
      </c>
      <c r="B661" s="4">
        <v>36</v>
      </c>
      <c r="C661" s="4">
        <v>4</v>
      </c>
      <c r="D661" s="4">
        <v>1</v>
      </c>
      <c r="E661" s="43">
        <v>32.333333000000003</v>
      </c>
    </row>
    <row r="662" spans="1:5" x14ac:dyDescent="0.25">
      <c r="A662" s="5" t="s">
        <v>82</v>
      </c>
      <c r="B662" s="4">
        <v>39</v>
      </c>
      <c r="C662" s="4">
        <v>4</v>
      </c>
      <c r="D662" s="4">
        <v>1</v>
      </c>
      <c r="E662" s="43">
        <v>43.666666999999997</v>
      </c>
    </row>
    <row r="663" spans="1:5" x14ac:dyDescent="0.25">
      <c r="A663" s="5" t="s">
        <v>82</v>
      </c>
      <c r="B663" s="4">
        <v>42</v>
      </c>
      <c r="C663" s="4">
        <v>4</v>
      </c>
      <c r="D663" s="4">
        <v>1</v>
      </c>
      <c r="E663" s="43">
        <v>35.5</v>
      </c>
    </row>
    <row r="664" spans="1:5" x14ac:dyDescent="0.25">
      <c r="A664" s="5" t="s">
        <v>82</v>
      </c>
      <c r="B664" s="4">
        <v>45</v>
      </c>
      <c r="C664" s="4">
        <v>4</v>
      </c>
      <c r="D664" s="4">
        <v>1</v>
      </c>
      <c r="E664" s="43">
        <v>47</v>
      </c>
    </row>
    <row r="665" spans="1:5" x14ac:dyDescent="0.25">
      <c r="A665" s="5" t="s">
        <v>82</v>
      </c>
      <c r="B665" s="4">
        <v>48</v>
      </c>
      <c r="C665" s="4">
        <v>4</v>
      </c>
      <c r="D665" s="4">
        <v>1</v>
      </c>
      <c r="E665" s="43">
        <v>40</v>
      </c>
    </row>
    <row r="666" spans="1:5" x14ac:dyDescent="0.25">
      <c r="A666" s="5" t="s">
        <v>81</v>
      </c>
      <c r="B666" s="4">
        <v>3</v>
      </c>
      <c r="C666" s="4">
        <v>4</v>
      </c>
      <c r="D666" s="4">
        <v>1</v>
      </c>
      <c r="E666" s="43">
        <v>30.5</v>
      </c>
    </row>
    <row r="667" spans="1:5" x14ac:dyDescent="0.25">
      <c r="A667" s="5" t="s">
        <v>81</v>
      </c>
      <c r="B667" s="4">
        <v>7</v>
      </c>
      <c r="C667" s="4">
        <v>4</v>
      </c>
      <c r="D667" s="4">
        <v>1</v>
      </c>
      <c r="E667" s="43">
        <v>20</v>
      </c>
    </row>
    <row r="668" spans="1:5" x14ac:dyDescent="0.25">
      <c r="A668" s="5" t="s">
        <v>81</v>
      </c>
      <c r="B668" s="4">
        <v>11</v>
      </c>
      <c r="C668" s="4">
        <v>4</v>
      </c>
      <c r="D668" s="4">
        <v>1</v>
      </c>
      <c r="E668" s="43">
        <v>23.333333</v>
      </c>
    </row>
    <row r="669" spans="1:5" x14ac:dyDescent="0.25">
      <c r="A669" s="5" t="s">
        <v>81</v>
      </c>
      <c r="B669" s="4">
        <v>14</v>
      </c>
      <c r="C669" s="4">
        <v>4</v>
      </c>
      <c r="D669" s="4">
        <v>1</v>
      </c>
      <c r="E669" s="43">
        <v>30.333333</v>
      </c>
    </row>
    <row r="670" spans="1:5" x14ac:dyDescent="0.25">
      <c r="A670" s="5" t="s">
        <v>81</v>
      </c>
      <c r="B670" s="4">
        <v>17</v>
      </c>
      <c r="C670" s="4">
        <v>4</v>
      </c>
      <c r="D670" s="4">
        <v>1</v>
      </c>
      <c r="E670" s="43">
        <v>43.666666999999997</v>
      </c>
    </row>
    <row r="671" spans="1:5" x14ac:dyDescent="0.25">
      <c r="A671" s="5" t="s">
        <v>81</v>
      </c>
      <c r="B671" s="4">
        <v>21</v>
      </c>
      <c r="C671" s="4">
        <v>4</v>
      </c>
      <c r="D671" s="4">
        <v>1</v>
      </c>
      <c r="E671" s="43">
        <v>44.666666999999997</v>
      </c>
    </row>
    <row r="672" spans="1:5" x14ac:dyDescent="0.25">
      <c r="A672" s="5" t="s">
        <v>81</v>
      </c>
      <c r="B672" s="4">
        <v>25</v>
      </c>
      <c r="C672" s="4">
        <v>4</v>
      </c>
      <c r="D672" s="4">
        <v>1</v>
      </c>
      <c r="E672" s="43">
        <v>31</v>
      </c>
    </row>
    <row r="673" spans="1:5" x14ac:dyDescent="0.25">
      <c r="A673" s="5" t="s">
        <v>81</v>
      </c>
      <c r="B673" s="4">
        <v>28</v>
      </c>
      <c r="C673" s="4">
        <v>4</v>
      </c>
      <c r="D673" s="4">
        <v>1</v>
      </c>
      <c r="E673" s="43">
        <v>25.666667</v>
      </c>
    </row>
    <row r="674" spans="1:5" x14ac:dyDescent="0.25">
      <c r="A674" s="5" t="s">
        <v>81</v>
      </c>
      <c r="B674" s="4">
        <v>31</v>
      </c>
      <c r="C674" s="4">
        <v>4</v>
      </c>
      <c r="D674" s="4">
        <v>1</v>
      </c>
      <c r="E674" s="43">
        <v>30</v>
      </c>
    </row>
    <row r="675" spans="1:5" x14ac:dyDescent="0.25">
      <c r="A675" s="5" t="s">
        <v>81</v>
      </c>
      <c r="B675" s="4">
        <v>36</v>
      </c>
      <c r="C675" s="4">
        <v>4</v>
      </c>
      <c r="D675" s="4">
        <v>1</v>
      </c>
      <c r="E675" s="43">
        <v>33</v>
      </c>
    </row>
    <row r="676" spans="1:5" x14ac:dyDescent="0.25">
      <c r="A676" s="5" t="s">
        <v>81</v>
      </c>
      <c r="B676" s="4">
        <v>39</v>
      </c>
      <c r="C676" s="4">
        <v>4</v>
      </c>
      <c r="D676" s="4">
        <v>1</v>
      </c>
      <c r="E676" s="43">
        <v>41</v>
      </c>
    </row>
    <row r="677" spans="1:5" x14ac:dyDescent="0.25">
      <c r="A677" s="5" t="s">
        <v>81</v>
      </c>
      <c r="B677" s="4">
        <v>42</v>
      </c>
      <c r="C677" s="4">
        <v>4</v>
      </c>
      <c r="D677" s="4">
        <v>1</v>
      </c>
      <c r="E677" s="43">
        <v>50</v>
      </c>
    </row>
    <row r="678" spans="1:5" x14ac:dyDescent="0.25">
      <c r="A678" s="5" t="s">
        <v>81</v>
      </c>
      <c r="B678" s="4">
        <v>46</v>
      </c>
      <c r="C678" s="4">
        <v>4</v>
      </c>
      <c r="D678" s="4">
        <v>1</v>
      </c>
      <c r="E678" s="43">
        <v>36</v>
      </c>
    </row>
    <row r="679" spans="1:5" x14ac:dyDescent="0.25">
      <c r="A679" s="5" t="s">
        <v>80</v>
      </c>
      <c r="B679" s="4">
        <v>1</v>
      </c>
      <c r="C679" s="4">
        <v>4</v>
      </c>
      <c r="D679" s="4">
        <v>1</v>
      </c>
      <c r="E679" s="43">
        <v>34.666666999999997</v>
      </c>
    </row>
    <row r="680" spans="1:5" x14ac:dyDescent="0.25">
      <c r="A680" s="5" t="s">
        <v>80</v>
      </c>
      <c r="B680" s="4">
        <v>4</v>
      </c>
      <c r="C680" s="4">
        <v>4</v>
      </c>
      <c r="D680" s="4">
        <v>1</v>
      </c>
      <c r="E680" s="43">
        <v>34</v>
      </c>
    </row>
    <row r="681" spans="1:5" x14ac:dyDescent="0.25">
      <c r="A681" s="5" t="s">
        <v>80</v>
      </c>
      <c r="B681" s="4">
        <v>8</v>
      </c>
      <c r="C681" s="4">
        <v>4</v>
      </c>
      <c r="D681" s="4">
        <v>1</v>
      </c>
      <c r="E681" s="43">
        <v>0</v>
      </c>
    </row>
    <row r="682" spans="1:5" x14ac:dyDescent="0.25">
      <c r="A682" s="5" t="s">
        <v>80</v>
      </c>
      <c r="B682" s="4">
        <v>13</v>
      </c>
      <c r="C682" s="4">
        <v>4</v>
      </c>
      <c r="D682" s="4">
        <v>1</v>
      </c>
      <c r="E682" s="43">
        <v>34</v>
      </c>
    </row>
    <row r="683" spans="1:5" x14ac:dyDescent="0.25">
      <c r="A683" s="5" t="s">
        <v>80</v>
      </c>
      <c r="B683" s="4">
        <v>17</v>
      </c>
      <c r="C683" s="4">
        <v>4</v>
      </c>
      <c r="D683" s="4">
        <v>1</v>
      </c>
      <c r="E683" s="43">
        <v>42</v>
      </c>
    </row>
    <row r="684" spans="1:5" x14ac:dyDescent="0.25">
      <c r="A684" s="5" t="s">
        <v>80</v>
      </c>
      <c r="B684" s="4">
        <v>22</v>
      </c>
      <c r="C684" s="4">
        <v>4</v>
      </c>
      <c r="D684" s="4">
        <v>1</v>
      </c>
      <c r="E684" s="43">
        <v>37.333333000000003</v>
      </c>
    </row>
    <row r="685" spans="1:5" x14ac:dyDescent="0.25">
      <c r="A685" s="5" t="s">
        <v>80</v>
      </c>
      <c r="B685" s="4">
        <v>25</v>
      </c>
      <c r="C685" s="4">
        <v>4</v>
      </c>
      <c r="D685" s="4">
        <v>1</v>
      </c>
      <c r="E685" s="43">
        <v>45</v>
      </c>
    </row>
    <row r="686" spans="1:5" x14ac:dyDescent="0.25">
      <c r="A686" s="5" t="s">
        <v>80</v>
      </c>
      <c r="B686" s="4">
        <v>29</v>
      </c>
      <c r="C686" s="4">
        <v>4</v>
      </c>
      <c r="D686" s="4">
        <v>1</v>
      </c>
      <c r="E686" s="43">
        <v>32.333333000000003</v>
      </c>
    </row>
    <row r="687" spans="1:5" x14ac:dyDescent="0.25">
      <c r="A687" s="5" t="s">
        <v>80</v>
      </c>
      <c r="B687" s="4">
        <v>33</v>
      </c>
      <c r="C687" s="4">
        <v>4</v>
      </c>
      <c r="D687" s="4">
        <v>1</v>
      </c>
      <c r="E687" s="43">
        <v>33.333333000000003</v>
      </c>
    </row>
    <row r="688" spans="1:5" x14ac:dyDescent="0.25">
      <c r="A688" s="5" t="s">
        <v>80</v>
      </c>
      <c r="B688" s="4">
        <v>36</v>
      </c>
      <c r="C688" s="4">
        <v>4</v>
      </c>
      <c r="D688" s="4">
        <v>1</v>
      </c>
      <c r="E688" s="43">
        <v>18</v>
      </c>
    </row>
    <row r="689" spans="1:5" x14ac:dyDescent="0.25">
      <c r="A689" s="5" t="s">
        <v>80</v>
      </c>
      <c r="B689" s="4">
        <v>40</v>
      </c>
      <c r="C689" s="4">
        <v>4</v>
      </c>
      <c r="D689" s="4">
        <v>1</v>
      </c>
      <c r="E689" s="43">
        <v>25</v>
      </c>
    </row>
    <row r="690" spans="1:5" x14ac:dyDescent="0.25">
      <c r="A690" s="5" t="s">
        <v>80</v>
      </c>
      <c r="B690" s="4">
        <v>42</v>
      </c>
      <c r="C690" s="4">
        <v>4</v>
      </c>
      <c r="D690" s="4">
        <v>1</v>
      </c>
      <c r="E690" s="43">
        <v>26</v>
      </c>
    </row>
    <row r="691" spans="1:5" x14ac:dyDescent="0.25">
      <c r="A691" s="5" t="s">
        <v>80</v>
      </c>
      <c r="B691" s="4">
        <v>46</v>
      </c>
      <c r="C691" s="4">
        <v>4</v>
      </c>
      <c r="D691" s="4">
        <v>1</v>
      </c>
      <c r="E691" s="43">
        <v>34.666666999999997</v>
      </c>
    </row>
    <row r="692" spans="1:5" x14ac:dyDescent="0.25">
      <c r="A692" s="5" t="s">
        <v>79</v>
      </c>
      <c r="B692" s="4">
        <v>4</v>
      </c>
      <c r="C692" s="4">
        <v>4</v>
      </c>
      <c r="D692" s="4">
        <v>1</v>
      </c>
      <c r="E692" s="43">
        <v>29.666667</v>
      </c>
    </row>
    <row r="693" spans="1:5" x14ac:dyDescent="0.25">
      <c r="A693" s="5" t="s">
        <v>79</v>
      </c>
      <c r="B693" s="4">
        <v>7</v>
      </c>
      <c r="C693" s="4">
        <v>4</v>
      </c>
      <c r="D693" s="4">
        <v>1</v>
      </c>
      <c r="E693" s="43">
        <v>36</v>
      </c>
    </row>
    <row r="694" spans="1:5" x14ac:dyDescent="0.25">
      <c r="A694" s="5" t="s">
        <v>79</v>
      </c>
      <c r="B694" s="4">
        <v>11</v>
      </c>
      <c r="C694" s="4">
        <v>4</v>
      </c>
      <c r="D694" s="4">
        <v>1</v>
      </c>
      <c r="E694" s="43">
        <v>39</v>
      </c>
    </row>
    <row r="695" spans="1:5" x14ac:dyDescent="0.25">
      <c r="A695" s="5" t="s">
        <v>79</v>
      </c>
      <c r="B695" s="4">
        <v>15</v>
      </c>
      <c r="C695" s="4">
        <v>4</v>
      </c>
      <c r="D695" s="4">
        <v>1</v>
      </c>
      <c r="E695" s="43">
        <v>37</v>
      </c>
    </row>
    <row r="696" spans="1:5" x14ac:dyDescent="0.25">
      <c r="A696" s="5" t="s">
        <v>79</v>
      </c>
      <c r="B696" s="4">
        <v>18</v>
      </c>
      <c r="C696" s="4">
        <v>4</v>
      </c>
      <c r="D696" s="4">
        <v>1</v>
      </c>
      <c r="E696" s="43">
        <v>25</v>
      </c>
    </row>
    <row r="697" spans="1:5" x14ac:dyDescent="0.25">
      <c r="A697" s="5" t="s">
        <v>79</v>
      </c>
      <c r="B697" s="4">
        <v>22</v>
      </c>
      <c r="C697" s="4">
        <v>4</v>
      </c>
      <c r="D697" s="4">
        <v>1</v>
      </c>
      <c r="E697" s="43">
        <v>33</v>
      </c>
    </row>
    <row r="698" spans="1:5" x14ac:dyDescent="0.25">
      <c r="A698" s="5" t="s">
        <v>79</v>
      </c>
      <c r="B698" s="4">
        <v>25</v>
      </c>
      <c r="C698" s="4">
        <v>4</v>
      </c>
      <c r="D698" s="4">
        <v>1</v>
      </c>
      <c r="E698" s="43">
        <v>26.333333</v>
      </c>
    </row>
    <row r="699" spans="1:5" x14ac:dyDescent="0.25">
      <c r="A699" s="5" t="s">
        <v>79</v>
      </c>
      <c r="B699" s="4">
        <v>29</v>
      </c>
      <c r="C699" s="4">
        <v>4</v>
      </c>
      <c r="D699" s="4">
        <v>1</v>
      </c>
      <c r="E699" s="43">
        <v>29.333333</v>
      </c>
    </row>
    <row r="700" spans="1:5" x14ac:dyDescent="0.25">
      <c r="A700" s="5" t="s">
        <v>79</v>
      </c>
      <c r="B700" s="4">
        <v>32</v>
      </c>
      <c r="C700" s="4">
        <v>4</v>
      </c>
      <c r="D700" s="4">
        <v>1</v>
      </c>
      <c r="E700" s="43">
        <v>0</v>
      </c>
    </row>
    <row r="701" spans="1:5" x14ac:dyDescent="0.25">
      <c r="A701" s="5" t="s">
        <v>79</v>
      </c>
      <c r="B701" s="4">
        <v>36</v>
      </c>
      <c r="C701" s="4">
        <v>4</v>
      </c>
      <c r="D701" s="4">
        <v>1</v>
      </c>
      <c r="E701" s="43">
        <v>56</v>
      </c>
    </row>
    <row r="702" spans="1:5" x14ac:dyDescent="0.25">
      <c r="A702" s="5" t="s">
        <v>79</v>
      </c>
      <c r="B702" s="4">
        <v>39</v>
      </c>
      <c r="C702" s="4">
        <v>4</v>
      </c>
      <c r="D702" s="4">
        <v>1</v>
      </c>
      <c r="E702" s="43">
        <v>37.666666999999997</v>
      </c>
    </row>
    <row r="703" spans="1:5" x14ac:dyDescent="0.25">
      <c r="A703" s="5" t="s">
        <v>79</v>
      </c>
      <c r="B703" s="4">
        <v>42</v>
      </c>
      <c r="C703" s="4">
        <v>4</v>
      </c>
      <c r="D703" s="4">
        <v>1</v>
      </c>
      <c r="E703" s="43">
        <v>18</v>
      </c>
    </row>
    <row r="704" spans="1:5" x14ac:dyDescent="0.25">
      <c r="A704" s="5" t="s">
        <v>79</v>
      </c>
      <c r="B704" s="4">
        <v>45</v>
      </c>
      <c r="C704" s="4">
        <v>4</v>
      </c>
      <c r="D704" s="4">
        <v>1</v>
      </c>
      <c r="E704" s="43">
        <v>27.333333</v>
      </c>
    </row>
    <row r="705" spans="1:5" x14ac:dyDescent="0.25">
      <c r="A705" s="5" t="s">
        <v>78</v>
      </c>
      <c r="B705" s="4">
        <v>1</v>
      </c>
      <c r="C705" s="4">
        <v>4</v>
      </c>
      <c r="D705" s="4">
        <v>1</v>
      </c>
      <c r="E705" s="43">
        <v>28.333333</v>
      </c>
    </row>
    <row r="706" spans="1:5" x14ac:dyDescent="0.25">
      <c r="A706" s="5" t="s">
        <v>78</v>
      </c>
      <c r="B706" s="4">
        <v>5</v>
      </c>
      <c r="C706" s="4">
        <v>4</v>
      </c>
      <c r="D706" s="4">
        <v>1</v>
      </c>
      <c r="E706" s="43">
        <v>41.666666999999997</v>
      </c>
    </row>
    <row r="707" spans="1:5" x14ac:dyDescent="0.25">
      <c r="A707" s="5" t="s">
        <v>78</v>
      </c>
      <c r="B707" s="4">
        <v>8</v>
      </c>
      <c r="C707" s="4">
        <v>4</v>
      </c>
      <c r="D707" s="4">
        <v>1</v>
      </c>
      <c r="E707" s="43">
        <v>30.333333</v>
      </c>
    </row>
    <row r="708" spans="1:5" x14ac:dyDescent="0.25">
      <c r="A708" s="5" t="s">
        <v>78</v>
      </c>
      <c r="B708" s="4">
        <v>11</v>
      </c>
      <c r="C708" s="4">
        <v>4</v>
      </c>
      <c r="D708" s="4">
        <v>1</v>
      </c>
      <c r="E708" s="43">
        <v>36</v>
      </c>
    </row>
    <row r="709" spans="1:5" x14ac:dyDescent="0.25">
      <c r="A709" s="5" t="s">
        <v>78</v>
      </c>
      <c r="B709" s="4">
        <v>15</v>
      </c>
      <c r="C709" s="4">
        <v>4</v>
      </c>
      <c r="D709" s="4">
        <v>1</v>
      </c>
      <c r="E709" s="43">
        <v>50.666666999999997</v>
      </c>
    </row>
    <row r="710" spans="1:5" x14ac:dyDescent="0.25">
      <c r="A710" s="5" t="s">
        <v>78</v>
      </c>
      <c r="B710" s="4">
        <v>20</v>
      </c>
      <c r="C710" s="4">
        <v>4</v>
      </c>
      <c r="D710" s="4">
        <v>1</v>
      </c>
      <c r="E710" s="43">
        <v>41.666666999999997</v>
      </c>
    </row>
    <row r="711" spans="1:5" x14ac:dyDescent="0.25">
      <c r="A711" s="5" t="s">
        <v>78</v>
      </c>
      <c r="B711" s="4">
        <v>23</v>
      </c>
      <c r="C711" s="4">
        <v>4</v>
      </c>
      <c r="D711" s="4">
        <v>1</v>
      </c>
      <c r="E711" s="43">
        <v>25.5</v>
      </c>
    </row>
    <row r="712" spans="1:5" x14ac:dyDescent="0.25">
      <c r="A712" s="5" t="s">
        <v>78</v>
      </c>
      <c r="B712" s="4">
        <v>26</v>
      </c>
      <c r="C712" s="4">
        <v>4</v>
      </c>
      <c r="D712" s="4">
        <v>1</v>
      </c>
      <c r="E712" s="43">
        <v>28.5</v>
      </c>
    </row>
    <row r="713" spans="1:5" x14ac:dyDescent="0.25">
      <c r="A713" s="5" t="s">
        <v>78</v>
      </c>
      <c r="B713" s="4">
        <v>30</v>
      </c>
      <c r="C713" s="4">
        <v>4</v>
      </c>
      <c r="D713" s="4">
        <v>1</v>
      </c>
      <c r="E713" s="43">
        <v>38.333333000000003</v>
      </c>
    </row>
    <row r="714" spans="1:5" x14ac:dyDescent="0.25">
      <c r="A714" s="5" t="s">
        <v>78</v>
      </c>
      <c r="B714" s="4">
        <v>35</v>
      </c>
      <c r="C714" s="4">
        <v>4</v>
      </c>
      <c r="D714" s="4">
        <v>1</v>
      </c>
      <c r="E714" s="43">
        <v>0</v>
      </c>
    </row>
    <row r="715" spans="1:5" x14ac:dyDescent="0.25">
      <c r="A715" s="5" t="s">
        <v>78</v>
      </c>
      <c r="B715" s="4">
        <v>38</v>
      </c>
      <c r="C715" s="4">
        <v>4</v>
      </c>
      <c r="D715" s="4">
        <v>1</v>
      </c>
      <c r="E715" s="43">
        <v>22</v>
      </c>
    </row>
    <row r="716" spans="1:5" x14ac:dyDescent="0.25">
      <c r="A716" s="5" t="s">
        <v>78</v>
      </c>
      <c r="B716" s="4">
        <v>41</v>
      </c>
      <c r="C716" s="4">
        <v>4</v>
      </c>
      <c r="D716" s="4">
        <v>1</v>
      </c>
      <c r="E716" s="43">
        <v>21.5</v>
      </c>
    </row>
    <row r="717" spans="1:5" x14ac:dyDescent="0.25">
      <c r="A717" s="5" t="s">
        <v>78</v>
      </c>
      <c r="B717" s="4">
        <v>44</v>
      </c>
      <c r="C717" s="4">
        <v>4</v>
      </c>
      <c r="D717" s="4">
        <v>1</v>
      </c>
      <c r="E717" s="43">
        <v>20.5</v>
      </c>
    </row>
    <row r="718" spans="1:5" x14ac:dyDescent="0.25">
      <c r="A718" s="5" t="s">
        <v>55</v>
      </c>
      <c r="B718" s="4">
        <v>2</v>
      </c>
      <c r="C718" s="4">
        <v>4</v>
      </c>
      <c r="D718" s="4">
        <v>1</v>
      </c>
      <c r="E718" s="43">
        <v>22</v>
      </c>
    </row>
    <row r="719" spans="1:5" x14ac:dyDescent="0.25">
      <c r="A719" s="5" t="s">
        <v>55</v>
      </c>
      <c r="B719" s="4">
        <v>6</v>
      </c>
      <c r="C719" s="4">
        <v>4</v>
      </c>
      <c r="D719" s="4">
        <v>1</v>
      </c>
      <c r="E719" s="43">
        <v>39</v>
      </c>
    </row>
    <row r="720" spans="1:5" x14ac:dyDescent="0.25">
      <c r="A720" s="5" t="s">
        <v>55</v>
      </c>
      <c r="B720" s="4">
        <v>10</v>
      </c>
      <c r="C720" s="4">
        <v>4</v>
      </c>
      <c r="D720" s="4">
        <v>1</v>
      </c>
      <c r="E720" s="43">
        <v>15.666667</v>
      </c>
    </row>
    <row r="721" spans="1:5" x14ac:dyDescent="0.25">
      <c r="A721" s="5" t="s">
        <v>55</v>
      </c>
      <c r="B721" s="4">
        <v>13</v>
      </c>
      <c r="C721" s="4">
        <v>4</v>
      </c>
      <c r="D721" s="4">
        <v>1</v>
      </c>
      <c r="E721" s="43">
        <v>35</v>
      </c>
    </row>
    <row r="722" spans="1:5" x14ac:dyDescent="0.25">
      <c r="A722" s="5" t="s">
        <v>55</v>
      </c>
      <c r="B722" s="4">
        <v>17</v>
      </c>
      <c r="C722" s="4">
        <v>4</v>
      </c>
      <c r="D722" s="4">
        <v>1</v>
      </c>
      <c r="E722" s="43">
        <v>26</v>
      </c>
    </row>
    <row r="723" spans="1:5" x14ac:dyDescent="0.25">
      <c r="A723" s="5" t="s">
        <v>55</v>
      </c>
      <c r="B723" s="4">
        <v>20</v>
      </c>
      <c r="C723" s="4">
        <v>4</v>
      </c>
      <c r="D723" s="4">
        <v>1</v>
      </c>
      <c r="E723" s="43">
        <v>30.5</v>
      </c>
    </row>
    <row r="724" spans="1:5" x14ac:dyDescent="0.25">
      <c r="A724" s="5" t="s">
        <v>55</v>
      </c>
      <c r="B724" s="4">
        <v>22</v>
      </c>
      <c r="C724" s="4">
        <v>4</v>
      </c>
      <c r="D724" s="4">
        <v>1</v>
      </c>
      <c r="E724" s="43">
        <v>24</v>
      </c>
    </row>
    <row r="725" spans="1:5" x14ac:dyDescent="0.25">
      <c r="A725" s="5" t="s">
        <v>55</v>
      </c>
      <c r="B725" s="4">
        <v>27</v>
      </c>
      <c r="C725" s="4">
        <v>4</v>
      </c>
      <c r="D725" s="4">
        <v>1</v>
      </c>
      <c r="E725" s="43">
        <v>20.5</v>
      </c>
    </row>
    <row r="726" spans="1:5" x14ac:dyDescent="0.25">
      <c r="A726" s="5" t="s">
        <v>55</v>
      </c>
      <c r="B726" s="4">
        <v>30</v>
      </c>
      <c r="C726" s="4">
        <v>4</v>
      </c>
      <c r="D726" s="4">
        <v>1</v>
      </c>
      <c r="E726" s="43">
        <v>41</v>
      </c>
    </row>
    <row r="727" spans="1:5" x14ac:dyDescent="0.25">
      <c r="A727" s="5" t="s">
        <v>55</v>
      </c>
      <c r="B727" s="4">
        <v>34</v>
      </c>
      <c r="C727" s="4">
        <v>4</v>
      </c>
      <c r="D727" s="4">
        <v>1</v>
      </c>
      <c r="E727" s="43">
        <v>24</v>
      </c>
    </row>
    <row r="728" spans="1:5" x14ac:dyDescent="0.25">
      <c r="A728" s="5" t="s">
        <v>55</v>
      </c>
      <c r="B728" s="4">
        <v>37</v>
      </c>
      <c r="C728" s="4">
        <v>4</v>
      </c>
      <c r="D728" s="4">
        <v>1</v>
      </c>
      <c r="E728" s="43">
        <v>15.666667</v>
      </c>
    </row>
    <row r="729" spans="1:5" x14ac:dyDescent="0.25">
      <c r="A729" s="5" t="s">
        <v>55</v>
      </c>
      <c r="B729" s="4">
        <v>41</v>
      </c>
      <c r="C729" s="4">
        <v>4</v>
      </c>
      <c r="D729" s="4">
        <v>1</v>
      </c>
      <c r="E729" s="43">
        <v>28.5</v>
      </c>
    </row>
    <row r="730" spans="1:5" x14ac:dyDescent="0.25">
      <c r="A730" s="5" t="s">
        <v>55</v>
      </c>
      <c r="B730" s="4">
        <v>46</v>
      </c>
      <c r="C730" s="4">
        <v>4</v>
      </c>
      <c r="D730" s="4">
        <v>1</v>
      </c>
      <c r="E730" s="43">
        <v>12.5</v>
      </c>
    </row>
    <row r="731" spans="1:5" x14ac:dyDescent="0.25">
      <c r="A731" s="5" t="s">
        <v>90</v>
      </c>
      <c r="B731" s="4">
        <v>1</v>
      </c>
      <c r="C731" s="4">
        <v>5</v>
      </c>
      <c r="D731" s="4">
        <v>1</v>
      </c>
      <c r="E731" s="43">
        <v>23</v>
      </c>
    </row>
    <row r="732" spans="1:5" x14ac:dyDescent="0.25">
      <c r="A732" s="5" t="s">
        <v>90</v>
      </c>
      <c r="B732" s="4">
        <v>5</v>
      </c>
      <c r="C732" s="4">
        <v>5</v>
      </c>
      <c r="D732" s="4">
        <v>1</v>
      </c>
      <c r="E732" s="43">
        <v>0</v>
      </c>
    </row>
    <row r="733" spans="1:5" x14ac:dyDescent="0.25">
      <c r="A733" s="5" t="s">
        <v>90</v>
      </c>
      <c r="B733" s="4">
        <v>8</v>
      </c>
      <c r="C733" s="4">
        <v>5</v>
      </c>
      <c r="D733" s="4">
        <v>1</v>
      </c>
      <c r="E733" s="43">
        <v>8</v>
      </c>
    </row>
    <row r="734" spans="1:5" x14ac:dyDescent="0.25">
      <c r="A734" s="5" t="s">
        <v>90</v>
      </c>
      <c r="B734" s="4">
        <v>11</v>
      </c>
      <c r="C734" s="4">
        <v>5</v>
      </c>
      <c r="D734" s="4">
        <v>1</v>
      </c>
      <c r="E734" s="43">
        <v>24</v>
      </c>
    </row>
    <row r="735" spans="1:5" x14ac:dyDescent="0.25">
      <c r="A735" s="5" t="s">
        <v>90</v>
      </c>
      <c r="B735" s="4">
        <v>15</v>
      </c>
      <c r="C735" s="4">
        <v>5</v>
      </c>
      <c r="D735" s="4">
        <v>1</v>
      </c>
      <c r="E735" s="43">
        <v>5</v>
      </c>
    </row>
    <row r="736" spans="1:5" x14ac:dyDescent="0.25">
      <c r="A736" s="5" t="s">
        <v>90</v>
      </c>
      <c r="B736" s="4">
        <v>19</v>
      </c>
      <c r="C736" s="4">
        <v>5</v>
      </c>
      <c r="D736" s="4">
        <v>1</v>
      </c>
      <c r="E736" s="43">
        <v>0</v>
      </c>
    </row>
    <row r="737" spans="1:5" x14ac:dyDescent="0.25">
      <c r="A737" s="5" t="s">
        <v>90</v>
      </c>
      <c r="B737" s="4">
        <v>22</v>
      </c>
      <c r="C737" s="4">
        <v>5</v>
      </c>
      <c r="D737" s="4">
        <v>1</v>
      </c>
      <c r="E737" s="43">
        <v>21.666667</v>
      </c>
    </row>
    <row r="738" spans="1:5" x14ac:dyDescent="0.25">
      <c r="A738" s="5" t="s">
        <v>90</v>
      </c>
      <c r="B738" s="4">
        <v>26</v>
      </c>
      <c r="C738" s="4">
        <v>5</v>
      </c>
      <c r="D738" s="4">
        <v>1</v>
      </c>
      <c r="E738" s="43">
        <v>3</v>
      </c>
    </row>
    <row r="739" spans="1:5" x14ac:dyDescent="0.25">
      <c r="A739" s="5" t="s">
        <v>90</v>
      </c>
      <c r="B739" s="4">
        <v>29</v>
      </c>
      <c r="C739" s="4">
        <v>5</v>
      </c>
      <c r="D739" s="4">
        <v>1</v>
      </c>
      <c r="E739" s="43">
        <v>6</v>
      </c>
    </row>
    <row r="740" spans="1:5" x14ac:dyDescent="0.25">
      <c r="A740" s="5" t="s">
        <v>90</v>
      </c>
      <c r="B740" s="4">
        <v>33</v>
      </c>
      <c r="C740" s="4">
        <v>5</v>
      </c>
      <c r="D740" s="4">
        <v>1</v>
      </c>
      <c r="E740" s="43">
        <v>15.666667</v>
      </c>
    </row>
    <row r="741" spans="1:5" x14ac:dyDescent="0.25">
      <c r="A741" s="5" t="s">
        <v>90</v>
      </c>
      <c r="B741" s="4">
        <v>37</v>
      </c>
      <c r="C741" s="4">
        <v>5</v>
      </c>
      <c r="D741" s="4">
        <v>1</v>
      </c>
      <c r="E741" s="43">
        <v>25.666667</v>
      </c>
    </row>
    <row r="742" spans="1:5" x14ac:dyDescent="0.25">
      <c r="A742" s="5" t="s">
        <v>90</v>
      </c>
      <c r="B742" s="4">
        <v>41</v>
      </c>
      <c r="C742" s="4">
        <v>5</v>
      </c>
      <c r="D742" s="4">
        <v>1</v>
      </c>
      <c r="E742" s="43">
        <v>5.5</v>
      </c>
    </row>
    <row r="743" spans="1:5" x14ac:dyDescent="0.25">
      <c r="A743" s="5" t="s">
        <v>90</v>
      </c>
      <c r="B743" s="4">
        <v>46</v>
      </c>
      <c r="C743" s="4">
        <v>5</v>
      </c>
      <c r="D743" s="4">
        <v>1</v>
      </c>
      <c r="E743" s="43">
        <v>35</v>
      </c>
    </row>
    <row r="744" spans="1:5" x14ac:dyDescent="0.25">
      <c r="A744" s="5" t="s">
        <v>89</v>
      </c>
      <c r="B744" s="4">
        <v>2</v>
      </c>
      <c r="C744" s="4">
        <v>5</v>
      </c>
      <c r="D744" s="4">
        <v>1</v>
      </c>
      <c r="E744" s="43">
        <v>11.666667</v>
      </c>
    </row>
    <row r="745" spans="1:5" x14ac:dyDescent="0.25">
      <c r="A745" s="5" t="s">
        <v>89</v>
      </c>
      <c r="B745" s="4">
        <v>5</v>
      </c>
      <c r="C745" s="4">
        <v>5</v>
      </c>
      <c r="D745" s="4">
        <v>1</v>
      </c>
      <c r="E745" s="43">
        <v>0</v>
      </c>
    </row>
    <row r="746" spans="1:5" x14ac:dyDescent="0.25">
      <c r="A746" s="5" t="s">
        <v>89</v>
      </c>
      <c r="B746" s="4">
        <v>8</v>
      </c>
      <c r="C746" s="4">
        <v>5</v>
      </c>
      <c r="D746" s="4">
        <v>1</v>
      </c>
      <c r="E746" s="43">
        <v>18.5</v>
      </c>
    </row>
    <row r="747" spans="1:5" x14ac:dyDescent="0.25">
      <c r="A747" s="5" t="s">
        <v>89</v>
      </c>
      <c r="B747" s="4">
        <v>13</v>
      </c>
      <c r="C747" s="4">
        <v>5</v>
      </c>
      <c r="D747" s="4">
        <v>1</v>
      </c>
      <c r="E747" s="43">
        <v>31</v>
      </c>
    </row>
    <row r="748" spans="1:5" x14ac:dyDescent="0.25">
      <c r="A748" s="5" t="s">
        <v>89</v>
      </c>
      <c r="B748" s="4">
        <v>17</v>
      </c>
      <c r="C748" s="4">
        <v>5</v>
      </c>
      <c r="D748" s="4">
        <v>1</v>
      </c>
      <c r="E748" s="43">
        <v>13.333333</v>
      </c>
    </row>
    <row r="749" spans="1:5" x14ac:dyDescent="0.25">
      <c r="A749" s="5" t="s">
        <v>89</v>
      </c>
      <c r="B749" s="4">
        <v>21</v>
      </c>
      <c r="C749" s="4">
        <v>5</v>
      </c>
      <c r="D749" s="4">
        <v>1</v>
      </c>
      <c r="E749" s="43">
        <v>19.5</v>
      </c>
    </row>
    <row r="750" spans="1:5" x14ac:dyDescent="0.25">
      <c r="A750" s="5" t="s">
        <v>89</v>
      </c>
      <c r="B750" s="4">
        <v>26</v>
      </c>
      <c r="C750" s="4">
        <v>5</v>
      </c>
      <c r="D750" s="4">
        <v>1</v>
      </c>
      <c r="E750" s="43">
        <v>5.5</v>
      </c>
    </row>
    <row r="751" spans="1:5" x14ac:dyDescent="0.25">
      <c r="A751" s="5" t="s">
        <v>89</v>
      </c>
      <c r="B751" s="4">
        <v>30</v>
      </c>
      <c r="C751" s="4">
        <v>5</v>
      </c>
      <c r="D751" s="4">
        <v>1</v>
      </c>
      <c r="E751" s="43">
        <v>22</v>
      </c>
    </row>
    <row r="752" spans="1:5" x14ac:dyDescent="0.25">
      <c r="A752" s="5" t="s">
        <v>89</v>
      </c>
      <c r="B752" s="4">
        <v>34</v>
      </c>
      <c r="C752" s="4">
        <v>5</v>
      </c>
      <c r="D752" s="4">
        <v>1</v>
      </c>
      <c r="E752" s="43">
        <v>0</v>
      </c>
    </row>
    <row r="753" spans="1:5" x14ac:dyDescent="0.25">
      <c r="A753" s="5" t="s">
        <v>89</v>
      </c>
      <c r="B753" s="4">
        <v>38</v>
      </c>
      <c r="C753" s="4">
        <v>5</v>
      </c>
      <c r="D753" s="4">
        <v>1</v>
      </c>
      <c r="E753" s="43">
        <v>31</v>
      </c>
    </row>
    <row r="754" spans="1:5" x14ac:dyDescent="0.25">
      <c r="A754" s="5" t="s">
        <v>89</v>
      </c>
      <c r="B754" s="4">
        <v>41</v>
      </c>
      <c r="C754" s="4">
        <v>5</v>
      </c>
      <c r="D754" s="4">
        <v>1</v>
      </c>
      <c r="E754" s="43">
        <v>18</v>
      </c>
    </row>
    <row r="755" spans="1:5" x14ac:dyDescent="0.25">
      <c r="A755" s="5" t="s">
        <v>89</v>
      </c>
      <c r="B755" s="4">
        <v>44</v>
      </c>
      <c r="C755" s="4">
        <v>5</v>
      </c>
      <c r="D755" s="4">
        <v>1</v>
      </c>
      <c r="E755" s="43">
        <v>35</v>
      </c>
    </row>
    <row r="756" spans="1:5" x14ac:dyDescent="0.25">
      <c r="A756" s="5" t="s">
        <v>89</v>
      </c>
      <c r="B756" s="4">
        <v>48</v>
      </c>
      <c r="C756" s="4">
        <v>5</v>
      </c>
      <c r="D756" s="4">
        <v>1</v>
      </c>
      <c r="E756" s="43">
        <v>32</v>
      </c>
    </row>
    <row r="757" spans="1:5" x14ac:dyDescent="0.25">
      <c r="A757" s="5" t="s">
        <v>88</v>
      </c>
      <c r="B757" s="4">
        <v>3</v>
      </c>
      <c r="C757" s="4">
        <v>5</v>
      </c>
      <c r="D757" s="4">
        <v>1</v>
      </c>
      <c r="E757" s="43">
        <v>0</v>
      </c>
    </row>
    <row r="758" spans="1:5" x14ac:dyDescent="0.25">
      <c r="A758" s="5" t="s">
        <v>88</v>
      </c>
      <c r="B758" s="4">
        <v>7</v>
      </c>
      <c r="C758" s="4">
        <v>5</v>
      </c>
      <c r="D758" s="4">
        <v>1</v>
      </c>
      <c r="E758" s="43">
        <v>0</v>
      </c>
    </row>
    <row r="759" spans="1:5" x14ac:dyDescent="0.25">
      <c r="A759" s="5" t="s">
        <v>88</v>
      </c>
      <c r="B759" s="4">
        <v>11</v>
      </c>
      <c r="C759" s="4">
        <v>5</v>
      </c>
      <c r="D759" s="4">
        <v>1</v>
      </c>
      <c r="E759" s="43">
        <v>25.333333</v>
      </c>
    </row>
    <row r="760" spans="1:5" x14ac:dyDescent="0.25">
      <c r="A760" s="5" t="s">
        <v>88</v>
      </c>
      <c r="B760" s="4">
        <v>16</v>
      </c>
      <c r="C760" s="4">
        <v>5</v>
      </c>
      <c r="D760" s="4">
        <v>1</v>
      </c>
      <c r="E760" s="43">
        <v>0</v>
      </c>
    </row>
    <row r="761" spans="1:5" x14ac:dyDescent="0.25">
      <c r="A761" s="5" t="s">
        <v>88</v>
      </c>
      <c r="B761" s="4">
        <v>20</v>
      </c>
      <c r="C761" s="4">
        <v>5</v>
      </c>
      <c r="D761" s="4">
        <v>1</v>
      </c>
      <c r="E761" s="43">
        <v>9.3333329999999997</v>
      </c>
    </row>
    <row r="762" spans="1:5" x14ac:dyDescent="0.25">
      <c r="A762" s="5" t="s">
        <v>88</v>
      </c>
      <c r="B762" s="4">
        <v>24</v>
      </c>
      <c r="C762" s="4">
        <v>5</v>
      </c>
      <c r="D762" s="4">
        <v>1</v>
      </c>
      <c r="E762" s="43">
        <v>0</v>
      </c>
    </row>
    <row r="763" spans="1:5" x14ac:dyDescent="0.25">
      <c r="A763" s="5" t="s">
        <v>88</v>
      </c>
      <c r="B763" s="4">
        <v>27</v>
      </c>
      <c r="C763" s="4">
        <v>5</v>
      </c>
      <c r="D763" s="4">
        <v>1</v>
      </c>
      <c r="E763" s="43">
        <v>23.333333</v>
      </c>
    </row>
    <row r="764" spans="1:5" x14ac:dyDescent="0.25">
      <c r="A764" s="5" t="s">
        <v>88</v>
      </c>
      <c r="B764" s="4">
        <v>31</v>
      </c>
      <c r="C764" s="4">
        <v>5</v>
      </c>
      <c r="D764" s="4">
        <v>1</v>
      </c>
      <c r="E764" s="43">
        <v>10</v>
      </c>
    </row>
    <row r="765" spans="1:5" x14ac:dyDescent="0.25">
      <c r="A765" s="5" t="s">
        <v>88</v>
      </c>
      <c r="B765" s="4">
        <v>34</v>
      </c>
      <c r="C765" s="4">
        <v>5</v>
      </c>
      <c r="D765" s="4">
        <v>1</v>
      </c>
      <c r="E765" s="43">
        <v>25</v>
      </c>
    </row>
    <row r="766" spans="1:5" x14ac:dyDescent="0.25">
      <c r="A766" s="5" t="s">
        <v>88</v>
      </c>
      <c r="B766" s="4">
        <v>38</v>
      </c>
      <c r="C766" s="4">
        <v>5</v>
      </c>
      <c r="D766" s="4">
        <v>1</v>
      </c>
      <c r="E766" s="43">
        <v>0</v>
      </c>
    </row>
    <row r="767" spans="1:5" x14ac:dyDescent="0.25">
      <c r="A767" s="5" t="s">
        <v>88</v>
      </c>
      <c r="B767" s="4">
        <v>41</v>
      </c>
      <c r="C767" s="4">
        <v>5</v>
      </c>
      <c r="D767" s="4">
        <v>1</v>
      </c>
      <c r="E767" s="43">
        <v>9</v>
      </c>
    </row>
    <row r="768" spans="1:5" x14ac:dyDescent="0.25">
      <c r="A768" s="5" t="s">
        <v>88</v>
      </c>
      <c r="B768" s="4">
        <v>44</v>
      </c>
      <c r="C768" s="4">
        <v>5</v>
      </c>
      <c r="D768" s="4">
        <v>1</v>
      </c>
      <c r="E768" s="43">
        <v>21</v>
      </c>
    </row>
    <row r="769" spans="1:5" x14ac:dyDescent="0.25">
      <c r="A769" s="5" t="s">
        <v>88</v>
      </c>
      <c r="B769" s="4">
        <v>48</v>
      </c>
      <c r="C769" s="4">
        <v>5</v>
      </c>
      <c r="D769" s="4">
        <v>1</v>
      </c>
      <c r="E769" s="43">
        <v>24</v>
      </c>
    </row>
    <row r="770" spans="1:5" x14ac:dyDescent="0.25">
      <c r="A770" s="5" t="s">
        <v>87</v>
      </c>
      <c r="B770" s="4">
        <v>4</v>
      </c>
      <c r="C770" s="4">
        <v>5</v>
      </c>
      <c r="D770" s="4">
        <v>1</v>
      </c>
      <c r="E770" s="43">
        <v>35</v>
      </c>
    </row>
    <row r="771" spans="1:5" x14ac:dyDescent="0.25">
      <c r="A771" s="5" t="s">
        <v>87</v>
      </c>
      <c r="B771" s="4">
        <v>8</v>
      </c>
      <c r="C771" s="4">
        <v>5</v>
      </c>
      <c r="D771" s="4">
        <v>1</v>
      </c>
      <c r="E771" s="43">
        <v>29</v>
      </c>
    </row>
    <row r="772" spans="1:5" x14ac:dyDescent="0.25">
      <c r="A772" s="5" t="s">
        <v>87</v>
      </c>
      <c r="B772" s="4">
        <v>11</v>
      </c>
      <c r="C772" s="4">
        <v>5</v>
      </c>
      <c r="D772" s="4">
        <v>1</v>
      </c>
      <c r="E772" s="43">
        <v>15</v>
      </c>
    </row>
    <row r="773" spans="1:5" x14ac:dyDescent="0.25">
      <c r="A773" s="5" t="s">
        <v>87</v>
      </c>
      <c r="B773" s="4">
        <v>16</v>
      </c>
      <c r="C773" s="4">
        <v>5</v>
      </c>
      <c r="D773" s="4">
        <v>1</v>
      </c>
      <c r="E773" s="43">
        <v>1.5</v>
      </c>
    </row>
    <row r="774" spans="1:5" x14ac:dyDescent="0.25">
      <c r="A774" s="5" t="s">
        <v>87</v>
      </c>
      <c r="B774" s="4">
        <v>20</v>
      </c>
      <c r="C774" s="4">
        <v>5</v>
      </c>
      <c r="D774" s="4">
        <v>1</v>
      </c>
      <c r="E774" s="43">
        <v>19.5</v>
      </c>
    </row>
    <row r="775" spans="1:5" x14ac:dyDescent="0.25">
      <c r="A775" s="5" t="s">
        <v>87</v>
      </c>
      <c r="B775" s="4">
        <v>23</v>
      </c>
      <c r="C775" s="4">
        <v>5</v>
      </c>
      <c r="D775" s="4">
        <v>1</v>
      </c>
      <c r="E775" s="43">
        <v>0</v>
      </c>
    </row>
    <row r="776" spans="1:5" x14ac:dyDescent="0.25">
      <c r="A776" s="5" t="s">
        <v>87</v>
      </c>
      <c r="B776" s="4">
        <v>27</v>
      </c>
      <c r="C776" s="4">
        <v>5</v>
      </c>
      <c r="D776" s="4">
        <v>1</v>
      </c>
      <c r="E776" s="43">
        <v>0</v>
      </c>
    </row>
    <row r="777" spans="1:5" x14ac:dyDescent="0.25">
      <c r="A777" s="5" t="s">
        <v>87</v>
      </c>
      <c r="B777" s="4">
        <v>31</v>
      </c>
      <c r="C777" s="4">
        <v>5</v>
      </c>
      <c r="D777" s="4">
        <v>1</v>
      </c>
      <c r="E777" s="43">
        <v>23.5</v>
      </c>
    </row>
    <row r="778" spans="1:5" x14ac:dyDescent="0.25">
      <c r="A778" s="5" t="s">
        <v>87</v>
      </c>
      <c r="B778" s="4">
        <v>35</v>
      </c>
      <c r="C778" s="4">
        <v>5</v>
      </c>
      <c r="D778" s="4">
        <v>1</v>
      </c>
      <c r="E778" s="43">
        <v>14.5</v>
      </c>
    </row>
    <row r="779" spans="1:5" x14ac:dyDescent="0.25">
      <c r="A779" s="5" t="s">
        <v>87</v>
      </c>
      <c r="B779" s="4">
        <v>39</v>
      </c>
      <c r="C779" s="4">
        <v>5</v>
      </c>
      <c r="D779" s="4">
        <v>1</v>
      </c>
      <c r="E779" s="43">
        <v>0</v>
      </c>
    </row>
    <row r="780" spans="1:5" x14ac:dyDescent="0.25">
      <c r="A780" s="5" t="s">
        <v>87</v>
      </c>
      <c r="B780" s="4">
        <v>43</v>
      </c>
      <c r="C780" s="4">
        <v>5</v>
      </c>
      <c r="D780" s="4">
        <v>1</v>
      </c>
      <c r="E780" s="43">
        <v>3</v>
      </c>
    </row>
    <row r="781" spans="1:5" x14ac:dyDescent="0.25">
      <c r="A781" s="5" t="s">
        <v>87</v>
      </c>
      <c r="B781" s="4">
        <v>46</v>
      </c>
      <c r="C781" s="4">
        <v>5</v>
      </c>
      <c r="D781" s="4">
        <v>1</v>
      </c>
      <c r="E781" s="43">
        <v>22</v>
      </c>
    </row>
    <row r="782" spans="1:5" x14ac:dyDescent="0.25">
      <c r="A782" s="5" t="s">
        <v>87</v>
      </c>
      <c r="B782" s="4">
        <v>48</v>
      </c>
      <c r="C782" s="4">
        <v>5</v>
      </c>
      <c r="D782" s="4">
        <v>1</v>
      </c>
      <c r="E782" s="43">
        <v>9</v>
      </c>
    </row>
    <row r="783" spans="1:5" x14ac:dyDescent="0.25">
      <c r="A783" s="5" t="s">
        <v>86</v>
      </c>
      <c r="B783" s="4">
        <v>1</v>
      </c>
      <c r="C783" s="4">
        <v>5</v>
      </c>
      <c r="D783" s="4">
        <v>1</v>
      </c>
      <c r="E783" s="43">
        <v>31.666667</v>
      </c>
    </row>
    <row r="784" spans="1:5" x14ac:dyDescent="0.25">
      <c r="A784" s="5" t="s">
        <v>86</v>
      </c>
      <c r="B784" s="4">
        <v>4</v>
      </c>
      <c r="C784" s="4">
        <v>5</v>
      </c>
      <c r="D784" s="4">
        <v>1</v>
      </c>
      <c r="E784" s="43">
        <v>14.333333</v>
      </c>
    </row>
    <row r="785" spans="1:5" x14ac:dyDescent="0.25">
      <c r="A785" s="5" t="s">
        <v>86</v>
      </c>
      <c r="B785" s="4">
        <v>8</v>
      </c>
      <c r="C785" s="4">
        <v>5</v>
      </c>
      <c r="D785" s="4">
        <v>1</v>
      </c>
      <c r="E785" s="43">
        <v>26</v>
      </c>
    </row>
    <row r="786" spans="1:5" x14ac:dyDescent="0.25">
      <c r="A786" s="5" t="s">
        <v>86</v>
      </c>
      <c r="B786" s="4">
        <v>12</v>
      </c>
      <c r="C786" s="4">
        <v>5</v>
      </c>
      <c r="D786" s="4">
        <v>1</v>
      </c>
      <c r="E786" s="43">
        <v>27</v>
      </c>
    </row>
    <row r="787" spans="1:5" x14ac:dyDescent="0.25">
      <c r="A787" s="5" t="s">
        <v>86</v>
      </c>
      <c r="B787" s="4">
        <v>17</v>
      </c>
      <c r="C787" s="4">
        <v>5</v>
      </c>
      <c r="D787" s="4">
        <v>1</v>
      </c>
      <c r="E787" s="43">
        <v>25.666667</v>
      </c>
    </row>
    <row r="788" spans="1:5" x14ac:dyDescent="0.25">
      <c r="A788" s="5" t="s">
        <v>86</v>
      </c>
      <c r="B788" s="4">
        <v>21</v>
      </c>
      <c r="C788" s="4">
        <v>5</v>
      </c>
      <c r="D788" s="4">
        <v>1</v>
      </c>
      <c r="E788" s="43">
        <v>29.666667</v>
      </c>
    </row>
    <row r="789" spans="1:5" x14ac:dyDescent="0.25">
      <c r="A789" s="5" t="s">
        <v>86</v>
      </c>
      <c r="B789" s="4">
        <v>25</v>
      </c>
      <c r="C789" s="4">
        <v>5</v>
      </c>
      <c r="D789" s="4">
        <v>1</v>
      </c>
      <c r="E789" s="43">
        <v>8</v>
      </c>
    </row>
    <row r="790" spans="1:5" x14ac:dyDescent="0.25">
      <c r="A790" s="5" t="s">
        <v>86</v>
      </c>
      <c r="B790" s="4">
        <v>28</v>
      </c>
      <c r="C790" s="4">
        <v>5</v>
      </c>
      <c r="D790" s="4">
        <v>1</v>
      </c>
      <c r="E790" s="43">
        <v>31.5</v>
      </c>
    </row>
    <row r="791" spans="1:5" x14ac:dyDescent="0.25">
      <c r="A791" s="5" t="s">
        <v>86</v>
      </c>
      <c r="B791" s="4">
        <v>31</v>
      </c>
      <c r="C791" s="4">
        <v>5</v>
      </c>
      <c r="D791" s="4">
        <v>1</v>
      </c>
      <c r="E791" s="43">
        <v>10.333333</v>
      </c>
    </row>
    <row r="792" spans="1:5" x14ac:dyDescent="0.25">
      <c r="A792" s="5" t="s">
        <v>86</v>
      </c>
      <c r="B792" s="4">
        <v>35</v>
      </c>
      <c r="C792" s="4">
        <v>5</v>
      </c>
      <c r="D792" s="4">
        <v>1</v>
      </c>
      <c r="E792" s="43">
        <v>15.666667</v>
      </c>
    </row>
    <row r="793" spans="1:5" x14ac:dyDescent="0.25">
      <c r="A793" s="5" t="s">
        <v>86</v>
      </c>
      <c r="B793" s="4">
        <v>39</v>
      </c>
      <c r="C793" s="4">
        <v>5</v>
      </c>
      <c r="D793" s="4">
        <v>1</v>
      </c>
      <c r="E793" s="43">
        <v>44</v>
      </c>
    </row>
    <row r="794" spans="1:5" x14ac:dyDescent="0.25">
      <c r="A794" s="5" t="s">
        <v>86</v>
      </c>
      <c r="B794" s="4">
        <v>42</v>
      </c>
      <c r="C794" s="4">
        <v>5</v>
      </c>
      <c r="D794" s="4">
        <v>1</v>
      </c>
      <c r="E794" s="43">
        <v>0</v>
      </c>
    </row>
    <row r="795" spans="1:5" x14ac:dyDescent="0.25">
      <c r="A795" s="5" t="s">
        <v>86</v>
      </c>
      <c r="B795" s="4">
        <v>46</v>
      </c>
      <c r="C795" s="4">
        <v>5</v>
      </c>
      <c r="D795" s="4">
        <v>1</v>
      </c>
      <c r="E795" s="43">
        <v>9.3333329999999997</v>
      </c>
    </row>
    <row r="796" spans="1:5" x14ac:dyDescent="0.25">
      <c r="A796" s="5" t="s">
        <v>85</v>
      </c>
      <c r="B796" s="4">
        <v>2</v>
      </c>
      <c r="C796" s="4">
        <v>5</v>
      </c>
      <c r="D796" s="4">
        <v>1</v>
      </c>
      <c r="E796" s="43">
        <v>28.5</v>
      </c>
    </row>
    <row r="797" spans="1:5" x14ac:dyDescent="0.25">
      <c r="A797" s="5" t="s">
        <v>85</v>
      </c>
      <c r="B797" s="4">
        <v>5</v>
      </c>
      <c r="C797" s="4">
        <v>5</v>
      </c>
      <c r="D797" s="4">
        <v>1</v>
      </c>
      <c r="E797" s="43">
        <v>27.666667</v>
      </c>
    </row>
    <row r="798" spans="1:5" x14ac:dyDescent="0.25">
      <c r="A798" s="5" t="s">
        <v>85</v>
      </c>
      <c r="B798" s="4">
        <v>9</v>
      </c>
      <c r="C798" s="4">
        <v>5</v>
      </c>
      <c r="D798" s="4">
        <v>1</v>
      </c>
      <c r="E798" s="43">
        <v>0</v>
      </c>
    </row>
    <row r="799" spans="1:5" x14ac:dyDescent="0.25">
      <c r="A799" s="5" t="s">
        <v>85</v>
      </c>
      <c r="B799" s="4">
        <v>13</v>
      </c>
      <c r="C799" s="4">
        <v>5</v>
      </c>
      <c r="D799" s="4">
        <v>1</v>
      </c>
      <c r="E799" s="43">
        <v>35</v>
      </c>
    </row>
    <row r="800" spans="1:5" x14ac:dyDescent="0.25">
      <c r="A800" s="5" t="s">
        <v>85</v>
      </c>
      <c r="B800" s="4">
        <v>17</v>
      </c>
      <c r="C800" s="4">
        <v>5</v>
      </c>
      <c r="D800" s="4">
        <v>1</v>
      </c>
      <c r="E800" s="43">
        <v>24</v>
      </c>
    </row>
    <row r="801" spans="1:5" x14ac:dyDescent="0.25">
      <c r="A801" s="5" t="s">
        <v>85</v>
      </c>
      <c r="B801" s="4">
        <v>21</v>
      </c>
      <c r="C801" s="4">
        <v>5</v>
      </c>
      <c r="D801" s="4">
        <v>1</v>
      </c>
      <c r="E801" s="43">
        <v>39</v>
      </c>
    </row>
    <row r="802" spans="1:5" x14ac:dyDescent="0.25">
      <c r="A802" s="5" t="s">
        <v>85</v>
      </c>
      <c r="B802" s="4">
        <v>24</v>
      </c>
      <c r="C802" s="4">
        <v>5</v>
      </c>
      <c r="D802" s="4">
        <v>1</v>
      </c>
      <c r="E802" s="43">
        <v>28.5</v>
      </c>
    </row>
    <row r="803" spans="1:5" x14ac:dyDescent="0.25">
      <c r="A803" s="5" t="s">
        <v>85</v>
      </c>
      <c r="B803" s="4">
        <v>29</v>
      </c>
      <c r="C803" s="4">
        <v>5</v>
      </c>
      <c r="D803" s="4">
        <v>1</v>
      </c>
      <c r="E803" s="43">
        <v>19.333333</v>
      </c>
    </row>
    <row r="804" spans="1:5" x14ac:dyDescent="0.25">
      <c r="A804" s="5" t="s">
        <v>85</v>
      </c>
      <c r="B804" s="4">
        <v>33</v>
      </c>
      <c r="C804" s="4">
        <v>5</v>
      </c>
      <c r="D804" s="4">
        <v>1</v>
      </c>
      <c r="E804" s="43">
        <v>13</v>
      </c>
    </row>
    <row r="805" spans="1:5" x14ac:dyDescent="0.25">
      <c r="A805" s="5" t="s">
        <v>85</v>
      </c>
      <c r="B805" s="4">
        <v>38</v>
      </c>
      <c r="C805" s="4">
        <v>5</v>
      </c>
      <c r="D805" s="4">
        <v>1</v>
      </c>
      <c r="E805" s="43">
        <v>23</v>
      </c>
    </row>
    <row r="806" spans="1:5" x14ac:dyDescent="0.25">
      <c r="A806" s="5" t="s">
        <v>85</v>
      </c>
      <c r="B806" s="4">
        <v>41</v>
      </c>
      <c r="C806" s="4">
        <v>5</v>
      </c>
      <c r="D806" s="4">
        <v>1</v>
      </c>
      <c r="E806" s="43">
        <v>0</v>
      </c>
    </row>
    <row r="807" spans="1:5" x14ac:dyDescent="0.25">
      <c r="A807" s="5" t="s">
        <v>85</v>
      </c>
      <c r="B807" s="4">
        <v>44</v>
      </c>
      <c r="C807" s="4">
        <v>5</v>
      </c>
      <c r="D807" s="4">
        <v>1</v>
      </c>
      <c r="E807" s="43">
        <v>13</v>
      </c>
    </row>
    <row r="808" spans="1:5" x14ac:dyDescent="0.25">
      <c r="A808" s="5" t="s">
        <v>85</v>
      </c>
      <c r="B808" s="4">
        <v>47</v>
      </c>
      <c r="C808" s="4">
        <v>5</v>
      </c>
      <c r="D808" s="4">
        <v>1</v>
      </c>
      <c r="E808" s="43">
        <v>16.5</v>
      </c>
    </row>
    <row r="809" spans="1:5" x14ac:dyDescent="0.25">
      <c r="A809" s="5" t="s">
        <v>84</v>
      </c>
      <c r="B809" s="4">
        <v>1</v>
      </c>
      <c r="C809" s="4">
        <v>5</v>
      </c>
      <c r="D809" s="4">
        <v>1</v>
      </c>
      <c r="E809" s="43">
        <v>24</v>
      </c>
    </row>
    <row r="810" spans="1:5" x14ac:dyDescent="0.25">
      <c r="A810" s="5" t="s">
        <v>84</v>
      </c>
      <c r="B810" s="4">
        <v>5</v>
      </c>
      <c r="C810" s="4">
        <v>5</v>
      </c>
      <c r="D810" s="4">
        <v>1</v>
      </c>
      <c r="E810" s="43">
        <v>28</v>
      </c>
    </row>
    <row r="811" spans="1:5" x14ac:dyDescent="0.25">
      <c r="A811" s="5" t="s">
        <v>84</v>
      </c>
      <c r="B811" s="4">
        <v>9</v>
      </c>
      <c r="C811" s="4">
        <v>5</v>
      </c>
      <c r="D811" s="4">
        <v>1</v>
      </c>
      <c r="E811" s="43">
        <v>25</v>
      </c>
    </row>
    <row r="812" spans="1:5" x14ac:dyDescent="0.25">
      <c r="A812" s="5" t="s">
        <v>84</v>
      </c>
      <c r="B812" s="4">
        <v>12</v>
      </c>
      <c r="C812" s="4">
        <v>5</v>
      </c>
      <c r="D812" s="4">
        <v>1</v>
      </c>
      <c r="E812" s="43">
        <v>3</v>
      </c>
    </row>
    <row r="813" spans="1:5" x14ac:dyDescent="0.25">
      <c r="A813" s="5" t="s">
        <v>84</v>
      </c>
      <c r="B813" s="4">
        <v>16</v>
      </c>
      <c r="C813" s="4">
        <v>5</v>
      </c>
      <c r="D813" s="4">
        <v>1</v>
      </c>
      <c r="E813" s="43">
        <v>10</v>
      </c>
    </row>
    <row r="814" spans="1:5" x14ac:dyDescent="0.25">
      <c r="A814" s="5" t="s">
        <v>84</v>
      </c>
      <c r="B814" s="4">
        <v>20</v>
      </c>
      <c r="C814" s="4">
        <v>5</v>
      </c>
      <c r="D814" s="4">
        <v>1</v>
      </c>
      <c r="E814" s="43">
        <v>24</v>
      </c>
    </row>
    <row r="815" spans="1:5" x14ac:dyDescent="0.25">
      <c r="A815" s="5" t="s">
        <v>84</v>
      </c>
      <c r="B815" s="4">
        <v>23</v>
      </c>
      <c r="C815" s="4">
        <v>5</v>
      </c>
      <c r="D815" s="4">
        <v>1</v>
      </c>
      <c r="E815" s="43">
        <v>15.666667</v>
      </c>
    </row>
    <row r="816" spans="1:5" x14ac:dyDescent="0.25">
      <c r="A816" s="5" t="s">
        <v>84</v>
      </c>
      <c r="B816" s="4">
        <v>27</v>
      </c>
      <c r="C816" s="4">
        <v>5</v>
      </c>
      <c r="D816" s="4">
        <v>1</v>
      </c>
      <c r="E816" s="43">
        <v>12.5</v>
      </c>
    </row>
    <row r="817" spans="1:5" x14ac:dyDescent="0.25">
      <c r="A817" s="5" t="s">
        <v>84</v>
      </c>
      <c r="B817" s="4">
        <v>31</v>
      </c>
      <c r="C817" s="4">
        <v>5</v>
      </c>
      <c r="D817" s="4">
        <v>1</v>
      </c>
      <c r="E817" s="43">
        <v>45</v>
      </c>
    </row>
    <row r="818" spans="1:5" x14ac:dyDescent="0.25">
      <c r="A818" s="5" t="s">
        <v>84</v>
      </c>
      <c r="B818" s="4">
        <v>36</v>
      </c>
      <c r="C818" s="4">
        <v>5</v>
      </c>
      <c r="D818" s="4">
        <v>1</v>
      </c>
      <c r="E818" s="43">
        <v>6.3333329999999997</v>
      </c>
    </row>
    <row r="819" spans="1:5" x14ac:dyDescent="0.25">
      <c r="A819" s="5" t="s">
        <v>84</v>
      </c>
      <c r="B819" s="4">
        <v>40</v>
      </c>
      <c r="C819" s="4">
        <v>5</v>
      </c>
      <c r="D819" s="4">
        <v>1</v>
      </c>
      <c r="E819" s="43">
        <v>12.5</v>
      </c>
    </row>
    <row r="820" spans="1:5" x14ac:dyDescent="0.25">
      <c r="A820" s="5" t="s">
        <v>84</v>
      </c>
      <c r="B820" s="4">
        <v>43</v>
      </c>
      <c r="C820" s="4">
        <v>5</v>
      </c>
      <c r="D820" s="4">
        <v>1</v>
      </c>
      <c r="E820" s="43">
        <v>16.666667</v>
      </c>
    </row>
    <row r="821" spans="1:5" x14ac:dyDescent="0.25">
      <c r="A821" s="5" t="s">
        <v>84</v>
      </c>
      <c r="B821" s="4">
        <v>47</v>
      </c>
      <c r="C821" s="4">
        <v>5</v>
      </c>
      <c r="D821" s="4">
        <v>1</v>
      </c>
      <c r="E821" s="43">
        <v>35.333333000000003</v>
      </c>
    </row>
    <row r="822" spans="1:5" x14ac:dyDescent="0.25">
      <c r="A822" s="5" t="s">
        <v>83</v>
      </c>
      <c r="B822" s="4">
        <v>2</v>
      </c>
      <c r="C822" s="4">
        <v>5</v>
      </c>
      <c r="D822" s="4">
        <v>1</v>
      </c>
      <c r="E822" s="43">
        <v>31</v>
      </c>
    </row>
    <row r="823" spans="1:5" x14ac:dyDescent="0.25">
      <c r="A823" s="5" t="s">
        <v>83</v>
      </c>
      <c r="B823" s="4">
        <v>6</v>
      </c>
      <c r="C823" s="4">
        <v>5</v>
      </c>
      <c r="D823" s="4">
        <v>1</v>
      </c>
      <c r="E823" s="43">
        <v>8</v>
      </c>
    </row>
    <row r="824" spans="1:5" x14ac:dyDescent="0.25">
      <c r="A824" s="5" t="s">
        <v>83</v>
      </c>
      <c r="B824" s="4">
        <v>10</v>
      </c>
      <c r="C824" s="4">
        <v>5</v>
      </c>
      <c r="D824" s="4">
        <v>1</v>
      </c>
      <c r="E824" s="43">
        <v>25.333333</v>
      </c>
    </row>
    <row r="825" spans="1:5" x14ac:dyDescent="0.25">
      <c r="A825" s="5" t="s">
        <v>83</v>
      </c>
      <c r="B825" s="4">
        <v>13</v>
      </c>
      <c r="C825" s="4">
        <v>5</v>
      </c>
      <c r="D825" s="4">
        <v>1</v>
      </c>
      <c r="E825" s="43">
        <v>9</v>
      </c>
    </row>
    <row r="826" spans="1:5" x14ac:dyDescent="0.25">
      <c r="A826" s="5" t="s">
        <v>83</v>
      </c>
      <c r="B826" s="4">
        <v>18</v>
      </c>
      <c r="C826" s="4">
        <v>5</v>
      </c>
      <c r="D826" s="4">
        <v>1</v>
      </c>
      <c r="E826" s="43">
        <v>0.66666700000000001</v>
      </c>
    </row>
    <row r="827" spans="1:5" x14ac:dyDescent="0.25">
      <c r="A827" s="5" t="s">
        <v>83</v>
      </c>
      <c r="B827" s="4">
        <v>21</v>
      </c>
      <c r="C827" s="4">
        <v>5</v>
      </c>
      <c r="D827" s="4">
        <v>1</v>
      </c>
      <c r="E827" s="43">
        <v>5</v>
      </c>
    </row>
    <row r="828" spans="1:5" x14ac:dyDescent="0.25">
      <c r="A828" s="5" t="s">
        <v>83</v>
      </c>
      <c r="B828" s="4">
        <v>25</v>
      </c>
      <c r="C828" s="4">
        <v>5</v>
      </c>
      <c r="D828" s="4">
        <v>1</v>
      </c>
      <c r="E828" s="43">
        <v>26</v>
      </c>
    </row>
    <row r="829" spans="1:5" x14ac:dyDescent="0.25">
      <c r="A829" s="5" t="s">
        <v>83</v>
      </c>
      <c r="B829" s="4">
        <v>30</v>
      </c>
      <c r="C829" s="4">
        <v>5</v>
      </c>
      <c r="D829" s="4">
        <v>1</v>
      </c>
      <c r="E829" s="43">
        <v>0</v>
      </c>
    </row>
    <row r="830" spans="1:5" x14ac:dyDescent="0.25">
      <c r="A830" s="5" t="s">
        <v>83</v>
      </c>
      <c r="B830" s="4">
        <v>33</v>
      </c>
      <c r="C830" s="4">
        <v>5</v>
      </c>
      <c r="D830" s="4">
        <v>1</v>
      </c>
      <c r="E830" s="43">
        <v>36.333333000000003</v>
      </c>
    </row>
    <row r="831" spans="1:5" x14ac:dyDescent="0.25">
      <c r="A831" s="5" t="s">
        <v>83</v>
      </c>
      <c r="B831" s="4">
        <v>36</v>
      </c>
      <c r="C831" s="4">
        <v>5</v>
      </c>
      <c r="D831" s="4">
        <v>1</v>
      </c>
      <c r="E831" s="43">
        <v>0</v>
      </c>
    </row>
    <row r="832" spans="1:5" x14ac:dyDescent="0.25">
      <c r="A832" s="5" t="s">
        <v>83</v>
      </c>
      <c r="B832" s="4">
        <v>39</v>
      </c>
      <c r="C832" s="4">
        <v>5</v>
      </c>
      <c r="D832" s="4">
        <v>1</v>
      </c>
      <c r="E832" s="43">
        <v>37.5</v>
      </c>
    </row>
    <row r="833" spans="1:5" x14ac:dyDescent="0.25">
      <c r="A833" s="5" t="s">
        <v>83</v>
      </c>
      <c r="B833" s="4">
        <v>43</v>
      </c>
      <c r="C833" s="4">
        <v>5</v>
      </c>
      <c r="D833" s="4">
        <v>1</v>
      </c>
      <c r="E833" s="43">
        <v>12</v>
      </c>
    </row>
    <row r="834" spans="1:5" x14ac:dyDescent="0.25">
      <c r="A834" s="5" t="s">
        <v>83</v>
      </c>
      <c r="B834" s="4">
        <v>48</v>
      </c>
      <c r="C834" s="4">
        <v>5</v>
      </c>
      <c r="D834" s="4">
        <v>1</v>
      </c>
      <c r="E834" s="43">
        <v>0</v>
      </c>
    </row>
    <row r="835" spans="1:5" x14ac:dyDescent="0.25">
      <c r="A835" s="5" t="s">
        <v>82</v>
      </c>
      <c r="B835" s="4">
        <v>3</v>
      </c>
      <c r="C835" s="4">
        <v>5</v>
      </c>
      <c r="D835" s="4">
        <v>1</v>
      </c>
      <c r="E835" s="43">
        <v>7.5</v>
      </c>
    </row>
    <row r="836" spans="1:5" x14ac:dyDescent="0.25">
      <c r="A836" s="5" t="s">
        <v>82</v>
      </c>
      <c r="B836" s="4">
        <v>7</v>
      </c>
      <c r="C836" s="4">
        <v>5</v>
      </c>
      <c r="D836" s="4">
        <v>1</v>
      </c>
      <c r="E836" s="43">
        <v>38.666666999999997</v>
      </c>
    </row>
    <row r="837" spans="1:5" x14ac:dyDescent="0.25">
      <c r="A837" s="5" t="s">
        <v>82</v>
      </c>
      <c r="B837" s="4">
        <v>11</v>
      </c>
      <c r="C837" s="4">
        <v>5</v>
      </c>
      <c r="D837" s="4">
        <v>1</v>
      </c>
      <c r="E837" s="43">
        <v>4.3333329999999997</v>
      </c>
    </row>
    <row r="838" spans="1:5" x14ac:dyDescent="0.25">
      <c r="A838" s="5" t="s">
        <v>82</v>
      </c>
      <c r="B838" s="4">
        <v>15</v>
      </c>
      <c r="C838" s="4">
        <v>5</v>
      </c>
      <c r="D838" s="4">
        <v>1</v>
      </c>
      <c r="E838" s="43">
        <v>31.333333</v>
      </c>
    </row>
    <row r="839" spans="1:5" x14ac:dyDescent="0.25">
      <c r="A839" s="5" t="s">
        <v>82</v>
      </c>
      <c r="B839" s="4">
        <v>20</v>
      </c>
      <c r="C839" s="4">
        <v>5</v>
      </c>
      <c r="D839" s="4">
        <v>1</v>
      </c>
      <c r="E839" s="43">
        <v>12</v>
      </c>
    </row>
    <row r="840" spans="1:5" x14ac:dyDescent="0.25">
      <c r="A840" s="5" t="s">
        <v>82</v>
      </c>
      <c r="B840" s="4">
        <v>23</v>
      </c>
      <c r="C840" s="4">
        <v>5</v>
      </c>
      <c r="D840" s="4">
        <v>1</v>
      </c>
      <c r="E840" s="43">
        <v>14.5</v>
      </c>
    </row>
    <row r="841" spans="1:5" x14ac:dyDescent="0.25">
      <c r="A841" s="5" t="s">
        <v>82</v>
      </c>
      <c r="B841" s="4">
        <v>28</v>
      </c>
      <c r="C841" s="4">
        <v>5</v>
      </c>
      <c r="D841" s="4">
        <v>1</v>
      </c>
      <c r="E841" s="43">
        <v>22.333333</v>
      </c>
    </row>
    <row r="842" spans="1:5" x14ac:dyDescent="0.25">
      <c r="A842" s="5" t="s">
        <v>82</v>
      </c>
      <c r="B842" s="4">
        <v>32</v>
      </c>
      <c r="C842" s="4">
        <v>5</v>
      </c>
      <c r="D842" s="4">
        <v>1</v>
      </c>
      <c r="E842" s="43">
        <v>16</v>
      </c>
    </row>
    <row r="843" spans="1:5" x14ac:dyDescent="0.25">
      <c r="A843" s="5" t="s">
        <v>82</v>
      </c>
      <c r="B843" s="4">
        <v>36</v>
      </c>
      <c r="C843" s="4">
        <v>5</v>
      </c>
      <c r="D843" s="4">
        <v>1</v>
      </c>
      <c r="E843" s="43">
        <v>7.6666670000000003</v>
      </c>
    </row>
    <row r="844" spans="1:5" x14ac:dyDescent="0.25">
      <c r="A844" s="5" t="s">
        <v>82</v>
      </c>
      <c r="B844" s="4">
        <v>39</v>
      </c>
      <c r="C844" s="4">
        <v>5</v>
      </c>
      <c r="D844" s="4">
        <v>1</v>
      </c>
      <c r="E844" s="43">
        <v>42.333333000000003</v>
      </c>
    </row>
    <row r="845" spans="1:5" x14ac:dyDescent="0.25">
      <c r="A845" s="5" t="s">
        <v>82</v>
      </c>
      <c r="B845" s="4">
        <v>42</v>
      </c>
      <c r="C845" s="4">
        <v>5</v>
      </c>
      <c r="D845" s="4">
        <v>1</v>
      </c>
      <c r="E845" s="43">
        <v>46</v>
      </c>
    </row>
    <row r="846" spans="1:5" x14ac:dyDescent="0.25">
      <c r="A846" s="5" t="s">
        <v>82</v>
      </c>
      <c r="B846" s="4">
        <v>45</v>
      </c>
      <c r="C846" s="4">
        <v>5</v>
      </c>
      <c r="D846" s="4">
        <v>1</v>
      </c>
      <c r="E846" s="43">
        <v>46.333333000000003</v>
      </c>
    </row>
    <row r="847" spans="1:5" x14ac:dyDescent="0.25">
      <c r="A847" s="5" t="s">
        <v>82</v>
      </c>
      <c r="B847" s="4">
        <v>48</v>
      </c>
      <c r="C847" s="4">
        <v>5</v>
      </c>
      <c r="D847" s="4">
        <v>1</v>
      </c>
      <c r="E847" s="43">
        <v>38</v>
      </c>
    </row>
    <row r="848" spans="1:5" x14ac:dyDescent="0.25">
      <c r="A848" s="5" t="s">
        <v>81</v>
      </c>
      <c r="B848" s="4">
        <v>3</v>
      </c>
      <c r="C848" s="4">
        <v>5</v>
      </c>
      <c r="D848" s="4">
        <v>1</v>
      </c>
      <c r="E848" s="43">
        <v>23</v>
      </c>
    </row>
    <row r="849" spans="1:5" x14ac:dyDescent="0.25">
      <c r="A849" s="5" t="s">
        <v>81</v>
      </c>
      <c r="B849" s="4">
        <v>7</v>
      </c>
      <c r="C849" s="4">
        <v>5</v>
      </c>
      <c r="D849" s="4">
        <v>1</v>
      </c>
      <c r="E849" s="43">
        <v>21.666667</v>
      </c>
    </row>
    <row r="850" spans="1:5" x14ac:dyDescent="0.25">
      <c r="A850" s="5" t="s">
        <v>81</v>
      </c>
      <c r="B850" s="4">
        <v>11</v>
      </c>
      <c r="C850" s="4">
        <v>5</v>
      </c>
      <c r="D850" s="4">
        <v>1</v>
      </c>
      <c r="E850" s="43">
        <v>17.666667</v>
      </c>
    </row>
    <row r="851" spans="1:5" x14ac:dyDescent="0.25">
      <c r="A851" s="5" t="s">
        <v>81</v>
      </c>
      <c r="B851" s="4">
        <v>14</v>
      </c>
      <c r="C851" s="4">
        <v>5</v>
      </c>
      <c r="D851" s="4">
        <v>1</v>
      </c>
      <c r="E851" s="43">
        <v>29.333333</v>
      </c>
    </row>
    <row r="852" spans="1:5" x14ac:dyDescent="0.25">
      <c r="A852" s="5" t="s">
        <v>81</v>
      </c>
      <c r="B852" s="4">
        <v>17</v>
      </c>
      <c r="C852" s="4">
        <v>5</v>
      </c>
      <c r="D852" s="4">
        <v>1</v>
      </c>
      <c r="E852" s="43">
        <v>35.333333000000003</v>
      </c>
    </row>
    <row r="853" spans="1:5" x14ac:dyDescent="0.25">
      <c r="A853" s="5" t="s">
        <v>81</v>
      </c>
      <c r="B853" s="4">
        <v>21</v>
      </c>
      <c r="C853" s="4">
        <v>5</v>
      </c>
      <c r="D853" s="4">
        <v>1</v>
      </c>
      <c r="E853" s="43">
        <v>34.333333000000003</v>
      </c>
    </row>
    <row r="854" spans="1:5" x14ac:dyDescent="0.25">
      <c r="A854" s="5" t="s">
        <v>81</v>
      </c>
      <c r="B854" s="4">
        <v>25</v>
      </c>
      <c r="C854" s="4">
        <v>5</v>
      </c>
      <c r="D854" s="4">
        <v>1</v>
      </c>
      <c r="E854" s="43">
        <v>23.666667</v>
      </c>
    </row>
    <row r="855" spans="1:5" x14ac:dyDescent="0.25">
      <c r="A855" s="5" t="s">
        <v>81</v>
      </c>
      <c r="B855" s="4">
        <v>28</v>
      </c>
      <c r="C855" s="4">
        <v>5</v>
      </c>
      <c r="D855" s="4">
        <v>1</v>
      </c>
      <c r="E855" s="43">
        <v>13.333333</v>
      </c>
    </row>
    <row r="856" spans="1:5" x14ac:dyDescent="0.25">
      <c r="A856" s="5" t="s">
        <v>81</v>
      </c>
      <c r="B856" s="4">
        <v>31</v>
      </c>
      <c r="C856" s="4">
        <v>5</v>
      </c>
      <c r="D856" s="4">
        <v>1</v>
      </c>
      <c r="E856" s="43">
        <v>23.5</v>
      </c>
    </row>
    <row r="857" spans="1:5" x14ac:dyDescent="0.25">
      <c r="A857" s="5" t="s">
        <v>81</v>
      </c>
      <c r="B857" s="4">
        <v>36</v>
      </c>
      <c r="C857" s="4">
        <v>5</v>
      </c>
      <c r="D857" s="4">
        <v>1</v>
      </c>
      <c r="E857" s="43">
        <v>30</v>
      </c>
    </row>
    <row r="858" spans="1:5" x14ac:dyDescent="0.25">
      <c r="A858" s="5" t="s">
        <v>81</v>
      </c>
      <c r="B858" s="4">
        <v>39</v>
      </c>
      <c r="C858" s="4">
        <v>5</v>
      </c>
      <c r="D858" s="4">
        <v>1</v>
      </c>
      <c r="E858" s="43">
        <v>0</v>
      </c>
    </row>
    <row r="859" spans="1:5" x14ac:dyDescent="0.25">
      <c r="A859" s="5" t="s">
        <v>81</v>
      </c>
      <c r="B859" s="4">
        <v>42</v>
      </c>
      <c r="C859" s="4">
        <v>5</v>
      </c>
      <c r="D859" s="4">
        <v>1</v>
      </c>
      <c r="E859" s="43">
        <v>32.333333000000003</v>
      </c>
    </row>
    <row r="860" spans="1:5" x14ac:dyDescent="0.25">
      <c r="A860" s="5" t="s">
        <v>81</v>
      </c>
      <c r="B860" s="4">
        <v>46</v>
      </c>
      <c r="C860" s="4">
        <v>5</v>
      </c>
      <c r="D860" s="4">
        <v>1</v>
      </c>
      <c r="E860" s="43">
        <v>38.333333000000003</v>
      </c>
    </row>
    <row r="861" spans="1:5" x14ac:dyDescent="0.25">
      <c r="A861" s="5" t="s">
        <v>80</v>
      </c>
      <c r="B861" s="4">
        <v>1</v>
      </c>
      <c r="C861" s="4">
        <v>5</v>
      </c>
      <c r="D861" s="4">
        <v>1</v>
      </c>
      <c r="E861" s="43">
        <v>21.666667</v>
      </c>
    </row>
    <row r="862" spans="1:5" x14ac:dyDescent="0.25">
      <c r="A862" s="5" t="s">
        <v>80</v>
      </c>
      <c r="B862" s="4">
        <v>4</v>
      </c>
      <c r="C862" s="4">
        <v>5</v>
      </c>
      <c r="D862" s="4">
        <v>1</v>
      </c>
      <c r="E862" s="43">
        <v>10.333333</v>
      </c>
    </row>
    <row r="863" spans="1:5" x14ac:dyDescent="0.25">
      <c r="A863" s="5" t="s">
        <v>80</v>
      </c>
      <c r="B863" s="4">
        <v>8</v>
      </c>
      <c r="C863" s="4">
        <v>5</v>
      </c>
      <c r="D863" s="4">
        <v>1</v>
      </c>
      <c r="E863" s="43">
        <v>0</v>
      </c>
    </row>
    <row r="864" spans="1:5" x14ac:dyDescent="0.25">
      <c r="A864" s="5" t="s">
        <v>80</v>
      </c>
      <c r="B864" s="4">
        <v>13</v>
      </c>
      <c r="C864" s="4">
        <v>5</v>
      </c>
      <c r="D864" s="4">
        <v>1</v>
      </c>
      <c r="E864" s="43">
        <v>22.666667</v>
      </c>
    </row>
    <row r="865" spans="1:5" x14ac:dyDescent="0.25">
      <c r="A865" s="5" t="s">
        <v>80</v>
      </c>
      <c r="B865" s="4">
        <v>17</v>
      </c>
      <c r="C865" s="4">
        <v>5</v>
      </c>
      <c r="D865" s="4">
        <v>1</v>
      </c>
      <c r="E865" s="43">
        <v>22.5</v>
      </c>
    </row>
    <row r="866" spans="1:5" x14ac:dyDescent="0.25">
      <c r="A866" s="5" t="s">
        <v>80</v>
      </c>
      <c r="B866" s="4">
        <v>22</v>
      </c>
      <c r="C866" s="4">
        <v>5</v>
      </c>
      <c r="D866" s="4">
        <v>1</v>
      </c>
      <c r="E866" s="43">
        <v>36.666666999999997</v>
      </c>
    </row>
    <row r="867" spans="1:5" x14ac:dyDescent="0.25">
      <c r="A867" s="5" t="s">
        <v>80</v>
      </c>
      <c r="B867" s="4">
        <v>25</v>
      </c>
      <c r="C867" s="4">
        <v>5</v>
      </c>
      <c r="D867" s="4">
        <v>1</v>
      </c>
      <c r="E867" s="43">
        <v>35</v>
      </c>
    </row>
    <row r="868" spans="1:5" x14ac:dyDescent="0.25">
      <c r="A868" s="5" t="s">
        <v>80</v>
      </c>
      <c r="B868" s="4">
        <v>29</v>
      </c>
      <c r="C868" s="4">
        <v>5</v>
      </c>
      <c r="D868" s="4">
        <v>1</v>
      </c>
      <c r="E868" s="43">
        <v>23.666667</v>
      </c>
    </row>
    <row r="869" spans="1:5" x14ac:dyDescent="0.25">
      <c r="A869" s="5" t="s">
        <v>80</v>
      </c>
      <c r="B869" s="4">
        <v>33</v>
      </c>
      <c r="C869" s="4">
        <v>5</v>
      </c>
      <c r="D869" s="4">
        <v>1</v>
      </c>
      <c r="E869" s="43">
        <v>20.5</v>
      </c>
    </row>
    <row r="870" spans="1:5" x14ac:dyDescent="0.25">
      <c r="A870" s="5" t="s">
        <v>80</v>
      </c>
      <c r="B870" s="4">
        <v>36</v>
      </c>
      <c r="C870" s="4">
        <v>5</v>
      </c>
      <c r="D870" s="4">
        <v>1</v>
      </c>
      <c r="E870" s="43">
        <v>7.5</v>
      </c>
    </row>
    <row r="871" spans="1:5" x14ac:dyDescent="0.25">
      <c r="A871" s="5" t="s">
        <v>80</v>
      </c>
      <c r="B871" s="4">
        <v>40</v>
      </c>
      <c r="C871" s="4">
        <v>5</v>
      </c>
      <c r="D871" s="4">
        <v>1</v>
      </c>
      <c r="E871" s="43">
        <v>0</v>
      </c>
    </row>
    <row r="872" spans="1:5" x14ac:dyDescent="0.25">
      <c r="A872" s="5" t="s">
        <v>80</v>
      </c>
      <c r="B872" s="4">
        <v>42</v>
      </c>
      <c r="C872" s="4">
        <v>5</v>
      </c>
      <c r="D872" s="4">
        <v>1</v>
      </c>
      <c r="E872" s="43">
        <v>24.5</v>
      </c>
    </row>
    <row r="873" spans="1:5" x14ac:dyDescent="0.25">
      <c r="A873" s="5" t="s">
        <v>80</v>
      </c>
      <c r="B873" s="4">
        <v>46</v>
      </c>
      <c r="C873" s="4">
        <v>5</v>
      </c>
      <c r="D873" s="4">
        <v>1</v>
      </c>
      <c r="E873" s="43">
        <v>4.6666670000000003</v>
      </c>
    </row>
    <row r="874" spans="1:5" x14ac:dyDescent="0.25">
      <c r="A874" s="5" t="s">
        <v>79</v>
      </c>
      <c r="B874" s="4">
        <v>4</v>
      </c>
      <c r="C874" s="4">
        <v>5</v>
      </c>
      <c r="D874" s="4">
        <v>1</v>
      </c>
      <c r="E874" s="43">
        <v>27</v>
      </c>
    </row>
    <row r="875" spans="1:5" x14ac:dyDescent="0.25">
      <c r="A875" s="5" t="s">
        <v>79</v>
      </c>
      <c r="B875" s="4">
        <v>7</v>
      </c>
      <c r="C875" s="4">
        <v>5</v>
      </c>
      <c r="D875" s="4">
        <v>1</v>
      </c>
      <c r="E875" s="43">
        <v>25</v>
      </c>
    </row>
    <row r="876" spans="1:5" x14ac:dyDescent="0.25">
      <c r="A876" s="5" t="s">
        <v>79</v>
      </c>
      <c r="B876" s="4">
        <v>11</v>
      </c>
      <c r="C876" s="4">
        <v>5</v>
      </c>
      <c r="D876" s="4">
        <v>1</v>
      </c>
      <c r="E876" s="43">
        <v>31</v>
      </c>
    </row>
    <row r="877" spans="1:5" x14ac:dyDescent="0.25">
      <c r="A877" s="5" t="s">
        <v>79</v>
      </c>
      <c r="B877" s="4">
        <v>15</v>
      </c>
      <c r="C877" s="4">
        <v>5</v>
      </c>
      <c r="D877" s="4">
        <v>1</v>
      </c>
      <c r="E877" s="43">
        <v>0</v>
      </c>
    </row>
    <row r="878" spans="1:5" x14ac:dyDescent="0.25">
      <c r="A878" s="5" t="s">
        <v>79</v>
      </c>
      <c r="B878" s="4">
        <v>18</v>
      </c>
      <c r="C878" s="4">
        <v>5</v>
      </c>
      <c r="D878" s="4">
        <v>1</v>
      </c>
      <c r="E878" s="43">
        <v>10.5</v>
      </c>
    </row>
    <row r="879" spans="1:5" x14ac:dyDescent="0.25">
      <c r="A879" s="5" t="s">
        <v>79</v>
      </c>
      <c r="B879" s="4">
        <v>22</v>
      </c>
      <c r="C879" s="4">
        <v>5</v>
      </c>
      <c r="D879" s="4">
        <v>1</v>
      </c>
      <c r="E879" s="43">
        <v>0</v>
      </c>
    </row>
    <row r="880" spans="1:5" x14ac:dyDescent="0.25">
      <c r="A880" s="5" t="s">
        <v>79</v>
      </c>
      <c r="B880" s="4">
        <v>25</v>
      </c>
      <c r="C880" s="4">
        <v>5</v>
      </c>
      <c r="D880" s="4">
        <v>1</v>
      </c>
      <c r="E880" s="43">
        <v>13.5</v>
      </c>
    </row>
    <row r="881" spans="1:5" x14ac:dyDescent="0.25">
      <c r="A881" s="5" t="s">
        <v>79</v>
      </c>
      <c r="B881" s="4">
        <v>29</v>
      </c>
      <c r="C881" s="4">
        <v>5</v>
      </c>
      <c r="D881" s="4">
        <v>1</v>
      </c>
      <c r="E881" s="43">
        <v>9.6666670000000003</v>
      </c>
    </row>
    <row r="882" spans="1:5" x14ac:dyDescent="0.25">
      <c r="A882" s="5" t="s">
        <v>79</v>
      </c>
      <c r="B882" s="4">
        <v>32</v>
      </c>
      <c r="C882" s="4">
        <v>5</v>
      </c>
      <c r="D882" s="4">
        <v>1</v>
      </c>
      <c r="E882" s="43">
        <v>0</v>
      </c>
    </row>
    <row r="883" spans="1:5" x14ac:dyDescent="0.25">
      <c r="A883" s="5" t="s">
        <v>79</v>
      </c>
      <c r="B883" s="4">
        <v>36</v>
      </c>
      <c r="C883" s="4">
        <v>5</v>
      </c>
      <c r="D883" s="4">
        <v>1</v>
      </c>
      <c r="E883" s="43">
        <v>45</v>
      </c>
    </row>
    <row r="884" spans="1:5" x14ac:dyDescent="0.25">
      <c r="A884" s="5" t="s">
        <v>79</v>
      </c>
      <c r="B884" s="4">
        <v>39</v>
      </c>
      <c r="C884" s="4">
        <v>5</v>
      </c>
      <c r="D884" s="4">
        <v>1</v>
      </c>
      <c r="E884" s="43">
        <v>38</v>
      </c>
    </row>
    <row r="885" spans="1:5" x14ac:dyDescent="0.25">
      <c r="A885" s="5" t="s">
        <v>79</v>
      </c>
      <c r="B885" s="4">
        <v>42</v>
      </c>
      <c r="C885" s="4">
        <v>5</v>
      </c>
      <c r="D885" s="4">
        <v>1</v>
      </c>
      <c r="E885" s="43">
        <v>0</v>
      </c>
    </row>
    <row r="886" spans="1:5" x14ac:dyDescent="0.25">
      <c r="A886" s="5" t="s">
        <v>79</v>
      </c>
      <c r="B886" s="4">
        <v>45</v>
      </c>
      <c r="C886" s="4">
        <v>5</v>
      </c>
      <c r="D886" s="4">
        <v>1</v>
      </c>
      <c r="E886" s="43">
        <v>24</v>
      </c>
    </row>
    <row r="887" spans="1:5" x14ac:dyDescent="0.25">
      <c r="A887" s="5" t="s">
        <v>78</v>
      </c>
      <c r="B887" s="4">
        <v>1</v>
      </c>
      <c r="C887" s="4">
        <v>5</v>
      </c>
      <c r="D887" s="4">
        <v>1</v>
      </c>
      <c r="E887" s="43">
        <v>17.333333</v>
      </c>
    </row>
    <row r="888" spans="1:5" x14ac:dyDescent="0.25">
      <c r="A888" s="5" t="s">
        <v>78</v>
      </c>
      <c r="B888" s="4">
        <v>5</v>
      </c>
      <c r="C888" s="4">
        <v>5</v>
      </c>
      <c r="D888" s="4">
        <v>1</v>
      </c>
      <c r="E888" s="43">
        <v>4.5</v>
      </c>
    </row>
    <row r="889" spans="1:5" x14ac:dyDescent="0.25">
      <c r="A889" s="5" t="s">
        <v>78</v>
      </c>
      <c r="B889" s="4">
        <v>8</v>
      </c>
      <c r="C889" s="4">
        <v>5</v>
      </c>
      <c r="D889" s="4">
        <v>1</v>
      </c>
      <c r="E889" s="43">
        <v>27.333333</v>
      </c>
    </row>
    <row r="890" spans="1:5" x14ac:dyDescent="0.25">
      <c r="A890" s="5" t="s">
        <v>78</v>
      </c>
      <c r="B890" s="4">
        <v>11</v>
      </c>
      <c r="C890" s="4">
        <v>5</v>
      </c>
      <c r="D890" s="4">
        <v>1</v>
      </c>
      <c r="E890" s="43">
        <v>23</v>
      </c>
    </row>
    <row r="891" spans="1:5" x14ac:dyDescent="0.25">
      <c r="A891" s="5" t="s">
        <v>78</v>
      </c>
      <c r="B891" s="4">
        <v>15</v>
      </c>
      <c r="C891" s="4">
        <v>5</v>
      </c>
      <c r="D891" s="4">
        <v>1</v>
      </c>
      <c r="E891" s="43">
        <v>29.666667</v>
      </c>
    </row>
    <row r="892" spans="1:5" x14ac:dyDescent="0.25">
      <c r="A892" s="5" t="s">
        <v>78</v>
      </c>
      <c r="B892" s="4">
        <v>20</v>
      </c>
      <c r="C892" s="4">
        <v>5</v>
      </c>
      <c r="D892" s="4">
        <v>1</v>
      </c>
      <c r="E892" s="43">
        <v>29</v>
      </c>
    </row>
    <row r="893" spans="1:5" x14ac:dyDescent="0.25">
      <c r="A893" s="5" t="s">
        <v>78</v>
      </c>
      <c r="B893" s="4">
        <v>23</v>
      </c>
      <c r="C893" s="4">
        <v>5</v>
      </c>
      <c r="D893" s="4">
        <v>1</v>
      </c>
      <c r="E893" s="43">
        <v>11.5</v>
      </c>
    </row>
    <row r="894" spans="1:5" x14ac:dyDescent="0.25">
      <c r="A894" s="5" t="s">
        <v>78</v>
      </c>
      <c r="B894" s="4">
        <v>26</v>
      </c>
      <c r="C894" s="4">
        <v>5</v>
      </c>
      <c r="D894" s="4">
        <v>1</v>
      </c>
      <c r="E894" s="43">
        <v>18.5</v>
      </c>
    </row>
    <row r="895" spans="1:5" x14ac:dyDescent="0.25">
      <c r="A895" s="5" t="s">
        <v>78</v>
      </c>
      <c r="B895" s="4">
        <v>30</v>
      </c>
      <c r="C895" s="4">
        <v>5</v>
      </c>
      <c r="D895" s="4">
        <v>1</v>
      </c>
      <c r="E895" s="43">
        <v>34.333333000000003</v>
      </c>
    </row>
    <row r="896" spans="1:5" x14ac:dyDescent="0.25">
      <c r="A896" s="5" t="s">
        <v>78</v>
      </c>
      <c r="B896" s="4">
        <v>35</v>
      </c>
      <c r="C896" s="4">
        <v>5</v>
      </c>
      <c r="D896" s="4">
        <v>1</v>
      </c>
      <c r="E896" s="43">
        <v>0</v>
      </c>
    </row>
    <row r="897" spans="1:5" x14ac:dyDescent="0.25">
      <c r="A897" s="5" t="s">
        <v>78</v>
      </c>
      <c r="B897" s="4">
        <v>38</v>
      </c>
      <c r="C897" s="4">
        <v>5</v>
      </c>
      <c r="D897" s="4">
        <v>1</v>
      </c>
      <c r="E897" s="43">
        <v>12</v>
      </c>
    </row>
    <row r="898" spans="1:5" x14ac:dyDescent="0.25">
      <c r="A898" s="5" t="s">
        <v>78</v>
      </c>
      <c r="B898" s="4">
        <v>41</v>
      </c>
      <c r="C898" s="4">
        <v>5</v>
      </c>
      <c r="D898" s="4">
        <v>1</v>
      </c>
      <c r="E898" s="43">
        <v>37</v>
      </c>
    </row>
    <row r="899" spans="1:5" x14ac:dyDescent="0.25">
      <c r="A899" s="5" t="s">
        <v>78</v>
      </c>
      <c r="B899" s="4">
        <v>44</v>
      </c>
      <c r="C899" s="4">
        <v>5</v>
      </c>
      <c r="D899" s="4">
        <v>1</v>
      </c>
      <c r="E899" s="43">
        <v>14</v>
      </c>
    </row>
    <row r="900" spans="1:5" x14ac:dyDescent="0.25">
      <c r="A900" s="5" t="s">
        <v>55</v>
      </c>
      <c r="B900" s="4">
        <v>2</v>
      </c>
      <c r="C900" s="4">
        <v>5</v>
      </c>
      <c r="D900" s="4">
        <v>1</v>
      </c>
      <c r="E900" s="43">
        <v>23.5</v>
      </c>
    </row>
    <row r="901" spans="1:5" x14ac:dyDescent="0.25">
      <c r="A901" s="5" t="s">
        <v>55</v>
      </c>
      <c r="B901" s="4">
        <v>6</v>
      </c>
      <c r="C901" s="4">
        <v>5</v>
      </c>
      <c r="D901" s="4">
        <v>1</v>
      </c>
      <c r="E901" s="43">
        <v>36</v>
      </c>
    </row>
    <row r="902" spans="1:5" x14ac:dyDescent="0.25">
      <c r="A902" s="5" t="s">
        <v>55</v>
      </c>
      <c r="B902" s="4">
        <v>10</v>
      </c>
      <c r="C902" s="4">
        <v>5</v>
      </c>
      <c r="D902" s="4">
        <v>1</v>
      </c>
      <c r="E902" s="43">
        <v>23</v>
      </c>
    </row>
    <row r="903" spans="1:5" x14ac:dyDescent="0.25">
      <c r="A903" s="5" t="s">
        <v>55</v>
      </c>
      <c r="B903" s="4">
        <v>13</v>
      </c>
      <c r="C903" s="4">
        <v>5</v>
      </c>
      <c r="D903" s="4">
        <v>1</v>
      </c>
      <c r="E903" s="43">
        <v>52</v>
      </c>
    </row>
    <row r="904" spans="1:5" x14ac:dyDescent="0.25">
      <c r="A904" s="5" t="s">
        <v>55</v>
      </c>
      <c r="B904" s="4">
        <v>17</v>
      </c>
      <c r="C904" s="4">
        <v>5</v>
      </c>
      <c r="D904" s="4">
        <v>1</v>
      </c>
      <c r="E904" s="43">
        <v>11.5</v>
      </c>
    </row>
    <row r="905" spans="1:5" x14ac:dyDescent="0.25">
      <c r="A905" s="5" t="s">
        <v>55</v>
      </c>
      <c r="B905" s="4">
        <v>20</v>
      </c>
      <c r="C905" s="4">
        <v>5</v>
      </c>
      <c r="D905" s="4">
        <v>1</v>
      </c>
      <c r="E905" s="43">
        <v>33</v>
      </c>
    </row>
    <row r="906" spans="1:5" x14ac:dyDescent="0.25">
      <c r="A906" s="5" t="s">
        <v>55</v>
      </c>
      <c r="B906" s="4">
        <v>22</v>
      </c>
      <c r="C906" s="4">
        <v>5</v>
      </c>
      <c r="D906" s="4">
        <v>1</v>
      </c>
      <c r="E906" s="43">
        <v>30</v>
      </c>
    </row>
    <row r="907" spans="1:5" x14ac:dyDescent="0.25">
      <c r="A907" s="5" t="s">
        <v>55</v>
      </c>
      <c r="B907" s="4">
        <v>27</v>
      </c>
      <c r="C907" s="4">
        <v>5</v>
      </c>
      <c r="D907" s="4">
        <v>1</v>
      </c>
      <c r="E907" s="43">
        <v>13</v>
      </c>
    </row>
    <row r="908" spans="1:5" x14ac:dyDescent="0.25">
      <c r="A908" s="5" t="s">
        <v>55</v>
      </c>
      <c r="B908" s="4">
        <v>30</v>
      </c>
      <c r="C908" s="4">
        <v>5</v>
      </c>
      <c r="D908" s="4">
        <v>1</v>
      </c>
      <c r="E908" s="43">
        <v>26</v>
      </c>
    </row>
    <row r="909" spans="1:5" x14ac:dyDescent="0.25">
      <c r="A909" s="5" t="s">
        <v>55</v>
      </c>
      <c r="B909" s="4">
        <v>34</v>
      </c>
      <c r="C909" s="4">
        <v>5</v>
      </c>
      <c r="D909" s="4">
        <v>1</v>
      </c>
      <c r="E909" s="43">
        <v>32</v>
      </c>
    </row>
    <row r="910" spans="1:5" x14ac:dyDescent="0.25">
      <c r="A910" s="5" t="s">
        <v>55</v>
      </c>
      <c r="B910" s="4">
        <v>37</v>
      </c>
      <c r="C910" s="4">
        <v>5</v>
      </c>
      <c r="D910" s="4">
        <v>1</v>
      </c>
      <c r="E910" s="43">
        <v>7</v>
      </c>
    </row>
    <row r="911" spans="1:5" x14ac:dyDescent="0.25">
      <c r="A911" s="5" t="s">
        <v>55</v>
      </c>
      <c r="B911" s="4">
        <v>41</v>
      </c>
      <c r="C911" s="4">
        <v>5</v>
      </c>
      <c r="D911" s="4">
        <v>1</v>
      </c>
      <c r="E911" s="43">
        <v>15.5</v>
      </c>
    </row>
    <row r="912" spans="1:5" x14ac:dyDescent="0.25">
      <c r="A912" s="5" t="s">
        <v>55</v>
      </c>
      <c r="B912" s="4">
        <v>46</v>
      </c>
      <c r="C912" s="4">
        <v>5</v>
      </c>
      <c r="D912" s="4">
        <v>1</v>
      </c>
      <c r="E912" s="43">
        <v>1</v>
      </c>
    </row>
    <row r="913" spans="1:5" x14ac:dyDescent="0.25">
      <c r="A913" s="5" t="s">
        <v>90</v>
      </c>
      <c r="B913" s="4">
        <v>1</v>
      </c>
      <c r="C913" s="4">
        <v>6</v>
      </c>
      <c r="D913" s="4">
        <v>1</v>
      </c>
      <c r="E913" s="43">
        <v>0</v>
      </c>
    </row>
    <row r="914" spans="1:5" x14ac:dyDescent="0.25">
      <c r="A914" s="5" t="s">
        <v>90</v>
      </c>
      <c r="B914" s="4">
        <v>5</v>
      </c>
      <c r="C914" s="4">
        <v>6</v>
      </c>
      <c r="D914" s="4">
        <v>1</v>
      </c>
      <c r="E914" s="43">
        <v>0</v>
      </c>
    </row>
    <row r="915" spans="1:5" x14ac:dyDescent="0.25">
      <c r="A915" s="5" t="s">
        <v>90</v>
      </c>
      <c r="B915" s="4">
        <v>8</v>
      </c>
      <c r="C915" s="4">
        <v>6</v>
      </c>
      <c r="D915" s="4">
        <v>1</v>
      </c>
      <c r="E915" s="43">
        <v>0</v>
      </c>
    </row>
    <row r="916" spans="1:5" x14ac:dyDescent="0.25">
      <c r="A916" s="5" t="s">
        <v>90</v>
      </c>
      <c r="B916" s="4">
        <v>11</v>
      </c>
      <c r="C916" s="4">
        <v>6</v>
      </c>
      <c r="D916" s="4">
        <v>1</v>
      </c>
      <c r="E916" s="43">
        <v>16.666667</v>
      </c>
    </row>
    <row r="917" spans="1:5" x14ac:dyDescent="0.25">
      <c r="A917" s="5" t="s">
        <v>90</v>
      </c>
      <c r="B917" s="4">
        <v>15</v>
      </c>
      <c r="C917" s="4">
        <v>6</v>
      </c>
      <c r="D917" s="4">
        <v>1</v>
      </c>
      <c r="E917" s="43">
        <v>0</v>
      </c>
    </row>
    <row r="918" spans="1:5" x14ac:dyDescent="0.25">
      <c r="A918" s="5" t="s">
        <v>90</v>
      </c>
      <c r="B918" s="4">
        <v>19</v>
      </c>
      <c r="C918" s="4">
        <v>6</v>
      </c>
      <c r="D918" s="4">
        <v>1</v>
      </c>
      <c r="E918" s="43">
        <v>0</v>
      </c>
    </row>
    <row r="919" spans="1:5" x14ac:dyDescent="0.25">
      <c r="A919" s="5" t="s">
        <v>90</v>
      </c>
      <c r="B919" s="4">
        <v>22</v>
      </c>
      <c r="C919" s="4">
        <v>6</v>
      </c>
      <c r="D919" s="4">
        <v>1</v>
      </c>
      <c r="E919" s="43">
        <v>15</v>
      </c>
    </row>
    <row r="920" spans="1:5" x14ac:dyDescent="0.25">
      <c r="A920" s="5" t="s">
        <v>90</v>
      </c>
      <c r="B920" s="4">
        <v>26</v>
      </c>
      <c r="C920" s="4">
        <v>6</v>
      </c>
      <c r="D920" s="4">
        <v>1</v>
      </c>
      <c r="E920" s="43">
        <v>0</v>
      </c>
    </row>
    <row r="921" spans="1:5" x14ac:dyDescent="0.25">
      <c r="A921" s="5" t="s">
        <v>90</v>
      </c>
      <c r="B921" s="4">
        <v>29</v>
      </c>
      <c r="C921" s="4">
        <v>6</v>
      </c>
      <c r="D921" s="4">
        <v>1</v>
      </c>
      <c r="E921" s="43">
        <v>0</v>
      </c>
    </row>
    <row r="922" spans="1:5" x14ac:dyDescent="0.25">
      <c r="A922" s="5" t="s">
        <v>90</v>
      </c>
      <c r="B922" s="4">
        <v>33</v>
      </c>
      <c r="C922" s="4">
        <v>6</v>
      </c>
      <c r="D922" s="4">
        <v>1</v>
      </c>
      <c r="E922" s="43">
        <v>0</v>
      </c>
    </row>
    <row r="923" spans="1:5" x14ac:dyDescent="0.25">
      <c r="A923" s="5" t="s">
        <v>90</v>
      </c>
      <c r="B923" s="4">
        <v>37</v>
      </c>
      <c r="C923" s="4">
        <v>6</v>
      </c>
      <c r="D923" s="4">
        <v>1</v>
      </c>
      <c r="E923" s="43">
        <v>13.333333</v>
      </c>
    </row>
    <row r="924" spans="1:5" x14ac:dyDescent="0.25">
      <c r="A924" s="5" t="s">
        <v>90</v>
      </c>
      <c r="B924" s="4">
        <v>41</v>
      </c>
      <c r="C924" s="4">
        <v>6</v>
      </c>
      <c r="D924" s="4">
        <v>1</v>
      </c>
      <c r="E924" s="43">
        <v>0</v>
      </c>
    </row>
    <row r="925" spans="1:5" x14ac:dyDescent="0.25">
      <c r="A925" s="5" t="s">
        <v>90</v>
      </c>
      <c r="B925" s="4">
        <v>46</v>
      </c>
      <c r="C925" s="4">
        <v>6</v>
      </c>
      <c r="D925" s="4">
        <v>1</v>
      </c>
      <c r="E925" s="43">
        <v>0</v>
      </c>
    </row>
    <row r="926" spans="1:5" x14ac:dyDescent="0.25">
      <c r="A926" s="5" t="s">
        <v>89</v>
      </c>
      <c r="B926" s="4">
        <v>2</v>
      </c>
      <c r="C926" s="4">
        <v>6</v>
      </c>
      <c r="D926" s="4">
        <v>1</v>
      </c>
      <c r="E926" s="43">
        <v>0</v>
      </c>
    </row>
    <row r="927" spans="1:5" x14ac:dyDescent="0.25">
      <c r="A927" s="5" t="s">
        <v>89</v>
      </c>
      <c r="B927" s="4">
        <v>5</v>
      </c>
      <c r="C927" s="4">
        <v>6</v>
      </c>
      <c r="D927" s="4">
        <v>1</v>
      </c>
      <c r="E927" s="43">
        <v>0</v>
      </c>
    </row>
    <row r="928" spans="1:5" x14ac:dyDescent="0.25">
      <c r="A928" s="5" t="s">
        <v>89</v>
      </c>
      <c r="B928" s="4">
        <v>8</v>
      </c>
      <c r="C928" s="4">
        <v>6</v>
      </c>
      <c r="D928" s="4">
        <v>1</v>
      </c>
      <c r="E928" s="43">
        <v>1</v>
      </c>
    </row>
    <row r="929" spans="1:5" x14ac:dyDescent="0.25">
      <c r="A929" s="5" t="s">
        <v>89</v>
      </c>
      <c r="B929" s="4">
        <v>13</v>
      </c>
      <c r="C929" s="4">
        <v>6</v>
      </c>
      <c r="D929" s="4">
        <v>1</v>
      </c>
      <c r="E929" s="43">
        <v>4.5</v>
      </c>
    </row>
    <row r="930" spans="1:5" x14ac:dyDescent="0.25">
      <c r="A930" s="5" t="s">
        <v>89</v>
      </c>
      <c r="B930" s="4">
        <v>17</v>
      </c>
      <c r="C930" s="4">
        <v>6</v>
      </c>
      <c r="D930" s="4">
        <v>1</v>
      </c>
      <c r="E930" s="43">
        <v>0</v>
      </c>
    </row>
    <row r="931" spans="1:5" x14ac:dyDescent="0.25">
      <c r="A931" s="5" t="s">
        <v>89</v>
      </c>
      <c r="B931" s="4">
        <v>21</v>
      </c>
      <c r="C931" s="4">
        <v>6</v>
      </c>
      <c r="D931" s="4">
        <v>1</v>
      </c>
      <c r="E931" s="43">
        <v>0</v>
      </c>
    </row>
    <row r="932" spans="1:5" x14ac:dyDescent="0.25">
      <c r="A932" s="5" t="s">
        <v>89</v>
      </c>
      <c r="B932" s="4">
        <v>26</v>
      </c>
      <c r="C932" s="4">
        <v>6</v>
      </c>
      <c r="D932" s="4">
        <v>1</v>
      </c>
      <c r="E932" s="43">
        <v>0</v>
      </c>
    </row>
    <row r="933" spans="1:5" x14ac:dyDescent="0.25">
      <c r="A933" s="5" t="s">
        <v>89</v>
      </c>
      <c r="B933" s="4">
        <v>30</v>
      </c>
      <c r="C933" s="4">
        <v>6</v>
      </c>
      <c r="D933" s="4">
        <v>1</v>
      </c>
      <c r="E933" s="43">
        <v>36</v>
      </c>
    </row>
    <row r="934" spans="1:5" x14ac:dyDescent="0.25">
      <c r="A934" s="5" t="s">
        <v>89</v>
      </c>
      <c r="B934" s="4">
        <v>34</v>
      </c>
      <c r="C934" s="4">
        <v>6</v>
      </c>
      <c r="D934" s="4">
        <v>1</v>
      </c>
      <c r="E934" s="43">
        <v>0</v>
      </c>
    </row>
    <row r="935" spans="1:5" x14ac:dyDescent="0.25">
      <c r="A935" s="5" t="s">
        <v>89</v>
      </c>
      <c r="B935" s="4">
        <v>38</v>
      </c>
      <c r="C935" s="4">
        <v>6</v>
      </c>
      <c r="D935" s="4">
        <v>1</v>
      </c>
      <c r="E935" s="43">
        <v>32</v>
      </c>
    </row>
    <row r="936" spans="1:5" x14ac:dyDescent="0.25">
      <c r="A936" s="5" t="s">
        <v>89</v>
      </c>
      <c r="B936" s="4">
        <v>41</v>
      </c>
      <c r="C936" s="4">
        <v>6</v>
      </c>
      <c r="D936" s="4">
        <v>1</v>
      </c>
      <c r="E936" s="43">
        <v>25</v>
      </c>
    </row>
    <row r="937" spans="1:5" x14ac:dyDescent="0.25">
      <c r="A937" s="5" t="s">
        <v>89</v>
      </c>
      <c r="B937" s="4">
        <v>44</v>
      </c>
      <c r="C937" s="4">
        <v>6</v>
      </c>
      <c r="D937" s="4">
        <v>1</v>
      </c>
      <c r="E937" s="43">
        <v>31</v>
      </c>
    </row>
    <row r="938" spans="1:5" x14ac:dyDescent="0.25">
      <c r="A938" s="5" t="s">
        <v>89</v>
      </c>
      <c r="B938" s="4">
        <v>48</v>
      </c>
      <c r="C938" s="4">
        <v>6</v>
      </c>
      <c r="D938" s="4">
        <v>1</v>
      </c>
      <c r="E938" s="43">
        <v>15.333333</v>
      </c>
    </row>
    <row r="939" spans="1:5" x14ac:dyDescent="0.25">
      <c r="A939" s="5" t="s">
        <v>88</v>
      </c>
      <c r="B939" s="4">
        <v>3</v>
      </c>
      <c r="C939" s="4">
        <v>6</v>
      </c>
      <c r="D939" s="4">
        <v>1</v>
      </c>
      <c r="E939" s="43">
        <v>0</v>
      </c>
    </row>
    <row r="940" spans="1:5" x14ac:dyDescent="0.25">
      <c r="A940" s="5" t="s">
        <v>88</v>
      </c>
      <c r="B940" s="4">
        <v>7</v>
      </c>
      <c r="C940" s="4">
        <v>6</v>
      </c>
      <c r="D940" s="4">
        <v>1</v>
      </c>
      <c r="E940" s="43">
        <v>0</v>
      </c>
    </row>
    <row r="941" spans="1:5" x14ac:dyDescent="0.25">
      <c r="A941" s="5" t="s">
        <v>88</v>
      </c>
      <c r="B941" s="4">
        <v>11</v>
      </c>
      <c r="C941" s="4">
        <v>6</v>
      </c>
      <c r="D941" s="4">
        <v>1</v>
      </c>
      <c r="E941" s="43">
        <v>2</v>
      </c>
    </row>
    <row r="942" spans="1:5" x14ac:dyDescent="0.25">
      <c r="A942" s="5" t="s">
        <v>88</v>
      </c>
      <c r="B942" s="4">
        <v>16</v>
      </c>
      <c r="C942" s="4">
        <v>6</v>
      </c>
      <c r="D942" s="4">
        <v>1</v>
      </c>
      <c r="E942" s="43">
        <v>0</v>
      </c>
    </row>
    <row r="943" spans="1:5" x14ac:dyDescent="0.25">
      <c r="A943" s="5" t="s">
        <v>88</v>
      </c>
      <c r="B943" s="4">
        <v>20</v>
      </c>
      <c r="C943" s="4">
        <v>6</v>
      </c>
      <c r="D943" s="4">
        <v>1</v>
      </c>
      <c r="E943" s="43">
        <v>5</v>
      </c>
    </row>
    <row r="944" spans="1:5" x14ac:dyDescent="0.25">
      <c r="A944" s="5" t="s">
        <v>88</v>
      </c>
      <c r="B944" s="4">
        <v>24</v>
      </c>
      <c r="C944" s="4">
        <v>6</v>
      </c>
      <c r="D944" s="4">
        <v>1</v>
      </c>
      <c r="E944" s="43">
        <v>0</v>
      </c>
    </row>
    <row r="945" spans="1:5" x14ac:dyDescent="0.25">
      <c r="A945" s="5" t="s">
        <v>88</v>
      </c>
      <c r="B945" s="4">
        <v>27</v>
      </c>
      <c r="C945" s="4">
        <v>6</v>
      </c>
      <c r="D945" s="4">
        <v>1</v>
      </c>
      <c r="E945" s="43">
        <v>19.666667</v>
      </c>
    </row>
    <row r="946" spans="1:5" x14ac:dyDescent="0.25">
      <c r="A946" s="5" t="s">
        <v>88</v>
      </c>
      <c r="B946" s="4">
        <v>31</v>
      </c>
      <c r="C946" s="4">
        <v>6</v>
      </c>
      <c r="D946" s="4">
        <v>1</v>
      </c>
      <c r="E946" s="43">
        <v>0.5</v>
      </c>
    </row>
    <row r="947" spans="1:5" x14ac:dyDescent="0.25">
      <c r="A947" s="5" t="s">
        <v>88</v>
      </c>
      <c r="B947" s="4">
        <v>34</v>
      </c>
      <c r="C947" s="4">
        <v>6</v>
      </c>
      <c r="D947" s="4">
        <v>1</v>
      </c>
      <c r="E947" s="43">
        <v>1</v>
      </c>
    </row>
    <row r="948" spans="1:5" x14ac:dyDescent="0.25">
      <c r="A948" s="5" t="s">
        <v>88</v>
      </c>
      <c r="B948" s="4">
        <v>38</v>
      </c>
      <c r="C948" s="4">
        <v>6</v>
      </c>
      <c r="D948" s="4">
        <v>1</v>
      </c>
      <c r="E948" s="43">
        <v>0</v>
      </c>
    </row>
    <row r="949" spans="1:5" x14ac:dyDescent="0.25">
      <c r="A949" s="5" t="s">
        <v>88</v>
      </c>
      <c r="B949" s="4">
        <v>41</v>
      </c>
      <c r="C949" s="4">
        <v>6</v>
      </c>
      <c r="D949" s="4">
        <v>1</v>
      </c>
      <c r="E949" s="43">
        <v>7.5</v>
      </c>
    </row>
    <row r="950" spans="1:5" x14ac:dyDescent="0.25">
      <c r="A950" s="5" t="s">
        <v>88</v>
      </c>
      <c r="B950" s="4">
        <v>44</v>
      </c>
      <c r="C950" s="4">
        <v>6</v>
      </c>
      <c r="D950" s="4">
        <v>1</v>
      </c>
      <c r="E950" s="43">
        <v>10.5</v>
      </c>
    </row>
    <row r="951" spans="1:5" x14ac:dyDescent="0.25">
      <c r="A951" s="5" t="s">
        <v>88</v>
      </c>
      <c r="B951" s="4">
        <v>48</v>
      </c>
      <c r="C951" s="4">
        <v>6</v>
      </c>
      <c r="D951" s="4">
        <v>1</v>
      </c>
      <c r="E951" s="43">
        <v>7.3333329999999997</v>
      </c>
    </row>
    <row r="952" spans="1:5" x14ac:dyDescent="0.25">
      <c r="A952" s="5" t="s">
        <v>87</v>
      </c>
      <c r="B952" s="4">
        <v>4</v>
      </c>
      <c r="C952" s="4">
        <v>6</v>
      </c>
      <c r="D952" s="4">
        <v>1</v>
      </c>
      <c r="E952" s="43">
        <v>5.5</v>
      </c>
    </row>
    <row r="953" spans="1:5" x14ac:dyDescent="0.25">
      <c r="A953" s="5" t="s">
        <v>87</v>
      </c>
      <c r="B953" s="4">
        <v>8</v>
      </c>
      <c r="C953" s="4">
        <v>6</v>
      </c>
      <c r="D953" s="4">
        <v>1</v>
      </c>
      <c r="E953" s="43">
        <v>14</v>
      </c>
    </row>
    <row r="954" spans="1:5" x14ac:dyDescent="0.25">
      <c r="A954" s="5" t="s">
        <v>87</v>
      </c>
      <c r="B954" s="4">
        <v>11</v>
      </c>
      <c r="C954" s="4">
        <v>6</v>
      </c>
      <c r="D954" s="4">
        <v>1</v>
      </c>
      <c r="E954" s="43">
        <v>0.5</v>
      </c>
    </row>
    <row r="955" spans="1:5" x14ac:dyDescent="0.25">
      <c r="A955" s="5" t="s">
        <v>87</v>
      </c>
      <c r="B955" s="4">
        <v>16</v>
      </c>
      <c r="C955" s="4">
        <v>6</v>
      </c>
      <c r="D955" s="4">
        <v>1</v>
      </c>
      <c r="E955" s="43">
        <v>0</v>
      </c>
    </row>
    <row r="956" spans="1:5" x14ac:dyDescent="0.25">
      <c r="A956" s="5" t="s">
        <v>87</v>
      </c>
      <c r="B956" s="4">
        <v>20</v>
      </c>
      <c r="C956" s="4">
        <v>6</v>
      </c>
      <c r="D956" s="4">
        <v>1</v>
      </c>
      <c r="E956" s="43">
        <v>10</v>
      </c>
    </row>
    <row r="957" spans="1:5" x14ac:dyDescent="0.25">
      <c r="A957" s="5" t="s">
        <v>87</v>
      </c>
      <c r="B957" s="4">
        <v>23</v>
      </c>
      <c r="C957" s="4">
        <v>6</v>
      </c>
      <c r="D957" s="4">
        <v>1</v>
      </c>
      <c r="E957" s="43">
        <v>0</v>
      </c>
    </row>
    <row r="958" spans="1:5" x14ac:dyDescent="0.25">
      <c r="A958" s="5" t="s">
        <v>87</v>
      </c>
      <c r="B958" s="4">
        <v>27</v>
      </c>
      <c r="C958" s="4">
        <v>6</v>
      </c>
      <c r="D958" s="4">
        <v>1</v>
      </c>
      <c r="E958" s="43">
        <v>0</v>
      </c>
    </row>
    <row r="959" spans="1:5" x14ac:dyDescent="0.25">
      <c r="A959" s="5" t="s">
        <v>87</v>
      </c>
      <c r="B959" s="4">
        <v>31</v>
      </c>
      <c r="C959" s="4">
        <v>6</v>
      </c>
      <c r="D959" s="4">
        <v>1</v>
      </c>
      <c r="E959" s="43">
        <v>10</v>
      </c>
    </row>
    <row r="960" spans="1:5" x14ac:dyDescent="0.25">
      <c r="A960" s="5" t="s">
        <v>87</v>
      </c>
      <c r="B960" s="4">
        <v>35</v>
      </c>
      <c r="C960" s="4">
        <v>6</v>
      </c>
      <c r="D960" s="4">
        <v>1</v>
      </c>
      <c r="E960" s="43">
        <v>0</v>
      </c>
    </row>
    <row r="961" spans="1:5" x14ac:dyDescent="0.25">
      <c r="A961" s="5" t="s">
        <v>87</v>
      </c>
      <c r="B961" s="4">
        <v>39</v>
      </c>
      <c r="C961" s="4">
        <v>6</v>
      </c>
      <c r="D961" s="4">
        <v>1</v>
      </c>
      <c r="E961" s="43">
        <v>0</v>
      </c>
    </row>
    <row r="962" spans="1:5" x14ac:dyDescent="0.25">
      <c r="A962" s="5" t="s">
        <v>87</v>
      </c>
      <c r="B962" s="4">
        <v>43</v>
      </c>
      <c r="C962" s="4">
        <v>6</v>
      </c>
      <c r="D962" s="4">
        <v>1</v>
      </c>
      <c r="E962" s="43">
        <v>0</v>
      </c>
    </row>
    <row r="963" spans="1:5" x14ac:dyDescent="0.25">
      <c r="A963" s="5" t="s">
        <v>87</v>
      </c>
      <c r="B963" s="4">
        <v>46</v>
      </c>
      <c r="C963" s="4">
        <v>6</v>
      </c>
      <c r="D963" s="4">
        <v>1</v>
      </c>
      <c r="E963" s="43">
        <v>0</v>
      </c>
    </row>
    <row r="964" spans="1:5" x14ac:dyDescent="0.25">
      <c r="A964" s="5" t="s">
        <v>87</v>
      </c>
      <c r="B964" s="4">
        <v>48</v>
      </c>
      <c r="C964" s="4">
        <v>6</v>
      </c>
      <c r="D964" s="4">
        <v>1</v>
      </c>
      <c r="E964" s="43">
        <v>0</v>
      </c>
    </row>
    <row r="965" spans="1:5" x14ac:dyDescent="0.25">
      <c r="A965" s="5" t="s">
        <v>86</v>
      </c>
      <c r="B965" s="4">
        <v>1</v>
      </c>
      <c r="C965" s="4">
        <v>6</v>
      </c>
      <c r="D965" s="4">
        <v>1</v>
      </c>
      <c r="E965" s="43">
        <v>0.5</v>
      </c>
    </row>
    <row r="966" spans="1:5" x14ac:dyDescent="0.25">
      <c r="A966" s="5" t="s">
        <v>86</v>
      </c>
      <c r="B966" s="4">
        <v>4</v>
      </c>
      <c r="C966" s="4">
        <v>6</v>
      </c>
      <c r="D966" s="4">
        <v>1</v>
      </c>
      <c r="E966" s="43">
        <v>1</v>
      </c>
    </row>
    <row r="967" spans="1:5" x14ac:dyDescent="0.25">
      <c r="A967" s="5" t="s">
        <v>86</v>
      </c>
      <c r="B967" s="4">
        <v>8</v>
      </c>
      <c r="C967" s="4">
        <v>6</v>
      </c>
      <c r="D967" s="4">
        <v>1</v>
      </c>
      <c r="E967" s="43">
        <v>0</v>
      </c>
    </row>
    <row r="968" spans="1:5" x14ac:dyDescent="0.25">
      <c r="A968" s="5" t="s">
        <v>86</v>
      </c>
      <c r="B968" s="4">
        <v>12</v>
      </c>
      <c r="C968" s="4">
        <v>6</v>
      </c>
      <c r="D968" s="4">
        <v>1</v>
      </c>
      <c r="E968" s="43">
        <v>11.5</v>
      </c>
    </row>
    <row r="969" spans="1:5" x14ac:dyDescent="0.25">
      <c r="A969" s="5" t="s">
        <v>86</v>
      </c>
      <c r="B969" s="4">
        <v>17</v>
      </c>
      <c r="C969" s="4">
        <v>6</v>
      </c>
      <c r="D969" s="4">
        <v>1</v>
      </c>
      <c r="E969" s="43">
        <v>5.5</v>
      </c>
    </row>
    <row r="970" spans="1:5" x14ac:dyDescent="0.25">
      <c r="A970" s="5" t="s">
        <v>86</v>
      </c>
      <c r="B970" s="4">
        <v>21</v>
      </c>
      <c r="C970" s="4">
        <v>6</v>
      </c>
      <c r="D970" s="4">
        <v>1</v>
      </c>
      <c r="E970" s="43">
        <v>19.666667</v>
      </c>
    </row>
    <row r="971" spans="1:5" x14ac:dyDescent="0.25">
      <c r="A971" s="5" t="s">
        <v>86</v>
      </c>
      <c r="B971" s="4">
        <v>25</v>
      </c>
      <c r="C971" s="4">
        <v>6</v>
      </c>
      <c r="D971" s="4">
        <v>1</v>
      </c>
      <c r="E971" s="43">
        <v>1</v>
      </c>
    </row>
    <row r="972" spans="1:5" x14ac:dyDescent="0.25">
      <c r="A972" s="5" t="s">
        <v>86</v>
      </c>
      <c r="B972" s="4">
        <v>28</v>
      </c>
      <c r="C972" s="4">
        <v>6</v>
      </c>
      <c r="D972" s="4">
        <v>1</v>
      </c>
      <c r="E972" s="43">
        <v>1</v>
      </c>
    </row>
    <row r="973" spans="1:5" x14ac:dyDescent="0.25">
      <c r="A973" s="5" t="s">
        <v>86</v>
      </c>
      <c r="B973" s="4">
        <v>31</v>
      </c>
      <c r="C973" s="4">
        <v>6</v>
      </c>
      <c r="D973" s="4">
        <v>1</v>
      </c>
      <c r="E973" s="43">
        <v>0</v>
      </c>
    </row>
    <row r="974" spans="1:5" x14ac:dyDescent="0.25">
      <c r="A974" s="5" t="s">
        <v>86</v>
      </c>
      <c r="B974" s="4">
        <v>35</v>
      </c>
      <c r="C974" s="4">
        <v>6</v>
      </c>
      <c r="D974" s="4">
        <v>1</v>
      </c>
      <c r="E974" s="43">
        <v>9.3333329999999997</v>
      </c>
    </row>
    <row r="975" spans="1:5" x14ac:dyDescent="0.25">
      <c r="A975" s="5" t="s">
        <v>86</v>
      </c>
      <c r="B975" s="4">
        <v>39</v>
      </c>
      <c r="C975" s="4">
        <v>6</v>
      </c>
      <c r="D975" s="4">
        <v>1</v>
      </c>
      <c r="E975" s="43">
        <v>26</v>
      </c>
    </row>
    <row r="976" spans="1:5" x14ac:dyDescent="0.25">
      <c r="A976" s="5" t="s">
        <v>86</v>
      </c>
      <c r="B976" s="4">
        <v>42</v>
      </c>
      <c r="C976" s="4">
        <v>6</v>
      </c>
      <c r="D976" s="4">
        <v>1</v>
      </c>
      <c r="E976" s="43">
        <v>0</v>
      </c>
    </row>
    <row r="977" spans="1:5" x14ac:dyDescent="0.25">
      <c r="A977" s="5" t="s">
        <v>86</v>
      </c>
      <c r="B977" s="4">
        <v>46</v>
      </c>
      <c r="C977" s="4">
        <v>6</v>
      </c>
      <c r="D977" s="4">
        <v>1</v>
      </c>
      <c r="E977" s="43">
        <v>0</v>
      </c>
    </row>
    <row r="978" spans="1:5" x14ac:dyDescent="0.25">
      <c r="A978" s="5" t="s">
        <v>85</v>
      </c>
      <c r="B978" s="4">
        <v>2</v>
      </c>
      <c r="C978" s="4">
        <v>6</v>
      </c>
      <c r="D978" s="4">
        <v>1</v>
      </c>
      <c r="E978" s="43">
        <v>9</v>
      </c>
    </row>
    <row r="979" spans="1:5" x14ac:dyDescent="0.25">
      <c r="A979" s="5" t="s">
        <v>85</v>
      </c>
      <c r="B979" s="4">
        <v>5</v>
      </c>
      <c r="C979" s="4">
        <v>6</v>
      </c>
      <c r="D979" s="4">
        <v>1</v>
      </c>
      <c r="E979" s="43">
        <v>2</v>
      </c>
    </row>
    <row r="980" spans="1:5" x14ac:dyDescent="0.25">
      <c r="A980" s="5" t="s">
        <v>85</v>
      </c>
      <c r="B980" s="4">
        <v>9</v>
      </c>
      <c r="C980" s="4">
        <v>6</v>
      </c>
      <c r="D980" s="4">
        <v>1</v>
      </c>
      <c r="E980" s="43">
        <v>0</v>
      </c>
    </row>
    <row r="981" spans="1:5" x14ac:dyDescent="0.25">
      <c r="A981" s="5" t="s">
        <v>85</v>
      </c>
      <c r="B981" s="4">
        <v>13</v>
      </c>
      <c r="C981" s="4">
        <v>6</v>
      </c>
      <c r="D981" s="4">
        <v>1</v>
      </c>
      <c r="E981" s="43">
        <v>24.333333</v>
      </c>
    </row>
    <row r="982" spans="1:5" x14ac:dyDescent="0.25">
      <c r="A982" s="5" t="s">
        <v>85</v>
      </c>
      <c r="B982" s="4">
        <v>17</v>
      </c>
      <c r="C982" s="4">
        <v>6</v>
      </c>
      <c r="D982" s="4">
        <v>1</v>
      </c>
      <c r="E982" s="43">
        <v>5.5</v>
      </c>
    </row>
    <row r="983" spans="1:5" x14ac:dyDescent="0.25">
      <c r="A983" s="5" t="s">
        <v>85</v>
      </c>
      <c r="B983" s="4">
        <v>21</v>
      </c>
      <c r="C983" s="4">
        <v>6</v>
      </c>
      <c r="D983" s="4">
        <v>1</v>
      </c>
      <c r="E983" s="43">
        <v>19</v>
      </c>
    </row>
    <row r="984" spans="1:5" x14ac:dyDescent="0.25">
      <c r="A984" s="5" t="s">
        <v>85</v>
      </c>
      <c r="B984" s="4">
        <v>24</v>
      </c>
      <c r="C984" s="4">
        <v>6</v>
      </c>
      <c r="D984" s="4">
        <v>1</v>
      </c>
      <c r="E984" s="43">
        <v>14.5</v>
      </c>
    </row>
    <row r="985" spans="1:5" x14ac:dyDescent="0.25">
      <c r="A985" s="5" t="s">
        <v>85</v>
      </c>
      <c r="B985" s="4">
        <v>29</v>
      </c>
      <c r="C985" s="4">
        <v>6</v>
      </c>
      <c r="D985" s="4">
        <v>1</v>
      </c>
      <c r="E985" s="43">
        <v>0</v>
      </c>
    </row>
    <row r="986" spans="1:5" x14ac:dyDescent="0.25">
      <c r="A986" s="5" t="s">
        <v>85</v>
      </c>
      <c r="B986" s="4">
        <v>33</v>
      </c>
      <c r="C986" s="4">
        <v>6</v>
      </c>
      <c r="D986" s="4">
        <v>1</v>
      </c>
      <c r="E986" s="43">
        <v>35</v>
      </c>
    </row>
    <row r="987" spans="1:5" x14ac:dyDescent="0.25">
      <c r="A987" s="5" t="s">
        <v>85</v>
      </c>
      <c r="B987" s="4">
        <v>38</v>
      </c>
      <c r="C987" s="4">
        <v>6</v>
      </c>
      <c r="D987" s="4">
        <v>1</v>
      </c>
      <c r="E987" s="43">
        <v>0</v>
      </c>
    </row>
    <row r="988" spans="1:5" x14ac:dyDescent="0.25">
      <c r="A988" s="5" t="s">
        <v>85</v>
      </c>
      <c r="B988" s="4">
        <v>41</v>
      </c>
      <c r="C988" s="4">
        <v>6</v>
      </c>
      <c r="D988" s="4">
        <v>1</v>
      </c>
      <c r="E988" s="43">
        <v>0</v>
      </c>
    </row>
    <row r="989" spans="1:5" x14ac:dyDescent="0.25">
      <c r="A989" s="5" t="s">
        <v>85</v>
      </c>
      <c r="B989" s="4">
        <v>44</v>
      </c>
      <c r="C989" s="4">
        <v>6</v>
      </c>
      <c r="D989" s="4">
        <v>1</v>
      </c>
      <c r="E989" s="43">
        <v>0</v>
      </c>
    </row>
    <row r="990" spans="1:5" x14ac:dyDescent="0.25">
      <c r="A990" s="5" t="s">
        <v>85</v>
      </c>
      <c r="B990" s="4">
        <v>47</v>
      </c>
      <c r="C990" s="4">
        <v>6</v>
      </c>
      <c r="D990" s="4">
        <v>1</v>
      </c>
      <c r="E990" s="43">
        <v>0</v>
      </c>
    </row>
    <row r="991" spans="1:5" x14ac:dyDescent="0.25">
      <c r="A991" s="5" t="s">
        <v>84</v>
      </c>
      <c r="B991" s="4">
        <v>1</v>
      </c>
      <c r="C991" s="4">
        <v>6</v>
      </c>
      <c r="D991" s="4">
        <v>1</v>
      </c>
      <c r="E991" s="43">
        <v>2.3333330000000001</v>
      </c>
    </row>
    <row r="992" spans="1:5" x14ac:dyDescent="0.25">
      <c r="A992" s="5" t="s">
        <v>84</v>
      </c>
      <c r="B992" s="4">
        <v>5</v>
      </c>
      <c r="C992" s="4">
        <v>6</v>
      </c>
      <c r="D992" s="4">
        <v>1</v>
      </c>
      <c r="E992" s="43">
        <v>8</v>
      </c>
    </row>
    <row r="993" spans="1:5" x14ac:dyDescent="0.25">
      <c r="A993" s="5" t="s">
        <v>84</v>
      </c>
      <c r="B993" s="4">
        <v>9</v>
      </c>
      <c r="C993" s="4">
        <v>6</v>
      </c>
      <c r="D993" s="4">
        <v>1</v>
      </c>
      <c r="E993" s="43">
        <v>13.666667</v>
      </c>
    </row>
    <row r="994" spans="1:5" x14ac:dyDescent="0.25">
      <c r="A994" s="5" t="s">
        <v>84</v>
      </c>
      <c r="B994" s="4">
        <v>12</v>
      </c>
      <c r="C994" s="4">
        <v>6</v>
      </c>
      <c r="D994" s="4">
        <v>1</v>
      </c>
      <c r="E994" s="43">
        <v>0</v>
      </c>
    </row>
    <row r="995" spans="1:5" x14ac:dyDescent="0.25">
      <c r="A995" s="5" t="s">
        <v>84</v>
      </c>
      <c r="B995" s="4">
        <v>16</v>
      </c>
      <c r="C995" s="4">
        <v>6</v>
      </c>
      <c r="D995" s="4">
        <v>1</v>
      </c>
      <c r="E995" s="43">
        <v>0.5</v>
      </c>
    </row>
    <row r="996" spans="1:5" x14ac:dyDescent="0.25">
      <c r="A996" s="5" t="s">
        <v>84</v>
      </c>
      <c r="B996" s="4">
        <v>20</v>
      </c>
      <c r="C996" s="4">
        <v>6</v>
      </c>
      <c r="D996" s="4">
        <v>1</v>
      </c>
      <c r="E996" s="43">
        <v>15.333333</v>
      </c>
    </row>
    <row r="997" spans="1:5" x14ac:dyDescent="0.25">
      <c r="A997" s="5" t="s">
        <v>84</v>
      </c>
      <c r="B997" s="4">
        <v>23</v>
      </c>
      <c r="C997" s="4">
        <v>6</v>
      </c>
      <c r="D997" s="4">
        <v>1</v>
      </c>
      <c r="E997" s="43">
        <v>4</v>
      </c>
    </row>
    <row r="998" spans="1:5" x14ac:dyDescent="0.25">
      <c r="A998" s="5" t="s">
        <v>84</v>
      </c>
      <c r="B998" s="4">
        <v>27</v>
      </c>
      <c r="C998" s="4">
        <v>6</v>
      </c>
      <c r="D998" s="4">
        <v>1</v>
      </c>
      <c r="E998" s="43">
        <v>0</v>
      </c>
    </row>
    <row r="999" spans="1:5" x14ac:dyDescent="0.25">
      <c r="A999" s="5" t="s">
        <v>84</v>
      </c>
      <c r="B999" s="4">
        <v>31</v>
      </c>
      <c r="C999" s="4">
        <v>6</v>
      </c>
      <c r="D999" s="4">
        <v>1</v>
      </c>
      <c r="E999" s="43">
        <v>0.5</v>
      </c>
    </row>
    <row r="1000" spans="1:5" x14ac:dyDescent="0.25">
      <c r="A1000" s="5" t="s">
        <v>84</v>
      </c>
      <c r="B1000" s="4">
        <v>36</v>
      </c>
      <c r="C1000" s="4">
        <v>6</v>
      </c>
      <c r="D1000" s="4">
        <v>1</v>
      </c>
      <c r="E1000" s="43">
        <v>0</v>
      </c>
    </row>
    <row r="1001" spans="1:5" x14ac:dyDescent="0.25">
      <c r="A1001" s="5" t="s">
        <v>84</v>
      </c>
      <c r="B1001" s="4">
        <v>40</v>
      </c>
      <c r="C1001" s="4">
        <v>6</v>
      </c>
      <c r="D1001" s="4">
        <v>1</v>
      </c>
      <c r="E1001" s="43">
        <v>0</v>
      </c>
    </row>
    <row r="1002" spans="1:5" x14ac:dyDescent="0.25">
      <c r="A1002" s="5" t="s">
        <v>84</v>
      </c>
      <c r="B1002" s="4">
        <v>43</v>
      </c>
      <c r="C1002" s="4">
        <v>6</v>
      </c>
      <c r="D1002" s="4">
        <v>1</v>
      </c>
      <c r="E1002" s="43">
        <v>6.6666670000000003</v>
      </c>
    </row>
    <row r="1003" spans="1:5" x14ac:dyDescent="0.25">
      <c r="A1003" s="5" t="s">
        <v>84</v>
      </c>
      <c r="B1003" s="4">
        <v>47</v>
      </c>
      <c r="C1003" s="4">
        <v>6</v>
      </c>
      <c r="D1003" s="4">
        <v>1</v>
      </c>
      <c r="E1003" s="43">
        <v>29.666667</v>
      </c>
    </row>
    <row r="1004" spans="1:5" x14ac:dyDescent="0.25">
      <c r="A1004" s="5" t="s">
        <v>83</v>
      </c>
      <c r="B1004" s="4">
        <v>2</v>
      </c>
      <c r="C1004" s="4">
        <v>6</v>
      </c>
      <c r="D1004" s="4">
        <v>1</v>
      </c>
      <c r="E1004" s="43">
        <v>0</v>
      </c>
    </row>
    <row r="1005" spans="1:5" x14ac:dyDescent="0.25">
      <c r="A1005" s="5" t="s">
        <v>83</v>
      </c>
      <c r="B1005" s="4">
        <v>6</v>
      </c>
      <c r="C1005" s="4">
        <v>6</v>
      </c>
      <c r="D1005" s="4">
        <v>1</v>
      </c>
      <c r="E1005" s="43">
        <v>0</v>
      </c>
    </row>
    <row r="1006" spans="1:5" x14ac:dyDescent="0.25">
      <c r="A1006" s="5" t="s">
        <v>83</v>
      </c>
      <c r="B1006" s="4">
        <v>10</v>
      </c>
      <c r="C1006" s="4">
        <v>6</v>
      </c>
      <c r="D1006" s="4">
        <v>1</v>
      </c>
      <c r="E1006" s="43">
        <v>22.333333</v>
      </c>
    </row>
    <row r="1007" spans="1:5" x14ac:dyDescent="0.25">
      <c r="A1007" s="5" t="s">
        <v>83</v>
      </c>
      <c r="B1007" s="4">
        <v>13</v>
      </c>
      <c r="C1007" s="4">
        <v>6</v>
      </c>
      <c r="D1007" s="4">
        <v>1</v>
      </c>
      <c r="E1007" s="43">
        <v>14</v>
      </c>
    </row>
    <row r="1008" spans="1:5" x14ac:dyDescent="0.25">
      <c r="A1008" s="5" t="s">
        <v>83</v>
      </c>
      <c r="B1008" s="4">
        <v>18</v>
      </c>
      <c r="C1008" s="4">
        <v>6</v>
      </c>
      <c r="D1008" s="4">
        <v>1</v>
      </c>
      <c r="E1008" s="43">
        <v>1.5</v>
      </c>
    </row>
    <row r="1009" spans="1:5" x14ac:dyDescent="0.25">
      <c r="A1009" s="5" t="s">
        <v>83</v>
      </c>
      <c r="B1009" s="4">
        <v>21</v>
      </c>
      <c r="C1009" s="4">
        <v>6</v>
      </c>
      <c r="D1009" s="4">
        <v>1</v>
      </c>
      <c r="E1009" s="43">
        <v>0</v>
      </c>
    </row>
    <row r="1010" spans="1:5" x14ac:dyDescent="0.25">
      <c r="A1010" s="5" t="s">
        <v>83</v>
      </c>
      <c r="B1010" s="4">
        <v>25</v>
      </c>
      <c r="C1010" s="4">
        <v>6</v>
      </c>
      <c r="D1010" s="4">
        <v>1</v>
      </c>
      <c r="E1010" s="43">
        <v>0</v>
      </c>
    </row>
    <row r="1011" spans="1:5" x14ac:dyDescent="0.25">
      <c r="A1011" s="5" t="s">
        <v>83</v>
      </c>
      <c r="B1011" s="4">
        <v>30</v>
      </c>
      <c r="C1011" s="4">
        <v>6</v>
      </c>
      <c r="D1011" s="4">
        <v>1</v>
      </c>
      <c r="E1011" s="43">
        <v>0</v>
      </c>
    </row>
    <row r="1012" spans="1:5" x14ac:dyDescent="0.25">
      <c r="A1012" s="5" t="s">
        <v>83</v>
      </c>
      <c r="B1012" s="4">
        <v>33</v>
      </c>
      <c r="C1012" s="4">
        <v>6</v>
      </c>
      <c r="D1012" s="4">
        <v>1</v>
      </c>
      <c r="E1012" s="43">
        <v>15</v>
      </c>
    </row>
    <row r="1013" spans="1:5" x14ac:dyDescent="0.25">
      <c r="A1013" s="5" t="s">
        <v>83</v>
      </c>
      <c r="B1013" s="4">
        <v>36</v>
      </c>
      <c r="C1013" s="4">
        <v>6</v>
      </c>
      <c r="D1013" s="4">
        <v>1</v>
      </c>
      <c r="E1013" s="43">
        <v>0</v>
      </c>
    </row>
    <row r="1014" spans="1:5" x14ac:dyDescent="0.25">
      <c r="A1014" s="5" t="s">
        <v>83</v>
      </c>
      <c r="B1014" s="4">
        <v>39</v>
      </c>
      <c r="C1014" s="4">
        <v>6</v>
      </c>
      <c r="D1014" s="4">
        <v>1</v>
      </c>
      <c r="E1014" s="43">
        <v>0</v>
      </c>
    </row>
    <row r="1015" spans="1:5" x14ac:dyDescent="0.25">
      <c r="A1015" s="5" t="s">
        <v>83</v>
      </c>
      <c r="B1015" s="4">
        <v>43</v>
      </c>
      <c r="C1015" s="4">
        <v>6</v>
      </c>
      <c r="D1015" s="4">
        <v>1</v>
      </c>
      <c r="E1015" s="43">
        <v>0</v>
      </c>
    </row>
    <row r="1016" spans="1:5" x14ac:dyDescent="0.25">
      <c r="A1016" s="5" t="s">
        <v>83</v>
      </c>
      <c r="B1016" s="4">
        <v>48</v>
      </c>
      <c r="C1016" s="4">
        <v>6</v>
      </c>
      <c r="D1016" s="4">
        <v>1</v>
      </c>
      <c r="E1016" s="43">
        <v>0</v>
      </c>
    </row>
    <row r="1017" spans="1:5" x14ac:dyDescent="0.25">
      <c r="A1017" s="5" t="s">
        <v>82</v>
      </c>
      <c r="B1017" s="4">
        <v>3</v>
      </c>
      <c r="C1017" s="4">
        <v>6</v>
      </c>
      <c r="D1017" s="4">
        <v>1</v>
      </c>
      <c r="E1017" s="43">
        <v>0</v>
      </c>
    </row>
    <row r="1018" spans="1:5" x14ac:dyDescent="0.25">
      <c r="A1018" s="5" t="s">
        <v>82</v>
      </c>
      <c r="B1018" s="4">
        <v>7</v>
      </c>
      <c r="C1018" s="4">
        <v>6</v>
      </c>
      <c r="D1018" s="4">
        <v>1</v>
      </c>
      <c r="E1018" s="43">
        <v>16</v>
      </c>
    </row>
    <row r="1019" spans="1:5" x14ac:dyDescent="0.25">
      <c r="A1019" s="5" t="s">
        <v>82</v>
      </c>
      <c r="B1019" s="4">
        <v>11</v>
      </c>
      <c r="C1019" s="4">
        <v>6</v>
      </c>
      <c r="D1019" s="4">
        <v>1</v>
      </c>
      <c r="E1019" s="43">
        <v>0</v>
      </c>
    </row>
    <row r="1020" spans="1:5" x14ac:dyDescent="0.25">
      <c r="A1020" s="5" t="s">
        <v>82</v>
      </c>
      <c r="B1020" s="4">
        <v>15</v>
      </c>
      <c r="C1020" s="4">
        <v>6</v>
      </c>
      <c r="D1020" s="4">
        <v>1</v>
      </c>
      <c r="E1020" s="43">
        <v>3</v>
      </c>
    </row>
    <row r="1021" spans="1:5" x14ac:dyDescent="0.25">
      <c r="A1021" s="5" t="s">
        <v>82</v>
      </c>
      <c r="B1021" s="4">
        <v>20</v>
      </c>
      <c r="C1021" s="4">
        <v>6</v>
      </c>
      <c r="D1021" s="4">
        <v>1</v>
      </c>
      <c r="E1021" s="43">
        <v>0</v>
      </c>
    </row>
    <row r="1022" spans="1:5" x14ac:dyDescent="0.25">
      <c r="A1022" s="5" t="s">
        <v>82</v>
      </c>
      <c r="B1022" s="4">
        <v>23</v>
      </c>
      <c r="C1022" s="4">
        <v>6</v>
      </c>
      <c r="D1022" s="4">
        <v>1</v>
      </c>
      <c r="E1022" s="43">
        <v>2</v>
      </c>
    </row>
    <row r="1023" spans="1:5" x14ac:dyDescent="0.25">
      <c r="A1023" s="5" t="s">
        <v>82</v>
      </c>
      <c r="B1023" s="4">
        <v>28</v>
      </c>
      <c r="C1023" s="4">
        <v>6</v>
      </c>
      <c r="D1023" s="4">
        <v>1</v>
      </c>
      <c r="E1023" s="43">
        <v>10</v>
      </c>
    </row>
    <row r="1024" spans="1:5" x14ac:dyDescent="0.25">
      <c r="A1024" s="5" t="s">
        <v>82</v>
      </c>
      <c r="B1024" s="4">
        <v>32</v>
      </c>
      <c r="C1024" s="4">
        <v>6</v>
      </c>
      <c r="D1024" s="4">
        <v>1</v>
      </c>
      <c r="E1024" s="43">
        <v>0</v>
      </c>
    </row>
    <row r="1025" spans="1:5" x14ac:dyDescent="0.25">
      <c r="A1025" s="5" t="s">
        <v>82</v>
      </c>
      <c r="B1025" s="4">
        <v>36</v>
      </c>
      <c r="C1025" s="4">
        <v>6</v>
      </c>
      <c r="D1025" s="4">
        <v>1</v>
      </c>
      <c r="E1025" s="43">
        <v>0</v>
      </c>
    </row>
    <row r="1026" spans="1:5" x14ac:dyDescent="0.25">
      <c r="A1026" s="5" t="s">
        <v>82</v>
      </c>
      <c r="B1026" s="4">
        <v>39</v>
      </c>
      <c r="C1026" s="4">
        <v>6</v>
      </c>
      <c r="D1026" s="4">
        <v>1</v>
      </c>
      <c r="E1026" s="43">
        <v>0.33333299999999999</v>
      </c>
    </row>
    <row r="1027" spans="1:5" x14ac:dyDescent="0.25">
      <c r="A1027" s="5" t="s">
        <v>82</v>
      </c>
      <c r="B1027" s="4">
        <v>42</v>
      </c>
      <c r="C1027" s="4">
        <v>6</v>
      </c>
      <c r="D1027" s="4">
        <v>1</v>
      </c>
      <c r="E1027" s="43">
        <v>0</v>
      </c>
    </row>
    <row r="1028" spans="1:5" x14ac:dyDescent="0.25">
      <c r="A1028" s="5" t="s">
        <v>82</v>
      </c>
      <c r="B1028" s="4">
        <v>45</v>
      </c>
      <c r="C1028" s="4">
        <v>6</v>
      </c>
      <c r="D1028" s="4">
        <v>1</v>
      </c>
      <c r="E1028" s="43">
        <v>22.666667</v>
      </c>
    </row>
    <row r="1029" spans="1:5" x14ac:dyDescent="0.25">
      <c r="A1029" s="5" t="s">
        <v>82</v>
      </c>
      <c r="B1029" s="4">
        <v>48</v>
      </c>
      <c r="C1029" s="4">
        <v>6</v>
      </c>
      <c r="D1029" s="4">
        <v>1</v>
      </c>
      <c r="E1029" s="43">
        <v>0.33333299999999999</v>
      </c>
    </row>
    <row r="1030" spans="1:5" x14ac:dyDescent="0.25">
      <c r="A1030" s="5" t="s">
        <v>81</v>
      </c>
      <c r="B1030" s="4">
        <v>3</v>
      </c>
      <c r="C1030" s="4">
        <v>6</v>
      </c>
      <c r="D1030" s="4">
        <v>1</v>
      </c>
      <c r="E1030" s="43">
        <v>18.5</v>
      </c>
    </row>
    <row r="1031" spans="1:5" x14ac:dyDescent="0.25">
      <c r="A1031" s="5" t="s">
        <v>81</v>
      </c>
      <c r="B1031" s="4">
        <v>7</v>
      </c>
      <c r="C1031" s="4">
        <v>6</v>
      </c>
      <c r="D1031" s="4">
        <v>1</v>
      </c>
      <c r="E1031" s="43">
        <v>4.5</v>
      </c>
    </row>
    <row r="1032" spans="1:5" x14ac:dyDescent="0.25">
      <c r="A1032" s="5" t="s">
        <v>81</v>
      </c>
      <c r="B1032" s="4">
        <v>11</v>
      </c>
      <c r="C1032" s="4">
        <v>6</v>
      </c>
      <c r="D1032" s="4">
        <v>1</v>
      </c>
      <c r="E1032" s="43">
        <v>12.333333</v>
      </c>
    </row>
    <row r="1033" spans="1:5" x14ac:dyDescent="0.25">
      <c r="A1033" s="5" t="s">
        <v>81</v>
      </c>
      <c r="B1033" s="4">
        <v>14</v>
      </c>
      <c r="C1033" s="4">
        <v>6</v>
      </c>
      <c r="D1033" s="4">
        <v>1</v>
      </c>
      <c r="E1033" s="43">
        <v>22.666667</v>
      </c>
    </row>
    <row r="1034" spans="1:5" x14ac:dyDescent="0.25">
      <c r="A1034" s="5" t="s">
        <v>81</v>
      </c>
      <c r="B1034" s="4">
        <v>17</v>
      </c>
      <c r="C1034" s="4">
        <v>6</v>
      </c>
      <c r="D1034" s="4">
        <v>1</v>
      </c>
      <c r="E1034" s="43">
        <v>33.666666999999997</v>
      </c>
    </row>
    <row r="1035" spans="1:5" x14ac:dyDescent="0.25">
      <c r="A1035" s="5" t="s">
        <v>81</v>
      </c>
      <c r="B1035" s="4">
        <v>21</v>
      </c>
      <c r="C1035" s="4">
        <v>6</v>
      </c>
      <c r="D1035" s="4">
        <v>1</v>
      </c>
      <c r="E1035" s="43">
        <v>32.333333000000003</v>
      </c>
    </row>
    <row r="1036" spans="1:5" x14ac:dyDescent="0.25">
      <c r="A1036" s="5" t="s">
        <v>81</v>
      </c>
      <c r="B1036" s="4">
        <v>25</v>
      </c>
      <c r="C1036" s="4">
        <v>6</v>
      </c>
      <c r="D1036" s="4">
        <v>1</v>
      </c>
      <c r="E1036" s="43">
        <v>11</v>
      </c>
    </row>
    <row r="1037" spans="1:5" x14ac:dyDescent="0.25">
      <c r="A1037" s="5" t="s">
        <v>81</v>
      </c>
      <c r="B1037" s="4">
        <v>28</v>
      </c>
      <c r="C1037" s="4">
        <v>6</v>
      </c>
      <c r="D1037" s="4">
        <v>1</v>
      </c>
      <c r="E1037" s="43">
        <v>10</v>
      </c>
    </row>
    <row r="1038" spans="1:5" x14ac:dyDescent="0.25">
      <c r="A1038" s="5" t="s">
        <v>81</v>
      </c>
      <c r="B1038" s="4">
        <v>31</v>
      </c>
      <c r="C1038" s="4">
        <v>6</v>
      </c>
      <c r="D1038" s="4">
        <v>1</v>
      </c>
      <c r="E1038" s="43">
        <v>10</v>
      </c>
    </row>
    <row r="1039" spans="1:5" x14ac:dyDescent="0.25">
      <c r="A1039" s="5" t="s">
        <v>81</v>
      </c>
      <c r="B1039" s="4">
        <v>36</v>
      </c>
      <c r="C1039" s="4">
        <v>6</v>
      </c>
      <c r="D1039" s="4">
        <v>1</v>
      </c>
      <c r="E1039" s="43">
        <v>13.5</v>
      </c>
    </row>
    <row r="1040" spans="1:5" x14ac:dyDescent="0.25">
      <c r="A1040" s="5" t="s">
        <v>81</v>
      </c>
      <c r="B1040" s="4">
        <v>39</v>
      </c>
      <c r="C1040" s="4">
        <v>6</v>
      </c>
      <c r="D1040" s="4">
        <v>1</v>
      </c>
      <c r="E1040" s="43">
        <v>0</v>
      </c>
    </row>
    <row r="1041" spans="1:5" x14ac:dyDescent="0.25">
      <c r="A1041" s="5" t="s">
        <v>81</v>
      </c>
      <c r="B1041" s="4">
        <v>42</v>
      </c>
      <c r="C1041" s="4">
        <v>6</v>
      </c>
      <c r="D1041" s="4">
        <v>1</v>
      </c>
      <c r="E1041" s="43">
        <v>0</v>
      </c>
    </row>
    <row r="1042" spans="1:5" x14ac:dyDescent="0.25">
      <c r="A1042" s="5" t="s">
        <v>81</v>
      </c>
      <c r="B1042" s="4">
        <v>46</v>
      </c>
      <c r="C1042" s="4">
        <v>6</v>
      </c>
      <c r="D1042" s="4">
        <v>1</v>
      </c>
      <c r="E1042" s="43">
        <v>16.666667</v>
      </c>
    </row>
    <row r="1043" spans="1:5" x14ac:dyDescent="0.25">
      <c r="A1043" s="5" t="s">
        <v>80</v>
      </c>
      <c r="B1043" s="4">
        <v>1</v>
      </c>
      <c r="C1043" s="4">
        <v>6</v>
      </c>
      <c r="D1043" s="4">
        <v>1</v>
      </c>
      <c r="E1043" s="43">
        <v>15</v>
      </c>
    </row>
    <row r="1044" spans="1:5" x14ac:dyDescent="0.25">
      <c r="A1044" s="5" t="s">
        <v>80</v>
      </c>
      <c r="B1044" s="4">
        <v>4</v>
      </c>
      <c r="C1044" s="4">
        <v>6</v>
      </c>
      <c r="D1044" s="4">
        <v>1</v>
      </c>
      <c r="E1044" s="43">
        <v>7</v>
      </c>
    </row>
    <row r="1045" spans="1:5" x14ac:dyDescent="0.25">
      <c r="A1045" s="5" t="s">
        <v>80</v>
      </c>
      <c r="B1045" s="4">
        <v>8</v>
      </c>
      <c r="C1045" s="4">
        <v>6</v>
      </c>
      <c r="D1045" s="4">
        <v>1</v>
      </c>
      <c r="E1045" s="43">
        <v>0</v>
      </c>
    </row>
    <row r="1046" spans="1:5" x14ac:dyDescent="0.25">
      <c r="A1046" s="5" t="s">
        <v>80</v>
      </c>
      <c r="B1046" s="4">
        <v>13</v>
      </c>
      <c r="C1046" s="4">
        <v>6</v>
      </c>
      <c r="D1046" s="4">
        <v>1</v>
      </c>
      <c r="E1046" s="43">
        <v>13.5</v>
      </c>
    </row>
    <row r="1047" spans="1:5" x14ac:dyDescent="0.25">
      <c r="A1047" s="5" t="s">
        <v>80</v>
      </c>
      <c r="B1047" s="4">
        <v>17</v>
      </c>
      <c r="C1047" s="4">
        <v>6</v>
      </c>
      <c r="D1047" s="4">
        <v>1</v>
      </c>
      <c r="E1047" s="43">
        <v>25</v>
      </c>
    </row>
    <row r="1048" spans="1:5" x14ac:dyDescent="0.25">
      <c r="A1048" s="5" t="s">
        <v>80</v>
      </c>
      <c r="B1048" s="4">
        <v>22</v>
      </c>
      <c r="C1048" s="4">
        <v>6</v>
      </c>
      <c r="D1048" s="4">
        <v>1</v>
      </c>
      <c r="E1048" s="43">
        <v>34</v>
      </c>
    </row>
    <row r="1049" spans="1:5" x14ac:dyDescent="0.25">
      <c r="A1049" s="5" t="s">
        <v>80</v>
      </c>
      <c r="B1049" s="4">
        <v>25</v>
      </c>
      <c r="C1049" s="4">
        <v>6</v>
      </c>
      <c r="D1049" s="4">
        <v>1</v>
      </c>
      <c r="E1049" s="43">
        <v>9</v>
      </c>
    </row>
    <row r="1050" spans="1:5" x14ac:dyDescent="0.25">
      <c r="A1050" s="5" t="s">
        <v>80</v>
      </c>
      <c r="B1050" s="4">
        <v>29</v>
      </c>
      <c r="C1050" s="4">
        <v>6</v>
      </c>
      <c r="D1050" s="4">
        <v>1</v>
      </c>
      <c r="E1050" s="43">
        <v>0.33333299999999999</v>
      </c>
    </row>
    <row r="1051" spans="1:5" x14ac:dyDescent="0.25">
      <c r="A1051" s="5" t="s">
        <v>80</v>
      </c>
      <c r="B1051" s="4">
        <v>33</v>
      </c>
      <c r="C1051" s="4">
        <v>6</v>
      </c>
      <c r="D1051" s="4">
        <v>1</v>
      </c>
      <c r="E1051" s="43">
        <v>14</v>
      </c>
    </row>
    <row r="1052" spans="1:5" x14ac:dyDescent="0.25">
      <c r="A1052" s="5" t="s">
        <v>80</v>
      </c>
      <c r="B1052" s="4">
        <v>36</v>
      </c>
      <c r="C1052" s="4">
        <v>6</v>
      </c>
      <c r="D1052" s="4">
        <v>1</v>
      </c>
      <c r="E1052" s="43">
        <v>4.5</v>
      </c>
    </row>
    <row r="1053" spans="1:5" x14ac:dyDescent="0.25">
      <c r="A1053" s="5" t="s">
        <v>80</v>
      </c>
      <c r="B1053" s="4">
        <v>40</v>
      </c>
      <c r="C1053" s="4">
        <v>6</v>
      </c>
      <c r="D1053" s="4">
        <v>1</v>
      </c>
      <c r="E1053" s="43">
        <v>0</v>
      </c>
    </row>
    <row r="1054" spans="1:5" x14ac:dyDescent="0.25">
      <c r="A1054" s="5" t="s">
        <v>80</v>
      </c>
      <c r="B1054" s="4">
        <v>42</v>
      </c>
      <c r="C1054" s="4">
        <v>6</v>
      </c>
      <c r="D1054" s="4">
        <v>1</v>
      </c>
      <c r="E1054" s="43">
        <v>2</v>
      </c>
    </row>
    <row r="1055" spans="1:5" x14ac:dyDescent="0.25">
      <c r="A1055" s="5" t="s">
        <v>80</v>
      </c>
      <c r="B1055" s="4">
        <v>46</v>
      </c>
      <c r="C1055" s="4">
        <v>6</v>
      </c>
      <c r="D1055" s="4">
        <v>1</v>
      </c>
      <c r="E1055" s="43">
        <v>5.6666670000000003</v>
      </c>
    </row>
    <row r="1056" spans="1:5" x14ac:dyDescent="0.25">
      <c r="A1056" s="5" t="s">
        <v>79</v>
      </c>
      <c r="B1056" s="4">
        <v>4</v>
      </c>
      <c r="C1056" s="4">
        <v>6</v>
      </c>
      <c r="D1056" s="4">
        <v>1</v>
      </c>
      <c r="E1056" s="43">
        <v>11.5</v>
      </c>
    </row>
    <row r="1057" spans="1:5" x14ac:dyDescent="0.25">
      <c r="A1057" s="5" t="s">
        <v>79</v>
      </c>
      <c r="B1057" s="4">
        <v>7</v>
      </c>
      <c r="C1057" s="4">
        <v>6</v>
      </c>
      <c r="D1057" s="4">
        <v>1</v>
      </c>
      <c r="E1057" s="43">
        <v>16</v>
      </c>
    </row>
    <row r="1058" spans="1:5" x14ac:dyDescent="0.25">
      <c r="A1058" s="5" t="s">
        <v>79</v>
      </c>
      <c r="B1058" s="4">
        <v>11</v>
      </c>
      <c r="C1058" s="4">
        <v>6</v>
      </c>
      <c r="D1058" s="4">
        <v>1</v>
      </c>
      <c r="E1058" s="43">
        <v>9</v>
      </c>
    </row>
    <row r="1059" spans="1:5" x14ac:dyDescent="0.25">
      <c r="A1059" s="5" t="s">
        <v>79</v>
      </c>
      <c r="B1059" s="4">
        <v>15</v>
      </c>
      <c r="C1059" s="4">
        <v>6</v>
      </c>
      <c r="D1059" s="4">
        <v>1</v>
      </c>
      <c r="E1059" s="43">
        <v>0</v>
      </c>
    </row>
    <row r="1060" spans="1:5" x14ac:dyDescent="0.25">
      <c r="A1060" s="5" t="s">
        <v>79</v>
      </c>
      <c r="B1060" s="4">
        <v>18</v>
      </c>
      <c r="C1060" s="4">
        <v>6</v>
      </c>
      <c r="D1060" s="4">
        <v>1</v>
      </c>
      <c r="E1060" s="43">
        <v>0</v>
      </c>
    </row>
    <row r="1061" spans="1:5" x14ac:dyDescent="0.25">
      <c r="A1061" s="5" t="s">
        <v>79</v>
      </c>
      <c r="B1061" s="4">
        <v>22</v>
      </c>
      <c r="C1061" s="4">
        <v>6</v>
      </c>
      <c r="D1061" s="4">
        <v>1</v>
      </c>
      <c r="E1061" s="43">
        <v>0</v>
      </c>
    </row>
    <row r="1062" spans="1:5" x14ac:dyDescent="0.25">
      <c r="A1062" s="5" t="s">
        <v>79</v>
      </c>
      <c r="B1062" s="4">
        <v>25</v>
      </c>
      <c r="C1062" s="4">
        <v>6</v>
      </c>
      <c r="D1062" s="4">
        <v>1</v>
      </c>
      <c r="E1062" s="43">
        <v>0</v>
      </c>
    </row>
    <row r="1063" spans="1:5" x14ac:dyDescent="0.25">
      <c r="A1063" s="5" t="s">
        <v>79</v>
      </c>
      <c r="B1063" s="4">
        <v>29</v>
      </c>
      <c r="C1063" s="4">
        <v>6</v>
      </c>
      <c r="D1063" s="4">
        <v>1</v>
      </c>
      <c r="E1063" s="43">
        <v>0</v>
      </c>
    </row>
    <row r="1064" spans="1:5" x14ac:dyDescent="0.25">
      <c r="A1064" s="5" t="s">
        <v>79</v>
      </c>
      <c r="B1064" s="4">
        <v>32</v>
      </c>
      <c r="C1064" s="4">
        <v>6</v>
      </c>
      <c r="D1064" s="4">
        <v>1</v>
      </c>
      <c r="E1064" s="43">
        <v>0</v>
      </c>
    </row>
    <row r="1065" spans="1:5" x14ac:dyDescent="0.25">
      <c r="A1065" s="5" t="s">
        <v>79</v>
      </c>
      <c r="B1065" s="4">
        <v>36</v>
      </c>
      <c r="C1065" s="4">
        <v>6</v>
      </c>
      <c r="D1065" s="4">
        <v>1</v>
      </c>
      <c r="E1065" s="43">
        <v>17</v>
      </c>
    </row>
    <row r="1066" spans="1:5" x14ac:dyDescent="0.25">
      <c r="A1066" s="5" t="s">
        <v>79</v>
      </c>
      <c r="B1066" s="4">
        <v>39</v>
      </c>
      <c r="C1066" s="4">
        <v>6</v>
      </c>
      <c r="D1066" s="4">
        <v>1</v>
      </c>
      <c r="E1066" s="43">
        <v>23</v>
      </c>
    </row>
    <row r="1067" spans="1:5" x14ac:dyDescent="0.25">
      <c r="A1067" s="5" t="s">
        <v>79</v>
      </c>
      <c r="B1067" s="4">
        <v>42</v>
      </c>
      <c r="C1067" s="4">
        <v>6</v>
      </c>
      <c r="D1067" s="4">
        <v>1</v>
      </c>
      <c r="E1067" s="43">
        <v>0</v>
      </c>
    </row>
    <row r="1068" spans="1:5" x14ac:dyDescent="0.25">
      <c r="A1068" s="5" t="s">
        <v>79</v>
      </c>
      <c r="B1068" s="4">
        <v>45</v>
      </c>
      <c r="C1068" s="4">
        <v>6</v>
      </c>
      <c r="D1068" s="4">
        <v>1</v>
      </c>
      <c r="E1068" s="43">
        <v>14.333333</v>
      </c>
    </row>
    <row r="1069" spans="1:5" x14ac:dyDescent="0.25">
      <c r="A1069" s="5" t="s">
        <v>78</v>
      </c>
      <c r="B1069" s="4">
        <v>1</v>
      </c>
      <c r="C1069" s="4">
        <v>6</v>
      </c>
      <c r="D1069" s="4">
        <v>1</v>
      </c>
      <c r="E1069" s="43">
        <v>14.333333</v>
      </c>
    </row>
    <row r="1070" spans="1:5" x14ac:dyDescent="0.25">
      <c r="A1070" s="5" t="s">
        <v>78</v>
      </c>
      <c r="B1070" s="4">
        <v>5</v>
      </c>
      <c r="C1070" s="4">
        <v>6</v>
      </c>
      <c r="D1070" s="4">
        <v>1</v>
      </c>
      <c r="E1070" s="43">
        <v>0</v>
      </c>
    </row>
    <row r="1071" spans="1:5" x14ac:dyDescent="0.25">
      <c r="A1071" s="5" t="s">
        <v>78</v>
      </c>
      <c r="B1071" s="4">
        <v>8</v>
      </c>
      <c r="C1071" s="4">
        <v>6</v>
      </c>
      <c r="D1071" s="4">
        <v>1</v>
      </c>
      <c r="E1071" s="43">
        <v>15.333333</v>
      </c>
    </row>
    <row r="1072" spans="1:5" x14ac:dyDescent="0.25">
      <c r="A1072" s="5" t="s">
        <v>78</v>
      </c>
      <c r="B1072" s="4">
        <v>11</v>
      </c>
      <c r="C1072" s="4">
        <v>6</v>
      </c>
      <c r="D1072" s="4">
        <v>1</v>
      </c>
      <c r="E1072" s="43">
        <v>11</v>
      </c>
    </row>
    <row r="1073" spans="1:5" x14ac:dyDescent="0.25">
      <c r="A1073" s="5" t="s">
        <v>78</v>
      </c>
      <c r="B1073" s="4">
        <v>15</v>
      </c>
      <c r="C1073" s="4">
        <v>6</v>
      </c>
      <c r="D1073" s="4">
        <v>1</v>
      </c>
      <c r="E1073" s="43">
        <v>12.333333</v>
      </c>
    </row>
    <row r="1074" spans="1:5" x14ac:dyDescent="0.25">
      <c r="A1074" s="5" t="s">
        <v>78</v>
      </c>
      <c r="B1074" s="4">
        <v>20</v>
      </c>
      <c r="C1074" s="4">
        <v>6</v>
      </c>
      <c r="D1074" s="4">
        <v>1</v>
      </c>
      <c r="E1074" s="43">
        <v>14.333333</v>
      </c>
    </row>
    <row r="1075" spans="1:5" x14ac:dyDescent="0.25">
      <c r="A1075" s="5" t="s">
        <v>78</v>
      </c>
      <c r="B1075" s="4">
        <v>23</v>
      </c>
      <c r="C1075" s="4">
        <v>6</v>
      </c>
      <c r="D1075" s="4">
        <v>1</v>
      </c>
      <c r="E1075" s="43">
        <v>0</v>
      </c>
    </row>
    <row r="1076" spans="1:5" x14ac:dyDescent="0.25">
      <c r="A1076" s="5" t="s">
        <v>78</v>
      </c>
      <c r="B1076" s="4">
        <v>26</v>
      </c>
      <c r="C1076" s="4">
        <v>6</v>
      </c>
      <c r="D1076" s="4">
        <v>1</v>
      </c>
      <c r="E1076" s="43">
        <v>6</v>
      </c>
    </row>
    <row r="1077" spans="1:5" x14ac:dyDescent="0.25">
      <c r="A1077" s="5" t="s">
        <v>78</v>
      </c>
      <c r="B1077" s="4">
        <v>30</v>
      </c>
      <c r="C1077" s="4">
        <v>6</v>
      </c>
      <c r="D1077" s="4">
        <v>1</v>
      </c>
      <c r="E1077" s="43">
        <v>21.666667</v>
      </c>
    </row>
    <row r="1078" spans="1:5" x14ac:dyDescent="0.25">
      <c r="A1078" s="5" t="s">
        <v>78</v>
      </c>
      <c r="B1078" s="4">
        <v>35</v>
      </c>
      <c r="C1078" s="4">
        <v>6</v>
      </c>
      <c r="D1078" s="4">
        <v>1</v>
      </c>
      <c r="E1078" s="43">
        <v>0</v>
      </c>
    </row>
    <row r="1079" spans="1:5" x14ac:dyDescent="0.25">
      <c r="A1079" s="5" t="s">
        <v>78</v>
      </c>
      <c r="B1079" s="4">
        <v>38</v>
      </c>
      <c r="C1079" s="4">
        <v>6</v>
      </c>
      <c r="D1079" s="4">
        <v>1</v>
      </c>
      <c r="E1079" s="43">
        <v>1</v>
      </c>
    </row>
    <row r="1080" spans="1:5" x14ac:dyDescent="0.25">
      <c r="A1080" s="5" t="s">
        <v>78</v>
      </c>
      <c r="B1080" s="4">
        <v>41</v>
      </c>
      <c r="C1080" s="4">
        <v>6</v>
      </c>
      <c r="D1080" s="4">
        <v>1</v>
      </c>
      <c r="E1080" s="43">
        <v>0</v>
      </c>
    </row>
    <row r="1081" spans="1:5" x14ac:dyDescent="0.25">
      <c r="A1081" s="5" t="s">
        <v>78</v>
      </c>
      <c r="B1081" s="4">
        <v>44</v>
      </c>
      <c r="C1081" s="4">
        <v>6</v>
      </c>
      <c r="D1081" s="4">
        <v>1</v>
      </c>
      <c r="E1081" s="43">
        <v>1</v>
      </c>
    </row>
    <row r="1082" spans="1:5" x14ac:dyDescent="0.25">
      <c r="A1082" s="5" t="s">
        <v>55</v>
      </c>
      <c r="B1082" s="4">
        <v>2</v>
      </c>
      <c r="C1082" s="4">
        <v>6</v>
      </c>
      <c r="D1082" s="4">
        <v>1</v>
      </c>
      <c r="E1082" s="43">
        <v>7.5</v>
      </c>
    </row>
    <row r="1083" spans="1:5" x14ac:dyDescent="0.25">
      <c r="A1083" s="5" t="s">
        <v>55</v>
      </c>
      <c r="B1083" s="4">
        <v>6</v>
      </c>
      <c r="C1083" s="4">
        <v>6</v>
      </c>
      <c r="D1083" s="4">
        <v>1</v>
      </c>
      <c r="E1083" s="43">
        <v>22.333333</v>
      </c>
    </row>
    <row r="1084" spans="1:5" x14ac:dyDescent="0.25">
      <c r="A1084" s="5" t="s">
        <v>55</v>
      </c>
      <c r="B1084" s="4">
        <v>10</v>
      </c>
      <c r="C1084" s="4">
        <v>6</v>
      </c>
      <c r="D1084" s="4">
        <v>1</v>
      </c>
      <c r="E1084" s="43">
        <v>25</v>
      </c>
    </row>
    <row r="1085" spans="1:5" x14ac:dyDescent="0.25">
      <c r="A1085" s="5" t="s">
        <v>55</v>
      </c>
      <c r="B1085" s="4">
        <v>13</v>
      </c>
      <c r="C1085" s="4">
        <v>6</v>
      </c>
      <c r="D1085" s="4">
        <v>1</v>
      </c>
      <c r="E1085" s="43">
        <v>0</v>
      </c>
    </row>
    <row r="1086" spans="1:5" x14ac:dyDescent="0.25">
      <c r="A1086" s="5" t="s">
        <v>55</v>
      </c>
      <c r="B1086" s="4">
        <v>17</v>
      </c>
      <c r="C1086" s="4">
        <v>6</v>
      </c>
      <c r="D1086" s="4">
        <v>1</v>
      </c>
      <c r="E1086" s="43">
        <v>11.5</v>
      </c>
    </row>
    <row r="1087" spans="1:5" x14ac:dyDescent="0.25">
      <c r="A1087" s="5" t="s">
        <v>55</v>
      </c>
      <c r="B1087" s="4">
        <v>20</v>
      </c>
      <c r="C1087" s="4">
        <v>6</v>
      </c>
      <c r="D1087" s="4">
        <v>1</v>
      </c>
      <c r="E1087" s="43">
        <v>38</v>
      </c>
    </row>
    <row r="1088" spans="1:5" x14ac:dyDescent="0.25">
      <c r="A1088" s="5" t="s">
        <v>55</v>
      </c>
      <c r="B1088" s="4">
        <v>22</v>
      </c>
      <c r="C1088" s="4">
        <v>6</v>
      </c>
      <c r="D1088" s="4">
        <v>1</v>
      </c>
      <c r="E1088" s="43">
        <v>8.5</v>
      </c>
    </row>
    <row r="1089" spans="1:5" x14ac:dyDescent="0.25">
      <c r="A1089" s="5" t="s">
        <v>55</v>
      </c>
      <c r="B1089" s="4">
        <v>27</v>
      </c>
      <c r="C1089" s="4">
        <v>6</v>
      </c>
      <c r="D1089" s="4">
        <v>1</v>
      </c>
      <c r="E1089" s="43">
        <v>0.5</v>
      </c>
    </row>
    <row r="1090" spans="1:5" x14ac:dyDescent="0.25">
      <c r="A1090" s="5" t="s">
        <v>55</v>
      </c>
      <c r="B1090" s="4">
        <v>30</v>
      </c>
      <c r="C1090" s="4">
        <v>6</v>
      </c>
      <c r="D1090" s="4">
        <v>1</v>
      </c>
      <c r="E1090" s="43">
        <v>24.666667</v>
      </c>
    </row>
    <row r="1091" spans="1:5" x14ac:dyDescent="0.25">
      <c r="A1091" s="5" t="s">
        <v>55</v>
      </c>
      <c r="B1091" s="4">
        <v>34</v>
      </c>
      <c r="C1091" s="4">
        <v>6</v>
      </c>
      <c r="D1091" s="4">
        <v>1</v>
      </c>
      <c r="E1091" s="43">
        <v>10</v>
      </c>
    </row>
    <row r="1092" spans="1:5" x14ac:dyDescent="0.25">
      <c r="A1092" s="5" t="s">
        <v>55</v>
      </c>
      <c r="B1092" s="4">
        <v>37</v>
      </c>
      <c r="C1092" s="4">
        <v>6</v>
      </c>
      <c r="D1092" s="4">
        <v>1</v>
      </c>
      <c r="E1092" s="43">
        <v>17</v>
      </c>
    </row>
    <row r="1093" spans="1:5" x14ac:dyDescent="0.25">
      <c r="A1093" s="5" t="s">
        <v>55</v>
      </c>
      <c r="B1093" s="4">
        <v>41</v>
      </c>
      <c r="C1093" s="4">
        <v>6</v>
      </c>
      <c r="D1093" s="4">
        <v>1</v>
      </c>
      <c r="E1093" s="43">
        <v>14.5</v>
      </c>
    </row>
    <row r="1094" spans="1:5" x14ac:dyDescent="0.25">
      <c r="A1094" s="5" t="s">
        <v>55</v>
      </c>
      <c r="B1094" s="4">
        <v>46</v>
      </c>
      <c r="C1094" s="4">
        <v>6</v>
      </c>
      <c r="D1094" s="4">
        <v>1</v>
      </c>
      <c r="E1094" s="43">
        <v>0</v>
      </c>
    </row>
    <row r="1095" spans="1:5" x14ac:dyDescent="0.25">
      <c r="A1095" s="5" t="s">
        <v>90</v>
      </c>
      <c r="B1095" s="4">
        <v>1</v>
      </c>
      <c r="C1095" s="4">
        <v>7</v>
      </c>
      <c r="D1095" s="4">
        <v>1</v>
      </c>
      <c r="E1095" s="43">
        <v>0</v>
      </c>
    </row>
    <row r="1096" spans="1:5" x14ac:dyDescent="0.25">
      <c r="A1096" s="5" t="s">
        <v>90</v>
      </c>
      <c r="B1096" s="4">
        <v>5</v>
      </c>
      <c r="C1096" s="4">
        <v>7</v>
      </c>
      <c r="D1096" s="4">
        <v>1</v>
      </c>
      <c r="E1096" s="43">
        <v>0</v>
      </c>
    </row>
    <row r="1097" spans="1:5" x14ac:dyDescent="0.25">
      <c r="A1097" s="5" t="s">
        <v>90</v>
      </c>
      <c r="B1097" s="4">
        <v>8</v>
      </c>
      <c r="C1097" s="4">
        <v>7</v>
      </c>
      <c r="D1097" s="4">
        <v>1</v>
      </c>
      <c r="E1097" s="43">
        <v>0</v>
      </c>
    </row>
    <row r="1098" spans="1:5" x14ac:dyDescent="0.25">
      <c r="A1098" s="5" t="s">
        <v>90</v>
      </c>
      <c r="B1098" s="4">
        <v>11</v>
      </c>
      <c r="C1098" s="4">
        <v>7</v>
      </c>
      <c r="D1098" s="4">
        <v>1</v>
      </c>
      <c r="E1098" s="43">
        <v>5.3333329999999997</v>
      </c>
    </row>
    <row r="1099" spans="1:5" x14ac:dyDescent="0.25">
      <c r="A1099" s="5" t="s">
        <v>90</v>
      </c>
      <c r="B1099" s="4">
        <v>15</v>
      </c>
      <c r="C1099" s="4">
        <v>7</v>
      </c>
      <c r="D1099" s="4">
        <v>1</v>
      </c>
      <c r="E1099" s="43">
        <v>0</v>
      </c>
    </row>
    <row r="1100" spans="1:5" x14ac:dyDescent="0.25">
      <c r="A1100" s="5" t="s">
        <v>90</v>
      </c>
      <c r="B1100" s="4">
        <v>19</v>
      </c>
      <c r="C1100" s="4">
        <v>7</v>
      </c>
      <c r="D1100" s="4">
        <v>1</v>
      </c>
      <c r="E1100" s="43">
        <v>0</v>
      </c>
    </row>
    <row r="1101" spans="1:5" x14ac:dyDescent="0.25">
      <c r="A1101" s="5" t="s">
        <v>90</v>
      </c>
      <c r="B1101" s="4">
        <v>22</v>
      </c>
      <c r="C1101" s="4">
        <v>7</v>
      </c>
      <c r="D1101" s="4">
        <v>1</v>
      </c>
      <c r="E1101" s="43">
        <v>0</v>
      </c>
    </row>
    <row r="1102" spans="1:5" x14ac:dyDescent="0.25">
      <c r="A1102" s="5" t="s">
        <v>90</v>
      </c>
      <c r="B1102" s="4">
        <v>26</v>
      </c>
      <c r="C1102" s="4">
        <v>7</v>
      </c>
      <c r="D1102" s="4">
        <v>1</v>
      </c>
      <c r="E1102" s="43">
        <v>0</v>
      </c>
    </row>
    <row r="1103" spans="1:5" x14ac:dyDescent="0.25">
      <c r="A1103" s="5" t="s">
        <v>90</v>
      </c>
      <c r="B1103" s="4">
        <v>29</v>
      </c>
      <c r="C1103" s="4">
        <v>7</v>
      </c>
      <c r="D1103" s="4">
        <v>1</v>
      </c>
      <c r="E1103" s="43">
        <v>0</v>
      </c>
    </row>
    <row r="1104" spans="1:5" x14ac:dyDescent="0.25">
      <c r="A1104" s="5" t="s">
        <v>90</v>
      </c>
      <c r="B1104" s="4">
        <v>33</v>
      </c>
      <c r="C1104" s="4">
        <v>7</v>
      </c>
      <c r="D1104" s="4">
        <v>1</v>
      </c>
      <c r="E1104" s="43">
        <v>0</v>
      </c>
    </row>
    <row r="1105" spans="1:5" x14ac:dyDescent="0.25">
      <c r="A1105" s="5" t="s">
        <v>90</v>
      </c>
      <c r="B1105" s="4">
        <v>37</v>
      </c>
      <c r="C1105" s="4">
        <v>7</v>
      </c>
      <c r="D1105" s="4">
        <v>1</v>
      </c>
      <c r="E1105" s="43">
        <v>4</v>
      </c>
    </row>
    <row r="1106" spans="1:5" x14ac:dyDescent="0.25">
      <c r="A1106" s="5" t="s">
        <v>90</v>
      </c>
      <c r="B1106" s="4">
        <v>41</v>
      </c>
      <c r="C1106" s="4">
        <v>7</v>
      </c>
      <c r="D1106" s="4">
        <v>1</v>
      </c>
      <c r="E1106" s="43">
        <v>0</v>
      </c>
    </row>
    <row r="1107" spans="1:5" x14ac:dyDescent="0.25">
      <c r="A1107" s="5" t="s">
        <v>90</v>
      </c>
      <c r="B1107" s="4">
        <v>46</v>
      </c>
      <c r="C1107" s="4">
        <v>7</v>
      </c>
      <c r="D1107" s="4">
        <v>1</v>
      </c>
      <c r="E1107" s="43">
        <v>0</v>
      </c>
    </row>
    <row r="1108" spans="1:5" x14ac:dyDescent="0.25">
      <c r="A1108" s="5" t="s">
        <v>89</v>
      </c>
      <c r="B1108" s="4">
        <v>2</v>
      </c>
      <c r="C1108" s="4">
        <v>7</v>
      </c>
      <c r="D1108" s="4">
        <v>1</v>
      </c>
      <c r="E1108" s="43">
        <v>0</v>
      </c>
    </row>
    <row r="1109" spans="1:5" x14ac:dyDescent="0.25">
      <c r="A1109" s="5" t="s">
        <v>89</v>
      </c>
      <c r="B1109" s="4">
        <v>5</v>
      </c>
      <c r="C1109" s="4">
        <v>7</v>
      </c>
      <c r="D1109" s="4">
        <v>1</v>
      </c>
      <c r="E1109" s="43">
        <v>0</v>
      </c>
    </row>
    <row r="1110" spans="1:5" x14ac:dyDescent="0.25">
      <c r="A1110" s="5" t="s">
        <v>89</v>
      </c>
      <c r="B1110" s="4">
        <v>8</v>
      </c>
      <c r="C1110" s="4">
        <v>7</v>
      </c>
      <c r="D1110" s="4">
        <v>1</v>
      </c>
      <c r="E1110" s="43">
        <v>0</v>
      </c>
    </row>
    <row r="1111" spans="1:5" x14ac:dyDescent="0.25">
      <c r="A1111" s="5" t="s">
        <v>89</v>
      </c>
      <c r="B1111" s="4">
        <v>13</v>
      </c>
      <c r="C1111" s="4">
        <v>7</v>
      </c>
      <c r="D1111" s="4">
        <v>1</v>
      </c>
      <c r="E1111" s="43">
        <v>0</v>
      </c>
    </row>
    <row r="1112" spans="1:5" x14ac:dyDescent="0.25">
      <c r="A1112" s="5" t="s">
        <v>89</v>
      </c>
      <c r="B1112" s="4">
        <v>17</v>
      </c>
      <c r="C1112" s="4">
        <v>7</v>
      </c>
      <c r="D1112" s="4">
        <v>1</v>
      </c>
      <c r="E1112" s="43">
        <v>0</v>
      </c>
    </row>
    <row r="1113" spans="1:5" x14ac:dyDescent="0.25">
      <c r="A1113" s="5" t="s">
        <v>89</v>
      </c>
      <c r="B1113" s="4">
        <v>21</v>
      </c>
      <c r="C1113" s="4">
        <v>7</v>
      </c>
      <c r="D1113" s="4">
        <v>1</v>
      </c>
      <c r="E1113" s="43">
        <v>0</v>
      </c>
    </row>
    <row r="1114" spans="1:5" x14ac:dyDescent="0.25">
      <c r="A1114" s="5" t="s">
        <v>89</v>
      </c>
      <c r="B1114" s="4">
        <v>26</v>
      </c>
      <c r="C1114" s="4">
        <v>7</v>
      </c>
      <c r="D1114" s="4">
        <v>1</v>
      </c>
      <c r="E1114" s="43">
        <v>0</v>
      </c>
    </row>
    <row r="1115" spans="1:5" x14ac:dyDescent="0.25">
      <c r="A1115" s="5" t="s">
        <v>89</v>
      </c>
      <c r="B1115" s="4">
        <v>30</v>
      </c>
      <c r="C1115" s="4">
        <v>7</v>
      </c>
      <c r="D1115" s="4">
        <v>1</v>
      </c>
      <c r="E1115" s="43">
        <v>0.5</v>
      </c>
    </row>
    <row r="1116" spans="1:5" x14ac:dyDescent="0.25">
      <c r="A1116" s="5" t="s">
        <v>89</v>
      </c>
      <c r="B1116" s="4">
        <v>34</v>
      </c>
      <c r="C1116" s="4">
        <v>7</v>
      </c>
      <c r="D1116" s="4">
        <v>1</v>
      </c>
      <c r="E1116" s="43">
        <v>0</v>
      </c>
    </row>
    <row r="1117" spans="1:5" x14ac:dyDescent="0.25">
      <c r="A1117" s="5" t="s">
        <v>89</v>
      </c>
      <c r="B1117" s="4">
        <v>38</v>
      </c>
      <c r="C1117" s="4">
        <v>7</v>
      </c>
      <c r="D1117" s="4">
        <v>1</v>
      </c>
      <c r="E1117" s="43">
        <v>0</v>
      </c>
    </row>
    <row r="1118" spans="1:5" x14ac:dyDescent="0.25">
      <c r="A1118" s="5" t="s">
        <v>89</v>
      </c>
      <c r="B1118" s="4">
        <v>41</v>
      </c>
      <c r="C1118" s="4">
        <v>7</v>
      </c>
      <c r="D1118" s="4">
        <v>1</v>
      </c>
      <c r="E1118" s="43">
        <v>0</v>
      </c>
    </row>
    <row r="1119" spans="1:5" x14ac:dyDescent="0.25">
      <c r="A1119" s="5" t="s">
        <v>89</v>
      </c>
      <c r="B1119" s="4">
        <v>44</v>
      </c>
      <c r="C1119" s="4">
        <v>7</v>
      </c>
      <c r="D1119" s="4">
        <v>1</v>
      </c>
      <c r="E1119" s="43">
        <v>26</v>
      </c>
    </row>
    <row r="1120" spans="1:5" x14ac:dyDescent="0.25">
      <c r="A1120" s="5" t="s">
        <v>89</v>
      </c>
      <c r="B1120" s="4">
        <v>48</v>
      </c>
      <c r="C1120" s="4">
        <v>7</v>
      </c>
      <c r="D1120" s="4">
        <v>1</v>
      </c>
      <c r="E1120" s="43">
        <v>5.3333329999999997</v>
      </c>
    </row>
    <row r="1121" spans="1:5" x14ac:dyDescent="0.25">
      <c r="A1121" s="5" t="s">
        <v>88</v>
      </c>
      <c r="B1121" s="4">
        <v>3</v>
      </c>
      <c r="C1121" s="4">
        <v>7</v>
      </c>
      <c r="D1121" s="4">
        <v>1</v>
      </c>
      <c r="E1121" s="43">
        <v>0</v>
      </c>
    </row>
    <row r="1122" spans="1:5" x14ac:dyDescent="0.25">
      <c r="A1122" s="5" t="s">
        <v>88</v>
      </c>
      <c r="B1122" s="4">
        <v>7</v>
      </c>
      <c r="C1122" s="4">
        <v>7</v>
      </c>
      <c r="D1122" s="4">
        <v>1</v>
      </c>
      <c r="E1122" s="43">
        <v>0</v>
      </c>
    </row>
    <row r="1123" spans="1:5" x14ac:dyDescent="0.25">
      <c r="A1123" s="5" t="s">
        <v>88</v>
      </c>
      <c r="B1123" s="4">
        <v>11</v>
      </c>
      <c r="C1123" s="4">
        <v>7</v>
      </c>
      <c r="D1123" s="4">
        <v>1</v>
      </c>
      <c r="E1123" s="43">
        <v>0</v>
      </c>
    </row>
    <row r="1124" spans="1:5" x14ac:dyDescent="0.25">
      <c r="A1124" s="5" t="s">
        <v>88</v>
      </c>
      <c r="B1124" s="4">
        <v>16</v>
      </c>
      <c r="C1124" s="4">
        <v>7</v>
      </c>
      <c r="D1124" s="4">
        <v>1</v>
      </c>
      <c r="E1124" s="43">
        <v>0</v>
      </c>
    </row>
    <row r="1125" spans="1:5" x14ac:dyDescent="0.25">
      <c r="A1125" s="5" t="s">
        <v>88</v>
      </c>
      <c r="B1125" s="4">
        <v>20</v>
      </c>
      <c r="C1125" s="4">
        <v>7</v>
      </c>
      <c r="D1125" s="4">
        <v>1</v>
      </c>
      <c r="E1125" s="43">
        <v>6.5</v>
      </c>
    </row>
    <row r="1126" spans="1:5" x14ac:dyDescent="0.25">
      <c r="A1126" s="5" t="s">
        <v>88</v>
      </c>
      <c r="B1126" s="4">
        <v>24</v>
      </c>
      <c r="C1126" s="4">
        <v>7</v>
      </c>
      <c r="D1126" s="4">
        <v>1</v>
      </c>
      <c r="E1126" s="43">
        <v>0</v>
      </c>
    </row>
    <row r="1127" spans="1:5" x14ac:dyDescent="0.25">
      <c r="A1127" s="5" t="s">
        <v>88</v>
      </c>
      <c r="B1127" s="4">
        <v>27</v>
      </c>
      <c r="C1127" s="4">
        <v>7</v>
      </c>
      <c r="D1127" s="4">
        <v>1</v>
      </c>
      <c r="E1127" s="43">
        <v>8.5</v>
      </c>
    </row>
    <row r="1128" spans="1:5" x14ac:dyDescent="0.25">
      <c r="A1128" s="5" t="s">
        <v>88</v>
      </c>
      <c r="B1128" s="4">
        <v>31</v>
      </c>
      <c r="C1128" s="4">
        <v>7</v>
      </c>
      <c r="D1128" s="4">
        <v>1</v>
      </c>
      <c r="E1128" s="43">
        <v>0</v>
      </c>
    </row>
    <row r="1129" spans="1:5" x14ac:dyDescent="0.25">
      <c r="A1129" s="5" t="s">
        <v>88</v>
      </c>
      <c r="B1129" s="4">
        <v>34</v>
      </c>
      <c r="C1129" s="4">
        <v>7</v>
      </c>
      <c r="D1129" s="4">
        <v>1</v>
      </c>
      <c r="E1129" s="43">
        <v>0</v>
      </c>
    </row>
    <row r="1130" spans="1:5" x14ac:dyDescent="0.25">
      <c r="A1130" s="5" t="s">
        <v>88</v>
      </c>
      <c r="B1130" s="4">
        <v>38</v>
      </c>
      <c r="C1130" s="4">
        <v>7</v>
      </c>
      <c r="D1130" s="4">
        <v>1</v>
      </c>
      <c r="E1130" s="43">
        <v>0</v>
      </c>
    </row>
    <row r="1131" spans="1:5" x14ac:dyDescent="0.25">
      <c r="A1131" s="5" t="s">
        <v>88</v>
      </c>
      <c r="B1131" s="4">
        <v>41</v>
      </c>
      <c r="C1131" s="4">
        <v>7</v>
      </c>
      <c r="D1131" s="4">
        <v>1</v>
      </c>
      <c r="E1131" s="43">
        <v>0</v>
      </c>
    </row>
    <row r="1132" spans="1:5" x14ac:dyDescent="0.25">
      <c r="A1132" s="5" t="s">
        <v>88</v>
      </c>
      <c r="B1132" s="4">
        <v>44</v>
      </c>
      <c r="C1132" s="4">
        <v>7</v>
      </c>
      <c r="D1132" s="4">
        <v>1</v>
      </c>
      <c r="E1132" s="43">
        <v>0</v>
      </c>
    </row>
    <row r="1133" spans="1:5" x14ac:dyDescent="0.25">
      <c r="A1133" s="5" t="s">
        <v>88</v>
      </c>
      <c r="B1133" s="4">
        <v>48</v>
      </c>
      <c r="C1133" s="4">
        <v>7</v>
      </c>
      <c r="D1133" s="4">
        <v>1</v>
      </c>
      <c r="E1133" s="43">
        <v>8</v>
      </c>
    </row>
    <row r="1134" spans="1:5" x14ac:dyDescent="0.25">
      <c r="A1134" s="5" t="s">
        <v>87</v>
      </c>
      <c r="B1134" s="4">
        <v>4</v>
      </c>
      <c r="C1134" s="4">
        <v>7</v>
      </c>
      <c r="D1134" s="4">
        <v>1</v>
      </c>
      <c r="E1134" s="43">
        <v>0</v>
      </c>
    </row>
    <row r="1135" spans="1:5" x14ac:dyDescent="0.25">
      <c r="A1135" s="5" t="s">
        <v>87</v>
      </c>
      <c r="B1135" s="4">
        <v>8</v>
      </c>
      <c r="C1135" s="4">
        <v>7</v>
      </c>
      <c r="D1135" s="4">
        <v>1</v>
      </c>
      <c r="E1135" s="43">
        <v>23.5</v>
      </c>
    </row>
    <row r="1136" spans="1:5" x14ac:dyDescent="0.25">
      <c r="A1136" s="5" t="s">
        <v>87</v>
      </c>
      <c r="B1136" s="4">
        <v>11</v>
      </c>
      <c r="C1136" s="4">
        <v>7</v>
      </c>
      <c r="D1136" s="4">
        <v>1</v>
      </c>
      <c r="E1136" s="43">
        <v>11</v>
      </c>
    </row>
    <row r="1137" spans="1:5" x14ac:dyDescent="0.25">
      <c r="A1137" s="5" t="s">
        <v>87</v>
      </c>
      <c r="B1137" s="4">
        <v>16</v>
      </c>
      <c r="C1137" s="4">
        <v>7</v>
      </c>
      <c r="D1137" s="4">
        <v>1</v>
      </c>
      <c r="E1137" s="43">
        <v>0</v>
      </c>
    </row>
    <row r="1138" spans="1:5" x14ac:dyDescent="0.25">
      <c r="A1138" s="5" t="s">
        <v>87</v>
      </c>
      <c r="B1138" s="4">
        <v>20</v>
      </c>
      <c r="C1138" s="4">
        <v>7</v>
      </c>
      <c r="D1138" s="4">
        <v>1</v>
      </c>
      <c r="E1138" s="43">
        <v>0</v>
      </c>
    </row>
    <row r="1139" spans="1:5" x14ac:dyDescent="0.25">
      <c r="A1139" s="5" t="s">
        <v>87</v>
      </c>
      <c r="B1139" s="4">
        <v>23</v>
      </c>
      <c r="C1139" s="4">
        <v>7</v>
      </c>
      <c r="D1139" s="4">
        <v>1</v>
      </c>
      <c r="E1139" s="43">
        <v>0</v>
      </c>
    </row>
    <row r="1140" spans="1:5" x14ac:dyDescent="0.25">
      <c r="A1140" s="5" t="s">
        <v>87</v>
      </c>
      <c r="B1140" s="4">
        <v>27</v>
      </c>
      <c r="C1140" s="4">
        <v>7</v>
      </c>
      <c r="D1140" s="4">
        <v>1</v>
      </c>
      <c r="E1140" s="43">
        <v>0</v>
      </c>
    </row>
    <row r="1141" spans="1:5" x14ac:dyDescent="0.25">
      <c r="A1141" s="5" t="s">
        <v>87</v>
      </c>
      <c r="B1141" s="4">
        <v>31</v>
      </c>
      <c r="C1141" s="4">
        <v>7</v>
      </c>
      <c r="D1141" s="4">
        <v>1</v>
      </c>
      <c r="E1141" s="43">
        <v>0</v>
      </c>
    </row>
    <row r="1142" spans="1:5" x14ac:dyDescent="0.25">
      <c r="A1142" s="5" t="s">
        <v>87</v>
      </c>
      <c r="B1142" s="4">
        <v>35</v>
      </c>
      <c r="C1142" s="4">
        <v>7</v>
      </c>
      <c r="D1142" s="4">
        <v>1</v>
      </c>
      <c r="E1142" s="43">
        <v>0</v>
      </c>
    </row>
    <row r="1143" spans="1:5" x14ac:dyDescent="0.25">
      <c r="A1143" s="5" t="s">
        <v>87</v>
      </c>
      <c r="B1143" s="4">
        <v>39</v>
      </c>
      <c r="C1143" s="4">
        <v>7</v>
      </c>
      <c r="D1143" s="4">
        <v>1</v>
      </c>
      <c r="E1143" s="43">
        <v>0</v>
      </c>
    </row>
    <row r="1144" spans="1:5" x14ac:dyDescent="0.25">
      <c r="A1144" s="5" t="s">
        <v>87</v>
      </c>
      <c r="B1144" s="4">
        <v>43</v>
      </c>
      <c r="C1144" s="4">
        <v>7</v>
      </c>
      <c r="D1144" s="4">
        <v>1</v>
      </c>
      <c r="E1144" s="43">
        <v>0</v>
      </c>
    </row>
    <row r="1145" spans="1:5" x14ac:dyDescent="0.25">
      <c r="A1145" s="5" t="s">
        <v>87</v>
      </c>
      <c r="B1145" s="4">
        <v>46</v>
      </c>
      <c r="C1145" s="4">
        <v>7</v>
      </c>
      <c r="D1145" s="4">
        <v>1</v>
      </c>
      <c r="E1145" s="43">
        <v>0</v>
      </c>
    </row>
    <row r="1146" spans="1:5" x14ac:dyDescent="0.25">
      <c r="A1146" s="5" t="s">
        <v>87</v>
      </c>
      <c r="B1146" s="4">
        <v>48</v>
      </c>
      <c r="C1146" s="4">
        <v>7</v>
      </c>
      <c r="D1146" s="4">
        <v>1</v>
      </c>
      <c r="E1146" s="43">
        <v>0</v>
      </c>
    </row>
    <row r="1147" spans="1:5" x14ac:dyDescent="0.25">
      <c r="A1147" s="5" t="s">
        <v>86</v>
      </c>
      <c r="B1147" s="4">
        <v>1</v>
      </c>
      <c r="C1147" s="4">
        <v>7</v>
      </c>
      <c r="D1147" s="4">
        <v>1</v>
      </c>
      <c r="E1147" s="43">
        <v>0</v>
      </c>
    </row>
    <row r="1148" spans="1:5" x14ac:dyDescent="0.25">
      <c r="A1148" s="5" t="s">
        <v>86</v>
      </c>
      <c r="B1148" s="4">
        <v>4</v>
      </c>
      <c r="C1148" s="4">
        <v>7</v>
      </c>
      <c r="D1148" s="4">
        <v>1</v>
      </c>
      <c r="E1148" s="43">
        <v>0</v>
      </c>
    </row>
    <row r="1149" spans="1:5" x14ac:dyDescent="0.25">
      <c r="A1149" s="5" t="s">
        <v>86</v>
      </c>
      <c r="B1149" s="4">
        <v>8</v>
      </c>
      <c r="C1149" s="4">
        <v>7</v>
      </c>
      <c r="D1149" s="4">
        <v>1</v>
      </c>
      <c r="E1149" s="43">
        <v>0</v>
      </c>
    </row>
    <row r="1150" spans="1:5" x14ac:dyDescent="0.25">
      <c r="A1150" s="5" t="s">
        <v>86</v>
      </c>
      <c r="B1150" s="4">
        <v>12</v>
      </c>
      <c r="C1150" s="4">
        <v>7</v>
      </c>
      <c r="D1150" s="4">
        <v>1</v>
      </c>
      <c r="E1150" s="43">
        <v>0.5</v>
      </c>
    </row>
    <row r="1151" spans="1:5" x14ac:dyDescent="0.25">
      <c r="A1151" s="5" t="s">
        <v>86</v>
      </c>
      <c r="B1151" s="4">
        <v>17</v>
      </c>
      <c r="C1151" s="4">
        <v>7</v>
      </c>
      <c r="D1151" s="4">
        <v>1</v>
      </c>
      <c r="E1151" s="43">
        <v>0.5</v>
      </c>
    </row>
    <row r="1152" spans="1:5" x14ac:dyDescent="0.25">
      <c r="A1152" s="5" t="s">
        <v>86</v>
      </c>
      <c r="B1152" s="4">
        <v>21</v>
      </c>
      <c r="C1152" s="4">
        <v>7</v>
      </c>
      <c r="D1152" s="4">
        <v>1</v>
      </c>
      <c r="E1152" s="43">
        <v>11.333333</v>
      </c>
    </row>
    <row r="1153" spans="1:5" x14ac:dyDescent="0.25">
      <c r="A1153" s="5" t="s">
        <v>86</v>
      </c>
      <c r="B1153" s="4">
        <v>25</v>
      </c>
      <c r="C1153" s="4">
        <v>7</v>
      </c>
      <c r="D1153" s="4">
        <v>1</v>
      </c>
      <c r="E1153" s="43">
        <v>0</v>
      </c>
    </row>
    <row r="1154" spans="1:5" x14ac:dyDescent="0.25">
      <c r="A1154" s="5" t="s">
        <v>86</v>
      </c>
      <c r="B1154" s="4">
        <v>28</v>
      </c>
      <c r="C1154" s="4">
        <v>7</v>
      </c>
      <c r="D1154" s="4">
        <v>1</v>
      </c>
      <c r="E1154" s="43">
        <v>0</v>
      </c>
    </row>
    <row r="1155" spans="1:5" x14ac:dyDescent="0.25">
      <c r="A1155" s="5" t="s">
        <v>86</v>
      </c>
      <c r="B1155" s="4">
        <v>31</v>
      </c>
      <c r="C1155" s="4">
        <v>7</v>
      </c>
      <c r="D1155" s="4">
        <v>1</v>
      </c>
      <c r="E1155" s="43">
        <v>0</v>
      </c>
    </row>
    <row r="1156" spans="1:5" x14ac:dyDescent="0.25">
      <c r="A1156" s="5" t="s">
        <v>86</v>
      </c>
      <c r="B1156" s="4">
        <v>35</v>
      </c>
      <c r="C1156" s="4">
        <v>7</v>
      </c>
      <c r="D1156" s="4">
        <v>1</v>
      </c>
      <c r="E1156" s="43">
        <v>0</v>
      </c>
    </row>
    <row r="1157" spans="1:5" x14ac:dyDescent="0.25">
      <c r="A1157" s="5" t="s">
        <v>86</v>
      </c>
      <c r="B1157" s="4">
        <v>39</v>
      </c>
      <c r="C1157" s="4">
        <v>7</v>
      </c>
      <c r="D1157" s="4">
        <v>1</v>
      </c>
      <c r="E1157" s="43">
        <v>0</v>
      </c>
    </row>
    <row r="1158" spans="1:5" x14ac:dyDescent="0.25">
      <c r="A1158" s="5" t="s">
        <v>86</v>
      </c>
      <c r="B1158" s="4">
        <v>42</v>
      </c>
      <c r="C1158" s="4">
        <v>7</v>
      </c>
      <c r="D1158" s="4">
        <v>1</v>
      </c>
      <c r="E1158" s="43">
        <v>0</v>
      </c>
    </row>
    <row r="1159" spans="1:5" x14ac:dyDescent="0.25">
      <c r="A1159" s="5" t="s">
        <v>86</v>
      </c>
      <c r="B1159" s="4">
        <v>46</v>
      </c>
      <c r="C1159" s="4">
        <v>7</v>
      </c>
      <c r="D1159" s="4">
        <v>1</v>
      </c>
      <c r="E1159" s="43">
        <v>7.3333329999999997</v>
      </c>
    </row>
    <row r="1160" spans="1:5" x14ac:dyDescent="0.25">
      <c r="A1160" s="5" t="s">
        <v>85</v>
      </c>
      <c r="B1160" s="4">
        <v>2</v>
      </c>
      <c r="C1160" s="4">
        <v>7</v>
      </c>
      <c r="D1160" s="4">
        <v>1</v>
      </c>
      <c r="E1160" s="43">
        <v>0</v>
      </c>
    </row>
    <row r="1161" spans="1:5" x14ac:dyDescent="0.25">
      <c r="A1161" s="5" t="s">
        <v>85</v>
      </c>
      <c r="B1161" s="4">
        <v>5</v>
      </c>
      <c r="C1161" s="4">
        <v>7</v>
      </c>
      <c r="D1161" s="4">
        <v>1</v>
      </c>
      <c r="E1161" s="43">
        <v>0</v>
      </c>
    </row>
    <row r="1162" spans="1:5" x14ac:dyDescent="0.25">
      <c r="A1162" s="5" t="s">
        <v>85</v>
      </c>
      <c r="B1162" s="4">
        <v>9</v>
      </c>
      <c r="C1162" s="4">
        <v>7</v>
      </c>
      <c r="D1162" s="4">
        <v>1</v>
      </c>
      <c r="E1162" s="43">
        <v>0</v>
      </c>
    </row>
    <row r="1163" spans="1:5" x14ac:dyDescent="0.25">
      <c r="A1163" s="5" t="s">
        <v>85</v>
      </c>
      <c r="B1163" s="4">
        <v>13</v>
      </c>
      <c r="C1163" s="4">
        <v>7</v>
      </c>
      <c r="D1163" s="4">
        <v>1</v>
      </c>
      <c r="E1163" s="43">
        <v>0</v>
      </c>
    </row>
    <row r="1164" spans="1:5" x14ac:dyDescent="0.25">
      <c r="A1164" s="5" t="s">
        <v>85</v>
      </c>
      <c r="B1164" s="4">
        <v>17</v>
      </c>
      <c r="C1164" s="4">
        <v>7</v>
      </c>
      <c r="D1164" s="4">
        <v>1</v>
      </c>
      <c r="E1164" s="43">
        <v>0</v>
      </c>
    </row>
    <row r="1165" spans="1:5" x14ac:dyDescent="0.25">
      <c r="A1165" s="5" t="s">
        <v>85</v>
      </c>
      <c r="B1165" s="4">
        <v>21</v>
      </c>
      <c r="C1165" s="4">
        <v>7</v>
      </c>
      <c r="D1165" s="4">
        <v>1</v>
      </c>
      <c r="E1165" s="43">
        <v>0</v>
      </c>
    </row>
    <row r="1166" spans="1:5" x14ac:dyDescent="0.25">
      <c r="A1166" s="5" t="s">
        <v>85</v>
      </c>
      <c r="B1166" s="4">
        <v>24</v>
      </c>
      <c r="C1166" s="4">
        <v>7</v>
      </c>
      <c r="D1166" s="4">
        <v>1</v>
      </c>
      <c r="E1166" s="43">
        <v>8.5</v>
      </c>
    </row>
    <row r="1167" spans="1:5" x14ac:dyDescent="0.25">
      <c r="A1167" s="5" t="s">
        <v>85</v>
      </c>
      <c r="B1167" s="4">
        <v>29</v>
      </c>
      <c r="C1167" s="4">
        <v>7</v>
      </c>
      <c r="D1167" s="4">
        <v>1</v>
      </c>
      <c r="E1167" s="43">
        <v>0</v>
      </c>
    </row>
    <row r="1168" spans="1:5" x14ac:dyDescent="0.25">
      <c r="A1168" s="5" t="s">
        <v>85</v>
      </c>
      <c r="B1168" s="4">
        <v>33</v>
      </c>
      <c r="C1168" s="4">
        <v>7</v>
      </c>
      <c r="D1168" s="4">
        <v>1</v>
      </c>
      <c r="E1168" s="43">
        <v>20</v>
      </c>
    </row>
    <row r="1169" spans="1:5" x14ac:dyDescent="0.25">
      <c r="A1169" s="5" t="s">
        <v>85</v>
      </c>
      <c r="B1169" s="4">
        <v>38</v>
      </c>
      <c r="C1169" s="4">
        <v>7</v>
      </c>
      <c r="D1169" s="4">
        <v>1</v>
      </c>
      <c r="E1169" s="43">
        <v>0</v>
      </c>
    </row>
    <row r="1170" spans="1:5" x14ac:dyDescent="0.25">
      <c r="A1170" s="5" t="s">
        <v>85</v>
      </c>
      <c r="B1170" s="4">
        <v>41</v>
      </c>
      <c r="C1170" s="4">
        <v>7</v>
      </c>
      <c r="D1170" s="4">
        <v>1</v>
      </c>
      <c r="E1170" s="43">
        <v>0</v>
      </c>
    </row>
    <row r="1171" spans="1:5" x14ac:dyDescent="0.25">
      <c r="A1171" s="5" t="s">
        <v>85</v>
      </c>
      <c r="B1171" s="4">
        <v>44</v>
      </c>
      <c r="C1171" s="4">
        <v>7</v>
      </c>
      <c r="D1171" s="4">
        <v>1</v>
      </c>
      <c r="E1171" s="43">
        <v>0</v>
      </c>
    </row>
    <row r="1172" spans="1:5" x14ac:dyDescent="0.25">
      <c r="A1172" s="5" t="s">
        <v>85</v>
      </c>
      <c r="B1172" s="4">
        <v>47</v>
      </c>
      <c r="C1172" s="4">
        <v>7</v>
      </c>
      <c r="D1172" s="4">
        <v>1</v>
      </c>
      <c r="E1172" s="43">
        <v>0</v>
      </c>
    </row>
    <row r="1173" spans="1:5" x14ac:dyDescent="0.25">
      <c r="A1173" s="5" t="s">
        <v>84</v>
      </c>
      <c r="B1173" s="4">
        <v>1</v>
      </c>
      <c r="C1173" s="4">
        <v>7</v>
      </c>
      <c r="D1173" s="4">
        <v>1</v>
      </c>
      <c r="E1173" s="43">
        <v>12.666667</v>
      </c>
    </row>
    <row r="1174" spans="1:5" x14ac:dyDescent="0.25">
      <c r="A1174" s="5" t="s">
        <v>84</v>
      </c>
      <c r="B1174" s="4">
        <v>5</v>
      </c>
      <c r="C1174" s="4">
        <v>7</v>
      </c>
      <c r="D1174" s="4">
        <v>1</v>
      </c>
      <c r="E1174" s="43">
        <v>0.33333299999999999</v>
      </c>
    </row>
    <row r="1175" spans="1:5" x14ac:dyDescent="0.25">
      <c r="A1175" s="5" t="s">
        <v>84</v>
      </c>
      <c r="B1175" s="4">
        <v>9</v>
      </c>
      <c r="C1175" s="4">
        <v>7</v>
      </c>
      <c r="D1175" s="4">
        <v>1</v>
      </c>
      <c r="E1175" s="43">
        <v>6.6666670000000003</v>
      </c>
    </row>
    <row r="1176" spans="1:5" x14ac:dyDescent="0.25">
      <c r="A1176" s="5" t="s">
        <v>84</v>
      </c>
      <c r="B1176" s="4">
        <v>12</v>
      </c>
      <c r="C1176" s="4">
        <v>7</v>
      </c>
      <c r="D1176" s="4">
        <v>1</v>
      </c>
      <c r="E1176" s="43">
        <v>0</v>
      </c>
    </row>
    <row r="1177" spans="1:5" x14ac:dyDescent="0.25">
      <c r="A1177" s="5" t="s">
        <v>84</v>
      </c>
      <c r="B1177" s="4">
        <v>16</v>
      </c>
      <c r="C1177" s="4">
        <v>7</v>
      </c>
      <c r="D1177" s="4">
        <v>1</v>
      </c>
      <c r="E1177" s="43">
        <v>0</v>
      </c>
    </row>
    <row r="1178" spans="1:5" x14ac:dyDescent="0.25">
      <c r="A1178" s="5" t="s">
        <v>84</v>
      </c>
      <c r="B1178" s="4">
        <v>20</v>
      </c>
      <c r="C1178" s="4">
        <v>7</v>
      </c>
      <c r="D1178" s="4">
        <v>1</v>
      </c>
      <c r="E1178" s="43">
        <v>9.3333329999999997</v>
      </c>
    </row>
    <row r="1179" spans="1:5" x14ac:dyDescent="0.25">
      <c r="A1179" s="5" t="s">
        <v>84</v>
      </c>
      <c r="B1179" s="4">
        <v>23</v>
      </c>
      <c r="C1179" s="4">
        <v>7</v>
      </c>
      <c r="D1179" s="4">
        <v>1</v>
      </c>
      <c r="E1179" s="43">
        <v>0</v>
      </c>
    </row>
    <row r="1180" spans="1:5" x14ac:dyDescent="0.25">
      <c r="A1180" s="5" t="s">
        <v>84</v>
      </c>
      <c r="B1180" s="4">
        <v>27</v>
      </c>
      <c r="C1180" s="4">
        <v>7</v>
      </c>
      <c r="D1180" s="4">
        <v>1</v>
      </c>
      <c r="E1180" s="43">
        <v>1</v>
      </c>
    </row>
    <row r="1181" spans="1:5" x14ac:dyDescent="0.25">
      <c r="A1181" s="5" t="s">
        <v>84</v>
      </c>
      <c r="B1181" s="4">
        <v>31</v>
      </c>
      <c r="C1181" s="4">
        <v>7</v>
      </c>
      <c r="D1181" s="4">
        <v>1</v>
      </c>
      <c r="E1181" s="43">
        <v>0</v>
      </c>
    </row>
    <row r="1182" spans="1:5" x14ac:dyDescent="0.25">
      <c r="A1182" s="5" t="s">
        <v>84</v>
      </c>
      <c r="B1182" s="4">
        <v>36</v>
      </c>
      <c r="C1182" s="4">
        <v>7</v>
      </c>
      <c r="D1182" s="4">
        <v>1</v>
      </c>
      <c r="E1182" s="43">
        <v>0</v>
      </c>
    </row>
    <row r="1183" spans="1:5" x14ac:dyDescent="0.25">
      <c r="A1183" s="5" t="s">
        <v>84</v>
      </c>
      <c r="B1183" s="4">
        <v>40</v>
      </c>
      <c r="C1183" s="4">
        <v>7</v>
      </c>
      <c r="D1183" s="4">
        <v>1</v>
      </c>
      <c r="E1183" s="43">
        <v>0</v>
      </c>
    </row>
    <row r="1184" spans="1:5" x14ac:dyDescent="0.25">
      <c r="A1184" s="5" t="s">
        <v>84</v>
      </c>
      <c r="B1184" s="4">
        <v>43</v>
      </c>
      <c r="C1184" s="4">
        <v>7</v>
      </c>
      <c r="D1184" s="4">
        <v>1</v>
      </c>
      <c r="E1184" s="43">
        <v>0</v>
      </c>
    </row>
    <row r="1185" spans="1:5" x14ac:dyDescent="0.25">
      <c r="A1185" s="5" t="s">
        <v>84</v>
      </c>
      <c r="B1185" s="4">
        <v>47</v>
      </c>
      <c r="C1185" s="4">
        <v>7</v>
      </c>
      <c r="D1185" s="4">
        <v>1</v>
      </c>
      <c r="E1185" s="43">
        <v>13.666667</v>
      </c>
    </row>
    <row r="1186" spans="1:5" x14ac:dyDescent="0.25">
      <c r="A1186" s="5" t="s">
        <v>83</v>
      </c>
      <c r="B1186" s="4">
        <v>2</v>
      </c>
      <c r="C1186" s="4">
        <v>7</v>
      </c>
      <c r="D1186" s="4">
        <v>1</v>
      </c>
      <c r="E1186" s="43">
        <v>0</v>
      </c>
    </row>
    <row r="1187" spans="1:5" x14ac:dyDescent="0.25">
      <c r="A1187" s="5" t="s">
        <v>83</v>
      </c>
      <c r="B1187" s="4">
        <v>6</v>
      </c>
      <c r="C1187" s="4">
        <v>7</v>
      </c>
      <c r="D1187" s="4">
        <v>1</v>
      </c>
      <c r="E1187" s="43">
        <v>0</v>
      </c>
    </row>
    <row r="1188" spans="1:5" x14ac:dyDescent="0.25">
      <c r="A1188" s="5" t="s">
        <v>83</v>
      </c>
      <c r="B1188" s="4">
        <v>10</v>
      </c>
      <c r="C1188" s="4">
        <v>7</v>
      </c>
      <c r="D1188" s="4">
        <v>1</v>
      </c>
      <c r="E1188" s="43">
        <v>0</v>
      </c>
    </row>
    <row r="1189" spans="1:5" x14ac:dyDescent="0.25">
      <c r="A1189" s="5" t="s">
        <v>83</v>
      </c>
      <c r="B1189" s="4">
        <v>13</v>
      </c>
      <c r="C1189" s="4">
        <v>7</v>
      </c>
      <c r="D1189" s="4">
        <v>1</v>
      </c>
      <c r="E1189" s="43">
        <v>6.5</v>
      </c>
    </row>
    <row r="1190" spans="1:5" x14ac:dyDescent="0.25">
      <c r="A1190" s="5" t="s">
        <v>83</v>
      </c>
      <c r="B1190" s="4">
        <v>18</v>
      </c>
      <c r="C1190" s="4">
        <v>7</v>
      </c>
      <c r="D1190" s="4">
        <v>1</v>
      </c>
      <c r="E1190" s="43">
        <v>0</v>
      </c>
    </row>
    <row r="1191" spans="1:5" x14ac:dyDescent="0.25">
      <c r="A1191" s="5" t="s">
        <v>83</v>
      </c>
      <c r="B1191" s="4">
        <v>21</v>
      </c>
      <c r="C1191" s="4">
        <v>7</v>
      </c>
      <c r="D1191" s="4">
        <v>1</v>
      </c>
      <c r="E1191" s="43">
        <v>0</v>
      </c>
    </row>
    <row r="1192" spans="1:5" x14ac:dyDescent="0.25">
      <c r="A1192" s="5" t="s">
        <v>83</v>
      </c>
      <c r="B1192" s="4">
        <v>25</v>
      </c>
      <c r="C1192" s="4">
        <v>7</v>
      </c>
      <c r="D1192" s="4">
        <v>1</v>
      </c>
      <c r="E1192" s="43">
        <v>0</v>
      </c>
    </row>
    <row r="1193" spans="1:5" x14ac:dyDescent="0.25">
      <c r="A1193" s="5" t="s">
        <v>83</v>
      </c>
      <c r="B1193" s="4">
        <v>30</v>
      </c>
      <c r="C1193" s="4">
        <v>7</v>
      </c>
      <c r="D1193" s="4">
        <v>1</v>
      </c>
      <c r="E1193" s="43">
        <v>0</v>
      </c>
    </row>
    <row r="1194" spans="1:5" x14ac:dyDescent="0.25">
      <c r="A1194" s="5" t="s">
        <v>83</v>
      </c>
      <c r="B1194" s="4">
        <v>33</v>
      </c>
      <c r="C1194" s="4">
        <v>7</v>
      </c>
      <c r="D1194" s="4">
        <v>1</v>
      </c>
      <c r="E1194" s="43">
        <v>0</v>
      </c>
    </row>
    <row r="1195" spans="1:5" x14ac:dyDescent="0.25">
      <c r="A1195" s="5" t="s">
        <v>83</v>
      </c>
      <c r="B1195" s="4">
        <v>36</v>
      </c>
      <c r="C1195" s="4">
        <v>7</v>
      </c>
      <c r="D1195" s="4">
        <v>1</v>
      </c>
      <c r="E1195" s="43">
        <v>0</v>
      </c>
    </row>
    <row r="1196" spans="1:5" x14ac:dyDescent="0.25">
      <c r="A1196" s="5" t="s">
        <v>83</v>
      </c>
      <c r="B1196" s="4">
        <v>39</v>
      </c>
      <c r="C1196" s="4">
        <v>7</v>
      </c>
      <c r="D1196" s="4">
        <v>1</v>
      </c>
      <c r="E1196" s="43">
        <v>1</v>
      </c>
    </row>
    <row r="1197" spans="1:5" x14ac:dyDescent="0.25">
      <c r="A1197" s="5" t="s">
        <v>83</v>
      </c>
      <c r="B1197" s="4">
        <v>43</v>
      </c>
      <c r="C1197" s="4">
        <v>7</v>
      </c>
      <c r="D1197" s="4">
        <v>1</v>
      </c>
      <c r="E1197" s="43">
        <v>0</v>
      </c>
    </row>
    <row r="1198" spans="1:5" x14ac:dyDescent="0.25">
      <c r="A1198" s="5" t="s">
        <v>83</v>
      </c>
      <c r="B1198" s="4">
        <v>48</v>
      </c>
      <c r="C1198" s="4">
        <v>7</v>
      </c>
      <c r="D1198" s="4">
        <v>1</v>
      </c>
      <c r="E1198" s="43">
        <v>0</v>
      </c>
    </row>
    <row r="1199" spans="1:5" x14ac:dyDescent="0.25">
      <c r="A1199" s="5" t="s">
        <v>82</v>
      </c>
      <c r="B1199" s="4">
        <v>3</v>
      </c>
      <c r="C1199" s="4">
        <v>7</v>
      </c>
      <c r="D1199" s="4">
        <v>1</v>
      </c>
      <c r="E1199" s="43">
        <v>0</v>
      </c>
    </row>
    <row r="1200" spans="1:5" x14ac:dyDescent="0.25">
      <c r="A1200" s="5" t="s">
        <v>82</v>
      </c>
      <c r="B1200" s="4">
        <v>7</v>
      </c>
      <c r="C1200" s="4">
        <v>7</v>
      </c>
      <c r="D1200" s="4">
        <v>1</v>
      </c>
      <c r="E1200" s="43">
        <v>0</v>
      </c>
    </row>
    <row r="1201" spans="1:5" x14ac:dyDescent="0.25">
      <c r="A1201" s="5" t="s">
        <v>82</v>
      </c>
      <c r="B1201" s="4">
        <v>11</v>
      </c>
      <c r="C1201" s="4">
        <v>7</v>
      </c>
      <c r="D1201" s="4">
        <v>1</v>
      </c>
      <c r="E1201" s="43">
        <v>0</v>
      </c>
    </row>
    <row r="1202" spans="1:5" x14ac:dyDescent="0.25">
      <c r="A1202" s="5" t="s">
        <v>82</v>
      </c>
      <c r="B1202" s="4">
        <v>15</v>
      </c>
      <c r="C1202" s="4">
        <v>7</v>
      </c>
      <c r="D1202" s="4">
        <v>1</v>
      </c>
      <c r="E1202" s="43">
        <v>0</v>
      </c>
    </row>
    <row r="1203" spans="1:5" x14ac:dyDescent="0.25">
      <c r="A1203" s="5" t="s">
        <v>82</v>
      </c>
      <c r="B1203" s="4">
        <v>20</v>
      </c>
      <c r="C1203" s="4">
        <v>7</v>
      </c>
      <c r="D1203" s="4">
        <v>1</v>
      </c>
      <c r="E1203" s="43">
        <v>0</v>
      </c>
    </row>
    <row r="1204" spans="1:5" x14ac:dyDescent="0.25">
      <c r="A1204" s="5" t="s">
        <v>82</v>
      </c>
      <c r="B1204" s="4">
        <v>23</v>
      </c>
      <c r="C1204" s="4">
        <v>7</v>
      </c>
      <c r="D1204" s="4">
        <v>1</v>
      </c>
      <c r="E1204" s="43">
        <v>0</v>
      </c>
    </row>
    <row r="1205" spans="1:5" x14ac:dyDescent="0.25">
      <c r="A1205" s="5" t="s">
        <v>82</v>
      </c>
      <c r="B1205" s="4">
        <v>28</v>
      </c>
      <c r="C1205" s="4">
        <v>7</v>
      </c>
      <c r="D1205" s="4">
        <v>1</v>
      </c>
      <c r="E1205" s="43">
        <v>0</v>
      </c>
    </row>
    <row r="1206" spans="1:5" x14ac:dyDescent="0.25">
      <c r="A1206" s="5" t="s">
        <v>82</v>
      </c>
      <c r="B1206" s="4">
        <v>32</v>
      </c>
      <c r="C1206" s="4">
        <v>7</v>
      </c>
      <c r="D1206" s="4">
        <v>1</v>
      </c>
      <c r="E1206" s="43">
        <v>0</v>
      </c>
    </row>
    <row r="1207" spans="1:5" x14ac:dyDescent="0.25">
      <c r="A1207" s="5" t="s">
        <v>82</v>
      </c>
      <c r="B1207" s="4">
        <v>36</v>
      </c>
      <c r="C1207" s="4">
        <v>7</v>
      </c>
      <c r="D1207" s="4">
        <v>1</v>
      </c>
      <c r="E1207" s="43">
        <v>0</v>
      </c>
    </row>
    <row r="1208" spans="1:5" x14ac:dyDescent="0.25">
      <c r="A1208" s="5" t="s">
        <v>82</v>
      </c>
      <c r="B1208" s="4">
        <v>39</v>
      </c>
      <c r="C1208" s="4">
        <v>7</v>
      </c>
      <c r="D1208" s="4">
        <v>1</v>
      </c>
      <c r="E1208" s="43">
        <v>0</v>
      </c>
    </row>
    <row r="1209" spans="1:5" x14ac:dyDescent="0.25">
      <c r="A1209" s="5" t="s">
        <v>82</v>
      </c>
      <c r="B1209" s="4">
        <v>42</v>
      </c>
      <c r="C1209" s="4">
        <v>7</v>
      </c>
      <c r="D1209" s="4">
        <v>1</v>
      </c>
      <c r="E1209" s="43">
        <v>0</v>
      </c>
    </row>
    <row r="1210" spans="1:5" x14ac:dyDescent="0.25">
      <c r="A1210" s="5" t="s">
        <v>82</v>
      </c>
      <c r="B1210" s="4">
        <v>45</v>
      </c>
      <c r="C1210" s="4">
        <v>7</v>
      </c>
      <c r="D1210" s="4">
        <v>1</v>
      </c>
      <c r="E1210" s="43">
        <v>0</v>
      </c>
    </row>
    <row r="1211" spans="1:5" x14ac:dyDescent="0.25">
      <c r="A1211" s="5" t="s">
        <v>82</v>
      </c>
      <c r="B1211" s="4">
        <v>48</v>
      </c>
      <c r="C1211" s="4">
        <v>7</v>
      </c>
      <c r="D1211" s="4">
        <v>1</v>
      </c>
      <c r="E1211" s="43">
        <v>0</v>
      </c>
    </row>
    <row r="1212" spans="1:5" x14ac:dyDescent="0.25">
      <c r="A1212" s="5" t="s">
        <v>81</v>
      </c>
      <c r="B1212" s="4">
        <v>3</v>
      </c>
      <c r="C1212" s="4">
        <v>7</v>
      </c>
      <c r="D1212" s="4">
        <v>1</v>
      </c>
      <c r="E1212" s="43">
        <v>13.5</v>
      </c>
    </row>
    <row r="1213" spans="1:5" x14ac:dyDescent="0.25">
      <c r="A1213" s="5" t="s">
        <v>81</v>
      </c>
      <c r="B1213" s="4">
        <v>7</v>
      </c>
      <c r="C1213" s="4">
        <v>7</v>
      </c>
      <c r="D1213" s="4">
        <v>1</v>
      </c>
      <c r="E1213" s="43">
        <v>0</v>
      </c>
    </row>
    <row r="1214" spans="1:5" x14ac:dyDescent="0.25">
      <c r="A1214" s="5" t="s">
        <v>81</v>
      </c>
      <c r="B1214" s="4">
        <v>11</v>
      </c>
      <c r="C1214" s="4">
        <v>7</v>
      </c>
      <c r="D1214" s="4">
        <v>1</v>
      </c>
      <c r="E1214" s="43">
        <v>0</v>
      </c>
    </row>
    <row r="1215" spans="1:5" x14ac:dyDescent="0.25">
      <c r="A1215" s="5" t="s">
        <v>81</v>
      </c>
      <c r="B1215" s="4">
        <v>14</v>
      </c>
      <c r="C1215" s="4">
        <v>7</v>
      </c>
      <c r="D1215" s="4">
        <v>1</v>
      </c>
      <c r="E1215" s="43">
        <v>0</v>
      </c>
    </row>
    <row r="1216" spans="1:5" x14ac:dyDescent="0.25">
      <c r="A1216" s="5" t="s">
        <v>81</v>
      </c>
      <c r="B1216" s="4">
        <v>17</v>
      </c>
      <c r="C1216" s="4">
        <v>7</v>
      </c>
      <c r="D1216" s="4">
        <v>1</v>
      </c>
      <c r="E1216" s="43">
        <v>9.6666670000000003</v>
      </c>
    </row>
    <row r="1217" spans="1:5" x14ac:dyDescent="0.25">
      <c r="A1217" s="5" t="s">
        <v>81</v>
      </c>
      <c r="B1217" s="4">
        <v>21</v>
      </c>
      <c r="C1217" s="4">
        <v>7</v>
      </c>
      <c r="D1217" s="4">
        <v>1</v>
      </c>
      <c r="E1217" s="43">
        <v>22.333333</v>
      </c>
    </row>
    <row r="1218" spans="1:5" x14ac:dyDescent="0.25">
      <c r="A1218" s="5" t="s">
        <v>81</v>
      </c>
      <c r="B1218" s="4">
        <v>25</v>
      </c>
      <c r="C1218" s="4">
        <v>7</v>
      </c>
      <c r="D1218" s="4">
        <v>1</v>
      </c>
      <c r="E1218" s="43">
        <v>0</v>
      </c>
    </row>
    <row r="1219" spans="1:5" x14ac:dyDescent="0.25">
      <c r="A1219" s="5" t="s">
        <v>81</v>
      </c>
      <c r="B1219" s="4">
        <v>28</v>
      </c>
      <c r="C1219" s="4">
        <v>7</v>
      </c>
      <c r="D1219" s="4">
        <v>1</v>
      </c>
      <c r="E1219" s="43">
        <v>0</v>
      </c>
    </row>
    <row r="1220" spans="1:5" x14ac:dyDescent="0.25">
      <c r="A1220" s="5" t="s">
        <v>81</v>
      </c>
      <c r="B1220" s="4">
        <v>31</v>
      </c>
      <c r="C1220" s="4">
        <v>7</v>
      </c>
      <c r="D1220" s="4">
        <v>1</v>
      </c>
      <c r="E1220" s="43">
        <v>0</v>
      </c>
    </row>
    <row r="1221" spans="1:5" x14ac:dyDescent="0.25">
      <c r="A1221" s="5" t="s">
        <v>81</v>
      </c>
      <c r="B1221" s="4">
        <v>36</v>
      </c>
      <c r="C1221" s="4">
        <v>7</v>
      </c>
      <c r="D1221" s="4">
        <v>1</v>
      </c>
      <c r="E1221" s="43">
        <v>0</v>
      </c>
    </row>
    <row r="1222" spans="1:5" x14ac:dyDescent="0.25">
      <c r="A1222" s="5" t="s">
        <v>81</v>
      </c>
      <c r="B1222" s="4">
        <v>39</v>
      </c>
      <c r="C1222" s="4">
        <v>7</v>
      </c>
      <c r="D1222" s="4">
        <v>1</v>
      </c>
      <c r="E1222" s="43">
        <v>0</v>
      </c>
    </row>
    <row r="1223" spans="1:5" x14ac:dyDescent="0.25">
      <c r="A1223" s="5" t="s">
        <v>81</v>
      </c>
      <c r="B1223" s="4">
        <v>42</v>
      </c>
      <c r="C1223" s="4">
        <v>7</v>
      </c>
      <c r="D1223" s="4">
        <v>1</v>
      </c>
      <c r="E1223" s="43">
        <v>0</v>
      </c>
    </row>
    <row r="1224" spans="1:5" x14ac:dyDescent="0.25">
      <c r="A1224" s="5" t="s">
        <v>81</v>
      </c>
      <c r="B1224" s="4">
        <v>46</v>
      </c>
      <c r="C1224" s="4">
        <v>7</v>
      </c>
      <c r="D1224" s="4">
        <v>1</v>
      </c>
      <c r="E1224" s="43">
        <v>0</v>
      </c>
    </row>
    <row r="1225" spans="1:5" x14ac:dyDescent="0.25">
      <c r="A1225" s="5" t="s">
        <v>80</v>
      </c>
      <c r="B1225" s="4">
        <v>1</v>
      </c>
      <c r="C1225" s="4">
        <v>7</v>
      </c>
      <c r="D1225" s="4">
        <v>1</v>
      </c>
      <c r="E1225" s="43">
        <v>7.3333329999999997</v>
      </c>
    </row>
    <row r="1226" spans="1:5" x14ac:dyDescent="0.25">
      <c r="A1226" s="5" t="s">
        <v>80</v>
      </c>
      <c r="B1226" s="4">
        <v>4</v>
      </c>
      <c r="C1226" s="4">
        <v>7</v>
      </c>
      <c r="D1226" s="4">
        <v>1</v>
      </c>
      <c r="E1226" s="43">
        <v>0</v>
      </c>
    </row>
    <row r="1227" spans="1:5" x14ac:dyDescent="0.25">
      <c r="A1227" s="5" t="s">
        <v>80</v>
      </c>
      <c r="B1227" s="4">
        <v>8</v>
      </c>
      <c r="C1227" s="4">
        <v>7</v>
      </c>
      <c r="D1227" s="4">
        <v>1</v>
      </c>
      <c r="E1227" s="43">
        <v>0</v>
      </c>
    </row>
    <row r="1228" spans="1:5" x14ac:dyDescent="0.25">
      <c r="A1228" s="5" t="s">
        <v>80</v>
      </c>
      <c r="B1228" s="4">
        <v>13</v>
      </c>
      <c r="C1228" s="4">
        <v>7</v>
      </c>
      <c r="D1228" s="4">
        <v>1</v>
      </c>
      <c r="E1228" s="43">
        <v>13.5</v>
      </c>
    </row>
    <row r="1229" spans="1:5" x14ac:dyDescent="0.25">
      <c r="A1229" s="5" t="s">
        <v>80</v>
      </c>
      <c r="B1229" s="4">
        <v>17</v>
      </c>
      <c r="C1229" s="4">
        <v>7</v>
      </c>
      <c r="D1229" s="4">
        <v>1</v>
      </c>
      <c r="E1229" s="43">
        <v>35</v>
      </c>
    </row>
    <row r="1230" spans="1:5" x14ac:dyDescent="0.25">
      <c r="A1230" s="5" t="s">
        <v>80</v>
      </c>
      <c r="B1230" s="4">
        <v>22</v>
      </c>
      <c r="C1230" s="4">
        <v>7</v>
      </c>
      <c r="D1230" s="4">
        <v>1</v>
      </c>
      <c r="E1230" s="43">
        <v>20.333333</v>
      </c>
    </row>
    <row r="1231" spans="1:5" x14ac:dyDescent="0.25">
      <c r="A1231" s="5" t="s">
        <v>80</v>
      </c>
      <c r="B1231" s="4">
        <v>25</v>
      </c>
      <c r="C1231" s="4">
        <v>7</v>
      </c>
      <c r="D1231" s="4">
        <v>1</v>
      </c>
      <c r="E1231" s="43">
        <v>1</v>
      </c>
    </row>
    <row r="1232" spans="1:5" x14ac:dyDescent="0.25">
      <c r="A1232" s="5" t="s">
        <v>80</v>
      </c>
      <c r="B1232" s="4">
        <v>29</v>
      </c>
      <c r="C1232" s="4">
        <v>7</v>
      </c>
      <c r="D1232" s="4">
        <v>1</v>
      </c>
      <c r="E1232" s="43">
        <v>0</v>
      </c>
    </row>
    <row r="1233" spans="1:5" x14ac:dyDescent="0.25">
      <c r="A1233" s="5" t="s">
        <v>80</v>
      </c>
      <c r="B1233" s="4">
        <v>33</v>
      </c>
      <c r="C1233" s="4">
        <v>7</v>
      </c>
      <c r="D1233" s="4">
        <v>1</v>
      </c>
      <c r="E1233" s="43">
        <v>14</v>
      </c>
    </row>
    <row r="1234" spans="1:5" x14ac:dyDescent="0.25">
      <c r="A1234" s="5" t="s">
        <v>80</v>
      </c>
      <c r="B1234" s="4">
        <v>36</v>
      </c>
      <c r="C1234" s="4">
        <v>7</v>
      </c>
      <c r="D1234" s="4">
        <v>1</v>
      </c>
      <c r="E1234" s="43">
        <v>0</v>
      </c>
    </row>
    <row r="1235" spans="1:5" x14ac:dyDescent="0.25">
      <c r="A1235" s="5" t="s">
        <v>80</v>
      </c>
      <c r="B1235" s="4">
        <v>40</v>
      </c>
      <c r="C1235" s="4">
        <v>7</v>
      </c>
      <c r="D1235" s="4">
        <v>1</v>
      </c>
      <c r="E1235" s="43">
        <v>0</v>
      </c>
    </row>
    <row r="1236" spans="1:5" x14ac:dyDescent="0.25">
      <c r="A1236" s="5" t="s">
        <v>80</v>
      </c>
      <c r="B1236" s="4">
        <v>42</v>
      </c>
      <c r="C1236" s="4">
        <v>7</v>
      </c>
      <c r="D1236" s="4">
        <v>1</v>
      </c>
      <c r="E1236" s="43">
        <v>0</v>
      </c>
    </row>
    <row r="1237" spans="1:5" x14ac:dyDescent="0.25">
      <c r="A1237" s="5" t="s">
        <v>80</v>
      </c>
      <c r="B1237" s="4">
        <v>46</v>
      </c>
      <c r="C1237" s="4">
        <v>7</v>
      </c>
      <c r="D1237" s="4">
        <v>1</v>
      </c>
      <c r="E1237" s="43">
        <v>1.3333330000000001</v>
      </c>
    </row>
    <row r="1238" spans="1:5" x14ac:dyDescent="0.25">
      <c r="A1238" s="5" t="s">
        <v>79</v>
      </c>
      <c r="B1238" s="4">
        <v>4</v>
      </c>
      <c r="C1238" s="4">
        <v>7</v>
      </c>
      <c r="D1238" s="4">
        <v>1</v>
      </c>
      <c r="E1238" s="43">
        <v>0</v>
      </c>
    </row>
    <row r="1239" spans="1:5" x14ac:dyDescent="0.25">
      <c r="A1239" s="5" t="s">
        <v>79</v>
      </c>
      <c r="B1239" s="4">
        <v>7</v>
      </c>
      <c r="C1239" s="4">
        <v>7</v>
      </c>
      <c r="D1239" s="4">
        <v>1</v>
      </c>
      <c r="E1239" s="43">
        <v>1</v>
      </c>
    </row>
    <row r="1240" spans="1:5" x14ac:dyDescent="0.25">
      <c r="A1240" s="5" t="s">
        <v>79</v>
      </c>
      <c r="B1240" s="4">
        <v>11</v>
      </c>
      <c r="C1240" s="4">
        <v>7</v>
      </c>
      <c r="D1240" s="4">
        <v>1</v>
      </c>
      <c r="E1240" s="43">
        <v>0</v>
      </c>
    </row>
    <row r="1241" spans="1:5" x14ac:dyDescent="0.25">
      <c r="A1241" s="5" t="s">
        <v>79</v>
      </c>
      <c r="B1241" s="4">
        <v>15</v>
      </c>
      <c r="C1241" s="4">
        <v>7</v>
      </c>
      <c r="D1241" s="4">
        <v>1</v>
      </c>
      <c r="E1241" s="43">
        <v>0</v>
      </c>
    </row>
    <row r="1242" spans="1:5" x14ac:dyDescent="0.25">
      <c r="A1242" s="5" t="s">
        <v>79</v>
      </c>
      <c r="B1242" s="4">
        <v>18</v>
      </c>
      <c r="C1242" s="4">
        <v>7</v>
      </c>
      <c r="D1242" s="4">
        <v>1</v>
      </c>
      <c r="E1242" s="43">
        <v>0</v>
      </c>
    </row>
    <row r="1243" spans="1:5" x14ac:dyDescent="0.25">
      <c r="A1243" s="5" t="s">
        <v>79</v>
      </c>
      <c r="B1243" s="4">
        <v>22</v>
      </c>
      <c r="C1243" s="4">
        <v>7</v>
      </c>
      <c r="D1243" s="4">
        <v>1</v>
      </c>
      <c r="E1243" s="43">
        <v>0</v>
      </c>
    </row>
    <row r="1244" spans="1:5" x14ac:dyDescent="0.25">
      <c r="A1244" s="5" t="s">
        <v>79</v>
      </c>
      <c r="B1244" s="4">
        <v>25</v>
      </c>
      <c r="C1244" s="4">
        <v>7</v>
      </c>
      <c r="D1244" s="4">
        <v>1</v>
      </c>
      <c r="E1244" s="43">
        <v>0</v>
      </c>
    </row>
    <row r="1245" spans="1:5" x14ac:dyDescent="0.25">
      <c r="A1245" s="5" t="s">
        <v>79</v>
      </c>
      <c r="B1245" s="4">
        <v>29</v>
      </c>
      <c r="C1245" s="4">
        <v>7</v>
      </c>
      <c r="D1245" s="4">
        <v>1</v>
      </c>
      <c r="E1245" s="43">
        <v>0</v>
      </c>
    </row>
    <row r="1246" spans="1:5" x14ac:dyDescent="0.25">
      <c r="A1246" s="5" t="s">
        <v>79</v>
      </c>
      <c r="B1246" s="4">
        <v>32</v>
      </c>
      <c r="C1246" s="4">
        <v>7</v>
      </c>
      <c r="D1246" s="4">
        <v>1</v>
      </c>
      <c r="E1246" s="43">
        <v>0</v>
      </c>
    </row>
    <row r="1247" spans="1:5" x14ac:dyDescent="0.25">
      <c r="A1247" s="5" t="s">
        <v>79</v>
      </c>
      <c r="B1247" s="4">
        <v>36</v>
      </c>
      <c r="C1247" s="4">
        <v>7</v>
      </c>
      <c r="D1247" s="4">
        <v>1</v>
      </c>
      <c r="E1247" s="43">
        <v>17</v>
      </c>
    </row>
    <row r="1248" spans="1:5" x14ac:dyDescent="0.25">
      <c r="A1248" s="5" t="s">
        <v>79</v>
      </c>
      <c r="B1248" s="4">
        <v>39</v>
      </c>
      <c r="C1248" s="4">
        <v>7</v>
      </c>
      <c r="D1248" s="4">
        <v>1</v>
      </c>
      <c r="E1248" s="43">
        <v>0</v>
      </c>
    </row>
    <row r="1249" spans="1:5" x14ac:dyDescent="0.25">
      <c r="A1249" s="5" t="s">
        <v>79</v>
      </c>
      <c r="B1249" s="4">
        <v>42</v>
      </c>
      <c r="C1249" s="4">
        <v>7</v>
      </c>
      <c r="D1249" s="4">
        <v>1</v>
      </c>
      <c r="E1249" s="43">
        <v>0</v>
      </c>
    </row>
    <row r="1250" spans="1:5" x14ac:dyDescent="0.25">
      <c r="A1250" s="5" t="s">
        <v>79</v>
      </c>
      <c r="B1250" s="4">
        <v>45</v>
      </c>
      <c r="C1250" s="4">
        <v>7</v>
      </c>
      <c r="D1250" s="4">
        <v>1</v>
      </c>
      <c r="E1250" s="43">
        <v>3.5</v>
      </c>
    </row>
    <row r="1251" spans="1:5" x14ac:dyDescent="0.25">
      <c r="A1251" s="5" t="s">
        <v>78</v>
      </c>
      <c r="B1251" s="4">
        <v>1</v>
      </c>
      <c r="C1251" s="4">
        <v>7</v>
      </c>
      <c r="D1251" s="4">
        <v>1</v>
      </c>
      <c r="E1251" s="43">
        <v>0</v>
      </c>
    </row>
    <row r="1252" spans="1:5" x14ac:dyDescent="0.25">
      <c r="A1252" s="5" t="s">
        <v>78</v>
      </c>
      <c r="B1252" s="4">
        <v>5</v>
      </c>
      <c r="C1252" s="4">
        <v>7</v>
      </c>
      <c r="D1252" s="4">
        <v>1</v>
      </c>
      <c r="E1252" s="43">
        <v>0</v>
      </c>
    </row>
    <row r="1253" spans="1:5" x14ac:dyDescent="0.25">
      <c r="A1253" s="5" t="s">
        <v>78</v>
      </c>
      <c r="B1253" s="4">
        <v>8</v>
      </c>
      <c r="C1253" s="4">
        <v>7</v>
      </c>
      <c r="D1253" s="4">
        <v>1</v>
      </c>
      <c r="E1253" s="43">
        <v>8.6666670000000003</v>
      </c>
    </row>
    <row r="1254" spans="1:5" x14ac:dyDescent="0.25">
      <c r="A1254" s="5" t="s">
        <v>78</v>
      </c>
      <c r="B1254" s="4">
        <v>11</v>
      </c>
      <c r="C1254" s="4">
        <v>7</v>
      </c>
      <c r="D1254" s="4">
        <v>1</v>
      </c>
      <c r="E1254" s="43">
        <v>0</v>
      </c>
    </row>
    <row r="1255" spans="1:5" x14ac:dyDescent="0.25">
      <c r="A1255" s="5" t="s">
        <v>78</v>
      </c>
      <c r="B1255" s="4">
        <v>15</v>
      </c>
      <c r="C1255" s="4">
        <v>7</v>
      </c>
      <c r="D1255" s="4">
        <v>1</v>
      </c>
      <c r="E1255" s="43">
        <v>1.3333330000000001</v>
      </c>
    </row>
    <row r="1256" spans="1:5" x14ac:dyDescent="0.25">
      <c r="A1256" s="5" t="s">
        <v>78</v>
      </c>
      <c r="B1256" s="4">
        <v>20</v>
      </c>
      <c r="C1256" s="4">
        <v>7</v>
      </c>
      <c r="D1256" s="4">
        <v>1</v>
      </c>
      <c r="E1256" s="43">
        <v>0</v>
      </c>
    </row>
    <row r="1257" spans="1:5" x14ac:dyDescent="0.25">
      <c r="A1257" s="5" t="s">
        <v>78</v>
      </c>
      <c r="B1257" s="4">
        <v>23</v>
      </c>
      <c r="C1257" s="4">
        <v>7</v>
      </c>
      <c r="D1257" s="4">
        <v>1</v>
      </c>
      <c r="E1257" s="43">
        <v>0</v>
      </c>
    </row>
    <row r="1258" spans="1:5" x14ac:dyDescent="0.25">
      <c r="A1258" s="5" t="s">
        <v>78</v>
      </c>
      <c r="B1258" s="4">
        <v>26</v>
      </c>
      <c r="C1258" s="4">
        <v>7</v>
      </c>
      <c r="D1258" s="4">
        <v>1</v>
      </c>
      <c r="E1258" s="43">
        <v>0</v>
      </c>
    </row>
    <row r="1259" spans="1:5" x14ac:dyDescent="0.25">
      <c r="A1259" s="5" t="s">
        <v>78</v>
      </c>
      <c r="B1259" s="4">
        <v>30</v>
      </c>
      <c r="C1259" s="4">
        <v>7</v>
      </c>
      <c r="D1259" s="4">
        <v>1</v>
      </c>
      <c r="E1259" s="43">
        <v>3.3333330000000001</v>
      </c>
    </row>
    <row r="1260" spans="1:5" x14ac:dyDescent="0.25">
      <c r="A1260" s="5" t="s">
        <v>78</v>
      </c>
      <c r="B1260" s="4">
        <v>35</v>
      </c>
      <c r="C1260" s="4">
        <v>7</v>
      </c>
      <c r="D1260" s="4">
        <v>1</v>
      </c>
      <c r="E1260" s="43">
        <v>0</v>
      </c>
    </row>
    <row r="1261" spans="1:5" x14ac:dyDescent="0.25">
      <c r="A1261" s="5" t="s">
        <v>78</v>
      </c>
      <c r="B1261" s="4">
        <v>38</v>
      </c>
      <c r="C1261" s="4">
        <v>7</v>
      </c>
      <c r="D1261" s="4">
        <v>1</v>
      </c>
      <c r="E1261" s="43">
        <v>1</v>
      </c>
    </row>
    <row r="1262" spans="1:5" x14ac:dyDescent="0.25">
      <c r="A1262" s="5" t="s">
        <v>78</v>
      </c>
      <c r="B1262" s="4">
        <v>41</v>
      </c>
      <c r="C1262" s="4">
        <v>7</v>
      </c>
      <c r="D1262" s="4">
        <v>1</v>
      </c>
      <c r="E1262" s="43">
        <v>0</v>
      </c>
    </row>
    <row r="1263" spans="1:5" x14ac:dyDescent="0.25">
      <c r="A1263" s="5" t="s">
        <v>78</v>
      </c>
      <c r="B1263" s="4">
        <v>44</v>
      </c>
      <c r="C1263" s="4">
        <v>7</v>
      </c>
      <c r="D1263" s="4">
        <v>1</v>
      </c>
      <c r="E1263" s="43">
        <v>0</v>
      </c>
    </row>
    <row r="1264" spans="1:5" x14ac:dyDescent="0.25">
      <c r="A1264" s="5" t="s">
        <v>55</v>
      </c>
      <c r="B1264" s="4">
        <v>2</v>
      </c>
      <c r="C1264" s="4">
        <v>7</v>
      </c>
      <c r="D1264" s="4">
        <v>1</v>
      </c>
      <c r="E1264" s="43">
        <v>0</v>
      </c>
    </row>
    <row r="1265" spans="1:5" x14ac:dyDescent="0.25">
      <c r="A1265" s="5" t="s">
        <v>55</v>
      </c>
      <c r="B1265" s="4">
        <v>6</v>
      </c>
      <c r="C1265" s="4">
        <v>7</v>
      </c>
      <c r="D1265" s="4">
        <v>1</v>
      </c>
      <c r="E1265" s="43">
        <v>18.666667</v>
      </c>
    </row>
    <row r="1266" spans="1:5" x14ac:dyDescent="0.25">
      <c r="A1266" s="5" t="s">
        <v>55</v>
      </c>
      <c r="B1266" s="4">
        <v>10</v>
      </c>
      <c r="C1266" s="4">
        <v>7</v>
      </c>
      <c r="D1266" s="4">
        <v>1</v>
      </c>
      <c r="E1266" s="43">
        <v>21</v>
      </c>
    </row>
    <row r="1267" spans="1:5" x14ac:dyDescent="0.25">
      <c r="A1267" s="5" t="s">
        <v>55</v>
      </c>
      <c r="B1267" s="4">
        <v>13</v>
      </c>
      <c r="C1267" s="4">
        <v>7</v>
      </c>
      <c r="D1267" s="4">
        <v>1</v>
      </c>
      <c r="E1267" s="43">
        <v>0</v>
      </c>
    </row>
    <row r="1268" spans="1:5" x14ac:dyDescent="0.25">
      <c r="A1268" s="5" t="s">
        <v>55</v>
      </c>
      <c r="B1268" s="4">
        <v>17</v>
      </c>
      <c r="C1268" s="4">
        <v>7</v>
      </c>
      <c r="D1268" s="4">
        <v>1</v>
      </c>
      <c r="E1268" s="43">
        <v>9</v>
      </c>
    </row>
    <row r="1269" spans="1:5" x14ac:dyDescent="0.25">
      <c r="A1269" s="5" t="s">
        <v>55</v>
      </c>
      <c r="B1269" s="4">
        <v>20</v>
      </c>
      <c r="C1269" s="4">
        <v>7</v>
      </c>
      <c r="D1269" s="4">
        <v>1</v>
      </c>
      <c r="E1269" s="43">
        <v>18</v>
      </c>
    </row>
    <row r="1270" spans="1:5" x14ac:dyDescent="0.25">
      <c r="A1270" s="5" t="s">
        <v>55</v>
      </c>
      <c r="B1270" s="4">
        <v>22</v>
      </c>
      <c r="C1270" s="4">
        <v>7</v>
      </c>
      <c r="D1270" s="4">
        <v>1</v>
      </c>
      <c r="E1270" s="43">
        <v>0.5</v>
      </c>
    </row>
    <row r="1271" spans="1:5" x14ac:dyDescent="0.25">
      <c r="A1271" s="5" t="s">
        <v>55</v>
      </c>
      <c r="B1271" s="4">
        <v>27</v>
      </c>
      <c r="C1271" s="4">
        <v>7</v>
      </c>
      <c r="D1271" s="4">
        <v>1</v>
      </c>
      <c r="E1271" s="43">
        <v>0</v>
      </c>
    </row>
    <row r="1272" spans="1:5" x14ac:dyDescent="0.25">
      <c r="A1272" s="5" t="s">
        <v>55</v>
      </c>
      <c r="B1272" s="4">
        <v>30</v>
      </c>
      <c r="C1272" s="4">
        <v>7</v>
      </c>
      <c r="D1272" s="4">
        <v>1</v>
      </c>
      <c r="E1272" s="43">
        <v>5.6666670000000003</v>
      </c>
    </row>
    <row r="1273" spans="1:5" x14ac:dyDescent="0.25">
      <c r="A1273" s="5" t="s">
        <v>55</v>
      </c>
      <c r="B1273" s="4">
        <v>34</v>
      </c>
      <c r="C1273" s="4">
        <v>7</v>
      </c>
      <c r="D1273" s="4">
        <v>1</v>
      </c>
      <c r="E1273" s="43">
        <v>0</v>
      </c>
    </row>
    <row r="1274" spans="1:5" x14ac:dyDescent="0.25">
      <c r="A1274" s="5" t="s">
        <v>55</v>
      </c>
      <c r="B1274" s="4">
        <v>37</v>
      </c>
      <c r="C1274" s="4">
        <v>7</v>
      </c>
      <c r="D1274" s="4">
        <v>1</v>
      </c>
      <c r="E1274" s="43">
        <v>0</v>
      </c>
    </row>
    <row r="1275" spans="1:5" x14ac:dyDescent="0.25">
      <c r="A1275" s="5" t="s">
        <v>55</v>
      </c>
      <c r="B1275" s="4">
        <v>41</v>
      </c>
      <c r="C1275" s="4">
        <v>7</v>
      </c>
      <c r="D1275" s="4">
        <v>1</v>
      </c>
      <c r="E1275" s="43">
        <v>3.5</v>
      </c>
    </row>
    <row r="1276" spans="1:5" x14ac:dyDescent="0.25">
      <c r="A1276" s="5" t="s">
        <v>55</v>
      </c>
      <c r="B1276" s="4">
        <v>46</v>
      </c>
      <c r="C1276" s="4">
        <v>7</v>
      </c>
      <c r="D1276" s="4">
        <v>1</v>
      </c>
      <c r="E1276" s="43">
        <v>0</v>
      </c>
    </row>
    <row r="1277" spans="1:5" x14ac:dyDescent="0.25">
      <c r="A1277" s="5" t="s">
        <v>90</v>
      </c>
      <c r="B1277" s="4">
        <v>1</v>
      </c>
      <c r="C1277" s="4">
        <v>8</v>
      </c>
      <c r="D1277" s="4">
        <v>1</v>
      </c>
      <c r="E1277" s="43">
        <v>0</v>
      </c>
    </row>
    <row r="1278" spans="1:5" x14ac:dyDescent="0.25">
      <c r="A1278" s="5" t="s">
        <v>90</v>
      </c>
      <c r="B1278" s="4">
        <v>5</v>
      </c>
      <c r="C1278" s="4">
        <v>8</v>
      </c>
      <c r="D1278" s="4">
        <v>1</v>
      </c>
      <c r="E1278" s="43">
        <v>0</v>
      </c>
    </row>
    <row r="1279" spans="1:5" x14ac:dyDescent="0.25">
      <c r="A1279" s="5" t="s">
        <v>90</v>
      </c>
      <c r="B1279" s="4">
        <v>8</v>
      </c>
      <c r="C1279" s="4">
        <v>8</v>
      </c>
      <c r="D1279" s="4">
        <v>1</v>
      </c>
      <c r="E1279" s="43">
        <v>0</v>
      </c>
    </row>
    <row r="1280" spans="1:5" x14ac:dyDescent="0.25">
      <c r="A1280" s="5" t="s">
        <v>90</v>
      </c>
      <c r="B1280" s="4">
        <v>11</v>
      </c>
      <c r="C1280" s="4">
        <v>8</v>
      </c>
      <c r="D1280" s="4">
        <v>1</v>
      </c>
      <c r="E1280" s="43">
        <v>0</v>
      </c>
    </row>
    <row r="1281" spans="1:5" x14ac:dyDescent="0.25">
      <c r="A1281" s="5" t="s">
        <v>90</v>
      </c>
      <c r="B1281" s="4">
        <v>15</v>
      </c>
      <c r="C1281" s="4">
        <v>8</v>
      </c>
      <c r="D1281" s="4">
        <v>1</v>
      </c>
      <c r="E1281" s="43">
        <v>0</v>
      </c>
    </row>
    <row r="1282" spans="1:5" x14ac:dyDescent="0.25">
      <c r="A1282" s="5" t="s">
        <v>90</v>
      </c>
      <c r="B1282" s="4">
        <v>19</v>
      </c>
      <c r="C1282" s="4">
        <v>8</v>
      </c>
      <c r="D1282" s="4">
        <v>1</v>
      </c>
      <c r="E1282" s="43">
        <v>0</v>
      </c>
    </row>
    <row r="1283" spans="1:5" x14ac:dyDescent="0.25">
      <c r="A1283" s="5" t="s">
        <v>90</v>
      </c>
      <c r="B1283" s="4">
        <v>22</v>
      </c>
      <c r="C1283" s="4">
        <v>8</v>
      </c>
      <c r="D1283" s="4">
        <v>1</v>
      </c>
      <c r="E1283" s="43">
        <v>0</v>
      </c>
    </row>
    <row r="1284" spans="1:5" x14ac:dyDescent="0.25">
      <c r="A1284" s="5" t="s">
        <v>90</v>
      </c>
      <c r="B1284" s="4">
        <v>26</v>
      </c>
      <c r="C1284" s="4">
        <v>8</v>
      </c>
      <c r="D1284" s="4">
        <v>1</v>
      </c>
      <c r="E1284" s="43">
        <v>0</v>
      </c>
    </row>
    <row r="1285" spans="1:5" x14ac:dyDescent="0.25">
      <c r="A1285" s="5" t="s">
        <v>90</v>
      </c>
      <c r="B1285" s="4">
        <v>29</v>
      </c>
      <c r="C1285" s="4">
        <v>8</v>
      </c>
      <c r="D1285" s="4">
        <v>1</v>
      </c>
      <c r="E1285" s="43">
        <v>0</v>
      </c>
    </row>
    <row r="1286" spans="1:5" x14ac:dyDescent="0.25">
      <c r="A1286" s="5" t="s">
        <v>90</v>
      </c>
      <c r="B1286" s="4">
        <v>33</v>
      </c>
      <c r="C1286" s="4">
        <v>8</v>
      </c>
      <c r="D1286" s="4">
        <v>1</v>
      </c>
      <c r="E1286" s="43">
        <v>0</v>
      </c>
    </row>
    <row r="1287" spans="1:5" x14ac:dyDescent="0.25">
      <c r="A1287" s="5" t="s">
        <v>90</v>
      </c>
      <c r="B1287" s="4">
        <v>37</v>
      </c>
      <c r="C1287" s="4">
        <v>8</v>
      </c>
      <c r="D1287" s="4">
        <v>1</v>
      </c>
      <c r="E1287" s="43">
        <v>0</v>
      </c>
    </row>
    <row r="1288" spans="1:5" x14ac:dyDescent="0.25">
      <c r="A1288" s="5" t="s">
        <v>90</v>
      </c>
      <c r="B1288" s="4">
        <v>41</v>
      </c>
      <c r="C1288" s="4">
        <v>8</v>
      </c>
      <c r="D1288" s="4">
        <v>1</v>
      </c>
      <c r="E1288" s="43">
        <v>0</v>
      </c>
    </row>
    <row r="1289" spans="1:5" x14ac:dyDescent="0.25">
      <c r="A1289" s="5" t="s">
        <v>90</v>
      </c>
      <c r="B1289" s="4">
        <v>46</v>
      </c>
      <c r="C1289" s="4">
        <v>8</v>
      </c>
      <c r="D1289" s="4">
        <v>1</v>
      </c>
      <c r="E1289" s="43">
        <v>0</v>
      </c>
    </row>
    <row r="1290" spans="1:5" x14ac:dyDescent="0.25">
      <c r="A1290" s="5" t="s">
        <v>89</v>
      </c>
      <c r="B1290" s="4">
        <v>2</v>
      </c>
      <c r="C1290" s="4">
        <v>8</v>
      </c>
      <c r="D1290" s="4">
        <v>1</v>
      </c>
      <c r="E1290" s="43">
        <v>0</v>
      </c>
    </row>
    <row r="1291" spans="1:5" x14ac:dyDescent="0.25">
      <c r="A1291" s="5" t="s">
        <v>89</v>
      </c>
      <c r="B1291" s="4">
        <v>5</v>
      </c>
      <c r="C1291" s="4">
        <v>8</v>
      </c>
      <c r="D1291" s="4">
        <v>1</v>
      </c>
      <c r="E1291" s="43">
        <v>0</v>
      </c>
    </row>
    <row r="1292" spans="1:5" x14ac:dyDescent="0.25">
      <c r="A1292" s="5" t="s">
        <v>89</v>
      </c>
      <c r="B1292" s="4">
        <v>8</v>
      </c>
      <c r="C1292" s="4">
        <v>8</v>
      </c>
      <c r="D1292" s="4">
        <v>1</v>
      </c>
      <c r="E1292" s="43">
        <v>0</v>
      </c>
    </row>
    <row r="1293" spans="1:5" x14ac:dyDescent="0.25">
      <c r="A1293" s="5" t="s">
        <v>89</v>
      </c>
      <c r="B1293" s="4">
        <v>13</v>
      </c>
      <c r="C1293" s="4">
        <v>8</v>
      </c>
      <c r="D1293" s="4">
        <v>1</v>
      </c>
      <c r="E1293" s="43">
        <v>0</v>
      </c>
    </row>
    <row r="1294" spans="1:5" x14ac:dyDescent="0.25">
      <c r="A1294" s="5" t="s">
        <v>89</v>
      </c>
      <c r="B1294" s="4">
        <v>17</v>
      </c>
      <c r="C1294" s="4">
        <v>8</v>
      </c>
      <c r="D1294" s="4">
        <v>1</v>
      </c>
      <c r="E1294" s="43">
        <v>0</v>
      </c>
    </row>
    <row r="1295" spans="1:5" x14ac:dyDescent="0.25">
      <c r="A1295" s="5" t="s">
        <v>89</v>
      </c>
      <c r="B1295" s="4">
        <v>21</v>
      </c>
      <c r="C1295" s="4">
        <v>8</v>
      </c>
      <c r="D1295" s="4">
        <v>1</v>
      </c>
      <c r="E1295" s="43">
        <v>0</v>
      </c>
    </row>
    <row r="1296" spans="1:5" x14ac:dyDescent="0.25">
      <c r="A1296" s="5" t="s">
        <v>89</v>
      </c>
      <c r="B1296" s="4">
        <v>26</v>
      </c>
      <c r="C1296" s="4">
        <v>8</v>
      </c>
      <c r="D1296" s="4">
        <v>1</v>
      </c>
      <c r="E1296" s="43">
        <v>0</v>
      </c>
    </row>
    <row r="1297" spans="1:5" x14ac:dyDescent="0.25">
      <c r="A1297" s="5" t="s">
        <v>89</v>
      </c>
      <c r="B1297" s="4">
        <v>30</v>
      </c>
      <c r="C1297" s="4">
        <v>8</v>
      </c>
      <c r="D1297" s="4">
        <v>1</v>
      </c>
      <c r="E1297" s="43">
        <v>0</v>
      </c>
    </row>
    <row r="1298" spans="1:5" x14ac:dyDescent="0.25">
      <c r="A1298" s="5" t="s">
        <v>89</v>
      </c>
      <c r="B1298" s="4">
        <v>34</v>
      </c>
      <c r="C1298" s="4">
        <v>8</v>
      </c>
      <c r="D1298" s="4">
        <v>1</v>
      </c>
      <c r="E1298" s="43">
        <v>0</v>
      </c>
    </row>
    <row r="1299" spans="1:5" x14ac:dyDescent="0.25">
      <c r="A1299" s="5" t="s">
        <v>89</v>
      </c>
      <c r="B1299" s="4">
        <v>38</v>
      </c>
      <c r="C1299" s="4">
        <v>8</v>
      </c>
      <c r="D1299" s="4">
        <v>1</v>
      </c>
      <c r="E1299" s="43">
        <v>0</v>
      </c>
    </row>
    <row r="1300" spans="1:5" x14ac:dyDescent="0.25">
      <c r="A1300" s="5" t="s">
        <v>89</v>
      </c>
      <c r="B1300" s="4">
        <v>41</v>
      </c>
      <c r="C1300" s="4">
        <v>8</v>
      </c>
      <c r="D1300" s="4">
        <v>1</v>
      </c>
      <c r="E1300" s="43">
        <v>0</v>
      </c>
    </row>
    <row r="1301" spans="1:5" x14ac:dyDescent="0.25">
      <c r="A1301" s="5" t="s">
        <v>89</v>
      </c>
      <c r="B1301" s="4">
        <v>44</v>
      </c>
      <c r="C1301" s="4">
        <v>8</v>
      </c>
      <c r="D1301" s="4">
        <v>1</v>
      </c>
      <c r="E1301" s="43">
        <v>0</v>
      </c>
    </row>
    <row r="1302" spans="1:5" x14ac:dyDescent="0.25">
      <c r="A1302" s="5" t="s">
        <v>89</v>
      </c>
      <c r="B1302" s="4">
        <v>48</v>
      </c>
      <c r="C1302" s="4">
        <v>8</v>
      </c>
      <c r="D1302" s="4">
        <v>1</v>
      </c>
      <c r="E1302" s="43">
        <v>0</v>
      </c>
    </row>
    <row r="1303" spans="1:5" x14ac:dyDescent="0.25">
      <c r="A1303" s="5" t="s">
        <v>88</v>
      </c>
      <c r="B1303" s="4">
        <v>3</v>
      </c>
      <c r="C1303" s="4">
        <v>8</v>
      </c>
      <c r="D1303" s="4">
        <v>1</v>
      </c>
      <c r="E1303" s="43">
        <v>0</v>
      </c>
    </row>
    <row r="1304" spans="1:5" x14ac:dyDescent="0.25">
      <c r="A1304" s="5" t="s">
        <v>88</v>
      </c>
      <c r="B1304" s="4">
        <v>7</v>
      </c>
      <c r="C1304" s="4">
        <v>8</v>
      </c>
      <c r="D1304" s="4">
        <v>1</v>
      </c>
      <c r="E1304" s="43">
        <v>0</v>
      </c>
    </row>
    <row r="1305" spans="1:5" x14ac:dyDescent="0.25">
      <c r="A1305" s="5" t="s">
        <v>88</v>
      </c>
      <c r="B1305" s="4">
        <v>11</v>
      </c>
      <c r="C1305" s="4">
        <v>8</v>
      </c>
      <c r="D1305" s="4">
        <v>1</v>
      </c>
      <c r="E1305" s="43">
        <v>0</v>
      </c>
    </row>
    <row r="1306" spans="1:5" x14ac:dyDescent="0.25">
      <c r="A1306" s="5" t="s">
        <v>88</v>
      </c>
      <c r="B1306" s="4">
        <v>16</v>
      </c>
      <c r="C1306" s="4">
        <v>8</v>
      </c>
      <c r="D1306" s="4">
        <v>1</v>
      </c>
      <c r="E1306" s="43">
        <v>0</v>
      </c>
    </row>
    <row r="1307" spans="1:5" x14ac:dyDescent="0.25">
      <c r="A1307" s="5" t="s">
        <v>88</v>
      </c>
      <c r="B1307" s="4">
        <v>20</v>
      </c>
      <c r="C1307" s="4">
        <v>8</v>
      </c>
      <c r="D1307" s="4">
        <v>1</v>
      </c>
      <c r="E1307" s="43">
        <v>0</v>
      </c>
    </row>
    <row r="1308" spans="1:5" x14ac:dyDescent="0.25">
      <c r="A1308" s="5" t="s">
        <v>88</v>
      </c>
      <c r="B1308" s="4">
        <v>24</v>
      </c>
      <c r="C1308" s="4">
        <v>8</v>
      </c>
      <c r="D1308" s="4">
        <v>1</v>
      </c>
      <c r="E1308" s="43">
        <v>0</v>
      </c>
    </row>
    <row r="1309" spans="1:5" x14ac:dyDescent="0.25">
      <c r="A1309" s="5" t="s">
        <v>88</v>
      </c>
      <c r="B1309" s="4">
        <v>27</v>
      </c>
      <c r="C1309" s="4">
        <v>8</v>
      </c>
      <c r="D1309" s="4">
        <v>1</v>
      </c>
      <c r="E1309" s="43">
        <v>0</v>
      </c>
    </row>
    <row r="1310" spans="1:5" x14ac:dyDescent="0.25">
      <c r="A1310" s="5" t="s">
        <v>88</v>
      </c>
      <c r="B1310" s="4">
        <v>31</v>
      </c>
      <c r="C1310" s="4">
        <v>8</v>
      </c>
      <c r="D1310" s="4">
        <v>1</v>
      </c>
      <c r="E1310" s="43">
        <v>0</v>
      </c>
    </row>
    <row r="1311" spans="1:5" x14ac:dyDescent="0.25">
      <c r="A1311" s="5" t="s">
        <v>88</v>
      </c>
      <c r="B1311" s="4">
        <v>34</v>
      </c>
      <c r="C1311" s="4">
        <v>8</v>
      </c>
      <c r="D1311" s="4">
        <v>1</v>
      </c>
      <c r="E1311" s="43">
        <v>0</v>
      </c>
    </row>
    <row r="1312" spans="1:5" x14ac:dyDescent="0.25">
      <c r="A1312" s="5" t="s">
        <v>88</v>
      </c>
      <c r="B1312" s="4">
        <v>38</v>
      </c>
      <c r="C1312" s="4">
        <v>8</v>
      </c>
      <c r="D1312" s="4">
        <v>1</v>
      </c>
      <c r="E1312" s="43">
        <v>0</v>
      </c>
    </row>
    <row r="1313" spans="1:5" x14ac:dyDescent="0.25">
      <c r="A1313" s="5" t="s">
        <v>88</v>
      </c>
      <c r="B1313" s="4">
        <v>41</v>
      </c>
      <c r="C1313" s="4">
        <v>8</v>
      </c>
      <c r="D1313" s="4">
        <v>1</v>
      </c>
      <c r="E1313" s="43">
        <v>0</v>
      </c>
    </row>
    <row r="1314" spans="1:5" x14ac:dyDescent="0.25">
      <c r="A1314" s="5" t="s">
        <v>88</v>
      </c>
      <c r="B1314" s="4">
        <v>44</v>
      </c>
      <c r="C1314" s="4">
        <v>8</v>
      </c>
      <c r="D1314" s="4">
        <v>1</v>
      </c>
      <c r="E1314" s="43">
        <v>0</v>
      </c>
    </row>
    <row r="1315" spans="1:5" x14ac:dyDescent="0.25">
      <c r="A1315" s="5" t="s">
        <v>88</v>
      </c>
      <c r="B1315" s="4">
        <v>48</v>
      </c>
      <c r="C1315" s="4">
        <v>8</v>
      </c>
      <c r="D1315" s="4">
        <v>1</v>
      </c>
      <c r="E1315" s="43">
        <v>0</v>
      </c>
    </row>
    <row r="1316" spans="1:5" x14ac:dyDescent="0.25">
      <c r="A1316" s="5" t="s">
        <v>87</v>
      </c>
      <c r="B1316" s="4">
        <v>4</v>
      </c>
      <c r="C1316" s="4">
        <v>8</v>
      </c>
      <c r="D1316" s="4">
        <v>1</v>
      </c>
      <c r="E1316" s="43">
        <v>0</v>
      </c>
    </row>
    <row r="1317" spans="1:5" x14ac:dyDescent="0.25">
      <c r="A1317" s="5" t="s">
        <v>87</v>
      </c>
      <c r="B1317" s="4">
        <v>8</v>
      </c>
      <c r="C1317" s="4">
        <v>8</v>
      </c>
      <c r="D1317" s="4">
        <v>1</v>
      </c>
      <c r="E1317" s="43">
        <v>0.5</v>
      </c>
    </row>
    <row r="1318" spans="1:5" x14ac:dyDescent="0.25">
      <c r="A1318" s="5" t="s">
        <v>87</v>
      </c>
      <c r="B1318" s="4">
        <v>11</v>
      </c>
      <c r="C1318" s="4">
        <v>8</v>
      </c>
      <c r="D1318" s="4">
        <v>1</v>
      </c>
      <c r="E1318" s="43">
        <v>0</v>
      </c>
    </row>
    <row r="1319" spans="1:5" x14ac:dyDescent="0.25">
      <c r="A1319" s="5" t="s">
        <v>87</v>
      </c>
      <c r="B1319" s="4">
        <v>16</v>
      </c>
      <c r="C1319" s="4">
        <v>8</v>
      </c>
      <c r="D1319" s="4">
        <v>1</v>
      </c>
      <c r="E1319" s="43">
        <v>0</v>
      </c>
    </row>
    <row r="1320" spans="1:5" x14ac:dyDescent="0.25">
      <c r="A1320" s="5" t="s">
        <v>87</v>
      </c>
      <c r="B1320" s="4">
        <v>20</v>
      </c>
      <c r="C1320" s="4">
        <v>8</v>
      </c>
      <c r="D1320" s="4">
        <v>1</v>
      </c>
      <c r="E1320" s="43">
        <v>0</v>
      </c>
    </row>
    <row r="1321" spans="1:5" x14ac:dyDescent="0.25">
      <c r="A1321" s="5" t="s">
        <v>87</v>
      </c>
      <c r="B1321" s="4">
        <v>23</v>
      </c>
      <c r="C1321" s="4">
        <v>8</v>
      </c>
      <c r="D1321" s="4">
        <v>1</v>
      </c>
      <c r="E1321" s="43">
        <v>0</v>
      </c>
    </row>
    <row r="1322" spans="1:5" x14ac:dyDescent="0.25">
      <c r="A1322" s="5" t="s">
        <v>87</v>
      </c>
      <c r="B1322" s="4">
        <v>27</v>
      </c>
      <c r="C1322" s="4">
        <v>8</v>
      </c>
      <c r="D1322" s="4">
        <v>1</v>
      </c>
      <c r="E1322" s="43">
        <v>0</v>
      </c>
    </row>
    <row r="1323" spans="1:5" x14ac:dyDescent="0.25">
      <c r="A1323" s="5" t="s">
        <v>87</v>
      </c>
      <c r="B1323" s="4">
        <v>31</v>
      </c>
      <c r="C1323" s="4">
        <v>8</v>
      </c>
      <c r="D1323" s="4">
        <v>1</v>
      </c>
      <c r="E1323" s="43">
        <v>0</v>
      </c>
    </row>
    <row r="1324" spans="1:5" x14ac:dyDescent="0.25">
      <c r="A1324" s="5" t="s">
        <v>87</v>
      </c>
      <c r="B1324" s="4">
        <v>35</v>
      </c>
      <c r="C1324" s="4">
        <v>8</v>
      </c>
      <c r="D1324" s="4">
        <v>1</v>
      </c>
      <c r="E1324" s="43">
        <v>0</v>
      </c>
    </row>
    <row r="1325" spans="1:5" x14ac:dyDescent="0.25">
      <c r="A1325" s="5" t="s">
        <v>87</v>
      </c>
      <c r="B1325" s="4">
        <v>39</v>
      </c>
      <c r="C1325" s="4">
        <v>8</v>
      </c>
      <c r="D1325" s="4">
        <v>1</v>
      </c>
      <c r="E1325" s="43">
        <v>0</v>
      </c>
    </row>
    <row r="1326" spans="1:5" x14ac:dyDescent="0.25">
      <c r="A1326" s="5" t="s">
        <v>87</v>
      </c>
      <c r="B1326" s="4">
        <v>43</v>
      </c>
      <c r="C1326" s="4">
        <v>8</v>
      </c>
      <c r="D1326" s="4">
        <v>1</v>
      </c>
      <c r="E1326" s="43">
        <v>0</v>
      </c>
    </row>
    <row r="1327" spans="1:5" x14ac:dyDescent="0.25">
      <c r="A1327" s="5" t="s">
        <v>87</v>
      </c>
      <c r="B1327" s="4">
        <v>46</v>
      </c>
      <c r="C1327" s="4">
        <v>8</v>
      </c>
      <c r="D1327" s="4">
        <v>1</v>
      </c>
      <c r="E1327" s="43">
        <v>0</v>
      </c>
    </row>
    <row r="1328" spans="1:5" x14ac:dyDescent="0.25">
      <c r="A1328" s="5" t="s">
        <v>87</v>
      </c>
      <c r="B1328" s="4">
        <v>48</v>
      </c>
      <c r="C1328" s="4">
        <v>8</v>
      </c>
      <c r="D1328" s="4">
        <v>1</v>
      </c>
      <c r="E1328" s="43">
        <v>0</v>
      </c>
    </row>
    <row r="1329" spans="1:5" x14ac:dyDescent="0.25">
      <c r="A1329" s="5" t="s">
        <v>86</v>
      </c>
      <c r="B1329" s="4">
        <v>1</v>
      </c>
      <c r="C1329" s="4">
        <v>8</v>
      </c>
      <c r="D1329" s="4">
        <v>1</v>
      </c>
      <c r="E1329" s="43">
        <v>0</v>
      </c>
    </row>
    <row r="1330" spans="1:5" x14ac:dyDescent="0.25">
      <c r="A1330" s="5" t="s">
        <v>86</v>
      </c>
      <c r="B1330" s="4">
        <v>4</v>
      </c>
      <c r="C1330" s="4">
        <v>8</v>
      </c>
      <c r="D1330" s="4">
        <v>1</v>
      </c>
      <c r="E1330" s="43">
        <v>0</v>
      </c>
    </row>
    <row r="1331" spans="1:5" x14ac:dyDescent="0.25">
      <c r="A1331" s="5" t="s">
        <v>86</v>
      </c>
      <c r="B1331" s="4">
        <v>8</v>
      </c>
      <c r="C1331" s="4">
        <v>8</v>
      </c>
      <c r="D1331" s="4">
        <v>1</v>
      </c>
      <c r="E1331" s="43">
        <v>0</v>
      </c>
    </row>
    <row r="1332" spans="1:5" x14ac:dyDescent="0.25">
      <c r="A1332" s="5" t="s">
        <v>86</v>
      </c>
      <c r="B1332" s="4">
        <v>12</v>
      </c>
      <c r="C1332" s="4">
        <v>8</v>
      </c>
      <c r="D1332" s="4">
        <v>1</v>
      </c>
      <c r="E1332" s="43">
        <v>0</v>
      </c>
    </row>
    <row r="1333" spans="1:5" x14ac:dyDescent="0.25">
      <c r="A1333" s="5" t="s">
        <v>86</v>
      </c>
      <c r="B1333" s="4">
        <v>17</v>
      </c>
      <c r="C1333" s="4">
        <v>8</v>
      </c>
      <c r="D1333" s="4">
        <v>1</v>
      </c>
      <c r="E1333" s="43">
        <v>0</v>
      </c>
    </row>
    <row r="1334" spans="1:5" x14ac:dyDescent="0.25">
      <c r="A1334" s="5" t="s">
        <v>86</v>
      </c>
      <c r="B1334" s="4">
        <v>21</v>
      </c>
      <c r="C1334" s="4">
        <v>8</v>
      </c>
      <c r="D1334" s="4">
        <v>1</v>
      </c>
      <c r="E1334" s="43">
        <v>0.5</v>
      </c>
    </row>
    <row r="1335" spans="1:5" x14ac:dyDescent="0.25">
      <c r="A1335" s="5" t="s">
        <v>86</v>
      </c>
      <c r="B1335" s="4">
        <v>25</v>
      </c>
      <c r="C1335" s="4">
        <v>8</v>
      </c>
      <c r="D1335" s="4">
        <v>1</v>
      </c>
      <c r="E1335" s="43">
        <v>0</v>
      </c>
    </row>
    <row r="1336" spans="1:5" x14ac:dyDescent="0.25">
      <c r="A1336" s="5" t="s">
        <v>86</v>
      </c>
      <c r="B1336" s="4">
        <v>28</v>
      </c>
      <c r="C1336" s="4">
        <v>8</v>
      </c>
      <c r="D1336" s="4">
        <v>1</v>
      </c>
      <c r="E1336" s="43">
        <v>0</v>
      </c>
    </row>
    <row r="1337" spans="1:5" x14ac:dyDescent="0.25">
      <c r="A1337" s="5" t="s">
        <v>86</v>
      </c>
      <c r="B1337" s="4">
        <v>31</v>
      </c>
      <c r="C1337" s="4">
        <v>8</v>
      </c>
      <c r="D1337" s="4">
        <v>1</v>
      </c>
      <c r="E1337" s="43">
        <v>0</v>
      </c>
    </row>
    <row r="1338" spans="1:5" x14ac:dyDescent="0.25">
      <c r="A1338" s="5" t="s">
        <v>86</v>
      </c>
      <c r="B1338" s="4">
        <v>35</v>
      </c>
      <c r="C1338" s="4">
        <v>8</v>
      </c>
      <c r="D1338" s="4">
        <v>1</v>
      </c>
      <c r="E1338" s="43">
        <v>0</v>
      </c>
    </row>
    <row r="1339" spans="1:5" x14ac:dyDescent="0.25">
      <c r="A1339" s="5" t="s">
        <v>86</v>
      </c>
      <c r="B1339" s="4">
        <v>39</v>
      </c>
      <c r="C1339" s="4">
        <v>8</v>
      </c>
      <c r="D1339" s="4">
        <v>1</v>
      </c>
      <c r="E1339" s="43">
        <v>0</v>
      </c>
    </row>
    <row r="1340" spans="1:5" x14ac:dyDescent="0.25">
      <c r="A1340" s="5" t="s">
        <v>86</v>
      </c>
      <c r="B1340" s="4">
        <v>42</v>
      </c>
      <c r="C1340" s="4">
        <v>8</v>
      </c>
      <c r="D1340" s="4">
        <v>1</v>
      </c>
      <c r="E1340" s="43">
        <v>0</v>
      </c>
    </row>
    <row r="1341" spans="1:5" x14ac:dyDescent="0.25">
      <c r="A1341" s="5" t="s">
        <v>86</v>
      </c>
      <c r="B1341" s="4">
        <v>46</v>
      </c>
      <c r="C1341" s="4">
        <v>8</v>
      </c>
      <c r="D1341" s="4">
        <v>1</v>
      </c>
      <c r="E1341" s="43">
        <v>0</v>
      </c>
    </row>
    <row r="1342" spans="1:5" x14ac:dyDescent="0.25">
      <c r="A1342" s="5" t="s">
        <v>85</v>
      </c>
      <c r="B1342" s="4">
        <v>2</v>
      </c>
      <c r="C1342" s="4">
        <v>8</v>
      </c>
      <c r="D1342" s="4">
        <v>1</v>
      </c>
      <c r="E1342" s="43">
        <v>0</v>
      </c>
    </row>
    <row r="1343" spans="1:5" x14ac:dyDescent="0.25">
      <c r="A1343" s="5" t="s">
        <v>85</v>
      </c>
      <c r="B1343" s="4">
        <v>5</v>
      </c>
      <c r="C1343" s="4">
        <v>8</v>
      </c>
      <c r="D1343" s="4">
        <v>1</v>
      </c>
      <c r="E1343" s="43">
        <v>0</v>
      </c>
    </row>
    <row r="1344" spans="1:5" x14ac:dyDescent="0.25">
      <c r="A1344" s="5" t="s">
        <v>85</v>
      </c>
      <c r="B1344" s="4">
        <v>9</v>
      </c>
      <c r="C1344" s="4">
        <v>8</v>
      </c>
      <c r="D1344" s="4">
        <v>1</v>
      </c>
      <c r="E1344" s="43">
        <v>0</v>
      </c>
    </row>
    <row r="1345" spans="1:5" x14ac:dyDescent="0.25">
      <c r="A1345" s="5" t="s">
        <v>85</v>
      </c>
      <c r="B1345" s="4">
        <v>13</v>
      </c>
      <c r="C1345" s="4">
        <v>8</v>
      </c>
      <c r="D1345" s="4">
        <v>1</v>
      </c>
      <c r="E1345" s="43">
        <v>0</v>
      </c>
    </row>
    <row r="1346" spans="1:5" x14ac:dyDescent="0.25">
      <c r="A1346" s="5" t="s">
        <v>85</v>
      </c>
      <c r="B1346" s="4">
        <v>17</v>
      </c>
      <c r="C1346" s="4">
        <v>8</v>
      </c>
      <c r="D1346" s="4">
        <v>1</v>
      </c>
      <c r="E1346" s="43">
        <v>0</v>
      </c>
    </row>
    <row r="1347" spans="1:5" x14ac:dyDescent="0.25">
      <c r="A1347" s="5" t="s">
        <v>85</v>
      </c>
      <c r="B1347" s="4">
        <v>21</v>
      </c>
      <c r="C1347" s="4">
        <v>8</v>
      </c>
      <c r="D1347" s="4">
        <v>1</v>
      </c>
      <c r="E1347" s="43">
        <v>0</v>
      </c>
    </row>
    <row r="1348" spans="1:5" x14ac:dyDescent="0.25">
      <c r="A1348" s="5" t="s">
        <v>85</v>
      </c>
      <c r="B1348" s="4">
        <v>24</v>
      </c>
      <c r="C1348" s="4">
        <v>8</v>
      </c>
      <c r="D1348" s="4">
        <v>1</v>
      </c>
      <c r="E1348" s="43">
        <v>0</v>
      </c>
    </row>
    <row r="1349" spans="1:5" x14ac:dyDescent="0.25">
      <c r="A1349" s="5" t="s">
        <v>85</v>
      </c>
      <c r="B1349" s="4">
        <v>29</v>
      </c>
      <c r="C1349" s="4">
        <v>8</v>
      </c>
      <c r="D1349" s="4">
        <v>1</v>
      </c>
      <c r="E1349" s="43">
        <v>0</v>
      </c>
    </row>
    <row r="1350" spans="1:5" x14ac:dyDescent="0.25">
      <c r="A1350" s="5" t="s">
        <v>85</v>
      </c>
      <c r="B1350" s="4">
        <v>33</v>
      </c>
      <c r="C1350" s="4">
        <v>8</v>
      </c>
      <c r="D1350" s="4">
        <v>1</v>
      </c>
      <c r="E1350" s="43">
        <v>0</v>
      </c>
    </row>
    <row r="1351" spans="1:5" x14ac:dyDescent="0.25">
      <c r="A1351" s="5" t="s">
        <v>85</v>
      </c>
      <c r="B1351" s="4">
        <v>38</v>
      </c>
      <c r="C1351" s="4">
        <v>8</v>
      </c>
      <c r="D1351" s="4">
        <v>1</v>
      </c>
      <c r="E1351" s="43">
        <v>0</v>
      </c>
    </row>
    <row r="1352" spans="1:5" x14ac:dyDescent="0.25">
      <c r="A1352" s="5" t="s">
        <v>85</v>
      </c>
      <c r="B1352" s="4">
        <v>41</v>
      </c>
      <c r="C1352" s="4">
        <v>8</v>
      </c>
      <c r="D1352" s="4">
        <v>1</v>
      </c>
      <c r="E1352" s="43">
        <v>0</v>
      </c>
    </row>
    <row r="1353" spans="1:5" x14ac:dyDescent="0.25">
      <c r="A1353" s="5" t="s">
        <v>85</v>
      </c>
      <c r="B1353" s="4">
        <v>44</v>
      </c>
      <c r="C1353" s="4">
        <v>8</v>
      </c>
      <c r="D1353" s="4">
        <v>1</v>
      </c>
      <c r="E1353" s="43">
        <v>0</v>
      </c>
    </row>
    <row r="1354" spans="1:5" x14ac:dyDescent="0.25">
      <c r="A1354" s="5" t="s">
        <v>85</v>
      </c>
      <c r="B1354" s="4">
        <v>47</v>
      </c>
      <c r="C1354" s="4">
        <v>8</v>
      </c>
      <c r="D1354" s="4">
        <v>1</v>
      </c>
      <c r="E1354" s="43">
        <v>0</v>
      </c>
    </row>
    <row r="1355" spans="1:5" x14ac:dyDescent="0.25">
      <c r="A1355" s="5" t="s">
        <v>84</v>
      </c>
      <c r="B1355" s="4">
        <v>1</v>
      </c>
      <c r="C1355" s="4">
        <v>8</v>
      </c>
      <c r="D1355" s="4">
        <v>1</v>
      </c>
      <c r="E1355" s="43">
        <v>3.3333330000000001</v>
      </c>
    </row>
    <row r="1356" spans="1:5" x14ac:dyDescent="0.25">
      <c r="A1356" s="5" t="s">
        <v>84</v>
      </c>
      <c r="B1356" s="4">
        <v>5</v>
      </c>
      <c r="C1356" s="4">
        <v>8</v>
      </c>
      <c r="D1356" s="4">
        <v>1</v>
      </c>
      <c r="E1356" s="43">
        <v>0</v>
      </c>
    </row>
    <row r="1357" spans="1:5" x14ac:dyDescent="0.25">
      <c r="A1357" s="5" t="s">
        <v>84</v>
      </c>
      <c r="B1357" s="4">
        <v>9</v>
      </c>
      <c r="C1357" s="4">
        <v>8</v>
      </c>
      <c r="D1357" s="4">
        <v>1</v>
      </c>
      <c r="E1357" s="43">
        <v>0.33333299999999999</v>
      </c>
    </row>
    <row r="1358" spans="1:5" x14ac:dyDescent="0.25">
      <c r="A1358" s="5" t="s">
        <v>84</v>
      </c>
      <c r="B1358" s="4">
        <v>12</v>
      </c>
      <c r="C1358" s="4">
        <v>8</v>
      </c>
      <c r="D1358" s="4">
        <v>1</v>
      </c>
      <c r="E1358" s="43">
        <v>0</v>
      </c>
    </row>
    <row r="1359" spans="1:5" x14ac:dyDescent="0.25">
      <c r="A1359" s="5" t="s">
        <v>84</v>
      </c>
      <c r="B1359" s="4">
        <v>16</v>
      </c>
      <c r="C1359" s="4">
        <v>8</v>
      </c>
      <c r="D1359" s="4">
        <v>1</v>
      </c>
      <c r="E1359" s="43">
        <v>0</v>
      </c>
    </row>
    <row r="1360" spans="1:5" x14ac:dyDescent="0.25">
      <c r="A1360" s="5" t="s">
        <v>84</v>
      </c>
      <c r="B1360" s="4">
        <v>20</v>
      </c>
      <c r="C1360" s="4">
        <v>8</v>
      </c>
      <c r="D1360" s="4">
        <v>1</v>
      </c>
      <c r="E1360" s="43">
        <v>0.5</v>
      </c>
    </row>
    <row r="1361" spans="1:5" x14ac:dyDescent="0.25">
      <c r="A1361" s="5" t="s">
        <v>84</v>
      </c>
      <c r="B1361" s="4">
        <v>23</v>
      </c>
      <c r="C1361" s="4">
        <v>8</v>
      </c>
      <c r="D1361" s="4">
        <v>1</v>
      </c>
      <c r="E1361" s="43">
        <v>0</v>
      </c>
    </row>
    <row r="1362" spans="1:5" x14ac:dyDescent="0.25">
      <c r="A1362" s="5" t="s">
        <v>84</v>
      </c>
      <c r="B1362" s="4">
        <v>27</v>
      </c>
      <c r="C1362" s="4">
        <v>8</v>
      </c>
      <c r="D1362" s="4">
        <v>1</v>
      </c>
      <c r="E1362" s="43">
        <v>0</v>
      </c>
    </row>
    <row r="1363" spans="1:5" x14ac:dyDescent="0.25">
      <c r="A1363" s="5" t="s">
        <v>84</v>
      </c>
      <c r="B1363" s="4">
        <v>31</v>
      </c>
      <c r="C1363" s="4">
        <v>8</v>
      </c>
      <c r="D1363" s="4">
        <v>1</v>
      </c>
      <c r="E1363" s="43">
        <v>0</v>
      </c>
    </row>
    <row r="1364" spans="1:5" x14ac:dyDescent="0.25">
      <c r="A1364" s="5" t="s">
        <v>84</v>
      </c>
      <c r="B1364" s="4">
        <v>36</v>
      </c>
      <c r="C1364" s="4">
        <v>8</v>
      </c>
      <c r="D1364" s="4">
        <v>1</v>
      </c>
      <c r="E1364" s="43">
        <v>0</v>
      </c>
    </row>
    <row r="1365" spans="1:5" x14ac:dyDescent="0.25">
      <c r="A1365" s="5" t="s">
        <v>84</v>
      </c>
      <c r="B1365" s="4">
        <v>40</v>
      </c>
      <c r="C1365" s="4">
        <v>8</v>
      </c>
      <c r="D1365" s="4">
        <v>1</v>
      </c>
      <c r="E1365" s="43">
        <v>0</v>
      </c>
    </row>
    <row r="1366" spans="1:5" x14ac:dyDescent="0.25">
      <c r="A1366" s="5" t="s">
        <v>84</v>
      </c>
      <c r="B1366" s="4">
        <v>43</v>
      </c>
      <c r="C1366" s="4">
        <v>8</v>
      </c>
      <c r="D1366" s="4">
        <v>1</v>
      </c>
      <c r="E1366" s="43">
        <v>0</v>
      </c>
    </row>
    <row r="1367" spans="1:5" x14ac:dyDescent="0.25">
      <c r="A1367" s="5" t="s">
        <v>84</v>
      </c>
      <c r="B1367" s="4">
        <v>47</v>
      </c>
      <c r="C1367" s="4">
        <v>8</v>
      </c>
      <c r="D1367" s="4">
        <v>1</v>
      </c>
      <c r="E1367" s="43">
        <v>1.3333330000000001</v>
      </c>
    </row>
    <row r="1368" spans="1:5" x14ac:dyDescent="0.25">
      <c r="A1368" s="5" t="s">
        <v>83</v>
      </c>
      <c r="B1368" s="4">
        <v>2</v>
      </c>
      <c r="C1368" s="4">
        <v>8</v>
      </c>
      <c r="D1368" s="4">
        <v>1</v>
      </c>
      <c r="E1368" s="43">
        <v>0</v>
      </c>
    </row>
    <row r="1369" spans="1:5" x14ac:dyDescent="0.25">
      <c r="A1369" s="5" t="s">
        <v>83</v>
      </c>
      <c r="B1369" s="4">
        <v>6</v>
      </c>
      <c r="C1369" s="4">
        <v>8</v>
      </c>
      <c r="D1369" s="4">
        <v>1</v>
      </c>
      <c r="E1369" s="43">
        <v>0</v>
      </c>
    </row>
    <row r="1370" spans="1:5" x14ac:dyDescent="0.25">
      <c r="A1370" s="5" t="s">
        <v>83</v>
      </c>
      <c r="B1370" s="4">
        <v>10</v>
      </c>
      <c r="C1370" s="4">
        <v>8</v>
      </c>
      <c r="D1370" s="4">
        <v>1</v>
      </c>
      <c r="E1370" s="43">
        <v>0</v>
      </c>
    </row>
    <row r="1371" spans="1:5" x14ac:dyDescent="0.25">
      <c r="A1371" s="5" t="s">
        <v>83</v>
      </c>
      <c r="B1371" s="4">
        <v>13</v>
      </c>
      <c r="C1371" s="4">
        <v>8</v>
      </c>
      <c r="D1371" s="4">
        <v>1</v>
      </c>
      <c r="E1371" s="43">
        <v>0</v>
      </c>
    </row>
    <row r="1372" spans="1:5" x14ac:dyDescent="0.25">
      <c r="A1372" s="5" t="s">
        <v>83</v>
      </c>
      <c r="B1372" s="4">
        <v>18</v>
      </c>
      <c r="C1372" s="4">
        <v>8</v>
      </c>
      <c r="D1372" s="4">
        <v>1</v>
      </c>
      <c r="E1372" s="43">
        <v>0</v>
      </c>
    </row>
    <row r="1373" spans="1:5" x14ac:dyDescent="0.25">
      <c r="A1373" s="5" t="s">
        <v>83</v>
      </c>
      <c r="B1373" s="4">
        <v>21</v>
      </c>
      <c r="C1373" s="4">
        <v>8</v>
      </c>
      <c r="D1373" s="4">
        <v>1</v>
      </c>
      <c r="E1373" s="43">
        <v>0</v>
      </c>
    </row>
    <row r="1374" spans="1:5" x14ac:dyDescent="0.25">
      <c r="A1374" s="5" t="s">
        <v>83</v>
      </c>
      <c r="B1374" s="4">
        <v>25</v>
      </c>
      <c r="C1374" s="4">
        <v>8</v>
      </c>
      <c r="D1374" s="4">
        <v>1</v>
      </c>
      <c r="E1374" s="43">
        <v>0</v>
      </c>
    </row>
    <row r="1375" spans="1:5" x14ac:dyDescent="0.25">
      <c r="A1375" s="5" t="s">
        <v>83</v>
      </c>
      <c r="B1375" s="4">
        <v>30</v>
      </c>
      <c r="C1375" s="4">
        <v>8</v>
      </c>
      <c r="D1375" s="4">
        <v>1</v>
      </c>
      <c r="E1375" s="43">
        <v>0</v>
      </c>
    </row>
    <row r="1376" spans="1:5" x14ac:dyDescent="0.25">
      <c r="A1376" s="5" t="s">
        <v>83</v>
      </c>
      <c r="B1376" s="4">
        <v>33</v>
      </c>
      <c r="C1376" s="4">
        <v>8</v>
      </c>
      <c r="D1376" s="4">
        <v>1</v>
      </c>
      <c r="E1376" s="43">
        <v>0</v>
      </c>
    </row>
    <row r="1377" spans="1:5" x14ac:dyDescent="0.25">
      <c r="A1377" s="5" t="s">
        <v>83</v>
      </c>
      <c r="B1377" s="4">
        <v>36</v>
      </c>
      <c r="C1377" s="4">
        <v>8</v>
      </c>
      <c r="D1377" s="4">
        <v>1</v>
      </c>
      <c r="E1377" s="43">
        <v>0</v>
      </c>
    </row>
    <row r="1378" spans="1:5" x14ac:dyDescent="0.25">
      <c r="A1378" s="5" t="s">
        <v>83</v>
      </c>
      <c r="B1378" s="4">
        <v>39</v>
      </c>
      <c r="C1378" s="4">
        <v>8</v>
      </c>
      <c r="D1378" s="4">
        <v>1</v>
      </c>
      <c r="E1378" s="43">
        <v>0</v>
      </c>
    </row>
    <row r="1379" spans="1:5" x14ac:dyDescent="0.25">
      <c r="A1379" s="5" t="s">
        <v>83</v>
      </c>
      <c r="B1379" s="4">
        <v>43</v>
      </c>
      <c r="C1379" s="4">
        <v>8</v>
      </c>
      <c r="D1379" s="4">
        <v>1</v>
      </c>
      <c r="E1379" s="43">
        <v>0</v>
      </c>
    </row>
    <row r="1380" spans="1:5" x14ac:dyDescent="0.25">
      <c r="A1380" s="5" t="s">
        <v>83</v>
      </c>
      <c r="B1380" s="4">
        <v>48</v>
      </c>
      <c r="C1380" s="4">
        <v>8</v>
      </c>
      <c r="D1380" s="4">
        <v>1</v>
      </c>
      <c r="E1380" s="43">
        <v>0</v>
      </c>
    </row>
    <row r="1381" spans="1:5" x14ac:dyDescent="0.25">
      <c r="A1381" s="5" t="s">
        <v>82</v>
      </c>
      <c r="B1381" s="4">
        <v>3</v>
      </c>
      <c r="C1381" s="4">
        <v>8</v>
      </c>
      <c r="D1381" s="4">
        <v>1</v>
      </c>
      <c r="E1381" s="43">
        <v>0</v>
      </c>
    </row>
    <row r="1382" spans="1:5" x14ac:dyDescent="0.25">
      <c r="A1382" s="5" t="s">
        <v>82</v>
      </c>
      <c r="B1382" s="4">
        <v>7</v>
      </c>
      <c r="C1382" s="4">
        <v>8</v>
      </c>
      <c r="D1382" s="4">
        <v>1</v>
      </c>
      <c r="E1382" s="43">
        <v>0</v>
      </c>
    </row>
    <row r="1383" spans="1:5" x14ac:dyDescent="0.25">
      <c r="A1383" s="5" t="s">
        <v>82</v>
      </c>
      <c r="B1383" s="4">
        <v>11</v>
      </c>
      <c r="C1383" s="4">
        <v>8</v>
      </c>
      <c r="D1383" s="4">
        <v>1</v>
      </c>
      <c r="E1383" s="43">
        <v>0</v>
      </c>
    </row>
    <row r="1384" spans="1:5" x14ac:dyDescent="0.25">
      <c r="A1384" s="5" t="s">
        <v>82</v>
      </c>
      <c r="B1384" s="4">
        <v>15</v>
      </c>
      <c r="C1384" s="4">
        <v>8</v>
      </c>
      <c r="D1384" s="4">
        <v>1</v>
      </c>
      <c r="E1384" s="43">
        <v>0</v>
      </c>
    </row>
    <row r="1385" spans="1:5" x14ac:dyDescent="0.25">
      <c r="A1385" s="5" t="s">
        <v>82</v>
      </c>
      <c r="B1385" s="4">
        <v>20</v>
      </c>
      <c r="C1385" s="4">
        <v>8</v>
      </c>
      <c r="D1385" s="4">
        <v>1</v>
      </c>
      <c r="E1385" s="43">
        <v>0</v>
      </c>
    </row>
    <row r="1386" spans="1:5" x14ac:dyDescent="0.25">
      <c r="A1386" s="5" t="s">
        <v>82</v>
      </c>
      <c r="B1386" s="4">
        <v>23</v>
      </c>
      <c r="C1386" s="4">
        <v>8</v>
      </c>
      <c r="D1386" s="4">
        <v>1</v>
      </c>
      <c r="E1386" s="43">
        <v>0</v>
      </c>
    </row>
    <row r="1387" spans="1:5" x14ac:dyDescent="0.25">
      <c r="A1387" s="5" t="s">
        <v>82</v>
      </c>
      <c r="B1387" s="4">
        <v>28</v>
      </c>
      <c r="C1387" s="4">
        <v>8</v>
      </c>
      <c r="D1387" s="4">
        <v>1</v>
      </c>
      <c r="E1387" s="43">
        <v>0</v>
      </c>
    </row>
    <row r="1388" spans="1:5" x14ac:dyDescent="0.25">
      <c r="A1388" s="5" t="s">
        <v>82</v>
      </c>
      <c r="B1388" s="4">
        <v>32</v>
      </c>
      <c r="C1388" s="4">
        <v>8</v>
      </c>
      <c r="D1388" s="4">
        <v>1</v>
      </c>
      <c r="E1388" s="43">
        <v>0</v>
      </c>
    </row>
    <row r="1389" spans="1:5" x14ac:dyDescent="0.25">
      <c r="A1389" s="5" t="s">
        <v>82</v>
      </c>
      <c r="B1389" s="4">
        <v>36</v>
      </c>
      <c r="C1389" s="4">
        <v>8</v>
      </c>
      <c r="D1389" s="4">
        <v>1</v>
      </c>
      <c r="E1389" s="43">
        <v>0</v>
      </c>
    </row>
    <row r="1390" spans="1:5" x14ac:dyDescent="0.25">
      <c r="A1390" s="5" t="s">
        <v>82</v>
      </c>
      <c r="B1390" s="4">
        <v>39</v>
      </c>
      <c r="C1390" s="4">
        <v>8</v>
      </c>
      <c r="D1390" s="4">
        <v>1</v>
      </c>
      <c r="E1390" s="43">
        <v>0</v>
      </c>
    </row>
    <row r="1391" spans="1:5" x14ac:dyDescent="0.25">
      <c r="A1391" s="5" t="s">
        <v>82</v>
      </c>
      <c r="B1391" s="4">
        <v>42</v>
      </c>
      <c r="C1391" s="4">
        <v>8</v>
      </c>
      <c r="D1391" s="4">
        <v>1</v>
      </c>
      <c r="E1391" s="43">
        <v>0</v>
      </c>
    </row>
    <row r="1392" spans="1:5" x14ac:dyDescent="0.25">
      <c r="A1392" s="5" t="s">
        <v>82</v>
      </c>
      <c r="B1392" s="4">
        <v>45</v>
      </c>
      <c r="C1392" s="4">
        <v>8</v>
      </c>
      <c r="D1392" s="4">
        <v>1</v>
      </c>
      <c r="E1392" s="43">
        <v>0</v>
      </c>
    </row>
    <row r="1393" spans="1:5" x14ac:dyDescent="0.25">
      <c r="A1393" s="5" t="s">
        <v>82</v>
      </c>
      <c r="B1393" s="4">
        <v>48</v>
      </c>
      <c r="C1393" s="4">
        <v>8</v>
      </c>
      <c r="D1393" s="4">
        <v>1</v>
      </c>
      <c r="E1393" s="43">
        <v>0</v>
      </c>
    </row>
    <row r="1394" spans="1:5" x14ac:dyDescent="0.25">
      <c r="A1394" s="5" t="s">
        <v>81</v>
      </c>
      <c r="B1394" s="4">
        <v>3</v>
      </c>
      <c r="C1394" s="4">
        <v>8</v>
      </c>
      <c r="D1394" s="4">
        <v>1</v>
      </c>
      <c r="E1394" s="43">
        <v>0</v>
      </c>
    </row>
    <row r="1395" spans="1:5" x14ac:dyDescent="0.25">
      <c r="A1395" s="5" t="s">
        <v>81</v>
      </c>
      <c r="B1395" s="4">
        <v>7</v>
      </c>
      <c r="C1395" s="4">
        <v>8</v>
      </c>
      <c r="D1395" s="4">
        <v>1</v>
      </c>
      <c r="E1395" s="43">
        <v>0</v>
      </c>
    </row>
    <row r="1396" spans="1:5" x14ac:dyDescent="0.25">
      <c r="A1396" s="5" t="s">
        <v>81</v>
      </c>
      <c r="B1396" s="4">
        <v>11</v>
      </c>
      <c r="C1396" s="4">
        <v>8</v>
      </c>
      <c r="D1396" s="4">
        <v>1</v>
      </c>
      <c r="E1396" s="43">
        <v>0</v>
      </c>
    </row>
    <row r="1397" spans="1:5" x14ac:dyDescent="0.25">
      <c r="A1397" s="5" t="s">
        <v>81</v>
      </c>
      <c r="B1397" s="4">
        <v>14</v>
      </c>
      <c r="C1397" s="4">
        <v>8</v>
      </c>
      <c r="D1397" s="4">
        <v>1</v>
      </c>
      <c r="E1397" s="43">
        <v>0</v>
      </c>
    </row>
    <row r="1398" spans="1:5" x14ac:dyDescent="0.25">
      <c r="A1398" s="5" t="s">
        <v>81</v>
      </c>
      <c r="B1398" s="4">
        <v>17</v>
      </c>
      <c r="C1398" s="4">
        <v>8</v>
      </c>
      <c r="D1398" s="4">
        <v>1</v>
      </c>
      <c r="E1398" s="43">
        <v>6.3333329999999997</v>
      </c>
    </row>
    <row r="1399" spans="1:5" x14ac:dyDescent="0.25">
      <c r="A1399" s="5" t="s">
        <v>81</v>
      </c>
      <c r="B1399" s="4">
        <v>21</v>
      </c>
      <c r="C1399" s="4">
        <v>8</v>
      </c>
      <c r="D1399" s="4">
        <v>1</v>
      </c>
      <c r="E1399" s="43">
        <v>0</v>
      </c>
    </row>
    <row r="1400" spans="1:5" x14ac:dyDescent="0.25">
      <c r="A1400" s="5" t="s">
        <v>81</v>
      </c>
      <c r="B1400" s="4">
        <v>25</v>
      </c>
      <c r="C1400" s="4">
        <v>8</v>
      </c>
      <c r="D1400" s="4">
        <v>1</v>
      </c>
      <c r="E1400" s="43">
        <v>0</v>
      </c>
    </row>
    <row r="1401" spans="1:5" x14ac:dyDescent="0.25">
      <c r="A1401" s="5" t="s">
        <v>81</v>
      </c>
      <c r="B1401" s="4">
        <v>28</v>
      </c>
      <c r="C1401" s="4">
        <v>8</v>
      </c>
      <c r="D1401" s="4">
        <v>1</v>
      </c>
      <c r="E1401" s="43">
        <v>0</v>
      </c>
    </row>
    <row r="1402" spans="1:5" x14ac:dyDescent="0.25">
      <c r="A1402" s="5" t="s">
        <v>81</v>
      </c>
      <c r="B1402" s="4">
        <v>31</v>
      </c>
      <c r="C1402" s="4">
        <v>8</v>
      </c>
      <c r="D1402" s="4">
        <v>1</v>
      </c>
      <c r="E1402" s="43">
        <v>0</v>
      </c>
    </row>
    <row r="1403" spans="1:5" x14ac:dyDescent="0.25">
      <c r="A1403" s="5" t="s">
        <v>81</v>
      </c>
      <c r="B1403" s="4">
        <v>36</v>
      </c>
      <c r="C1403" s="4">
        <v>8</v>
      </c>
      <c r="D1403" s="4">
        <v>1</v>
      </c>
      <c r="E1403" s="43">
        <v>0</v>
      </c>
    </row>
    <row r="1404" spans="1:5" x14ac:dyDescent="0.25">
      <c r="A1404" s="5" t="s">
        <v>81</v>
      </c>
      <c r="B1404" s="4">
        <v>39</v>
      </c>
      <c r="C1404" s="4">
        <v>8</v>
      </c>
      <c r="D1404" s="4">
        <v>1</v>
      </c>
      <c r="E1404" s="43">
        <v>0</v>
      </c>
    </row>
    <row r="1405" spans="1:5" x14ac:dyDescent="0.25">
      <c r="A1405" s="5" t="s">
        <v>81</v>
      </c>
      <c r="B1405" s="4">
        <v>42</v>
      </c>
      <c r="C1405" s="4">
        <v>8</v>
      </c>
      <c r="D1405" s="4">
        <v>1</v>
      </c>
      <c r="E1405" s="43">
        <v>0</v>
      </c>
    </row>
    <row r="1406" spans="1:5" x14ac:dyDescent="0.25">
      <c r="A1406" s="5" t="s">
        <v>81</v>
      </c>
      <c r="B1406" s="4">
        <v>46</v>
      </c>
      <c r="C1406" s="4">
        <v>8</v>
      </c>
      <c r="D1406" s="4">
        <v>1</v>
      </c>
      <c r="E1406" s="43">
        <v>0</v>
      </c>
    </row>
    <row r="1407" spans="1:5" x14ac:dyDescent="0.25">
      <c r="A1407" s="5" t="s">
        <v>80</v>
      </c>
      <c r="B1407" s="4">
        <v>1</v>
      </c>
      <c r="C1407" s="4">
        <v>8</v>
      </c>
      <c r="D1407" s="4">
        <v>1</v>
      </c>
      <c r="E1407" s="43">
        <v>0</v>
      </c>
    </row>
    <row r="1408" spans="1:5" x14ac:dyDescent="0.25">
      <c r="A1408" s="5" t="s">
        <v>80</v>
      </c>
      <c r="B1408" s="4">
        <v>4</v>
      </c>
      <c r="C1408" s="4">
        <v>8</v>
      </c>
      <c r="D1408" s="4">
        <v>1</v>
      </c>
      <c r="E1408" s="43">
        <v>0</v>
      </c>
    </row>
    <row r="1409" spans="1:5" x14ac:dyDescent="0.25">
      <c r="A1409" s="5" t="s">
        <v>80</v>
      </c>
      <c r="B1409" s="4">
        <v>8</v>
      </c>
      <c r="C1409" s="4">
        <v>8</v>
      </c>
      <c r="D1409" s="4">
        <v>1</v>
      </c>
      <c r="E1409" s="43">
        <v>0</v>
      </c>
    </row>
    <row r="1410" spans="1:5" x14ac:dyDescent="0.25">
      <c r="A1410" s="5" t="s">
        <v>80</v>
      </c>
      <c r="B1410" s="4">
        <v>13</v>
      </c>
      <c r="C1410" s="4">
        <v>8</v>
      </c>
      <c r="D1410" s="4">
        <v>1</v>
      </c>
      <c r="E1410" s="43">
        <v>26</v>
      </c>
    </row>
    <row r="1411" spans="1:5" x14ac:dyDescent="0.25">
      <c r="A1411" s="5" t="s">
        <v>80</v>
      </c>
      <c r="B1411" s="4">
        <v>17</v>
      </c>
      <c r="C1411" s="4">
        <v>8</v>
      </c>
      <c r="D1411" s="4">
        <v>1</v>
      </c>
      <c r="E1411" s="43">
        <v>0</v>
      </c>
    </row>
    <row r="1412" spans="1:5" x14ac:dyDescent="0.25">
      <c r="A1412" s="5" t="s">
        <v>80</v>
      </c>
      <c r="B1412" s="4">
        <v>22</v>
      </c>
      <c r="C1412" s="4">
        <v>8</v>
      </c>
      <c r="D1412" s="4">
        <v>1</v>
      </c>
      <c r="E1412" s="43">
        <v>0</v>
      </c>
    </row>
    <row r="1413" spans="1:5" x14ac:dyDescent="0.25">
      <c r="A1413" s="5" t="s">
        <v>80</v>
      </c>
      <c r="B1413" s="4">
        <v>25</v>
      </c>
      <c r="C1413" s="4">
        <v>8</v>
      </c>
      <c r="D1413" s="4">
        <v>1</v>
      </c>
      <c r="E1413" s="43">
        <v>0</v>
      </c>
    </row>
    <row r="1414" spans="1:5" x14ac:dyDescent="0.25">
      <c r="A1414" s="5" t="s">
        <v>80</v>
      </c>
      <c r="B1414" s="4">
        <v>29</v>
      </c>
      <c r="C1414" s="4">
        <v>8</v>
      </c>
      <c r="D1414" s="4">
        <v>1</v>
      </c>
      <c r="E1414" s="43">
        <v>0</v>
      </c>
    </row>
    <row r="1415" spans="1:5" x14ac:dyDescent="0.25">
      <c r="A1415" s="5" t="s">
        <v>80</v>
      </c>
      <c r="B1415" s="4">
        <v>33</v>
      </c>
      <c r="C1415" s="4">
        <v>8</v>
      </c>
      <c r="D1415" s="4">
        <v>1</v>
      </c>
      <c r="E1415" s="43">
        <v>3.5</v>
      </c>
    </row>
    <row r="1416" spans="1:5" x14ac:dyDescent="0.25">
      <c r="A1416" s="5" t="s">
        <v>80</v>
      </c>
      <c r="B1416" s="4">
        <v>36</v>
      </c>
      <c r="C1416" s="4">
        <v>8</v>
      </c>
      <c r="D1416" s="4">
        <v>1</v>
      </c>
      <c r="E1416" s="43">
        <v>0</v>
      </c>
    </row>
    <row r="1417" spans="1:5" x14ac:dyDescent="0.25">
      <c r="A1417" s="5" t="s">
        <v>80</v>
      </c>
      <c r="B1417" s="4">
        <v>40</v>
      </c>
      <c r="C1417" s="4">
        <v>8</v>
      </c>
      <c r="D1417" s="4">
        <v>1</v>
      </c>
      <c r="E1417" s="43">
        <v>0</v>
      </c>
    </row>
    <row r="1418" spans="1:5" x14ac:dyDescent="0.25">
      <c r="A1418" s="5" t="s">
        <v>80</v>
      </c>
      <c r="B1418" s="4">
        <v>42</v>
      </c>
      <c r="C1418" s="4">
        <v>8</v>
      </c>
      <c r="D1418" s="4">
        <v>1</v>
      </c>
      <c r="E1418" s="43">
        <v>0</v>
      </c>
    </row>
    <row r="1419" spans="1:5" x14ac:dyDescent="0.25">
      <c r="A1419" s="5" t="s">
        <v>80</v>
      </c>
      <c r="B1419" s="4">
        <v>46</v>
      </c>
      <c r="C1419" s="4">
        <v>8</v>
      </c>
      <c r="D1419" s="4">
        <v>1</v>
      </c>
      <c r="E1419" s="43">
        <v>0</v>
      </c>
    </row>
    <row r="1420" spans="1:5" x14ac:dyDescent="0.25">
      <c r="A1420" s="5" t="s">
        <v>79</v>
      </c>
      <c r="B1420" s="4">
        <v>4</v>
      </c>
      <c r="C1420" s="4">
        <v>8</v>
      </c>
      <c r="D1420" s="4">
        <v>1</v>
      </c>
      <c r="E1420" s="43">
        <v>0</v>
      </c>
    </row>
    <row r="1421" spans="1:5" x14ac:dyDescent="0.25">
      <c r="A1421" s="5" t="s">
        <v>79</v>
      </c>
      <c r="B1421" s="4">
        <v>7</v>
      </c>
      <c r="C1421" s="4">
        <v>8</v>
      </c>
      <c r="D1421" s="4">
        <v>1</v>
      </c>
      <c r="E1421" s="43">
        <v>0</v>
      </c>
    </row>
    <row r="1422" spans="1:5" x14ac:dyDescent="0.25">
      <c r="A1422" s="5" t="s">
        <v>79</v>
      </c>
      <c r="B1422" s="4">
        <v>11</v>
      </c>
      <c r="C1422" s="4">
        <v>8</v>
      </c>
      <c r="D1422" s="4">
        <v>1</v>
      </c>
      <c r="E1422" s="43">
        <v>0</v>
      </c>
    </row>
    <row r="1423" spans="1:5" x14ac:dyDescent="0.25">
      <c r="A1423" s="5" t="s">
        <v>79</v>
      </c>
      <c r="B1423" s="4">
        <v>15</v>
      </c>
      <c r="C1423" s="4">
        <v>8</v>
      </c>
      <c r="D1423" s="4">
        <v>1</v>
      </c>
      <c r="E1423" s="43">
        <v>0</v>
      </c>
    </row>
    <row r="1424" spans="1:5" x14ac:dyDescent="0.25">
      <c r="A1424" s="5" t="s">
        <v>79</v>
      </c>
      <c r="B1424" s="4">
        <v>18</v>
      </c>
      <c r="C1424" s="4">
        <v>8</v>
      </c>
      <c r="D1424" s="4">
        <v>1</v>
      </c>
      <c r="E1424" s="43">
        <v>0</v>
      </c>
    </row>
    <row r="1425" spans="1:5" x14ac:dyDescent="0.25">
      <c r="A1425" s="5" t="s">
        <v>79</v>
      </c>
      <c r="B1425" s="4">
        <v>22</v>
      </c>
      <c r="C1425" s="4">
        <v>8</v>
      </c>
      <c r="D1425" s="4">
        <v>1</v>
      </c>
      <c r="E1425" s="43">
        <v>0</v>
      </c>
    </row>
    <row r="1426" spans="1:5" x14ac:dyDescent="0.25">
      <c r="A1426" s="5" t="s">
        <v>79</v>
      </c>
      <c r="B1426" s="4">
        <v>25</v>
      </c>
      <c r="C1426" s="4">
        <v>8</v>
      </c>
      <c r="D1426" s="4">
        <v>1</v>
      </c>
      <c r="E1426" s="43">
        <v>0</v>
      </c>
    </row>
    <row r="1427" spans="1:5" x14ac:dyDescent="0.25">
      <c r="A1427" s="5" t="s">
        <v>79</v>
      </c>
      <c r="B1427" s="4">
        <v>29</v>
      </c>
      <c r="C1427" s="4">
        <v>8</v>
      </c>
      <c r="D1427" s="4">
        <v>1</v>
      </c>
      <c r="E1427" s="43">
        <v>0</v>
      </c>
    </row>
    <row r="1428" spans="1:5" x14ac:dyDescent="0.25">
      <c r="A1428" s="5" t="s">
        <v>79</v>
      </c>
      <c r="B1428" s="4">
        <v>32</v>
      </c>
      <c r="C1428" s="4">
        <v>8</v>
      </c>
      <c r="D1428" s="4">
        <v>1</v>
      </c>
      <c r="E1428" s="43">
        <v>0</v>
      </c>
    </row>
    <row r="1429" spans="1:5" x14ac:dyDescent="0.25">
      <c r="A1429" s="5" t="s">
        <v>79</v>
      </c>
      <c r="B1429" s="4">
        <v>36</v>
      </c>
      <c r="C1429" s="4">
        <v>8</v>
      </c>
      <c r="D1429" s="4">
        <v>1</v>
      </c>
      <c r="E1429" s="43">
        <v>3</v>
      </c>
    </row>
    <row r="1430" spans="1:5" x14ac:dyDescent="0.25">
      <c r="A1430" s="5" t="s">
        <v>79</v>
      </c>
      <c r="B1430" s="4">
        <v>39</v>
      </c>
      <c r="C1430" s="4">
        <v>8</v>
      </c>
      <c r="D1430" s="4">
        <v>1</v>
      </c>
      <c r="E1430" s="43">
        <v>0</v>
      </c>
    </row>
    <row r="1431" spans="1:5" x14ac:dyDescent="0.25">
      <c r="A1431" s="5" t="s">
        <v>79</v>
      </c>
      <c r="B1431" s="4">
        <v>42</v>
      </c>
      <c r="C1431" s="4">
        <v>8</v>
      </c>
      <c r="D1431" s="4">
        <v>1</v>
      </c>
      <c r="E1431" s="43">
        <v>0</v>
      </c>
    </row>
    <row r="1432" spans="1:5" x14ac:dyDescent="0.25">
      <c r="A1432" s="5" t="s">
        <v>79</v>
      </c>
      <c r="B1432" s="4">
        <v>45</v>
      </c>
      <c r="C1432" s="4">
        <v>8</v>
      </c>
      <c r="D1432" s="4">
        <v>1</v>
      </c>
      <c r="E1432" s="43">
        <v>1</v>
      </c>
    </row>
    <row r="1433" spans="1:5" x14ac:dyDescent="0.25">
      <c r="A1433" s="5" t="s">
        <v>78</v>
      </c>
      <c r="B1433" s="4">
        <v>1</v>
      </c>
      <c r="C1433" s="4">
        <v>8</v>
      </c>
      <c r="D1433" s="4">
        <v>1</v>
      </c>
      <c r="E1433" s="43">
        <v>0</v>
      </c>
    </row>
    <row r="1434" spans="1:5" x14ac:dyDescent="0.25">
      <c r="A1434" s="5" t="s">
        <v>78</v>
      </c>
      <c r="B1434" s="4">
        <v>5</v>
      </c>
      <c r="C1434" s="4">
        <v>8</v>
      </c>
      <c r="D1434" s="4">
        <v>1</v>
      </c>
      <c r="E1434" s="43">
        <v>0</v>
      </c>
    </row>
    <row r="1435" spans="1:5" x14ac:dyDescent="0.25">
      <c r="A1435" s="5" t="s">
        <v>78</v>
      </c>
      <c r="B1435" s="4">
        <v>8</v>
      </c>
      <c r="C1435" s="4">
        <v>8</v>
      </c>
      <c r="D1435" s="4">
        <v>1</v>
      </c>
      <c r="E1435" s="43">
        <v>0</v>
      </c>
    </row>
    <row r="1436" spans="1:5" x14ac:dyDescent="0.25">
      <c r="A1436" s="5" t="s">
        <v>78</v>
      </c>
      <c r="B1436" s="4">
        <v>11</v>
      </c>
      <c r="C1436" s="4">
        <v>8</v>
      </c>
      <c r="D1436" s="4">
        <v>1</v>
      </c>
      <c r="E1436" s="43">
        <v>0</v>
      </c>
    </row>
    <row r="1437" spans="1:5" x14ac:dyDescent="0.25">
      <c r="A1437" s="5" t="s">
        <v>78</v>
      </c>
      <c r="B1437" s="4">
        <v>15</v>
      </c>
      <c r="C1437" s="4">
        <v>8</v>
      </c>
      <c r="D1437" s="4">
        <v>1</v>
      </c>
      <c r="E1437" s="43">
        <v>0</v>
      </c>
    </row>
    <row r="1438" spans="1:5" x14ac:dyDescent="0.25">
      <c r="A1438" s="5" t="s">
        <v>78</v>
      </c>
      <c r="B1438" s="4">
        <v>20</v>
      </c>
      <c r="C1438" s="4">
        <v>8</v>
      </c>
      <c r="D1438" s="4">
        <v>1</v>
      </c>
      <c r="E1438" s="43">
        <v>0</v>
      </c>
    </row>
    <row r="1439" spans="1:5" x14ac:dyDescent="0.25">
      <c r="A1439" s="5" t="s">
        <v>78</v>
      </c>
      <c r="B1439" s="4">
        <v>23</v>
      </c>
      <c r="C1439" s="4">
        <v>8</v>
      </c>
      <c r="D1439" s="4">
        <v>1</v>
      </c>
      <c r="E1439" s="43">
        <v>0</v>
      </c>
    </row>
    <row r="1440" spans="1:5" x14ac:dyDescent="0.25">
      <c r="A1440" s="5" t="s">
        <v>78</v>
      </c>
      <c r="B1440" s="4">
        <v>26</v>
      </c>
      <c r="C1440" s="4">
        <v>8</v>
      </c>
      <c r="D1440" s="4">
        <v>1</v>
      </c>
      <c r="E1440" s="43">
        <v>0</v>
      </c>
    </row>
    <row r="1441" spans="1:5" x14ac:dyDescent="0.25">
      <c r="A1441" s="5" t="s">
        <v>78</v>
      </c>
      <c r="B1441" s="4">
        <v>30</v>
      </c>
      <c r="C1441" s="4">
        <v>8</v>
      </c>
      <c r="D1441" s="4">
        <v>1</v>
      </c>
      <c r="E1441" s="43">
        <v>0</v>
      </c>
    </row>
    <row r="1442" spans="1:5" x14ac:dyDescent="0.25">
      <c r="A1442" s="5" t="s">
        <v>78</v>
      </c>
      <c r="B1442" s="4">
        <v>35</v>
      </c>
      <c r="C1442" s="4">
        <v>8</v>
      </c>
      <c r="D1442" s="4">
        <v>1</v>
      </c>
      <c r="E1442" s="43">
        <v>0</v>
      </c>
    </row>
    <row r="1443" spans="1:5" x14ac:dyDescent="0.25">
      <c r="A1443" s="5" t="s">
        <v>78</v>
      </c>
      <c r="B1443" s="4">
        <v>38</v>
      </c>
      <c r="C1443" s="4">
        <v>8</v>
      </c>
      <c r="D1443" s="4">
        <v>1</v>
      </c>
      <c r="E1443" s="43">
        <v>0</v>
      </c>
    </row>
    <row r="1444" spans="1:5" x14ac:dyDescent="0.25">
      <c r="A1444" s="5" t="s">
        <v>78</v>
      </c>
      <c r="B1444" s="4">
        <v>41</v>
      </c>
      <c r="C1444" s="4">
        <v>8</v>
      </c>
      <c r="D1444" s="4">
        <v>1</v>
      </c>
      <c r="E1444" s="43">
        <v>0</v>
      </c>
    </row>
    <row r="1445" spans="1:5" x14ac:dyDescent="0.25">
      <c r="A1445" s="5" t="s">
        <v>78</v>
      </c>
      <c r="B1445" s="4">
        <v>44</v>
      </c>
      <c r="C1445" s="4">
        <v>8</v>
      </c>
      <c r="D1445" s="4">
        <v>1</v>
      </c>
      <c r="E1445" s="43">
        <v>0</v>
      </c>
    </row>
    <row r="1446" spans="1:5" x14ac:dyDescent="0.25">
      <c r="A1446" s="5" t="s">
        <v>55</v>
      </c>
      <c r="B1446" s="4">
        <v>2</v>
      </c>
      <c r="C1446" s="4">
        <v>8</v>
      </c>
      <c r="D1446" s="4">
        <v>1</v>
      </c>
      <c r="E1446" s="43">
        <v>0</v>
      </c>
    </row>
    <row r="1447" spans="1:5" x14ac:dyDescent="0.25">
      <c r="A1447" s="5" t="s">
        <v>55</v>
      </c>
      <c r="B1447" s="4">
        <v>6</v>
      </c>
      <c r="C1447" s="4">
        <v>8</v>
      </c>
      <c r="D1447" s="4">
        <v>1</v>
      </c>
      <c r="E1447" s="43">
        <v>0.33333299999999999</v>
      </c>
    </row>
    <row r="1448" spans="1:5" x14ac:dyDescent="0.25">
      <c r="A1448" s="5" t="s">
        <v>55</v>
      </c>
      <c r="B1448" s="4">
        <v>10</v>
      </c>
      <c r="C1448" s="4">
        <v>8</v>
      </c>
      <c r="D1448" s="4">
        <v>1</v>
      </c>
      <c r="E1448" s="43">
        <v>0</v>
      </c>
    </row>
    <row r="1449" spans="1:5" x14ac:dyDescent="0.25">
      <c r="A1449" s="5" t="s">
        <v>55</v>
      </c>
      <c r="B1449" s="4">
        <v>13</v>
      </c>
      <c r="C1449" s="4">
        <v>8</v>
      </c>
      <c r="D1449" s="4">
        <v>1</v>
      </c>
      <c r="E1449" s="43">
        <v>0</v>
      </c>
    </row>
    <row r="1450" spans="1:5" x14ac:dyDescent="0.25">
      <c r="A1450" s="5" t="s">
        <v>55</v>
      </c>
      <c r="B1450" s="4">
        <v>17</v>
      </c>
      <c r="C1450" s="4">
        <v>8</v>
      </c>
      <c r="D1450" s="4">
        <v>1</v>
      </c>
      <c r="E1450" s="43">
        <v>0</v>
      </c>
    </row>
    <row r="1451" spans="1:5" x14ac:dyDescent="0.25">
      <c r="A1451" s="5" t="s">
        <v>55</v>
      </c>
      <c r="B1451" s="4">
        <v>20</v>
      </c>
      <c r="C1451" s="4">
        <v>8</v>
      </c>
      <c r="D1451" s="4">
        <v>1</v>
      </c>
      <c r="E1451" s="43">
        <v>0</v>
      </c>
    </row>
    <row r="1452" spans="1:5" x14ac:dyDescent="0.25">
      <c r="A1452" s="5" t="s">
        <v>55</v>
      </c>
      <c r="B1452" s="4">
        <v>22</v>
      </c>
      <c r="C1452" s="4">
        <v>8</v>
      </c>
      <c r="D1452" s="4">
        <v>1</v>
      </c>
      <c r="E1452" s="43">
        <v>0</v>
      </c>
    </row>
    <row r="1453" spans="1:5" x14ac:dyDescent="0.25">
      <c r="A1453" s="5" t="s">
        <v>55</v>
      </c>
      <c r="B1453" s="4">
        <v>27</v>
      </c>
      <c r="C1453" s="4">
        <v>8</v>
      </c>
      <c r="D1453" s="4">
        <v>1</v>
      </c>
      <c r="E1453" s="43">
        <v>0</v>
      </c>
    </row>
    <row r="1454" spans="1:5" x14ac:dyDescent="0.25">
      <c r="A1454" s="5" t="s">
        <v>55</v>
      </c>
      <c r="B1454" s="4">
        <v>30</v>
      </c>
      <c r="C1454" s="4">
        <v>8</v>
      </c>
      <c r="D1454" s="4">
        <v>1</v>
      </c>
      <c r="E1454" s="43">
        <v>0</v>
      </c>
    </row>
    <row r="1455" spans="1:5" x14ac:dyDescent="0.25">
      <c r="A1455" s="5" t="s">
        <v>55</v>
      </c>
      <c r="B1455" s="4">
        <v>34</v>
      </c>
      <c r="C1455" s="4">
        <v>8</v>
      </c>
      <c r="D1455" s="4">
        <v>1</v>
      </c>
      <c r="E1455" s="43">
        <v>0</v>
      </c>
    </row>
    <row r="1456" spans="1:5" x14ac:dyDescent="0.25">
      <c r="A1456" s="5" t="s">
        <v>55</v>
      </c>
      <c r="B1456" s="4">
        <v>37</v>
      </c>
      <c r="C1456" s="4">
        <v>8</v>
      </c>
      <c r="D1456" s="4">
        <v>1</v>
      </c>
      <c r="E1456" s="43">
        <v>0</v>
      </c>
    </row>
    <row r="1457" spans="1:5" x14ac:dyDescent="0.25">
      <c r="A1457" s="5" t="s">
        <v>55</v>
      </c>
      <c r="B1457" s="4">
        <v>41</v>
      </c>
      <c r="C1457" s="4">
        <v>8</v>
      </c>
      <c r="D1457" s="4">
        <v>1</v>
      </c>
      <c r="E1457" s="43">
        <v>0</v>
      </c>
    </row>
    <row r="1458" spans="1:5" x14ac:dyDescent="0.25">
      <c r="A1458" s="5" t="s">
        <v>55</v>
      </c>
      <c r="B1458" s="4">
        <v>46</v>
      </c>
      <c r="C1458" s="4">
        <v>8</v>
      </c>
      <c r="D1458" s="4">
        <v>1</v>
      </c>
      <c r="E1458" s="43">
        <v>0</v>
      </c>
    </row>
    <row r="1459" spans="1:5" x14ac:dyDescent="0.25">
      <c r="A1459" s="5" t="s">
        <v>90</v>
      </c>
      <c r="B1459" s="4">
        <v>1</v>
      </c>
      <c r="C1459" s="4">
        <v>9</v>
      </c>
      <c r="D1459" s="4">
        <v>1</v>
      </c>
      <c r="E1459" s="43">
        <v>0</v>
      </c>
    </row>
    <row r="1460" spans="1:5" x14ac:dyDescent="0.25">
      <c r="A1460" s="5" t="s">
        <v>90</v>
      </c>
      <c r="B1460" s="4">
        <v>5</v>
      </c>
      <c r="C1460" s="4">
        <v>9</v>
      </c>
      <c r="D1460" s="4">
        <v>1</v>
      </c>
      <c r="E1460" s="43">
        <v>0</v>
      </c>
    </row>
    <row r="1461" spans="1:5" x14ac:dyDescent="0.25">
      <c r="A1461" s="5" t="s">
        <v>90</v>
      </c>
      <c r="B1461" s="4">
        <v>8</v>
      </c>
      <c r="C1461" s="4">
        <v>9</v>
      </c>
      <c r="D1461" s="4">
        <v>1</v>
      </c>
      <c r="E1461" s="43">
        <v>0</v>
      </c>
    </row>
    <row r="1462" spans="1:5" x14ac:dyDescent="0.25">
      <c r="A1462" s="5" t="s">
        <v>90</v>
      </c>
      <c r="B1462" s="4">
        <v>11</v>
      </c>
      <c r="C1462" s="4">
        <v>9</v>
      </c>
      <c r="D1462" s="4">
        <v>1</v>
      </c>
      <c r="E1462" s="43">
        <v>0</v>
      </c>
    </row>
    <row r="1463" spans="1:5" x14ac:dyDescent="0.25">
      <c r="A1463" s="5" t="s">
        <v>90</v>
      </c>
      <c r="B1463" s="4">
        <v>15</v>
      </c>
      <c r="C1463" s="4">
        <v>9</v>
      </c>
      <c r="D1463" s="4">
        <v>1</v>
      </c>
      <c r="E1463" s="43">
        <v>0</v>
      </c>
    </row>
    <row r="1464" spans="1:5" x14ac:dyDescent="0.25">
      <c r="A1464" s="5" t="s">
        <v>90</v>
      </c>
      <c r="B1464" s="4">
        <v>19</v>
      </c>
      <c r="C1464" s="4">
        <v>9</v>
      </c>
      <c r="D1464" s="4">
        <v>1</v>
      </c>
      <c r="E1464" s="43">
        <v>0</v>
      </c>
    </row>
    <row r="1465" spans="1:5" x14ac:dyDescent="0.25">
      <c r="A1465" s="5" t="s">
        <v>90</v>
      </c>
      <c r="B1465" s="4">
        <v>22</v>
      </c>
      <c r="C1465" s="4">
        <v>9</v>
      </c>
      <c r="D1465" s="4">
        <v>1</v>
      </c>
      <c r="E1465" s="43">
        <v>0</v>
      </c>
    </row>
    <row r="1466" spans="1:5" x14ac:dyDescent="0.25">
      <c r="A1466" s="5" t="s">
        <v>90</v>
      </c>
      <c r="B1466" s="4">
        <v>26</v>
      </c>
      <c r="C1466" s="4">
        <v>9</v>
      </c>
      <c r="D1466" s="4">
        <v>1</v>
      </c>
      <c r="E1466" s="43">
        <v>0</v>
      </c>
    </row>
    <row r="1467" spans="1:5" x14ac:dyDescent="0.25">
      <c r="A1467" s="5" t="s">
        <v>90</v>
      </c>
      <c r="B1467" s="4">
        <v>29</v>
      </c>
      <c r="C1467" s="4">
        <v>9</v>
      </c>
      <c r="D1467" s="4">
        <v>1</v>
      </c>
      <c r="E1467" s="43">
        <v>0</v>
      </c>
    </row>
    <row r="1468" spans="1:5" x14ac:dyDescent="0.25">
      <c r="A1468" s="5" t="s">
        <v>90</v>
      </c>
      <c r="B1468" s="4">
        <v>33</v>
      </c>
      <c r="C1468" s="4">
        <v>9</v>
      </c>
      <c r="D1468" s="4">
        <v>1</v>
      </c>
      <c r="E1468" s="43">
        <v>0</v>
      </c>
    </row>
    <row r="1469" spans="1:5" x14ac:dyDescent="0.25">
      <c r="A1469" s="5" t="s">
        <v>90</v>
      </c>
      <c r="B1469" s="4">
        <v>37</v>
      </c>
      <c r="C1469" s="4">
        <v>9</v>
      </c>
      <c r="D1469" s="4">
        <v>1</v>
      </c>
      <c r="E1469" s="43">
        <v>0</v>
      </c>
    </row>
    <row r="1470" spans="1:5" x14ac:dyDescent="0.25">
      <c r="A1470" s="5" t="s">
        <v>90</v>
      </c>
      <c r="B1470" s="4">
        <v>41</v>
      </c>
      <c r="C1470" s="4">
        <v>9</v>
      </c>
      <c r="D1470" s="4">
        <v>1</v>
      </c>
      <c r="E1470" s="43">
        <v>0</v>
      </c>
    </row>
    <row r="1471" spans="1:5" x14ac:dyDescent="0.25">
      <c r="A1471" s="5" t="s">
        <v>90</v>
      </c>
      <c r="B1471" s="4">
        <v>46</v>
      </c>
      <c r="C1471" s="4">
        <v>9</v>
      </c>
      <c r="D1471" s="4">
        <v>1</v>
      </c>
      <c r="E1471" s="43">
        <v>0</v>
      </c>
    </row>
    <row r="1472" spans="1:5" x14ac:dyDescent="0.25">
      <c r="A1472" s="5" t="s">
        <v>89</v>
      </c>
      <c r="B1472" s="4">
        <v>2</v>
      </c>
      <c r="C1472" s="4">
        <v>9</v>
      </c>
      <c r="D1472" s="4">
        <v>1</v>
      </c>
      <c r="E1472" s="43">
        <v>0</v>
      </c>
    </row>
    <row r="1473" spans="1:5" x14ac:dyDescent="0.25">
      <c r="A1473" s="5" t="s">
        <v>89</v>
      </c>
      <c r="B1473" s="4">
        <v>5</v>
      </c>
      <c r="C1473" s="4">
        <v>9</v>
      </c>
      <c r="D1473" s="4">
        <v>1</v>
      </c>
      <c r="E1473" s="43">
        <v>0</v>
      </c>
    </row>
    <row r="1474" spans="1:5" x14ac:dyDescent="0.25">
      <c r="A1474" s="5" t="s">
        <v>89</v>
      </c>
      <c r="B1474" s="4">
        <v>8</v>
      </c>
      <c r="C1474" s="4">
        <v>9</v>
      </c>
      <c r="D1474" s="4">
        <v>1</v>
      </c>
      <c r="E1474" s="43">
        <v>0</v>
      </c>
    </row>
    <row r="1475" spans="1:5" x14ac:dyDescent="0.25">
      <c r="A1475" s="5" t="s">
        <v>89</v>
      </c>
      <c r="B1475" s="4">
        <v>13</v>
      </c>
      <c r="C1475" s="4">
        <v>9</v>
      </c>
      <c r="D1475" s="4">
        <v>1</v>
      </c>
      <c r="E1475" s="43">
        <v>0</v>
      </c>
    </row>
    <row r="1476" spans="1:5" x14ac:dyDescent="0.25">
      <c r="A1476" s="5" t="s">
        <v>89</v>
      </c>
      <c r="B1476" s="4">
        <v>17</v>
      </c>
      <c r="C1476" s="4">
        <v>9</v>
      </c>
      <c r="D1476" s="4">
        <v>1</v>
      </c>
      <c r="E1476" s="43">
        <v>0</v>
      </c>
    </row>
    <row r="1477" spans="1:5" x14ac:dyDescent="0.25">
      <c r="A1477" s="5" t="s">
        <v>89</v>
      </c>
      <c r="B1477" s="4">
        <v>21</v>
      </c>
      <c r="C1477" s="4">
        <v>9</v>
      </c>
      <c r="D1477" s="4">
        <v>1</v>
      </c>
      <c r="E1477" s="43">
        <v>0</v>
      </c>
    </row>
    <row r="1478" spans="1:5" x14ac:dyDescent="0.25">
      <c r="A1478" s="5" t="s">
        <v>89</v>
      </c>
      <c r="B1478" s="4">
        <v>26</v>
      </c>
      <c r="C1478" s="4">
        <v>9</v>
      </c>
      <c r="D1478" s="4">
        <v>1</v>
      </c>
      <c r="E1478" s="43">
        <v>0</v>
      </c>
    </row>
    <row r="1479" spans="1:5" x14ac:dyDescent="0.25">
      <c r="A1479" s="5" t="s">
        <v>89</v>
      </c>
      <c r="B1479" s="4">
        <v>30</v>
      </c>
      <c r="C1479" s="4">
        <v>9</v>
      </c>
      <c r="D1479" s="4">
        <v>1</v>
      </c>
      <c r="E1479" s="43">
        <v>0</v>
      </c>
    </row>
    <row r="1480" spans="1:5" x14ac:dyDescent="0.25">
      <c r="A1480" s="5" t="s">
        <v>89</v>
      </c>
      <c r="B1480" s="4">
        <v>34</v>
      </c>
      <c r="C1480" s="4">
        <v>9</v>
      </c>
      <c r="D1480" s="4">
        <v>1</v>
      </c>
      <c r="E1480" s="43">
        <v>0</v>
      </c>
    </row>
    <row r="1481" spans="1:5" x14ac:dyDescent="0.25">
      <c r="A1481" s="5" t="s">
        <v>89</v>
      </c>
      <c r="B1481" s="4">
        <v>38</v>
      </c>
      <c r="C1481" s="4">
        <v>9</v>
      </c>
      <c r="D1481" s="4">
        <v>1</v>
      </c>
      <c r="E1481" s="43">
        <v>0</v>
      </c>
    </row>
    <row r="1482" spans="1:5" x14ac:dyDescent="0.25">
      <c r="A1482" s="5" t="s">
        <v>89</v>
      </c>
      <c r="B1482" s="4">
        <v>41</v>
      </c>
      <c r="C1482" s="4">
        <v>9</v>
      </c>
      <c r="D1482" s="4">
        <v>1</v>
      </c>
      <c r="E1482" s="43">
        <v>0</v>
      </c>
    </row>
    <row r="1483" spans="1:5" x14ac:dyDescent="0.25">
      <c r="A1483" s="5" t="s">
        <v>89</v>
      </c>
      <c r="B1483" s="4">
        <v>44</v>
      </c>
      <c r="C1483" s="4">
        <v>9</v>
      </c>
      <c r="D1483" s="4">
        <v>1</v>
      </c>
      <c r="E1483" s="43">
        <v>0</v>
      </c>
    </row>
    <row r="1484" spans="1:5" x14ac:dyDescent="0.25">
      <c r="A1484" s="5" t="s">
        <v>89</v>
      </c>
      <c r="B1484" s="4">
        <v>48</v>
      </c>
      <c r="C1484" s="4">
        <v>9</v>
      </c>
      <c r="D1484" s="4">
        <v>1</v>
      </c>
      <c r="E1484" s="43">
        <v>0</v>
      </c>
    </row>
    <row r="1485" spans="1:5" x14ac:dyDescent="0.25">
      <c r="A1485" s="5" t="s">
        <v>88</v>
      </c>
      <c r="B1485" s="4">
        <v>3</v>
      </c>
      <c r="C1485" s="4">
        <v>9</v>
      </c>
      <c r="D1485" s="4">
        <v>1</v>
      </c>
      <c r="E1485" s="43">
        <v>0</v>
      </c>
    </row>
    <row r="1486" spans="1:5" x14ac:dyDescent="0.25">
      <c r="A1486" s="5" t="s">
        <v>88</v>
      </c>
      <c r="B1486" s="4">
        <v>7</v>
      </c>
      <c r="C1486" s="4">
        <v>9</v>
      </c>
      <c r="D1486" s="4">
        <v>1</v>
      </c>
      <c r="E1486" s="43">
        <v>0</v>
      </c>
    </row>
    <row r="1487" spans="1:5" x14ac:dyDescent="0.25">
      <c r="A1487" s="5" t="s">
        <v>88</v>
      </c>
      <c r="B1487" s="4">
        <v>11</v>
      </c>
      <c r="C1487" s="4">
        <v>9</v>
      </c>
      <c r="D1487" s="4">
        <v>1</v>
      </c>
      <c r="E1487" s="43">
        <v>0</v>
      </c>
    </row>
    <row r="1488" spans="1:5" x14ac:dyDescent="0.25">
      <c r="A1488" s="5" t="s">
        <v>88</v>
      </c>
      <c r="B1488" s="4">
        <v>16</v>
      </c>
      <c r="C1488" s="4">
        <v>9</v>
      </c>
      <c r="D1488" s="4">
        <v>1</v>
      </c>
      <c r="E1488" s="43">
        <v>0</v>
      </c>
    </row>
    <row r="1489" spans="1:5" x14ac:dyDescent="0.25">
      <c r="A1489" s="5" t="s">
        <v>88</v>
      </c>
      <c r="B1489" s="4">
        <v>20</v>
      </c>
      <c r="C1489" s="4">
        <v>9</v>
      </c>
      <c r="D1489" s="4">
        <v>1</v>
      </c>
      <c r="E1489" s="43">
        <v>0</v>
      </c>
    </row>
    <row r="1490" spans="1:5" x14ac:dyDescent="0.25">
      <c r="A1490" s="5" t="s">
        <v>88</v>
      </c>
      <c r="B1490" s="4">
        <v>24</v>
      </c>
      <c r="C1490" s="4">
        <v>9</v>
      </c>
      <c r="D1490" s="4">
        <v>1</v>
      </c>
      <c r="E1490" s="43">
        <v>0</v>
      </c>
    </row>
    <row r="1491" spans="1:5" x14ac:dyDescent="0.25">
      <c r="A1491" s="5" t="s">
        <v>88</v>
      </c>
      <c r="B1491" s="4">
        <v>27</v>
      </c>
      <c r="C1491" s="4">
        <v>9</v>
      </c>
      <c r="D1491" s="4">
        <v>1</v>
      </c>
      <c r="E1491" s="43">
        <v>0</v>
      </c>
    </row>
    <row r="1492" spans="1:5" x14ac:dyDescent="0.25">
      <c r="A1492" s="5" t="s">
        <v>88</v>
      </c>
      <c r="B1492" s="4">
        <v>31</v>
      </c>
      <c r="C1492" s="4">
        <v>9</v>
      </c>
      <c r="D1492" s="4">
        <v>1</v>
      </c>
      <c r="E1492" s="43">
        <v>0</v>
      </c>
    </row>
    <row r="1493" spans="1:5" x14ac:dyDescent="0.25">
      <c r="A1493" s="5" t="s">
        <v>88</v>
      </c>
      <c r="B1493" s="4">
        <v>34</v>
      </c>
      <c r="C1493" s="4">
        <v>9</v>
      </c>
      <c r="D1493" s="4">
        <v>1</v>
      </c>
      <c r="E1493" s="43">
        <v>0</v>
      </c>
    </row>
    <row r="1494" spans="1:5" x14ac:dyDescent="0.25">
      <c r="A1494" s="5" t="s">
        <v>88</v>
      </c>
      <c r="B1494" s="4">
        <v>38</v>
      </c>
      <c r="C1494" s="4">
        <v>9</v>
      </c>
      <c r="D1494" s="4">
        <v>1</v>
      </c>
      <c r="E1494" s="43">
        <v>0</v>
      </c>
    </row>
    <row r="1495" spans="1:5" x14ac:dyDescent="0.25">
      <c r="A1495" s="5" t="s">
        <v>88</v>
      </c>
      <c r="B1495" s="4">
        <v>41</v>
      </c>
      <c r="C1495" s="4">
        <v>9</v>
      </c>
      <c r="D1495" s="4">
        <v>1</v>
      </c>
      <c r="E1495" s="43">
        <v>0</v>
      </c>
    </row>
    <row r="1496" spans="1:5" x14ac:dyDescent="0.25">
      <c r="A1496" s="5" t="s">
        <v>88</v>
      </c>
      <c r="B1496" s="4">
        <v>44</v>
      </c>
      <c r="C1496" s="4">
        <v>9</v>
      </c>
      <c r="D1496" s="4">
        <v>1</v>
      </c>
      <c r="E1496" s="43">
        <v>0</v>
      </c>
    </row>
    <row r="1497" spans="1:5" x14ac:dyDescent="0.25">
      <c r="A1497" s="5" t="s">
        <v>88</v>
      </c>
      <c r="B1497" s="4">
        <v>48</v>
      </c>
      <c r="C1497" s="4">
        <v>9</v>
      </c>
      <c r="D1497" s="4">
        <v>1</v>
      </c>
      <c r="E1497" s="43">
        <v>0.5</v>
      </c>
    </row>
    <row r="1498" spans="1:5" x14ac:dyDescent="0.25">
      <c r="A1498" s="5" t="s">
        <v>87</v>
      </c>
      <c r="B1498" s="4">
        <v>4</v>
      </c>
      <c r="C1498" s="4">
        <v>9</v>
      </c>
      <c r="D1498" s="4">
        <v>1</v>
      </c>
      <c r="E1498" s="43">
        <v>0</v>
      </c>
    </row>
    <row r="1499" spans="1:5" x14ac:dyDescent="0.25">
      <c r="A1499" s="5" t="s">
        <v>87</v>
      </c>
      <c r="B1499" s="4">
        <v>8</v>
      </c>
      <c r="C1499" s="4">
        <v>9</v>
      </c>
      <c r="D1499" s="4">
        <v>1</v>
      </c>
      <c r="E1499" s="43">
        <v>0</v>
      </c>
    </row>
    <row r="1500" spans="1:5" x14ac:dyDescent="0.25">
      <c r="A1500" s="5" t="s">
        <v>87</v>
      </c>
      <c r="B1500" s="4">
        <v>11</v>
      </c>
      <c r="C1500" s="4">
        <v>9</v>
      </c>
      <c r="D1500" s="4">
        <v>1</v>
      </c>
      <c r="E1500" s="43">
        <v>0</v>
      </c>
    </row>
    <row r="1501" spans="1:5" x14ac:dyDescent="0.25">
      <c r="A1501" s="5" t="s">
        <v>87</v>
      </c>
      <c r="B1501" s="4">
        <v>16</v>
      </c>
      <c r="C1501" s="4">
        <v>9</v>
      </c>
      <c r="D1501" s="4">
        <v>1</v>
      </c>
      <c r="E1501" s="43">
        <v>0</v>
      </c>
    </row>
    <row r="1502" spans="1:5" x14ac:dyDescent="0.25">
      <c r="A1502" s="5" t="s">
        <v>87</v>
      </c>
      <c r="B1502" s="4">
        <v>20</v>
      </c>
      <c r="C1502" s="4">
        <v>9</v>
      </c>
      <c r="D1502" s="4">
        <v>1</v>
      </c>
      <c r="E1502" s="43">
        <v>0</v>
      </c>
    </row>
    <row r="1503" spans="1:5" x14ac:dyDescent="0.25">
      <c r="A1503" s="5" t="s">
        <v>87</v>
      </c>
      <c r="B1503" s="4">
        <v>23</v>
      </c>
      <c r="C1503" s="4">
        <v>9</v>
      </c>
      <c r="D1503" s="4">
        <v>1</v>
      </c>
      <c r="E1503" s="43">
        <v>0</v>
      </c>
    </row>
    <row r="1504" spans="1:5" x14ac:dyDescent="0.25">
      <c r="A1504" s="5" t="s">
        <v>87</v>
      </c>
      <c r="B1504" s="4">
        <v>27</v>
      </c>
      <c r="C1504" s="4">
        <v>9</v>
      </c>
      <c r="D1504" s="4">
        <v>1</v>
      </c>
      <c r="E1504" s="43">
        <v>0</v>
      </c>
    </row>
    <row r="1505" spans="1:5" x14ac:dyDescent="0.25">
      <c r="A1505" s="5" t="s">
        <v>87</v>
      </c>
      <c r="B1505" s="4">
        <v>31</v>
      </c>
      <c r="C1505" s="4">
        <v>9</v>
      </c>
      <c r="D1505" s="4">
        <v>1</v>
      </c>
      <c r="E1505" s="43">
        <v>0</v>
      </c>
    </row>
    <row r="1506" spans="1:5" x14ac:dyDescent="0.25">
      <c r="A1506" s="5" t="s">
        <v>87</v>
      </c>
      <c r="B1506" s="4">
        <v>35</v>
      </c>
      <c r="C1506" s="4">
        <v>9</v>
      </c>
      <c r="D1506" s="4">
        <v>1</v>
      </c>
      <c r="E1506" s="43">
        <v>0</v>
      </c>
    </row>
    <row r="1507" spans="1:5" x14ac:dyDescent="0.25">
      <c r="A1507" s="5" t="s">
        <v>87</v>
      </c>
      <c r="B1507" s="4">
        <v>39</v>
      </c>
      <c r="C1507" s="4">
        <v>9</v>
      </c>
      <c r="D1507" s="4">
        <v>1</v>
      </c>
      <c r="E1507" s="43">
        <v>0</v>
      </c>
    </row>
    <row r="1508" spans="1:5" x14ac:dyDescent="0.25">
      <c r="A1508" s="5" t="s">
        <v>87</v>
      </c>
      <c r="B1508" s="4">
        <v>43</v>
      </c>
      <c r="C1508" s="4">
        <v>9</v>
      </c>
      <c r="D1508" s="4">
        <v>1</v>
      </c>
      <c r="E1508" s="43">
        <v>0</v>
      </c>
    </row>
    <row r="1509" spans="1:5" x14ac:dyDescent="0.25">
      <c r="A1509" s="5" t="s">
        <v>87</v>
      </c>
      <c r="B1509" s="4">
        <v>46</v>
      </c>
      <c r="C1509" s="4">
        <v>9</v>
      </c>
      <c r="D1509" s="4">
        <v>1</v>
      </c>
      <c r="E1509" s="43">
        <v>0</v>
      </c>
    </row>
    <row r="1510" spans="1:5" x14ac:dyDescent="0.25">
      <c r="A1510" s="5" t="s">
        <v>87</v>
      </c>
      <c r="B1510" s="4">
        <v>48</v>
      </c>
      <c r="C1510" s="4">
        <v>9</v>
      </c>
      <c r="D1510" s="4">
        <v>1</v>
      </c>
      <c r="E1510" s="43">
        <v>0</v>
      </c>
    </row>
    <row r="1511" spans="1:5" x14ac:dyDescent="0.25">
      <c r="A1511" s="5" t="s">
        <v>86</v>
      </c>
      <c r="B1511" s="4">
        <v>1</v>
      </c>
      <c r="C1511" s="4">
        <v>9</v>
      </c>
      <c r="D1511" s="4">
        <v>1</v>
      </c>
      <c r="E1511" s="43">
        <v>0</v>
      </c>
    </row>
    <row r="1512" spans="1:5" x14ac:dyDescent="0.25">
      <c r="A1512" s="5" t="s">
        <v>86</v>
      </c>
      <c r="B1512" s="4">
        <v>4</v>
      </c>
      <c r="C1512" s="4">
        <v>9</v>
      </c>
      <c r="D1512" s="4">
        <v>1</v>
      </c>
      <c r="E1512" s="43">
        <v>0</v>
      </c>
    </row>
    <row r="1513" spans="1:5" x14ac:dyDescent="0.25">
      <c r="A1513" s="5" t="s">
        <v>86</v>
      </c>
      <c r="B1513" s="4">
        <v>8</v>
      </c>
      <c r="C1513" s="4">
        <v>9</v>
      </c>
      <c r="D1513" s="4">
        <v>1</v>
      </c>
      <c r="E1513" s="43">
        <v>0</v>
      </c>
    </row>
    <row r="1514" spans="1:5" x14ac:dyDescent="0.25">
      <c r="A1514" s="5" t="s">
        <v>86</v>
      </c>
      <c r="B1514" s="4">
        <v>12</v>
      </c>
      <c r="C1514" s="4">
        <v>9</v>
      </c>
      <c r="D1514" s="4">
        <v>1</v>
      </c>
      <c r="E1514" s="43">
        <v>0</v>
      </c>
    </row>
    <row r="1515" spans="1:5" x14ac:dyDescent="0.25">
      <c r="A1515" s="5" t="s">
        <v>86</v>
      </c>
      <c r="B1515" s="4">
        <v>17</v>
      </c>
      <c r="C1515" s="4">
        <v>9</v>
      </c>
      <c r="D1515" s="4">
        <v>1</v>
      </c>
      <c r="E1515" s="43">
        <v>0</v>
      </c>
    </row>
    <row r="1516" spans="1:5" x14ac:dyDescent="0.25">
      <c r="A1516" s="5" t="s">
        <v>86</v>
      </c>
      <c r="B1516" s="4">
        <v>21</v>
      </c>
      <c r="C1516" s="4">
        <v>9</v>
      </c>
      <c r="D1516" s="4">
        <v>1</v>
      </c>
      <c r="E1516" s="43">
        <v>0</v>
      </c>
    </row>
    <row r="1517" spans="1:5" x14ac:dyDescent="0.25">
      <c r="A1517" s="5" t="s">
        <v>86</v>
      </c>
      <c r="B1517" s="4">
        <v>25</v>
      </c>
      <c r="C1517" s="4">
        <v>9</v>
      </c>
      <c r="D1517" s="4">
        <v>1</v>
      </c>
      <c r="E1517" s="43">
        <v>0</v>
      </c>
    </row>
    <row r="1518" spans="1:5" x14ac:dyDescent="0.25">
      <c r="A1518" s="5" t="s">
        <v>86</v>
      </c>
      <c r="B1518" s="4">
        <v>28</v>
      </c>
      <c r="C1518" s="4">
        <v>9</v>
      </c>
      <c r="D1518" s="4">
        <v>1</v>
      </c>
      <c r="E1518" s="43">
        <v>0</v>
      </c>
    </row>
    <row r="1519" spans="1:5" x14ac:dyDescent="0.25">
      <c r="A1519" s="5" t="s">
        <v>86</v>
      </c>
      <c r="B1519" s="4">
        <v>31</v>
      </c>
      <c r="C1519" s="4">
        <v>9</v>
      </c>
      <c r="D1519" s="4">
        <v>1</v>
      </c>
      <c r="E1519" s="43">
        <v>0</v>
      </c>
    </row>
    <row r="1520" spans="1:5" x14ac:dyDescent="0.25">
      <c r="A1520" s="5" t="s">
        <v>86</v>
      </c>
      <c r="B1520" s="4">
        <v>35</v>
      </c>
      <c r="C1520" s="4">
        <v>9</v>
      </c>
      <c r="D1520" s="4">
        <v>1</v>
      </c>
      <c r="E1520" s="43">
        <v>0</v>
      </c>
    </row>
    <row r="1521" spans="1:5" x14ac:dyDescent="0.25">
      <c r="A1521" s="5" t="s">
        <v>86</v>
      </c>
      <c r="B1521" s="4">
        <v>39</v>
      </c>
      <c r="C1521" s="4">
        <v>9</v>
      </c>
      <c r="D1521" s="4">
        <v>1</v>
      </c>
      <c r="E1521" s="43">
        <v>0</v>
      </c>
    </row>
    <row r="1522" spans="1:5" x14ac:dyDescent="0.25">
      <c r="A1522" s="5" t="s">
        <v>86</v>
      </c>
      <c r="B1522" s="4">
        <v>42</v>
      </c>
      <c r="C1522" s="4">
        <v>9</v>
      </c>
      <c r="D1522" s="4">
        <v>1</v>
      </c>
      <c r="E1522" s="43">
        <v>0</v>
      </c>
    </row>
    <row r="1523" spans="1:5" x14ac:dyDescent="0.25">
      <c r="A1523" s="5" t="s">
        <v>86</v>
      </c>
      <c r="B1523" s="4">
        <v>46</v>
      </c>
      <c r="C1523" s="4">
        <v>9</v>
      </c>
      <c r="D1523" s="4">
        <v>1</v>
      </c>
      <c r="E1523" s="43">
        <v>0</v>
      </c>
    </row>
    <row r="1524" spans="1:5" x14ac:dyDescent="0.25">
      <c r="A1524" s="5" t="s">
        <v>85</v>
      </c>
      <c r="B1524" s="4">
        <v>2</v>
      </c>
      <c r="C1524" s="4">
        <v>9</v>
      </c>
      <c r="D1524" s="4">
        <v>1</v>
      </c>
      <c r="E1524" s="43">
        <v>0</v>
      </c>
    </row>
    <row r="1525" spans="1:5" x14ac:dyDescent="0.25">
      <c r="A1525" s="5" t="s">
        <v>85</v>
      </c>
      <c r="B1525" s="4">
        <v>5</v>
      </c>
      <c r="C1525" s="4">
        <v>9</v>
      </c>
      <c r="D1525" s="4">
        <v>1</v>
      </c>
      <c r="E1525" s="43">
        <v>0</v>
      </c>
    </row>
    <row r="1526" spans="1:5" x14ac:dyDescent="0.25">
      <c r="A1526" s="5" t="s">
        <v>85</v>
      </c>
      <c r="B1526" s="4">
        <v>9</v>
      </c>
      <c r="C1526" s="4">
        <v>9</v>
      </c>
      <c r="D1526" s="4">
        <v>1</v>
      </c>
      <c r="E1526" s="43">
        <v>0</v>
      </c>
    </row>
    <row r="1527" spans="1:5" x14ac:dyDescent="0.25">
      <c r="A1527" s="5" t="s">
        <v>85</v>
      </c>
      <c r="B1527" s="4">
        <v>13</v>
      </c>
      <c r="C1527" s="4">
        <v>9</v>
      </c>
      <c r="D1527" s="4">
        <v>1</v>
      </c>
      <c r="E1527" s="43">
        <v>0</v>
      </c>
    </row>
    <row r="1528" spans="1:5" x14ac:dyDescent="0.25">
      <c r="A1528" s="5" t="s">
        <v>85</v>
      </c>
      <c r="B1528" s="4">
        <v>17</v>
      </c>
      <c r="C1528" s="4">
        <v>9</v>
      </c>
      <c r="D1528" s="4">
        <v>1</v>
      </c>
      <c r="E1528" s="43">
        <v>0</v>
      </c>
    </row>
    <row r="1529" spans="1:5" x14ac:dyDescent="0.25">
      <c r="A1529" s="5" t="s">
        <v>85</v>
      </c>
      <c r="B1529" s="4">
        <v>21</v>
      </c>
      <c r="C1529" s="4">
        <v>9</v>
      </c>
      <c r="D1529" s="4">
        <v>1</v>
      </c>
      <c r="E1529" s="43">
        <v>0</v>
      </c>
    </row>
    <row r="1530" spans="1:5" x14ac:dyDescent="0.25">
      <c r="A1530" s="5" t="s">
        <v>85</v>
      </c>
      <c r="B1530" s="4">
        <v>24</v>
      </c>
      <c r="C1530" s="4">
        <v>9</v>
      </c>
      <c r="D1530" s="4">
        <v>1</v>
      </c>
      <c r="E1530" s="43">
        <v>0</v>
      </c>
    </row>
    <row r="1531" spans="1:5" x14ac:dyDescent="0.25">
      <c r="A1531" s="5" t="s">
        <v>85</v>
      </c>
      <c r="B1531" s="4">
        <v>29</v>
      </c>
      <c r="C1531" s="4">
        <v>9</v>
      </c>
      <c r="D1531" s="4">
        <v>1</v>
      </c>
      <c r="E1531" s="43">
        <v>0</v>
      </c>
    </row>
    <row r="1532" spans="1:5" x14ac:dyDescent="0.25">
      <c r="A1532" s="5" t="s">
        <v>85</v>
      </c>
      <c r="B1532" s="4">
        <v>33</v>
      </c>
      <c r="C1532" s="4">
        <v>9</v>
      </c>
      <c r="D1532" s="4">
        <v>1</v>
      </c>
      <c r="E1532" s="43">
        <v>0</v>
      </c>
    </row>
    <row r="1533" spans="1:5" x14ac:dyDescent="0.25">
      <c r="A1533" s="5" t="s">
        <v>85</v>
      </c>
      <c r="B1533" s="4">
        <v>38</v>
      </c>
      <c r="C1533" s="4">
        <v>9</v>
      </c>
      <c r="D1533" s="4">
        <v>1</v>
      </c>
      <c r="E1533" s="43">
        <v>0</v>
      </c>
    </row>
    <row r="1534" spans="1:5" x14ac:dyDescent="0.25">
      <c r="A1534" s="5" t="s">
        <v>85</v>
      </c>
      <c r="B1534" s="4">
        <v>41</v>
      </c>
      <c r="C1534" s="4">
        <v>9</v>
      </c>
      <c r="D1534" s="4">
        <v>1</v>
      </c>
      <c r="E1534" s="43">
        <v>0</v>
      </c>
    </row>
    <row r="1535" spans="1:5" x14ac:dyDescent="0.25">
      <c r="A1535" s="5" t="s">
        <v>85</v>
      </c>
      <c r="B1535" s="4">
        <v>44</v>
      </c>
      <c r="C1535" s="4">
        <v>9</v>
      </c>
      <c r="D1535" s="4">
        <v>1</v>
      </c>
      <c r="E1535" s="43">
        <v>0</v>
      </c>
    </row>
    <row r="1536" spans="1:5" x14ac:dyDescent="0.25">
      <c r="A1536" s="5" t="s">
        <v>85</v>
      </c>
      <c r="B1536" s="4">
        <v>47</v>
      </c>
      <c r="C1536" s="4">
        <v>9</v>
      </c>
      <c r="D1536" s="4">
        <v>1</v>
      </c>
      <c r="E1536" s="43">
        <v>0</v>
      </c>
    </row>
    <row r="1537" spans="1:5" x14ac:dyDescent="0.25">
      <c r="A1537" s="5" t="s">
        <v>84</v>
      </c>
      <c r="B1537" s="4">
        <v>1</v>
      </c>
      <c r="C1537" s="4">
        <v>9</v>
      </c>
      <c r="D1537" s="4">
        <v>1</v>
      </c>
      <c r="E1537" s="43">
        <v>0</v>
      </c>
    </row>
    <row r="1538" spans="1:5" x14ac:dyDescent="0.25">
      <c r="A1538" s="5" t="s">
        <v>84</v>
      </c>
      <c r="B1538" s="4">
        <v>5</v>
      </c>
      <c r="C1538" s="4">
        <v>9</v>
      </c>
      <c r="D1538" s="4">
        <v>1</v>
      </c>
      <c r="E1538" s="43">
        <v>0</v>
      </c>
    </row>
    <row r="1539" spans="1:5" x14ac:dyDescent="0.25">
      <c r="A1539" s="5" t="s">
        <v>84</v>
      </c>
      <c r="B1539" s="4">
        <v>9</v>
      </c>
      <c r="C1539" s="4">
        <v>9</v>
      </c>
      <c r="D1539" s="4">
        <v>1</v>
      </c>
      <c r="E1539" s="43">
        <v>0</v>
      </c>
    </row>
    <row r="1540" spans="1:5" x14ac:dyDescent="0.25">
      <c r="A1540" s="5" t="s">
        <v>84</v>
      </c>
      <c r="B1540" s="4">
        <v>12</v>
      </c>
      <c r="C1540" s="4">
        <v>9</v>
      </c>
      <c r="D1540" s="4">
        <v>1</v>
      </c>
      <c r="E1540" s="43">
        <v>0</v>
      </c>
    </row>
    <row r="1541" spans="1:5" x14ac:dyDescent="0.25">
      <c r="A1541" s="5" t="s">
        <v>84</v>
      </c>
      <c r="B1541" s="4">
        <v>16</v>
      </c>
      <c r="C1541" s="4">
        <v>9</v>
      </c>
      <c r="D1541" s="4">
        <v>1</v>
      </c>
      <c r="E1541" s="43">
        <v>0</v>
      </c>
    </row>
    <row r="1542" spans="1:5" x14ac:dyDescent="0.25">
      <c r="A1542" s="5" t="s">
        <v>84</v>
      </c>
      <c r="B1542" s="4">
        <v>20</v>
      </c>
      <c r="C1542" s="4">
        <v>9</v>
      </c>
      <c r="D1542" s="4">
        <v>1</v>
      </c>
      <c r="E1542" s="43">
        <v>0</v>
      </c>
    </row>
    <row r="1543" spans="1:5" x14ac:dyDescent="0.25">
      <c r="A1543" s="5" t="s">
        <v>84</v>
      </c>
      <c r="B1543" s="4">
        <v>23</v>
      </c>
      <c r="C1543" s="4">
        <v>9</v>
      </c>
      <c r="D1543" s="4">
        <v>1</v>
      </c>
      <c r="E1543" s="43">
        <v>0</v>
      </c>
    </row>
    <row r="1544" spans="1:5" x14ac:dyDescent="0.25">
      <c r="A1544" s="5" t="s">
        <v>84</v>
      </c>
      <c r="B1544" s="4">
        <v>27</v>
      </c>
      <c r="C1544" s="4">
        <v>9</v>
      </c>
      <c r="D1544" s="4">
        <v>1</v>
      </c>
      <c r="E1544" s="43">
        <v>0</v>
      </c>
    </row>
    <row r="1545" spans="1:5" x14ac:dyDescent="0.25">
      <c r="A1545" s="5" t="s">
        <v>84</v>
      </c>
      <c r="B1545" s="4">
        <v>31</v>
      </c>
      <c r="C1545" s="4">
        <v>9</v>
      </c>
      <c r="D1545" s="4">
        <v>1</v>
      </c>
      <c r="E1545" s="43">
        <v>0</v>
      </c>
    </row>
    <row r="1546" spans="1:5" x14ac:dyDescent="0.25">
      <c r="A1546" s="5" t="s">
        <v>84</v>
      </c>
      <c r="B1546" s="4">
        <v>36</v>
      </c>
      <c r="C1546" s="4">
        <v>9</v>
      </c>
      <c r="D1546" s="4">
        <v>1</v>
      </c>
      <c r="E1546" s="43">
        <v>0</v>
      </c>
    </row>
    <row r="1547" spans="1:5" x14ac:dyDescent="0.25">
      <c r="A1547" s="5" t="s">
        <v>84</v>
      </c>
      <c r="B1547" s="4">
        <v>40</v>
      </c>
      <c r="C1547" s="4">
        <v>9</v>
      </c>
      <c r="D1547" s="4">
        <v>1</v>
      </c>
      <c r="E1547" s="43">
        <v>0</v>
      </c>
    </row>
    <row r="1548" spans="1:5" x14ac:dyDescent="0.25">
      <c r="A1548" s="5" t="s">
        <v>84</v>
      </c>
      <c r="B1548" s="4">
        <v>43</v>
      </c>
      <c r="C1548" s="4">
        <v>9</v>
      </c>
      <c r="D1548" s="4">
        <v>1</v>
      </c>
      <c r="E1548" s="43">
        <v>0</v>
      </c>
    </row>
    <row r="1549" spans="1:5" x14ac:dyDescent="0.25">
      <c r="A1549" s="5" t="s">
        <v>84</v>
      </c>
      <c r="B1549" s="4">
        <v>47</v>
      </c>
      <c r="C1549" s="4">
        <v>9</v>
      </c>
      <c r="D1549" s="4">
        <v>1</v>
      </c>
      <c r="E1549" s="43">
        <v>0</v>
      </c>
    </row>
    <row r="1550" spans="1:5" x14ac:dyDescent="0.25">
      <c r="A1550" s="5" t="s">
        <v>83</v>
      </c>
      <c r="B1550" s="4">
        <v>2</v>
      </c>
      <c r="C1550" s="4">
        <v>9</v>
      </c>
      <c r="D1550" s="4">
        <v>1</v>
      </c>
      <c r="E1550" s="43">
        <v>0</v>
      </c>
    </row>
    <row r="1551" spans="1:5" x14ac:dyDescent="0.25">
      <c r="A1551" s="5" t="s">
        <v>83</v>
      </c>
      <c r="B1551" s="4">
        <v>6</v>
      </c>
      <c r="C1551" s="4">
        <v>9</v>
      </c>
      <c r="D1551" s="4">
        <v>1</v>
      </c>
      <c r="E1551" s="43">
        <v>0</v>
      </c>
    </row>
    <row r="1552" spans="1:5" x14ac:dyDescent="0.25">
      <c r="A1552" s="5" t="s">
        <v>83</v>
      </c>
      <c r="B1552" s="4">
        <v>10</v>
      </c>
      <c r="C1552" s="4">
        <v>9</v>
      </c>
      <c r="D1552" s="4">
        <v>1</v>
      </c>
      <c r="E1552" s="43">
        <v>0</v>
      </c>
    </row>
    <row r="1553" spans="1:5" x14ac:dyDescent="0.25">
      <c r="A1553" s="5" t="s">
        <v>83</v>
      </c>
      <c r="B1553" s="4">
        <v>13</v>
      </c>
      <c r="C1553" s="4">
        <v>9</v>
      </c>
      <c r="D1553" s="4">
        <v>1</v>
      </c>
      <c r="E1553" s="43">
        <v>0</v>
      </c>
    </row>
    <row r="1554" spans="1:5" x14ac:dyDescent="0.25">
      <c r="A1554" s="5" t="s">
        <v>83</v>
      </c>
      <c r="B1554" s="4">
        <v>18</v>
      </c>
      <c r="C1554" s="4">
        <v>9</v>
      </c>
      <c r="D1554" s="4">
        <v>1</v>
      </c>
      <c r="E1554" s="43">
        <v>0</v>
      </c>
    </row>
    <row r="1555" spans="1:5" x14ac:dyDescent="0.25">
      <c r="A1555" s="5" t="s">
        <v>83</v>
      </c>
      <c r="B1555" s="4">
        <v>21</v>
      </c>
      <c r="C1555" s="4">
        <v>9</v>
      </c>
      <c r="D1555" s="4">
        <v>1</v>
      </c>
      <c r="E1555" s="43">
        <v>0</v>
      </c>
    </row>
    <row r="1556" spans="1:5" x14ac:dyDescent="0.25">
      <c r="A1556" s="5" t="s">
        <v>83</v>
      </c>
      <c r="B1556" s="4">
        <v>25</v>
      </c>
      <c r="C1556" s="4">
        <v>9</v>
      </c>
      <c r="D1556" s="4">
        <v>1</v>
      </c>
      <c r="E1556" s="43">
        <v>0</v>
      </c>
    </row>
    <row r="1557" spans="1:5" x14ac:dyDescent="0.25">
      <c r="A1557" s="5" t="s">
        <v>83</v>
      </c>
      <c r="B1557" s="4">
        <v>30</v>
      </c>
      <c r="C1557" s="4">
        <v>9</v>
      </c>
      <c r="D1557" s="4">
        <v>1</v>
      </c>
      <c r="E1557" s="43">
        <v>0</v>
      </c>
    </row>
    <row r="1558" spans="1:5" x14ac:dyDescent="0.25">
      <c r="A1558" s="5" t="s">
        <v>83</v>
      </c>
      <c r="B1558" s="4">
        <v>33</v>
      </c>
      <c r="C1558" s="4">
        <v>9</v>
      </c>
      <c r="D1558" s="4">
        <v>1</v>
      </c>
      <c r="E1558" s="43">
        <v>0</v>
      </c>
    </row>
    <row r="1559" spans="1:5" x14ac:dyDescent="0.25">
      <c r="A1559" s="5" t="s">
        <v>83</v>
      </c>
      <c r="B1559" s="4">
        <v>36</v>
      </c>
      <c r="C1559" s="4">
        <v>9</v>
      </c>
      <c r="D1559" s="4">
        <v>1</v>
      </c>
      <c r="E1559" s="43">
        <v>0</v>
      </c>
    </row>
    <row r="1560" spans="1:5" x14ac:dyDescent="0.25">
      <c r="A1560" s="5" t="s">
        <v>83</v>
      </c>
      <c r="B1560" s="4">
        <v>39</v>
      </c>
      <c r="C1560" s="4">
        <v>9</v>
      </c>
      <c r="D1560" s="4">
        <v>1</v>
      </c>
      <c r="E1560" s="43">
        <v>0</v>
      </c>
    </row>
    <row r="1561" spans="1:5" x14ac:dyDescent="0.25">
      <c r="A1561" s="5" t="s">
        <v>83</v>
      </c>
      <c r="B1561" s="4">
        <v>43</v>
      </c>
      <c r="C1561" s="4">
        <v>9</v>
      </c>
      <c r="D1561" s="4">
        <v>1</v>
      </c>
      <c r="E1561" s="43">
        <v>0</v>
      </c>
    </row>
    <row r="1562" spans="1:5" x14ac:dyDescent="0.25">
      <c r="A1562" s="5" t="s">
        <v>83</v>
      </c>
      <c r="B1562" s="4">
        <v>48</v>
      </c>
      <c r="C1562" s="4">
        <v>9</v>
      </c>
      <c r="D1562" s="4">
        <v>1</v>
      </c>
      <c r="E1562" s="43">
        <v>0</v>
      </c>
    </row>
    <row r="1563" spans="1:5" x14ac:dyDescent="0.25">
      <c r="A1563" s="5" t="s">
        <v>82</v>
      </c>
      <c r="B1563" s="4">
        <v>3</v>
      </c>
      <c r="C1563" s="4">
        <v>9</v>
      </c>
      <c r="D1563" s="4">
        <v>1</v>
      </c>
      <c r="E1563" s="43">
        <v>0</v>
      </c>
    </row>
    <row r="1564" spans="1:5" x14ac:dyDescent="0.25">
      <c r="A1564" s="5" t="s">
        <v>82</v>
      </c>
      <c r="B1564" s="4">
        <v>7</v>
      </c>
      <c r="C1564" s="4">
        <v>9</v>
      </c>
      <c r="D1564" s="4">
        <v>1</v>
      </c>
      <c r="E1564" s="43">
        <v>0</v>
      </c>
    </row>
    <row r="1565" spans="1:5" x14ac:dyDescent="0.25">
      <c r="A1565" s="5" t="s">
        <v>82</v>
      </c>
      <c r="B1565" s="4">
        <v>11</v>
      </c>
      <c r="C1565" s="4">
        <v>9</v>
      </c>
      <c r="D1565" s="4">
        <v>1</v>
      </c>
      <c r="E1565" s="43">
        <v>0</v>
      </c>
    </row>
    <row r="1566" spans="1:5" x14ac:dyDescent="0.25">
      <c r="A1566" s="5" t="s">
        <v>82</v>
      </c>
      <c r="B1566" s="4">
        <v>15</v>
      </c>
      <c r="C1566" s="4">
        <v>9</v>
      </c>
      <c r="D1566" s="4">
        <v>1</v>
      </c>
      <c r="E1566" s="43">
        <v>0</v>
      </c>
    </row>
    <row r="1567" spans="1:5" x14ac:dyDescent="0.25">
      <c r="A1567" s="5" t="s">
        <v>82</v>
      </c>
      <c r="B1567" s="4">
        <v>20</v>
      </c>
      <c r="C1567" s="4">
        <v>9</v>
      </c>
      <c r="D1567" s="4">
        <v>1</v>
      </c>
      <c r="E1567" s="43">
        <v>0</v>
      </c>
    </row>
    <row r="1568" spans="1:5" x14ac:dyDescent="0.25">
      <c r="A1568" s="5" t="s">
        <v>82</v>
      </c>
      <c r="B1568" s="4">
        <v>23</v>
      </c>
      <c r="C1568" s="4">
        <v>9</v>
      </c>
      <c r="D1568" s="4">
        <v>1</v>
      </c>
      <c r="E1568" s="43">
        <v>0</v>
      </c>
    </row>
    <row r="1569" spans="1:5" x14ac:dyDescent="0.25">
      <c r="A1569" s="5" t="s">
        <v>82</v>
      </c>
      <c r="B1569" s="4">
        <v>28</v>
      </c>
      <c r="C1569" s="4">
        <v>9</v>
      </c>
      <c r="D1569" s="4">
        <v>1</v>
      </c>
      <c r="E1569" s="43">
        <v>0</v>
      </c>
    </row>
    <row r="1570" spans="1:5" x14ac:dyDescent="0.25">
      <c r="A1570" s="5" t="s">
        <v>82</v>
      </c>
      <c r="B1570" s="4">
        <v>32</v>
      </c>
      <c r="C1570" s="4">
        <v>9</v>
      </c>
      <c r="D1570" s="4">
        <v>1</v>
      </c>
      <c r="E1570" s="43">
        <v>0</v>
      </c>
    </row>
    <row r="1571" spans="1:5" x14ac:dyDescent="0.25">
      <c r="A1571" s="5" t="s">
        <v>82</v>
      </c>
      <c r="B1571" s="4">
        <v>36</v>
      </c>
      <c r="C1571" s="4">
        <v>9</v>
      </c>
      <c r="D1571" s="4">
        <v>1</v>
      </c>
      <c r="E1571" s="43">
        <v>0</v>
      </c>
    </row>
    <row r="1572" spans="1:5" x14ac:dyDescent="0.25">
      <c r="A1572" s="5" t="s">
        <v>82</v>
      </c>
      <c r="B1572" s="4">
        <v>39</v>
      </c>
      <c r="C1572" s="4">
        <v>9</v>
      </c>
      <c r="D1572" s="4">
        <v>1</v>
      </c>
      <c r="E1572" s="43">
        <v>0</v>
      </c>
    </row>
    <row r="1573" spans="1:5" x14ac:dyDescent="0.25">
      <c r="A1573" s="5" t="s">
        <v>82</v>
      </c>
      <c r="B1573" s="4">
        <v>42</v>
      </c>
      <c r="C1573" s="4">
        <v>9</v>
      </c>
      <c r="D1573" s="4">
        <v>1</v>
      </c>
      <c r="E1573" s="43">
        <v>0</v>
      </c>
    </row>
    <row r="1574" spans="1:5" x14ac:dyDescent="0.25">
      <c r="A1574" s="5" t="s">
        <v>82</v>
      </c>
      <c r="B1574" s="4">
        <v>45</v>
      </c>
      <c r="C1574" s="4">
        <v>9</v>
      </c>
      <c r="D1574" s="4">
        <v>1</v>
      </c>
      <c r="E1574" s="43">
        <v>0</v>
      </c>
    </row>
    <row r="1575" spans="1:5" x14ac:dyDescent="0.25">
      <c r="A1575" s="5" t="s">
        <v>82</v>
      </c>
      <c r="B1575" s="4">
        <v>48</v>
      </c>
      <c r="C1575" s="4">
        <v>9</v>
      </c>
      <c r="D1575" s="4">
        <v>1</v>
      </c>
      <c r="E1575" s="43">
        <v>0</v>
      </c>
    </row>
    <row r="1576" spans="1:5" x14ac:dyDescent="0.25">
      <c r="A1576" s="5" t="s">
        <v>81</v>
      </c>
      <c r="B1576" s="4">
        <v>3</v>
      </c>
      <c r="C1576" s="4">
        <v>9</v>
      </c>
      <c r="D1576" s="4">
        <v>1</v>
      </c>
      <c r="E1576" s="43">
        <v>0</v>
      </c>
    </row>
    <row r="1577" spans="1:5" x14ac:dyDescent="0.25">
      <c r="A1577" s="5" t="s">
        <v>81</v>
      </c>
      <c r="B1577" s="4">
        <v>7</v>
      </c>
      <c r="C1577" s="4">
        <v>9</v>
      </c>
      <c r="D1577" s="4">
        <v>1</v>
      </c>
      <c r="E1577" s="43">
        <v>0</v>
      </c>
    </row>
    <row r="1578" spans="1:5" x14ac:dyDescent="0.25">
      <c r="A1578" s="5" t="s">
        <v>81</v>
      </c>
      <c r="B1578" s="4">
        <v>11</v>
      </c>
      <c r="C1578" s="4">
        <v>9</v>
      </c>
      <c r="D1578" s="4">
        <v>1</v>
      </c>
      <c r="E1578" s="43">
        <v>0</v>
      </c>
    </row>
    <row r="1579" spans="1:5" x14ac:dyDescent="0.25">
      <c r="A1579" s="5" t="s">
        <v>81</v>
      </c>
      <c r="B1579" s="4">
        <v>14</v>
      </c>
      <c r="C1579" s="4">
        <v>9</v>
      </c>
      <c r="D1579" s="4">
        <v>1</v>
      </c>
      <c r="E1579" s="43">
        <v>0</v>
      </c>
    </row>
    <row r="1580" spans="1:5" x14ac:dyDescent="0.25">
      <c r="A1580" s="5" t="s">
        <v>81</v>
      </c>
      <c r="B1580" s="4">
        <v>17</v>
      </c>
      <c r="C1580" s="4">
        <v>9</v>
      </c>
      <c r="D1580" s="4">
        <v>1</v>
      </c>
      <c r="E1580" s="43">
        <v>0</v>
      </c>
    </row>
    <row r="1581" spans="1:5" x14ac:dyDescent="0.25">
      <c r="A1581" s="5" t="s">
        <v>81</v>
      </c>
      <c r="B1581" s="4">
        <v>21</v>
      </c>
      <c r="C1581" s="4">
        <v>9</v>
      </c>
      <c r="D1581" s="4">
        <v>1</v>
      </c>
      <c r="E1581" s="43">
        <v>0</v>
      </c>
    </row>
    <row r="1582" spans="1:5" x14ac:dyDescent="0.25">
      <c r="A1582" s="5" t="s">
        <v>81</v>
      </c>
      <c r="B1582" s="4">
        <v>25</v>
      </c>
      <c r="C1582" s="4">
        <v>9</v>
      </c>
      <c r="D1582" s="4">
        <v>1</v>
      </c>
      <c r="E1582" s="43">
        <v>0</v>
      </c>
    </row>
    <row r="1583" spans="1:5" x14ac:dyDescent="0.25">
      <c r="A1583" s="5" t="s">
        <v>81</v>
      </c>
      <c r="B1583" s="4">
        <v>28</v>
      </c>
      <c r="C1583" s="4">
        <v>9</v>
      </c>
      <c r="D1583" s="4">
        <v>1</v>
      </c>
      <c r="E1583" s="43">
        <v>0</v>
      </c>
    </row>
    <row r="1584" spans="1:5" x14ac:dyDescent="0.25">
      <c r="A1584" s="5" t="s">
        <v>81</v>
      </c>
      <c r="B1584" s="4">
        <v>31</v>
      </c>
      <c r="C1584" s="4">
        <v>9</v>
      </c>
      <c r="D1584" s="4">
        <v>1</v>
      </c>
      <c r="E1584" s="43">
        <v>0</v>
      </c>
    </row>
    <row r="1585" spans="1:5" x14ac:dyDescent="0.25">
      <c r="A1585" s="5" t="s">
        <v>81</v>
      </c>
      <c r="B1585" s="4">
        <v>36</v>
      </c>
      <c r="C1585" s="4">
        <v>9</v>
      </c>
      <c r="D1585" s="4">
        <v>1</v>
      </c>
      <c r="E1585" s="43">
        <v>0</v>
      </c>
    </row>
    <row r="1586" spans="1:5" x14ac:dyDescent="0.25">
      <c r="A1586" s="5" t="s">
        <v>81</v>
      </c>
      <c r="B1586" s="4">
        <v>39</v>
      </c>
      <c r="C1586" s="4">
        <v>9</v>
      </c>
      <c r="D1586" s="4">
        <v>1</v>
      </c>
      <c r="E1586" s="43">
        <v>0</v>
      </c>
    </row>
    <row r="1587" spans="1:5" x14ac:dyDescent="0.25">
      <c r="A1587" s="5" t="s">
        <v>81</v>
      </c>
      <c r="B1587" s="4">
        <v>42</v>
      </c>
      <c r="C1587" s="4">
        <v>9</v>
      </c>
      <c r="D1587" s="4">
        <v>1</v>
      </c>
      <c r="E1587" s="43">
        <v>0</v>
      </c>
    </row>
    <row r="1588" spans="1:5" x14ac:dyDescent="0.25">
      <c r="A1588" s="5" t="s">
        <v>81</v>
      </c>
      <c r="B1588" s="4">
        <v>46</v>
      </c>
      <c r="C1588" s="4">
        <v>9</v>
      </c>
      <c r="D1588" s="4">
        <v>1</v>
      </c>
      <c r="E1588" s="43">
        <v>0</v>
      </c>
    </row>
    <row r="1589" spans="1:5" x14ac:dyDescent="0.25">
      <c r="A1589" s="5" t="s">
        <v>80</v>
      </c>
      <c r="B1589" s="4">
        <v>1</v>
      </c>
      <c r="C1589" s="4">
        <v>9</v>
      </c>
      <c r="D1589" s="4">
        <v>1</v>
      </c>
      <c r="E1589" s="43">
        <v>0</v>
      </c>
    </row>
    <row r="1590" spans="1:5" x14ac:dyDescent="0.25">
      <c r="A1590" s="5" t="s">
        <v>80</v>
      </c>
      <c r="B1590" s="4">
        <v>4</v>
      </c>
      <c r="C1590" s="4">
        <v>9</v>
      </c>
      <c r="D1590" s="4">
        <v>1</v>
      </c>
      <c r="E1590" s="43">
        <v>0</v>
      </c>
    </row>
    <row r="1591" spans="1:5" x14ac:dyDescent="0.25">
      <c r="A1591" s="5" t="s">
        <v>80</v>
      </c>
      <c r="B1591" s="4">
        <v>8</v>
      </c>
      <c r="C1591" s="4">
        <v>9</v>
      </c>
      <c r="D1591" s="4">
        <v>1</v>
      </c>
      <c r="E1591" s="43">
        <v>0</v>
      </c>
    </row>
    <row r="1592" spans="1:5" x14ac:dyDescent="0.25">
      <c r="A1592" s="5" t="s">
        <v>80</v>
      </c>
      <c r="B1592" s="4">
        <v>13</v>
      </c>
      <c r="C1592" s="4">
        <v>9</v>
      </c>
      <c r="D1592" s="4">
        <v>1</v>
      </c>
      <c r="E1592" s="43">
        <v>0</v>
      </c>
    </row>
    <row r="1593" spans="1:5" x14ac:dyDescent="0.25">
      <c r="A1593" s="5" t="s">
        <v>80</v>
      </c>
      <c r="B1593" s="4">
        <v>17</v>
      </c>
      <c r="C1593" s="4">
        <v>9</v>
      </c>
      <c r="D1593" s="4">
        <v>1</v>
      </c>
      <c r="E1593" s="43">
        <v>0</v>
      </c>
    </row>
    <row r="1594" spans="1:5" x14ac:dyDescent="0.25">
      <c r="A1594" s="5" t="s">
        <v>80</v>
      </c>
      <c r="B1594" s="4">
        <v>22</v>
      </c>
      <c r="C1594" s="4">
        <v>9</v>
      </c>
      <c r="D1594" s="4">
        <v>1</v>
      </c>
      <c r="E1594" s="43">
        <v>0</v>
      </c>
    </row>
    <row r="1595" spans="1:5" x14ac:dyDescent="0.25">
      <c r="A1595" s="5" t="s">
        <v>80</v>
      </c>
      <c r="B1595" s="4">
        <v>25</v>
      </c>
      <c r="C1595" s="4">
        <v>9</v>
      </c>
      <c r="D1595" s="4">
        <v>1</v>
      </c>
      <c r="E1595" s="43">
        <v>0</v>
      </c>
    </row>
    <row r="1596" spans="1:5" x14ac:dyDescent="0.25">
      <c r="A1596" s="5" t="s">
        <v>80</v>
      </c>
      <c r="B1596" s="4">
        <v>29</v>
      </c>
      <c r="C1596" s="4">
        <v>9</v>
      </c>
      <c r="D1596" s="4">
        <v>1</v>
      </c>
      <c r="E1596" s="43">
        <v>0</v>
      </c>
    </row>
    <row r="1597" spans="1:5" x14ac:dyDescent="0.25">
      <c r="A1597" s="5" t="s">
        <v>80</v>
      </c>
      <c r="B1597" s="4">
        <v>33</v>
      </c>
      <c r="C1597" s="4">
        <v>9</v>
      </c>
      <c r="D1597" s="4">
        <v>1</v>
      </c>
      <c r="E1597" s="43">
        <v>0</v>
      </c>
    </row>
    <row r="1598" spans="1:5" x14ac:dyDescent="0.25">
      <c r="A1598" s="5" t="s">
        <v>80</v>
      </c>
      <c r="B1598" s="4">
        <v>36</v>
      </c>
      <c r="C1598" s="4">
        <v>9</v>
      </c>
      <c r="D1598" s="4">
        <v>1</v>
      </c>
      <c r="E1598" s="43">
        <v>0</v>
      </c>
    </row>
    <row r="1599" spans="1:5" x14ac:dyDescent="0.25">
      <c r="A1599" s="5" t="s">
        <v>80</v>
      </c>
      <c r="B1599" s="4">
        <v>40</v>
      </c>
      <c r="C1599" s="4">
        <v>9</v>
      </c>
      <c r="D1599" s="4">
        <v>1</v>
      </c>
      <c r="E1599" s="43">
        <v>0</v>
      </c>
    </row>
    <row r="1600" spans="1:5" x14ac:dyDescent="0.25">
      <c r="A1600" s="5" t="s">
        <v>80</v>
      </c>
      <c r="B1600" s="4">
        <v>42</v>
      </c>
      <c r="C1600" s="4">
        <v>9</v>
      </c>
      <c r="D1600" s="4">
        <v>1</v>
      </c>
      <c r="E1600" s="43">
        <v>0</v>
      </c>
    </row>
    <row r="1601" spans="1:5" x14ac:dyDescent="0.25">
      <c r="A1601" s="5" t="s">
        <v>80</v>
      </c>
      <c r="B1601" s="4">
        <v>46</v>
      </c>
      <c r="C1601" s="4">
        <v>9</v>
      </c>
      <c r="D1601" s="4">
        <v>1</v>
      </c>
      <c r="E1601" s="43">
        <v>0</v>
      </c>
    </row>
    <row r="1602" spans="1:5" x14ac:dyDescent="0.25">
      <c r="A1602" s="5" t="s">
        <v>79</v>
      </c>
      <c r="B1602" s="4">
        <v>4</v>
      </c>
      <c r="C1602" s="4">
        <v>9</v>
      </c>
      <c r="D1602" s="4">
        <v>1</v>
      </c>
      <c r="E1602" s="43">
        <v>0</v>
      </c>
    </row>
    <row r="1603" spans="1:5" x14ac:dyDescent="0.25">
      <c r="A1603" s="5" t="s">
        <v>79</v>
      </c>
      <c r="B1603" s="4">
        <v>7</v>
      </c>
      <c r="C1603" s="4">
        <v>9</v>
      </c>
      <c r="D1603" s="4">
        <v>1</v>
      </c>
      <c r="E1603" s="43">
        <v>0</v>
      </c>
    </row>
    <row r="1604" spans="1:5" x14ac:dyDescent="0.25">
      <c r="A1604" s="5" t="s">
        <v>79</v>
      </c>
      <c r="B1604" s="4">
        <v>11</v>
      </c>
      <c r="C1604" s="4">
        <v>9</v>
      </c>
      <c r="D1604" s="4">
        <v>1</v>
      </c>
      <c r="E1604" s="43">
        <v>0</v>
      </c>
    </row>
    <row r="1605" spans="1:5" x14ac:dyDescent="0.25">
      <c r="A1605" s="5" t="s">
        <v>79</v>
      </c>
      <c r="B1605" s="4">
        <v>15</v>
      </c>
      <c r="C1605" s="4">
        <v>9</v>
      </c>
      <c r="D1605" s="4">
        <v>1</v>
      </c>
      <c r="E1605" s="43">
        <v>0</v>
      </c>
    </row>
    <row r="1606" spans="1:5" x14ac:dyDescent="0.25">
      <c r="A1606" s="5" t="s">
        <v>79</v>
      </c>
      <c r="B1606" s="4">
        <v>18</v>
      </c>
      <c r="C1606" s="4">
        <v>9</v>
      </c>
      <c r="D1606" s="4">
        <v>1</v>
      </c>
      <c r="E1606" s="43">
        <v>0</v>
      </c>
    </row>
    <row r="1607" spans="1:5" x14ac:dyDescent="0.25">
      <c r="A1607" s="5" t="s">
        <v>79</v>
      </c>
      <c r="B1607" s="4">
        <v>22</v>
      </c>
      <c r="C1607" s="4">
        <v>9</v>
      </c>
      <c r="D1607" s="4">
        <v>1</v>
      </c>
      <c r="E1607" s="43">
        <v>0</v>
      </c>
    </row>
    <row r="1608" spans="1:5" x14ac:dyDescent="0.25">
      <c r="A1608" s="5" t="s">
        <v>79</v>
      </c>
      <c r="B1608" s="4">
        <v>25</v>
      </c>
      <c r="C1608" s="4">
        <v>9</v>
      </c>
      <c r="D1608" s="4">
        <v>1</v>
      </c>
      <c r="E1608" s="43">
        <v>0</v>
      </c>
    </row>
    <row r="1609" spans="1:5" x14ac:dyDescent="0.25">
      <c r="A1609" s="5" t="s">
        <v>79</v>
      </c>
      <c r="B1609" s="4">
        <v>29</v>
      </c>
      <c r="C1609" s="4">
        <v>9</v>
      </c>
      <c r="D1609" s="4">
        <v>1</v>
      </c>
      <c r="E1609" s="43">
        <v>0</v>
      </c>
    </row>
    <row r="1610" spans="1:5" x14ac:dyDescent="0.25">
      <c r="A1610" s="5" t="s">
        <v>79</v>
      </c>
      <c r="B1610" s="4">
        <v>32</v>
      </c>
      <c r="C1610" s="4">
        <v>9</v>
      </c>
      <c r="D1610" s="4">
        <v>1</v>
      </c>
      <c r="E1610" s="43">
        <v>0</v>
      </c>
    </row>
    <row r="1611" spans="1:5" x14ac:dyDescent="0.25">
      <c r="A1611" s="5" t="s">
        <v>79</v>
      </c>
      <c r="B1611" s="4">
        <v>36</v>
      </c>
      <c r="C1611" s="4">
        <v>9</v>
      </c>
      <c r="D1611" s="4">
        <v>1</v>
      </c>
      <c r="E1611" s="43">
        <v>0</v>
      </c>
    </row>
    <row r="1612" spans="1:5" x14ac:dyDescent="0.25">
      <c r="A1612" s="5" t="s">
        <v>79</v>
      </c>
      <c r="B1612" s="4">
        <v>39</v>
      </c>
      <c r="C1612" s="4">
        <v>9</v>
      </c>
      <c r="D1612" s="4">
        <v>1</v>
      </c>
      <c r="E1612" s="43">
        <v>0</v>
      </c>
    </row>
    <row r="1613" spans="1:5" x14ac:dyDescent="0.25">
      <c r="A1613" s="5" t="s">
        <v>79</v>
      </c>
      <c r="B1613" s="4">
        <v>42</v>
      </c>
      <c r="C1613" s="4">
        <v>9</v>
      </c>
      <c r="D1613" s="4">
        <v>1</v>
      </c>
      <c r="E1613" s="43">
        <v>0</v>
      </c>
    </row>
    <row r="1614" spans="1:5" x14ac:dyDescent="0.25">
      <c r="A1614" s="5" t="s">
        <v>79</v>
      </c>
      <c r="B1614" s="4">
        <v>45</v>
      </c>
      <c r="C1614" s="4">
        <v>9</v>
      </c>
      <c r="D1614" s="4">
        <v>1</v>
      </c>
      <c r="E1614" s="43">
        <v>0</v>
      </c>
    </row>
    <row r="1615" spans="1:5" x14ac:dyDescent="0.25">
      <c r="A1615" s="5" t="s">
        <v>78</v>
      </c>
      <c r="B1615" s="4">
        <v>1</v>
      </c>
      <c r="C1615" s="4">
        <v>9</v>
      </c>
      <c r="D1615" s="4">
        <v>1</v>
      </c>
      <c r="E1615" s="43">
        <v>0</v>
      </c>
    </row>
    <row r="1616" spans="1:5" x14ac:dyDescent="0.25">
      <c r="A1616" s="5" t="s">
        <v>78</v>
      </c>
      <c r="B1616" s="4">
        <v>5</v>
      </c>
      <c r="C1616" s="4">
        <v>9</v>
      </c>
      <c r="D1616" s="4">
        <v>1</v>
      </c>
      <c r="E1616" s="43">
        <v>0</v>
      </c>
    </row>
    <row r="1617" spans="1:5" x14ac:dyDescent="0.25">
      <c r="A1617" s="5" t="s">
        <v>78</v>
      </c>
      <c r="B1617" s="4">
        <v>8</v>
      </c>
      <c r="C1617" s="4">
        <v>9</v>
      </c>
      <c r="D1617" s="4">
        <v>1</v>
      </c>
      <c r="E1617" s="43">
        <v>0</v>
      </c>
    </row>
    <row r="1618" spans="1:5" x14ac:dyDescent="0.25">
      <c r="A1618" s="5" t="s">
        <v>78</v>
      </c>
      <c r="B1618" s="4">
        <v>11</v>
      </c>
      <c r="C1618" s="4">
        <v>9</v>
      </c>
      <c r="D1618" s="4">
        <v>1</v>
      </c>
      <c r="E1618" s="43">
        <v>0</v>
      </c>
    </row>
    <row r="1619" spans="1:5" x14ac:dyDescent="0.25">
      <c r="A1619" s="5" t="s">
        <v>78</v>
      </c>
      <c r="B1619" s="4">
        <v>15</v>
      </c>
      <c r="C1619" s="4">
        <v>9</v>
      </c>
      <c r="D1619" s="4">
        <v>1</v>
      </c>
      <c r="E1619" s="43">
        <v>0</v>
      </c>
    </row>
    <row r="1620" spans="1:5" x14ac:dyDescent="0.25">
      <c r="A1620" s="5" t="s">
        <v>78</v>
      </c>
      <c r="B1620" s="4">
        <v>20</v>
      </c>
      <c r="C1620" s="4">
        <v>9</v>
      </c>
      <c r="D1620" s="4">
        <v>1</v>
      </c>
      <c r="E1620" s="43">
        <v>0</v>
      </c>
    </row>
    <row r="1621" spans="1:5" x14ac:dyDescent="0.25">
      <c r="A1621" s="5" t="s">
        <v>78</v>
      </c>
      <c r="B1621" s="4">
        <v>23</v>
      </c>
      <c r="C1621" s="4">
        <v>9</v>
      </c>
      <c r="D1621" s="4">
        <v>1</v>
      </c>
      <c r="E1621" s="43">
        <v>0</v>
      </c>
    </row>
    <row r="1622" spans="1:5" x14ac:dyDescent="0.25">
      <c r="A1622" s="5" t="s">
        <v>78</v>
      </c>
      <c r="B1622" s="4">
        <v>26</v>
      </c>
      <c r="C1622" s="4">
        <v>9</v>
      </c>
      <c r="D1622" s="4">
        <v>1</v>
      </c>
      <c r="E1622" s="43">
        <v>0</v>
      </c>
    </row>
    <row r="1623" spans="1:5" x14ac:dyDescent="0.25">
      <c r="A1623" s="5" t="s">
        <v>78</v>
      </c>
      <c r="B1623" s="4">
        <v>30</v>
      </c>
      <c r="C1623" s="4">
        <v>9</v>
      </c>
      <c r="D1623" s="4">
        <v>1</v>
      </c>
      <c r="E1623" s="43">
        <v>0</v>
      </c>
    </row>
    <row r="1624" spans="1:5" x14ac:dyDescent="0.25">
      <c r="A1624" s="5" t="s">
        <v>78</v>
      </c>
      <c r="B1624" s="4">
        <v>35</v>
      </c>
      <c r="C1624" s="4">
        <v>9</v>
      </c>
      <c r="D1624" s="4">
        <v>1</v>
      </c>
      <c r="E1624" s="43">
        <v>0</v>
      </c>
    </row>
    <row r="1625" spans="1:5" x14ac:dyDescent="0.25">
      <c r="A1625" s="5" t="s">
        <v>78</v>
      </c>
      <c r="B1625" s="4">
        <v>38</v>
      </c>
      <c r="C1625" s="4">
        <v>9</v>
      </c>
      <c r="D1625" s="4">
        <v>1</v>
      </c>
      <c r="E1625" s="43">
        <v>0</v>
      </c>
    </row>
    <row r="1626" spans="1:5" x14ac:dyDescent="0.25">
      <c r="A1626" s="5" t="s">
        <v>78</v>
      </c>
      <c r="B1626" s="4">
        <v>41</v>
      </c>
      <c r="C1626" s="4">
        <v>9</v>
      </c>
      <c r="D1626" s="4">
        <v>1</v>
      </c>
      <c r="E1626" s="43">
        <v>0</v>
      </c>
    </row>
    <row r="1627" spans="1:5" x14ac:dyDescent="0.25">
      <c r="A1627" s="5" t="s">
        <v>78</v>
      </c>
      <c r="B1627" s="4">
        <v>44</v>
      </c>
      <c r="C1627" s="4">
        <v>9</v>
      </c>
      <c r="D1627" s="4">
        <v>1</v>
      </c>
      <c r="E1627" s="43">
        <v>0</v>
      </c>
    </row>
    <row r="1628" spans="1:5" x14ac:dyDescent="0.25">
      <c r="A1628" s="5" t="s">
        <v>55</v>
      </c>
      <c r="B1628" s="4">
        <v>2</v>
      </c>
      <c r="C1628" s="4">
        <v>9</v>
      </c>
      <c r="D1628" s="4">
        <v>1</v>
      </c>
      <c r="E1628" s="43">
        <v>0</v>
      </c>
    </row>
    <row r="1629" spans="1:5" x14ac:dyDescent="0.25">
      <c r="A1629" s="5" t="s">
        <v>55</v>
      </c>
      <c r="B1629" s="4">
        <v>6</v>
      </c>
      <c r="C1629" s="4">
        <v>9</v>
      </c>
      <c r="D1629" s="4">
        <v>1</v>
      </c>
      <c r="E1629" s="43">
        <v>0</v>
      </c>
    </row>
    <row r="1630" spans="1:5" x14ac:dyDescent="0.25">
      <c r="A1630" s="5" t="s">
        <v>55</v>
      </c>
      <c r="B1630" s="4">
        <v>10</v>
      </c>
      <c r="C1630" s="4">
        <v>9</v>
      </c>
      <c r="D1630" s="4">
        <v>1</v>
      </c>
      <c r="E1630" s="43">
        <v>0</v>
      </c>
    </row>
    <row r="1631" spans="1:5" x14ac:dyDescent="0.25">
      <c r="A1631" s="5" t="s">
        <v>55</v>
      </c>
      <c r="B1631" s="4">
        <v>13</v>
      </c>
      <c r="C1631" s="4">
        <v>9</v>
      </c>
      <c r="D1631" s="4">
        <v>1</v>
      </c>
      <c r="E1631" s="43">
        <v>0</v>
      </c>
    </row>
    <row r="1632" spans="1:5" x14ac:dyDescent="0.25">
      <c r="A1632" s="5" t="s">
        <v>55</v>
      </c>
      <c r="B1632" s="4">
        <v>17</v>
      </c>
      <c r="C1632" s="4">
        <v>9</v>
      </c>
      <c r="D1632" s="4">
        <v>1</v>
      </c>
      <c r="E1632" s="43">
        <v>0</v>
      </c>
    </row>
    <row r="1633" spans="1:5" x14ac:dyDescent="0.25">
      <c r="A1633" s="5" t="s">
        <v>55</v>
      </c>
      <c r="B1633" s="4">
        <v>20</v>
      </c>
      <c r="C1633" s="4">
        <v>9</v>
      </c>
      <c r="D1633" s="4">
        <v>1</v>
      </c>
      <c r="E1633" s="43">
        <v>0</v>
      </c>
    </row>
    <row r="1634" spans="1:5" x14ac:dyDescent="0.25">
      <c r="A1634" s="5" t="s">
        <v>55</v>
      </c>
      <c r="B1634" s="4">
        <v>22</v>
      </c>
      <c r="C1634" s="4">
        <v>9</v>
      </c>
      <c r="D1634" s="4">
        <v>1</v>
      </c>
      <c r="E1634" s="43">
        <v>0</v>
      </c>
    </row>
    <row r="1635" spans="1:5" x14ac:dyDescent="0.25">
      <c r="A1635" s="5" t="s">
        <v>55</v>
      </c>
      <c r="B1635" s="4">
        <v>27</v>
      </c>
      <c r="C1635" s="4">
        <v>9</v>
      </c>
      <c r="D1635" s="4">
        <v>1</v>
      </c>
      <c r="E1635" s="43">
        <v>0</v>
      </c>
    </row>
    <row r="1636" spans="1:5" x14ac:dyDescent="0.25">
      <c r="A1636" s="5" t="s">
        <v>55</v>
      </c>
      <c r="B1636" s="4">
        <v>30</v>
      </c>
      <c r="C1636" s="4">
        <v>9</v>
      </c>
      <c r="D1636" s="4">
        <v>1</v>
      </c>
      <c r="E1636" s="43">
        <v>0</v>
      </c>
    </row>
    <row r="1637" spans="1:5" x14ac:dyDescent="0.25">
      <c r="A1637" s="5" t="s">
        <v>55</v>
      </c>
      <c r="B1637" s="4">
        <v>34</v>
      </c>
      <c r="C1637" s="4">
        <v>9</v>
      </c>
      <c r="D1637" s="4">
        <v>1</v>
      </c>
      <c r="E1637" s="43">
        <v>0</v>
      </c>
    </row>
    <row r="1638" spans="1:5" x14ac:dyDescent="0.25">
      <c r="A1638" s="5" t="s">
        <v>55</v>
      </c>
      <c r="B1638" s="4">
        <v>37</v>
      </c>
      <c r="C1638" s="4">
        <v>9</v>
      </c>
      <c r="D1638" s="4">
        <v>1</v>
      </c>
      <c r="E1638" s="43">
        <v>0</v>
      </c>
    </row>
    <row r="1639" spans="1:5" x14ac:dyDescent="0.25">
      <c r="A1639" s="5" t="s">
        <v>55</v>
      </c>
      <c r="B1639" s="4">
        <v>41</v>
      </c>
      <c r="C1639" s="4">
        <v>9</v>
      </c>
      <c r="D1639" s="4">
        <v>1</v>
      </c>
      <c r="E1639" s="43">
        <v>0</v>
      </c>
    </row>
    <row r="1640" spans="1:5" x14ac:dyDescent="0.25">
      <c r="A1640" s="5" t="s">
        <v>55</v>
      </c>
      <c r="B1640" s="4">
        <v>46</v>
      </c>
      <c r="C1640" s="4">
        <v>9</v>
      </c>
      <c r="D1640" s="4">
        <v>1</v>
      </c>
      <c r="E1640" s="43">
        <v>0</v>
      </c>
    </row>
    <row r="1641" spans="1:5" x14ac:dyDescent="0.25">
      <c r="A1641" s="5" t="s">
        <v>90</v>
      </c>
      <c r="B1641" s="4">
        <v>1</v>
      </c>
      <c r="C1641" s="4">
        <v>10</v>
      </c>
      <c r="D1641" s="4">
        <v>1</v>
      </c>
      <c r="E1641" s="43">
        <v>0</v>
      </c>
    </row>
    <row r="1642" spans="1:5" x14ac:dyDescent="0.25">
      <c r="A1642" s="5" t="s">
        <v>90</v>
      </c>
      <c r="B1642" s="4">
        <v>5</v>
      </c>
      <c r="C1642" s="4">
        <v>10</v>
      </c>
      <c r="D1642" s="4">
        <v>1</v>
      </c>
      <c r="E1642" s="43">
        <v>0</v>
      </c>
    </row>
    <row r="1643" spans="1:5" x14ac:dyDescent="0.25">
      <c r="A1643" s="5" t="s">
        <v>90</v>
      </c>
      <c r="B1643" s="4">
        <v>8</v>
      </c>
      <c r="C1643" s="4">
        <v>10</v>
      </c>
      <c r="D1643" s="4">
        <v>1</v>
      </c>
      <c r="E1643" s="43">
        <v>0</v>
      </c>
    </row>
    <row r="1644" spans="1:5" x14ac:dyDescent="0.25">
      <c r="A1644" s="5" t="s">
        <v>90</v>
      </c>
      <c r="B1644" s="4">
        <v>11</v>
      </c>
      <c r="C1644" s="4">
        <v>10</v>
      </c>
      <c r="D1644" s="4">
        <v>1</v>
      </c>
      <c r="E1644" s="43">
        <v>0</v>
      </c>
    </row>
    <row r="1645" spans="1:5" x14ac:dyDescent="0.25">
      <c r="A1645" s="5" t="s">
        <v>90</v>
      </c>
      <c r="B1645" s="4">
        <v>15</v>
      </c>
      <c r="C1645" s="4">
        <v>10</v>
      </c>
      <c r="D1645" s="4">
        <v>1</v>
      </c>
      <c r="E1645" s="43">
        <v>0</v>
      </c>
    </row>
    <row r="1646" spans="1:5" x14ac:dyDescent="0.25">
      <c r="A1646" s="5" t="s">
        <v>90</v>
      </c>
      <c r="B1646" s="4">
        <v>19</v>
      </c>
      <c r="C1646" s="4">
        <v>10</v>
      </c>
      <c r="D1646" s="4">
        <v>1</v>
      </c>
      <c r="E1646" s="43">
        <v>0</v>
      </c>
    </row>
    <row r="1647" spans="1:5" x14ac:dyDescent="0.25">
      <c r="A1647" s="5" t="s">
        <v>90</v>
      </c>
      <c r="B1647" s="4">
        <v>22</v>
      </c>
      <c r="C1647" s="4">
        <v>10</v>
      </c>
      <c r="D1647" s="4">
        <v>1</v>
      </c>
      <c r="E1647" s="43">
        <v>0</v>
      </c>
    </row>
    <row r="1648" spans="1:5" x14ac:dyDescent="0.25">
      <c r="A1648" s="5" t="s">
        <v>90</v>
      </c>
      <c r="B1648" s="4">
        <v>26</v>
      </c>
      <c r="C1648" s="4">
        <v>10</v>
      </c>
      <c r="D1648" s="4">
        <v>1</v>
      </c>
      <c r="E1648" s="43">
        <v>0</v>
      </c>
    </row>
    <row r="1649" spans="1:5" x14ac:dyDescent="0.25">
      <c r="A1649" s="5" t="s">
        <v>90</v>
      </c>
      <c r="B1649" s="4">
        <v>29</v>
      </c>
      <c r="C1649" s="4">
        <v>10</v>
      </c>
      <c r="D1649" s="4">
        <v>1</v>
      </c>
      <c r="E1649" s="43">
        <v>0</v>
      </c>
    </row>
    <row r="1650" spans="1:5" x14ac:dyDescent="0.25">
      <c r="A1650" s="5" t="s">
        <v>90</v>
      </c>
      <c r="B1650" s="4">
        <v>33</v>
      </c>
      <c r="C1650" s="4">
        <v>10</v>
      </c>
      <c r="D1650" s="4">
        <v>1</v>
      </c>
      <c r="E1650" s="43">
        <v>0</v>
      </c>
    </row>
    <row r="1651" spans="1:5" x14ac:dyDescent="0.25">
      <c r="A1651" s="5" t="s">
        <v>90</v>
      </c>
      <c r="B1651" s="4">
        <v>37</v>
      </c>
      <c r="C1651" s="4">
        <v>10</v>
      </c>
      <c r="D1651" s="4">
        <v>1</v>
      </c>
      <c r="E1651" s="43">
        <v>0</v>
      </c>
    </row>
    <row r="1652" spans="1:5" x14ac:dyDescent="0.25">
      <c r="A1652" s="5" t="s">
        <v>90</v>
      </c>
      <c r="B1652" s="4">
        <v>41</v>
      </c>
      <c r="C1652" s="4">
        <v>10</v>
      </c>
      <c r="D1652" s="4">
        <v>1</v>
      </c>
      <c r="E1652" s="43">
        <v>0</v>
      </c>
    </row>
    <row r="1653" spans="1:5" x14ac:dyDescent="0.25">
      <c r="A1653" s="5" t="s">
        <v>90</v>
      </c>
      <c r="B1653" s="4">
        <v>46</v>
      </c>
      <c r="C1653" s="4">
        <v>10</v>
      </c>
      <c r="D1653" s="4">
        <v>1</v>
      </c>
      <c r="E1653" s="43">
        <v>0</v>
      </c>
    </row>
    <row r="1654" spans="1:5" x14ac:dyDescent="0.25">
      <c r="A1654" s="5" t="s">
        <v>89</v>
      </c>
      <c r="B1654" s="4">
        <v>2</v>
      </c>
      <c r="C1654" s="4">
        <v>10</v>
      </c>
      <c r="D1654" s="4">
        <v>1</v>
      </c>
      <c r="E1654" s="43">
        <v>0</v>
      </c>
    </row>
    <row r="1655" spans="1:5" x14ac:dyDescent="0.25">
      <c r="A1655" s="5" t="s">
        <v>89</v>
      </c>
      <c r="B1655" s="4">
        <v>5</v>
      </c>
      <c r="C1655" s="4">
        <v>10</v>
      </c>
      <c r="D1655" s="4">
        <v>1</v>
      </c>
      <c r="E1655" s="43">
        <v>0</v>
      </c>
    </row>
    <row r="1656" spans="1:5" x14ac:dyDescent="0.25">
      <c r="A1656" s="5" t="s">
        <v>89</v>
      </c>
      <c r="B1656" s="4">
        <v>8</v>
      </c>
      <c r="C1656" s="4">
        <v>10</v>
      </c>
      <c r="D1656" s="4">
        <v>1</v>
      </c>
      <c r="E1656" s="43">
        <v>0</v>
      </c>
    </row>
    <row r="1657" spans="1:5" x14ac:dyDescent="0.25">
      <c r="A1657" s="5" t="s">
        <v>89</v>
      </c>
      <c r="B1657" s="4">
        <v>13</v>
      </c>
      <c r="C1657" s="4">
        <v>10</v>
      </c>
      <c r="D1657" s="4">
        <v>1</v>
      </c>
      <c r="E1657" s="43">
        <v>0</v>
      </c>
    </row>
    <row r="1658" spans="1:5" x14ac:dyDescent="0.25">
      <c r="A1658" s="5" t="s">
        <v>89</v>
      </c>
      <c r="B1658" s="4">
        <v>17</v>
      </c>
      <c r="C1658" s="4">
        <v>10</v>
      </c>
      <c r="D1658" s="4">
        <v>1</v>
      </c>
      <c r="E1658" s="43">
        <v>0</v>
      </c>
    </row>
    <row r="1659" spans="1:5" x14ac:dyDescent="0.25">
      <c r="A1659" s="5" t="s">
        <v>89</v>
      </c>
      <c r="B1659" s="4">
        <v>21</v>
      </c>
      <c r="C1659" s="4">
        <v>10</v>
      </c>
      <c r="D1659" s="4">
        <v>1</v>
      </c>
      <c r="E1659" s="43">
        <v>0</v>
      </c>
    </row>
    <row r="1660" spans="1:5" x14ac:dyDescent="0.25">
      <c r="A1660" s="5" t="s">
        <v>89</v>
      </c>
      <c r="B1660" s="4">
        <v>26</v>
      </c>
      <c r="C1660" s="4">
        <v>10</v>
      </c>
      <c r="D1660" s="4">
        <v>1</v>
      </c>
      <c r="E1660" s="43">
        <v>0</v>
      </c>
    </row>
    <row r="1661" spans="1:5" x14ac:dyDescent="0.25">
      <c r="A1661" s="5" t="s">
        <v>89</v>
      </c>
      <c r="B1661" s="4">
        <v>30</v>
      </c>
      <c r="C1661" s="4">
        <v>10</v>
      </c>
      <c r="D1661" s="4">
        <v>1</v>
      </c>
      <c r="E1661" s="43">
        <v>0</v>
      </c>
    </row>
    <row r="1662" spans="1:5" x14ac:dyDescent="0.25">
      <c r="A1662" s="5" t="s">
        <v>89</v>
      </c>
      <c r="B1662" s="4">
        <v>34</v>
      </c>
      <c r="C1662" s="4">
        <v>10</v>
      </c>
      <c r="D1662" s="4">
        <v>1</v>
      </c>
      <c r="E1662" s="43">
        <v>0</v>
      </c>
    </row>
    <row r="1663" spans="1:5" x14ac:dyDescent="0.25">
      <c r="A1663" s="5" t="s">
        <v>89</v>
      </c>
      <c r="B1663" s="4">
        <v>38</v>
      </c>
      <c r="C1663" s="4">
        <v>10</v>
      </c>
      <c r="D1663" s="4">
        <v>1</v>
      </c>
      <c r="E1663" s="43">
        <v>0</v>
      </c>
    </row>
    <row r="1664" spans="1:5" x14ac:dyDescent="0.25">
      <c r="A1664" s="5" t="s">
        <v>89</v>
      </c>
      <c r="B1664" s="4">
        <v>41</v>
      </c>
      <c r="C1664" s="4">
        <v>10</v>
      </c>
      <c r="D1664" s="4">
        <v>1</v>
      </c>
      <c r="E1664" s="43">
        <v>0</v>
      </c>
    </row>
    <row r="1665" spans="1:5" x14ac:dyDescent="0.25">
      <c r="A1665" s="5" t="s">
        <v>89</v>
      </c>
      <c r="B1665" s="4">
        <v>44</v>
      </c>
      <c r="C1665" s="4">
        <v>10</v>
      </c>
      <c r="D1665" s="4">
        <v>1</v>
      </c>
      <c r="E1665" s="43">
        <v>0</v>
      </c>
    </row>
    <row r="1666" spans="1:5" x14ac:dyDescent="0.25">
      <c r="A1666" s="5" t="s">
        <v>89</v>
      </c>
      <c r="B1666" s="4">
        <v>48</v>
      </c>
      <c r="C1666" s="4">
        <v>10</v>
      </c>
      <c r="D1666" s="4">
        <v>1</v>
      </c>
      <c r="E1666" s="43">
        <v>0</v>
      </c>
    </row>
    <row r="1667" spans="1:5" x14ac:dyDescent="0.25">
      <c r="A1667" s="5" t="s">
        <v>88</v>
      </c>
      <c r="B1667" s="4">
        <v>3</v>
      </c>
      <c r="C1667" s="4">
        <v>10</v>
      </c>
      <c r="D1667" s="4">
        <v>1</v>
      </c>
      <c r="E1667" s="43">
        <v>0</v>
      </c>
    </row>
    <row r="1668" spans="1:5" x14ac:dyDescent="0.25">
      <c r="A1668" s="5" t="s">
        <v>88</v>
      </c>
      <c r="B1668" s="4">
        <v>7</v>
      </c>
      <c r="C1668" s="4">
        <v>10</v>
      </c>
      <c r="D1668" s="4">
        <v>1</v>
      </c>
      <c r="E1668" s="43">
        <v>0</v>
      </c>
    </row>
    <row r="1669" spans="1:5" x14ac:dyDescent="0.25">
      <c r="A1669" s="5" t="s">
        <v>88</v>
      </c>
      <c r="B1669" s="4">
        <v>11</v>
      </c>
      <c r="C1669" s="4">
        <v>10</v>
      </c>
      <c r="D1669" s="4">
        <v>1</v>
      </c>
      <c r="E1669" s="43">
        <v>0</v>
      </c>
    </row>
    <row r="1670" spans="1:5" x14ac:dyDescent="0.25">
      <c r="A1670" s="5" t="s">
        <v>88</v>
      </c>
      <c r="B1670" s="4">
        <v>16</v>
      </c>
      <c r="C1670" s="4">
        <v>10</v>
      </c>
      <c r="D1670" s="4">
        <v>1</v>
      </c>
      <c r="E1670" s="43">
        <v>0</v>
      </c>
    </row>
    <row r="1671" spans="1:5" x14ac:dyDescent="0.25">
      <c r="A1671" s="5" t="s">
        <v>88</v>
      </c>
      <c r="B1671" s="4">
        <v>20</v>
      </c>
      <c r="C1671" s="4">
        <v>10</v>
      </c>
      <c r="D1671" s="4">
        <v>1</v>
      </c>
      <c r="E1671" s="43">
        <v>0</v>
      </c>
    </row>
    <row r="1672" spans="1:5" x14ac:dyDescent="0.25">
      <c r="A1672" s="5" t="s">
        <v>88</v>
      </c>
      <c r="B1672" s="4">
        <v>24</v>
      </c>
      <c r="C1672" s="4">
        <v>10</v>
      </c>
      <c r="D1672" s="4">
        <v>1</v>
      </c>
      <c r="E1672" s="43">
        <v>0</v>
      </c>
    </row>
    <row r="1673" spans="1:5" x14ac:dyDescent="0.25">
      <c r="A1673" s="5" t="s">
        <v>88</v>
      </c>
      <c r="B1673" s="4">
        <v>27</v>
      </c>
      <c r="C1673" s="4">
        <v>10</v>
      </c>
      <c r="D1673" s="4">
        <v>1</v>
      </c>
      <c r="E1673" s="43">
        <v>0</v>
      </c>
    </row>
    <row r="1674" spans="1:5" x14ac:dyDescent="0.25">
      <c r="A1674" s="5" t="s">
        <v>88</v>
      </c>
      <c r="B1674" s="4">
        <v>31</v>
      </c>
      <c r="C1674" s="4">
        <v>10</v>
      </c>
      <c r="D1674" s="4">
        <v>1</v>
      </c>
      <c r="E1674" s="43">
        <v>0</v>
      </c>
    </row>
    <row r="1675" spans="1:5" x14ac:dyDescent="0.25">
      <c r="A1675" s="5" t="s">
        <v>88</v>
      </c>
      <c r="B1675" s="4">
        <v>34</v>
      </c>
      <c r="C1675" s="4">
        <v>10</v>
      </c>
      <c r="D1675" s="4">
        <v>1</v>
      </c>
      <c r="E1675" s="43">
        <v>0</v>
      </c>
    </row>
    <row r="1676" spans="1:5" x14ac:dyDescent="0.25">
      <c r="A1676" s="5" t="s">
        <v>88</v>
      </c>
      <c r="B1676" s="4">
        <v>38</v>
      </c>
      <c r="C1676" s="4">
        <v>10</v>
      </c>
      <c r="D1676" s="4">
        <v>1</v>
      </c>
      <c r="E1676" s="43">
        <v>0</v>
      </c>
    </row>
    <row r="1677" spans="1:5" x14ac:dyDescent="0.25">
      <c r="A1677" s="5" t="s">
        <v>88</v>
      </c>
      <c r="B1677" s="4">
        <v>41</v>
      </c>
      <c r="C1677" s="4">
        <v>10</v>
      </c>
      <c r="D1677" s="4">
        <v>1</v>
      </c>
      <c r="E1677" s="43">
        <v>0</v>
      </c>
    </row>
    <row r="1678" spans="1:5" x14ac:dyDescent="0.25">
      <c r="A1678" s="5" t="s">
        <v>88</v>
      </c>
      <c r="B1678" s="4">
        <v>44</v>
      </c>
      <c r="C1678" s="4">
        <v>10</v>
      </c>
      <c r="D1678" s="4">
        <v>1</v>
      </c>
      <c r="E1678" s="43">
        <v>0</v>
      </c>
    </row>
    <row r="1679" spans="1:5" x14ac:dyDescent="0.25">
      <c r="A1679" s="5" t="s">
        <v>88</v>
      </c>
      <c r="B1679" s="4">
        <v>48</v>
      </c>
      <c r="C1679" s="4">
        <v>10</v>
      </c>
      <c r="D1679" s="4">
        <v>1</v>
      </c>
      <c r="E1679" s="43">
        <v>0</v>
      </c>
    </row>
    <row r="1680" spans="1:5" x14ac:dyDescent="0.25">
      <c r="A1680" s="5" t="s">
        <v>87</v>
      </c>
      <c r="B1680" s="4">
        <v>4</v>
      </c>
      <c r="C1680" s="4">
        <v>10</v>
      </c>
      <c r="D1680" s="4">
        <v>1</v>
      </c>
      <c r="E1680" s="43">
        <v>0</v>
      </c>
    </row>
    <row r="1681" spans="1:5" x14ac:dyDescent="0.25">
      <c r="A1681" s="5" t="s">
        <v>87</v>
      </c>
      <c r="B1681" s="4">
        <v>8</v>
      </c>
      <c r="C1681" s="4">
        <v>10</v>
      </c>
      <c r="D1681" s="4">
        <v>1</v>
      </c>
      <c r="E1681" s="43">
        <v>0</v>
      </c>
    </row>
    <row r="1682" spans="1:5" x14ac:dyDescent="0.25">
      <c r="A1682" s="5" t="s">
        <v>87</v>
      </c>
      <c r="B1682" s="4">
        <v>11</v>
      </c>
      <c r="C1682" s="4">
        <v>10</v>
      </c>
      <c r="D1682" s="4">
        <v>1</v>
      </c>
      <c r="E1682" s="43">
        <v>0</v>
      </c>
    </row>
    <row r="1683" spans="1:5" x14ac:dyDescent="0.25">
      <c r="A1683" s="5" t="s">
        <v>87</v>
      </c>
      <c r="B1683" s="4">
        <v>16</v>
      </c>
      <c r="C1683" s="4">
        <v>10</v>
      </c>
      <c r="D1683" s="4">
        <v>1</v>
      </c>
      <c r="E1683" s="43">
        <v>0</v>
      </c>
    </row>
    <row r="1684" spans="1:5" x14ac:dyDescent="0.25">
      <c r="A1684" s="5" t="s">
        <v>87</v>
      </c>
      <c r="B1684" s="4">
        <v>20</v>
      </c>
      <c r="C1684" s="4">
        <v>10</v>
      </c>
      <c r="D1684" s="4">
        <v>1</v>
      </c>
      <c r="E1684" s="43">
        <v>0</v>
      </c>
    </row>
    <row r="1685" spans="1:5" x14ac:dyDescent="0.25">
      <c r="A1685" s="5" t="s">
        <v>87</v>
      </c>
      <c r="B1685" s="4">
        <v>23</v>
      </c>
      <c r="C1685" s="4">
        <v>10</v>
      </c>
      <c r="D1685" s="4">
        <v>1</v>
      </c>
      <c r="E1685" s="43">
        <v>0</v>
      </c>
    </row>
    <row r="1686" spans="1:5" x14ac:dyDescent="0.25">
      <c r="A1686" s="5" t="s">
        <v>87</v>
      </c>
      <c r="B1686" s="4">
        <v>27</v>
      </c>
      <c r="C1686" s="4">
        <v>10</v>
      </c>
      <c r="D1686" s="4">
        <v>1</v>
      </c>
      <c r="E1686" s="43">
        <v>0</v>
      </c>
    </row>
    <row r="1687" spans="1:5" x14ac:dyDescent="0.25">
      <c r="A1687" s="5" t="s">
        <v>87</v>
      </c>
      <c r="B1687" s="4">
        <v>31</v>
      </c>
      <c r="C1687" s="4">
        <v>10</v>
      </c>
      <c r="D1687" s="4">
        <v>1</v>
      </c>
      <c r="E1687" s="43">
        <v>0</v>
      </c>
    </row>
    <row r="1688" spans="1:5" x14ac:dyDescent="0.25">
      <c r="A1688" s="5" t="s">
        <v>87</v>
      </c>
      <c r="B1688" s="4">
        <v>35</v>
      </c>
      <c r="C1688" s="4">
        <v>10</v>
      </c>
      <c r="D1688" s="4">
        <v>1</v>
      </c>
      <c r="E1688" s="43">
        <v>0</v>
      </c>
    </row>
    <row r="1689" spans="1:5" x14ac:dyDescent="0.25">
      <c r="A1689" s="5" t="s">
        <v>87</v>
      </c>
      <c r="B1689" s="4">
        <v>39</v>
      </c>
      <c r="C1689" s="4">
        <v>10</v>
      </c>
      <c r="D1689" s="4">
        <v>1</v>
      </c>
      <c r="E1689" s="43">
        <v>0</v>
      </c>
    </row>
    <row r="1690" spans="1:5" x14ac:dyDescent="0.25">
      <c r="A1690" s="5" t="s">
        <v>87</v>
      </c>
      <c r="B1690" s="4">
        <v>43</v>
      </c>
      <c r="C1690" s="4">
        <v>10</v>
      </c>
      <c r="D1690" s="4">
        <v>1</v>
      </c>
      <c r="E1690" s="43">
        <v>0</v>
      </c>
    </row>
    <row r="1691" spans="1:5" x14ac:dyDescent="0.25">
      <c r="A1691" s="5" t="s">
        <v>87</v>
      </c>
      <c r="B1691" s="4">
        <v>46</v>
      </c>
      <c r="C1691" s="4">
        <v>10</v>
      </c>
      <c r="D1691" s="4">
        <v>1</v>
      </c>
      <c r="E1691" s="43">
        <v>0</v>
      </c>
    </row>
    <row r="1692" spans="1:5" x14ac:dyDescent="0.25">
      <c r="A1692" s="5" t="s">
        <v>87</v>
      </c>
      <c r="B1692" s="4">
        <v>48</v>
      </c>
      <c r="C1692" s="4">
        <v>10</v>
      </c>
      <c r="D1692" s="4">
        <v>1</v>
      </c>
      <c r="E1692" s="43">
        <v>0</v>
      </c>
    </row>
    <row r="1693" spans="1:5" x14ac:dyDescent="0.25">
      <c r="A1693" s="5" t="s">
        <v>86</v>
      </c>
      <c r="B1693" s="4">
        <v>1</v>
      </c>
      <c r="C1693" s="4">
        <v>10</v>
      </c>
      <c r="D1693" s="4">
        <v>1</v>
      </c>
      <c r="E1693" s="43">
        <v>0</v>
      </c>
    </row>
    <row r="1694" spans="1:5" x14ac:dyDescent="0.25">
      <c r="A1694" s="5" t="s">
        <v>86</v>
      </c>
      <c r="B1694" s="4">
        <v>4</v>
      </c>
      <c r="C1694" s="4">
        <v>10</v>
      </c>
      <c r="D1694" s="4">
        <v>1</v>
      </c>
      <c r="E1694" s="43">
        <v>0</v>
      </c>
    </row>
    <row r="1695" spans="1:5" x14ac:dyDescent="0.25">
      <c r="A1695" s="5" t="s">
        <v>86</v>
      </c>
      <c r="B1695" s="4">
        <v>8</v>
      </c>
      <c r="C1695" s="4">
        <v>10</v>
      </c>
      <c r="D1695" s="4">
        <v>1</v>
      </c>
      <c r="E1695" s="43">
        <v>0</v>
      </c>
    </row>
    <row r="1696" spans="1:5" x14ac:dyDescent="0.25">
      <c r="A1696" s="5" t="s">
        <v>86</v>
      </c>
      <c r="B1696" s="4">
        <v>12</v>
      </c>
      <c r="C1696" s="4">
        <v>10</v>
      </c>
      <c r="D1696" s="4">
        <v>1</v>
      </c>
      <c r="E1696" s="43">
        <v>0</v>
      </c>
    </row>
    <row r="1697" spans="1:5" x14ac:dyDescent="0.25">
      <c r="A1697" s="5" t="s">
        <v>86</v>
      </c>
      <c r="B1697" s="4">
        <v>17</v>
      </c>
      <c r="C1697" s="4">
        <v>10</v>
      </c>
      <c r="D1697" s="4">
        <v>1</v>
      </c>
      <c r="E1697" s="43">
        <v>0</v>
      </c>
    </row>
    <row r="1698" spans="1:5" x14ac:dyDescent="0.25">
      <c r="A1698" s="5" t="s">
        <v>86</v>
      </c>
      <c r="B1698" s="4">
        <v>21</v>
      </c>
      <c r="C1698" s="4">
        <v>10</v>
      </c>
      <c r="D1698" s="4">
        <v>1</v>
      </c>
      <c r="E1698" s="43">
        <v>0</v>
      </c>
    </row>
    <row r="1699" spans="1:5" x14ac:dyDescent="0.25">
      <c r="A1699" s="5" t="s">
        <v>86</v>
      </c>
      <c r="B1699" s="4">
        <v>25</v>
      </c>
      <c r="C1699" s="4">
        <v>10</v>
      </c>
      <c r="D1699" s="4">
        <v>1</v>
      </c>
      <c r="E1699" s="43">
        <v>0</v>
      </c>
    </row>
    <row r="1700" spans="1:5" x14ac:dyDescent="0.25">
      <c r="A1700" s="5" t="s">
        <v>86</v>
      </c>
      <c r="B1700" s="4">
        <v>28</v>
      </c>
      <c r="C1700" s="4">
        <v>10</v>
      </c>
      <c r="D1700" s="4">
        <v>1</v>
      </c>
      <c r="E1700" s="43">
        <v>0</v>
      </c>
    </row>
    <row r="1701" spans="1:5" x14ac:dyDescent="0.25">
      <c r="A1701" s="5" t="s">
        <v>86</v>
      </c>
      <c r="B1701" s="4">
        <v>31</v>
      </c>
      <c r="C1701" s="4">
        <v>10</v>
      </c>
      <c r="D1701" s="4">
        <v>1</v>
      </c>
      <c r="E1701" s="43">
        <v>0</v>
      </c>
    </row>
    <row r="1702" spans="1:5" x14ac:dyDescent="0.25">
      <c r="A1702" s="5" t="s">
        <v>86</v>
      </c>
      <c r="B1702" s="4">
        <v>35</v>
      </c>
      <c r="C1702" s="4">
        <v>10</v>
      </c>
      <c r="D1702" s="4">
        <v>1</v>
      </c>
      <c r="E1702" s="43">
        <v>0</v>
      </c>
    </row>
    <row r="1703" spans="1:5" x14ac:dyDescent="0.25">
      <c r="A1703" s="5" t="s">
        <v>86</v>
      </c>
      <c r="B1703" s="4">
        <v>39</v>
      </c>
      <c r="C1703" s="4">
        <v>10</v>
      </c>
      <c r="D1703" s="4">
        <v>1</v>
      </c>
      <c r="E1703" s="43">
        <v>0</v>
      </c>
    </row>
    <row r="1704" spans="1:5" x14ac:dyDescent="0.25">
      <c r="A1704" s="5" t="s">
        <v>86</v>
      </c>
      <c r="B1704" s="4">
        <v>42</v>
      </c>
      <c r="C1704" s="4">
        <v>10</v>
      </c>
      <c r="D1704" s="4">
        <v>1</v>
      </c>
      <c r="E1704" s="43">
        <v>0</v>
      </c>
    </row>
    <row r="1705" spans="1:5" x14ac:dyDescent="0.25">
      <c r="A1705" s="5" t="s">
        <v>86</v>
      </c>
      <c r="B1705" s="4">
        <v>46</v>
      </c>
      <c r="C1705" s="4">
        <v>10</v>
      </c>
      <c r="D1705" s="4">
        <v>1</v>
      </c>
      <c r="E1705" s="43">
        <v>0</v>
      </c>
    </row>
    <row r="1706" spans="1:5" x14ac:dyDescent="0.25">
      <c r="A1706" s="5" t="s">
        <v>85</v>
      </c>
      <c r="B1706" s="4">
        <v>2</v>
      </c>
      <c r="C1706" s="4">
        <v>10</v>
      </c>
      <c r="D1706" s="4">
        <v>1</v>
      </c>
      <c r="E1706" s="43">
        <v>0</v>
      </c>
    </row>
    <row r="1707" spans="1:5" x14ac:dyDescent="0.25">
      <c r="A1707" s="5" t="s">
        <v>85</v>
      </c>
      <c r="B1707" s="4">
        <v>5</v>
      </c>
      <c r="C1707" s="4">
        <v>10</v>
      </c>
      <c r="D1707" s="4">
        <v>1</v>
      </c>
      <c r="E1707" s="43">
        <v>0</v>
      </c>
    </row>
    <row r="1708" spans="1:5" x14ac:dyDescent="0.25">
      <c r="A1708" s="5" t="s">
        <v>85</v>
      </c>
      <c r="B1708" s="4">
        <v>9</v>
      </c>
      <c r="C1708" s="4">
        <v>10</v>
      </c>
      <c r="D1708" s="4">
        <v>1</v>
      </c>
      <c r="E1708" s="43">
        <v>0</v>
      </c>
    </row>
    <row r="1709" spans="1:5" x14ac:dyDescent="0.25">
      <c r="A1709" s="5" t="s">
        <v>85</v>
      </c>
      <c r="B1709" s="4">
        <v>13</v>
      </c>
      <c r="C1709" s="4">
        <v>10</v>
      </c>
      <c r="D1709" s="4">
        <v>1</v>
      </c>
      <c r="E1709" s="43">
        <v>0</v>
      </c>
    </row>
    <row r="1710" spans="1:5" x14ac:dyDescent="0.25">
      <c r="A1710" s="5" t="s">
        <v>85</v>
      </c>
      <c r="B1710" s="4">
        <v>17</v>
      </c>
      <c r="C1710" s="4">
        <v>10</v>
      </c>
      <c r="D1710" s="4">
        <v>1</v>
      </c>
      <c r="E1710" s="43">
        <v>0</v>
      </c>
    </row>
    <row r="1711" spans="1:5" x14ac:dyDescent="0.25">
      <c r="A1711" s="5" t="s">
        <v>85</v>
      </c>
      <c r="B1711" s="4">
        <v>21</v>
      </c>
      <c r="C1711" s="4">
        <v>10</v>
      </c>
      <c r="D1711" s="4">
        <v>1</v>
      </c>
      <c r="E1711" s="43">
        <v>0</v>
      </c>
    </row>
    <row r="1712" spans="1:5" x14ac:dyDescent="0.25">
      <c r="A1712" s="5" t="s">
        <v>85</v>
      </c>
      <c r="B1712" s="4">
        <v>24</v>
      </c>
      <c r="C1712" s="4">
        <v>10</v>
      </c>
      <c r="D1712" s="4">
        <v>1</v>
      </c>
      <c r="E1712" s="43">
        <v>0</v>
      </c>
    </row>
    <row r="1713" spans="1:5" x14ac:dyDescent="0.25">
      <c r="A1713" s="5" t="s">
        <v>85</v>
      </c>
      <c r="B1713" s="4">
        <v>29</v>
      </c>
      <c r="C1713" s="4">
        <v>10</v>
      </c>
      <c r="D1713" s="4">
        <v>1</v>
      </c>
      <c r="E1713" s="43">
        <v>0</v>
      </c>
    </row>
    <row r="1714" spans="1:5" x14ac:dyDescent="0.25">
      <c r="A1714" s="5" t="s">
        <v>85</v>
      </c>
      <c r="B1714" s="4">
        <v>33</v>
      </c>
      <c r="C1714" s="4">
        <v>10</v>
      </c>
      <c r="D1714" s="4">
        <v>1</v>
      </c>
      <c r="E1714" s="43">
        <v>0</v>
      </c>
    </row>
    <row r="1715" spans="1:5" x14ac:dyDescent="0.25">
      <c r="A1715" s="5" t="s">
        <v>85</v>
      </c>
      <c r="B1715" s="4">
        <v>38</v>
      </c>
      <c r="C1715" s="4">
        <v>10</v>
      </c>
      <c r="D1715" s="4">
        <v>1</v>
      </c>
      <c r="E1715" s="43">
        <v>0</v>
      </c>
    </row>
    <row r="1716" spans="1:5" x14ac:dyDescent="0.25">
      <c r="A1716" s="5" t="s">
        <v>85</v>
      </c>
      <c r="B1716" s="4">
        <v>41</v>
      </c>
      <c r="C1716" s="4">
        <v>10</v>
      </c>
      <c r="D1716" s="4">
        <v>1</v>
      </c>
      <c r="E1716" s="43">
        <v>0</v>
      </c>
    </row>
    <row r="1717" spans="1:5" x14ac:dyDescent="0.25">
      <c r="A1717" s="5" t="s">
        <v>85</v>
      </c>
      <c r="B1717" s="4">
        <v>44</v>
      </c>
      <c r="C1717" s="4">
        <v>10</v>
      </c>
      <c r="D1717" s="4">
        <v>1</v>
      </c>
      <c r="E1717" s="43">
        <v>0</v>
      </c>
    </row>
    <row r="1718" spans="1:5" x14ac:dyDescent="0.25">
      <c r="A1718" s="5" t="s">
        <v>85</v>
      </c>
      <c r="B1718" s="4">
        <v>47</v>
      </c>
      <c r="C1718" s="4">
        <v>10</v>
      </c>
      <c r="D1718" s="4">
        <v>1</v>
      </c>
      <c r="E1718" s="43">
        <v>0</v>
      </c>
    </row>
    <row r="1719" spans="1:5" x14ac:dyDescent="0.25">
      <c r="A1719" s="5" t="s">
        <v>84</v>
      </c>
      <c r="B1719" s="4">
        <v>1</v>
      </c>
      <c r="C1719" s="4">
        <v>10</v>
      </c>
      <c r="D1719" s="4">
        <v>1</v>
      </c>
      <c r="E1719" s="43">
        <v>0</v>
      </c>
    </row>
    <row r="1720" spans="1:5" x14ac:dyDescent="0.25">
      <c r="A1720" s="5" t="s">
        <v>84</v>
      </c>
      <c r="B1720" s="4">
        <v>5</v>
      </c>
      <c r="C1720" s="4">
        <v>10</v>
      </c>
      <c r="D1720" s="4">
        <v>1</v>
      </c>
      <c r="E1720" s="43">
        <v>0</v>
      </c>
    </row>
    <row r="1721" spans="1:5" x14ac:dyDescent="0.25">
      <c r="A1721" s="5" t="s">
        <v>84</v>
      </c>
      <c r="B1721" s="4">
        <v>9</v>
      </c>
      <c r="C1721" s="4">
        <v>10</v>
      </c>
      <c r="D1721" s="4">
        <v>1</v>
      </c>
      <c r="E1721" s="43">
        <v>0</v>
      </c>
    </row>
    <row r="1722" spans="1:5" x14ac:dyDescent="0.25">
      <c r="A1722" s="5" t="s">
        <v>84</v>
      </c>
      <c r="B1722" s="4">
        <v>12</v>
      </c>
      <c r="C1722" s="4">
        <v>10</v>
      </c>
      <c r="D1722" s="4">
        <v>1</v>
      </c>
      <c r="E1722" s="43">
        <v>0</v>
      </c>
    </row>
    <row r="1723" spans="1:5" x14ac:dyDescent="0.25">
      <c r="A1723" s="5" t="s">
        <v>84</v>
      </c>
      <c r="B1723" s="4">
        <v>16</v>
      </c>
      <c r="C1723" s="4">
        <v>10</v>
      </c>
      <c r="D1723" s="4">
        <v>1</v>
      </c>
      <c r="E1723" s="43">
        <v>0</v>
      </c>
    </row>
    <row r="1724" spans="1:5" x14ac:dyDescent="0.25">
      <c r="A1724" s="5" t="s">
        <v>84</v>
      </c>
      <c r="B1724" s="4">
        <v>20</v>
      </c>
      <c r="C1724" s="4">
        <v>10</v>
      </c>
      <c r="D1724" s="4">
        <v>1</v>
      </c>
      <c r="E1724" s="43">
        <v>0</v>
      </c>
    </row>
    <row r="1725" spans="1:5" x14ac:dyDescent="0.25">
      <c r="A1725" s="5" t="s">
        <v>84</v>
      </c>
      <c r="B1725" s="4">
        <v>23</v>
      </c>
      <c r="C1725" s="4">
        <v>10</v>
      </c>
      <c r="D1725" s="4">
        <v>1</v>
      </c>
      <c r="E1725" s="43">
        <v>0</v>
      </c>
    </row>
    <row r="1726" spans="1:5" x14ac:dyDescent="0.25">
      <c r="A1726" s="5" t="s">
        <v>84</v>
      </c>
      <c r="B1726" s="4">
        <v>27</v>
      </c>
      <c r="C1726" s="4">
        <v>10</v>
      </c>
      <c r="D1726" s="4">
        <v>1</v>
      </c>
      <c r="E1726" s="43">
        <v>0</v>
      </c>
    </row>
    <row r="1727" spans="1:5" x14ac:dyDescent="0.25">
      <c r="A1727" s="5" t="s">
        <v>84</v>
      </c>
      <c r="B1727" s="4">
        <v>31</v>
      </c>
      <c r="C1727" s="4">
        <v>10</v>
      </c>
      <c r="D1727" s="4">
        <v>1</v>
      </c>
      <c r="E1727" s="43">
        <v>0</v>
      </c>
    </row>
    <row r="1728" spans="1:5" x14ac:dyDescent="0.25">
      <c r="A1728" s="5" t="s">
        <v>84</v>
      </c>
      <c r="B1728" s="4">
        <v>36</v>
      </c>
      <c r="C1728" s="4">
        <v>10</v>
      </c>
      <c r="D1728" s="4">
        <v>1</v>
      </c>
      <c r="E1728" s="43">
        <v>0</v>
      </c>
    </row>
    <row r="1729" spans="1:5" x14ac:dyDescent="0.25">
      <c r="A1729" s="5" t="s">
        <v>84</v>
      </c>
      <c r="B1729" s="4">
        <v>40</v>
      </c>
      <c r="C1729" s="4">
        <v>10</v>
      </c>
      <c r="D1729" s="4">
        <v>1</v>
      </c>
      <c r="E1729" s="43">
        <v>0</v>
      </c>
    </row>
    <row r="1730" spans="1:5" x14ac:dyDescent="0.25">
      <c r="A1730" s="5" t="s">
        <v>84</v>
      </c>
      <c r="B1730" s="4">
        <v>43</v>
      </c>
      <c r="C1730" s="4">
        <v>10</v>
      </c>
      <c r="D1730" s="4">
        <v>1</v>
      </c>
      <c r="E1730" s="43">
        <v>0</v>
      </c>
    </row>
    <row r="1731" spans="1:5" x14ac:dyDescent="0.25">
      <c r="A1731" s="5" t="s">
        <v>84</v>
      </c>
      <c r="B1731" s="4">
        <v>47</v>
      </c>
      <c r="C1731" s="4">
        <v>10</v>
      </c>
      <c r="D1731" s="4">
        <v>1</v>
      </c>
      <c r="E1731" s="43">
        <v>0</v>
      </c>
    </row>
    <row r="1732" spans="1:5" x14ac:dyDescent="0.25">
      <c r="A1732" s="5" t="s">
        <v>83</v>
      </c>
      <c r="B1732" s="4">
        <v>2</v>
      </c>
      <c r="C1732" s="4">
        <v>10</v>
      </c>
      <c r="D1732" s="4">
        <v>1</v>
      </c>
      <c r="E1732" s="43">
        <v>0</v>
      </c>
    </row>
    <row r="1733" spans="1:5" x14ac:dyDescent="0.25">
      <c r="A1733" s="5" t="s">
        <v>83</v>
      </c>
      <c r="B1733" s="4">
        <v>6</v>
      </c>
      <c r="C1733" s="4">
        <v>10</v>
      </c>
      <c r="D1733" s="4">
        <v>1</v>
      </c>
      <c r="E1733" s="43">
        <v>0</v>
      </c>
    </row>
    <row r="1734" spans="1:5" x14ac:dyDescent="0.25">
      <c r="A1734" s="5" t="s">
        <v>83</v>
      </c>
      <c r="B1734" s="4">
        <v>10</v>
      </c>
      <c r="C1734" s="4">
        <v>10</v>
      </c>
      <c r="D1734" s="4">
        <v>1</v>
      </c>
      <c r="E1734" s="43">
        <v>0</v>
      </c>
    </row>
    <row r="1735" spans="1:5" x14ac:dyDescent="0.25">
      <c r="A1735" s="5" t="s">
        <v>83</v>
      </c>
      <c r="B1735" s="4">
        <v>13</v>
      </c>
      <c r="C1735" s="4">
        <v>10</v>
      </c>
      <c r="D1735" s="4">
        <v>1</v>
      </c>
      <c r="E1735" s="43">
        <v>0</v>
      </c>
    </row>
    <row r="1736" spans="1:5" x14ac:dyDescent="0.25">
      <c r="A1736" s="5" t="s">
        <v>83</v>
      </c>
      <c r="B1736" s="4">
        <v>18</v>
      </c>
      <c r="C1736" s="4">
        <v>10</v>
      </c>
      <c r="D1736" s="4">
        <v>1</v>
      </c>
      <c r="E1736" s="43">
        <v>0</v>
      </c>
    </row>
    <row r="1737" spans="1:5" x14ac:dyDescent="0.25">
      <c r="A1737" s="5" t="s">
        <v>83</v>
      </c>
      <c r="B1737" s="4">
        <v>21</v>
      </c>
      <c r="C1737" s="4">
        <v>10</v>
      </c>
      <c r="D1737" s="4">
        <v>1</v>
      </c>
      <c r="E1737" s="43">
        <v>0</v>
      </c>
    </row>
    <row r="1738" spans="1:5" x14ac:dyDescent="0.25">
      <c r="A1738" s="5" t="s">
        <v>83</v>
      </c>
      <c r="B1738" s="4">
        <v>25</v>
      </c>
      <c r="C1738" s="4">
        <v>10</v>
      </c>
      <c r="D1738" s="4">
        <v>1</v>
      </c>
      <c r="E1738" s="43">
        <v>0</v>
      </c>
    </row>
    <row r="1739" spans="1:5" x14ac:dyDescent="0.25">
      <c r="A1739" s="5" t="s">
        <v>83</v>
      </c>
      <c r="B1739" s="4">
        <v>30</v>
      </c>
      <c r="C1739" s="4">
        <v>10</v>
      </c>
      <c r="D1739" s="4">
        <v>1</v>
      </c>
      <c r="E1739" s="43">
        <v>0</v>
      </c>
    </row>
    <row r="1740" spans="1:5" x14ac:dyDescent="0.25">
      <c r="A1740" s="5" t="s">
        <v>83</v>
      </c>
      <c r="B1740" s="4">
        <v>33</v>
      </c>
      <c r="C1740" s="4">
        <v>10</v>
      </c>
      <c r="D1740" s="4">
        <v>1</v>
      </c>
      <c r="E1740" s="43">
        <v>0</v>
      </c>
    </row>
    <row r="1741" spans="1:5" x14ac:dyDescent="0.25">
      <c r="A1741" s="5" t="s">
        <v>83</v>
      </c>
      <c r="B1741" s="4">
        <v>36</v>
      </c>
      <c r="C1741" s="4">
        <v>10</v>
      </c>
      <c r="D1741" s="4">
        <v>1</v>
      </c>
      <c r="E1741" s="43">
        <v>0</v>
      </c>
    </row>
    <row r="1742" spans="1:5" x14ac:dyDescent="0.25">
      <c r="A1742" s="5" t="s">
        <v>83</v>
      </c>
      <c r="B1742" s="4">
        <v>39</v>
      </c>
      <c r="C1742" s="4">
        <v>10</v>
      </c>
      <c r="D1742" s="4">
        <v>1</v>
      </c>
      <c r="E1742" s="43">
        <v>0</v>
      </c>
    </row>
    <row r="1743" spans="1:5" x14ac:dyDescent="0.25">
      <c r="A1743" s="5" t="s">
        <v>83</v>
      </c>
      <c r="B1743" s="4">
        <v>43</v>
      </c>
      <c r="C1743" s="4">
        <v>10</v>
      </c>
      <c r="D1743" s="4">
        <v>1</v>
      </c>
      <c r="E1743" s="43">
        <v>0</v>
      </c>
    </row>
    <row r="1744" spans="1:5" x14ac:dyDescent="0.25">
      <c r="A1744" s="5" t="s">
        <v>83</v>
      </c>
      <c r="B1744" s="4">
        <v>48</v>
      </c>
      <c r="C1744" s="4">
        <v>10</v>
      </c>
      <c r="D1744" s="4">
        <v>1</v>
      </c>
      <c r="E1744" s="43">
        <v>0</v>
      </c>
    </row>
    <row r="1745" spans="1:5" x14ac:dyDescent="0.25">
      <c r="A1745" s="5" t="s">
        <v>82</v>
      </c>
      <c r="B1745" s="4">
        <v>3</v>
      </c>
      <c r="C1745" s="4">
        <v>10</v>
      </c>
      <c r="D1745" s="4">
        <v>1</v>
      </c>
      <c r="E1745" s="43">
        <v>0</v>
      </c>
    </row>
    <row r="1746" spans="1:5" x14ac:dyDescent="0.25">
      <c r="A1746" s="5" t="s">
        <v>82</v>
      </c>
      <c r="B1746" s="4">
        <v>7</v>
      </c>
      <c r="C1746" s="4">
        <v>10</v>
      </c>
      <c r="D1746" s="4">
        <v>1</v>
      </c>
      <c r="E1746" s="43">
        <v>0</v>
      </c>
    </row>
    <row r="1747" spans="1:5" x14ac:dyDescent="0.25">
      <c r="A1747" s="5" t="s">
        <v>82</v>
      </c>
      <c r="B1747" s="4">
        <v>11</v>
      </c>
      <c r="C1747" s="4">
        <v>10</v>
      </c>
      <c r="D1747" s="4">
        <v>1</v>
      </c>
      <c r="E1747" s="43">
        <v>0</v>
      </c>
    </row>
    <row r="1748" spans="1:5" x14ac:dyDescent="0.25">
      <c r="A1748" s="5" t="s">
        <v>82</v>
      </c>
      <c r="B1748" s="4">
        <v>15</v>
      </c>
      <c r="C1748" s="4">
        <v>10</v>
      </c>
      <c r="D1748" s="4">
        <v>1</v>
      </c>
      <c r="E1748" s="43">
        <v>0</v>
      </c>
    </row>
    <row r="1749" spans="1:5" x14ac:dyDescent="0.25">
      <c r="A1749" s="5" t="s">
        <v>82</v>
      </c>
      <c r="B1749" s="4">
        <v>20</v>
      </c>
      <c r="C1749" s="4">
        <v>10</v>
      </c>
      <c r="D1749" s="4">
        <v>1</v>
      </c>
      <c r="E1749" s="43">
        <v>0</v>
      </c>
    </row>
    <row r="1750" spans="1:5" x14ac:dyDescent="0.25">
      <c r="A1750" s="5" t="s">
        <v>82</v>
      </c>
      <c r="B1750" s="4">
        <v>23</v>
      </c>
      <c r="C1750" s="4">
        <v>10</v>
      </c>
      <c r="D1750" s="4">
        <v>1</v>
      </c>
      <c r="E1750" s="43">
        <v>0</v>
      </c>
    </row>
    <row r="1751" spans="1:5" x14ac:dyDescent="0.25">
      <c r="A1751" s="5" t="s">
        <v>82</v>
      </c>
      <c r="B1751" s="4">
        <v>28</v>
      </c>
      <c r="C1751" s="4">
        <v>10</v>
      </c>
      <c r="D1751" s="4">
        <v>1</v>
      </c>
      <c r="E1751" s="43">
        <v>0</v>
      </c>
    </row>
    <row r="1752" spans="1:5" x14ac:dyDescent="0.25">
      <c r="A1752" s="5" t="s">
        <v>82</v>
      </c>
      <c r="B1752" s="4">
        <v>32</v>
      </c>
      <c r="C1752" s="4">
        <v>10</v>
      </c>
      <c r="D1752" s="4">
        <v>1</v>
      </c>
      <c r="E1752" s="43">
        <v>0</v>
      </c>
    </row>
    <row r="1753" spans="1:5" x14ac:dyDescent="0.25">
      <c r="A1753" s="5" t="s">
        <v>82</v>
      </c>
      <c r="B1753" s="4">
        <v>36</v>
      </c>
      <c r="C1753" s="4">
        <v>10</v>
      </c>
      <c r="D1753" s="4">
        <v>1</v>
      </c>
      <c r="E1753" s="43">
        <v>0</v>
      </c>
    </row>
    <row r="1754" spans="1:5" x14ac:dyDescent="0.25">
      <c r="A1754" s="5" t="s">
        <v>82</v>
      </c>
      <c r="B1754" s="4">
        <v>39</v>
      </c>
      <c r="C1754" s="4">
        <v>10</v>
      </c>
      <c r="D1754" s="4">
        <v>1</v>
      </c>
      <c r="E1754" s="43">
        <v>0</v>
      </c>
    </row>
    <row r="1755" spans="1:5" x14ac:dyDescent="0.25">
      <c r="A1755" s="5" t="s">
        <v>82</v>
      </c>
      <c r="B1755" s="4">
        <v>42</v>
      </c>
      <c r="C1755" s="4">
        <v>10</v>
      </c>
      <c r="D1755" s="4">
        <v>1</v>
      </c>
      <c r="E1755" s="43">
        <v>0</v>
      </c>
    </row>
    <row r="1756" spans="1:5" x14ac:dyDescent="0.25">
      <c r="A1756" s="5" t="s">
        <v>82</v>
      </c>
      <c r="B1756" s="4">
        <v>45</v>
      </c>
      <c r="C1756" s="4">
        <v>10</v>
      </c>
      <c r="D1756" s="4">
        <v>1</v>
      </c>
      <c r="E1756" s="43">
        <v>0</v>
      </c>
    </row>
    <row r="1757" spans="1:5" x14ac:dyDescent="0.25">
      <c r="A1757" s="5" t="s">
        <v>82</v>
      </c>
      <c r="B1757" s="4">
        <v>48</v>
      </c>
      <c r="C1757" s="4">
        <v>10</v>
      </c>
      <c r="D1757" s="4">
        <v>1</v>
      </c>
      <c r="E1757" s="43">
        <v>0</v>
      </c>
    </row>
    <row r="1758" spans="1:5" x14ac:dyDescent="0.25">
      <c r="A1758" s="5" t="s">
        <v>81</v>
      </c>
      <c r="B1758" s="4">
        <v>3</v>
      </c>
      <c r="C1758" s="4">
        <v>10</v>
      </c>
      <c r="D1758" s="4">
        <v>1</v>
      </c>
      <c r="E1758" s="43">
        <v>0</v>
      </c>
    </row>
    <row r="1759" spans="1:5" x14ac:dyDescent="0.25">
      <c r="A1759" s="5" t="s">
        <v>81</v>
      </c>
      <c r="B1759" s="4">
        <v>7</v>
      </c>
      <c r="C1759" s="4">
        <v>10</v>
      </c>
      <c r="D1759" s="4">
        <v>1</v>
      </c>
      <c r="E1759" s="43">
        <v>0</v>
      </c>
    </row>
    <row r="1760" spans="1:5" x14ac:dyDescent="0.25">
      <c r="A1760" s="5" t="s">
        <v>81</v>
      </c>
      <c r="B1760" s="4">
        <v>11</v>
      </c>
      <c r="C1760" s="4">
        <v>10</v>
      </c>
      <c r="D1760" s="4">
        <v>1</v>
      </c>
      <c r="E1760" s="43">
        <v>0</v>
      </c>
    </row>
    <row r="1761" spans="1:5" x14ac:dyDescent="0.25">
      <c r="A1761" s="5" t="s">
        <v>81</v>
      </c>
      <c r="B1761" s="4">
        <v>14</v>
      </c>
      <c r="C1761" s="4">
        <v>10</v>
      </c>
      <c r="D1761" s="4">
        <v>1</v>
      </c>
      <c r="E1761" s="43">
        <v>0</v>
      </c>
    </row>
    <row r="1762" spans="1:5" x14ac:dyDescent="0.25">
      <c r="A1762" s="5" t="s">
        <v>81</v>
      </c>
      <c r="B1762" s="4">
        <v>17</v>
      </c>
      <c r="C1762" s="4">
        <v>10</v>
      </c>
      <c r="D1762" s="4">
        <v>1</v>
      </c>
      <c r="E1762" s="43">
        <v>0</v>
      </c>
    </row>
    <row r="1763" spans="1:5" x14ac:dyDescent="0.25">
      <c r="A1763" s="5" t="s">
        <v>81</v>
      </c>
      <c r="B1763" s="4">
        <v>21</v>
      </c>
      <c r="C1763" s="4">
        <v>10</v>
      </c>
      <c r="D1763" s="4">
        <v>1</v>
      </c>
      <c r="E1763" s="43">
        <v>0</v>
      </c>
    </row>
    <row r="1764" spans="1:5" x14ac:dyDescent="0.25">
      <c r="A1764" s="5" t="s">
        <v>81</v>
      </c>
      <c r="B1764" s="4">
        <v>25</v>
      </c>
      <c r="C1764" s="4">
        <v>10</v>
      </c>
      <c r="D1764" s="4">
        <v>1</v>
      </c>
      <c r="E1764" s="43">
        <v>0</v>
      </c>
    </row>
    <row r="1765" spans="1:5" x14ac:dyDescent="0.25">
      <c r="A1765" s="5" t="s">
        <v>81</v>
      </c>
      <c r="B1765" s="4">
        <v>28</v>
      </c>
      <c r="C1765" s="4">
        <v>10</v>
      </c>
      <c r="D1765" s="4">
        <v>1</v>
      </c>
      <c r="E1765" s="43">
        <v>0</v>
      </c>
    </row>
    <row r="1766" spans="1:5" x14ac:dyDescent="0.25">
      <c r="A1766" s="5" t="s">
        <v>81</v>
      </c>
      <c r="B1766" s="4">
        <v>31</v>
      </c>
      <c r="C1766" s="4">
        <v>10</v>
      </c>
      <c r="D1766" s="4">
        <v>1</v>
      </c>
      <c r="E1766" s="43">
        <v>0</v>
      </c>
    </row>
    <row r="1767" spans="1:5" x14ac:dyDescent="0.25">
      <c r="A1767" s="5" t="s">
        <v>81</v>
      </c>
      <c r="B1767" s="4">
        <v>36</v>
      </c>
      <c r="C1767" s="4">
        <v>10</v>
      </c>
      <c r="D1767" s="4">
        <v>1</v>
      </c>
      <c r="E1767" s="43">
        <v>0</v>
      </c>
    </row>
    <row r="1768" spans="1:5" x14ac:dyDescent="0.25">
      <c r="A1768" s="5" t="s">
        <v>81</v>
      </c>
      <c r="B1768" s="4">
        <v>39</v>
      </c>
      <c r="C1768" s="4">
        <v>10</v>
      </c>
      <c r="D1768" s="4">
        <v>1</v>
      </c>
      <c r="E1768" s="43">
        <v>0</v>
      </c>
    </row>
    <row r="1769" spans="1:5" x14ac:dyDescent="0.25">
      <c r="A1769" s="5" t="s">
        <v>81</v>
      </c>
      <c r="B1769" s="4">
        <v>42</v>
      </c>
      <c r="C1769" s="4">
        <v>10</v>
      </c>
      <c r="D1769" s="4">
        <v>1</v>
      </c>
      <c r="E1769" s="43">
        <v>0</v>
      </c>
    </row>
    <row r="1770" spans="1:5" x14ac:dyDescent="0.25">
      <c r="A1770" s="5" t="s">
        <v>81</v>
      </c>
      <c r="B1770" s="4">
        <v>46</v>
      </c>
      <c r="C1770" s="4">
        <v>10</v>
      </c>
      <c r="D1770" s="4">
        <v>1</v>
      </c>
      <c r="E1770" s="43">
        <v>0</v>
      </c>
    </row>
    <row r="1771" spans="1:5" x14ac:dyDescent="0.25">
      <c r="A1771" s="5" t="s">
        <v>80</v>
      </c>
      <c r="B1771" s="4">
        <v>1</v>
      </c>
      <c r="C1771" s="4">
        <v>10</v>
      </c>
      <c r="D1771" s="4">
        <v>1</v>
      </c>
      <c r="E1771" s="43">
        <v>0</v>
      </c>
    </row>
    <row r="1772" spans="1:5" x14ac:dyDescent="0.25">
      <c r="A1772" s="5" t="s">
        <v>80</v>
      </c>
      <c r="B1772" s="4">
        <v>4</v>
      </c>
      <c r="C1772" s="4">
        <v>10</v>
      </c>
      <c r="D1772" s="4">
        <v>1</v>
      </c>
      <c r="E1772" s="43">
        <v>0</v>
      </c>
    </row>
    <row r="1773" spans="1:5" x14ac:dyDescent="0.25">
      <c r="A1773" s="5" t="s">
        <v>80</v>
      </c>
      <c r="B1773" s="4">
        <v>8</v>
      </c>
      <c r="C1773" s="4">
        <v>10</v>
      </c>
      <c r="D1773" s="4">
        <v>1</v>
      </c>
      <c r="E1773" s="43">
        <v>0</v>
      </c>
    </row>
    <row r="1774" spans="1:5" x14ac:dyDescent="0.25">
      <c r="A1774" s="5" t="s">
        <v>80</v>
      </c>
      <c r="B1774" s="4">
        <v>13</v>
      </c>
      <c r="C1774" s="4">
        <v>10</v>
      </c>
      <c r="D1774" s="4">
        <v>1</v>
      </c>
      <c r="E1774" s="43">
        <v>0</v>
      </c>
    </row>
    <row r="1775" spans="1:5" x14ac:dyDescent="0.25">
      <c r="A1775" s="5" t="s">
        <v>80</v>
      </c>
      <c r="B1775" s="4">
        <v>17</v>
      </c>
      <c r="C1775" s="4">
        <v>10</v>
      </c>
      <c r="D1775" s="4">
        <v>1</v>
      </c>
      <c r="E1775" s="43">
        <v>0</v>
      </c>
    </row>
    <row r="1776" spans="1:5" x14ac:dyDescent="0.25">
      <c r="A1776" s="5" t="s">
        <v>80</v>
      </c>
      <c r="B1776" s="4">
        <v>22</v>
      </c>
      <c r="C1776" s="4">
        <v>10</v>
      </c>
      <c r="D1776" s="4">
        <v>1</v>
      </c>
      <c r="E1776" s="43">
        <v>0</v>
      </c>
    </row>
    <row r="1777" spans="1:5" x14ac:dyDescent="0.25">
      <c r="A1777" s="5" t="s">
        <v>80</v>
      </c>
      <c r="B1777" s="4">
        <v>25</v>
      </c>
      <c r="C1777" s="4">
        <v>10</v>
      </c>
      <c r="D1777" s="4">
        <v>1</v>
      </c>
      <c r="E1777" s="43">
        <v>0</v>
      </c>
    </row>
    <row r="1778" spans="1:5" x14ac:dyDescent="0.25">
      <c r="A1778" s="5" t="s">
        <v>80</v>
      </c>
      <c r="B1778" s="4">
        <v>29</v>
      </c>
      <c r="C1778" s="4">
        <v>10</v>
      </c>
      <c r="D1778" s="4">
        <v>1</v>
      </c>
      <c r="E1778" s="43">
        <v>0</v>
      </c>
    </row>
    <row r="1779" spans="1:5" x14ac:dyDescent="0.25">
      <c r="A1779" s="5" t="s">
        <v>80</v>
      </c>
      <c r="B1779" s="4">
        <v>33</v>
      </c>
      <c r="C1779" s="4">
        <v>10</v>
      </c>
      <c r="D1779" s="4">
        <v>1</v>
      </c>
      <c r="E1779" s="43">
        <v>0</v>
      </c>
    </row>
    <row r="1780" spans="1:5" x14ac:dyDescent="0.25">
      <c r="A1780" s="5" t="s">
        <v>80</v>
      </c>
      <c r="B1780" s="4">
        <v>36</v>
      </c>
      <c r="C1780" s="4">
        <v>10</v>
      </c>
      <c r="D1780" s="4">
        <v>1</v>
      </c>
      <c r="E1780" s="43">
        <v>0</v>
      </c>
    </row>
    <row r="1781" spans="1:5" x14ac:dyDescent="0.25">
      <c r="A1781" s="5" t="s">
        <v>80</v>
      </c>
      <c r="B1781" s="4">
        <v>40</v>
      </c>
      <c r="C1781" s="4">
        <v>10</v>
      </c>
      <c r="D1781" s="4">
        <v>1</v>
      </c>
      <c r="E1781" s="43">
        <v>0</v>
      </c>
    </row>
    <row r="1782" spans="1:5" x14ac:dyDescent="0.25">
      <c r="A1782" s="5" t="s">
        <v>80</v>
      </c>
      <c r="B1782" s="4">
        <v>42</v>
      </c>
      <c r="C1782" s="4">
        <v>10</v>
      </c>
      <c r="D1782" s="4">
        <v>1</v>
      </c>
      <c r="E1782" s="43">
        <v>0</v>
      </c>
    </row>
    <row r="1783" spans="1:5" x14ac:dyDescent="0.25">
      <c r="A1783" s="5" t="s">
        <v>80</v>
      </c>
      <c r="B1783" s="4">
        <v>46</v>
      </c>
      <c r="C1783" s="4">
        <v>10</v>
      </c>
      <c r="D1783" s="4">
        <v>1</v>
      </c>
      <c r="E1783" s="43">
        <v>0</v>
      </c>
    </row>
    <row r="1784" spans="1:5" x14ac:dyDescent="0.25">
      <c r="A1784" s="5" t="s">
        <v>79</v>
      </c>
      <c r="B1784" s="4">
        <v>4</v>
      </c>
      <c r="C1784" s="4">
        <v>10</v>
      </c>
      <c r="D1784" s="4">
        <v>1</v>
      </c>
      <c r="E1784" s="43">
        <v>0</v>
      </c>
    </row>
    <row r="1785" spans="1:5" x14ac:dyDescent="0.25">
      <c r="A1785" s="5" t="s">
        <v>79</v>
      </c>
      <c r="B1785" s="4">
        <v>7</v>
      </c>
      <c r="C1785" s="4">
        <v>10</v>
      </c>
      <c r="D1785" s="4">
        <v>1</v>
      </c>
      <c r="E1785" s="43">
        <v>0</v>
      </c>
    </row>
    <row r="1786" spans="1:5" x14ac:dyDescent="0.25">
      <c r="A1786" s="5" t="s">
        <v>79</v>
      </c>
      <c r="B1786" s="4">
        <v>11</v>
      </c>
      <c r="C1786" s="4">
        <v>10</v>
      </c>
      <c r="D1786" s="4">
        <v>1</v>
      </c>
      <c r="E1786" s="43">
        <v>0</v>
      </c>
    </row>
    <row r="1787" spans="1:5" x14ac:dyDescent="0.25">
      <c r="A1787" s="5" t="s">
        <v>79</v>
      </c>
      <c r="B1787" s="4">
        <v>15</v>
      </c>
      <c r="C1787" s="4">
        <v>10</v>
      </c>
      <c r="D1787" s="4">
        <v>1</v>
      </c>
      <c r="E1787" s="43">
        <v>0</v>
      </c>
    </row>
    <row r="1788" spans="1:5" x14ac:dyDescent="0.25">
      <c r="A1788" s="5" t="s">
        <v>79</v>
      </c>
      <c r="B1788" s="4">
        <v>18</v>
      </c>
      <c r="C1788" s="4">
        <v>10</v>
      </c>
      <c r="D1788" s="4">
        <v>1</v>
      </c>
      <c r="E1788" s="43">
        <v>0</v>
      </c>
    </row>
    <row r="1789" spans="1:5" x14ac:dyDescent="0.25">
      <c r="A1789" s="5" t="s">
        <v>79</v>
      </c>
      <c r="B1789" s="4">
        <v>22</v>
      </c>
      <c r="C1789" s="4">
        <v>10</v>
      </c>
      <c r="D1789" s="4">
        <v>1</v>
      </c>
      <c r="E1789" s="43">
        <v>0</v>
      </c>
    </row>
    <row r="1790" spans="1:5" x14ac:dyDescent="0.25">
      <c r="A1790" s="5" t="s">
        <v>79</v>
      </c>
      <c r="B1790" s="4">
        <v>25</v>
      </c>
      <c r="C1790" s="4">
        <v>10</v>
      </c>
      <c r="D1790" s="4">
        <v>1</v>
      </c>
      <c r="E1790" s="43">
        <v>0</v>
      </c>
    </row>
    <row r="1791" spans="1:5" x14ac:dyDescent="0.25">
      <c r="A1791" s="5" t="s">
        <v>79</v>
      </c>
      <c r="B1791" s="4">
        <v>29</v>
      </c>
      <c r="C1791" s="4">
        <v>10</v>
      </c>
      <c r="D1791" s="4">
        <v>1</v>
      </c>
      <c r="E1791" s="43">
        <v>0</v>
      </c>
    </row>
    <row r="1792" spans="1:5" x14ac:dyDescent="0.25">
      <c r="A1792" s="5" t="s">
        <v>79</v>
      </c>
      <c r="B1792" s="4">
        <v>32</v>
      </c>
      <c r="C1792" s="4">
        <v>10</v>
      </c>
      <c r="D1792" s="4">
        <v>1</v>
      </c>
      <c r="E1792" s="43">
        <v>0</v>
      </c>
    </row>
    <row r="1793" spans="1:5" x14ac:dyDescent="0.25">
      <c r="A1793" s="5" t="s">
        <v>79</v>
      </c>
      <c r="B1793" s="4">
        <v>36</v>
      </c>
      <c r="C1793" s="4">
        <v>10</v>
      </c>
      <c r="D1793" s="4">
        <v>1</v>
      </c>
      <c r="E1793" s="43">
        <v>0</v>
      </c>
    </row>
    <row r="1794" spans="1:5" x14ac:dyDescent="0.25">
      <c r="A1794" s="5" t="s">
        <v>79</v>
      </c>
      <c r="B1794" s="4">
        <v>39</v>
      </c>
      <c r="C1794" s="4">
        <v>10</v>
      </c>
      <c r="D1794" s="4">
        <v>1</v>
      </c>
      <c r="E1794" s="43">
        <v>0</v>
      </c>
    </row>
    <row r="1795" spans="1:5" x14ac:dyDescent="0.25">
      <c r="A1795" s="5" t="s">
        <v>79</v>
      </c>
      <c r="B1795" s="4">
        <v>42</v>
      </c>
      <c r="C1795" s="4">
        <v>10</v>
      </c>
      <c r="D1795" s="4">
        <v>1</v>
      </c>
      <c r="E1795" s="43">
        <v>0</v>
      </c>
    </row>
    <row r="1796" spans="1:5" x14ac:dyDescent="0.25">
      <c r="A1796" s="5" t="s">
        <v>79</v>
      </c>
      <c r="B1796" s="4">
        <v>45</v>
      </c>
      <c r="C1796" s="4">
        <v>10</v>
      </c>
      <c r="D1796" s="4">
        <v>1</v>
      </c>
      <c r="E1796" s="43">
        <v>0</v>
      </c>
    </row>
    <row r="1797" spans="1:5" x14ac:dyDescent="0.25">
      <c r="A1797" s="5" t="s">
        <v>78</v>
      </c>
      <c r="B1797" s="4">
        <v>1</v>
      </c>
      <c r="C1797" s="4">
        <v>10</v>
      </c>
      <c r="D1797" s="4">
        <v>1</v>
      </c>
      <c r="E1797" s="43">
        <v>0</v>
      </c>
    </row>
    <row r="1798" spans="1:5" x14ac:dyDescent="0.25">
      <c r="A1798" s="5" t="s">
        <v>78</v>
      </c>
      <c r="B1798" s="4">
        <v>5</v>
      </c>
      <c r="C1798" s="4">
        <v>10</v>
      </c>
      <c r="D1798" s="4">
        <v>1</v>
      </c>
      <c r="E1798" s="43">
        <v>0</v>
      </c>
    </row>
    <row r="1799" spans="1:5" x14ac:dyDescent="0.25">
      <c r="A1799" s="5" t="s">
        <v>78</v>
      </c>
      <c r="B1799" s="4">
        <v>8</v>
      </c>
      <c r="C1799" s="4">
        <v>10</v>
      </c>
      <c r="D1799" s="4">
        <v>1</v>
      </c>
      <c r="E1799" s="43">
        <v>0</v>
      </c>
    </row>
    <row r="1800" spans="1:5" x14ac:dyDescent="0.25">
      <c r="A1800" s="5" t="s">
        <v>78</v>
      </c>
      <c r="B1800" s="4">
        <v>11</v>
      </c>
      <c r="C1800" s="4">
        <v>10</v>
      </c>
      <c r="D1800" s="4">
        <v>1</v>
      </c>
      <c r="E1800" s="43">
        <v>0</v>
      </c>
    </row>
    <row r="1801" spans="1:5" x14ac:dyDescent="0.25">
      <c r="A1801" s="5" t="s">
        <v>78</v>
      </c>
      <c r="B1801" s="4">
        <v>15</v>
      </c>
      <c r="C1801" s="4">
        <v>10</v>
      </c>
      <c r="D1801" s="4">
        <v>1</v>
      </c>
      <c r="E1801" s="43">
        <v>0</v>
      </c>
    </row>
    <row r="1802" spans="1:5" x14ac:dyDescent="0.25">
      <c r="A1802" s="5" t="s">
        <v>78</v>
      </c>
      <c r="B1802" s="4">
        <v>20</v>
      </c>
      <c r="C1802" s="4">
        <v>10</v>
      </c>
      <c r="D1802" s="4">
        <v>1</v>
      </c>
      <c r="E1802" s="43">
        <v>0</v>
      </c>
    </row>
    <row r="1803" spans="1:5" x14ac:dyDescent="0.25">
      <c r="A1803" s="5" t="s">
        <v>78</v>
      </c>
      <c r="B1803" s="4">
        <v>23</v>
      </c>
      <c r="C1803" s="4">
        <v>10</v>
      </c>
      <c r="D1803" s="4">
        <v>1</v>
      </c>
      <c r="E1803" s="43">
        <v>0</v>
      </c>
    </row>
    <row r="1804" spans="1:5" x14ac:dyDescent="0.25">
      <c r="A1804" s="5" t="s">
        <v>78</v>
      </c>
      <c r="B1804" s="4">
        <v>26</v>
      </c>
      <c r="C1804" s="4">
        <v>10</v>
      </c>
      <c r="D1804" s="4">
        <v>1</v>
      </c>
      <c r="E1804" s="43">
        <v>0</v>
      </c>
    </row>
    <row r="1805" spans="1:5" x14ac:dyDescent="0.25">
      <c r="A1805" s="5" t="s">
        <v>78</v>
      </c>
      <c r="B1805" s="4">
        <v>30</v>
      </c>
      <c r="C1805" s="4">
        <v>10</v>
      </c>
      <c r="D1805" s="4">
        <v>1</v>
      </c>
      <c r="E1805" s="43">
        <v>0</v>
      </c>
    </row>
    <row r="1806" spans="1:5" x14ac:dyDescent="0.25">
      <c r="A1806" s="5" t="s">
        <v>78</v>
      </c>
      <c r="B1806" s="4">
        <v>35</v>
      </c>
      <c r="C1806" s="4">
        <v>10</v>
      </c>
      <c r="D1806" s="4">
        <v>1</v>
      </c>
      <c r="E1806" s="43">
        <v>0</v>
      </c>
    </row>
    <row r="1807" spans="1:5" x14ac:dyDescent="0.25">
      <c r="A1807" s="5" t="s">
        <v>78</v>
      </c>
      <c r="B1807" s="4">
        <v>38</v>
      </c>
      <c r="C1807" s="4">
        <v>10</v>
      </c>
      <c r="D1807" s="4">
        <v>1</v>
      </c>
      <c r="E1807" s="43">
        <v>0</v>
      </c>
    </row>
    <row r="1808" spans="1:5" x14ac:dyDescent="0.25">
      <c r="A1808" s="5" t="s">
        <v>78</v>
      </c>
      <c r="B1808" s="4">
        <v>41</v>
      </c>
      <c r="C1808" s="4">
        <v>10</v>
      </c>
      <c r="D1808" s="4">
        <v>1</v>
      </c>
      <c r="E1808" s="43">
        <v>0</v>
      </c>
    </row>
    <row r="1809" spans="1:5" x14ac:dyDescent="0.25">
      <c r="A1809" s="5" t="s">
        <v>78</v>
      </c>
      <c r="B1809" s="4">
        <v>44</v>
      </c>
      <c r="C1809" s="4">
        <v>10</v>
      </c>
      <c r="D1809" s="4">
        <v>1</v>
      </c>
      <c r="E1809" s="43">
        <v>0</v>
      </c>
    </row>
    <row r="1810" spans="1:5" x14ac:dyDescent="0.25">
      <c r="A1810" s="5" t="s">
        <v>55</v>
      </c>
      <c r="B1810" s="4">
        <v>2</v>
      </c>
      <c r="C1810" s="4">
        <v>10</v>
      </c>
      <c r="D1810" s="4">
        <v>1</v>
      </c>
      <c r="E1810" s="43">
        <v>0</v>
      </c>
    </row>
    <row r="1811" spans="1:5" x14ac:dyDescent="0.25">
      <c r="A1811" s="5" t="s">
        <v>55</v>
      </c>
      <c r="B1811" s="4">
        <v>6</v>
      </c>
      <c r="C1811" s="4">
        <v>10</v>
      </c>
      <c r="D1811" s="4">
        <v>1</v>
      </c>
      <c r="E1811" s="43">
        <v>0</v>
      </c>
    </row>
    <row r="1812" spans="1:5" x14ac:dyDescent="0.25">
      <c r="A1812" s="5" t="s">
        <v>55</v>
      </c>
      <c r="B1812" s="4">
        <v>10</v>
      </c>
      <c r="C1812" s="4">
        <v>10</v>
      </c>
      <c r="D1812" s="4">
        <v>1</v>
      </c>
      <c r="E1812" s="43">
        <v>0</v>
      </c>
    </row>
    <row r="1813" spans="1:5" x14ac:dyDescent="0.25">
      <c r="A1813" s="5" t="s">
        <v>55</v>
      </c>
      <c r="B1813" s="4">
        <v>13</v>
      </c>
      <c r="C1813" s="4">
        <v>10</v>
      </c>
      <c r="D1813" s="4">
        <v>1</v>
      </c>
      <c r="E1813" s="43">
        <v>0</v>
      </c>
    </row>
    <row r="1814" spans="1:5" x14ac:dyDescent="0.25">
      <c r="A1814" s="5" t="s">
        <v>55</v>
      </c>
      <c r="B1814" s="4">
        <v>17</v>
      </c>
      <c r="C1814" s="4">
        <v>10</v>
      </c>
      <c r="D1814" s="4">
        <v>1</v>
      </c>
      <c r="E1814" s="43">
        <v>0</v>
      </c>
    </row>
    <row r="1815" spans="1:5" x14ac:dyDescent="0.25">
      <c r="A1815" s="5" t="s">
        <v>55</v>
      </c>
      <c r="B1815" s="4">
        <v>20</v>
      </c>
      <c r="C1815" s="4">
        <v>10</v>
      </c>
      <c r="D1815" s="4">
        <v>1</v>
      </c>
      <c r="E1815" s="43">
        <v>0</v>
      </c>
    </row>
    <row r="1816" spans="1:5" x14ac:dyDescent="0.25">
      <c r="A1816" s="5" t="s">
        <v>55</v>
      </c>
      <c r="B1816" s="4">
        <v>22</v>
      </c>
      <c r="C1816" s="4">
        <v>10</v>
      </c>
      <c r="D1816" s="4">
        <v>1</v>
      </c>
      <c r="E1816" s="43">
        <v>0</v>
      </c>
    </row>
    <row r="1817" spans="1:5" x14ac:dyDescent="0.25">
      <c r="A1817" s="5" t="s">
        <v>55</v>
      </c>
      <c r="B1817" s="4">
        <v>27</v>
      </c>
      <c r="C1817" s="4">
        <v>10</v>
      </c>
      <c r="D1817" s="4">
        <v>1</v>
      </c>
      <c r="E1817" s="43">
        <v>0</v>
      </c>
    </row>
    <row r="1818" spans="1:5" x14ac:dyDescent="0.25">
      <c r="A1818" s="5" t="s">
        <v>55</v>
      </c>
      <c r="B1818" s="4">
        <v>30</v>
      </c>
      <c r="C1818" s="4">
        <v>10</v>
      </c>
      <c r="D1818" s="4">
        <v>1</v>
      </c>
      <c r="E1818" s="43">
        <v>0</v>
      </c>
    </row>
    <row r="1819" spans="1:5" x14ac:dyDescent="0.25">
      <c r="A1819" s="5" t="s">
        <v>55</v>
      </c>
      <c r="B1819" s="4">
        <v>34</v>
      </c>
      <c r="C1819" s="4">
        <v>10</v>
      </c>
      <c r="D1819" s="4">
        <v>1</v>
      </c>
      <c r="E1819" s="43">
        <v>0</v>
      </c>
    </row>
    <row r="1820" spans="1:5" x14ac:dyDescent="0.25">
      <c r="A1820" s="5" t="s">
        <v>55</v>
      </c>
      <c r="B1820" s="4">
        <v>37</v>
      </c>
      <c r="C1820" s="4">
        <v>10</v>
      </c>
      <c r="D1820" s="4">
        <v>1</v>
      </c>
      <c r="E1820" s="43">
        <v>0</v>
      </c>
    </row>
    <row r="1821" spans="1:5" x14ac:dyDescent="0.25">
      <c r="A1821" s="5" t="s">
        <v>55</v>
      </c>
      <c r="B1821" s="4">
        <v>41</v>
      </c>
      <c r="C1821" s="4">
        <v>10</v>
      </c>
      <c r="D1821" s="4">
        <v>1</v>
      </c>
      <c r="E1821" s="43">
        <v>0</v>
      </c>
    </row>
    <row r="1822" spans="1:5" x14ac:dyDescent="0.25">
      <c r="A1822" s="5" t="s">
        <v>55</v>
      </c>
      <c r="B1822" s="4">
        <v>46</v>
      </c>
      <c r="C1822" s="4">
        <v>10</v>
      </c>
      <c r="D1822" s="4">
        <v>1</v>
      </c>
      <c r="E1822" s="43">
        <v>0</v>
      </c>
    </row>
    <row r="1823" spans="1:5" x14ac:dyDescent="0.25">
      <c r="A1823" s="5" t="s">
        <v>77</v>
      </c>
      <c r="B1823" s="4">
        <v>3</v>
      </c>
      <c r="C1823" s="4">
        <v>1</v>
      </c>
      <c r="D1823" s="4">
        <v>2</v>
      </c>
      <c r="E1823" s="43">
        <v>28</v>
      </c>
    </row>
    <row r="1824" spans="1:5" x14ac:dyDescent="0.25">
      <c r="A1824" s="5" t="s">
        <v>77</v>
      </c>
      <c r="B1824" s="4">
        <v>8</v>
      </c>
      <c r="C1824" s="4">
        <v>1</v>
      </c>
      <c r="D1824" s="4">
        <v>2</v>
      </c>
      <c r="E1824" s="43">
        <v>28.333333</v>
      </c>
    </row>
    <row r="1825" spans="1:5" x14ac:dyDescent="0.25">
      <c r="A1825" s="5" t="s">
        <v>77</v>
      </c>
      <c r="B1825" s="4">
        <v>12</v>
      </c>
      <c r="C1825" s="4">
        <v>1</v>
      </c>
      <c r="D1825" s="4">
        <v>2</v>
      </c>
      <c r="E1825" s="43">
        <v>38</v>
      </c>
    </row>
    <row r="1826" spans="1:5" x14ac:dyDescent="0.25">
      <c r="A1826" s="5" t="s">
        <v>77</v>
      </c>
      <c r="B1826" s="4">
        <v>15</v>
      </c>
      <c r="C1826" s="4">
        <v>1</v>
      </c>
      <c r="D1826" s="4">
        <v>2</v>
      </c>
      <c r="E1826" s="43">
        <v>37.333333000000003</v>
      </c>
    </row>
    <row r="1827" spans="1:5" x14ac:dyDescent="0.25">
      <c r="A1827" s="5" t="s">
        <v>77</v>
      </c>
      <c r="B1827" s="4">
        <v>18</v>
      </c>
      <c r="C1827" s="4">
        <v>1</v>
      </c>
      <c r="D1827" s="4">
        <v>2</v>
      </c>
      <c r="E1827" s="43">
        <v>27</v>
      </c>
    </row>
    <row r="1828" spans="1:5" x14ac:dyDescent="0.25">
      <c r="A1828" s="5" t="s">
        <v>77</v>
      </c>
      <c r="B1828" s="4">
        <v>23</v>
      </c>
      <c r="C1828" s="4">
        <v>1</v>
      </c>
      <c r="D1828" s="4">
        <v>2</v>
      </c>
      <c r="E1828" s="43">
        <v>39</v>
      </c>
    </row>
    <row r="1829" spans="1:5" x14ac:dyDescent="0.25">
      <c r="A1829" s="5" t="s">
        <v>77</v>
      </c>
      <c r="B1829" s="4">
        <v>25</v>
      </c>
      <c r="C1829" s="4">
        <v>1</v>
      </c>
      <c r="D1829" s="4">
        <v>2</v>
      </c>
      <c r="E1829" s="43">
        <v>28.666667</v>
      </c>
    </row>
    <row r="1830" spans="1:5" x14ac:dyDescent="0.25">
      <c r="A1830" s="5" t="s">
        <v>77</v>
      </c>
      <c r="B1830" s="4">
        <v>28</v>
      </c>
      <c r="C1830" s="4">
        <v>1</v>
      </c>
      <c r="D1830" s="4">
        <v>2</v>
      </c>
      <c r="E1830" s="43">
        <v>56</v>
      </c>
    </row>
    <row r="1831" spans="1:5" x14ac:dyDescent="0.25">
      <c r="A1831" s="5" t="s">
        <v>77</v>
      </c>
      <c r="B1831" s="4">
        <v>32</v>
      </c>
      <c r="C1831" s="4">
        <v>1</v>
      </c>
      <c r="D1831" s="4">
        <v>2</v>
      </c>
      <c r="E1831" s="43">
        <v>34.333333000000003</v>
      </c>
    </row>
    <row r="1832" spans="1:5" x14ac:dyDescent="0.25">
      <c r="A1832" s="5" t="s">
        <v>77</v>
      </c>
      <c r="B1832" s="4">
        <v>36</v>
      </c>
      <c r="C1832" s="4">
        <v>1</v>
      </c>
      <c r="D1832" s="4">
        <v>2</v>
      </c>
      <c r="E1832" s="43">
        <v>38.333333000000003</v>
      </c>
    </row>
    <row r="1833" spans="1:5" x14ac:dyDescent="0.25">
      <c r="A1833" s="5" t="s">
        <v>77</v>
      </c>
      <c r="B1833" s="4">
        <v>39</v>
      </c>
      <c r="C1833" s="4">
        <v>1</v>
      </c>
      <c r="D1833" s="4">
        <v>2</v>
      </c>
      <c r="E1833" s="43">
        <v>50</v>
      </c>
    </row>
    <row r="1834" spans="1:5" x14ac:dyDescent="0.25">
      <c r="A1834" s="5" t="s">
        <v>77</v>
      </c>
      <c r="B1834" s="4">
        <v>42</v>
      </c>
      <c r="C1834" s="4">
        <v>1</v>
      </c>
      <c r="D1834" s="4">
        <v>2</v>
      </c>
      <c r="E1834" s="43">
        <v>28.333333</v>
      </c>
    </row>
    <row r="1835" spans="1:5" x14ac:dyDescent="0.25">
      <c r="A1835" s="5" t="s">
        <v>77</v>
      </c>
      <c r="B1835" s="4">
        <v>46</v>
      </c>
      <c r="C1835" s="4">
        <v>1</v>
      </c>
      <c r="D1835" s="4">
        <v>2</v>
      </c>
      <c r="E1835" s="43">
        <v>29</v>
      </c>
    </row>
    <row r="1836" spans="1:5" x14ac:dyDescent="0.25">
      <c r="A1836" s="5" t="s">
        <v>76</v>
      </c>
      <c r="B1836" s="4">
        <v>2</v>
      </c>
      <c r="C1836" s="4">
        <v>1</v>
      </c>
      <c r="D1836" s="4">
        <v>2</v>
      </c>
      <c r="E1836" s="43">
        <v>42</v>
      </c>
    </row>
    <row r="1837" spans="1:5" x14ac:dyDescent="0.25">
      <c r="A1837" s="5" t="s">
        <v>76</v>
      </c>
      <c r="B1837" s="4">
        <v>7</v>
      </c>
      <c r="C1837" s="4">
        <v>1</v>
      </c>
      <c r="D1837" s="4">
        <v>2</v>
      </c>
      <c r="E1837" s="43">
        <v>48.333333000000003</v>
      </c>
    </row>
    <row r="1838" spans="1:5" x14ac:dyDescent="0.25">
      <c r="A1838" s="5" t="s">
        <v>76</v>
      </c>
      <c r="B1838" s="4">
        <v>11</v>
      </c>
      <c r="C1838" s="4">
        <v>1</v>
      </c>
      <c r="D1838" s="4">
        <v>2</v>
      </c>
      <c r="E1838" s="43">
        <v>33.666666999999997</v>
      </c>
    </row>
    <row r="1839" spans="1:5" x14ac:dyDescent="0.25">
      <c r="A1839" s="5" t="s">
        <v>76</v>
      </c>
      <c r="B1839" s="4">
        <v>16</v>
      </c>
      <c r="C1839" s="4">
        <v>1</v>
      </c>
      <c r="D1839" s="4">
        <v>2</v>
      </c>
      <c r="E1839" s="43">
        <v>38.333333000000003</v>
      </c>
    </row>
    <row r="1840" spans="1:5" x14ac:dyDescent="0.25">
      <c r="A1840" s="5" t="s">
        <v>76</v>
      </c>
      <c r="B1840" s="4">
        <v>17</v>
      </c>
      <c r="C1840" s="4">
        <v>1</v>
      </c>
      <c r="D1840" s="4">
        <v>2</v>
      </c>
      <c r="E1840" s="43">
        <v>42</v>
      </c>
    </row>
    <row r="1841" spans="1:5" x14ac:dyDescent="0.25">
      <c r="A1841" s="5" t="s">
        <v>76</v>
      </c>
      <c r="B1841" s="4">
        <v>21</v>
      </c>
      <c r="C1841" s="4">
        <v>1</v>
      </c>
      <c r="D1841" s="4">
        <v>2</v>
      </c>
      <c r="E1841" s="43">
        <v>43</v>
      </c>
    </row>
    <row r="1842" spans="1:5" x14ac:dyDescent="0.25">
      <c r="A1842" s="5" t="s">
        <v>76</v>
      </c>
      <c r="B1842" s="4">
        <v>24</v>
      </c>
      <c r="C1842" s="4">
        <v>1</v>
      </c>
      <c r="D1842" s="4">
        <v>2</v>
      </c>
      <c r="E1842" s="43">
        <v>41.666666999999997</v>
      </c>
    </row>
    <row r="1843" spans="1:5" x14ac:dyDescent="0.25">
      <c r="A1843" s="5" t="s">
        <v>76</v>
      </c>
      <c r="B1843" s="4">
        <v>27</v>
      </c>
      <c r="C1843" s="4">
        <v>1</v>
      </c>
      <c r="D1843" s="4">
        <v>2</v>
      </c>
      <c r="E1843" s="43">
        <v>33</v>
      </c>
    </row>
    <row r="1844" spans="1:5" x14ac:dyDescent="0.25">
      <c r="A1844" s="5" t="s">
        <v>76</v>
      </c>
      <c r="B1844" s="4">
        <v>30</v>
      </c>
      <c r="C1844" s="4">
        <v>1</v>
      </c>
      <c r="D1844" s="4">
        <v>2</v>
      </c>
      <c r="E1844" s="43">
        <v>0</v>
      </c>
    </row>
    <row r="1845" spans="1:5" x14ac:dyDescent="0.25">
      <c r="A1845" s="5" t="s">
        <v>76</v>
      </c>
      <c r="B1845" s="4">
        <v>33</v>
      </c>
      <c r="C1845" s="4">
        <v>1</v>
      </c>
      <c r="D1845" s="4">
        <v>2</v>
      </c>
      <c r="E1845" s="43">
        <v>41</v>
      </c>
    </row>
    <row r="1846" spans="1:5" x14ac:dyDescent="0.25">
      <c r="A1846" s="5" t="s">
        <v>76</v>
      </c>
      <c r="B1846" s="4">
        <v>39</v>
      </c>
      <c r="C1846" s="4">
        <v>1</v>
      </c>
      <c r="D1846" s="4">
        <v>2</v>
      </c>
      <c r="E1846" s="43">
        <v>41.666666999999997</v>
      </c>
    </row>
    <row r="1847" spans="1:5" x14ac:dyDescent="0.25">
      <c r="A1847" s="5" t="s">
        <v>76</v>
      </c>
      <c r="B1847" s="4">
        <v>43</v>
      </c>
      <c r="C1847" s="4">
        <v>1</v>
      </c>
      <c r="D1847" s="4">
        <v>2</v>
      </c>
      <c r="E1847" s="43">
        <v>24.333333</v>
      </c>
    </row>
    <row r="1848" spans="1:5" x14ac:dyDescent="0.25">
      <c r="A1848" s="5" t="s">
        <v>76</v>
      </c>
      <c r="B1848" s="4">
        <v>47</v>
      </c>
      <c r="C1848" s="4">
        <v>1</v>
      </c>
      <c r="D1848" s="4">
        <v>2</v>
      </c>
      <c r="E1848" s="43">
        <v>32.333333000000003</v>
      </c>
    </row>
    <row r="1849" spans="1:5" x14ac:dyDescent="0.25">
      <c r="A1849" s="5" t="s">
        <v>75</v>
      </c>
      <c r="B1849" s="4">
        <v>4</v>
      </c>
      <c r="C1849" s="4">
        <v>1</v>
      </c>
      <c r="D1849" s="4">
        <v>2</v>
      </c>
      <c r="E1849" s="43">
        <v>36</v>
      </c>
    </row>
    <row r="1850" spans="1:5" x14ac:dyDescent="0.25">
      <c r="A1850" s="5" t="s">
        <v>75</v>
      </c>
      <c r="B1850" s="4">
        <v>8</v>
      </c>
      <c r="C1850" s="4">
        <v>1</v>
      </c>
      <c r="D1850" s="4">
        <v>2</v>
      </c>
      <c r="E1850" s="43">
        <v>19</v>
      </c>
    </row>
    <row r="1851" spans="1:5" x14ac:dyDescent="0.25">
      <c r="A1851" s="5" t="s">
        <v>75</v>
      </c>
      <c r="B1851" s="4">
        <v>9</v>
      </c>
      <c r="C1851" s="4">
        <v>1</v>
      </c>
      <c r="D1851" s="4">
        <v>2</v>
      </c>
      <c r="E1851" s="43">
        <v>15.666667</v>
      </c>
    </row>
    <row r="1852" spans="1:5" x14ac:dyDescent="0.25">
      <c r="A1852" s="5" t="s">
        <v>75</v>
      </c>
      <c r="B1852" s="4">
        <v>13</v>
      </c>
      <c r="C1852" s="4">
        <v>1</v>
      </c>
      <c r="D1852" s="4">
        <v>2</v>
      </c>
      <c r="E1852" s="43">
        <v>24</v>
      </c>
    </row>
    <row r="1853" spans="1:5" x14ac:dyDescent="0.25">
      <c r="A1853" s="5" t="s">
        <v>75</v>
      </c>
      <c r="B1853" s="4">
        <v>18</v>
      </c>
      <c r="C1853" s="4">
        <v>1</v>
      </c>
      <c r="D1853" s="4">
        <v>2</v>
      </c>
      <c r="E1853" s="43">
        <v>19.666667</v>
      </c>
    </row>
    <row r="1854" spans="1:5" x14ac:dyDescent="0.25">
      <c r="A1854" s="5" t="s">
        <v>75</v>
      </c>
      <c r="B1854" s="4">
        <v>24</v>
      </c>
      <c r="C1854" s="4">
        <v>1</v>
      </c>
      <c r="D1854" s="4">
        <v>2</v>
      </c>
      <c r="E1854" s="43">
        <v>33.666666999999997</v>
      </c>
    </row>
    <row r="1855" spans="1:5" x14ac:dyDescent="0.25">
      <c r="A1855" s="5" t="s">
        <v>75</v>
      </c>
      <c r="B1855" s="4">
        <v>27</v>
      </c>
      <c r="C1855" s="4">
        <v>1</v>
      </c>
      <c r="D1855" s="4">
        <v>2</v>
      </c>
      <c r="E1855" s="43">
        <v>37.666666999999997</v>
      </c>
    </row>
    <row r="1856" spans="1:5" x14ac:dyDescent="0.25">
      <c r="A1856" s="5" t="s">
        <v>75</v>
      </c>
      <c r="B1856" s="4">
        <v>30</v>
      </c>
      <c r="C1856" s="4">
        <v>1</v>
      </c>
      <c r="D1856" s="4">
        <v>2</v>
      </c>
      <c r="E1856" s="43">
        <v>43.666666999999997</v>
      </c>
    </row>
    <row r="1857" spans="1:5" x14ac:dyDescent="0.25">
      <c r="A1857" s="5" t="s">
        <v>75</v>
      </c>
      <c r="B1857" s="4">
        <v>34</v>
      </c>
      <c r="C1857" s="4">
        <v>1</v>
      </c>
      <c r="D1857" s="4">
        <v>2</v>
      </c>
      <c r="E1857" s="43">
        <v>34.333333000000003</v>
      </c>
    </row>
    <row r="1858" spans="1:5" x14ac:dyDescent="0.25">
      <c r="A1858" s="5" t="s">
        <v>75</v>
      </c>
      <c r="B1858" s="4">
        <v>37</v>
      </c>
      <c r="C1858" s="4">
        <v>1</v>
      </c>
      <c r="D1858" s="4">
        <v>2</v>
      </c>
      <c r="E1858" s="43">
        <v>35.666666999999997</v>
      </c>
    </row>
    <row r="1859" spans="1:5" x14ac:dyDescent="0.25">
      <c r="A1859" s="5" t="s">
        <v>75</v>
      </c>
      <c r="B1859" s="4">
        <v>40</v>
      </c>
      <c r="C1859" s="4">
        <v>1</v>
      </c>
      <c r="D1859" s="4">
        <v>2</v>
      </c>
      <c r="E1859" s="43">
        <v>18</v>
      </c>
    </row>
    <row r="1860" spans="1:5" x14ac:dyDescent="0.25">
      <c r="A1860" s="5" t="s">
        <v>75</v>
      </c>
      <c r="B1860" s="4">
        <v>44</v>
      </c>
      <c r="C1860" s="4">
        <v>1</v>
      </c>
      <c r="D1860" s="4">
        <v>2</v>
      </c>
      <c r="E1860" s="43">
        <v>26.666667</v>
      </c>
    </row>
    <row r="1861" spans="1:5" x14ac:dyDescent="0.25">
      <c r="A1861" s="5" t="s">
        <v>75</v>
      </c>
      <c r="B1861" s="4">
        <v>48</v>
      </c>
      <c r="C1861" s="4">
        <v>1</v>
      </c>
      <c r="D1861" s="4">
        <v>2</v>
      </c>
      <c r="E1861" s="43">
        <v>35.333333000000003</v>
      </c>
    </row>
    <row r="1862" spans="1:5" x14ac:dyDescent="0.25">
      <c r="A1862" s="5" t="s">
        <v>74</v>
      </c>
      <c r="B1862" s="4">
        <v>2</v>
      </c>
      <c r="C1862" s="4">
        <v>1</v>
      </c>
      <c r="D1862" s="4">
        <v>2</v>
      </c>
      <c r="E1862" s="43">
        <v>35</v>
      </c>
    </row>
    <row r="1863" spans="1:5" x14ac:dyDescent="0.25">
      <c r="A1863" s="5" t="s">
        <v>74</v>
      </c>
      <c r="B1863" s="4">
        <v>7</v>
      </c>
      <c r="C1863" s="4">
        <v>1</v>
      </c>
      <c r="D1863" s="4">
        <v>2</v>
      </c>
      <c r="E1863" s="43">
        <v>20.666667</v>
      </c>
    </row>
    <row r="1864" spans="1:5" x14ac:dyDescent="0.25">
      <c r="A1864" s="5" t="s">
        <v>74</v>
      </c>
      <c r="B1864" s="4">
        <v>11</v>
      </c>
      <c r="C1864" s="4">
        <v>1</v>
      </c>
      <c r="D1864" s="4">
        <v>2</v>
      </c>
      <c r="E1864" s="43">
        <v>32.666666999999997</v>
      </c>
    </row>
    <row r="1865" spans="1:5" x14ac:dyDescent="0.25">
      <c r="A1865" s="5" t="s">
        <v>74</v>
      </c>
      <c r="B1865" s="4">
        <v>16</v>
      </c>
      <c r="C1865" s="4">
        <v>1</v>
      </c>
      <c r="D1865" s="4">
        <v>2</v>
      </c>
      <c r="E1865" s="43">
        <v>21.666667</v>
      </c>
    </row>
    <row r="1866" spans="1:5" x14ac:dyDescent="0.25">
      <c r="A1866" s="5" t="s">
        <v>74</v>
      </c>
      <c r="B1866" s="4">
        <v>21</v>
      </c>
      <c r="C1866" s="4">
        <v>1</v>
      </c>
      <c r="D1866" s="4">
        <v>2</v>
      </c>
      <c r="E1866" s="43">
        <v>31</v>
      </c>
    </row>
    <row r="1867" spans="1:5" x14ac:dyDescent="0.25">
      <c r="A1867" s="5" t="s">
        <v>74</v>
      </c>
      <c r="B1867" s="4">
        <v>24</v>
      </c>
      <c r="C1867" s="4">
        <v>1</v>
      </c>
      <c r="D1867" s="4">
        <v>2</v>
      </c>
      <c r="E1867" s="43">
        <v>24</v>
      </c>
    </row>
    <row r="1868" spans="1:5" x14ac:dyDescent="0.25">
      <c r="A1868" s="5" t="s">
        <v>74</v>
      </c>
      <c r="B1868" s="4">
        <v>27</v>
      </c>
      <c r="C1868" s="4">
        <v>1</v>
      </c>
      <c r="D1868" s="4">
        <v>2</v>
      </c>
      <c r="E1868" s="43">
        <v>14.333333</v>
      </c>
    </row>
    <row r="1869" spans="1:5" x14ac:dyDescent="0.25">
      <c r="A1869" s="5" t="s">
        <v>74</v>
      </c>
      <c r="B1869" s="4">
        <v>30</v>
      </c>
      <c r="C1869" s="4">
        <v>1</v>
      </c>
      <c r="D1869" s="4">
        <v>2</v>
      </c>
      <c r="E1869" s="43">
        <v>21</v>
      </c>
    </row>
    <row r="1870" spans="1:5" x14ac:dyDescent="0.25">
      <c r="A1870" s="5" t="s">
        <v>74</v>
      </c>
      <c r="B1870" s="4">
        <v>33</v>
      </c>
      <c r="C1870" s="4">
        <v>1</v>
      </c>
      <c r="D1870" s="4">
        <v>2</v>
      </c>
      <c r="E1870" s="43">
        <v>19</v>
      </c>
    </row>
    <row r="1871" spans="1:5" x14ac:dyDescent="0.25">
      <c r="A1871" s="5" t="s">
        <v>74</v>
      </c>
      <c r="B1871" s="4">
        <v>37</v>
      </c>
      <c r="C1871" s="4">
        <v>1</v>
      </c>
      <c r="D1871" s="4">
        <v>2</v>
      </c>
      <c r="E1871" s="43">
        <v>16.333333</v>
      </c>
    </row>
    <row r="1872" spans="1:5" x14ac:dyDescent="0.25">
      <c r="A1872" s="5" t="s">
        <v>74</v>
      </c>
      <c r="B1872" s="4">
        <v>40</v>
      </c>
      <c r="C1872" s="4">
        <v>1</v>
      </c>
      <c r="D1872" s="4">
        <v>2</v>
      </c>
      <c r="E1872" s="43">
        <v>17.666667</v>
      </c>
    </row>
    <row r="1873" spans="1:5" x14ac:dyDescent="0.25">
      <c r="A1873" s="5" t="s">
        <v>74</v>
      </c>
      <c r="B1873" s="4">
        <v>43</v>
      </c>
      <c r="C1873" s="4">
        <v>1</v>
      </c>
      <c r="D1873" s="4">
        <v>2</v>
      </c>
      <c r="E1873" s="43">
        <v>28</v>
      </c>
    </row>
    <row r="1874" spans="1:5" x14ac:dyDescent="0.25">
      <c r="A1874" s="5" t="s">
        <v>74</v>
      </c>
      <c r="B1874" s="4">
        <v>47</v>
      </c>
      <c r="C1874" s="4">
        <v>1</v>
      </c>
      <c r="D1874" s="4">
        <v>2</v>
      </c>
      <c r="E1874" s="43">
        <v>13.666667</v>
      </c>
    </row>
    <row r="1875" spans="1:5" x14ac:dyDescent="0.25">
      <c r="A1875" s="5" t="s">
        <v>73</v>
      </c>
      <c r="B1875" s="4">
        <v>1</v>
      </c>
      <c r="C1875" s="4">
        <v>1</v>
      </c>
      <c r="D1875" s="4">
        <v>2</v>
      </c>
      <c r="E1875" s="43">
        <v>30.333333</v>
      </c>
    </row>
    <row r="1876" spans="1:5" x14ac:dyDescent="0.25">
      <c r="A1876" s="5" t="s">
        <v>73</v>
      </c>
      <c r="B1876" s="4">
        <v>5</v>
      </c>
      <c r="C1876" s="4">
        <v>1</v>
      </c>
      <c r="D1876" s="4">
        <v>2</v>
      </c>
      <c r="E1876" s="43">
        <v>23</v>
      </c>
    </row>
    <row r="1877" spans="1:5" x14ac:dyDescent="0.25">
      <c r="A1877" s="5" t="s">
        <v>73</v>
      </c>
      <c r="B1877" s="4">
        <v>9</v>
      </c>
      <c r="C1877" s="4">
        <v>1</v>
      </c>
      <c r="D1877" s="4">
        <v>2</v>
      </c>
      <c r="E1877" s="43">
        <v>24.333333</v>
      </c>
    </row>
    <row r="1878" spans="1:5" x14ac:dyDescent="0.25">
      <c r="A1878" s="5" t="s">
        <v>73</v>
      </c>
      <c r="B1878" s="4">
        <v>13</v>
      </c>
      <c r="C1878" s="4">
        <v>1</v>
      </c>
      <c r="D1878" s="4">
        <v>2</v>
      </c>
      <c r="E1878" s="43">
        <v>27.333333</v>
      </c>
    </row>
    <row r="1879" spans="1:5" x14ac:dyDescent="0.25">
      <c r="A1879" s="5" t="s">
        <v>73</v>
      </c>
      <c r="B1879" s="4">
        <v>16</v>
      </c>
      <c r="C1879" s="4">
        <v>1</v>
      </c>
      <c r="D1879" s="4">
        <v>2</v>
      </c>
      <c r="E1879" s="43">
        <v>8</v>
      </c>
    </row>
    <row r="1880" spans="1:5" x14ac:dyDescent="0.25">
      <c r="A1880" s="5" t="s">
        <v>73</v>
      </c>
      <c r="B1880" s="4">
        <v>19</v>
      </c>
      <c r="C1880" s="4">
        <v>1</v>
      </c>
      <c r="D1880" s="4">
        <v>2</v>
      </c>
      <c r="E1880" s="43">
        <v>25</v>
      </c>
    </row>
    <row r="1881" spans="1:5" x14ac:dyDescent="0.25">
      <c r="A1881" s="5" t="s">
        <v>73</v>
      </c>
      <c r="B1881" s="4">
        <v>22</v>
      </c>
      <c r="C1881" s="4">
        <v>1</v>
      </c>
      <c r="D1881" s="4">
        <v>2</v>
      </c>
      <c r="E1881" s="43">
        <v>23</v>
      </c>
    </row>
    <row r="1882" spans="1:5" x14ac:dyDescent="0.25">
      <c r="A1882" s="5" t="s">
        <v>73</v>
      </c>
      <c r="B1882" s="4">
        <v>25</v>
      </c>
      <c r="C1882" s="4">
        <v>1</v>
      </c>
      <c r="D1882" s="4">
        <v>2</v>
      </c>
      <c r="E1882" s="43">
        <v>24.333333</v>
      </c>
    </row>
    <row r="1883" spans="1:5" x14ac:dyDescent="0.25">
      <c r="A1883" s="5" t="s">
        <v>73</v>
      </c>
      <c r="B1883" s="4">
        <v>30</v>
      </c>
      <c r="C1883" s="4">
        <v>1</v>
      </c>
      <c r="D1883" s="4">
        <v>2</v>
      </c>
      <c r="E1883" s="43">
        <v>10.666667</v>
      </c>
    </row>
    <row r="1884" spans="1:5" x14ac:dyDescent="0.25">
      <c r="A1884" s="5" t="s">
        <v>73</v>
      </c>
      <c r="B1884" s="4">
        <v>33</v>
      </c>
      <c r="C1884" s="4">
        <v>1</v>
      </c>
      <c r="D1884" s="4">
        <v>2</v>
      </c>
      <c r="E1884" s="43">
        <v>24</v>
      </c>
    </row>
    <row r="1885" spans="1:5" x14ac:dyDescent="0.25">
      <c r="A1885" s="5" t="s">
        <v>73</v>
      </c>
      <c r="B1885" s="4">
        <v>36</v>
      </c>
      <c r="C1885" s="4">
        <v>1</v>
      </c>
      <c r="D1885" s="4">
        <v>2</v>
      </c>
      <c r="E1885" s="43">
        <v>22</v>
      </c>
    </row>
    <row r="1886" spans="1:5" x14ac:dyDescent="0.25">
      <c r="A1886" s="5" t="s">
        <v>73</v>
      </c>
      <c r="B1886" s="4">
        <v>40</v>
      </c>
      <c r="C1886" s="4">
        <v>1</v>
      </c>
      <c r="D1886" s="4">
        <v>2</v>
      </c>
      <c r="E1886" s="43">
        <v>28.666667</v>
      </c>
    </row>
    <row r="1887" spans="1:5" x14ac:dyDescent="0.25">
      <c r="A1887" s="5" t="s">
        <v>73</v>
      </c>
      <c r="B1887" s="4">
        <v>45</v>
      </c>
      <c r="C1887" s="4">
        <v>1</v>
      </c>
      <c r="D1887" s="4">
        <v>2</v>
      </c>
      <c r="E1887" s="43">
        <v>30.333333</v>
      </c>
    </row>
    <row r="1888" spans="1:5" x14ac:dyDescent="0.25">
      <c r="A1888" s="5" t="s">
        <v>55</v>
      </c>
      <c r="B1888" s="4">
        <v>3</v>
      </c>
      <c r="C1888" s="4">
        <v>1</v>
      </c>
      <c r="D1888" s="4">
        <v>2</v>
      </c>
      <c r="E1888" s="43">
        <v>30</v>
      </c>
    </row>
    <row r="1889" spans="1:5" x14ac:dyDescent="0.25">
      <c r="A1889" s="5" t="s">
        <v>55</v>
      </c>
      <c r="B1889" s="4">
        <v>8</v>
      </c>
      <c r="C1889" s="4">
        <v>1</v>
      </c>
      <c r="D1889" s="4">
        <v>2</v>
      </c>
      <c r="E1889" s="43">
        <v>24.666667</v>
      </c>
    </row>
    <row r="1890" spans="1:5" x14ac:dyDescent="0.25">
      <c r="A1890" s="5" t="s">
        <v>55</v>
      </c>
      <c r="B1890" s="4">
        <v>12</v>
      </c>
      <c r="C1890" s="4">
        <v>1</v>
      </c>
      <c r="D1890" s="4">
        <v>2</v>
      </c>
      <c r="E1890" s="43">
        <v>39</v>
      </c>
    </row>
    <row r="1891" spans="1:5" x14ac:dyDescent="0.25">
      <c r="A1891" s="5" t="s">
        <v>55</v>
      </c>
      <c r="B1891" s="4">
        <v>16</v>
      </c>
      <c r="C1891" s="4">
        <v>1</v>
      </c>
      <c r="D1891" s="4">
        <v>2</v>
      </c>
      <c r="E1891" s="43">
        <v>45.333333000000003</v>
      </c>
    </row>
    <row r="1892" spans="1:5" x14ac:dyDescent="0.25">
      <c r="A1892" s="5" t="s">
        <v>55</v>
      </c>
      <c r="B1892" s="4">
        <v>19</v>
      </c>
      <c r="C1892" s="4">
        <v>1</v>
      </c>
      <c r="D1892" s="4">
        <v>2</v>
      </c>
      <c r="E1892" s="43">
        <v>42</v>
      </c>
    </row>
    <row r="1893" spans="1:5" x14ac:dyDescent="0.25">
      <c r="A1893" s="5" t="s">
        <v>55</v>
      </c>
      <c r="B1893" s="4">
        <v>22</v>
      </c>
      <c r="C1893" s="4">
        <v>1</v>
      </c>
      <c r="D1893" s="4">
        <v>2</v>
      </c>
      <c r="E1893" s="43">
        <v>26.666667</v>
      </c>
    </row>
    <row r="1894" spans="1:5" x14ac:dyDescent="0.25">
      <c r="A1894" s="5" t="s">
        <v>55</v>
      </c>
      <c r="B1894" s="4">
        <v>26</v>
      </c>
      <c r="C1894" s="4">
        <v>1</v>
      </c>
      <c r="D1894" s="4">
        <v>2</v>
      </c>
      <c r="E1894" s="43">
        <v>28.666667</v>
      </c>
    </row>
    <row r="1895" spans="1:5" x14ac:dyDescent="0.25">
      <c r="A1895" s="5" t="s">
        <v>55</v>
      </c>
      <c r="B1895" s="4">
        <v>29</v>
      </c>
      <c r="C1895" s="4">
        <v>1</v>
      </c>
      <c r="D1895" s="4">
        <v>2</v>
      </c>
      <c r="E1895" s="43">
        <v>18.666667</v>
      </c>
    </row>
    <row r="1896" spans="1:5" x14ac:dyDescent="0.25">
      <c r="A1896" s="5" t="s">
        <v>55</v>
      </c>
      <c r="B1896" s="4">
        <v>33</v>
      </c>
      <c r="C1896" s="4">
        <v>1</v>
      </c>
      <c r="D1896" s="4">
        <v>2</v>
      </c>
      <c r="E1896" s="43">
        <v>39</v>
      </c>
    </row>
    <row r="1897" spans="1:5" x14ac:dyDescent="0.25">
      <c r="A1897" s="5" t="s">
        <v>55</v>
      </c>
      <c r="B1897" s="4">
        <v>36</v>
      </c>
      <c r="C1897" s="4">
        <v>1</v>
      </c>
      <c r="D1897" s="4">
        <v>2</v>
      </c>
      <c r="E1897" s="43">
        <v>18</v>
      </c>
    </row>
    <row r="1898" spans="1:5" x14ac:dyDescent="0.25">
      <c r="A1898" s="5" t="s">
        <v>55</v>
      </c>
      <c r="B1898" s="4">
        <v>40</v>
      </c>
      <c r="C1898" s="4">
        <v>1</v>
      </c>
      <c r="D1898" s="4">
        <v>2</v>
      </c>
      <c r="E1898" s="43">
        <v>17</v>
      </c>
    </row>
    <row r="1899" spans="1:5" x14ac:dyDescent="0.25">
      <c r="A1899" s="5" t="s">
        <v>55</v>
      </c>
      <c r="B1899" s="4">
        <v>43</v>
      </c>
      <c r="C1899" s="4">
        <v>1</v>
      </c>
      <c r="D1899" s="4">
        <v>2</v>
      </c>
      <c r="E1899" s="43">
        <v>15</v>
      </c>
    </row>
    <row r="1900" spans="1:5" x14ac:dyDescent="0.25">
      <c r="A1900" s="5" t="s">
        <v>55</v>
      </c>
      <c r="B1900" s="4">
        <v>47</v>
      </c>
      <c r="C1900" s="4">
        <v>1</v>
      </c>
      <c r="D1900" s="4">
        <v>2</v>
      </c>
      <c r="E1900" s="43">
        <v>34</v>
      </c>
    </row>
    <row r="1901" spans="1:5" x14ac:dyDescent="0.25">
      <c r="A1901" s="5" t="s">
        <v>77</v>
      </c>
      <c r="B1901" s="4">
        <v>3</v>
      </c>
      <c r="C1901" s="4">
        <v>2</v>
      </c>
      <c r="D1901" s="4">
        <v>2</v>
      </c>
      <c r="E1901" s="43">
        <v>35.333333000000003</v>
      </c>
    </row>
    <row r="1902" spans="1:5" x14ac:dyDescent="0.25">
      <c r="A1902" s="5" t="s">
        <v>77</v>
      </c>
      <c r="B1902" s="4">
        <v>8</v>
      </c>
      <c r="C1902" s="4">
        <v>2</v>
      </c>
      <c r="D1902" s="4">
        <v>2</v>
      </c>
      <c r="E1902" s="43">
        <v>5</v>
      </c>
    </row>
    <row r="1903" spans="1:5" x14ac:dyDescent="0.25">
      <c r="A1903" s="5" t="s">
        <v>77</v>
      </c>
      <c r="B1903" s="4">
        <v>12</v>
      </c>
      <c r="C1903" s="4">
        <v>2</v>
      </c>
      <c r="D1903" s="4">
        <v>2</v>
      </c>
      <c r="E1903" s="43">
        <v>45.333333000000003</v>
      </c>
    </row>
    <row r="1904" spans="1:5" x14ac:dyDescent="0.25">
      <c r="A1904" s="5" t="s">
        <v>77</v>
      </c>
      <c r="B1904" s="4">
        <v>15</v>
      </c>
      <c r="C1904" s="4">
        <v>2</v>
      </c>
      <c r="D1904" s="4">
        <v>2</v>
      </c>
      <c r="E1904" s="43">
        <v>39.666666999999997</v>
      </c>
    </row>
    <row r="1905" spans="1:5" x14ac:dyDescent="0.25">
      <c r="A1905" s="5" t="s">
        <v>77</v>
      </c>
      <c r="B1905" s="4">
        <v>18</v>
      </c>
      <c r="C1905" s="4">
        <v>2</v>
      </c>
      <c r="D1905" s="4">
        <v>2</v>
      </c>
      <c r="E1905" s="43">
        <v>36.666666999999997</v>
      </c>
    </row>
    <row r="1906" spans="1:5" x14ac:dyDescent="0.25">
      <c r="A1906" s="5" t="s">
        <v>77</v>
      </c>
      <c r="B1906" s="4">
        <v>23</v>
      </c>
      <c r="C1906" s="4">
        <v>2</v>
      </c>
      <c r="D1906" s="4">
        <v>2</v>
      </c>
      <c r="E1906" s="43">
        <v>43.666666999999997</v>
      </c>
    </row>
    <row r="1907" spans="1:5" x14ac:dyDescent="0.25">
      <c r="A1907" s="5" t="s">
        <v>77</v>
      </c>
      <c r="B1907" s="4">
        <v>25</v>
      </c>
      <c r="C1907" s="4">
        <v>2</v>
      </c>
      <c r="D1907" s="4">
        <v>2</v>
      </c>
      <c r="E1907" s="43">
        <v>33.333333000000003</v>
      </c>
    </row>
    <row r="1908" spans="1:5" x14ac:dyDescent="0.25">
      <c r="A1908" s="5" t="s">
        <v>77</v>
      </c>
      <c r="B1908" s="4">
        <v>28</v>
      </c>
      <c r="C1908" s="4">
        <v>2</v>
      </c>
      <c r="D1908" s="4">
        <v>2</v>
      </c>
      <c r="E1908" s="43">
        <v>43.666666999999997</v>
      </c>
    </row>
    <row r="1909" spans="1:5" x14ac:dyDescent="0.25">
      <c r="A1909" s="5" t="s">
        <v>77</v>
      </c>
      <c r="B1909" s="4">
        <v>32</v>
      </c>
      <c r="C1909" s="4">
        <v>2</v>
      </c>
      <c r="D1909" s="4">
        <v>2</v>
      </c>
      <c r="E1909" s="43">
        <v>36.333333000000003</v>
      </c>
    </row>
    <row r="1910" spans="1:5" x14ac:dyDescent="0.25">
      <c r="A1910" s="5" t="s">
        <v>77</v>
      </c>
      <c r="B1910" s="4">
        <v>36</v>
      </c>
      <c r="C1910" s="4">
        <v>2</v>
      </c>
      <c r="D1910" s="4">
        <v>2</v>
      </c>
      <c r="E1910" s="43">
        <v>32.333333000000003</v>
      </c>
    </row>
    <row r="1911" spans="1:5" x14ac:dyDescent="0.25">
      <c r="A1911" s="5" t="s">
        <v>77</v>
      </c>
      <c r="B1911" s="4">
        <v>39</v>
      </c>
      <c r="C1911" s="4">
        <v>2</v>
      </c>
      <c r="D1911" s="4">
        <v>2</v>
      </c>
      <c r="E1911" s="43">
        <v>31.333333</v>
      </c>
    </row>
    <row r="1912" spans="1:5" x14ac:dyDescent="0.25">
      <c r="A1912" s="5" t="s">
        <v>77</v>
      </c>
      <c r="B1912" s="4">
        <v>42</v>
      </c>
      <c r="C1912" s="4">
        <v>2</v>
      </c>
      <c r="D1912" s="4">
        <v>2</v>
      </c>
      <c r="E1912" s="43">
        <v>37.333333000000003</v>
      </c>
    </row>
    <row r="1913" spans="1:5" x14ac:dyDescent="0.25">
      <c r="A1913" s="5" t="s">
        <v>77</v>
      </c>
      <c r="B1913" s="4">
        <v>46</v>
      </c>
      <c r="C1913" s="4">
        <v>2</v>
      </c>
      <c r="D1913" s="4">
        <v>2</v>
      </c>
      <c r="E1913" s="43">
        <v>30.333333</v>
      </c>
    </row>
    <row r="1914" spans="1:5" x14ac:dyDescent="0.25">
      <c r="A1914" s="5" t="s">
        <v>76</v>
      </c>
      <c r="B1914" s="4">
        <v>2</v>
      </c>
      <c r="C1914" s="4">
        <v>2</v>
      </c>
      <c r="D1914" s="4">
        <v>2</v>
      </c>
      <c r="E1914" s="43">
        <v>25</v>
      </c>
    </row>
    <row r="1915" spans="1:5" x14ac:dyDescent="0.25">
      <c r="A1915" s="5" t="s">
        <v>76</v>
      </c>
      <c r="B1915" s="4">
        <v>7</v>
      </c>
      <c r="C1915" s="4">
        <v>2</v>
      </c>
      <c r="D1915" s="4">
        <v>2</v>
      </c>
      <c r="E1915" s="43">
        <v>49</v>
      </c>
    </row>
    <row r="1916" spans="1:5" x14ac:dyDescent="0.25">
      <c r="A1916" s="5" t="s">
        <v>76</v>
      </c>
      <c r="B1916" s="4">
        <v>11</v>
      </c>
      <c r="C1916" s="4">
        <v>2</v>
      </c>
      <c r="D1916" s="4">
        <v>2</v>
      </c>
      <c r="E1916" s="43">
        <v>36.666666999999997</v>
      </c>
    </row>
    <row r="1917" spans="1:5" x14ac:dyDescent="0.25">
      <c r="A1917" s="5" t="s">
        <v>76</v>
      </c>
      <c r="B1917" s="4">
        <v>16</v>
      </c>
      <c r="C1917" s="4">
        <v>2</v>
      </c>
      <c r="D1917" s="4">
        <v>2</v>
      </c>
      <c r="E1917" s="43">
        <v>30.333333</v>
      </c>
    </row>
    <row r="1918" spans="1:5" x14ac:dyDescent="0.25">
      <c r="A1918" s="5" t="s">
        <v>76</v>
      </c>
      <c r="B1918" s="4">
        <v>17</v>
      </c>
      <c r="C1918" s="4">
        <v>2</v>
      </c>
      <c r="D1918" s="4">
        <v>2</v>
      </c>
      <c r="E1918" s="43">
        <v>41.333333000000003</v>
      </c>
    </row>
    <row r="1919" spans="1:5" x14ac:dyDescent="0.25">
      <c r="A1919" s="5" t="s">
        <v>76</v>
      </c>
      <c r="B1919" s="4">
        <v>21</v>
      </c>
      <c r="C1919" s="4">
        <v>2</v>
      </c>
      <c r="D1919" s="4">
        <v>2</v>
      </c>
      <c r="E1919" s="43">
        <v>31</v>
      </c>
    </row>
    <row r="1920" spans="1:5" x14ac:dyDescent="0.25">
      <c r="A1920" s="5" t="s">
        <v>76</v>
      </c>
      <c r="B1920" s="4">
        <v>24</v>
      </c>
      <c r="C1920" s="4">
        <v>2</v>
      </c>
      <c r="D1920" s="4">
        <v>2</v>
      </c>
      <c r="E1920" s="43">
        <v>50</v>
      </c>
    </row>
    <row r="1921" spans="1:5" x14ac:dyDescent="0.25">
      <c r="A1921" s="5" t="s">
        <v>76</v>
      </c>
      <c r="B1921" s="4">
        <v>27</v>
      </c>
      <c r="C1921" s="4">
        <v>2</v>
      </c>
      <c r="D1921" s="4">
        <v>2</v>
      </c>
      <c r="E1921" s="43">
        <v>34</v>
      </c>
    </row>
    <row r="1922" spans="1:5" x14ac:dyDescent="0.25">
      <c r="A1922" s="5" t="s">
        <v>76</v>
      </c>
      <c r="B1922" s="4">
        <v>30</v>
      </c>
      <c r="C1922" s="4">
        <v>2</v>
      </c>
      <c r="D1922" s="4">
        <v>2</v>
      </c>
      <c r="E1922" s="43">
        <v>0</v>
      </c>
    </row>
    <row r="1923" spans="1:5" x14ac:dyDescent="0.25">
      <c r="A1923" s="5" t="s">
        <v>76</v>
      </c>
      <c r="B1923" s="4">
        <v>33</v>
      </c>
      <c r="C1923" s="4">
        <v>2</v>
      </c>
      <c r="D1923" s="4">
        <v>2</v>
      </c>
      <c r="E1923" s="43">
        <v>35.666666999999997</v>
      </c>
    </row>
    <row r="1924" spans="1:5" x14ac:dyDescent="0.25">
      <c r="A1924" s="5" t="s">
        <v>76</v>
      </c>
      <c r="B1924" s="4">
        <v>39</v>
      </c>
      <c r="C1924" s="4">
        <v>2</v>
      </c>
      <c r="D1924" s="4">
        <v>2</v>
      </c>
      <c r="E1924" s="43">
        <v>32</v>
      </c>
    </row>
    <row r="1925" spans="1:5" x14ac:dyDescent="0.25">
      <c r="A1925" s="5" t="s">
        <v>76</v>
      </c>
      <c r="B1925" s="4">
        <v>43</v>
      </c>
      <c r="C1925" s="4">
        <v>2</v>
      </c>
      <c r="D1925" s="4">
        <v>2</v>
      </c>
      <c r="E1925" s="43">
        <v>40.666666999999997</v>
      </c>
    </row>
    <row r="1926" spans="1:5" x14ac:dyDescent="0.25">
      <c r="A1926" s="5" t="s">
        <v>76</v>
      </c>
      <c r="B1926" s="4">
        <v>47</v>
      </c>
      <c r="C1926" s="4">
        <v>2</v>
      </c>
      <c r="D1926" s="4">
        <v>2</v>
      </c>
      <c r="E1926" s="43">
        <v>28</v>
      </c>
    </row>
    <row r="1927" spans="1:5" x14ac:dyDescent="0.25">
      <c r="A1927" s="5" t="s">
        <v>75</v>
      </c>
      <c r="B1927" s="4">
        <v>4</v>
      </c>
      <c r="C1927" s="4">
        <v>2</v>
      </c>
      <c r="D1927" s="4">
        <v>2</v>
      </c>
      <c r="E1927" s="43">
        <v>12.333333</v>
      </c>
    </row>
    <row r="1928" spans="1:5" x14ac:dyDescent="0.25">
      <c r="A1928" s="5" t="s">
        <v>75</v>
      </c>
      <c r="B1928" s="4">
        <v>8</v>
      </c>
      <c r="C1928" s="4">
        <v>2</v>
      </c>
      <c r="D1928" s="4">
        <v>2</v>
      </c>
      <c r="E1928" s="43">
        <v>6</v>
      </c>
    </row>
    <row r="1929" spans="1:5" x14ac:dyDescent="0.25">
      <c r="A1929" s="5" t="s">
        <v>75</v>
      </c>
      <c r="B1929" s="4">
        <v>9</v>
      </c>
      <c r="C1929" s="4">
        <v>2</v>
      </c>
      <c r="D1929" s="4">
        <v>2</v>
      </c>
      <c r="E1929" s="43">
        <v>10.333333</v>
      </c>
    </row>
    <row r="1930" spans="1:5" x14ac:dyDescent="0.25">
      <c r="A1930" s="5" t="s">
        <v>75</v>
      </c>
      <c r="B1930" s="4">
        <v>13</v>
      </c>
      <c r="C1930" s="4">
        <v>2</v>
      </c>
      <c r="D1930" s="4">
        <v>2</v>
      </c>
      <c r="E1930" s="43">
        <v>29</v>
      </c>
    </row>
    <row r="1931" spans="1:5" x14ac:dyDescent="0.25">
      <c r="A1931" s="5" t="s">
        <v>75</v>
      </c>
      <c r="B1931" s="4">
        <v>18</v>
      </c>
      <c r="C1931" s="4">
        <v>2</v>
      </c>
      <c r="D1931" s="4">
        <v>2</v>
      </c>
      <c r="E1931" s="43">
        <v>7.3333329999999997</v>
      </c>
    </row>
    <row r="1932" spans="1:5" x14ac:dyDescent="0.25">
      <c r="A1932" s="5" t="s">
        <v>75</v>
      </c>
      <c r="B1932" s="4">
        <v>24</v>
      </c>
      <c r="C1932" s="4">
        <v>2</v>
      </c>
      <c r="D1932" s="4">
        <v>2</v>
      </c>
      <c r="E1932" s="43">
        <v>24.333333</v>
      </c>
    </row>
    <row r="1933" spans="1:5" x14ac:dyDescent="0.25">
      <c r="A1933" s="5" t="s">
        <v>75</v>
      </c>
      <c r="B1933" s="4">
        <v>27</v>
      </c>
      <c r="C1933" s="4">
        <v>2</v>
      </c>
      <c r="D1933" s="4">
        <v>2</v>
      </c>
      <c r="E1933" s="43">
        <v>47</v>
      </c>
    </row>
    <row r="1934" spans="1:5" x14ac:dyDescent="0.25">
      <c r="A1934" s="5" t="s">
        <v>75</v>
      </c>
      <c r="B1934" s="4">
        <v>30</v>
      </c>
      <c r="C1934" s="4">
        <v>2</v>
      </c>
      <c r="D1934" s="4">
        <v>2</v>
      </c>
      <c r="E1934" s="43">
        <v>40</v>
      </c>
    </row>
    <row r="1935" spans="1:5" x14ac:dyDescent="0.25">
      <c r="A1935" s="5" t="s">
        <v>75</v>
      </c>
      <c r="B1935" s="4">
        <v>34</v>
      </c>
      <c r="C1935" s="4">
        <v>2</v>
      </c>
      <c r="D1935" s="4">
        <v>2</v>
      </c>
      <c r="E1935" s="43">
        <v>32.666666999999997</v>
      </c>
    </row>
    <row r="1936" spans="1:5" x14ac:dyDescent="0.25">
      <c r="A1936" s="5" t="s">
        <v>75</v>
      </c>
      <c r="B1936" s="4">
        <v>37</v>
      </c>
      <c r="C1936" s="4">
        <v>2</v>
      </c>
      <c r="D1936" s="4">
        <v>2</v>
      </c>
      <c r="E1936" s="43">
        <v>38</v>
      </c>
    </row>
    <row r="1937" spans="1:5" x14ac:dyDescent="0.25">
      <c r="A1937" s="5" t="s">
        <v>75</v>
      </c>
      <c r="B1937" s="4">
        <v>40</v>
      </c>
      <c r="C1937" s="4">
        <v>2</v>
      </c>
      <c r="D1937" s="4">
        <v>2</v>
      </c>
      <c r="E1937" s="43">
        <v>8</v>
      </c>
    </row>
    <row r="1938" spans="1:5" x14ac:dyDescent="0.25">
      <c r="A1938" s="5" t="s">
        <v>75</v>
      </c>
      <c r="B1938" s="4">
        <v>44</v>
      </c>
      <c r="C1938" s="4">
        <v>2</v>
      </c>
      <c r="D1938" s="4">
        <v>2</v>
      </c>
      <c r="E1938" s="43">
        <v>36.333333000000003</v>
      </c>
    </row>
    <row r="1939" spans="1:5" x14ac:dyDescent="0.25">
      <c r="A1939" s="5" t="s">
        <v>75</v>
      </c>
      <c r="B1939" s="4">
        <v>48</v>
      </c>
      <c r="C1939" s="4">
        <v>2</v>
      </c>
      <c r="D1939" s="4">
        <v>2</v>
      </c>
      <c r="E1939" s="43">
        <v>45.333333000000003</v>
      </c>
    </row>
    <row r="1940" spans="1:5" x14ac:dyDescent="0.25">
      <c r="A1940" s="5" t="s">
        <v>74</v>
      </c>
      <c r="B1940" s="4">
        <v>2</v>
      </c>
      <c r="C1940" s="4">
        <v>2</v>
      </c>
      <c r="D1940" s="4">
        <v>2</v>
      </c>
      <c r="E1940" s="43">
        <v>42</v>
      </c>
    </row>
    <row r="1941" spans="1:5" x14ac:dyDescent="0.25">
      <c r="A1941" s="5" t="s">
        <v>74</v>
      </c>
      <c r="B1941" s="4">
        <v>7</v>
      </c>
      <c r="C1941" s="4">
        <v>2</v>
      </c>
      <c r="D1941" s="4">
        <v>2</v>
      </c>
      <c r="E1941" s="43">
        <v>27</v>
      </c>
    </row>
    <row r="1942" spans="1:5" x14ac:dyDescent="0.25">
      <c r="A1942" s="5" t="s">
        <v>74</v>
      </c>
      <c r="B1942" s="4">
        <v>11</v>
      </c>
      <c r="C1942" s="4">
        <v>2</v>
      </c>
      <c r="D1942" s="4">
        <v>2</v>
      </c>
      <c r="E1942" s="43">
        <v>43</v>
      </c>
    </row>
    <row r="1943" spans="1:5" x14ac:dyDescent="0.25">
      <c r="A1943" s="5" t="s">
        <v>74</v>
      </c>
      <c r="B1943" s="4">
        <v>16</v>
      </c>
      <c r="C1943" s="4">
        <v>2</v>
      </c>
      <c r="D1943" s="4">
        <v>2</v>
      </c>
      <c r="E1943" s="43">
        <v>35.333333000000003</v>
      </c>
    </row>
    <row r="1944" spans="1:5" x14ac:dyDescent="0.25">
      <c r="A1944" s="5" t="s">
        <v>74</v>
      </c>
      <c r="B1944" s="4">
        <v>21</v>
      </c>
      <c r="C1944" s="4">
        <v>2</v>
      </c>
      <c r="D1944" s="4">
        <v>2</v>
      </c>
      <c r="E1944" s="43">
        <v>37</v>
      </c>
    </row>
    <row r="1945" spans="1:5" x14ac:dyDescent="0.25">
      <c r="A1945" s="5" t="s">
        <v>74</v>
      </c>
      <c r="B1945" s="4">
        <v>24</v>
      </c>
      <c r="C1945" s="4">
        <v>2</v>
      </c>
      <c r="D1945" s="4">
        <v>2</v>
      </c>
      <c r="E1945" s="43">
        <v>35.666666999999997</v>
      </c>
    </row>
    <row r="1946" spans="1:5" x14ac:dyDescent="0.25">
      <c r="A1946" s="5" t="s">
        <v>74</v>
      </c>
      <c r="B1946" s="4">
        <v>27</v>
      </c>
      <c r="C1946" s="4">
        <v>2</v>
      </c>
      <c r="D1946" s="4">
        <v>2</v>
      </c>
      <c r="E1946" s="43">
        <v>16</v>
      </c>
    </row>
    <row r="1947" spans="1:5" x14ac:dyDescent="0.25">
      <c r="A1947" s="5" t="s">
        <v>74</v>
      </c>
      <c r="B1947" s="4">
        <v>30</v>
      </c>
      <c r="C1947" s="4">
        <v>2</v>
      </c>
      <c r="D1947" s="4">
        <v>2</v>
      </c>
      <c r="E1947" s="43">
        <v>39.666666999999997</v>
      </c>
    </row>
    <row r="1948" spans="1:5" x14ac:dyDescent="0.25">
      <c r="A1948" s="5" t="s">
        <v>74</v>
      </c>
      <c r="B1948" s="4">
        <v>33</v>
      </c>
      <c r="C1948" s="4">
        <v>2</v>
      </c>
      <c r="D1948" s="4">
        <v>2</v>
      </c>
      <c r="E1948" s="43">
        <v>48.666666999999997</v>
      </c>
    </row>
    <row r="1949" spans="1:5" x14ac:dyDescent="0.25">
      <c r="A1949" s="5" t="s">
        <v>74</v>
      </c>
      <c r="B1949" s="4">
        <v>37</v>
      </c>
      <c r="C1949" s="4">
        <v>2</v>
      </c>
      <c r="D1949" s="4">
        <v>2</v>
      </c>
      <c r="E1949" s="43">
        <v>23.333333</v>
      </c>
    </row>
    <row r="1950" spans="1:5" x14ac:dyDescent="0.25">
      <c r="A1950" s="5" t="s">
        <v>74</v>
      </c>
      <c r="B1950" s="4">
        <v>40</v>
      </c>
      <c r="C1950" s="4">
        <v>2</v>
      </c>
      <c r="D1950" s="4">
        <v>2</v>
      </c>
      <c r="E1950" s="43">
        <v>34</v>
      </c>
    </row>
    <row r="1951" spans="1:5" x14ac:dyDescent="0.25">
      <c r="A1951" s="5" t="s">
        <v>74</v>
      </c>
      <c r="B1951" s="4">
        <v>43</v>
      </c>
      <c r="C1951" s="4">
        <v>2</v>
      </c>
      <c r="D1951" s="4">
        <v>2</v>
      </c>
      <c r="E1951" s="43">
        <v>15.333333</v>
      </c>
    </row>
    <row r="1952" spans="1:5" x14ac:dyDescent="0.25">
      <c r="A1952" s="5" t="s">
        <v>74</v>
      </c>
      <c r="B1952" s="4">
        <v>47</v>
      </c>
      <c r="C1952" s="4">
        <v>2</v>
      </c>
      <c r="D1952" s="4">
        <v>2</v>
      </c>
      <c r="E1952" s="43">
        <v>21</v>
      </c>
    </row>
    <row r="1953" spans="1:5" x14ac:dyDescent="0.25">
      <c r="A1953" s="5" t="s">
        <v>73</v>
      </c>
      <c r="B1953" s="4">
        <v>1</v>
      </c>
      <c r="C1953" s="4">
        <v>2</v>
      </c>
      <c r="D1953" s="4">
        <v>2</v>
      </c>
      <c r="E1953" s="43">
        <v>38.333333000000003</v>
      </c>
    </row>
    <row r="1954" spans="1:5" x14ac:dyDescent="0.25">
      <c r="A1954" s="5" t="s">
        <v>73</v>
      </c>
      <c r="B1954" s="4">
        <v>5</v>
      </c>
      <c r="C1954" s="4">
        <v>2</v>
      </c>
      <c r="D1954" s="4">
        <v>2</v>
      </c>
      <c r="E1954" s="43">
        <v>29.333333</v>
      </c>
    </row>
    <row r="1955" spans="1:5" x14ac:dyDescent="0.25">
      <c r="A1955" s="5" t="s">
        <v>73</v>
      </c>
      <c r="B1955" s="4">
        <v>9</v>
      </c>
      <c r="C1955" s="4">
        <v>2</v>
      </c>
      <c r="D1955" s="4">
        <v>2</v>
      </c>
      <c r="E1955" s="43">
        <v>37.666666999999997</v>
      </c>
    </row>
    <row r="1956" spans="1:5" x14ac:dyDescent="0.25">
      <c r="A1956" s="5" t="s">
        <v>73</v>
      </c>
      <c r="B1956" s="4">
        <v>13</v>
      </c>
      <c r="C1956" s="4">
        <v>2</v>
      </c>
      <c r="D1956" s="4">
        <v>2</v>
      </c>
      <c r="E1956" s="43">
        <v>43.333333000000003</v>
      </c>
    </row>
    <row r="1957" spans="1:5" x14ac:dyDescent="0.25">
      <c r="A1957" s="5" t="s">
        <v>73</v>
      </c>
      <c r="B1957" s="4">
        <v>16</v>
      </c>
      <c r="C1957" s="4">
        <v>2</v>
      </c>
      <c r="D1957" s="4">
        <v>2</v>
      </c>
      <c r="E1957" s="43">
        <v>21</v>
      </c>
    </row>
    <row r="1958" spans="1:5" x14ac:dyDescent="0.25">
      <c r="A1958" s="5" t="s">
        <v>73</v>
      </c>
      <c r="B1958" s="4">
        <v>19</v>
      </c>
      <c r="C1958" s="4">
        <v>2</v>
      </c>
      <c r="D1958" s="4">
        <v>2</v>
      </c>
      <c r="E1958" s="43">
        <v>31</v>
      </c>
    </row>
    <row r="1959" spans="1:5" x14ac:dyDescent="0.25">
      <c r="A1959" s="5" t="s">
        <v>73</v>
      </c>
      <c r="B1959" s="4">
        <v>22</v>
      </c>
      <c r="C1959" s="4">
        <v>2</v>
      </c>
      <c r="D1959" s="4">
        <v>2</v>
      </c>
      <c r="E1959" s="43">
        <v>30.333333</v>
      </c>
    </row>
    <row r="1960" spans="1:5" x14ac:dyDescent="0.25">
      <c r="A1960" s="5" t="s">
        <v>73</v>
      </c>
      <c r="B1960" s="4">
        <v>25</v>
      </c>
      <c r="C1960" s="4">
        <v>2</v>
      </c>
      <c r="D1960" s="4">
        <v>2</v>
      </c>
      <c r="E1960" s="43">
        <v>37.333333000000003</v>
      </c>
    </row>
    <row r="1961" spans="1:5" x14ac:dyDescent="0.25">
      <c r="A1961" s="5" t="s">
        <v>73</v>
      </c>
      <c r="B1961" s="4">
        <v>30</v>
      </c>
      <c r="C1961" s="4">
        <v>2</v>
      </c>
      <c r="D1961" s="4">
        <v>2</v>
      </c>
      <c r="E1961" s="43">
        <v>31</v>
      </c>
    </row>
    <row r="1962" spans="1:5" x14ac:dyDescent="0.25">
      <c r="A1962" s="5" t="s">
        <v>73</v>
      </c>
      <c r="B1962" s="4">
        <v>33</v>
      </c>
      <c r="C1962" s="4">
        <v>2</v>
      </c>
      <c r="D1962" s="4">
        <v>2</v>
      </c>
      <c r="E1962" s="43">
        <v>37.333333000000003</v>
      </c>
    </row>
    <row r="1963" spans="1:5" x14ac:dyDescent="0.25">
      <c r="A1963" s="5" t="s">
        <v>73</v>
      </c>
      <c r="B1963" s="4">
        <v>36</v>
      </c>
      <c r="C1963" s="4">
        <v>2</v>
      </c>
      <c r="D1963" s="4">
        <v>2</v>
      </c>
      <c r="E1963" s="43">
        <v>31.333333</v>
      </c>
    </row>
    <row r="1964" spans="1:5" x14ac:dyDescent="0.25">
      <c r="A1964" s="5" t="s">
        <v>73</v>
      </c>
      <c r="B1964" s="4">
        <v>40</v>
      </c>
      <c r="C1964" s="4">
        <v>2</v>
      </c>
      <c r="D1964" s="4">
        <v>2</v>
      </c>
      <c r="E1964" s="43">
        <v>24.333333</v>
      </c>
    </row>
    <row r="1965" spans="1:5" x14ac:dyDescent="0.25">
      <c r="A1965" s="5" t="s">
        <v>73</v>
      </c>
      <c r="B1965" s="4">
        <v>45</v>
      </c>
      <c r="C1965" s="4">
        <v>2</v>
      </c>
      <c r="D1965" s="4">
        <v>2</v>
      </c>
      <c r="E1965" s="43">
        <v>18</v>
      </c>
    </row>
    <row r="1966" spans="1:5" x14ac:dyDescent="0.25">
      <c r="A1966" s="5" t="s">
        <v>55</v>
      </c>
      <c r="B1966" s="4">
        <v>3</v>
      </c>
      <c r="C1966" s="4">
        <v>2</v>
      </c>
      <c r="D1966" s="4">
        <v>2</v>
      </c>
      <c r="E1966" s="43">
        <v>47.333333000000003</v>
      </c>
    </row>
    <row r="1967" spans="1:5" x14ac:dyDescent="0.25">
      <c r="A1967" s="5" t="s">
        <v>55</v>
      </c>
      <c r="B1967" s="4">
        <v>8</v>
      </c>
      <c r="C1967" s="4">
        <v>2</v>
      </c>
      <c r="D1967" s="4">
        <v>2</v>
      </c>
      <c r="E1967" s="43">
        <v>38</v>
      </c>
    </row>
    <row r="1968" spans="1:5" x14ac:dyDescent="0.25">
      <c r="A1968" s="5" t="s">
        <v>55</v>
      </c>
      <c r="B1968" s="4">
        <v>12</v>
      </c>
      <c r="C1968" s="4">
        <v>2</v>
      </c>
      <c r="D1968" s="4">
        <v>2</v>
      </c>
      <c r="E1968" s="43">
        <v>35.666666999999997</v>
      </c>
    </row>
    <row r="1969" spans="1:5" x14ac:dyDescent="0.25">
      <c r="A1969" s="5" t="s">
        <v>55</v>
      </c>
      <c r="B1969" s="4">
        <v>16</v>
      </c>
      <c r="C1969" s="4">
        <v>2</v>
      </c>
      <c r="D1969" s="4">
        <v>2</v>
      </c>
      <c r="E1969" s="43">
        <v>50</v>
      </c>
    </row>
    <row r="1970" spans="1:5" x14ac:dyDescent="0.25">
      <c r="A1970" s="5" t="s">
        <v>55</v>
      </c>
      <c r="B1970" s="4">
        <v>19</v>
      </c>
      <c r="C1970" s="4">
        <v>2</v>
      </c>
      <c r="D1970" s="4">
        <v>2</v>
      </c>
      <c r="E1970" s="43">
        <v>36.333333000000003</v>
      </c>
    </row>
    <row r="1971" spans="1:5" x14ac:dyDescent="0.25">
      <c r="A1971" s="5" t="s">
        <v>55</v>
      </c>
      <c r="B1971" s="4">
        <v>22</v>
      </c>
      <c r="C1971" s="4">
        <v>2</v>
      </c>
      <c r="D1971" s="4">
        <v>2</v>
      </c>
      <c r="E1971" s="43">
        <v>48.666666999999997</v>
      </c>
    </row>
    <row r="1972" spans="1:5" x14ac:dyDescent="0.25">
      <c r="A1972" s="5" t="s">
        <v>55</v>
      </c>
      <c r="B1972" s="4">
        <v>26</v>
      </c>
      <c r="C1972" s="4">
        <v>2</v>
      </c>
      <c r="D1972" s="4">
        <v>2</v>
      </c>
      <c r="E1972" s="43">
        <v>31.666667</v>
      </c>
    </row>
    <row r="1973" spans="1:5" x14ac:dyDescent="0.25">
      <c r="A1973" s="5" t="s">
        <v>55</v>
      </c>
      <c r="B1973" s="4">
        <v>29</v>
      </c>
      <c r="C1973" s="4">
        <v>2</v>
      </c>
      <c r="D1973" s="4">
        <v>2</v>
      </c>
      <c r="E1973" s="43">
        <v>42.666666999999997</v>
      </c>
    </row>
    <row r="1974" spans="1:5" x14ac:dyDescent="0.25">
      <c r="A1974" s="5" t="s">
        <v>55</v>
      </c>
      <c r="B1974" s="4">
        <v>33</v>
      </c>
      <c r="C1974" s="4">
        <v>2</v>
      </c>
      <c r="D1974" s="4">
        <v>2</v>
      </c>
      <c r="E1974" s="43">
        <v>38.666666999999997</v>
      </c>
    </row>
    <row r="1975" spans="1:5" x14ac:dyDescent="0.25">
      <c r="A1975" s="5" t="s">
        <v>55</v>
      </c>
      <c r="B1975" s="4">
        <v>36</v>
      </c>
      <c r="C1975" s="4">
        <v>2</v>
      </c>
      <c r="D1975" s="4">
        <v>2</v>
      </c>
      <c r="E1975" s="43">
        <v>43.666666999999997</v>
      </c>
    </row>
    <row r="1976" spans="1:5" x14ac:dyDescent="0.25">
      <c r="A1976" s="5" t="s">
        <v>55</v>
      </c>
      <c r="B1976" s="4">
        <v>40</v>
      </c>
      <c r="C1976" s="4">
        <v>2</v>
      </c>
      <c r="D1976" s="4">
        <v>2</v>
      </c>
      <c r="E1976" s="43">
        <v>55.666666999999997</v>
      </c>
    </row>
    <row r="1977" spans="1:5" x14ac:dyDescent="0.25">
      <c r="A1977" s="5" t="s">
        <v>55</v>
      </c>
      <c r="B1977" s="4">
        <v>43</v>
      </c>
      <c r="C1977" s="4">
        <v>2</v>
      </c>
      <c r="D1977" s="4">
        <v>2</v>
      </c>
      <c r="E1977" s="43">
        <v>53.333333000000003</v>
      </c>
    </row>
    <row r="1978" spans="1:5" x14ac:dyDescent="0.25">
      <c r="A1978" s="5" t="s">
        <v>55</v>
      </c>
      <c r="B1978" s="4">
        <v>47</v>
      </c>
      <c r="C1978" s="4">
        <v>2</v>
      </c>
      <c r="D1978" s="4">
        <v>2</v>
      </c>
      <c r="E1978" s="43">
        <v>47.333333000000003</v>
      </c>
    </row>
    <row r="1979" spans="1:5" x14ac:dyDescent="0.25">
      <c r="A1979" s="5" t="s">
        <v>77</v>
      </c>
      <c r="B1979" s="4">
        <v>3</v>
      </c>
      <c r="C1979" s="4">
        <v>3</v>
      </c>
      <c r="D1979" s="4">
        <v>2</v>
      </c>
      <c r="E1979" s="43">
        <v>28.666667</v>
      </c>
    </row>
    <row r="1980" spans="1:5" x14ac:dyDescent="0.25">
      <c r="A1980" s="5" t="s">
        <v>77</v>
      </c>
      <c r="B1980" s="4">
        <v>8</v>
      </c>
      <c r="C1980" s="4">
        <v>3</v>
      </c>
      <c r="D1980" s="4">
        <v>2</v>
      </c>
      <c r="E1980" s="43">
        <v>4.3333329999999997</v>
      </c>
    </row>
    <row r="1981" spans="1:5" x14ac:dyDescent="0.25">
      <c r="A1981" s="5" t="s">
        <v>77</v>
      </c>
      <c r="B1981" s="4">
        <v>12</v>
      </c>
      <c r="C1981" s="4">
        <v>3</v>
      </c>
      <c r="D1981" s="4">
        <v>2</v>
      </c>
      <c r="E1981" s="43">
        <v>36.333333000000003</v>
      </c>
    </row>
    <row r="1982" spans="1:5" x14ac:dyDescent="0.25">
      <c r="A1982" s="5" t="s">
        <v>77</v>
      </c>
      <c r="B1982" s="4">
        <v>15</v>
      </c>
      <c r="C1982" s="4">
        <v>3</v>
      </c>
      <c r="D1982" s="4">
        <v>2</v>
      </c>
      <c r="E1982" s="43">
        <v>25.333333</v>
      </c>
    </row>
    <row r="1983" spans="1:5" x14ac:dyDescent="0.25">
      <c r="A1983" s="5" t="s">
        <v>77</v>
      </c>
      <c r="B1983" s="4">
        <v>18</v>
      </c>
      <c r="C1983" s="4">
        <v>3</v>
      </c>
      <c r="D1983" s="4">
        <v>2</v>
      </c>
      <c r="E1983" s="43">
        <v>31.333333</v>
      </c>
    </row>
    <row r="1984" spans="1:5" x14ac:dyDescent="0.25">
      <c r="A1984" s="5" t="s">
        <v>77</v>
      </c>
      <c r="B1984" s="4">
        <v>23</v>
      </c>
      <c r="C1984" s="4">
        <v>3</v>
      </c>
      <c r="D1984" s="4">
        <v>2</v>
      </c>
      <c r="E1984" s="43">
        <v>16</v>
      </c>
    </row>
    <row r="1985" spans="1:5" x14ac:dyDescent="0.25">
      <c r="A1985" s="5" t="s">
        <v>77</v>
      </c>
      <c r="B1985" s="4">
        <v>25</v>
      </c>
      <c r="C1985" s="4">
        <v>3</v>
      </c>
      <c r="D1985" s="4">
        <v>2</v>
      </c>
      <c r="E1985" s="43">
        <v>22.333333</v>
      </c>
    </row>
    <row r="1986" spans="1:5" x14ac:dyDescent="0.25">
      <c r="A1986" s="5" t="s">
        <v>77</v>
      </c>
      <c r="B1986" s="4">
        <v>28</v>
      </c>
      <c r="C1986" s="4">
        <v>3</v>
      </c>
      <c r="D1986" s="4">
        <v>2</v>
      </c>
      <c r="E1986" s="43">
        <v>35.333333000000003</v>
      </c>
    </row>
    <row r="1987" spans="1:5" x14ac:dyDescent="0.25">
      <c r="A1987" s="5" t="s">
        <v>77</v>
      </c>
      <c r="B1987" s="4">
        <v>32</v>
      </c>
      <c r="C1987" s="4">
        <v>3</v>
      </c>
      <c r="D1987" s="4">
        <v>2</v>
      </c>
      <c r="E1987" s="43">
        <v>29.666667</v>
      </c>
    </row>
    <row r="1988" spans="1:5" x14ac:dyDescent="0.25">
      <c r="A1988" s="5" t="s">
        <v>77</v>
      </c>
      <c r="B1988" s="4">
        <v>36</v>
      </c>
      <c r="C1988" s="4">
        <v>3</v>
      </c>
      <c r="D1988" s="4">
        <v>2</v>
      </c>
      <c r="E1988" s="43">
        <v>33.333333000000003</v>
      </c>
    </row>
    <row r="1989" spans="1:5" x14ac:dyDescent="0.25">
      <c r="A1989" s="5" t="s">
        <v>77</v>
      </c>
      <c r="B1989" s="4">
        <v>39</v>
      </c>
      <c r="C1989" s="4">
        <v>3</v>
      </c>
      <c r="D1989" s="4">
        <v>2</v>
      </c>
      <c r="E1989" s="43">
        <v>35.666666999999997</v>
      </c>
    </row>
    <row r="1990" spans="1:5" x14ac:dyDescent="0.25">
      <c r="A1990" s="5" t="s">
        <v>77</v>
      </c>
      <c r="B1990" s="4">
        <v>42</v>
      </c>
      <c r="C1990" s="4">
        <v>3</v>
      </c>
      <c r="D1990" s="4">
        <v>2</v>
      </c>
      <c r="E1990" s="43">
        <v>27.333333</v>
      </c>
    </row>
    <row r="1991" spans="1:5" x14ac:dyDescent="0.25">
      <c r="A1991" s="5" t="s">
        <v>77</v>
      </c>
      <c r="B1991" s="4">
        <v>46</v>
      </c>
      <c r="C1991" s="4">
        <v>3</v>
      </c>
      <c r="D1991" s="4">
        <v>2</v>
      </c>
      <c r="E1991" s="43">
        <v>31</v>
      </c>
    </row>
    <row r="1992" spans="1:5" x14ac:dyDescent="0.25">
      <c r="A1992" s="5" t="s">
        <v>76</v>
      </c>
      <c r="B1992" s="4">
        <v>2</v>
      </c>
      <c r="C1992" s="4">
        <v>3</v>
      </c>
      <c r="D1992" s="4">
        <v>2</v>
      </c>
      <c r="E1992" s="43">
        <v>31.666667</v>
      </c>
    </row>
    <row r="1993" spans="1:5" x14ac:dyDescent="0.25">
      <c r="A1993" s="5" t="s">
        <v>76</v>
      </c>
      <c r="B1993" s="4">
        <v>7</v>
      </c>
      <c r="C1993" s="4">
        <v>3</v>
      </c>
      <c r="D1993" s="4">
        <v>2</v>
      </c>
      <c r="E1993" s="43">
        <v>21</v>
      </c>
    </row>
    <row r="1994" spans="1:5" x14ac:dyDescent="0.25">
      <c r="A1994" s="5" t="s">
        <v>76</v>
      </c>
      <c r="B1994" s="4">
        <v>11</v>
      </c>
      <c r="C1994" s="4">
        <v>3</v>
      </c>
      <c r="D1994" s="4">
        <v>2</v>
      </c>
      <c r="E1994" s="43">
        <v>18.333333</v>
      </c>
    </row>
    <row r="1995" spans="1:5" x14ac:dyDescent="0.25">
      <c r="A1995" s="5" t="s">
        <v>76</v>
      </c>
      <c r="B1995" s="4">
        <v>16</v>
      </c>
      <c r="C1995" s="4">
        <v>3</v>
      </c>
      <c r="D1995" s="4">
        <v>2</v>
      </c>
      <c r="E1995" s="43">
        <v>34.333333000000003</v>
      </c>
    </row>
    <row r="1996" spans="1:5" x14ac:dyDescent="0.25">
      <c r="A1996" s="5" t="s">
        <v>76</v>
      </c>
      <c r="B1996" s="4">
        <v>17</v>
      </c>
      <c r="C1996" s="4">
        <v>3</v>
      </c>
      <c r="D1996" s="4">
        <v>2</v>
      </c>
      <c r="E1996" s="43">
        <v>29.666667</v>
      </c>
    </row>
    <row r="1997" spans="1:5" x14ac:dyDescent="0.25">
      <c r="A1997" s="5" t="s">
        <v>76</v>
      </c>
      <c r="B1997" s="4">
        <v>21</v>
      </c>
      <c r="C1997" s="4">
        <v>3</v>
      </c>
      <c r="D1997" s="4">
        <v>2</v>
      </c>
      <c r="E1997" s="43">
        <v>30</v>
      </c>
    </row>
    <row r="1998" spans="1:5" x14ac:dyDescent="0.25">
      <c r="A1998" s="5" t="s">
        <v>76</v>
      </c>
      <c r="B1998" s="4">
        <v>24</v>
      </c>
      <c r="C1998" s="4">
        <v>3</v>
      </c>
      <c r="D1998" s="4">
        <v>2</v>
      </c>
      <c r="E1998" s="43">
        <v>37.666666999999997</v>
      </c>
    </row>
    <row r="1999" spans="1:5" x14ac:dyDescent="0.25">
      <c r="A1999" s="5" t="s">
        <v>76</v>
      </c>
      <c r="B1999" s="4">
        <v>27</v>
      </c>
      <c r="C1999" s="4">
        <v>3</v>
      </c>
      <c r="D1999" s="4">
        <v>2</v>
      </c>
      <c r="E1999" s="43">
        <v>25.333333</v>
      </c>
    </row>
    <row r="2000" spans="1:5" x14ac:dyDescent="0.25">
      <c r="A2000" s="5" t="s">
        <v>76</v>
      </c>
      <c r="B2000" s="4">
        <v>30</v>
      </c>
      <c r="C2000" s="4">
        <v>3</v>
      </c>
      <c r="D2000" s="4">
        <v>2</v>
      </c>
      <c r="E2000" s="43">
        <v>0</v>
      </c>
    </row>
    <row r="2001" spans="1:5" x14ac:dyDescent="0.25">
      <c r="A2001" s="5" t="s">
        <v>76</v>
      </c>
      <c r="B2001" s="4">
        <v>33</v>
      </c>
      <c r="C2001" s="4">
        <v>3</v>
      </c>
      <c r="D2001" s="4">
        <v>2</v>
      </c>
      <c r="E2001" s="43">
        <v>33</v>
      </c>
    </row>
    <row r="2002" spans="1:5" x14ac:dyDescent="0.25">
      <c r="A2002" s="5" t="s">
        <v>76</v>
      </c>
      <c r="B2002" s="4">
        <v>39</v>
      </c>
      <c r="C2002" s="4">
        <v>3</v>
      </c>
      <c r="D2002" s="4">
        <v>2</v>
      </c>
      <c r="E2002" s="43">
        <v>32.333333000000003</v>
      </c>
    </row>
    <row r="2003" spans="1:5" x14ac:dyDescent="0.25">
      <c r="A2003" s="5" t="s">
        <v>76</v>
      </c>
      <c r="B2003" s="4">
        <v>43</v>
      </c>
      <c r="C2003" s="4">
        <v>3</v>
      </c>
      <c r="D2003" s="4">
        <v>2</v>
      </c>
      <c r="E2003" s="43">
        <v>19.666667</v>
      </c>
    </row>
    <row r="2004" spans="1:5" x14ac:dyDescent="0.25">
      <c r="A2004" s="5" t="s">
        <v>76</v>
      </c>
      <c r="B2004" s="4">
        <v>47</v>
      </c>
      <c r="C2004" s="4">
        <v>3</v>
      </c>
      <c r="D2004" s="4">
        <v>2</v>
      </c>
      <c r="E2004" s="43">
        <v>21.666667</v>
      </c>
    </row>
    <row r="2005" spans="1:5" x14ac:dyDescent="0.25">
      <c r="A2005" s="5" t="s">
        <v>75</v>
      </c>
      <c r="B2005" s="4">
        <v>4</v>
      </c>
      <c r="C2005" s="4">
        <v>3</v>
      </c>
      <c r="D2005" s="4">
        <v>2</v>
      </c>
      <c r="E2005" s="43">
        <v>30.333333</v>
      </c>
    </row>
    <row r="2006" spans="1:5" x14ac:dyDescent="0.25">
      <c r="A2006" s="5" t="s">
        <v>75</v>
      </c>
      <c r="B2006" s="4">
        <v>8</v>
      </c>
      <c r="C2006" s="4">
        <v>3</v>
      </c>
      <c r="D2006" s="4">
        <v>2</v>
      </c>
      <c r="E2006" s="43">
        <v>16.333333</v>
      </c>
    </row>
    <row r="2007" spans="1:5" x14ac:dyDescent="0.25">
      <c r="A2007" s="5" t="s">
        <v>75</v>
      </c>
      <c r="B2007" s="4">
        <v>9</v>
      </c>
      <c r="C2007" s="4">
        <v>3</v>
      </c>
      <c r="D2007" s="4">
        <v>2</v>
      </c>
      <c r="E2007" s="43">
        <v>16.666667</v>
      </c>
    </row>
    <row r="2008" spans="1:5" x14ac:dyDescent="0.25">
      <c r="A2008" s="5" t="s">
        <v>75</v>
      </c>
      <c r="B2008" s="4">
        <v>13</v>
      </c>
      <c r="C2008" s="4">
        <v>3</v>
      </c>
      <c r="D2008" s="4">
        <v>2</v>
      </c>
      <c r="E2008" s="43">
        <v>22</v>
      </c>
    </row>
    <row r="2009" spans="1:5" x14ac:dyDescent="0.25">
      <c r="A2009" s="5" t="s">
        <v>75</v>
      </c>
      <c r="B2009" s="4">
        <v>18</v>
      </c>
      <c r="C2009" s="4">
        <v>3</v>
      </c>
      <c r="D2009" s="4">
        <v>2</v>
      </c>
      <c r="E2009" s="43">
        <v>24.666667</v>
      </c>
    </row>
    <row r="2010" spans="1:5" x14ac:dyDescent="0.25">
      <c r="A2010" s="5" t="s">
        <v>75</v>
      </c>
      <c r="B2010" s="4">
        <v>24</v>
      </c>
      <c r="C2010" s="4">
        <v>3</v>
      </c>
      <c r="D2010" s="4">
        <v>2</v>
      </c>
      <c r="E2010" s="43">
        <v>3</v>
      </c>
    </row>
    <row r="2011" spans="1:5" x14ac:dyDescent="0.25">
      <c r="A2011" s="5" t="s">
        <v>75</v>
      </c>
      <c r="B2011" s="4">
        <v>27</v>
      </c>
      <c r="C2011" s="4">
        <v>3</v>
      </c>
      <c r="D2011" s="4">
        <v>2</v>
      </c>
      <c r="E2011" s="43">
        <v>29</v>
      </c>
    </row>
    <row r="2012" spans="1:5" x14ac:dyDescent="0.25">
      <c r="A2012" s="5" t="s">
        <v>75</v>
      </c>
      <c r="B2012" s="4">
        <v>30</v>
      </c>
      <c r="C2012" s="4">
        <v>3</v>
      </c>
      <c r="D2012" s="4">
        <v>2</v>
      </c>
      <c r="E2012" s="43">
        <v>27</v>
      </c>
    </row>
    <row r="2013" spans="1:5" x14ac:dyDescent="0.25">
      <c r="A2013" s="5" t="s">
        <v>75</v>
      </c>
      <c r="B2013" s="4">
        <v>34</v>
      </c>
      <c r="C2013" s="4">
        <v>3</v>
      </c>
      <c r="D2013" s="4">
        <v>2</v>
      </c>
      <c r="E2013" s="43">
        <v>17.666667</v>
      </c>
    </row>
    <row r="2014" spans="1:5" x14ac:dyDescent="0.25">
      <c r="A2014" s="5" t="s">
        <v>75</v>
      </c>
      <c r="B2014" s="4">
        <v>37</v>
      </c>
      <c r="C2014" s="4">
        <v>3</v>
      </c>
      <c r="D2014" s="4">
        <v>2</v>
      </c>
      <c r="E2014" s="43">
        <v>27</v>
      </c>
    </row>
    <row r="2015" spans="1:5" x14ac:dyDescent="0.25">
      <c r="A2015" s="5" t="s">
        <v>75</v>
      </c>
      <c r="B2015" s="4">
        <v>40</v>
      </c>
      <c r="C2015" s="4">
        <v>3</v>
      </c>
      <c r="D2015" s="4">
        <v>2</v>
      </c>
      <c r="E2015" s="43">
        <v>11.666667</v>
      </c>
    </row>
    <row r="2016" spans="1:5" x14ac:dyDescent="0.25">
      <c r="A2016" s="5" t="s">
        <v>75</v>
      </c>
      <c r="B2016" s="4">
        <v>44</v>
      </c>
      <c r="C2016" s="4">
        <v>3</v>
      </c>
      <c r="D2016" s="4">
        <v>2</v>
      </c>
      <c r="E2016" s="43">
        <v>26.333333</v>
      </c>
    </row>
    <row r="2017" spans="1:5" x14ac:dyDescent="0.25">
      <c r="A2017" s="5" t="s">
        <v>75</v>
      </c>
      <c r="B2017" s="4">
        <v>48</v>
      </c>
      <c r="C2017" s="4">
        <v>3</v>
      </c>
      <c r="D2017" s="4">
        <v>2</v>
      </c>
      <c r="E2017" s="43">
        <v>33</v>
      </c>
    </row>
    <row r="2018" spans="1:5" x14ac:dyDescent="0.25">
      <c r="A2018" s="5" t="s">
        <v>74</v>
      </c>
      <c r="B2018" s="4">
        <v>2</v>
      </c>
      <c r="C2018" s="4">
        <v>3</v>
      </c>
      <c r="D2018" s="4">
        <v>2</v>
      </c>
      <c r="E2018" s="43">
        <v>32.333333000000003</v>
      </c>
    </row>
    <row r="2019" spans="1:5" x14ac:dyDescent="0.25">
      <c r="A2019" s="5" t="s">
        <v>74</v>
      </c>
      <c r="B2019" s="4">
        <v>7</v>
      </c>
      <c r="C2019" s="4">
        <v>3</v>
      </c>
      <c r="D2019" s="4">
        <v>2</v>
      </c>
      <c r="E2019" s="43">
        <v>0</v>
      </c>
    </row>
    <row r="2020" spans="1:5" x14ac:dyDescent="0.25">
      <c r="A2020" s="5" t="s">
        <v>74</v>
      </c>
      <c r="B2020" s="4">
        <v>11</v>
      </c>
      <c r="C2020" s="4">
        <v>3</v>
      </c>
      <c r="D2020" s="4">
        <v>2</v>
      </c>
      <c r="E2020" s="43">
        <v>11</v>
      </c>
    </row>
    <row r="2021" spans="1:5" x14ac:dyDescent="0.25">
      <c r="A2021" s="5" t="s">
        <v>74</v>
      </c>
      <c r="B2021" s="4">
        <v>16</v>
      </c>
      <c r="C2021" s="4">
        <v>3</v>
      </c>
      <c r="D2021" s="4">
        <v>2</v>
      </c>
      <c r="E2021" s="43">
        <v>7.6666670000000003</v>
      </c>
    </row>
    <row r="2022" spans="1:5" x14ac:dyDescent="0.25">
      <c r="A2022" s="5" t="s">
        <v>74</v>
      </c>
      <c r="B2022" s="4">
        <v>21</v>
      </c>
      <c r="C2022" s="4">
        <v>3</v>
      </c>
      <c r="D2022" s="4">
        <v>2</v>
      </c>
      <c r="E2022" s="43">
        <v>25.333333</v>
      </c>
    </row>
    <row r="2023" spans="1:5" x14ac:dyDescent="0.25">
      <c r="A2023" s="5" t="s">
        <v>74</v>
      </c>
      <c r="B2023" s="4">
        <v>24</v>
      </c>
      <c r="C2023" s="4">
        <v>3</v>
      </c>
      <c r="D2023" s="4">
        <v>2</v>
      </c>
      <c r="E2023" s="43">
        <v>17</v>
      </c>
    </row>
    <row r="2024" spans="1:5" x14ac:dyDescent="0.25">
      <c r="A2024" s="5" t="s">
        <v>74</v>
      </c>
      <c r="B2024" s="4">
        <v>27</v>
      </c>
      <c r="C2024" s="4">
        <v>3</v>
      </c>
      <c r="D2024" s="4">
        <v>2</v>
      </c>
      <c r="E2024" s="43">
        <v>0.66666700000000001</v>
      </c>
    </row>
    <row r="2025" spans="1:5" x14ac:dyDescent="0.25">
      <c r="A2025" s="5" t="s">
        <v>74</v>
      </c>
      <c r="B2025" s="4">
        <v>30</v>
      </c>
      <c r="C2025" s="4">
        <v>3</v>
      </c>
      <c r="D2025" s="4">
        <v>2</v>
      </c>
      <c r="E2025" s="43">
        <v>1.3333330000000001</v>
      </c>
    </row>
    <row r="2026" spans="1:5" x14ac:dyDescent="0.25">
      <c r="A2026" s="5" t="s">
        <v>74</v>
      </c>
      <c r="B2026" s="4">
        <v>33</v>
      </c>
      <c r="C2026" s="4">
        <v>3</v>
      </c>
      <c r="D2026" s="4">
        <v>2</v>
      </c>
      <c r="E2026" s="43">
        <v>12.666667</v>
      </c>
    </row>
    <row r="2027" spans="1:5" x14ac:dyDescent="0.25">
      <c r="A2027" s="5" t="s">
        <v>74</v>
      </c>
      <c r="B2027" s="4">
        <v>37</v>
      </c>
      <c r="C2027" s="4">
        <v>3</v>
      </c>
      <c r="D2027" s="4">
        <v>2</v>
      </c>
      <c r="E2027" s="43">
        <v>13.666667</v>
      </c>
    </row>
    <row r="2028" spans="1:5" x14ac:dyDescent="0.25">
      <c r="A2028" s="5" t="s">
        <v>74</v>
      </c>
      <c r="B2028" s="4">
        <v>40</v>
      </c>
      <c r="C2028" s="4">
        <v>3</v>
      </c>
      <c r="D2028" s="4">
        <v>2</v>
      </c>
      <c r="E2028" s="43">
        <v>20</v>
      </c>
    </row>
    <row r="2029" spans="1:5" x14ac:dyDescent="0.25">
      <c r="A2029" s="5" t="s">
        <v>74</v>
      </c>
      <c r="B2029" s="4">
        <v>43</v>
      </c>
      <c r="C2029" s="4">
        <v>3</v>
      </c>
      <c r="D2029" s="4">
        <v>2</v>
      </c>
      <c r="E2029" s="43">
        <v>8.6666670000000003</v>
      </c>
    </row>
    <row r="2030" spans="1:5" x14ac:dyDescent="0.25">
      <c r="A2030" s="5" t="s">
        <v>74</v>
      </c>
      <c r="B2030" s="4">
        <v>47</v>
      </c>
      <c r="C2030" s="4">
        <v>3</v>
      </c>
      <c r="D2030" s="4">
        <v>2</v>
      </c>
      <c r="E2030" s="43">
        <v>28.666667</v>
      </c>
    </row>
    <row r="2031" spans="1:5" x14ac:dyDescent="0.25">
      <c r="A2031" s="5" t="s">
        <v>73</v>
      </c>
      <c r="B2031" s="4">
        <v>1</v>
      </c>
      <c r="C2031" s="4">
        <v>3</v>
      </c>
      <c r="D2031" s="4">
        <v>2</v>
      </c>
      <c r="E2031" s="43">
        <v>38.333333000000003</v>
      </c>
    </row>
    <row r="2032" spans="1:5" x14ac:dyDescent="0.25">
      <c r="A2032" s="5" t="s">
        <v>73</v>
      </c>
      <c r="B2032" s="4">
        <v>5</v>
      </c>
      <c r="C2032" s="4">
        <v>3</v>
      </c>
      <c r="D2032" s="4">
        <v>2</v>
      </c>
      <c r="E2032" s="43">
        <v>25.666667</v>
      </c>
    </row>
    <row r="2033" spans="1:5" x14ac:dyDescent="0.25">
      <c r="A2033" s="5" t="s">
        <v>73</v>
      </c>
      <c r="B2033" s="4">
        <v>9</v>
      </c>
      <c r="C2033" s="4">
        <v>3</v>
      </c>
      <c r="D2033" s="4">
        <v>2</v>
      </c>
      <c r="E2033" s="43">
        <v>23.333333</v>
      </c>
    </row>
    <row r="2034" spans="1:5" x14ac:dyDescent="0.25">
      <c r="A2034" s="5" t="s">
        <v>73</v>
      </c>
      <c r="B2034" s="4">
        <v>13</v>
      </c>
      <c r="C2034" s="4">
        <v>3</v>
      </c>
      <c r="D2034" s="4">
        <v>2</v>
      </c>
      <c r="E2034" s="43">
        <v>32.666666999999997</v>
      </c>
    </row>
    <row r="2035" spans="1:5" x14ac:dyDescent="0.25">
      <c r="A2035" s="5" t="s">
        <v>73</v>
      </c>
      <c r="B2035" s="4">
        <v>16</v>
      </c>
      <c r="C2035" s="4">
        <v>3</v>
      </c>
      <c r="D2035" s="4">
        <v>2</v>
      </c>
      <c r="E2035" s="43">
        <v>9.6666670000000003</v>
      </c>
    </row>
    <row r="2036" spans="1:5" x14ac:dyDescent="0.25">
      <c r="A2036" s="5" t="s">
        <v>73</v>
      </c>
      <c r="B2036" s="4">
        <v>19</v>
      </c>
      <c r="C2036" s="4">
        <v>3</v>
      </c>
      <c r="D2036" s="4">
        <v>2</v>
      </c>
      <c r="E2036" s="43">
        <v>31.333333</v>
      </c>
    </row>
    <row r="2037" spans="1:5" x14ac:dyDescent="0.25">
      <c r="A2037" s="5" t="s">
        <v>73</v>
      </c>
      <c r="B2037" s="4">
        <v>22</v>
      </c>
      <c r="C2037" s="4">
        <v>3</v>
      </c>
      <c r="D2037" s="4">
        <v>2</v>
      </c>
      <c r="E2037" s="43">
        <v>25.333333</v>
      </c>
    </row>
    <row r="2038" spans="1:5" x14ac:dyDescent="0.25">
      <c r="A2038" s="5" t="s">
        <v>73</v>
      </c>
      <c r="B2038" s="4">
        <v>25</v>
      </c>
      <c r="C2038" s="4">
        <v>3</v>
      </c>
      <c r="D2038" s="4">
        <v>2</v>
      </c>
      <c r="E2038" s="43">
        <v>38.333333000000003</v>
      </c>
    </row>
    <row r="2039" spans="1:5" x14ac:dyDescent="0.25">
      <c r="A2039" s="5" t="s">
        <v>73</v>
      </c>
      <c r="B2039" s="4">
        <v>30</v>
      </c>
      <c r="C2039" s="4">
        <v>3</v>
      </c>
      <c r="D2039" s="4">
        <v>2</v>
      </c>
      <c r="E2039" s="43">
        <v>25</v>
      </c>
    </row>
    <row r="2040" spans="1:5" x14ac:dyDescent="0.25">
      <c r="A2040" s="5" t="s">
        <v>73</v>
      </c>
      <c r="B2040" s="4">
        <v>33</v>
      </c>
      <c r="C2040" s="4">
        <v>3</v>
      </c>
      <c r="D2040" s="4">
        <v>2</v>
      </c>
      <c r="E2040" s="43">
        <v>27.666667</v>
      </c>
    </row>
    <row r="2041" spans="1:5" x14ac:dyDescent="0.25">
      <c r="A2041" s="5" t="s">
        <v>73</v>
      </c>
      <c r="B2041" s="4">
        <v>36</v>
      </c>
      <c r="C2041" s="4">
        <v>3</v>
      </c>
      <c r="D2041" s="4">
        <v>2</v>
      </c>
      <c r="E2041" s="43">
        <v>29.666667</v>
      </c>
    </row>
    <row r="2042" spans="1:5" x14ac:dyDescent="0.25">
      <c r="A2042" s="5" t="s">
        <v>73</v>
      </c>
      <c r="B2042" s="4">
        <v>40</v>
      </c>
      <c r="C2042" s="4">
        <v>3</v>
      </c>
      <c r="D2042" s="4">
        <v>2</v>
      </c>
      <c r="E2042" s="43">
        <v>21</v>
      </c>
    </row>
    <row r="2043" spans="1:5" x14ac:dyDescent="0.25">
      <c r="A2043" s="5" t="s">
        <v>73</v>
      </c>
      <c r="B2043" s="4">
        <v>45</v>
      </c>
      <c r="C2043" s="4">
        <v>3</v>
      </c>
      <c r="D2043" s="4">
        <v>2</v>
      </c>
      <c r="E2043" s="43">
        <v>28.333333</v>
      </c>
    </row>
    <row r="2044" spans="1:5" x14ac:dyDescent="0.25">
      <c r="A2044" s="5" t="s">
        <v>55</v>
      </c>
      <c r="B2044" s="4">
        <v>3</v>
      </c>
      <c r="C2044" s="4">
        <v>3</v>
      </c>
      <c r="D2044" s="4">
        <v>2</v>
      </c>
      <c r="E2044" s="43">
        <v>20.666667</v>
      </c>
    </row>
    <row r="2045" spans="1:5" x14ac:dyDescent="0.25">
      <c r="A2045" s="5" t="s">
        <v>55</v>
      </c>
      <c r="B2045" s="4">
        <v>8</v>
      </c>
      <c r="C2045" s="4">
        <v>3</v>
      </c>
      <c r="D2045" s="4">
        <v>2</v>
      </c>
      <c r="E2045" s="43">
        <v>26.333333</v>
      </c>
    </row>
    <row r="2046" spans="1:5" x14ac:dyDescent="0.25">
      <c r="A2046" s="5" t="s">
        <v>55</v>
      </c>
      <c r="B2046" s="4">
        <v>12</v>
      </c>
      <c r="C2046" s="4">
        <v>3</v>
      </c>
      <c r="D2046" s="4">
        <v>2</v>
      </c>
      <c r="E2046" s="43">
        <v>27.333333</v>
      </c>
    </row>
    <row r="2047" spans="1:5" x14ac:dyDescent="0.25">
      <c r="A2047" s="5" t="s">
        <v>55</v>
      </c>
      <c r="B2047" s="4">
        <v>16</v>
      </c>
      <c r="C2047" s="4">
        <v>3</v>
      </c>
      <c r="D2047" s="4">
        <v>2</v>
      </c>
      <c r="E2047" s="43">
        <v>0</v>
      </c>
    </row>
    <row r="2048" spans="1:5" x14ac:dyDescent="0.25">
      <c r="A2048" s="5" t="s">
        <v>55</v>
      </c>
      <c r="B2048" s="4">
        <v>19</v>
      </c>
      <c r="C2048" s="4">
        <v>3</v>
      </c>
      <c r="D2048" s="4">
        <v>2</v>
      </c>
      <c r="E2048" s="43">
        <v>28</v>
      </c>
    </row>
    <row r="2049" spans="1:5" x14ac:dyDescent="0.25">
      <c r="A2049" s="5" t="s">
        <v>55</v>
      </c>
      <c r="B2049" s="4">
        <v>22</v>
      </c>
      <c r="C2049" s="4">
        <v>3</v>
      </c>
      <c r="D2049" s="4">
        <v>2</v>
      </c>
      <c r="E2049" s="43">
        <v>27.333333</v>
      </c>
    </row>
    <row r="2050" spans="1:5" x14ac:dyDescent="0.25">
      <c r="A2050" s="5" t="s">
        <v>55</v>
      </c>
      <c r="B2050" s="4">
        <v>26</v>
      </c>
      <c r="C2050" s="4">
        <v>3</v>
      </c>
      <c r="D2050" s="4">
        <v>2</v>
      </c>
      <c r="E2050" s="43">
        <v>22</v>
      </c>
    </row>
    <row r="2051" spans="1:5" x14ac:dyDescent="0.25">
      <c r="A2051" s="5" t="s">
        <v>55</v>
      </c>
      <c r="B2051" s="4">
        <v>29</v>
      </c>
      <c r="C2051" s="4">
        <v>3</v>
      </c>
      <c r="D2051" s="4">
        <v>2</v>
      </c>
      <c r="E2051" s="43">
        <v>22</v>
      </c>
    </row>
    <row r="2052" spans="1:5" x14ac:dyDescent="0.25">
      <c r="A2052" s="5" t="s">
        <v>55</v>
      </c>
      <c r="B2052" s="4">
        <v>33</v>
      </c>
      <c r="C2052" s="4">
        <v>3</v>
      </c>
      <c r="D2052" s="4">
        <v>2</v>
      </c>
      <c r="E2052" s="43">
        <v>29.666667</v>
      </c>
    </row>
    <row r="2053" spans="1:5" x14ac:dyDescent="0.25">
      <c r="A2053" s="5" t="s">
        <v>55</v>
      </c>
      <c r="B2053" s="4">
        <v>36</v>
      </c>
      <c r="C2053" s="4">
        <v>3</v>
      </c>
      <c r="D2053" s="4">
        <v>2</v>
      </c>
      <c r="E2053" s="43">
        <v>23.666667</v>
      </c>
    </row>
    <row r="2054" spans="1:5" x14ac:dyDescent="0.25">
      <c r="A2054" s="5" t="s">
        <v>55</v>
      </c>
      <c r="B2054" s="4">
        <v>40</v>
      </c>
      <c r="C2054" s="4">
        <v>3</v>
      </c>
      <c r="D2054" s="4">
        <v>2</v>
      </c>
      <c r="E2054" s="43">
        <v>19.333333</v>
      </c>
    </row>
    <row r="2055" spans="1:5" x14ac:dyDescent="0.25">
      <c r="A2055" s="5" t="s">
        <v>55</v>
      </c>
      <c r="B2055" s="4">
        <v>43</v>
      </c>
      <c r="C2055" s="4">
        <v>3</v>
      </c>
      <c r="D2055" s="4">
        <v>2</v>
      </c>
      <c r="E2055" s="43">
        <v>29.333333</v>
      </c>
    </row>
    <row r="2056" spans="1:5" x14ac:dyDescent="0.25">
      <c r="A2056" s="5" t="s">
        <v>55</v>
      </c>
      <c r="B2056" s="4">
        <v>47</v>
      </c>
      <c r="C2056" s="4">
        <v>3</v>
      </c>
      <c r="D2056" s="4">
        <v>2</v>
      </c>
      <c r="E2056" s="43">
        <v>26</v>
      </c>
    </row>
    <row r="2057" spans="1:5" x14ac:dyDescent="0.25">
      <c r="A2057" s="5" t="s">
        <v>77</v>
      </c>
      <c r="B2057" s="4">
        <v>3</v>
      </c>
      <c r="C2057" s="4">
        <v>4</v>
      </c>
      <c r="D2057" s="4">
        <v>2</v>
      </c>
      <c r="E2057" s="43">
        <v>3.6666669999999999</v>
      </c>
    </row>
    <row r="2058" spans="1:5" x14ac:dyDescent="0.25">
      <c r="A2058" s="5" t="s">
        <v>77</v>
      </c>
      <c r="B2058" s="4">
        <v>8</v>
      </c>
      <c r="C2058" s="4">
        <v>4</v>
      </c>
      <c r="D2058" s="4">
        <v>2</v>
      </c>
      <c r="E2058" s="43">
        <v>8.6666670000000003</v>
      </c>
    </row>
    <row r="2059" spans="1:5" x14ac:dyDescent="0.25">
      <c r="A2059" s="5" t="s">
        <v>77</v>
      </c>
      <c r="B2059" s="4">
        <v>12</v>
      </c>
      <c r="C2059" s="4">
        <v>4</v>
      </c>
      <c r="D2059" s="4">
        <v>2</v>
      </c>
      <c r="E2059" s="43">
        <v>13</v>
      </c>
    </row>
    <row r="2060" spans="1:5" x14ac:dyDescent="0.25">
      <c r="A2060" s="5" t="s">
        <v>77</v>
      </c>
      <c r="B2060" s="4">
        <v>15</v>
      </c>
      <c r="C2060" s="4">
        <v>4</v>
      </c>
      <c r="D2060" s="4">
        <v>2</v>
      </c>
      <c r="E2060" s="43">
        <v>8.3333329999999997</v>
      </c>
    </row>
    <row r="2061" spans="1:5" x14ac:dyDescent="0.25">
      <c r="A2061" s="5" t="s">
        <v>77</v>
      </c>
      <c r="B2061" s="4">
        <v>18</v>
      </c>
      <c r="C2061" s="4">
        <v>4</v>
      </c>
      <c r="D2061" s="4">
        <v>2</v>
      </c>
      <c r="E2061" s="43">
        <v>12</v>
      </c>
    </row>
    <row r="2062" spans="1:5" x14ac:dyDescent="0.25">
      <c r="A2062" s="5" t="s">
        <v>77</v>
      </c>
      <c r="B2062" s="4">
        <v>23</v>
      </c>
      <c r="C2062" s="4">
        <v>4</v>
      </c>
      <c r="D2062" s="4">
        <v>2</v>
      </c>
      <c r="E2062" s="43">
        <v>3.3333330000000001</v>
      </c>
    </row>
    <row r="2063" spans="1:5" x14ac:dyDescent="0.25">
      <c r="A2063" s="5" t="s">
        <v>77</v>
      </c>
      <c r="B2063" s="4">
        <v>25</v>
      </c>
      <c r="C2063" s="4">
        <v>4</v>
      </c>
      <c r="D2063" s="4">
        <v>2</v>
      </c>
      <c r="E2063" s="43">
        <v>13</v>
      </c>
    </row>
    <row r="2064" spans="1:5" x14ac:dyDescent="0.25">
      <c r="A2064" s="5" t="s">
        <v>77</v>
      </c>
      <c r="B2064" s="4">
        <v>28</v>
      </c>
      <c r="C2064" s="4">
        <v>4</v>
      </c>
      <c r="D2064" s="4">
        <v>2</v>
      </c>
      <c r="E2064" s="43">
        <v>6.6666670000000003</v>
      </c>
    </row>
    <row r="2065" spans="1:5" x14ac:dyDescent="0.25">
      <c r="A2065" s="5" t="s">
        <v>77</v>
      </c>
      <c r="B2065" s="4">
        <v>32</v>
      </c>
      <c r="C2065" s="4">
        <v>4</v>
      </c>
      <c r="D2065" s="4">
        <v>2</v>
      </c>
      <c r="E2065" s="43">
        <v>12.333333</v>
      </c>
    </row>
    <row r="2066" spans="1:5" x14ac:dyDescent="0.25">
      <c r="A2066" s="5" t="s">
        <v>77</v>
      </c>
      <c r="B2066" s="4">
        <v>36</v>
      </c>
      <c r="C2066" s="4">
        <v>4</v>
      </c>
      <c r="D2066" s="4">
        <v>2</v>
      </c>
      <c r="E2066" s="43">
        <v>10</v>
      </c>
    </row>
    <row r="2067" spans="1:5" x14ac:dyDescent="0.25">
      <c r="A2067" s="5" t="s">
        <v>77</v>
      </c>
      <c r="B2067" s="4">
        <v>39</v>
      </c>
      <c r="C2067" s="4">
        <v>4</v>
      </c>
      <c r="D2067" s="4">
        <v>2</v>
      </c>
      <c r="E2067" s="43">
        <v>12.666667</v>
      </c>
    </row>
    <row r="2068" spans="1:5" x14ac:dyDescent="0.25">
      <c r="A2068" s="5" t="s">
        <v>77</v>
      </c>
      <c r="B2068" s="4">
        <v>42</v>
      </c>
      <c r="C2068" s="4">
        <v>4</v>
      </c>
      <c r="D2068" s="4">
        <v>2</v>
      </c>
      <c r="E2068" s="43">
        <v>11.333333</v>
      </c>
    </row>
    <row r="2069" spans="1:5" x14ac:dyDescent="0.25">
      <c r="A2069" s="5" t="s">
        <v>77</v>
      </c>
      <c r="B2069" s="4">
        <v>46</v>
      </c>
      <c r="C2069" s="4">
        <v>4</v>
      </c>
      <c r="D2069" s="4">
        <v>2</v>
      </c>
      <c r="E2069" s="43">
        <v>10.333333</v>
      </c>
    </row>
    <row r="2070" spans="1:5" x14ac:dyDescent="0.25">
      <c r="A2070" s="5" t="s">
        <v>76</v>
      </c>
      <c r="B2070" s="4">
        <v>2</v>
      </c>
      <c r="C2070" s="4">
        <v>4</v>
      </c>
      <c r="D2070" s="4">
        <v>2</v>
      </c>
      <c r="E2070" s="43">
        <v>24</v>
      </c>
    </row>
    <row r="2071" spans="1:5" x14ac:dyDescent="0.25">
      <c r="A2071" s="5" t="s">
        <v>76</v>
      </c>
      <c r="B2071" s="4">
        <v>7</v>
      </c>
      <c r="C2071" s="4">
        <v>4</v>
      </c>
      <c r="D2071" s="4">
        <v>2</v>
      </c>
      <c r="E2071" s="43">
        <v>18</v>
      </c>
    </row>
    <row r="2072" spans="1:5" x14ac:dyDescent="0.25">
      <c r="A2072" s="5" t="s">
        <v>76</v>
      </c>
      <c r="B2072" s="4">
        <v>11</v>
      </c>
      <c r="C2072" s="4">
        <v>4</v>
      </c>
      <c r="D2072" s="4">
        <v>2</v>
      </c>
      <c r="E2072" s="43">
        <v>13.666667</v>
      </c>
    </row>
    <row r="2073" spans="1:5" x14ac:dyDescent="0.25">
      <c r="A2073" s="5" t="s">
        <v>76</v>
      </c>
      <c r="B2073" s="4">
        <v>16</v>
      </c>
      <c r="C2073" s="4">
        <v>4</v>
      </c>
      <c r="D2073" s="4">
        <v>2</v>
      </c>
      <c r="E2073" s="43">
        <v>16.333333</v>
      </c>
    </row>
    <row r="2074" spans="1:5" x14ac:dyDescent="0.25">
      <c r="A2074" s="5" t="s">
        <v>76</v>
      </c>
      <c r="B2074" s="4">
        <v>17</v>
      </c>
      <c r="C2074" s="4">
        <v>4</v>
      </c>
      <c r="D2074" s="4">
        <v>2</v>
      </c>
      <c r="E2074" s="43">
        <v>5</v>
      </c>
    </row>
    <row r="2075" spans="1:5" x14ac:dyDescent="0.25">
      <c r="A2075" s="5" t="s">
        <v>76</v>
      </c>
      <c r="B2075" s="4">
        <v>21</v>
      </c>
      <c r="C2075" s="4">
        <v>4</v>
      </c>
      <c r="D2075" s="4">
        <v>2</v>
      </c>
      <c r="E2075" s="43">
        <v>17.666667</v>
      </c>
    </row>
    <row r="2076" spans="1:5" x14ac:dyDescent="0.25">
      <c r="A2076" s="5" t="s">
        <v>76</v>
      </c>
      <c r="B2076" s="4">
        <v>24</v>
      </c>
      <c r="C2076" s="4">
        <v>4</v>
      </c>
      <c r="D2076" s="4">
        <v>2</v>
      </c>
      <c r="E2076" s="43">
        <v>16</v>
      </c>
    </row>
    <row r="2077" spans="1:5" x14ac:dyDescent="0.25">
      <c r="A2077" s="5" t="s">
        <v>76</v>
      </c>
      <c r="B2077" s="4">
        <v>27</v>
      </c>
      <c r="C2077" s="4">
        <v>4</v>
      </c>
      <c r="D2077" s="4">
        <v>2</v>
      </c>
      <c r="E2077" s="43">
        <v>22.333333</v>
      </c>
    </row>
    <row r="2078" spans="1:5" x14ac:dyDescent="0.25">
      <c r="A2078" s="5" t="s">
        <v>76</v>
      </c>
      <c r="B2078" s="4">
        <v>30</v>
      </c>
      <c r="C2078" s="4">
        <v>4</v>
      </c>
      <c r="D2078" s="4">
        <v>2</v>
      </c>
      <c r="E2078" s="43">
        <v>0</v>
      </c>
    </row>
    <row r="2079" spans="1:5" x14ac:dyDescent="0.25">
      <c r="A2079" s="5" t="s">
        <v>76</v>
      </c>
      <c r="B2079" s="4">
        <v>33</v>
      </c>
      <c r="C2079" s="4">
        <v>4</v>
      </c>
      <c r="D2079" s="4">
        <v>2</v>
      </c>
      <c r="E2079" s="43">
        <v>10.666667</v>
      </c>
    </row>
    <row r="2080" spans="1:5" x14ac:dyDescent="0.25">
      <c r="A2080" s="5" t="s">
        <v>76</v>
      </c>
      <c r="B2080" s="4">
        <v>39</v>
      </c>
      <c r="C2080" s="4">
        <v>4</v>
      </c>
      <c r="D2080" s="4">
        <v>2</v>
      </c>
      <c r="E2080" s="43">
        <v>23.333333</v>
      </c>
    </row>
    <row r="2081" spans="1:5" x14ac:dyDescent="0.25">
      <c r="A2081" s="5" t="s">
        <v>76</v>
      </c>
      <c r="B2081" s="4">
        <v>43</v>
      </c>
      <c r="C2081" s="4">
        <v>4</v>
      </c>
      <c r="D2081" s="4">
        <v>2</v>
      </c>
      <c r="E2081" s="43">
        <v>0</v>
      </c>
    </row>
    <row r="2082" spans="1:5" x14ac:dyDescent="0.25">
      <c r="A2082" s="5" t="s">
        <v>76</v>
      </c>
      <c r="B2082" s="4">
        <v>47</v>
      </c>
      <c r="C2082" s="4">
        <v>4</v>
      </c>
      <c r="D2082" s="4">
        <v>2</v>
      </c>
      <c r="E2082" s="43">
        <v>7.6666670000000003</v>
      </c>
    </row>
    <row r="2083" spans="1:5" x14ac:dyDescent="0.25">
      <c r="A2083" s="5" t="s">
        <v>75</v>
      </c>
      <c r="B2083" s="4">
        <v>4</v>
      </c>
      <c r="C2083" s="4">
        <v>4</v>
      </c>
      <c r="D2083" s="4">
        <v>2</v>
      </c>
      <c r="E2083" s="43">
        <v>25</v>
      </c>
    </row>
    <row r="2084" spans="1:5" x14ac:dyDescent="0.25">
      <c r="A2084" s="5" t="s">
        <v>75</v>
      </c>
      <c r="B2084" s="4">
        <v>8</v>
      </c>
      <c r="C2084" s="4">
        <v>4</v>
      </c>
      <c r="D2084" s="4">
        <v>2</v>
      </c>
      <c r="E2084" s="43">
        <v>12</v>
      </c>
    </row>
    <row r="2085" spans="1:5" x14ac:dyDescent="0.25">
      <c r="A2085" s="5" t="s">
        <v>75</v>
      </c>
      <c r="B2085" s="4">
        <v>9</v>
      </c>
      <c r="C2085" s="4">
        <v>4</v>
      </c>
      <c r="D2085" s="4">
        <v>2</v>
      </c>
      <c r="E2085" s="43">
        <v>13.333333</v>
      </c>
    </row>
    <row r="2086" spans="1:5" x14ac:dyDescent="0.25">
      <c r="A2086" s="5" t="s">
        <v>75</v>
      </c>
      <c r="B2086" s="4">
        <v>13</v>
      </c>
      <c r="C2086" s="4">
        <v>4</v>
      </c>
      <c r="D2086" s="4">
        <v>2</v>
      </c>
      <c r="E2086" s="43">
        <v>7</v>
      </c>
    </row>
    <row r="2087" spans="1:5" x14ac:dyDescent="0.25">
      <c r="A2087" s="5" t="s">
        <v>75</v>
      </c>
      <c r="B2087" s="4">
        <v>18</v>
      </c>
      <c r="C2087" s="4">
        <v>4</v>
      </c>
      <c r="D2087" s="4">
        <v>2</v>
      </c>
      <c r="E2087" s="43">
        <v>17.333333</v>
      </c>
    </row>
    <row r="2088" spans="1:5" x14ac:dyDescent="0.25">
      <c r="A2088" s="5" t="s">
        <v>75</v>
      </c>
      <c r="B2088" s="4">
        <v>24</v>
      </c>
      <c r="C2088" s="4">
        <v>4</v>
      </c>
      <c r="D2088" s="4">
        <v>2</v>
      </c>
      <c r="E2088" s="43">
        <v>0</v>
      </c>
    </row>
    <row r="2089" spans="1:5" x14ac:dyDescent="0.25">
      <c r="A2089" s="5" t="s">
        <v>75</v>
      </c>
      <c r="B2089" s="4">
        <v>27</v>
      </c>
      <c r="C2089" s="4">
        <v>4</v>
      </c>
      <c r="D2089" s="4">
        <v>2</v>
      </c>
      <c r="E2089" s="43">
        <v>5.6666670000000003</v>
      </c>
    </row>
    <row r="2090" spans="1:5" x14ac:dyDescent="0.25">
      <c r="A2090" s="5" t="s">
        <v>75</v>
      </c>
      <c r="B2090" s="4">
        <v>30</v>
      </c>
      <c r="C2090" s="4">
        <v>4</v>
      </c>
      <c r="D2090" s="4">
        <v>2</v>
      </c>
      <c r="E2090" s="43">
        <v>0</v>
      </c>
    </row>
    <row r="2091" spans="1:5" x14ac:dyDescent="0.25">
      <c r="A2091" s="5" t="s">
        <v>75</v>
      </c>
      <c r="B2091" s="4">
        <v>34</v>
      </c>
      <c r="C2091" s="4">
        <v>4</v>
      </c>
      <c r="D2091" s="4">
        <v>2</v>
      </c>
      <c r="E2091" s="43">
        <v>0</v>
      </c>
    </row>
    <row r="2092" spans="1:5" x14ac:dyDescent="0.25">
      <c r="A2092" s="5" t="s">
        <v>75</v>
      </c>
      <c r="B2092" s="4">
        <v>37</v>
      </c>
      <c r="C2092" s="4">
        <v>4</v>
      </c>
      <c r="D2092" s="4">
        <v>2</v>
      </c>
      <c r="E2092" s="43">
        <v>19</v>
      </c>
    </row>
    <row r="2093" spans="1:5" x14ac:dyDescent="0.25">
      <c r="A2093" s="5" t="s">
        <v>75</v>
      </c>
      <c r="B2093" s="4">
        <v>40</v>
      </c>
      <c r="C2093" s="4">
        <v>4</v>
      </c>
      <c r="D2093" s="4">
        <v>2</v>
      </c>
      <c r="E2093" s="43">
        <v>0</v>
      </c>
    </row>
    <row r="2094" spans="1:5" x14ac:dyDescent="0.25">
      <c r="A2094" s="5" t="s">
        <v>75</v>
      </c>
      <c r="B2094" s="4">
        <v>44</v>
      </c>
      <c r="C2094" s="4">
        <v>4</v>
      </c>
      <c r="D2094" s="4">
        <v>2</v>
      </c>
      <c r="E2094" s="43">
        <v>18</v>
      </c>
    </row>
    <row r="2095" spans="1:5" x14ac:dyDescent="0.25">
      <c r="A2095" s="5" t="s">
        <v>75</v>
      </c>
      <c r="B2095" s="4">
        <v>48</v>
      </c>
      <c r="C2095" s="4">
        <v>4</v>
      </c>
      <c r="D2095" s="4">
        <v>2</v>
      </c>
      <c r="E2095" s="43">
        <v>10.666667</v>
      </c>
    </row>
    <row r="2096" spans="1:5" x14ac:dyDescent="0.25">
      <c r="A2096" s="5" t="s">
        <v>74</v>
      </c>
      <c r="B2096" s="4">
        <v>2</v>
      </c>
      <c r="C2096" s="4">
        <v>4</v>
      </c>
      <c r="D2096" s="4">
        <v>2</v>
      </c>
      <c r="E2096" s="43">
        <v>10</v>
      </c>
    </row>
    <row r="2097" spans="1:5" x14ac:dyDescent="0.25">
      <c r="A2097" s="5" t="s">
        <v>74</v>
      </c>
      <c r="B2097" s="4">
        <v>7</v>
      </c>
      <c r="C2097" s="4">
        <v>4</v>
      </c>
      <c r="D2097" s="4">
        <v>2</v>
      </c>
      <c r="E2097" s="43">
        <v>0</v>
      </c>
    </row>
    <row r="2098" spans="1:5" x14ac:dyDescent="0.25">
      <c r="A2098" s="5" t="s">
        <v>74</v>
      </c>
      <c r="B2098" s="4">
        <v>11</v>
      </c>
      <c r="C2098" s="4">
        <v>4</v>
      </c>
      <c r="D2098" s="4">
        <v>2</v>
      </c>
      <c r="E2098" s="43">
        <v>0</v>
      </c>
    </row>
    <row r="2099" spans="1:5" x14ac:dyDescent="0.25">
      <c r="A2099" s="5" t="s">
        <v>74</v>
      </c>
      <c r="B2099" s="4">
        <v>16</v>
      </c>
      <c r="C2099" s="4">
        <v>4</v>
      </c>
      <c r="D2099" s="4">
        <v>2</v>
      </c>
      <c r="E2099" s="43">
        <v>9.3333329999999997</v>
      </c>
    </row>
    <row r="2100" spans="1:5" x14ac:dyDescent="0.25">
      <c r="A2100" s="5" t="s">
        <v>74</v>
      </c>
      <c r="B2100" s="4">
        <v>21</v>
      </c>
      <c r="C2100" s="4">
        <v>4</v>
      </c>
      <c r="D2100" s="4">
        <v>2</v>
      </c>
      <c r="E2100" s="43">
        <v>10</v>
      </c>
    </row>
    <row r="2101" spans="1:5" x14ac:dyDescent="0.25">
      <c r="A2101" s="5" t="s">
        <v>74</v>
      </c>
      <c r="B2101" s="4">
        <v>24</v>
      </c>
      <c r="C2101" s="4">
        <v>4</v>
      </c>
      <c r="D2101" s="4">
        <v>2</v>
      </c>
      <c r="E2101" s="43">
        <v>1.6666669999999999</v>
      </c>
    </row>
    <row r="2102" spans="1:5" x14ac:dyDescent="0.25">
      <c r="A2102" s="5" t="s">
        <v>74</v>
      </c>
      <c r="B2102" s="4">
        <v>27</v>
      </c>
      <c r="C2102" s="4">
        <v>4</v>
      </c>
      <c r="D2102" s="4">
        <v>2</v>
      </c>
      <c r="E2102" s="43">
        <v>0</v>
      </c>
    </row>
    <row r="2103" spans="1:5" x14ac:dyDescent="0.25">
      <c r="A2103" s="5" t="s">
        <v>74</v>
      </c>
      <c r="B2103" s="4">
        <v>30</v>
      </c>
      <c r="C2103" s="4">
        <v>4</v>
      </c>
      <c r="D2103" s="4">
        <v>2</v>
      </c>
      <c r="E2103" s="43">
        <v>0</v>
      </c>
    </row>
    <row r="2104" spans="1:5" x14ac:dyDescent="0.25">
      <c r="A2104" s="5" t="s">
        <v>74</v>
      </c>
      <c r="B2104" s="4">
        <v>33</v>
      </c>
      <c r="C2104" s="4">
        <v>4</v>
      </c>
      <c r="D2104" s="4">
        <v>2</v>
      </c>
      <c r="E2104" s="43">
        <v>13.666667</v>
      </c>
    </row>
    <row r="2105" spans="1:5" x14ac:dyDescent="0.25">
      <c r="A2105" s="5" t="s">
        <v>74</v>
      </c>
      <c r="B2105" s="4">
        <v>37</v>
      </c>
      <c r="C2105" s="4">
        <v>4</v>
      </c>
      <c r="D2105" s="4">
        <v>2</v>
      </c>
      <c r="E2105" s="43">
        <v>0</v>
      </c>
    </row>
    <row r="2106" spans="1:5" x14ac:dyDescent="0.25">
      <c r="A2106" s="5" t="s">
        <v>74</v>
      </c>
      <c r="B2106" s="4">
        <v>40</v>
      </c>
      <c r="C2106" s="4">
        <v>4</v>
      </c>
      <c r="D2106" s="4">
        <v>2</v>
      </c>
      <c r="E2106" s="43">
        <v>0</v>
      </c>
    </row>
    <row r="2107" spans="1:5" x14ac:dyDescent="0.25">
      <c r="A2107" s="5" t="s">
        <v>74</v>
      </c>
      <c r="B2107" s="4">
        <v>43</v>
      </c>
      <c r="C2107" s="4">
        <v>4</v>
      </c>
      <c r="D2107" s="4">
        <v>2</v>
      </c>
      <c r="E2107" s="43">
        <v>7</v>
      </c>
    </row>
    <row r="2108" spans="1:5" x14ac:dyDescent="0.25">
      <c r="A2108" s="5" t="s">
        <v>74</v>
      </c>
      <c r="B2108" s="4">
        <v>47</v>
      </c>
      <c r="C2108" s="4">
        <v>4</v>
      </c>
      <c r="D2108" s="4">
        <v>2</v>
      </c>
      <c r="E2108" s="43">
        <v>8</v>
      </c>
    </row>
    <row r="2109" spans="1:5" x14ac:dyDescent="0.25">
      <c r="A2109" s="5" t="s">
        <v>73</v>
      </c>
      <c r="B2109" s="4">
        <v>1</v>
      </c>
      <c r="C2109" s="4">
        <v>4</v>
      </c>
      <c r="D2109" s="4">
        <v>2</v>
      </c>
      <c r="E2109" s="43">
        <v>20</v>
      </c>
    </row>
    <row r="2110" spans="1:5" x14ac:dyDescent="0.25">
      <c r="A2110" s="5" t="s">
        <v>73</v>
      </c>
      <c r="B2110" s="4">
        <v>5</v>
      </c>
      <c r="C2110" s="4">
        <v>4</v>
      </c>
      <c r="D2110" s="4">
        <v>2</v>
      </c>
      <c r="E2110" s="43">
        <v>15</v>
      </c>
    </row>
    <row r="2111" spans="1:5" x14ac:dyDescent="0.25">
      <c r="A2111" s="5" t="s">
        <v>73</v>
      </c>
      <c r="B2111" s="4">
        <v>9</v>
      </c>
      <c r="C2111" s="4">
        <v>4</v>
      </c>
      <c r="D2111" s="4">
        <v>2</v>
      </c>
      <c r="E2111" s="43">
        <v>14</v>
      </c>
    </row>
    <row r="2112" spans="1:5" x14ac:dyDescent="0.25">
      <c r="A2112" s="5" t="s">
        <v>73</v>
      </c>
      <c r="B2112" s="4">
        <v>13</v>
      </c>
      <c r="C2112" s="4">
        <v>4</v>
      </c>
      <c r="D2112" s="4">
        <v>2</v>
      </c>
      <c r="E2112" s="43">
        <v>14</v>
      </c>
    </row>
    <row r="2113" spans="1:5" x14ac:dyDescent="0.25">
      <c r="A2113" s="5" t="s">
        <v>73</v>
      </c>
      <c r="B2113" s="4">
        <v>16</v>
      </c>
      <c r="C2113" s="4">
        <v>4</v>
      </c>
      <c r="D2113" s="4">
        <v>2</v>
      </c>
      <c r="E2113" s="43">
        <v>0</v>
      </c>
    </row>
    <row r="2114" spans="1:5" x14ac:dyDescent="0.25">
      <c r="A2114" s="5" t="s">
        <v>73</v>
      </c>
      <c r="B2114" s="4">
        <v>19</v>
      </c>
      <c r="C2114" s="4">
        <v>4</v>
      </c>
      <c r="D2114" s="4">
        <v>2</v>
      </c>
      <c r="E2114" s="43">
        <v>19.666667</v>
      </c>
    </row>
    <row r="2115" spans="1:5" x14ac:dyDescent="0.25">
      <c r="A2115" s="5" t="s">
        <v>73</v>
      </c>
      <c r="B2115" s="4">
        <v>22</v>
      </c>
      <c r="C2115" s="4">
        <v>4</v>
      </c>
      <c r="D2115" s="4">
        <v>2</v>
      </c>
      <c r="E2115" s="43">
        <v>15.333333</v>
      </c>
    </row>
    <row r="2116" spans="1:5" x14ac:dyDescent="0.25">
      <c r="A2116" s="5" t="s">
        <v>73</v>
      </c>
      <c r="B2116" s="4">
        <v>25</v>
      </c>
      <c r="C2116" s="4">
        <v>4</v>
      </c>
      <c r="D2116" s="4">
        <v>2</v>
      </c>
      <c r="E2116" s="43">
        <v>17.333333</v>
      </c>
    </row>
    <row r="2117" spans="1:5" x14ac:dyDescent="0.25">
      <c r="A2117" s="5" t="s">
        <v>73</v>
      </c>
      <c r="B2117" s="4">
        <v>30</v>
      </c>
      <c r="C2117" s="4">
        <v>4</v>
      </c>
      <c r="D2117" s="4">
        <v>2</v>
      </c>
      <c r="E2117" s="43">
        <v>14.666667</v>
      </c>
    </row>
    <row r="2118" spans="1:5" x14ac:dyDescent="0.25">
      <c r="A2118" s="5" t="s">
        <v>73</v>
      </c>
      <c r="B2118" s="4">
        <v>33</v>
      </c>
      <c r="C2118" s="4">
        <v>4</v>
      </c>
      <c r="D2118" s="4">
        <v>2</v>
      </c>
      <c r="E2118" s="43">
        <v>21</v>
      </c>
    </row>
    <row r="2119" spans="1:5" x14ac:dyDescent="0.25">
      <c r="A2119" s="5" t="s">
        <v>73</v>
      </c>
      <c r="B2119" s="4">
        <v>36</v>
      </c>
      <c r="C2119" s="4">
        <v>4</v>
      </c>
      <c r="D2119" s="4">
        <v>2</v>
      </c>
      <c r="E2119" s="43">
        <v>21</v>
      </c>
    </row>
    <row r="2120" spans="1:5" x14ac:dyDescent="0.25">
      <c r="A2120" s="5" t="s">
        <v>73</v>
      </c>
      <c r="B2120" s="4">
        <v>40</v>
      </c>
      <c r="C2120" s="4">
        <v>4</v>
      </c>
      <c r="D2120" s="4">
        <v>2</v>
      </c>
      <c r="E2120" s="43">
        <v>16</v>
      </c>
    </row>
    <row r="2121" spans="1:5" x14ac:dyDescent="0.25">
      <c r="A2121" s="5" t="s">
        <v>73</v>
      </c>
      <c r="B2121" s="4">
        <v>45</v>
      </c>
      <c r="C2121" s="4">
        <v>4</v>
      </c>
      <c r="D2121" s="4">
        <v>2</v>
      </c>
      <c r="E2121" s="43">
        <v>14</v>
      </c>
    </row>
    <row r="2122" spans="1:5" x14ac:dyDescent="0.25">
      <c r="A2122" s="5" t="s">
        <v>55</v>
      </c>
      <c r="B2122" s="4">
        <v>3</v>
      </c>
      <c r="C2122" s="4">
        <v>4</v>
      </c>
      <c r="D2122" s="4">
        <v>2</v>
      </c>
      <c r="E2122" s="43">
        <v>8.3333329999999997</v>
      </c>
    </row>
    <row r="2123" spans="1:5" x14ac:dyDescent="0.25">
      <c r="A2123" s="5" t="s">
        <v>55</v>
      </c>
      <c r="B2123" s="4">
        <v>8</v>
      </c>
      <c r="C2123" s="4">
        <v>4</v>
      </c>
      <c r="D2123" s="4">
        <v>2</v>
      </c>
      <c r="E2123" s="43">
        <v>0</v>
      </c>
    </row>
    <row r="2124" spans="1:5" x14ac:dyDescent="0.25">
      <c r="A2124" s="5" t="s">
        <v>55</v>
      </c>
      <c r="B2124" s="4">
        <v>12</v>
      </c>
      <c r="C2124" s="4">
        <v>4</v>
      </c>
      <c r="D2124" s="4">
        <v>2</v>
      </c>
      <c r="E2124" s="43">
        <v>19.333333</v>
      </c>
    </row>
    <row r="2125" spans="1:5" x14ac:dyDescent="0.25">
      <c r="A2125" s="5" t="s">
        <v>55</v>
      </c>
      <c r="B2125" s="4">
        <v>16</v>
      </c>
      <c r="C2125" s="4">
        <v>4</v>
      </c>
      <c r="D2125" s="4">
        <v>2</v>
      </c>
      <c r="E2125" s="43">
        <v>0</v>
      </c>
    </row>
    <row r="2126" spans="1:5" x14ac:dyDescent="0.25">
      <c r="A2126" s="5" t="s">
        <v>55</v>
      </c>
      <c r="B2126" s="4">
        <v>19</v>
      </c>
      <c r="C2126" s="4">
        <v>4</v>
      </c>
      <c r="D2126" s="4">
        <v>2</v>
      </c>
      <c r="E2126" s="43">
        <v>20</v>
      </c>
    </row>
    <row r="2127" spans="1:5" x14ac:dyDescent="0.25">
      <c r="A2127" s="5" t="s">
        <v>55</v>
      </c>
      <c r="B2127" s="4">
        <v>22</v>
      </c>
      <c r="C2127" s="4">
        <v>4</v>
      </c>
      <c r="D2127" s="4">
        <v>2</v>
      </c>
      <c r="E2127" s="43">
        <v>3.6666669999999999</v>
      </c>
    </row>
    <row r="2128" spans="1:5" x14ac:dyDescent="0.25">
      <c r="A2128" s="5" t="s">
        <v>55</v>
      </c>
      <c r="B2128" s="4">
        <v>26</v>
      </c>
      <c r="C2128" s="4">
        <v>4</v>
      </c>
      <c r="D2128" s="4">
        <v>2</v>
      </c>
      <c r="E2128" s="43">
        <v>5</v>
      </c>
    </row>
    <row r="2129" spans="1:5" x14ac:dyDescent="0.25">
      <c r="A2129" s="5" t="s">
        <v>55</v>
      </c>
      <c r="B2129" s="4">
        <v>29</v>
      </c>
      <c r="C2129" s="4">
        <v>4</v>
      </c>
      <c r="D2129" s="4">
        <v>2</v>
      </c>
      <c r="E2129" s="43">
        <v>5</v>
      </c>
    </row>
    <row r="2130" spans="1:5" x14ac:dyDescent="0.25">
      <c r="A2130" s="5" t="s">
        <v>55</v>
      </c>
      <c r="B2130" s="4">
        <v>33</v>
      </c>
      <c r="C2130" s="4">
        <v>4</v>
      </c>
      <c r="D2130" s="4">
        <v>2</v>
      </c>
      <c r="E2130" s="43">
        <v>8.3333329999999997</v>
      </c>
    </row>
    <row r="2131" spans="1:5" x14ac:dyDescent="0.25">
      <c r="A2131" s="5" t="s">
        <v>55</v>
      </c>
      <c r="B2131" s="4">
        <v>36</v>
      </c>
      <c r="C2131" s="4">
        <v>4</v>
      </c>
      <c r="D2131" s="4">
        <v>2</v>
      </c>
      <c r="E2131" s="43">
        <v>15.333333</v>
      </c>
    </row>
    <row r="2132" spans="1:5" x14ac:dyDescent="0.25">
      <c r="A2132" s="5" t="s">
        <v>55</v>
      </c>
      <c r="B2132" s="4">
        <v>40</v>
      </c>
      <c r="C2132" s="4">
        <v>4</v>
      </c>
      <c r="D2132" s="4">
        <v>2</v>
      </c>
      <c r="E2132" s="43">
        <v>9</v>
      </c>
    </row>
    <row r="2133" spans="1:5" x14ac:dyDescent="0.25">
      <c r="A2133" s="5" t="s">
        <v>55</v>
      </c>
      <c r="B2133" s="4">
        <v>43</v>
      </c>
      <c r="C2133" s="4">
        <v>4</v>
      </c>
      <c r="D2133" s="4">
        <v>2</v>
      </c>
      <c r="E2133" s="43">
        <v>4.3333329999999997</v>
      </c>
    </row>
    <row r="2134" spans="1:5" x14ac:dyDescent="0.25">
      <c r="A2134" s="5" t="s">
        <v>55</v>
      </c>
      <c r="B2134" s="4">
        <v>47</v>
      </c>
      <c r="C2134" s="4">
        <v>4</v>
      </c>
      <c r="D2134" s="4">
        <v>2</v>
      </c>
      <c r="E2134" s="43">
        <v>10.333333</v>
      </c>
    </row>
    <row r="2135" spans="1:5" x14ac:dyDescent="0.25">
      <c r="A2135" s="5" t="s">
        <v>77</v>
      </c>
      <c r="B2135" s="4">
        <v>3</v>
      </c>
      <c r="C2135" s="4">
        <v>5</v>
      </c>
      <c r="D2135" s="4">
        <v>2</v>
      </c>
      <c r="E2135" s="43">
        <v>0</v>
      </c>
    </row>
    <row r="2136" spans="1:5" x14ac:dyDescent="0.25">
      <c r="A2136" s="5" t="s">
        <v>77</v>
      </c>
      <c r="B2136" s="4">
        <v>8</v>
      </c>
      <c r="C2136" s="4">
        <v>5</v>
      </c>
      <c r="D2136" s="4">
        <v>2</v>
      </c>
      <c r="E2136" s="43">
        <v>4.6666670000000003</v>
      </c>
    </row>
    <row r="2137" spans="1:5" x14ac:dyDescent="0.25">
      <c r="A2137" s="5" t="s">
        <v>77</v>
      </c>
      <c r="B2137" s="4">
        <v>12</v>
      </c>
      <c r="C2137" s="4">
        <v>5</v>
      </c>
      <c r="D2137" s="4">
        <v>2</v>
      </c>
      <c r="E2137" s="43">
        <v>4.6666670000000003</v>
      </c>
    </row>
    <row r="2138" spans="1:5" x14ac:dyDescent="0.25">
      <c r="A2138" s="5" t="s">
        <v>77</v>
      </c>
      <c r="B2138" s="4">
        <v>15</v>
      </c>
      <c r="C2138" s="4">
        <v>5</v>
      </c>
      <c r="D2138" s="4">
        <v>2</v>
      </c>
      <c r="E2138" s="43">
        <v>11.333333</v>
      </c>
    </row>
    <row r="2139" spans="1:5" x14ac:dyDescent="0.25">
      <c r="A2139" s="5" t="s">
        <v>77</v>
      </c>
      <c r="B2139" s="4">
        <v>18</v>
      </c>
      <c r="C2139" s="4">
        <v>5</v>
      </c>
      <c r="D2139" s="4">
        <v>2</v>
      </c>
      <c r="E2139" s="43">
        <v>17.666667</v>
      </c>
    </row>
    <row r="2140" spans="1:5" x14ac:dyDescent="0.25">
      <c r="A2140" s="5" t="s">
        <v>77</v>
      </c>
      <c r="B2140" s="4">
        <v>23</v>
      </c>
      <c r="C2140" s="4">
        <v>5</v>
      </c>
      <c r="D2140" s="4">
        <v>2</v>
      </c>
      <c r="E2140" s="43">
        <v>6</v>
      </c>
    </row>
    <row r="2141" spans="1:5" x14ac:dyDescent="0.25">
      <c r="A2141" s="5" t="s">
        <v>77</v>
      </c>
      <c r="B2141" s="4">
        <v>25</v>
      </c>
      <c r="C2141" s="4">
        <v>5</v>
      </c>
      <c r="D2141" s="4">
        <v>2</v>
      </c>
      <c r="E2141" s="43">
        <v>9.3333329999999997</v>
      </c>
    </row>
    <row r="2142" spans="1:5" x14ac:dyDescent="0.25">
      <c r="A2142" s="5" t="s">
        <v>77</v>
      </c>
      <c r="B2142" s="4">
        <v>28</v>
      </c>
      <c r="C2142" s="4">
        <v>5</v>
      </c>
      <c r="D2142" s="4">
        <v>2</v>
      </c>
      <c r="E2142" s="43">
        <v>15</v>
      </c>
    </row>
    <row r="2143" spans="1:5" x14ac:dyDescent="0.25">
      <c r="A2143" s="5" t="s">
        <v>77</v>
      </c>
      <c r="B2143" s="4">
        <v>32</v>
      </c>
      <c r="C2143" s="4">
        <v>5</v>
      </c>
      <c r="D2143" s="4">
        <v>2</v>
      </c>
      <c r="E2143" s="43">
        <v>11.333333</v>
      </c>
    </row>
    <row r="2144" spans="1:5" x14ac:dyDescent="0.25">
      <c r="A2144" s="5" t="s">
        <v>77</v>
      </c>
      <c r="B2144" s="4">
        <v>36</v>
      </c>
      <c r="C2144" s="4">
        <v>5</v>
      </c>
      <c r="D2144" s="4">
        <v>2</v>
      </c>
      <c r="E2144" s="43">
        <v>15.333333</v>
      </c>
    </row>
    <row r="2145" spans="1:5" x14ac:dyDescent="0.25">
      <c r="A2145" s="5" t="s">
        <v>77</v>
      </c>
      <c r="B2145" s="4">
        <v>39</v>
      </c>
      <c r="C2145" s="4">
        <v>5</v>
      </c>
      <c r="D2145" s="4">
        <v>2</v>
      </c>
      <c r="E2145" s="43">
        <v>21</v>
      </c>
    </row>
    <row r="2146" spans="1:5" x14ac:dyDescent="0.25">
      <c r="A2146" s="5" t="s">
        <v>77</v>
      </c>
      <c r="B2146" s="4">
        <v>42</v>
      </c>
      <c r="C2146" s="4">
        <v>5</v>
      </c>
      <c r="D2146" s="4">
        <v>2</v>
      </c>
      <c r="E2146" s="43">
        <v>10.666667</v>
      </c>
    </row>
    <row r="2147" spans="1:5" x14ac:dyDescent="0.25">
      <c r="A2147" s="5" t="s">
        <v>77</v>
      </c>
      <c r="B2147" s="4">
        <v>46</v>
      </c>
      <c r="C2147" s="4">
        <v>5</v>
      </c>
      <c r="D2147" s="4">
        <v>2</v>
      </c>
      <c r="E2147" s="43">
        <v>12</v>
      </c>
    </row>
    <row r="2148" spans="1:5" x14ac:dyDescent="0.25">
      <c r="A2148" s="5" t="s">
        <v>76</v>
      </c>
      <c r="B2148" s="4">
        <v>2</v>
      </c>
      <c r="C2148" s="4">
        <v>5</v>
      </c>
      <c r="D2148" s="4">
        <v>2</v>
      </c>
      <c r="E2148" s="43">
        <v>14.333333</v>
      </c>
    </row>
    <row r="2149" spans="1:5" x14ac:dyDescent="0.25">
      <c r="A2149" s="5" t="s">
        <v>76</v>
      </c>
      <c r="B2149" s="4">
        <v>7</v>
      </c>
      <c r="C2149" s="4">
        <v>5</v>
      </c>
      <c r="D2149" s="4">
        <v>2</v>
      </c>
      <c r="E2149" s="43">
        <v>19.666667</v>
      </c>
    </row>
    <row r="2150" spans="1:5" x14ac:dyDescent="0.25">
      <c r="A2150" s="5" t="s">
        <v>76</v>
      </c>
      <c r="B2150" s="4">
        <v>11</v>
      </c>
      <c r="C2150" s="4">
        <v>5</v>
      </c>
      <c r="D2150" s="4">
        <v>2</v>
      </c>
      <c r="E2150" s="43">
        <v>11.333333</v>
      </c>
    </row>
    <row r="2151" spans="1:5" x14ac:dyDescent="0.25">
      <c r="A2151" s="5" t="s">
        <v>76</v>
      </c>
      <c r="B2151" s="4">
        <v>16</v>
      </c>
      <c r="C2151" s="4">
        <v>5</v>
      </c>
      <c r="D2151" s="4">
        <v>2</v>
      </c>
      <c r="E2151" s="43">
        <v>4.6666670000000003</v>
      </c>
    </row>
    <row r="2152" spans="1:5" x14ac:dyDescent="0.25">
      <c r="A2152" s="5" t="s">
        <v>76</v>
      </c>
      <c r="B2152" s="4">
        <v>17</v>
      </c>
      <c r="C2152" s="4">
        <v>5</v>
      </c>
      <c r="D2152" s="4">
        <v>2</v>
      </c>
      <c r="E2152" s="43">
        <v>0</v>
      </c>
    </row>
    <row r="2153" spans="1:5" x14ac:dyDescent="0.25">
      <c r="A2153" s="5" t="s">
        <v>76</v>
      </c>
      <c r="B2153" s="4">
        <v>21</v>
      </c>
      <c r="C2153" s="4">
        <v>5</v>
      </c>
      <c r="D2153" s="4">
        <v>2</v>
      </c>
      <c r="E2153" s="43">
        <v>17</v>
      </c>
    </row>
    <row r="2154" spans="1:5" x14ac:dyDescent="0.25">
      <c r="A2154" s="5" t="s">
        <v>76</v>
      </c>
      <c r="B2154" s="4">
        <v>24</v>
      </c>
      <c r="C2154" s="4">
        <v>5</v>
      </c>
      <c r="D2154" s="4">
        <v>2</v>
      </c>
      <c r="E2154" s="43">
        <v>18</v>
      </c>
    </row>
    <row r="2155" spans="1:5" x14ac:dyDescent="0.25">
      <c r="A2155" s="5" t="s">
        <v>76</v>
      </c>
      <c r="B2155" s="4">
        <v>27</v>
      </c>
      <c r="C2155" s="4">
        <v>5</v>
      </c>
      <c r="D2155" s="4">
        <v>2</v>
      </c>
      <c r="E2155" s="43">
        <v>14.666667</v>
      </c>
    </row>
    <row r="2156" spans="1:5" x14ac:dyDescent="0.25">
      <c r="A2156" s="5" t="s">
        <v>76</v>
      </c>
      <c r="B2156" s="4">
        <v>30</v>
      </c>
      <c r="C2156" s="4">
        <v>5</v>
      </c>
      <c r="D2156" s="4">
        <v>2</v>
      </c>
      <c r="E2156" s="43">
        <v>0</v>
      </c>
    </row>
    <row r="2157" spans="1:5" x14ac:dyDescent="0.25">
      <c r="A2157" s="5" t="s">
        <v>76</v>
      </c>
      <c r="B2157" s="4">
        <v>33</v>
      </c>
      <c r="C2157" s="4">
        <v>5</v>
      </c>
      <c r="D2157" s="4">
        <v>2</v>
      </c>
      <c r="E2157" s="43">
        <v>1</v>
      </c>
    </row>
    <row r="2158" spans="1:5" x14ac:dyDescent="0.25">
      <c r="A2158" s="5" t="s">
        <v>76</v>
      </c>
      <c r="B2158" s="4">
        <v>39</v>
      </c>
      <c r="C2158" s="4">
        <v>5</v>
      </c>
      <c r="D2158" s="4">
        <v>2</v>
      </c>
      <c r="E2158" s="43">
        <v>12</v>
      </c>
    </row>
    <row r="2159" spans="1:5" x14ac:dyDescent="0.25">
      <c r="A2159" s="5" t="s">
        <v>76</v>
      </c>
      <c r="B2159" s="4">
        <v>43</v>
      </c>
      <c r="C2159" s="4">
        <v>5</v>
      </c>
      <c r="D2159" s="4">
        <v>2</v>
      </c>
      <c r="E2159" s="43">
        <v>0</v>
      </c>
    </row>
    <row r="2160" spans="1:5" x14ac:dyDescent="0.25">
      <c r="A2160" s="5" t="s">
        <v>76</v>
      </c>
      <c r="B2160" s="4">
        <v>47</v>
      </c>
      <c r="C2160" s="4">
        <v>5</v>
      </c>
      <c r="D2160" s="4">
        <v>2</v>
      </c>
      <c r="E2160" s="43">
        <v>6.6666670000000003</v>
      </c>
    </row>
    <row r="2161" spans="1:5" x14ac:dyDescent="0.25">
      <c r="A2161" s="5" t="s">
        <v>75</v>
      </c>
      <c r="B2161" s="4">
        <v>4</v>
      </c>
      <c r="C2161" s="4">
        <v>5</v>
      </c>
      <c r="D2161" s="4">
        <v>2</v>
      </c>
      <c r="E2161" s="43">
        <v>17.666667</v>
      </c>
    </row>
    <row r="2162" spans="1:5" x14ac:dyDescent="0.25">
      <c r="A2162" s="5" t="s">
        <v>75</v>
      </c>
      <c r="B2162" s="4">
        <v>8</v>
      </c>
      <c r="C2162" s="4">
        <v>5</v>
      </c>
      <c r="D2162" s="4">
        <v>2</v>
      </c>
      <c r="E2162" s="43">
        <v>12.333333</v>
      </c>
    </row>
    <row r="2163" spans="1:5" x14ac:dyDescent="0.25">
      <c r="A2163" s="5" t="s">
        <v>75</v>
      </c>
      <c r="B2163" s="4">
        <v>9</v>
      </c>
      <c r="C2163" s="4">
        <v>5</v>
      </c>
      <c r="D2163" s="4">
        <v>2</v>
      </c>
      <c r="E2163" s="43">
        <v>9.6666670000000003</v>
      </c>
    </row>
    <row r="2164" spans="1:5" x14ac:dyDescent="0.25">
      <c r="A2164" s="5" t="s">
        <v>75</v>
      </c>
      <c r="B2164" s="4">
        <v>13</v>
      </c>
      <c r="C2164" s="4">
        <v>5</v>
      </c>
      <c r="D2164" s="4">
        <v>2</v>
      </c>
      <c r="E2164" s="43">
        <v>7</v>
      </c>
    </row>
    <row r="2165" spans="1:5" x14ac:dyDescent="0.25">
      <c r="A2165" s="5" t="s">
        <v>75</v>
      </c>
      <c r="B2165" s="4">
        <v>18</v>
      </c>
      <c r="C2165" s="4">
        <v>5</v>
      </c>
      <c r="D2165" s="4">
        <v>2</v>
      </c>
      <c r="E2165" s="43">
        <v>20</v>
      </c>
    </row>
    <row r="2166" spans="1:5" x14ac:dyDescent="0.25">
      <c r="A2166" s="5" t="s">
        <v>75</v>
      </c>
      <c r="B2166" s="4">
        <v>24</v>
      </c>
      <c r="C2166" s="4">
        <v>5</v>
      </c>
      <c r="D2166" s="4">
        <v>2</v>
      </c>
      <c r="E2166" s="43">
        <v>0</v>
      </c>
    </row>
    <row r="2167" spans="1:5" x14ac:dyDescent="0.25">
      <c r="A2167" s="5" t="s">
        <v>75</v>
      </c>
      <c r="B2167" s="4">
        <v>27</v>
      </c>
      <c r="C2167" s="4">
        <v>5</v>
      </c>
      <c r="D2167" s="4">
        <v>2</v>
      </c>
      <c r="E2167" s="43">
        <v>7.6666670000000003</v>
      </c>
    </row>
    <row r="2168" spans="1:5" x14ac:dyDescent="0.25">
      <c r="A2168" s="5" t="s">
        <v>75</v>
      </c>
      <c r="B2168" s="4">
        <v>30</v>
      </c>
      <c r="C2168" s="4">
        <v>5</v>
      </c>
      <c r="D2168" s="4">
        <v>2</v>
      </c>
      <c r="E2168" s="43">
        <v>0</v>
      </c>
    </row>
    <row r="2169" spans="1:5" x14ac:dyDescent="0.25">
      <c r="A2169" s="5" t="s">
        <v>75</v>
      </c>
      <c r="B2169" s="4">
        <v>34</v>
      </c>
      <c r="C2169" s="4">
        <v>5</v>
      </c>
      <c r="D2169" s="4">
        <v>2</v>
      </c>
      <c r="E2169" s="43">
        <v>0</v>
      </c>
    </row>
    <row r="2170" spans="1:5" x14ac:dyDescent="0.25">
      <c r="A2170" s="5" t="s">
        <v>75</v>
      </c>
      <c r="B2170" s="4">
        <v>37</v>
      </c>
      <c r="C2170" s="4">
        <v>5</v>
      </c>
      <c r="D2170" s="4">
        <v>2</v>
      </c>
      <c r="E2170" s="43">
        <v>9.6666670000000003</v>
      </c>
    </row>
    <row r="2171" spans="1:5" x14ac:dyDescent="0.25">
      <c r="A2171" s="5" t="s">
        <v>75</v>
      </c>
      <c r="B2171" s="4">
        <v>40</v>
      </c>
      <c r="C2171" s="4">
        <v>5</v>
      </c>
      <c r="D2171" s="4">
        <v>2</v>
      </c>
      <c r="E2171" s="43">
        <v>0</v>
      </c>
    </row>
    <row r="2172" spans="1:5" x14ac:dyDescent="0.25">
      <c r="A2172" s="5" t="s">
        <v>75</v>
      </c>
      <c r="B2172" s="4">
        <v>44</v>
      </c>
      <c r="C2172" s="4">
        <v>5</v>
      </c>
      <c r="D2172" s="4">
        <v>2</v>
      </c>
      <c r="E2172" s="43">
        <v>11.333333</v>
      </c>
    </row>
    <row r="2173" spans="1:5" x14ac:dyDescent="0.25">
      <c r="A2173" s="5" t="s">
        <v>75</v>
      </c>
      <c r="B2173" s="4">
        <v>48</v>
      </c>
      <c r="C2173" s="4">
        <v>5</v>
      </c>
      <c r="D2173" s="4">
        <v>2</v>
      </c>
      <c r="E2173" s="43">
        <v>9.3333329999999997</v>
      </c>
    </row>
    <row r="2174" spans="1:5" x14ac:dyDescent="0.25">
      <c r="A2174" s="5" t="s">
        <v>74</v>
      </c>
      <c r="B2174" s="4">
        <v>2</v>
      </c>
      <c r="C2174" s="4">
        <v>5</v>
      </c>
      <c r="D2174" s="4">
        <v>2</v>
      </c>
      <c r="E2174" s="43">
        <v>4.3333329999999997</v>
      </c>
    </row>
    <row r="2175" spans="1:5" x14ac:dyDescent="0.25">
      <c r="A2175" s="5" t="s">
        <v>74</v>
      </c>
      <c r="B2175" s="4">
        <v>7</v>
      </c>
      <c r="C2175" s="4">
        <v>5</v>
      </c>
      <c r="D2175" s="4">
        <v>2</v>
      </c>
      <c r="E2175" s="43">
        <v>0</v>
      </c>
    </row>
    <row r="2176" spans="1:5" x14ac:dyDescent="0.25">
      <c r="A2176" s="5" t="s">
        <v>74</v>
      </c>
      <c r="B2176" s="4">
        <v>11</v>
      </c>
      <c r="C2176" s="4">
        <v>5</v>
      </c>
      <c r="D2176" s="4">
        <v>2</v>
      </c>
      <c r="E2176" s="43">
        <v>0</v>
      </c>
    </row>
    <row r="2177" spans="1:5" x14ac:dyDescent="0.25">
      <c r="A2177" s="5" t="s">
        <v>74</v>
      </c>
      <c r="B2177" s="4">
        <v>16</v>
      </c>
      <c r="C2177" s="4">
        <v>5</v>
      </c>
      <c r="D2177" s="4">
        <v>2</v>
      </c>
      <c r="E2177" s="43">
        <v>0</v>
      </c>
    </row>
    <row r="2178" spans="1:5" x14ac:dyDescent="0.25">
      <c r="A2178" s="5" t="s">
        <v>74</v>
      </c>
      <c r="B2178" s="4">
        <v>21</v>
      </c>
      <c r="C2178" s="4">
        <v>5</v>
      </c>
      <c r="D2178" s="4">
        <v>2</v>
      </c>
      <c r="E2178" s="43">
        <v>5.3333329999999997</v>
      </c>
    </row>
    <row r="2179" spans="1:5" x14ac:dyDescent="0.25">
      <c r="A2179" s="5" t="s">
        <v>74</v>
      </c>
      <c r="B2179" s="4">
        <v>24</v>
      </c>
      <c r="C2179" s="4">
        <v>5</v>
      </c>
      <c r="D2179" s="4">
        <v>2</v>
      </c>
      <c r="E2179" s="43">
        <v>0</v>
      </c>
    </row>
    <row r="2180" spans="1:5" x14ac:dyDescent="0.25">
      <c r="A2180" s="5" t="s">
        <v>74</v>
      </c>
      <c r="B2180" s="4">
        <v>27</v>
      </c>
      <c r="C2180" s="4">
        <v>5</v>
      </c>
      <c r="D2180" s="4">
        <v>2</v>
      </c>
      <c r="E2180" s="43">
        <v>0</v>
      </c>
    </row>
    <row r="2181" spans="1:5" x14ac:dyDescent="0.25">
      <c r="A2181" s="5" t="s">
        <v>74</v>
      </c>
      <c r="B2181" s="4">
        <v>30</v>
      </c>
      <c r="C2181" s="4">
        <v>5</v>
      </c>
      <c r="D2181" s="4">
        <v>2</v>
      </c>
      <c r="E2181" s="43">
        <v>0</v>
      </c>
    </row>
    <row r="2182" spans="1:5" x14ac:dyDescent="0.25">
      <c r="A2182" s="5" t="s">
        <v>74</v>
      </c>
      <c r="B2182" s="4">
        <v>33</v>
      </c>
      <c r="C2182" s="4">
        <v>5</v>
      </c>
      <c r="D2182" s="4">
        <v>2</v>
      </c>
      <c r="E2182" s="43">
        <v>4.3333329999999997</v>
      </c>
    </row>
    <row r="2183" spans="1:5" x14ac:dyDescent="0.25">
      <c r="A2183" s="5" t="s">
        <v>74</v>
      </c>
      <c r="B2183" s="4">
        <v>37</v>
      </c>
      <c r="C2183" s="4">
        <v>5</v>
      </c>
      <c r="D2183" s="4">
        <v>2</v>
      </c>
      <c r="E2183" s="43">
        <v>0</v>
      </c>
    </row>
    <row r="2184" spans="1:5" x14ac:dyDescent="0.25">
      <c r="A2184" s="5" t="s">
        <v>74</v>
      </c>
      <c r="B2184" s="4">
        <v>40</v>
      </c>
      <c r="C2184" s="4">
        <v>5</v>
      </c>
      <c r="D2184" s="4">
        <v>2</v>
      </c>
      <c r="E2184" s="43">
        <v>0</v>
      </c>
    </row>
    <row r="2185" spans="1:5" x14ac:dyDescent="0.25">
      <c r="A2185" s="5" t="s">
        <v>74</v>
      </c>
      <c r="B2185" s="4">
        <v>43</v>
      </c>
      <c r="C2185" s="4">
        <v>5</v>
      </c>
      <c r="D2185" s="4">
        <v>2</v>
      </c>
      <c r="E2185" s="43">
        <v>4.6666670000000003</v>
      </c>
    </row>
    <row r="2186" spans="1:5" x14ac:dyDescent="0.25">
      <c r="A2186" s="5" t="s">
        <v>74</v>
      </c>
      <c r="B2186" s="4">
        <v>47</v>
      </c>
      <c r="C2186" s="4">
        <v>5</v>
      </c>
      <c r="D2186" s="4">
        <v>2</v>
      </c>
      <c r="E2186" s="43">
        <v>9.3333329999999997</v>
      </c>
    </row>
    <row r="2187" spans="1:5" x14ac:dyDescent="0.25">
      <c r="A2187" s="5" t="s">
        <v>73</v>
      </c>
      <c r="B2187" s="4">
        <v>1</v>
      </c>
      <c r="C2187" s="4">
        <v>5</v>
      </c>
      <c r="D2187" s="4">
        <v>2</v>
      </c>
      <c r="E2187" s="43">
        <v>13.333333</v>
      </c>
    </row>
    <row r="2188" spans="1:5" x14ac:dyDescent="0.25">
      <c r="A2188" s="5" t="s">
        <v>73</v>
      </c>
      <c r="B2188" s="4">
        <v>5</v>
      </c>
      <c r="C2188" s="4">
        <v>5</v>
      </c>
      <c r="D2188" s="4">
        <v>2</v>
      </c>
      <c r="E2188" s="43">
        <v>11</v>
      </c>
    </row>
    <row r="2189" spans="1:5" x14ac:dyDescent="0.25">
      <c r="A2189" s="5" t="s">
        <v>73</v>
      </c>
      <c r="B2189" s="4">
        <v>9</v>
      </c>
      <c r="C2189" s="4">
        <v>5</v>
      </c>
      <c r="D2189" s="4">
        <v>2</v>
      </c>
      <c r="E2189" s="43">
        <v>16.666667</v>
      </c>
    </row>
    <row r="2190" spans="1:5" x14ac:dyDescent="0.25">
      <c r="A2190" s="5" t="s">
        <v>73</v>
      </c>
      <c r="B2190" s="4">
        <v>13</v>
      </c>
      <c r="C2190" s="4">
        <v>5</v>
      </c>
      <c r="D2190" s="4">
        <v>2</v>
      </c>
      <c r="E2190" s="43">
        <v>11</v>
      </c>
    </row>
    <row r="2191" spans="1:5" x14ac:dyDescent="0.25">
      <c r="A2191" s="5" t="s">
        <v>73</v>
      </c>
      <c r="B2191" s="4">
        <v>16</v>
      </c>
      <c r="C2191" s="4">
        <v>5</v>
      </c>
      <c r="D2191" s="4">
        <v>2</v>
      </c>
      <c r="E2191" s="43">
        <v>0</v>
      </c>
    </row>
    <row r="2192" spans="1:5" x14ac:dyDescent="0.25">
      <c r="A2192" s="5" t="s">
        <v>73</v>
      </c>
      <c r="B2192" s="4">
        <v>19</v>
      </c>
      <c r="C2192" s="4">
        <v>5</v>
      </c>
      <c r="D2192" s="4">
        <v>2</v>
      </c>
      <c r="E2192" s="43">
        <v>19.666667</v>
      </c>
    </row>
    <row r="2193" spans="1:5" x14ac:dyDescent="0.25">
      <c r="A2193" s="5" t="s">
        <v>73</v>
      </c>
      <c r="B2193" s="4">
        <v>22</v>
      </c>
      <c r="C2193" s="4">
        <v>5</v>
      </c>
      <c r="D2193" s="4">
        <v>2</v>
      </c>
      <c r="E2193" s="43">
        <v>16.666667</v>
      </c>
    </row>
    <row r="2194" spans="1:5" x14ac:dyDescent="0.25">
      <c r="A2194" s="5" t="s">
        <v>73</v>
      </c>
      <c r="B2194" s="4">
        <v>25</v>
      </c>
      <c r="C2194" s="4">
        <v>5</v>
      </c>
      <c r="D2194" s="4">
        <v>2</v>
      </c>
      <c r="E2194" s="43">
        <v>17.666667</v>
      </c>
    </row>
    <row r="2195" spans="1:5" x14ac:dyDescent="0.25">
      <c r="A2195" s="5" t="s">
        <v>73</v>
      </c>
      <c r="B2195" s="4">
        <v>30</v>
      </c>
      <c r="C2195" s="4">
        <v>5</v>
      </c>
      <c r="D2195" s="4">
        <v>2</v>
      </c>
      <c r="E2195" s="43">
        <v>16.333333</v>
      </c>
    </row>
    <row r="2196" spans="1:5" x14ac:dyDescent="0.25">
      <c r="A2196" s="5" t="s">
        <v>73</v>
      </c>
      <c r="B2196" s="4">
        <v>33</v>
      </c>
      <c r="C2196" s="4">
        <v>5</v>
      </c>
      <c r="D2196" s="4">
        <v>2</v>
      </c>
      <c r="E2196" s="43">
        <v>12</v>
      </c>
    </row>
    <row r="2197" spans="1:5" x14ac:dyDescent="0.25">
      <c r="A2197" s="5" t="s">
        <v>73</v>
      </c>
      <c r="B2197" s="4">
        <v>36</v>
      </c>
      <c r="C2197" s="4">
        <v>5</v>
      </c>
      <c r="D2197" s="4">
        <v>2</v>
      </c>
      <c r="E2197" s="43">
        <v>18.666667</v>
      </c>
    </row>
    <row r="2198" spans="1:5" x14ac:dyDescent="0.25">
      <c r="A2198" s="5" t="s">
        <v>73</v>
      </c>
      <c r="B2198" s="4">
        <v>40</v>
      </c>
      <c r="C2198" s="4">
        <v>5</v>
      </c>
      <c r="D2198" s="4">
        <v>2</v>
      </c>
      <c r="E2198" s="43">
        <v>11</v>
      </c>
    </row>
    <row r="2199" spans="1:5" x14ac:dyDescent="0.25">
      <c r="A2199" s="5" t="s">
        <v>73</v>
      </c>
      <c r="B2199" s="4">
        <v>45</v>
      </c>
      <c r="C2199" s="4">
        <v>5</v>
      </c>
      <c r="D2199" s="4">
        <v>2</v>
      </c>
      <c r="E2199" s="43">
        <v>6.6666670000000003</v>
      </c>
    </row>
    <row r="2200" spans="1:5" x14ac:dyDescent="0.25">
      <c r="A2200" s="5" t="s">
        <v>55</v>
      </c>
      <c r="B2200" s="4">
        <v>3</v>
      </c>
      <c r="C2200" s="4">
        <v>5</v>
      </c>
      <c r="D2200" s="4">
        <v>2</v>
      </c>
      <c r="E2200" s="43">
        <v>11.333333</v>
      </c>
    </row>
    <row r="2201" spans="1:5" x14ac:dyDescent="0.25">
      <c r="A2201" s="5" t="s">
        <v>55</v>
      </c>
      <c r="B2201" s="4">
        <v>8</v>
      </c>
      <c r="C2201" s="4">
        <v>5</v>
      </c>
      <c r="D2201" s="4">
        <v>2</v>
      </c>
      <c r="E2201" s="43">
        <v>0</v>
      </c>
    </row>
    <row r="2202" spans="1:5" x14ac:dyDescent="0.25">
      <c r="A2202" s="5" t="s">
        <v>55</v>
      </c>
      <c r="B2202" s="4">
        <v>12</v>
      </c>
      <c r="C2202" s="4">
        <v>5</v>
      </c>
      <c r="D2202" s="4">
        <v>2</v>
      </c>
      <c r="E2202" s="43">
        <v>7.3333329999999997</v>
      </c>
    </row>
    <row r="2203" spans="1:5" x14ac:dyDescent="0.25">
      <c r="A2203" s="5" t="s">
        <v>55</v>
      </c>
      <c r="B2203" s="4">
        <v>16</v>
      </c>
      <c r="C2203" s="4">
        <v>5</v>
      </c>
      <c r="D2203" s="4">
        <v>2</v>
      </c>
      <c r="E2203" s="43">
        <v>0</v>
      </c>
    </row>
    <row r="2204" spans="1:5" x14ac:dyDescent="0.25">
      <c r="A2204" s="5" t="s">
        <v>55</v>
      </c>
      <c r="B2204" s="4">
        <v>19</v>
      </c>
      <c r="C2204" s="4">
        <v>5</v>
      </c>
      <c r="D2204" s="4">
        <v>2</v>
      </c>
      <c r="E2204" s="43">
        <v>18.666667</v>
      </c>
    </row>
    <row r="2205" spans="1:5" x14ac:dyDescent="0.25">
      <c r="A2205" s="5" t="s">
        <v>55</v>
      </c>
      <c r="B2205" s="4">
        <v>22</v>
      </c>
      <c r="C2205" s="4">
        <v>5</v>
      </c>
      <c r="D2205" s="4">
        <v>2</v>
      </c>
      <c r="E2205" s="43">
        <v>6</v>
      </c>
    </row>
    <row r="2206" spans="1:5" x14ac:dyDescent="0.25">
      <c r="A2206" s="5" t="s">
        <v>55</v>
      </c>
      <c r="B2206" s="4">
        <v>26</v>
      </c>
      <c r="C2206" s="4">
        <v>5</v>
      </c>
      <c r="D2206" s="4">
        <v>2</v>
      </c>
      <c r="E2206" s="43">
        <v>4.6666670000000003</v>
      </c>
    </row>
    <row r="2207" spans="1:5" x14ac:dyDescent="0.25">
      <c r="A2207" s="5" t="s">
        <v>55</v>
      </c>
      <c r="B2207" s="4">
        <v>29</v>
      </c>
      <c r="C2207" s="4">
        <v>5</v>
      </c>
      <c r="D2207" s="4">
        <v>2</v>
      </c>
      <c r="E2207" s="43">
        <v>7</v>
      </c>
    </row>
    <row r="2208" spans="1:5" x14ac:dyDescent="0.25">
      <c r="A2208" s="5" t="s">
        <v>55</v>
      </c>
      <c r="B2208" s="4">
        <v>33</v>
      </c>
      <c r="C2208" s="4">
        <v>5</v>
      </c>
      <c r="D2208" s="4">
        <v>2</v>
      </c>
      <c r="E2208" s="43">
        <v>0.33333299999999999</v>
      </c>
    </row>
    <row r="2209" spans="1:5" x14ac:dyDescent="0.25">
      <c r="A2209" s="5" t="s">
        <v>55</v>
      </c>
      <c r="B2209" s="4">
        <v>36</v>
      </c>
      <c r="C2209" s="4">
        <v>5</v>
      </c>
      <c r="D2209" s="4">
        <v>2</v>
      </c>
      <c r="E2209" s="43">
        <v>15</v>
      </c>
    </row>
    <row r="2210" spans="1:5" x14ac:dyDescent="0.25">
      <c r="A2210" s="5" t="s">
        <v>55</v>
      </c>
      <c r="B2210" s="4">
        <v>40</v>
      </c>
      <c r="C2210" s="4">
        <v>5</v>
      </c>
      <c r="D2210" s="4">
        <v>2</v>
      </c>
      <c r="E2210" s="43">
        <v>10.333333</v>
      </c>
    </row>
    <row r="2211" spans="1:5" x14ac:dyDescent="0.25">
      <c r="A2211" s="5" t="s">
        <v>55</v>
      </c>
      <c r="B2211" s="4">
        <v>43</v>
      </c>
      <c r="C2211" s="4">
        <v>5</v>
      </c>
      <c r="D2211" s="4">
        <v>2</v>
      </c>
      <c r="E2211" s="43">
        <v>10</v>
      </c>
    </row>
    <row r="2212" spans="1:5" x14ac:dyDescent="0.25">
      <c r="A2212" s="5" t="s">
        <v>55</v>
      </c>
      <c r="B2212" s="4">
        <v>47</v>
      </c>
      <c r="C2212" s="4">
        <v>5</v>
      </c>
      <c r="D2212" s="4">
        <v>2</v>
      </c>
      <c r="E2212" s="43">
        <v>11</v>
      </c>
    </row>
    <row r="2213" spans="1:5" x14ac:dyDescent="0.25">
      <c r="A2213" s="5" t="s">
        <v>77</v>
      </c>
      <c r="B2213" s="4">
        <v>3</v>
      </c>
      <c r="C2213" s="4">
        <v>6</v>
      </c>
      <c r="D2213" s="4">
        <v>2</v>
      </c>
      <c r="E2213" s="43">
        <v>0</v>
      </c>
    </row>
    <row r="2214" spans="1:5" x14ac:dyDescent="0.25">
      <c r="A2214" s="5" t="s">
        <v>77</v>
      </c>
      <c r="B2214" s="4">
        <v>8</v>
      </c>
      <c r="C2214" s="4">
        <v>6</v>
      </c>
      <c r="D2214" s="4">
        <v>2</v>
      </c>
      <c r="E2214" s="43">
        <v>7</v>
      </c>
    </row>
    <row r="2215" spans="1:5" x14ac:dyDescent="0.25">
      <c r="A2215" s="5" t="s">
        <v>77</v>
      </c>
      <c r="B2215" s="4">
        <v>12</v>
      </c>
      <c r="C2215" s="4">
        <v>6</v>
      </c>
      <c r="D2215" s="4">
        <v>2</v>
      </c>
      <c r="E2215" s="43">
        <v>8.3333329999999997</v>
      </c>
    </row>
    <row r="2216" spans="1:5" x14ac:dyDescent="0.25">
      <c r="A2216" s="5" t="s">
        <v>77</v>
      </c>
      <c r="B2216" s="4">
        <v>15</v>
      </c>
      <c r="C2216" s="4">
        <v>6</v>
      </c>
      <c r="D2216" s="4">
        <v>2</v>
      </c>
      <c r="E2216" s="43">
        <v>0.33333299999999999</v>
      </c>
    </row>
    <row r="2217" spans="1:5" x14ac:dyDescent="0.25">
      <c r="A2217" s="5" t="s">
        <v>77</v>
      </c>
      <c r="B2217" s="4">
        <v>18</v>
      </c>
      <c r="C2217" s="4">
        <v>6</v>
      </c>
      <c r="D2217" s="4">
        <v>2</v>
      </c>
      <c r="E2217" s="43">
        <v>8</v>
      </c>
    </row>
    <row r="2218" spans="1:5" x14ac:dyDescent="0.25">
      <c r="A2218" s="5" t="s">
        <v>77</v>
      </c>
      <c r="B2218" s="4">
        <v>23</v>
      </c>
      <c r="C2218" s="4">
        <v>6</v>
      </c>
      <c r="D2218" s="4">
        <v>2</v>
      </c>
      <c r="E2218" s="43">
        <v>8</v>
      </c>
    </row>
    <row r="2219" spans="1:5" x14ac:dyDescent="0.25">
      <c r="A2219" s="5" t="s">
        <v>77</v>
      </c>
      <c r="B2219" s="4">
        <v>25</v>
      </c>
      <c r="C2219" s="4">
        <v>6</v>
      </c>
      <c r="D2219" s="4">
        <v>2</v>
      </c>
      <c r="E2219" s="43">
        <v>1.6666669999999999</v>
      </c>
    </row>
    <row r="2220" spans="1:5" x14ac:dyDescent="0.25">
      <c r="A2220" s="5" t="s">
        <v>77</v>
      </c>
      <c r="B2220" s="4">
        <v>28</v>
      </c>
      <c r="C2220" s="4">
        <v>6</v>
      </c>
      <c r="D2220" s="4">
        <v>2</v>
      </c>
      <c r="E2220" s="43">
        <v>10.333333</v>
      </c>
    </row>
    <row r="2221" spans="1:5" x14ac:dyDescent="0.25">
      <c r="A2221" s="5" t="s">
        <v>77</v>
      </c>
      <c r="B2221" s="4">
        <v>32</v>
      </c>
      <c r="C2221" s="4">
        <v>6</v>
      </c>
      <c r="D2221" s="4">
        <v>2</v>
      </c>
      <c r="E2221" s="43">
        <v>12</v>
      </c>
    </row>
    <row r="2222" spans="1:5" x14ac:dyDescent="0.25">
      <c r="A2222" s="5" t="s">
        <v>77</v>
      </c>
      <c r="B2222" s="4">
        <v>36</v>
      </c>
      <c r="C2222" s="4">
        <v>6</v>
      </c>
      <c r="D2222" s="4">
        <v>2</v>
      </c>
      <c r="E2222" s="43">
        <v>6</v>
      </c>
    </row>
    <row r="2223" spans="1:5" x14ac:dyDescent="0.25">
      <c r="A2223" s="5" t="s">
        <v>77</v>
      </c>
      <c r="B2223" s="4">
        <v>39</v>
      </c>
      <c r="C2223" s="4">
        <v>6</v>
      </c>
      <c r="D2223" s="4">
        <v>2</v>
      </c>
      <c r="E2223" s="43">
        <v>5.3333329999999997</v>
      </c>
    </row>
    <row r="2224" spans="1:5" x14ac:dyDescent="0.25">
      <c r="A2224" s="5" t="s">
        <v>77</v>
      </c>
      <c r="B2224" s="4">
        <v>42</v>
      </c>
      <c r="C2224" s="4">
        <v>6</v>
      </c>
      <c r="D2224" s="4">
        <v>2</v>
      </c>
      <c r="E2224" s="43">
        <v>13.666667</v>
      </c>
    </row>
    <row r="2225" spans="1:5" x14ac:dyDescent="0.25">
      <c r="A2225" s="5" t="s">
        <v>77</v>
      </c>
      <c r="B2225" s="4">
        <v>46</v>
      </c>
      <c r="C2225" s="4">
        <v>6</v>
      </c>
      <c r="D2225" s="4">
        <v>2</v>
      </c>
      <c r="E2225" s="43">
        <v>0.33333299999999999</v>
      </c>
    </row>
    <row r="2226" spans="1:5" x14ac:dyDescent="0.25">
      <c r="A2226" s="5" t="s">
        <v>76</v>
      </c>
      <c r="B2226" s="4">
        <v>2</v>
      </c>
      <c r="C2226" s="4">
        <v>6</v>
      </c>
      <c r="D2226" s="4">
        <v>2</v>
      </c>
      <c r="E2226" s="43">
        <v>0</v>
      </c>
    </row>
    <row r="2227" spans="1:5" x14ac:dyDescent="0.25">
      <c r="A2227" s="5" t="s">
        <v>76</v>
      </c>
      <c r="B2227" s="4">
        <v>7</v>
      </c>
      <c r="C2227" s="4">
        <v>6</v>
      </c>
      <c r="D2227" s="4">
        <v>2</v>
      </c>
      <c r="E2227" s="43">
        <v>4.6666670000000003</v>
      </c>
    </row>
    <row r="2228" spans="1:5" x14ac:dyDescent="0.25">
      <c r="A2228" s="5" t="s">
        <v>76</v>
      </c>
      <c r="B2228" s="4">
        <v>11</v>
      </c>
      <c r="C2228" s="4">
        <v>6</v>
      </c>
      <c r="D2228" s="4">
        <v>2</v>
      </c>
      <c r="E2228" s="43">
        <v>9.3333329999999997</v>
      </c>
    </row>
    <row r="2229" spans="1:5" x14ac:dyDescent="0.25">
      <c r="A2229" s="5" t="s">
        <v>76</v>
      </c>
      <c r="B2229" s="4">
        <v>16</v>
      </c>
      <c r="C2229" s="4">
        <v>6</v>
      </c>
      <c r="D2229" s="4">
        <v>2</v>
      </c>
      <c r="E2229" s="43">
        <v>0</v>
      </c>
    </row>
    <row r="2230" spans="1:5" x14ac:dyDescent="0.25">
      <c r="A2230" s="5" t="s">
        <v>76</v>
      </c>
      <c r="B2230" s="4">
        <v>17</v>
      </c>
      <c r="C2230" s="4">
        <v>6</v>
      </c>
      <c r="D2230" s="4">
        <v>2</v>
      </c>
      <c r="E2230" s="43">
        <v>0</v>
      </c>
    </row>
    <row r="2231" spans="1:5" x14ac:dyDescent="0.25">
      <c r="A2231" s="5" t="s">
        <v>76</v>
      </c>
      <c r="B2231" s="4">
        <v>21</v>
      </c>
      <c r="C2231" s="4">
        <v>6</v>
      </c>
      <c r="D2231" s="4">
        <v>2</v>
      </c>
      <c r="E2231" s="43">
        <v>8.6666670000000003</v>
      </c>
    </row>
    <row r="2232" spans="1:5" x14ac:dyDescent="0.25">
      <c r="A2232" s="5" t="s">
        <v>76</v>
      </c>
      <c r="B2232" s="4">
        <v>24</v>
      </c>
      <c r="C2232" s="4">
        <v>6</v>
      </c>
      <c r="D2232" s="4">
        <v>2</v>
      </c>
      <c r="E2232" s="43">
        <v>4.3333329999999997</v>
      </c>
    </row>
    <row r="2233" spans="1:5" x14ac:dyDescent="0.25">
      <c r="A2233" s="5" t="s">
        <v>76</v>
      </c>
      <c r="B2233" s="4">
        <v>27</v>
      </c>
      <c r="C2233" s="4">
        <v>6</v>
      </c>
      <c r="D2233" s="4">
        <v>2</v>
      </c>
      <c r="E2233" s="43">
        <v>0.66666700000000001</v>
      </c>
    </row>
    <row r="2234" spans="1:5" x14ac:dyDescent="0.25">
      <c r="A2234" s="5" t="s">
        <v>76</v>
      </c>
      <c r="B2234" s="4">
        <v>30</v>
      </c>
      <c r="C2234" s="4">
        <v>6</v>
      </c>
      <c r="D2234" s="4">
        <v>2</v>
      </c>
      <c r="E2234" s="43">
        <v>0</v>
      </c>
    </row>
    <row r="2235" spans="1:5" x14ac:dyDescent="0.25">
      <c r="A2235" s="5" t="s">
        <v>76</v>
      </c>
      <c r="B2235" s="4">
        <v>33</v>
      </c>
      <c r="C2235" s="4">
        <v>6</v>
      </c>
      <c r="D2235" s="4">
        <v>2</v>
      </c>
      <c r="E2235" s="43">
        <v>0</v>
      </c>
    </row>
    <row r="2236" spans="1:5" x14ac:dyDescent="0.25">
      <c r="A2236" s="5" t="s">
        <v>76</v>
      </c>
      <c r="B2236" s="4">
        <v>39</v>
      </c>
      <c r="C2236" s="4">
        <v>6</v>
      </c>
      <c r="D2236" s="4">
        <v>2</v>
      </c>
      <c r="E2236" s="43">
        <v>8</v>
      </c>
    </row>
    <row r="2237" spans="1:5" x14ac:dyDescent="0.25">
      <c r="A2237" s="5" t="s">
        <v>76</v>
      </c>
      <c r="B2237" s="4">
        <v>43</v>
      </c>
      <c r="C2237" s="4">
        <v>6</v>
      </c>
      <c r="D2237" s="4">
        <v>2</v>
      </c>
      <c r="E2237" s="43">
        <v>0</v>
      </c>
    </row>
    <row r="2238" spans="1:5" x14ac:dyDescent="0.25">
      <c r="A2238" s="5" t="s">
        <v>76</v>
      </c>
      <c r="B2238" s="4">
        <v>47</v>
      </c>
      <c r="C2238" s="4">
        <v>6</v>
      </c>
      <c r="D2238" s="4">
        <v>2</v>
      </c>
      <c r="E2238" s="43">
        <v>0</v>
      </c>
    </row>
    <row r="2239" spans="1:5" x14ac:dyDescent="0.25">
      <c r="A2239" s="5" t="s">
        <v>75</v>
      </c>
      <c r="B2239" s="4">
        <v>4</v>
      </c>
      <c r="C2239" s="4">
        <v>6</v>
      </c>
      <c r="D2239" s="4">
        <v>2</v>
      </c>
      <c r="E2239" s="43">
        <v>6.3333329999999997</v>
      </c>
    </row>
    <row r="2240" spans="1:5" x14ac:dyDescent="0.25">
      <c r="A2240" s="5" t="s">
        <v>75</v>
      </c>
      <c r="B2240" s="4">
        <v>8</v>
      </c>
      <c r="C2240" s="4">
        <v>6</v>
      </c>
      <c r="D2240" s="4">
        <v>2</v>
      </c>
      <c r="E2240" s="43">
        <v>0</v>
      </c>
    </row>
    <row r="2241" spans="1:5" x14ac:dyDescent="0.25">
      <c r="A2241" s="5" t="s">
        <v>75</v>
      </c>
      <c r="B2241" s="4">
        <v>9</v>
      </c>
      <c r="C2241" s="4">
        <v>6</v>
      </c>
      <c r="D2241" s="4">
        <v>2</v>
      </c>
      <c r="E2241" s="43">
        <v>0.33333299999999999</v>
      </c>
    </row>
    <row r="2242" spans="1:5" x14ac:dyDescent="0.25">
      <c r="A2242" s="5" t="s">
        <v>75</v>
      </c>
      <c r="B2242" s="4">
        <v>13</v>
      </c>
      <c r="C2242" s="4">
        <v>6</v>
      </c>
      <c r="D2242" s="4">
        <v>2</v>
      </c>
      <c r="E2242" s="43">
        <v>0.66666700000000001</v>
      </c>
    </row>
    <row r="2243" spans="1:5" x14ac:dyDescent="0.25">
      <c r="A2243" s="5" t="s">
        <v>75</v>
      </c>
      <c r="B2243" s="4">
        <v>18</v>
      </c>
      <c r="C2243" s="4">
        <v>6</v>
      </c>
      <c r="D2243" s="4">
        <v>2</v>
      </c>
      <c r="E2243" s="43">
        <v>3.6666669999999999</v>
      </c>
    </row>
    <row r="2244" spans="1:5" x14ac:dyDescent="0.25">
      <c r="A2244" s="5" t="s">
        <v>75</v>
      </c>
      <c r="B2244" s="4">
        <v>24</v>
      </c>
      <c r="C2244" s="4">
        <v>6</v>
      </c>
      <c r="D2244" s="4">
        <v>2</v>
      </c>
      <c r="E2244" s="43">
        <v>0</v>
      </c>
    </row>
    <row r="2245" spans="1:5" x14ac:dyDescent="0.25">
      <c r="A2245" s="5" t="s">
        <v>75</v>
      </c>
      <c r="B2245" s="4">
        <v>27</v>
      </c>
      <c r="C2245" s="4">
        <v>6</v>
      </c>
      <c r="D2245" s="4">
        <v>2</v>
      </c>
      <c r="E2245" s="43">
        <v>0</v>
      </c>
    </row>
    <row r="2246" spans="1:5" x14ac:dyDescent="0.25">
      <c r="A2246" s="5" t="s">
        <v>75</v>
      </c>
      <c r="B2246" s="4">
        <v>30</v>
      </c>
      <c r="C2246" s="4">
        <v>6</v>
      </c>
      <c r="D2246" s="4">
        <v>2</v>
      </c>
      <c r="E2246" s="43">
        <v>0</v>
      </c>
    </row>
    <row r="2247" spans="1:5" x14ac:dyDescent="0.25">
      <c r="A2247" s="5" t="s">
        <v>75</v>
      </c>
      <c r="B2247" s="4">
        <v>34</v>
      </c>
      <c r="C2247" s="4">
        <v>6</v>
      </c>
      <c r="D2247" s="4">
        <v>2</v>
      </c>
      <c r="E2247" s="43">
        <v>0</v>
      </c>
    </row>
    <row r="2248" spans="1:5" x14ac:dyDescent="0.25">
      <c r="A2248" s="5" t="s">
        <v>75</v>
      </c>
      <c r="B2248" s="4">
        <v>37</v>
      </c>
      <c r="C2248" s="4">
        <v>6</v>
      </c>
      <c r="D2248" s="4">
        <v>2</v>
      </c>
      <c r="E2248" s="43">
        <v>10.666667</v>
      </c>
    </row>
    <row r="2249" spans="1:5" x14ac:dyDescent="0.25">
      <c r="A2249" s="5" t="s">
        <v>75</v>
      </c>
      <c r="B2249" s="4">
        <v>40</v>
      </c>
      <c r="C2249" s="4">
        <v>6</v>
      </c>
      <c r="D2249" s="4">
        <v>2</v>
      </c>
      <c r="E2249" s="43">
        <v>0</v>
      </c>
    </row>
    <row r="2250" spans="1:5" x14ac:dyDescent="0.25">
      <c r="A2250" s="5" t="s">
        <v>75</v>
      </c>
      <c r="B2250" s="4">
        <v>44</v>
      </c>
      <c r="C2250" s="4">
        <v>6</v>
      </c>
      <c r="D2250" s="4">
        <v>2</v>
      </c>
      <c r="E2250" s="43">
        <v>9</v>
      </c>
    </row>
    <row r="2251" spans="1:5" x14ac:dyDescent="0.25">
      <c r="A2251" s="5" t="s">
        <v>75</v>
      </c>
      <c r="B2251" s="4">
        <v>48</v>
      </c>
      <c r="C2251" s="4">
        <v>6</v>
      </c>
      <c r="D2251" s="4">
        <v>2</v>
      </c>
      <c r="E2251" s="43">
        <v>7.6666670000000003</v>
      </c>
    </row>
    <row r="2252" spans="1:5" x14ac:dyDescent="0.25">
      <c r="A2252" s="5" t="s">
        <v>74</v>
      </c>
      <c r="B2252" s="4">
        <v>2</v>
      </c>
      <c r="C2252" s="4">
        <v>6</v>
      </c>
      <c r="D2252" s="4">
        <v>2</v>
      </c>
      <c r="E2252" s="43">
        <v>7.3333329999999997</v>
      </c>
    </row>
    <row r="2253" spans="1:5" x14ac:dyDescent="0.25">
      <c r="A2253" s="5" t="s">
        <v>74</v>
      </c>
      <c r="B2253" s="4">
        <v>7</v>
      </c>
      <c r="C2253" s="4">
        <v>6</v>
      </c>
      <c r="D2253" s="4">
        <v>2</v>
      </c>
      <c r="E2253" s="43">
        <v>0</v>
      </c>
    </row>
    <row r="2254" spans="1:5" x14ac:dyDescent="0.25">
      <c r="A2254" s="5" t="s">
        <v>74</v>
      </c>
      <c r="B2254" s="4">
        <v>11</v>
      </c>
      <c r="C2254" s="4">
        <v>6</v>
      </c>
      <c r="D2254" s="4">
        <v>2</v>
      </c>
      <c r="E2254" s="43">
        <v>0</v>
      </c>
    </row>
    <row r="2255" spans="1:5" x14ac:dyDescent="0.25">
      <c r="A2255" s="5" t="s">
        <v>74</v>
      </c>
      <c r="B2255" s="4">
        <v>16</v>
      </c>
      <c r="C2255" s="4">
        <v>6</v>
      </c>
      <c r="D2255" s="4">
        <v>2</v>
      </c>
      <c r="E2255" s="43">
        <v>0</v>
      </c>
    </row>
    <row r="2256" spans="1:5" x14ac:dyDescent="0.25">
      <c r="A2256" s="5" t="s">
        <v>74</v>
      </c>
      <c r="B2256" s="4">
        <v>21</v>
      </c>
      <c r="C2256" s="4">
        <v>6</v>
      </c>
      <c r="D2256" s="4">
        <v>2</v>
      </c>
      <c r="E2256" s="43">
        <v>0</v>
      </c>
    </row>
    <row r="2257" spans="1:5" x14ac:dyDescent="0.25">
      <c r="A2257" s="5" t="s">
        <v>74</v>
      </c>
      <c r="B2257" s="4">
        <v>24</v>
      </c>
      <c r="C2257" s="4">
        <v>6</v>
      </c>
      <c r="D2257" s="4">
        <v>2</v>
      </c>
      <c r="E2257" s="43">
        <v>0</v>
      </c>
    </row>
    <row r="2258" spans="1:5" x14ac:dyDescent="0.25">
      <c r="A2258" s="5" t="s">
        <v>74</v>
      </c>
      <c r="B2258" s="4">
        <v>27</v>
      </c>
      <c r="C2258" s="4">
        <v>6</v>
      </c>
      <c r="D2258" s="4">
        <v>2</v>
      </c>
      <c r="E2258" s="43">
        <v>0</v>
      </c>
    </row>
    <row r="2259" spans="1:5" x14ac:dyDescent="0.25">
      <c r="A2259" s="5" t="s">
        <v>74</v>
      </c>
      <c r="B2259" s="4">
        <v>30</v>
      </c>
      <c r="C2259" s="4">
        <v>6</v>
      </c>
      <c r="D2259" s="4">
        <v>2</v>
      </c>
      <c r="E2259" s="43">
        <v>0</v>
      </c>
    </row>
    <row r="2260" spans="1:5" x14ac:dyDescent="0.25">
      <c r="A2260" s="5" t="s">
        <v>74</v>
      </c>
      <c r="B2260" s="4">
        <v>33</v>
      </c>
      <c r="C2260" s="4">
        <v>6</v>
      </c>
      <c r="D2260" s="4">
        <v>2</v>
      </c>
      <c r="E2260" s="43">
        <v>0</v>
      </c>
    </row>
    <row r="2261" spans="1:5" x14ac:dyDescent="0.25">
      <c r="A2261" s="5" t="s">
        <v>74</v>
      </c>
      <c r="B2261" s="4">
        <v>37</v>
      </c>
      <c r="C2261" s="4">
        <v>6</v>
      </c>
      <c r="D2261" s="4">
        <v>2</v>
      </c>
      <c r="E2261" s="43">
        <v>0</v>
      </c>
    </row>
    <row r="2262" spans="1:5" x14ac:dyDescent="0.25">
      <c r="A2262" s="5" t="s">
        <v>74</v>
      </c>
      <c r="B2262" s="4">
        <v>40</v>
      </c>
      <c r="C2262" s="4">
        <v>6</v>
      </c>
      <c r="D2262" s="4">
        <v>2</v>
      </c>
      <c r="E2262" s="43">
        <v>0</v>
      </c>
    </row>
    <row r="2263" spans="1:5" x14ac:dyDescent="0.25">
      <c r="A2263" s="5" t="s">
        <v>74</v>
      </c>
      <c r="B2263" s="4">
        <v>43</v>
      </c>
      <c r="C2263" s="4">
        <v>6</v>
      </c>
      <c r="D2263" s="4">
        <v>2</v>
      </c>
      <c r="E2263" s="43">
        <v>0</v>
      </c>
    </row>
    <row r="2264" spans="1:5" x14ac:dyDescent="0.25">
      <c r="A2264" s="5" t="s">
        <v>74</v>
      </c>
      <c r="B2264" s="4">
        <v>47</v>
      </c>
      <c r="C2264" s="4">
        <v>6</v>
      </c>
      <c r="D2264" s="4">
        <v>2</v>
      </c>
      <c r="E2264" s="43">
        <v>6.6666670000000003</v>
      </c>
    </row>
    <row r="2265" spans="1:5" x14ac:dyDescent="0.25">
      <c r="A2265" s="5" t="s">
        <v>73</v>
      </c>
      <c r="B2265" s="4">
        <v>1</v>
      </c>
      <c r="C2265" s="4">
        <v>6</v>
      </c>
      <c r="D2265" s="4">
        <v>2</v>
      </c>
      <c r="E2265" s="43">
        <v>0</v>
      </c>
    </row>
    <row r="2266" spans="1:5" x14ac:dyDescent="0.25">
      <c r="A2266" s="5" t="s">
        <v>73</v>
      </c>
      <c r="B2266" s="4">
        <v>5</v>
      </c>
      <c r="C2266" s="4">
        <v>6</v>
      </c>
      <c r="D2266" s="4">
        <v>2</v>
      </c>
      <c r="E2266" s="43">
        <v>6.3333329999999997</v>
      </c>
    </row>
    <row r="2267" spans="1:5" x14ac:dyDescent="0.25">
      <c r="A2267" s="5" t="s">
        <v>73</v>
      </c>
      <c r="B2267" s="4">
        <v>9</v>
      </c>
      <c r="C2267" s="4">
        <v>6</v>
      </c>
      <c r="D2267" s="4">
        <v>2</v>
      </c>
      <c r="E2267" s="43">
        <v>8</v>
      </c>
    </row>
    <row r="2268" spans="1:5" x14ac:dyDescent="0.25">
      <c r="A2268" s="5" t="s">
        <v>73</v>
      </c>
      <c r="B2268" s="4">
        <v>13</v>
      </c>
      <c r="C2268" s="4">
        <v>6</v>
      </c>
      <c r="D2268" s="4">
        <v>2</v>
      </c>
      <c r="E2268" s="43">
        <v>5.3333329999999997</v>
      </c>
    </row>
    <row r="2269" spans="1:5" x14ac:dyDescent="0.25">
      <c r="A2269" s="5" t="s">
        <v>73</v>
      </c>
      <c r="B2269" s="4">
        <v>16</v>
      </c>
      <c r="C2269" s="4">
        <v>6</v>
      </c>
      <c r="D2269" s="4">
        <v>2</v>
      </c>
      <c r="E2269" s="43">
        <v>0</v>
      </c>
    </row>
    <row r="2270" spans="1:5" x14ac:dyDescent="0.25">
      <c r="A2270" s="5" t="s">
        <v>73</v>
      </c>
      <c r="B2270" s="4">
        <v>19</v>
      </c>
      <c r="C2270" s="4">
        <v>6</v>
      </c>
      <c r="D2270" s="4">
        <v>2</v>
      </c>
      <c r="E2270" s="43">
        <v>0.33333299999999999</v>
      </c>
    </row>
    <row r="2271" spans="1:5" x14ac:dyDescent="0.25">
      <c r="A2271" s="5" t="s">
        <v>73</v>
      </c>
      <c r="B2271" s="4">
        <v>22</v>
      </c>
      <c r="C2271" s="4">
        <v>6</v>
      </c>
      <c r="D2271" s="4">
        <v>2</v>
      </c>
      <c r="E2271" s="43">
        <v>18.333333</v>
      </c>
    </row>
    <row r="2272" spans="1:5" x14ac:dyDescent="0.25">
      <c r="A2272" s="5" t="s">
        <v>73</v>
      </c>
      <c r="B2272" s="4">
        <v>25</v>
      </c>
      <c r="C2272" s="4">
        <v>6</v>
      </c>
      <c r="D2272" s="4">
        <v>2</v>
      </c>
      <c r="E2272" s="43">
        <v>10.666667</v>
      </c>
    </row>
    <row r="2273" spans="1:5" x14ac:dyDescent="0.25">
      <c r="A2273" s="5" t="s">
        <v>73</v>
      </c>
      <c r="B2273" s="4">
        <v>30</v>
      </c>
      <c r="C2273" s="4">
        <v>6</v>
      </c>
      <c r="D2273" s="4">
        <v>2</v>
      </c>
      <c r="E2273" s="43">
        <v>0</v>
      </c>
    </row>
    <row r="2274" spans="1:5" x14ac:dyDescent="0.25">
      <c r="A2274" s="5" t="s">
        <v>73</v>
      </c>
      <c r="B2274" s="4">
        <v>33</v>
      </c>
      <c r="C2274" s="4">
        <v>6</v>
      </c>
      <c r="D2274" s="4">
        <v>2</v>
      </c>
      <c r="E2274" s="43">
        <v>9.3333329999999997</v>
      </c>
    </row>
    <row r="2275" spans="1:5" x14ac:dyDescent="0.25">
      <c r="A2275" s="5" t="s">
        <v>73</v>
      </c>
      <c r="B2275" s="4">
        <v>36</v>
      </c>
      <c r="C2275" s="4">
        <v>6</v>
      </c>
      <c r="D2275" s="4">
        <v>2</v>
      </c>
      <c r="E2275" s="43">
        <v>8.6666670000000003</v>
      </c>
    </row>
    <row r="2276" spans="1:5" x14ac:dyDescent="0.25">
      <c r="A2276" s="5" t="s">
        <v>73</v>
      </c>
      <c r="B2276" s="4">
        <v>40</v>
      </c>
      <c r="C2276" s="4">
        <v>6</v>
      </c>
      <c r="D2276" s="4">
        <v>2</v>
      </c>
      <c r="E2276" s="43">
        <v>7.6666670000000003</v>
      </c>
    </row>
    <row r="2277" spans="1:5" x14ac:dyDescent="0.25">
      <c r="A2277" s="5" t="s">
        <v>73</v>
      </c>
      <c r="B2277" s="4">
        <v>45</v>
      </c>
      <c r="C2277" s="4">
        <v>6</v>
      </c>
      <c r="D2277" s="4">
        <v>2</v>
      </c>
      <c r="E2277" s="43">
        <v>6.3333329999999997</v>
      </c>
    </row>
    <row r="2278" spans="1:5" x14ac:dyDescent="0.25">
      <c r="A2278" s="5" t="s">
        <v>55</v>
      </c>
      <c r="B2278" s="4">
        <v>3</v>
      </c>
      <c r="C2278" s="4">
        <v>6</v>
      </c>
      <c r="D2278" s="4">
        <v>2</v>
      </c>
      <c r="E2278" s="43">
        <v>7</v>
      </c>
    </row>
    <row r="2279" spans="1:5" x14ac:dyDescent="0.25">
      <c r="A2279" s="5" t="s">
        <v>55</v>
      </c>
      <c r="B2279" s="4">
        <v>8</v>
      </c>
      <c r="C2279" s="4">
        <v>6</v>
      </c>
      <c r="D2279" s="4">
        <v>2</v>
      </c>
      <c r="E2279" s="43">
        <v>0</v>
      </c>
    </row>
    <row r="2280" spans="1:5" x14ac:dyDescent="0.25">
      <c r="A2280" s="5" t="s">
        <v>55</v>
      </c>
      <c r="B2280" s="4">
        <v>12</v>
      </c>
      <c r="C2280" s="4">
        <v>6</v>
      </c>
      <c r="D2280" s="4">
        <v>2</v>
      </c>
      <c r="E2280" s="43">
        <v>2</v>
      </c>
    </row>
    <row r="2281" spans="1:5" x14ac:dyDescent="0.25">
      <c r="A2281" s="5" t="s">
        <v>55</v>
      </c>
      <c r="B2281" s="4">
        <v>16</v>
      </c>
      <c r="C2281" s="4">
        <v>6</v>
      </c>
      <c r="D2281" s="4">
        <v>2</v>
      </c>
      <c r="E2281" s="43">
        <v>0</v>
      </c>
    </row>
    <row r="2282" spans="1:5" x14ac:dyDescent="0.25">
      <c r="A2282" s="5" t="s">
        <v>55</v>
      </c>
      <c r="B2282" s="4">
        <v>19</v>
      </c>
      <c r="C2282" s="4">
        <v>6</v>
      </c>
      <c r="D2282" s="4">
        <v>2</v>
      </c>
      <c r="E2282" s="43">
        <v>0.33333299999999999</v>
      </c>
    </row>
    <row r="2283" spans="1:5" x14ac:dyDescent="0.25">
      <c r="A2283" s="5" t="s">
        <v>55</v>
      </c>
      <c r="B2283" s="4">
        <v>22</v>
      </c>
      <c r="C2283" s="4">
        <v>6</v>
      </c>
      <c r="D2283" s="4">
        <v>2</v>
      </c>
      <c r="E2283" s="43">
        <v>2.6666669999999999</v>
      </c>
    </row>
    <row r="2284" spans="1:5" x14ac:dyDescent="0.25">
      <c r="A2284" s="5" t="s">
        <v>55</v>
      </c>
      <c r="B2284" s="4">
        <v>26</v>
      </c>
      <c r="C2284" s="4">
        <v>6</v>
      </c>
      <c r="D2284" s="4">
        <v>2</v>
      </c>
      <c r="E2284" s="43">
        <v>0</v>
      </c>
    </row>
    <row r="2285" spans="1:5" x14ac:dyDescent="0.25">
      <c r="A2285" s="5" t="s">
        <v>55</v>
      </c>
      <c r="B2285" s="4">
        <v>29</v>
      </c>
      <c r="C2285" s="4">
        <v>6</v>
      </c>
      <c r="D2285" s="4">
        <v>2</v>
      </c>
      <c r="E2285" s="43">
        <v>0</v>
      </c>
    </row>
    <row r="2286" spans="1:5" x14ac:dyDescent="0.25">
      <c r="A2286" s="5" t="s">
        <v>55</v>
      </c>
      <c r="B2286" s="4">
        <v>33</v>
      </c>
      <c r="C2286" s="4">
        <v>6</v>
      </c>
      <c r="D2286" s="4">
        <v>2</v>
      </c>
      <c r="E2286" s="43">
        <v>11</v>
      </c>
    </row>
    <row r="2287" spans="1:5" x14ac:dyDescent="0.25">
      <c r="A2287" s="5" t="s">
        <v>55</v>
      </c>
      <c r="B2287" s="4">
        <v>36</v>
      </c>
      <c r="C2287" s="4">
        <v>6</v>
      </c>
      <c r="D2287" s="4">
        <v>2</v>
      </c>
      <c r="E2287" s="43">
        <v>7</v>
      </c>
    </row>
    <row r="2288" spans="1:5" x14ac:dyDescent="0.25">
      <c r="A2288" s="5" t="s">
        <v>55</v>
      </c>
      <c r="B2288" s="4">
        <v>40</v>
      </c>
      <c r="C2288" s="4">
        <v>6</v>
      </c>
      <c r="D2288" s="4">
        <v>2</v>
      </c>
      <c r="E2288" s="43">
        <v>0</v>
      </c>
    </row>
    <row r="2289" spans="1:5" x14ac:dyDescent="0.25">
      <c r="A2289" s="5" t="s">
        <v>55</v>
      </c>
      <c r="B2289" s="4">
        <v>43</v>
      </c>
      <c r="C2289" s="4">
        <v>6</v>
      </c>
      <c r="D2289" s="4">
        <v>2</v>
      </c>
      <c r="E2289" s="43">
        <v>7.6666670000000003</v>
      </c>
    </row>
    <row r="2290" spans="1:5" x14ac:dyDescent="0.25">
      <c r="A2290" s="5" t="s">
        <v>55</v>
      </c>
      <c r="B2290" s="4">
        <v>47</v>
      </c>
      <c r="C2290" s="4">
        <v>6</v>
      </c>
      <c r="D2290" s="4">
        <v>2</v>
      </c>
      <c r="E2290" s="43">
        <v>17.666667</v>
      </c>
    </row>
    <row r="2291" spans="1:5" x14ac:dyDescent="0.25">
      <c r="A2291" s="5" t="s">
        <v>77</v>
      </c>
      <c r="B2291" s="4">
        <v>3</v>
      </c>
      <c r="C2291" s="4">
        <v>7</v>
      </c>
      <c r="D2291" s="4">
        <v>2</v>
      </c>
      <c r="E2291" s="43">
        <v>0</v>
      </c>
    </row>
    <row r="2292" spans="1:5" x14ac:dyDescent="0.25">
      <c r="A2292" s="5" t="s">
        <v>77</v>
      </c>
      <c r="B2292" s="4">
        <v>8</v>
      </c>
      <c r="C2292" s="4">
        <v>7</v>
      </c>
      <c r="D2292" s="4">
        <v>2</v>
      </c>
      <c r="E2292" s="43">
        <v>0</v>
      </c>
    </row>
    <row r="2293" spans="1:5" x14ac:dyDescent="0.25">
      <c r="A2293" s="5" t="s">
        <v>77</v>
      </c>
      <c r="B2293" s="4">
        <v>12</v>
      </c>
      <c r="C2293" s="4">
        <v>7</v>
      </c>
      <c r="D2293" s="4">
        <v>2</v>
      </c>
      <c r="E2293" s="43">
        <v>0</v>
      </c>
    </row>
    <row r="2294" spans="1:5" x14ac:dyDescent="0.25">
      <c r="A2294" s="5" t="s">
        <v>77</v>
      </c>
      <c r="B2294" s="4">
        <v>15</v>
      </c>
      <c r="C2294" s="4">
        <v>7</v>
      </c>
      <c r="D2294" s="4">
        <v>2</v>
      </c>
      <c r="E2294" s="43">
        <v>0</v>
      </c>
    </row>
    <row r="2295" spans="1:5" x14ac:dyDescent="0.25">
      <c r="A2295" s="5" t="s">
        <v>77</v>
      </c>
      <c r="B2295" s="4">
        <v>18</v>
      </c>
      <c r="C2295" s="4">
        <v>7</v>
      </c>
      <c r="D2295" s="4">
        <v>2</v>
      </c>
      <c r="E2295" s="43">
        <v>0</v>
      </c>
    </row>
    <row r="2296" spans="1:5" x14ac:dyDescent="0.25">
      <c r="A2296" s="5" t="s">
        <v>77</v>
      </c>
      <c r="B2296" s="4">
        <v>23</v>
      </c>
      <c r="C2296" s="4">
        <v>7</v>
      </c>
      <c r="D2296" s="4">
        <v>2</v>
      </c>
      <c r="E2296" s="43">
        <v>0</v>
      </c>
    </row>
    <row r="2297" spans="1:5" x14ac:dyDescent="0.25">
      <c r="A2297" s="5" t="s">
        <v>77</v>
      </c>
      <c r="B2297" s="4">
        <v>25</v>
      </c>
      <c r="C2297" s="4">
        <v>7</v>
      </c>
      <c r="D2297" s="4">
        <v>2</v>
      </c>
      <c r="E2297" s="43">
        <v>0</v>
      </c>
    </row>
    <row r="2298" spans="1:5" x14ac:dyDescent="0.25">
      <c r="A2298" s="5" t="s">
        <v>77</v>
      </c>
      <c r="B2298" s="4">
        <v>28</v>
      </c>
      <c r="C2298" s="4">
        <v>7</v>
      </c>
      <c r="D2298" s="4">
        <v>2</v>
      </c>
      <c r="E2298" s="43">
        <v>4.6666670000000003</v>
      </c>
    </row>
    <row r="2299" spans="1:5" x14ac:dyDescent="0.25">
      <c r="A2299" s="5" t="s">
        <v>77</v>
      </c>
      <c r="B2299" s="4">
        <v>32</v>
      </c>
      <c r="C2299" s="4">
        <v>7</v>
      </c>
      <c r="D2299" s="4">
        <v>2</v>
      </c>
      <c r="E2299" s="43">
        <v>7.6666670000000003</v>
      </c>
    </row>
    <row r="2300" spans="1:5" x14ac:dyDescent="0.25">
      <c r="A2300" s="5" t="s">
        <v>77</v>
      </c>
      <c r="B2300" s="4">
        <v>36</v>
      </c>
      <c r="C2300" s="4">
        <v>7</v>
      </c>
      <c r="D2300" s="4">
        <v>2</v>
      </c>
      <c r="E2300" s="43">
        <v>0</v>
      </c>
    </row>
    <row r="2301" spans="1:5" x14ac:dyDescent="0.25">
      <c r="A2301" s="5" t="s">
        <v>77</v>
      </c>
      <c r="B2301" s="4">
        <v>39</v>
      </c>
      <c r="C2301" s="4">
        <v>7</v>
      </c>
      <c r="D2301" s="4">
        <v>2</v>
      </c>
      <c r="E2301" s="43">
        <v>0</v>
      </c>
    </row>
    <row r="2302" spans="1:5" x14ac:dyDescent="0.25">
      <c r="A2302" s="5" t="s">
        <v>77</v>
      </c>
      <c r="B2302" s="4">
        <v>42</v>
      </c>
      <c r="C2302" s="4">
        <v>7</v>
      </c>
      <c r="D2302" s="4">
        <v>2</v>
      </c>
      <c r="E2302" s="43">
        <v>6.3333329999999997</v>
      </c>
    </row>
    <row r="2303" spans="1:5" x14ac:dyDescent="0.25">
      <c r="A2303" s="5" t="s">
        <v>77</v>
      </c>
      <c r="B2303" s="4">
        <v>46</v>
      </c>
      <c r="C2303" s="4">
        <v>7</v>
      </c>
      <c r="D2303" s="4">
        <v>2</v>
      </c>
      <c r="E2303" s="43">
        <v>0</v>
      </c>
    </row>
    <row r="2304" spans="1:5" x14ac:dyDescent="0.25">
      <c r="A2304" s="5" t="s">
        <v>76</v>
      </c>
      <c r="B2304" s="4">
        <v>2</v>
      </c>
      <c r="C2304" s="4">
        <v>7</v>
      </c>
      <c r="D2304" s="4">
        <v>2</v>
      </c>
      <c r="E2304" s="43">
        <v>0</v>
      </c>
    </row>
    <row r="2305" spans="1:5" x14ac:dyDescent="0.25">
      <c r="A2305" s="5" t="s">
        <v>76</v>
      </c>
      <c r="B2305" s="4">
        <v>7</v>
      </c>
      <c r="C2305" s="4">
        <v>7</v>
      </c>
      <c r="D2305" s="4">
        <v>2</v>
      </c>
      <c r="E2305" s="43">
        <v>7.6666670000000003</v>
      </c>
    </row>
    <row r="2306" spans="1:5" x14ac:dyDescent="0.25">
      <c r="A2306" s="5" t="s">
        <v>76</v>
      </c>
      <c r="B2306" s="4">
        <v>11</v>
      </c>
      <c r="C2306" s="4">
        <v>7</v>
      </c>
      <c r="D2306" s="4">
        <v>2</v>
      </c>
      <c r="E2306" s="43">
        <v>9.6666670000000003</v>
      </c>
    </row>
    <row r="2307" spans="1:5" x14ac:dyDescent="0.25">
      <c r="A2307" s="5" t="s">
        <v>76</v>
      </c>
      <c r="B2307" s="4">
        <v>16</v>
      </c>
      <c r="C2307" s="4">
        <v>7</v>
      </c>
      <c r="D2307" s="4">
        <v>2</v>
      </c>
      <c r="E2307" s="43">
        <v>0</v>
      </c>
    </row>
    <row r="2308" spans="1:5" x14ac:dyDescent="0.25">
      <c r="A2308" s="5" t="s">
        <v>76</v>
      </c>
      <c r="B2308" s="4">
        <v>17</v>
      </c>
      <c r="C2308" s="4">
        <v>7</v>
      </c>
      <c r="D2308" s="4">
        <v>2</v>
      </c>
      <c r="E2308" s="43">
        <v>0</v>
      </c>
    </row>
    <row r="2309" spans="1:5" x14ac:dyDescent="0.25">
      <c r="A2309" s="5" t="s">
        <v>76</v>
      </c>
      <c r="B2309" s="4">
        <v>21</v>
      </c>
      <c r="C2309" s="4">
        <v>7</v>
      </c>
      <c r="D2309" s="4">
        <v>2</v>
      </c>
      <c r="E2309" s="43">
        <v>0</v>
      </c>
    </row>
    <row r="2310" spans="1:5" x14ac:dyDescent="0.25">
      <c r="A2310" s="5" t="s">
        <v>76</v>
      </c>
      <c r="B2310" s="4">
        <v>24</v>
      </c>
      <c r="C2310" s="4">
        <v>7</v>
      </c>
      <c r="D2310" s="4">
        <v>2</v>
      </c>
      <c r="E2310" s="43">
        <v>0</v>
      </c>
    </row>
    <row r="2311" spans="1:5" x14ac:dyDescent="0.25">
      <c r="A2311" s="5" t="s">
        <v>76</v>
      </c>
      <c r="B2311" s="4">
        <v>27</v>
      </c>
      <c r="C2311" s="4">
        <v>7</v>
      </c>
      <c r="D2311" s="4">
        <v>2</v>
      </c>
      <c r="E2311" s="43">
        <v>1</v>
      </c>
    </row>
    <row r="2312" spans="1:5" x14ac:dyDescent="0.25">
      <c r="A2312" s="5" t="s">
        <v>76</v>
      </c>
      <c r="B2312" s="4">
        <v>30</v>
      </c>
      <c r="C2312" s="4">
        <v>7</v>
      </c>
      <c r="D2312" s="4">
        <v>2</v>
      </c>
      <c r="E2312" s="43">
        <v>0</v>
      </c>
    </row>
    <row r="2313" spans="1:5" x14ac:dyDescent="0.25">
      <c r="A2313" s="5" t="s">
        <v>76</v>
      </c>
      <c r="B2313" s="4">
        <v>33</v>
      </c>
      <c r="C2313" s="4">
        <v>7</v>
      </c>
      <c r="D2313" s="4">
        <v>2</v>
      </c>
      <c r="E2313" s="43">
        <v>0</v>
      </c>
    </row>
    <row r="2314" spans="1:5" x14ac:dyDescent="0.25">
      <c r="A2314" s="5" t="s">
        <v>76</v>
      </c>
      <c r="B2314" s="4">
        <v>39</v>
      </c>
      <c r="C2314" s="4">
        <v>7</v>
      </c>
      <c r="D2314" s="4">
        <v>2</v>
      </c>
      <c r="E2314" s="43">
        <v>0</v>
      </c>
    </row>
    <row r="2315" spans="1:5" x14ac:dyDescent="0.25">
      <c r="A2315" s="5" t="s">
        <v>76</v>
      </c>
      <c r="B2315" s="4">
        <v>43</v>
      </c>
      <c r="C2315" s="4">
        <v>7</v>
      </c>
      <c r="D2315" s="4">
        <v>2</v>
      </c>
      <c r="E2315" s="43">
        <v>0</v>
      </c>
    </row>
    <row r="2316" spans="1:5" x14ac:dyDescent="0.25">
      <c r="A2316" s="5" t="s">
        <v>76</v>
      </c>
      <c r="B2316" s="4">
        <v>47</v>
      </c>
      <c r="C2316" s="4">
        <v>7</v>
      </c>
      <c r="D2316" s="4">
        <v>2</v>
      </c>
      <c r="E2316" s="43">
        <v>0</v>
      </c>
    </row>
    <row r="2317" spans="1:5" x14ac:dyDescent="0.25">
      <c r="A2317" s="5" t="s">
        <v>75</v>
      </c>
      <c r="B2317" s="4">
        <v>4</v>
      </c>
      <c r="C2317" s="4">
        <v>7</v>
      </c>
      <c r="D2317" s="4">
        <v>2</v>
      </c>
      <c r="E2317" s="43">
        <v>0</v>
      </c>
    </row>
    <row r="2318" spans="1:5" x14ac:dyDescent="0.25">
      <c r="A2318" s="5" t="s">
        <v>75</v>
      </c>
      <c r="B2318" s="4">
        <v>8</v>
      </c>
      <c r="C2318" s="4">
        <v>7</v>
      </c>
      <c r="D2318" s="4">
        <v>2</v>
      </c>
      <c r="E2318" s="43">
        <v>0</v>
      </c>
    </row>
    <row r="2319" spans="1:5" x14ac:dyDescent="0.25">
      <c r="A2319" s="5" t="s">
        <v>75</v>
      </c>
      <c r="B2319" s="4">
        <v>9</v>
      </c>
      <c r="C2319" s="4">
        <v>7</v>
      </c>
      <c r="D2319" s="4">
        <v>2</v>
      </c>
      <c r="E2319" s="43">
        <v>0</v>
      </c>
    </row>
    <row r="2320" spans="1:5" x14ac:dyDescent="0.25">
      <c r="A2320" s="5" t="s">
        <v>75</v>
      </c>
      <c r="B2320" s="4">
        <v>13</v>
      </c>
      <c r="C2320" s="4">
        <v>7</v>
      </c>
      <c r="D2320" s="4">
        <v>2</v>
      </c>
      <c r="E2320" s="43">
        <v>0</v>
      </c>
    </row>
    <row r="2321" spans="1:5" x14ac:dyDescent="0.25">
      <c r="A2321" s="5" t="s">
        <v>75</v>
      </c>
      <c r="B2321" s="4">
        <v>18</v>
      </c>
      <c r="C2321" s="4">
        <v>7</v>
      </c>
      <c r="D2321" s="4">
        <v>2</v>
      </c>
      <c r="E2321" s="43">
        <v>0</v>
      </c>
    </row>
    <row r="2322" spans="1:5" x14ac:dyDescent="0.25">
      <c r="A2322" s="5" t="s">
        <v>75</v>
      </c>
      <c r="B2322" s="4">
        <v>24</v>
      </c>
      <c r="C2322" s="4">
        <v>7</v>
      </c>
      <c r="D2322" s="4">
        <v>2</v>
      </c>
      <c r="E2322" s="43">
        <v>0</v>
      </c>
    </row>
    <row r="2323" spans="1:5" x14ac:dyDescent="0.25">
      <c r="A2323" s="5" t="s">
        <v>75</v>
      </c>
      <c r="B2323" s="4">
        <v>27</v>
      </c>
      <c r="C2323" s="4">
        <v>7</v>
      </c>
      <c r="D2323" s="4">
        <v>2</v>
      </c>
      <c r="E2323" s="43">
        <v>0</v>
      </c>
    </row>
    <row r="2324" spans="1:5" x14ac:dyDescent="0.25">
      <c r="A2324" s="5" t="s">
        <v>75</v>
      </c>
      <c r="B2324" s="4">
        <v>30</v>
      </c>
      <c r="C2324" s="4">
        <v>7</v>
      </c>
      <c r="D2324" s="4">
        <v>2</v>
      </c>
      <c r="E2324" s="43">
        <v>0</v>
      </c>
    </row>
    <row r="2325" spans="1:5" x14ac:dyDescent="0.25">
      <c r="A2325" s="5" t="s">
        <v>75</v>
      </c>
      <c r="B2325" s="4">
        <v>34</v>
      </c>
      <c r="C2325" s="4">
        <v>7</v>
      </c>
      <c r="D2325" s="4">
        <v>2</v>
      </c>
      <c r="E2325" s="43">
        <v>0</v>
      </c>
    </row>
    <row r="2326" spans="1:5" x14ac:dyDescent="0.25">
      <c r="A2326" s="5" t="s">
        <v>75</v>
      </c>
      <c r="B2326" s="4">
        <v>37</v>
      </c>
      <c r="C2326" s="4">
        <v>7</v>
      </c>
      <c r="D2326" s="4">
        <v>2</v>
      </c>
      <c r="E2326" s="43">
        <v>0.33333299999999999</v>
      </c>
    </row>
    <row r="2327" spans="1:5" x14ac:dyDescent="0.25">
      <c r="A2327" s="5" t="s">
        <v>75</v>
      </c>
      <c r="B2327" s="4">
        <v>40</v>
      </c>
      <c r="C2327" s="4">
        <v>7</v>
      </c>
      <c r="D2327" s="4">
        <v>2</v>
      </c>
      <c r="E2327" s="43">
        <v>0</v>
      </c>
    </row>
    <row r="2328" spans="1:5" x14ac:dyDescent="0.25">
      <c r="A2328" s="5" t="s">
        <v>75</v>
      </c>
      <c r="B2328" s="4">
        <v>44</v>
      </c>
      <c r="C2328" s="4">
        <v>7</v>
      </c>
      <c r="D2328" s="4">
        <v>2</v>
      </c>
      <c r="E2328" s="43">
        <v>0</v>
      </c>
    </row>
    <row r="2329" spans="1:5" x14ac:dyDescent="0.25">
      <c r="A2329" s="5" t="s">
        <v>75</v>
      </c>
      <c r="B2329" s="4">
        <v>48</v>
      </c>
      <c r="C2329" s="4">
        <v>7</v>
      </c>
      <c r="D2329" s="4">
        <v>2</v>
      </c>
      <c r="E2329" s="43">
        <v>5.6666670000000003</v>
      </c>
    </row>
    <row r="2330" spans="1:5" x14ac:dyDescent="0.25">
      <c r="A2330" s="5" t="s">
        <v>74</v>
      </c>
      <c r="B2330" s="4">
        <v>2</v>
      </c>
      <c r="C2330" s="4">
        <v>7</v>
      </c>
      <c r="D2330" s="4">
        <v>2</v>
      </c>
      <c r="E2330" s="43">
        <v>5</v>
      </c>
    </row>
    <row r="2331" spans="1:5" x14ac:dyDescent="0.25">
      <c r="A2331" s="5" t="s">
        <v>74</v>
      </c>
      <c r="B2331" s="4">
        <v>7</v>
      </c>
      <c r="C2331" s="4">
        <v>7</v>
      </c>
      <c r="D2331" s="4">
        <v>2</v>
      </c>
      <c r="E2331" s="43">
        <v>0</v>
      </c>
    </row>
    <row r="2332" spans="1:5" x14ac:dyDescent="0.25">
      <c r="A2332" s="5" t="s">
        <v>74</v>
      </c>
      <c r="B2332" s="4">
        <v>11</v>
      </c>
      <c r="C2332" s="4">
        <v>7</v>
      </c>
      <c r="D2332" s="4">
        <v>2</v>
      </c>
      <c r="E2332" s="43">
        <v>0</v>
      </c>
    </row>
    <row r="2333" spans="1:5" x14ac:dyDescent="0.25">
      <c r="A2333" s="5" t="s">
        <v>74</v>
      </c>
      <c r="B2333" s="4">
        <v>16</v>
      </c>
      <c r="C2333" s="4">
        <v>7</v>
      </c>
      <c r="D2333" s="4">
        <v>2</v>
      </c>
      <c r="E2333" s="43">
        <v>0</v>
      </c>
    </row>
    <row r="2334" spans="1:5" x14ac:dyDescent="0.25">
      <c r="A2334" s="5" t="s">
        <v>74</v>
      </c>
      <c r="B2334" s="4">
        <v>21</v>
      </c>
      <c r="C2334" s="4">
        <v>7</v>
      </c>
      <c r="D2334" s="4">
        <v>2</v>
      </c>
      <c r="E2334" s="43">
        <v>0</v>
      </c>
    </row>
    <row r="2335" spans="1:5" x14ac:dyDescent="0.25">
      <c r="A2335" s="5" t="s">
        <v>74</v>
      </c>
      <c r="B2335" s="4">
        <v>24</v>
      </c>
      <c r="C2335" s="4">
        <v>7</v>
      </c>
      <c r="D2335" s="4">
        <v>2</v>
      </c>
      <c r="E2335" s="43">
        <v>0</v>
      </c>
    </row>
    <row r="2336" spans="1:5" x14ac:dyDescent="0.25">
      <c r="A2336" s="5" t="s">
        <v>74</v>
      </c>
      <c r="B2336" s="4">
        <v>27</v>
      </c>
      <c r="C2336" s="4">
        <v>7</v>
      </c>
      <c r="D2336" s="4">
        <v>2</v>
      </c>
      <c r="E2336" s="43">
        <v>0</v>
      </c>
    </row>
    <row r="2337" spans="1:5" x14ac:dyDescent="0.25">
      <c r="A2337" s="5" t="s">
        <v>74</v>
      </c>
      <c r="B2337" s="4">
        <v>30</v>
      </c>
      <c r="C2337" s="4">
        <v>7</v>
      </c>
      <c r="D2337" s="4">
        <v>2</v>
      </c>
      <c r="E2337" s="43">
        <v>0</v>
      </c>
    </row>
    <row r="2338" spans="1:5" x14ac:dyDescent="0.25">
      <c r="A2338" s="5" t="s">
        <v>74</v>
      </c>
      <c r="B2338" s="4">
        <v>33</v>
      </c>
      <c r="C2338" s="4">
        <v>7</v>
      </c>
      <c r="D2338" s="4">
        <v>2</v>
      </c>
      <c r="E2338" s="43">
        <v>0</v>
      </c>
    </row>
    <row r="2339" spans="1:5" x14ac:dyDescent="0.25">
      <c r="A2339" s="5" t="s">
        <v>74</v>
      </c>
      <c r="B2339" s="4">
        <v>37</v>
      </c>
      <c r="C2339" s="4">
        <v>7</v>
      </c>
      <c r="D2339" s="4">
        <v>2</v>
      </c>
      <c r="E2339" s="43">
        <v>0</v>
      </c>
    </row>
    <row r="2340" spans="1:5" x14ac:dyDescent="0.25">
      <c r="A2340" s="5" t="s">
        <v>74</v>
      </c>
      <c r="B2340" s="4">
        <v>40</v>
      </c>
      <c r="C2340" s="4">
        <v>7</v>
      </c>
      <c r="D2340" s="4">
        <v>2</v>
      </c>
      <c r="E2340" s="43">
        <v>0</v>
      </c>
    </row>
    <row r="2341" spans="1:5" x14ac:dyDescent="0.25">
      <c r="A2341" s="5" t="s">
        <v>74</v>
      </c>
      <c r="B2341" s="4">
        <v>43</v>
      </c>
      <c r="C2341" s="4">
        <v>7</v>
      </c>
      <c r="D2341" s="4">
        <v>2</v>
      </c>
      <c r="E2341" s="43">
        <v>0</v>
      </c>
    </row>
    <row r="2342" spans="1:5" x14ac:dyDescent="0.25">
      <c r="A2342" s="5" t="s">
        <v>74</v>
      </c>
      <c r="B2342" s="4">
        <v>47</v>
      </c>
      <c r="C2342" s="4">
        <v>7</v>
      </c>
      <c r="D2342" s="4">
        <v>2</v>
      </c>
      <c r="E2342" s="43">
        <v>4.3333329999999997</v>
      </c>
    </row>
    <row r="2343" spans="1:5" x14ac:dyDescent="0.25">
      <c r="A2343" s="5" t="s">
        <v>73</v>
      </c>
      <c r="B2343" s="4">
        <v>1</v>
      </c>
      <c r="C2343" s="4">
        <v>7</v>
      </c>
      <c r="D2343" s="4">
        <v>2</v>
      </c>
      <c r="E2343" s="43">
        <v>0</v>
      </c>
    </row>
    <row r="2344" spans="1:5" x14ac:dyDescent="0.25">
      <c r="A2344" s="5" t="s">
        <v>73</v>
      </c>
      <c r="B2344" s="4">
        <v>5</v>
      </c>
      <c r="C2344" s="4">
        <v>7</v>
      </c>
      <c r="D2344" s="4">
        <v>2</v>
      </c>
      <c r="E2344" s="43">
        <v>0</v>
      </c>
    </row>
    <row r="2345" spans="1:5" x14ac:dyDescent="0.25">
      <c r="A2345" s="5" t="s">
        <v>73</v>
      </c>
      <c r="B2345" s="4">
        <v>9</v>
      </c>
      <c r="C2345" s="4">
        <v>7</v>
      </c>
      <c r="D2345" s="4">
        <v>2</v>
      </c>
      <c r="E2345" s="43">
        <v>0</v>
      </c>
    </row>
    <row r="2346" spans="1:5" x14ac:dyDescent="0.25">
      <c r="A2346" s="5" t="s">
        <v>73</v>
      </c>
      <c r="B2346" s="4">
        <v>13</v>
      </c>
      <c r="C2346" s="4">
        <v>7</v>
      </c>
      <c r="D2346" s="4">
        <v>2</v>
      </c>
      <c r="E2346" s="43">
        <v>2</v>
      </c>
    </row>
    <row r="2347" spans="1:5" x14ac:dyDescent="0.25">
      <c r="A2347" s="5" t="s">
        <v>73</v>
      </c>
      <c r="B2347" s="4">
        <v>16</v>
      </c>
      <c r="C2347" s="4">
        <v>7</v>
      </c>
      <c r="D2347" s="4">
        <v>2</v>
      </c>
      <c r="E2347" s="43">
        <v>0</v>
      </c>
    </row>
    <row r="2348" spans="1:5" x14ac:dyDescent="0.25">
      <c r="A2348" s="5" t="s">
        <v>73</v>
      </c>
      <c r="B2348" s="4">
        <v>19</v>
      </c>
      <c r="C2348" s="4">
        <v>7</v>
      </c>
      <c r="D2348" s="4">
        <v>2</v>
      </c>
      <c r="E2348" s="43">
        <v>0</v>
      </c>
    </row>
    <row r="2349" spans="1:5" x14ac:dyDescent="0.25">
      <c r="A2349" s="5" t="s">
        <v>73</v>
      </c>
      <c r="B2349" s="4">
        <v>22</v>
      </c>
      <c r="C2349" s="4">
        <v>7</v>
      </c>
      <c r="D2349" s="4">
        <v>2</v>
      </c>
      <c r="E2349" s="43">
        <v>3.6666669999999999</v>
      </c>
    </row>
    <row r="2350" spans="1:5" x14ac:dyDescent="0.25">
      <c r="A2350" s="5" t="s">
        <v>73</v>
      </c>
      <c r="B2350" s="4">
        <v>25</v>
      </c>
      <c r="C2350" s="4">
        <v>7</v>
      </c>
      <c r="D2350" s="4">
        <v>2</v>
      </c>
      <c r="E2350" s="43">
        <v>12</v>
      </c>
    </row>
    <row r="2351" spans="1:5" x14ac:dyDescent="0.25">
      <c r="A2351" s="5" t="s">
        <v>73</v>
      </c>
      <c r="B2351" s="4">
        <v>30</v>
      </c>
      <c r="C2351" s="4">
        <v>7</v>
      </c>
      <c r="D2351" s="4">
        <v>2</v>
      </c>
      <c r="E2351" s="43">
        <v>0</v>
      </c>
    </row>
    <row r="2352" spans="1:5" x14ac:dyDescent="0.25">
      <c r="A2352" s="5" t="s">
        <v>73</v>
      </c>
      <c r="B2352" s="4">
        <v>33</v>
      </c>
      <c r="C2352" s="4">
        <v>7</v>
      </c>
      <c r="D2352" s="4">
        <v>2</v>
      </c>
      <c r="E2352" s="43">
        <v>0</v>
      </c>
    </row>
    <row r="2353" spans="1:5" x14ac:dyDescent="0.25">
      <c r="A2353" s="5" t="s">
        <v>73</v>
      </c>
      <c r="B2353" s="4">
        <v>36</v>
      </c>
      <c r="C2353" s="4">
        <v>7</v>
      </c>
      <c r="D2353" s="4">
        <v>2</v>
      </c>
      <c r="E2353" s="43">
        <v>0</v>
      </c>
    </row>
    <row r="2354" spans="1:5" x14ac:dyDescent="0.25">
      <c r="A2354" s="5" t="s">
        <v>73</v>
      </c>
      <c r="B2354" s="4">
        <v>40</v>
      </c>
      <c r="C2354" s="4">
        <v>7</v>
      </c>
      <c r="D2354" s="4">
        <v>2</v>
      </c>
      <c r="E2354" s="43">
        <v>0</v>
      </c>
    </row>
    <row r="2355" spans="1:5" x14ac:dyDescent="0.25">
      <c r="A2355" s="5" t="s">
        <v>73</v>
      </c>
      <c r="B2355" s="4">
        <v>45</v>
      </c>
      <c r="C2355" s="4">
        <v>7</v>
      </c>
      <c r="D2355" s="4">
        <v>2</v>
      </c>
      <c r="E2355" s="43">
        <v>0</v>
      </c>
    </row>
    <row r="2356" spans="1:5" x14ac:dyDescent="0.25">
      <c r="A2356" s="5" t="s">
        <v>55</v>
      </c>
      <c r="B2356" s="4">
        <v>3</v>
      </c>
      <c r="C2356" s="4">
        <v>7</v>
      </c>
      <c r="D2356" s="4">
        <v>2</v>
      </c>
      <c r="E2356" s="43">
        <v>0</v>
      </c>
    </row>
    <row r="2357" spans="1:5" x14ac:dyDescent="0.25">
      <c r="A2357" s="5" t="s">
        <v>55</v>
      </c>
      <c r="B2357" s="4">
        <v>8</v>
      </c>
      <c r="C2357" s="4">
        <v>7</v>
      </c>
      <c r="D2357" s="4">
        <v>2</v>
      </c>
      <c r="E2357" s="43">
        <v>0</v>
      </c>
    </row>
    <row r="2358" spans="1:5" x14ac:dyDescent="0.25">
      <c r="A2358" s="5" t="s">
        <v>55</v>
      </c>
      <c r="B2358" s="4">
        <v>12</v>
      </c>
      <c r="C2358" s="4">
        <v>7</v>
      </c>
      <c r="D2358" s="4">
        <v>2</v>
      </c>
      <c r="E2358" s="43">
        <v>0</v>
      </c>
    </row>
    <row r="2359" spans="1:5" x14ac:dyDescent="0.25">
      <c r="A2359" s="5" t="s">
        <v>55</v>
      </c>
      <c r="B2359" s="4">
        <v>16</v>
      </c>
      <c r="C2359" s="4">
        <v>7</v>
      </c>
      <c r="D2359" s="4">
        <v>2</v>
      </c>
      <c r="E2359" s="43">
        <v>0</v>
      </c>
    </row>
    <row r="2360" spans="1:5" x14ac:dyDescent="0.25">
      <c r="A2360" s="5" t="s">
        <v>55</v>
      </c>
      <c r="B2360" s="4">
        <v>19</v>
      </c>
      <c r="C2360" s="4">
        <v>7</v>
      </c>
      <c r="D2360" s="4">
        <v>2</v>
      </c>
      <c r="E2360" s="43">
        <v>0</v>
      </c>
    </row>
    <row r="2361" spans="1:5" x14ac:dyDescent="0.25">
      <c r="A2361" s="5" t="s">
        <v>55</v>
      </c>
      <c r="B2361" s="4">
        <v>22</v>
      </c>
      <c r="C2361" s="4">
        <v>7</v>
      </c>
      <c r="D2361" s="4">
        <v>2</v>
      </c>
      <c r="E2361" s="43">
        <v>0</v>
      </c>
    </row>
    <row r="2362" spans="1:5" x14ac:dyDescent="0.25">
      <c r="A2362" s="5" t="s">
        <v>55</v>
      </c>
      <c r="B2362" s="4">
        <v>26</v>
      </c>
      <c r="C2362" s="4">
        <v>7</v>
      </c>
      <c r="D2362" s="4">
        <v>2</v>
      </c>
      <c r="E2362" s="43">
        <v>0</v>
      </c>
    </row>
    <row r="2363" spans="1:5" x14ac:dyDescent="0.25">
      <c r="A2363" s="5" t="s">
        <v>55</v>
      </c>
      <c r="B2363" s="4">
        <v>29</v>
      </c>
      <c r="C2363" s="4">
        <v>7</v>
      </c>
      <c r="D2363" s="4">
        <v>2</v>
      </c>
      <c r="E2363" s="43">
        <v>0</v>
      </c>
    </row>
    <row r="2364" spans="1:5" x14ac:dyDescent="0.25">
      <c r="A2364" s="5" t="s">
        <v>55</v>
      </c>
      <c r="B2364" s="4">
        <v>33</v>
      </c>
      <c r="C2364" s="4">
        <v>7</v>
      </c>
      <c r="D2364" s="4">
        <v>2</v>
      </c>
      <c r="E2364" s="43">
        <v>0</v>
      </c>
    </row>
    <row r="2365" spans="1:5" x14ac:dyDescent="0.25">
      <c r="A2365" s="5" t="s">
        <v>55</v>
      </c>
      <c r="B2365" s="4">
        <v>36</v>
      </c>
      <c r="C2365" s="4">
        <v>7</v>
      </c>
      <c r="D2365" s="4">
        <v>2</v>
      </c>
      <c r="E2365" s="43">
        <v>0</v>
      </c>
    </row>
    <row r="2366" spans="1:5" x14ac:dyDescent="0.25">
      <c r="A2366" s="5" t="s">
        <v>55</v>
      </c>
      <c r="B2366" s="4">
        <v>40</v>
      </c>
      <c r="C2366" s="4">
        <v>7</v>
      </c>
      <c r="D2366" s="4">
        <v>2</v>
      </c>
      <c r="E2366" s="43">
        <v>0</v>
      </c>
    </row>
    <row r="2367" spans="1:5" x14ac:dyDescent="0.25">
      <c r="A2367" s="5" t="s">
        <v>55</v>
      </c>
      <c r="B2367" s="4">
        <v>43</v>
      </c>
      <c r="C2367" s="4">
        <v>7</v>
      </c>
      <c r="D2367" s="4">
        <v>2</v>
      </c>
      <c r="E2367" s="43">
        <v>0</v>
      </c>
    </row>
    <row r="2368" spans="1:5" x14ac:dyDescent="0.25">
      <c r="A2368" s="5" t="s">
        <v>55</v>
      </c>
      <c r="B2368" s="4">
        <v>47</v>
      </c>
      <c r="C2368" s="4">
        <v>7</v>
      </c>
      <c r="D2368" s="4">
        <v>2</v>
      </c>
      <c r="E2368" s="43">
        <v>1.6666669999999999</v>
      </c>
    </row>
    <row r="2369" spans="1:5" x14ac:dyDescent="0.25">
      <c r="A2369" s="5" t="s">
        <v>72</v>
      </c>
      <c r="B2369" s="4">
        <v>1</v>
      </c>
      <c r="C2369" s="4">
        <v>1</v>
      </c>
      <c r="D2369" s="4">
        <v>3</v>
      </c>
      <c r="E2369" s="43">
        <v>23.666667</v>
      </c>
    </row>
    <row r="2370" spans="1:5" x14ac:dyDescent="0.25">
      <c r="A2370" s="5" t="s">
        <v>72</v>
      </c>
      <c r="B2370" s="4">
        <v>4</v>
      </c>
      <c r="C2370" s="4">
        <v>1</v>
      </c>
      <c r="D2370" s="4">
        <v>3</v>
      </c>
      <c r="E2370" s="43">
        <v>9.6666670000000003</v>
      </c>
    </row>
    <row r="2371" spans="1:5" x14ac:dyDescent="0.25">
      <c r="A2371" s="5" t="s">
        <v>72</v>
      </c>
      <c r="B2371" s="4">
        <v>8</v>
      </c>
      <c r="C2371" s="4">
        <v>1</v>
      </c>
      <c r="D2371" s="4">
        <v>3</v>
      </c>
      <c r="E2371" s="43">
        <v>25</v>
      </c>
    </row>
    <row r="2372" spans="1:5" x14ac:dyDescent="0.25">
      <c r="A2372" s="5" t="s">
        <v>72</v>
      </c>
      <c r="B2372" s="4">
        <v>11</v>
      </c>
      <c r="C2372" s="4">
        <v>1</v>
      </c>
      <c r="D2372" s="4">
        <v>3</v>
      </c>
      <c r="E2372" s="43">
        <v>17.333333</v>
      </c>
    </row>
    <row r="2373" spans="1:5" x14ac:dyDescent="0.25">
      <c r="A2373" s="5" t="s">
        <v>72</v>
      </c>
      <c r="B2373" s="4">
        <v>15</v>
      </c>
      <c r="C2373" s="4">
        <v>1</v>
      </c>
      <c r="D2373" s="4">
        <v>3</v>
      </c>
      <c r="E2373" s="43">
        <v>24.333333</v>
      </c>
    </row>
    <row r="2374" spans="1:5" x14ac:dyDescent="0.25">
      <c r="A2374" s="5" t="s">
        <v>72</v>
      </c>
      <c r="B2374" s="4">
        <v>19</v>
      </c>
      <c r="C2374" s="4">
        <v>1</v>
      </c>
      <c r="D2374" s="4">
        <v>3</v>
      </c>
      <c r="E2374" s="43">
        <v>12</v>
      </c>
    </row>
    <row r="2375" spans="1:5" x14ac:dyDescent="0.25">
      <c r="A2375" s="5" t="s">
        <v>72</v>
      </c>
      <c r="B2375" s="4">
        <v>24</v>
      </c>
      <c r="C2375" s="4">
        <v>1</v>
      </c>
      <c r="D2375" s="4">
        <v>3</v>
      </c>
      <c r="E2375" s="43">
        <v>4.3333329999999997</v>
      </c>
    </row>
    <row r="2376" spans="1:5" x14ac:dyDescent="0.25">
      <c r="A2376" s="5" t="s">
        <v>72</v>
      </c>
      <c r="B2376" s="4">
        <v>26</v>
      </c>
      <c r="C2376" s="4">
        <v>1</v>
      </c>
      <c r="D2376" s="4">
        <v>3</v>
      </c>
      <c r="E2376" s="43">
        <v>11</v>
      </c>
    </row>
    <row r="2377" spans="1:5" x14ac:dyDescent="0.25">
      <c r="A2377" s="5" t="s">
        <v>72</v>
      </c>
      <c r="B2377" s="4">
        <v>31</v>
      </c>
      <c r="C2377" s="4">
        <v>1</v>
      </c>
      <c r="D2377" s="4">
        <v>3</v>
      </c>
      <c r="E2377" s="43">
        <v>12.666667</v>
      </c>
    </row>
    <row r="2378" spans="1:5" x14ac:dyDescent="0.25">
      <c r="A2378" s="5" t="s">
        <v>72</v>
      </c>
      <c r="B2378" s="4">
        <v>34</v>
      </c>
      <c r="C2378" s="4">
        <v>1</v>
      </c>
      <c r="D2378" s="4">
        <v>3</v>
      </c>
      <c r="E2378" s="43">
        <v>9</v>
      </c>
    </row>
    <row r="2379" spans="1:5" x14ac:dyDescent="0.25">
      <c r="A2379" s="5" t="s">
        <v>72</v>
      </c>
      <c r="B2379" s="4">
        <v>39</v>
      </c>
      <c r="C2379" s="4">
        <v>1</v>
      </c>
      <c r="D2379" s="4">
        <v>3</v>
      </c>
      <c r="E2379" s="43">
        <v>11</v>
      </c>
    </row>
    <row r="2380" spans="1:5" x14ac:dyDescent="0.25">
      <c r="A2380" s="5" t="s">
        <v>72</v>
      </c>
      <c r="B2380" s="4">
        <v>41</v>
      </c>
      <c r="C2380" s="4">
        <v>1</v>
      </c>
      <c r="D2380" s="4">
        <v>3</v>
      </c>
      <c r="E2380" s="43">
        <v>16.666667</v>
      </c>
    </row>
    <row r="2381" spans="1:5" x14ac:dyDescent="0.25">
      <c r="A2381" s="5" t="s">
        <v>72</v>
      </c>
      <c r="B2381" s="4">
        <v>46</v>
      </c>
      <c r="C2381" s="4">
        <v>1</v>
      </c>
      <c r="D2381" s="4">
        <v>3</v>
      </c>
      <c r="E2381" s="43">
        <v>5</v>
      </c>
    </row>
    <row r="2382" spans="1:5" x14ac:dyDescent="0.25">
      <c r="A2382" s="5" t="s">
        <v>71</v>
      </c>
      <c r="B2382" s="4">
        <v>2</v>
      </c>
      <c r="C2382" s="4">
        <v>1</v>
      </c>
      <c r="D2382" s="4">
        <v>3</v>
      </c>
      <c r="E2382" s="43">
        <v>18</v>
      </c>
    </row>
    <row r="2383" spans="1:5" x14ac:dyDescent="0.25">
      <c r="A2383" s="5" t="s">
        <v>71</v>
      </c>
      <c r="B2383" s="4">
        <v>5</v>
      </c>
      <c r="C2383" s="4">
        <v>1</v>
      </c>
      <c r="D2383" s="4">
        <v>3</v>
      </c>
      <c r="E2383" s="43">
        <v>19.333333</v>
      </c>
    </row>
    <row r="2384" spans="1:5" x14ac:dyDescent="0.25">
      <c r="A2384" s="5" t="s">
        <v>71</v>
      </c>
      <c r="B2384" s="4">
        <v>9</v>
      </c>
      <c r="C2384" s="4">
        <v>1</v>
      </c>
      <c r="D2384" s="4">
        <v>3</v>
      </c>
      <c r="E2384" s="43">
        <v>20.666667</v>
      </c>
    </row>
    <row r="2385" spans="1:5" x14ac:dyDescent="0.25">
      <c r="A2385" s="5" t="s">
        <v>71</v>
      </c>
      <c r="B2385" s="4">
        <v>12</v>
      </c>
      <c r="C2385" s="4">
        <v>1</v>
      </c>
      <c r="D2385" s="4">
        <v>3</v>
      </c>
      <c r="E2385" s="43">
        <v>16.333333</v>
      </c>
    </row>
    <row r="2386" spans="1:5" x14ac:dyDescent="0.25">
      <c r="A2386" s="5" t="s">
        <v>71</v>
      </c>
      <c r="B2386" s="4">
        <v>17</v>
      </c>
      <c r="C2386" s="4">
        <v>1</v>
      </c>
      <c r="D2386" s="4">
        <v>3</v>
      </c>
      <c r="E2386" s="43">
        <v>15.666667</v>
      </c>
    </row>
    <row r="2387" spans="1:5" x14ac:dyDescent="0.25">
      <c r="A2387" s="5" t="s">
        <v>71</v>
      </c>
      <c r="B2387" s="4">
        <v>21</v>
      </c>
      <c r="C2387" s="4">
        <v>1</v>
      </c>
      <c r="D2387" s="4">
        <v>3</v>
      </c>
      <c r="E2387" s="43">
        <v>7.3333329999999997</v>
      </c>
    </row>
    <row r="2388" spans="1:5" x14ac:dyDescent="0.25">
      <c r="A2388" s="5" t="s">
        <v>71</v>
      </c>
      <c r="B2388" s="4">
        <v>24</v>
      </c>
      <c r="C2388" s="4">
        <v>1</v>
      </c>
      <c r="D2388" s="4">
        <v>3</v>
      </c>
      <c r="E2388" s="43">
        <v>16.666667</v>
      </c>
    </row>
    <row r="2389" spans="1:5" x14ac:dyDescent="0.25">
      <c r="A2389" s="5" t="s">
        <v>71</v>
      </c>
      <c r="B2389" s="4">
        <v>27</v>
      </c>
      <c r="C2389" s="4">
        <v>1</v>
      </c>
      <c r="D2389" s="4">
        <v>3</v>
      </c>
      <c r="E2389" s="43">
        <v>16</v>
      </c>
    </row>
    <row r="2390" spans="1:5" x14ac:dyDescent="0.25">
      <c r="A2390" s="5" t="s">
        <v>71</v>
      </c>
      <c r="B2390" s="4">
        <v>32</v>
      </c>
      <c r="C2390" s="4">
        <v>1</v>
      </c>
      <c r="D2390" s="4">
        <v>3</v>
      </c>
      <c r="E2390" s="43">
        <v>5</v>
      </c>
    </row>
    <row r="2391" spans="1:5" x14ac:dyDescent="0.25">
      <c r="A2391" s="5" t="s">
        <v>71</v>
      </c>
      <c r="B2391" s="4">
        <v>34</v>
      </c>
      <c r="C2391" s="4">
        <v>1</v>
      </c>
      <c r="D2391" s="4">
        <v>3</v>
      </c>
      <c r="E2391" s="43">
        <v>16</v>
      </c>
    </row>
    <row r="2392" spans="1:5" x14ac:dyDescent="0.25">
      <c r="A2392" s="5" t="s">
        <v>71</v>
      </c>
      <c r="B2392" s="4">
        <v>38</v>
      </c>
      <c r="C2392" s="4">
        <v>1</v>
      </c>
      <c r="D2392" s="4">
        <v>3</v>
      </c>
      <c r="E2392" s="43">
        <v>24.333333</v>
      </c>
    </row>
    <row r="2393" spans="1:5" x14ac:dyDescent="0.25">
      <c r="A2393" s="5" t="s">
        <v>71</v>
      </c>
      <c r="B2393" s="4">
        <v>41</v>
      </c>
      <c r="C2393" s="4">
        <v>1</v>
      </c>
      <c r="D2393" s="4">
        <v>3</v>
      </c>
      <c r="E2393" s="43">
        <v>18.666667</v>
      </c>
    </row>
    <row r="2394" spans="1:5" x14ac:dyDescent="0.25">
      <c r="A2394" s="5" t="s">
        <v>71</v>
      </c>
      <c r="B2394" s="4">
        <v>45</v>
      </c>
      <c r="C2394" s="4">
        <v>1</v>
      </c>
      <c r="D2394" s="4">
        <v>3</v>
      </c>
      <c r="E2394" s="43">
        <v>18</v>
      </c>
    </row>
    <row r="2395" spans="1:5" x14ac:dyDescent="0.25">
      <c r="A2395" s="5" t="s">
        <v>70</v>
      </c>
      <c r="B2395" s="4">
        <v>3</v>
      </c>
      <c r="C2395" s="4">
        <v>1</v>
      </c>
      <c r="D2395" s="4">
        <v>3</v>
      </c>
      <c r="E2395" s="43">
        <v>15.333333</v>
      </c>
    </row>
    <row r="2396" spans="1:5" x14ac:dyDescent="0.25">
      <c r="A2396" s="5" t="s">
        <v>70</v>
      </c>
      <c r="B2396" s="4">
        <v>7</v>
      </c>
      <c r="C2396" s="4">
        <v>1</v>
      </c>
      <c r="D2396" s="4">
        <v>3</v>
      </c>
      <c r="E2396" s="43">
        <v>12.666667</v>
      </c>
    </row>
    <row r="2397" spans="1:5" x14ac:dyDescent="0.25">
      <c r="A2397" s="5" t="s">
        <v>70</v>
      </c>
      <c r="B2397" s="4">
        <v>10</v>
      </c>
      <c r="C2397" s="4">
        <v>1</v>
      </c>
      <c r="D2397" s="4">
        <v>3</v>
      </c>
      <c r="E2397" s="43">
        <v>15</v>
      </c>
    </row>
    <row r="2398" spans="1:5" x14ac:dyDescent="0.25">
      <c r="A2398" s="5" t="s">
        <v>70</v>
      </c>
      <c r="B2398" s="4">
        <v>14</v>
      </c>
      <c r="C2398" s="4">
        <v>1</v>
      </c>
      <c r="D2398" s="4">
        <v>3</v>
      </c>
      <c r="E2398" s="43">
        <v>23</v>
      </c>
    </row>
    <row r="2399" spans="1:5" x14ac:dyDescent="0.25">
      <c r="A2399" s="5" t="s">
        <v>70</v>
      </c>
      <c r="B2399" s="4">
        <v>19</v>
      </c>
      <c r="C2399" s="4">
        <v>1</v>
      </c>
      <c r="D2399" s="4">
        <v>3</v>
      </c>
      <c r="E2399" s="43">
        <v>19.666667</v>
      </c>
    </row>
    <row r="2400" spans="1:5" x14ac:dyDescent="0.25">
      <c r="A2400" s="5" t="s">
        <v>70</v>
      </c>
      <c r="B2400" s="4">
        <v>23</v>
      </c>
      <c r="C2400" s="4">
        <v>1</v>
      </c>
      <c r="D2400" s="4">
        <v>3</v>
      </c>
      <c r="E2400" s="43">
        <v>16.333333</v>
      </c>
    </row>
    <row r="2401" spans="1:5" x14ac:dyDescent="0.25">
      <c r="A2401" s="5" t="s">
        <v>70</v>
      </c>
      <c r="B2401" s="4">
        <v>26</v>
      </c>
      <c r="C2401" s="4">
        <v>1</v>
      </c>
      <c r="D2401" s="4">
        <v>3</v>
      </c>
      <c r="E2401" s="43">
        <v>11.333333</v>
      </c>
    </row>
    <row r="2402" spans="1:5" x14ac:dyDescent="0.25">
      <c r="A2402" s="5" t="s">
        <v>70</v>
      </c>
      <c r="B2402" s="4">
        <v>29</v>
      </c>
      <c r="C2402" s="4">
        <v>1</v>
      </c>
      <c r="D2402" s="4">
        <v>3</v>
      </c>
      <c r="E2402" s="43">
        <v>15.666667</v>
      </c>
    </row>
    <row r="2403" spans="1:5" x14ac:dyDescent="0.25">
      <c r="A2403" s="5" t="s">
        <v>70</v>
      </c>
      <c r="B2403" s="4">
        <v>33</v>
      </c>
      <c r="C2403" s="4">
        <v>1</v>
      </c>
      <c r="D2403" s="4">
        <v>3</v>
      </c>
      <c r="E2403" s="43">
        <v>15.666667</v>
      </c>
    </row>
    <row r="2404" spans="1:5" x14ac:dyDescent="0.25">
      <c r="A2404" s="5" t="s">
        <v>70</v>
      </c>
      <c r="B2404" s="4">
        <v>36</v>
      </c>
      <c r="C2404" s="4">
        <v>1</v>
      </c>
      <c r="D2404" s="4">
        <v>3</v>
      </c>
      <c r="E2404" s="43">
        <v>20.666667</v>
      </c>
    </row>
    <row r="2405" spans="1:5" x14ac:dyDescent="0.25">
      <c r="A2405" s="5" t="s">
        <v>70</v>
      </c>
      <c r="B2405" s="4">
        <v>40</v>
      </c>
      <c r="C2405" s="4">
        <v>1</v>
      </c>
      <c r="D2405" s="4">
        <v>3</v>
      </c>
      <c r="E2405" s="43">
        <v>18</v>
      </c>
    </row>
    <row r="2406" spans="1:5" x14ac:dyDescent="0.25">
      <c r="A2406" s="5" t="s">
        <v>70</v>
      </c>
      <c r="B2406" s="4">
        <v>43</v>
      </c>
      <c r="C2406" s="4">
        <v>1</v>
      </c>
      <c r="D2406" s="4">
        <v>3</v>
      </c>
      <c r="E2406" s="43">
        <v>24.666667</v>
      </c>
    </row>
    <row r="2407" spans="1:5" x14ac:dyDescent="0.25">
      <c r="A2407" s="5" t="s">
        <v>70</v>
      </c>
      <c r="B2407" s="4">
        <v>48</v>
      </c>
      <c r="C2407" s="4">
        <v>1</v>
      </c>
      <c r="D2407" s="4">
        <v>3</v>
      </c>
      <c r="E2407" s="43">
        <v>11.666667</v>
      </c>
    </row>
    <row r="2408" spans="1:5" x14ac:dyDescent="0.25">
      <c r="A2408" s="5" t="s">
        <v>69</v>
      </c>
      <c r="B2408" s="4">
        <v>1</v>
      </c>
      <c r="C2408" s="4">
        <v>1</v>
      </c>
      <c r="D2408" s="4">
        <v>3</v>
      </c>
      <c r="E2408" s="43">
        <v>11.666667</v>
      </c>
    </row>
    <row r="2409" spans="1:5" x14ac:dyDescent="0.25">
      <c r="A2409" s="5" t="s">
        <v>69</v>
      </c>
      <c r="B2409" s="4">
        <v>5</v>
      </c>
      <c r="C2409" s="4">
        <v>1</v>
      </c>
      <c r="D2409" s="4">
        <v>3</v>
      </c>
      <c r="E2409" s="43">
        <v>15.333333</v>
      </c>
    </row>
    <row r="2410" spans="1:5" x14ac:dyDescent="0.25">
      <c r="A2410" s="5" t="s">
        <v>69</v>
      </c>
      <c r="B2410" s="4">
        <v>10</v>
      </c>
      <c r="C2410" s="4">
        <v>1</v>
      </c>
      <c r="D2410" s="4">
        <v>3</v>
      </c>
      <c r="E2410" s="43">
        <v>7.6666670000000003</v>
      </c>
    </row>
    <row r="2411" spans="1:5" x14ac:dyDescent="0.25">
      <c r="A2411" s="5" t="s">
        <v>69</v>
      </c>
      <c r="B2411" s="4">
        <v>14</v>
      </c>
      <c r="C2411" s="4">
        <v>1</v>
      </c>
      <c r="D2411" s="4">
        <v>3</v>
      </c>
      <c r="E2411" s="43">
        <v>14.333333</v>
      </c>
    </row>
    <row r="2412" spans="1:5" x14ac:dyDescent="0.25">
      <c r="A2412" s="5" t="s">
        <v>69</v>
      </c>
      <c r="B2412" s="4">
        <v>17</v>
      </c>
      <c r="C2412" s="4">
        <v>1</v>
      </c>
      <c r="D2412" s="4">
        <v>3</v>
      </c>
      <c r="E2412" s="43">
        <v>16.333333</v>
      </c>
    </row>
    <row r="2413" spans="1:5" x14ac:dyDescent="0.25">
      <c r="A2413" s="5" t="s">
        <v>69</v>
      </c>
      <c r="B2413" s="4">
        <v>21</v>
      </c>
      <c r="C2413" s="4">
        <v>1</v>
      </c>
      <c r="D2413" s="4">
        <v>3</v>
      </c>
      <c r="E2413" s="43">
        <v>7.3333329999999997</v>
      </c>
    </row>
    <row r="2414" spans="1:5" x14ac:dyDescent="0.25">
      <c r="A2414" s="5" t="s">
        <v>69</v>
      </c>
      <c r="B2414" s="4">
        <v>25</v>
      </c>
      <c r="C2414" s="4">
        <v>1</v>
      </c>
      <c r="D2414" s="4">
        <v>3</v>
      </c>
      <c r="E2414" s="43">
        <v>16.333333</v>
      </c>
    </row>
    <row r="2415" spans="1:5" x14ac:dyDescent="0.25">
      <c r="A2415" s="5" t="s">
        <v>69</v>
      </c>
      <c r="B2415" s="4">
        <v>28</v>
      </c>
      <c r="C2415" s="4">
        <v>1</v>
      </c>
      <c r="D2415" s="4">
        <v>3</v>
      </c>
      <c r="E2415" s="43">
        <v>19</v>
      </c>
    </row>
    <row r="2416" spans="1:5" x14ac:dyDescent="0.25">
      <c r="A2416" s="5" t="s">
        <v>69</v>
      </c>
      <c r="B2416" s="4">
        <v>32</v>
      </c>
      <c r="C2416" s="4">
        <v>1</v>
      </c>
      <c r="D2416" s="4">
        <v>3</v>
      </c>
      <c r="E2416" s="43">
        <v>16.333333</v>
      </c>
    </row>
    <row r="2417" spans="1:5" x14ac:dyDescent="0.25">
      <c r="A2417" s="5" t="s">
        <v>69</v>
      </c>
      <c r="B2417" s="4">
        <v>35</v>
      </c>
      <c r="C2417" s="4">
        <v>1</v>
      </c>
      <c r="D2417" s="4">
        <v>3</v>
      </c>
      <c r="E2417" s="43">
        <v>16.333333</v>
      </c>
    </row>
    <row r="2418" spans="1:5" x14ac:dyDescent="0.25">
      <c r="A2418" s="5" t="s">
        <v>69</v>
      </c>
      <c r="B2418" s="4">
        <v>38</v>
      </c>
      <c r="C2418" s="4">
        <v>1</v>
      </c>
      <c r="D2418" s="4">
        <v>3</v>
      </c>
      <c r="E2418" s="43">
        <v>16.666667</v>
      </c>
    </row>
    <row r="2419" spans="1:5" x14ac:dyDescent="0.25">
      <c r="A2419" s="5" t="s">
        <v>69</v>
      </c>
      <c r="B2419" s="4">
        <v>43</v>
      </c>
      <c r="C2419" s="4">
        <v>1</v>
      </c>
      <c r="D2419" s="4">
        <v>3</v>
      </c>
      <c r="E2419" s="43">
        <v>15.666667</v>
      </c>
    </row>
    <row r="2420" spans="1:5" x14ac:dyDescent="0.25">
      <c r="A2420" s="5" t="s">
        <v>69</v>
      </c>
      <c r="B2420" s="4">
        <v>47</v>
      </c>
      <c r="C2420" s="4">
        <v>1</v>
      </c>
      <c r="D2420" s="4">
        <v>3</v>
      </c>
      <c r="E2420" s="43">
        <v>12.333333</v>
      </c>
    </row>
    <row r="2421" spans="1:5" x14ac:dyDescent="0.25">
      <c r="A2421" s="5" t="s">
        <v>68</v>
      </c>
      <c r="B2421" s="4">
        <v>2</v>
      </c>
      <c r="C2421" s="4">
        <v>1</v>
      </c>
      <c r="D2421" s="4">
        <v>3</v>
      </c>
      <c r="E2421" s="43">
        <v>23</v>
      </c>
    </row>
    <row r="2422" spans="1:5" x14ac:dyDescent="0.25">
      <c r="A2422" s="5" t="s">
        <v>68</v>
      </c>
      <c r="B2422" s="4">
        <v>6</v>
      </c>
      <c r="C2422" s="4">
        <v>1</v>
      </c>
      <c r="D2422" s="4">
        <v>3</v>
      </c>
      <c r="E2422" s="43">
        <v>22</v>
      </c>
    </row>
    <row r="2423" spans="1:5" x14ac:dyDescent="0.25">
      <c r="A2423" s="5" t="s">
        <v>68</v>
      </c>
      <c r="B2423" s="4">
        <v>10</v>
      </c>
      <c r="C2423" s="4">
        <v>1</v>
      </c>
      <c r="D2423" s="4">
        <v>3</v>
      </c>
      <c r="E2423" s="43">
        <v>23</v>
      </c>
    </row>
    <row r="2424" spans="1:5" x14ac:dyDescent="0.25">
      <c r="A2424" s="5" t="s">
        <v>68</v>
      </c>
      <c r="B2424" s="4">
        <v>15</v>
      </c>
      <c r="C2424" s="4">
        <v>1</v>
      </c>
      <c r="D2424" s="4">
        <v>3</v>
      </c>
      <c r="E2424" s="43">
        <v>24</v>
      </c>
    </row>
    <row r="2425" spans="1:5" x14ac:dyDescent="0.25">
      <c r="A2425" s="5" t="s">
        <v>68</v>
      </c>
      <c r="B2425" s="4">
        <v>19</v>
      </c>
      <c r="C2425" s="4">
        <v>1</v>
      </c>
      <c r="D2425" s="4">
        <v>3</v>
      </c>
      <c r="E2425" s="43">
        <v>20.666667</v>
      </c>
    </row>
    <row r="2426" spans="1:5" x14ac:dyDescent="0.25">
      <c r="A2426" s="5" t="s">
        <v>68</v>
      </c>
      <c r="B2426" s="4">
        <v>22</v>
      </c>
      <c r="C2426" s="4">
        <v>1</v>
      </c>
      <c r="D2426" s="4">
        <v>3</v>
      </c>
      <c r="E2426" s="43">
        <v>21.333333</v>
      </c>
    </row>
    <row r="2427" spans="1:5" x14ac:dyDescent="0.25">
      <c r="A2427" s="5" t="s">
        <v>68</v>
      </c>
      <c r="B2427" s="4">
        <v>25</v>
      </c>
      <c r="C2427" s="4">
        <v>1</v>
      </c>
      <c r="D2427" s="4">
        <v>3</v>
      </c>
      <c r="E2427" s="43">
        <v>20</v>
      </c>
    </row>
    <row r="2428" spans="1:5" x14ac:dyDescent="0.25">
      <c r="A2428" s="5" t="s">
        <v>68</v>
      </c>
      <c r="B2428" s="4">
        <v>29</v>
      </c>
      <c r="C2428" s="4">
        <v>1</v>
      </c>
      <c r="D2428" s="4">
        <v>3</v>
      </c>
      <c r="E2428" s="43">
        <v>9.6666670000000003</v>
      </c>
    </row>
    <row r="2429" spans="1:5" x14ac:dyDescent="0.25">
      <c r="A2429" s="5" t="s">
        <v>68</v>
      </c>
      <c r="B2429" s="4">
        <v>33</v>
      </c>
      <c r="C2429" s="4">
        <v>1</v>
      </c>
      <c r="D2429" s="4">
        <v>3</v>
      </c>
      <c r="E2429" s="43">
        <v>15</v>
      </c>
    </row>
    <row r="2430" spans="1:5" x14ac:dyDescent="0.25">
      <c r="A2430" s="5" t="s">
        <v>68</v>
      </c>
      <c r="B2430" s="4">
        <v>38</v>
      </c>
      <c r="C2430" s="4">
        <v>1</v>
      </c>
      <c r="D2430" s="4">
        <v>3</v>
      </c>
      <c r="E2430" s="43">
        <v>11.333333</v>
      </c>
    </row>
    <row r="2431" spans="1:5" x14ac:dyDescent="0.25">
      <c r="A2431" s="5" t="s">
        <v>68</v>
      </c>
      <c r="B2431" s="4">
        <v>41</v>
      </c>
      <c r="C2431" s="4">
        <v>1</v>
      </c>
      <c r="D2431" s="4">
        <v>3</v>
      </c>
      <c r="E2431" s="43">
        <v>9.6666670000000003</v>
      </c>
    </row>
    <row r="2432" spans="1:5" x14ac:dyDescent="0.25">
      <c r="A2432" s="5" t="s">
        <v>68</v>
      </c>
      <c r="B2432" s="4">
        <v>45</v>
      </c>
      <c r="C2432" s="4">
        <v>1</v>
      </c>
      <c r="D2432" s="4">
        <v>3</v>
      </c>
      <c r="E2432" s="43">
        <v>19.333333</v>
      </c>
    </row>
    <row r="2433" spans="1:5" x14ac:dyDescent="0.25">
      <c r="A2433" s="5" t="s">
        <v>68</v>
      </c>
      <c r="B2433" s="4">
        <v>48</v>
      </c>
      <c r="C2433" s="4">
        <v>1</v>
      </c>
      <c r="D2433" s="4">
        <v>3</v>
      </c>
      <c r="E2433" s="43">
        <v>7</v>
      </c>
    </row>
    <row r="2434" spans="1:5" x14ac:dyDescent="0.25">
      <c r="A2434" s="5" t="s">
        <v>67</v>
      </c>
      <c r="B2434" s="4">
        <v>3</v>
      </c>
      <c r="C2434" s="4">
        <v>1</v>
      </c>
      <c r="D2434" s="4">
        <v>3</v>
      </c>
      <c r="E2434" s="43">
        <v>10.333333</v>
      </c>
    </row>
    <row r="2435" spans="1:5" x14ac:dyDescent="0.25">
      <c r="A2435" s="5" t="s">
        <v>67</v>
      </c>
      <c r="B2435" s="4">
        <v>7</v>
      </c>
      <c r="C2435" s="4">
        <v>1</v>
      </c>
      <c r="D2435" s="4">
        <v>3</v>
      </c>
      <c r="E2435" s="43">
        <v>10.666667</v>
      </c>
    </row>
    <row r="2436" spans="1:5" x14ac:dyDescent="0.25">
      <c r="A2436" s="5" t="s">
        <v>67</v>
      </c>
      <c r="B2436" s="4">
        <v>12</v>
      </c>
      <c r="C2436" s="4">
        <v>1</v>
      </c>
      <c r="D2436" s="4">
        <v>3</v>
      </c>
      <c r="E2436" s="43">
        <v>9.6666670000000003</v>
      </c>
    </row>
    <row r="2437" spans="1:5" x14ac:dyDescent="0.25">
      <c r="A2437" s="5" t="s">
        <v>67</v>
      </c>
      <c r="B2437" s="4">
        <v>17</v>
      </c>
      <c r="C2437" s="4">
        <v>1</v>
      </c>
      <c r="D2437" s="4">
        <v>3</v>
      </c>
      <c r="E2437" s="43">
        <v>11</v>
      </c>
    </row>
    <row r="2438" spans="1:5" x14ac:dyDescent="0.25">
      <c r="A2438" s="5" t="s">
        <v>67</v>
      </c>
      <c r="B2438" s="4">
        <v>21</v>
      </c>
      <c r="C2438" s="4">
        <v>1</v>
      </c>
      <c r="D2438" s="4">
        <v>3</v>
      </c>
      <c r="E2438" s="43">
        <v>7.6666670000000003</v>
      </c>
    </row>
    <row r="2439" spans="1:5" x14ac:dyDescent="0.25">
      <c r="A2439" s="5" t="s">
        <v>67</v>
      </c>
      <c r="B2439" s="4">
        <v>25</v>
      </c>
      <c r="C2439" s="4">
        <v>1</v>
      </c>
      <c r="D2439" s="4">
        <v>3</v>
      </c>
      <c r="E2439" s="43">
        <v>3.6666669999999999</v>
      </c>
    </row>
    <row r="2440" spans="1:5" x14ac:dyDescent="0.25">
      <c r="A2440" s="5" t="s">
        <v>67</v>
      </c>
      <c r="B2440" s="4">
        <v>30</v>
      </c>
      <c r="C2440" s="4">
        <v>1</v>
      </c>
      <c r="D2440" s="4">
        <v>3</v>
      </c>
      <c r="E2440" s="43">
        <v>3.6666669999999999</v>
      </c>
    </row>
    <row r="2441" spans="1:5" x14ac:dyDescent="0.25">
      <c r="A2441" s="5" t="s">
        <v>67</v>
      </c>
      <c r="B2441" s="4">
        <v>33</v>
      </c>
      <c r="C2441" s="4">
        <v>1</v>
      </c>
      <c r="D2441" s="4">
        <v>3</v>
      </c>
      <c r="E2441" s="43">
        <v>7</v>
      </c>
    </row>
    <row r="2442" spans="1:5" x14ac:dyDescent="0.25">
      <c r="A2442" s="5" t="s">
        <v>67</v>
      </c>
      <c r="B2442" s="4">
        <v>36</v>
      </c>
      <c r="C2442" s="4">
        <v>1</v>
      </c>
      <c r="D2442" s="4">
        <v>3</v>
      </c>
      <c r="E2442" s="43">
        <v>7.3333329999999997</v>
      </c>
    </row>
    <row r="2443" spans="1:5" x14ac:dyDescent="0.25">
      <c r="A2443" s="5" t="s">
        <v>67</v>
      </c>
      <c r="B2443" s="4">
        <v>40</v>
      </c>
      <c r="C2443" s="4">
        <v>1</v>
      </c>
      <c r="D2443" s="4">
        <v>3</v>
      </c>
      <c r="E2443" s="43">
        <v>2.6666669999999999</v>
      </c>
    </row>
    <row r="2444" spans="1:5" x14ac:dyDescent="0.25">
      <c r="A2444" s="5" t="s">
        <v>67</v>
      </c>
      <c r="B2444" s="4">
        <v>42</v>
      </c>
      <c r="C2444" s="4">
        <v>1</v>
      </c>
      <c r="D2444" s="4">
        <v>3</v>
      </c>
      <c r="E2444" s="43">
        <v>6.3333329999999997</v>
      </c>
    </row>
    <row r="2445" spans="1:5" x14ac:dyDescent="0.25">
      <c r="A2445" s="5" t="s">
        <v>67</v>
      </c>
      <c r="B2445" s="4">
        <v>45</v>
      </c>
      <c r="C2445" s="4">
        <v>1</v>
      </c>
      <c r="D2445" s="4">
        <v>3</v>
      </c>
      <c r="E2445" s="43">
        <v>0.33333299999999999</v>
      </c>
    </row>
    <row r="2446" spans="1:5" x14ac:dyDescent="0.25">
      <c r="A2446" s="5" t="s">
        <v>67</v>
      </c>
      <c r="B2446" s="4">
        <v>48</v>
      </c>
      <c r="C2446" s="4">
        <v>1</v>
      </c>
      <c r="D2446" s="4">
        <v>3</v>
      </c>
      <c r="E2446" s="43">
        <v>2.3333330000000001</v>
      </c>
    </row>
    <row r="2447" spans="1:5" x14ac:dyDescent="0.25">
      <c r="A2447" s="5" t="s">
        <v>66</v>
      </c>
      <c r="B2447" s="4">
        <v>1</v>
      </c>
      <c r="C2447" s="4">
        <v>1</v>
      </c>
      <c r="D2447" s="4">
        <v>3</v>
      </c>
      <c r="E2447" s="43">
        <v>13.666667</v>
      </c>
    </row>
    <row r="2448" spans="1:5" x14ac:dyDescent="0.25">
      <c r="A2448" s="5" t="s">
        <v>66</v>
      </c>
      <c r="B2448" s="4">
        <v>5</v>
      </c>
      <c r="C2448" s="4">
        <v>1</v>
      </c>
      <c r="D2448" s="4">
        <v>3</v>
      </c>
      <c r="E2448" s="43">
        <v>13</v>
      </c>
    </row>
    <row r="2449" spans="1:5" x14ac:dyDescent="0.25">
      <c r="A2449" s="5" t="s">
        <v>66</v>
      </c>
      <c r="B2449" s="4">
        <v>9</v>
      </c>
      <c r="C2449" s="4">
        <v>1</v>
      </c>
      <c r="D2449" s="4">
        <v>3</v>
      </c>
      <c r="E2449" s="43">
        <v>17</v>
      </c>
    </row>
    <row r="2450" spans="1:5" x14ac:dyDescent="0.25">
      <c r="A2450" s="5" t="s">
        <v>66</v>
      </c>
      <c r="B2450" s="4">
        <v>14</v>
      </c>
      <c r="C2450" s="4">
        <v>1</v>
      </c>
      <c r="D2450" s="4">
        <v>3</v>
      </c>
      <c r="E2450" s="43">
        <v>12.666667</v>
      </c>
    </row>
    <row r="2451" spans="1:5" x14ac:dyDescent="0.25">
      <c r="A2451" s="5" t="s">
        <v>66</v>
      </c>
      <c r="B2451" s="4">
        <v>18</v>
      </c>
      <c r="C2451" s="4">
        <v>1</v>
      </c>
      <c r="D2451" s="4">
        <v>3</v>
      </c>
      <c r="E2451" s="43">
        <v>15.333333</v>
      </c>
    </row>
    <row r="2452" spans="1:5" x14ac:dyDescent="0.25">
      <c r="A2452" s="5" t="s">
        <v>66</v>
      </c>
      <c r="B2452" s="4">
        <v>22</v>
      </c>
      <c r="C2452" s="4">
        <v>1</v>
      </c>
      <c r="D2452" s="4">
        <v>3</v>
      </c>
      <c r="E2452" s="43">
        <v>14</v>
      </c>
    </row>
    <row r="2453" spans="1:5" x14ac:dyDescent="0.25">
      <c r="A2453" s="5" t="s">
        <v>66</v>
      </c>
      <c r="B2453" s="4">
        <v>25</v>
      </c>
      <c r="C2453" s="4">
        <v>1</v>
      </c>
      <c r="D2453" s="4">
        <v>3</v>
      </c>
      <c r="E2453" s="43">
        <v>19</v>
      </c>
    </row>
    <row r="2454" spans="1:5" x14ac:dyDescent="0.25">
      <c r="A2454" s="5" t="s">
        <v>66</v>
      </c>
      <c r="B2454" s="4">
        <v>29</v>
      </c>
      <c r="C2454" s="4">
        <v>1</v>
      </c>
      <c r="D2454" s="4">
        <v>3</v>
      </c>
      <c r="E2454" s="43">
        <v>12.666667</v>
      </c>
    </row>
    <row r="2455" spans="1:5" x14ac:dyDescent="0.25">
      <c r="A2455" s="5" t="s">
        <v>66</v>
      </c>
      <c r="B2455" s="4">
        <v>32</v>
      </c>
      <c r="C2455" s="4">
        <v>1</v>
      </c>
      <c r="D2455" s="4">
        <v>3</v>
      </c>
      <c r="E2455" s="43">
        <v>15.333333</v>
      </c>
    </row>
    <row r="2456" spans="1:5" x14ac:dyDescent="0.25">
      <c r="A2456" s="5" t="s">
        <v>66</v>
      </c>
      <c r="B2456" s="4">
        <v>34</v>
      </c>
      <c r="C2456" s="4">
        <v>1</v>
      </c>
      <c r="D2456" s="4">
        <v>3</v>
      </c>
      <c r="E2456" s="43">
        <v>15</v>
      </c>
    </row>
    <row r="2457" spans="1:5" x14ac:dyDescent="0.25">
      <c r="A2457" s="5" t="s">
        <v>66</v>
      </c>
      <c r="B2457" s="4">
        <v>38</v>
      </c>
      <c r="C2457" s="4">
        <v>1</v>
      </c>
      <c r="D2457" s="4">
        <v>3</v>
      </c>
      <c r="E2457" s="43">
        <v>29</v>
      </c>
    </row>
    <row r="2458" spans="1:5" x14ac:dyDescent="0.25">
      <c r="A2458" s="5" t="s">
        <v>66</v>
      </c>
      <c r="B2458" s="4">
        <v>42</v>
      </c>
      <c r="C2458" s="4">
        <v>1</v>
      </c>
      <c r="D2458" s="4">
        <v>3</v>
      </c>
      <c r="E2458" s="43">
        <v>18</v>
      </c>
    </row>
    <row r="2459" spans="1:5" x14ac:dyDescent="0.25">
      <c r="A2459" s="5" t="s">
        <v>66</v>
      </c>
      <c r="B2459" s="4">
        <v>46</v>
      </c>
      <c r="C2459" s="4">
        <v>1</v>
      </c>
      <c r="D2459" s="4">
        <v>3</v>
      </c>
      <c r="E2459" s="43">
        <v>16.333333</v>
      </c>
    </row>
    <row r="2460" spans="1:5" x14ac:dyDescent="0.25">
      <c r="A2460" s="5" t="s">
        <v>65</v>
      </c>
      <c r="B2460" s="4">
        <v>2</v>
      </c>
      <c r="C2460" s="4">
        <v>1</v>
      </c>
      <c r="D2460" s="4">
        <v>3</v>
      </c>
      <c r="E2460" s="43">
        <v>18</v>
      </c>
    </row>
    <row r="2461" spans="1:5" x14ac:dyDescent="0.25">
      <c r="A2461" s="5" t="s">
        <v>65</v>
      </c>
      <c r="B2461" s="4">
        <v>7</v>
      </c>
      <c r="C2461" s="4">
        <v>1</v>
      </c>
      <c r="D2461" s="4">
        <v>3</v>
      </c>
      <c r="E2461" s="43">
        <v>15.666667</v>
      </c>
    </row>
    <row r="2462" spans="1:5" x14ac:dyDescent="0.25">
      <c r="A2462" s="5" t="s">
        <v>65</v>
      </c>
      <c r="B2462" s="4">
        <v>10</v>
      </c>
      <c r="C2462" s="4">
        <v>1</v>
      </c>
      <c r="D2462" s="4">
        <v>3</v>
      </c>
      <c r="E2462" s="43">
        <v>11</v>
      </c>
    </row>
    <row r="2463" spans="1:5" x14ac:dyDescent="0.25">
      <c r="A2463" s="5" t="s">
        <v>65</v>
      </c>
      <c r="B2463" s="4">
        <v>14</v>
      </c>
      <c r="C2463" s="4">
        <v>1</v>
      </c>
      <c r="D2463" s="4">
        <v>3</v>
      </c>
      <c r="E2463" s="43">
        <v>16</v>
      </c>
    </row>
    <row r="2464" spans="1:5" x14ac:dyDescent="0.25">
      <c r="A2464" s="5" t="s">
        <v>65</v>
      </c>
      <c r="B2464" s="4">
        <v>17</v>
      </c>
      <c r="C2464" s="4">
        <v>1</v>
      </c>
      <c r="D2464" s="4">
        <v>3</v>
      </c>
      <c r="E2464" s="43">
        <v>17.666667</v>
      </c>
    </row>
    <row r="2465" spans="1:5" x14ac:dyDescent="0.25">
      <c r="A2465" s="5" t="s">
        <v>65</v>
      </c>
      <c r="B2465" s="4">
        <v>22</v>
      </c>
      <c r="C2465" s="4">
        <v>1</v>
      </c>
      <c r="D2465" s="4">
        <v>3</v>
      </c>
      <c r="E2465" s="43">
        <v>18.333333</v>
      </c>
    </row>
    <row r="2466" spans="1:5" x14ac:dyDescent="0.25">
      <c r="A2466" s="5" t="s">
        <v>65</v>
      </c>
      <c r="B2466" s="4">
        <v>26</v>
      </c>
      <c r="C2466" s="4">
        <v>1</v>
      </c>
      <c r="D2466" s="4">
        <v>3</v>
      </c>
      <c r="E2466" s="43">
        <v>15.333333</v>
      </c>
    </row>
    <row r="2467" spans="1:5" x14ac:dyDescent="0.25">
      <c r="A2467" s="5" t="s">
        <v>65</v>
      </c>
      <c r="B2467" s="4">
        <v>31</v>
      </c>
      <c r="C2467" s="4">
        <v>1</v>
      </c>
      <c r="D2467" s="4">
        <v>3</v>
      </c>
      <c r="E2467" s="43">
        <v>17.333333</v>
      </c>
    </row>
    <row r="2468" spans="1:5" x14ac:dyDescent="0.25">
      <c r="A2468" s="5" t="s">
        <v>65</v>
      </c>
      <c r="B2468" s="4">
        <v>34</v>
      </c>
      <c r="C2468" s="4">
        <v>1</v>
      </c>
      <c r="D2468" s="4">
        <v>3</v>
      </c>
      <c r="E2468" s="43">
        <v>22.333333</v>
      </c>
    </row>
    <row r="2469" spans="1:5" x14ac:dyDescent="0.25">
      <c r="A2469" s="5" t="s">
        <v>65</v>
      </c>
      <c r="B2469" s="4">
        <v>38</v>
      </c>
      <c r="C2469" s="4">
        <v>1</v>
      </c>
      <c r="D2469" s="4">
        <v>3</v>
      </c>
      <c r="E2469" s="43">
        <v>27.333333</v>
      </c>
    </row>
    <row r="2470" spans="1:5" x14ac:dyDescent="0.25">
      <c r="A2470" s="5" t="s">
        <v>65</v>
      </c>
      <c r="B2470" s="4">
        <v>41</v>
      </c>
      <c r="C2470" s="4">
        <v>1</v>
      </c>
      <c r="D2470" s="4">
        <v>3</v>
      </c>
      <c r="E2470" s="43">
        <v>22</v>
      </c>
    </row>
    <row r="2471" spans="1:5" x14ac:dyDescent="0.25">
      <c r="A2471" s="5" t="s">
        <v>65</v>
      </c>
      <c r="B2471" s="4">
        <v>45</v>
      </c>
      <c r="C2471" s="4">
        <v>1</v>
      </c>
      <c r="D2471" s="4">
        <v>3</v>
      </c>
      <c r="E2471" s="43">
        <v>17</v>
      </c>
    </row>
    <row r="2472" spans="1:5" x14ac:dyDescent="0.25">
      <c r="A2472" s="5" t="s">
        <v>65</v>
      </c>
      <c r="B2472" s="4">
        <v>48</v>
      </c>
      <c r="C2472" s="4">
        <v>1</v>
      </c>
      <c r="D2472" s="4">
        <v>3</v>
      </c>
      <c r="E2472" s="43">
        <v>18</v>
      </c>
    </row>
    <row r="2473" spans="1:5" x14ac:dyDescent="0.25">
      <c r="A2473" s="5" t="s">
        <v>64</v>
      </c>
      <c r="B2473" s="4">
        <v>1</v>
      </c>
      <c r="C2473" s="4">
        <v>1</v>
      </c>
      <c r="D2473" s="4">
        <v>3</v>
      </c>
      <c r="E2473" s="43">
        <v>10.333333</v>
      </c>
    </row>
    <row r="2474" spans="1:5" x14ac:dyDescent="0.25">
      <c r="A2474" s="5" t="s">
        <v>64</v>
      </c>
      <c r="B2474" s="4">
        <v>5</v>
      </c>
      <c r="C2474" s="4">
        <v>1</v>
      </c>
      <c r="D2474" s="4">
        <v>3</v>
      </c>
      <c r="E2474" s="43">
        <v>15</v>
      </c>
    </row>
    <row r="2475" spans="1:5" x14ac:dyDescent="0.25">
      <c r="A2475" s="5" t="s">
        <v>64</v>
      </c>
      <c r="B2475" s="4">
        <v>10</v>
      </c>
      <c r="C2475" s="4">
        <v>1</v>
      </c>
      <c r="D2475" s="4">
        <v>3</v>
      </c>
      <c r="E2475" s="43">
        <v>13</v>
      </c>
    </row>
    <row r="2476" spans="1:5" x14ac:dyDescent="0.25">
      <c r="A2476" s="5" t="s">
        <v>64</v>
      </c>
      <c r="B2476" s="4">
        <v>14</v>
      </c>
      <c r="C2476" s="4">
        <v>1</v>
      </c>
      <c r="D2476" s="4">
        <v>3</v>
      </c>
      <c r="E2476" s="43">
        <v>10.333333</v>
      </c>
    </row>
    <row r="2477" spans="1:5" x14ac:dyDescent="0.25">
      <c r="A2477" s="5" t="s">
        <v>64</v>
      </c>
      <c r="B2477" s="4">
        <v>18</v>
      </c>
      <c r="C2477" s="4">
        <v>1</v>
      </c>
      <c r="D2477" s="4">
        <v>3</v>
      </c>
      <c r="E2477" s="43">
        <v>15.333333</v>
      </c>
    </row>
    <row r="2478" spans="1:5" x14ac:dyDescent="0.25">
      <c r="A2478" s="5" t="s">
        <v>64</v>
      </c>
      <c r="B2478" s="4">
        <v>23</v>
      </c>
      <c r="C2478" s="4">
        <v>1</v>
      </c>
      <c r="D2478" s="4">
        <v>3</v>
      </c>
      <c r="E2478" s="43">
        <v>18</v>
      </c>
    </row>
    <row r="2479" spans="1:5" x14ac:dyDescent="0.25">
      <c r="A2479" s="5" t="s">
        <v>64</v>
      </c>
      <c r="B2479" s="4">
        <v>27</v>
      </c>
      <c r="C2479" s="4">
        <v>1</v>
      </c>
      <c r="D2479" s="4">
        <v>3</v>
      </c>
      <c r="E2479" s="43">
        <v>17.666667</v>
      </c>
    </row>
    <row r="2480" spans="1:5" x14ac:dyDescent="0.25">
      <c r="A2480" s="5" t="s">
        <v>64</v>
      </c>
      <c r="B2480" s="4">
        <v>31</v>
      </c>
      <c r="C2480" s="4">
        <v>1</v>
      </c>
      <c r="D2480" s="4">
        <v>3</v>
      </c>
      <c r="E2480" s="43">
        <v>12</v>
      </c>
    </row>
    <row r="2481" spans="1:5" x14ac:dyDescent="0.25">
      <c r="A2481" s="5" t="s">
        <v>64</v>
      </c>
      <c r="B2481" s="4">
        <v>34</v>
      </c>
      <c r="C2481" s="4">
        <v>1</v>
      </c>
      <c r="D2481" s="4">
        <v>3</v>
      </c>
      <c r="E2481" s="43">
        <v>14.666667</v>
      </c>
    </row>
    <row r="2482" spans="1:5" x14ac:dyDescent="0.25">
      <c r="A2482" s="5" t="s">
        <v>64</v>
      </c>
      <c r="B2482" s="4">
        <v>37</v>
      </c>
      <c r="C2482" s="4">
        <v>1</v>
      </c>
      <c r="D2482" s="4">
        <v>3</v>
      </c>
      <c r="E2482" s="43">
        <v>19.666667</v>
      </c>
    </row>
    <row r="2483" spans="1:5" x14ac:dyDescent="0.25">
      <c r="A2483" s="5" t="s">
        <v>64</v>
      </c>
      <c r="B2483" s="4">
        <v>40</v>
      </c>
      <c r="C2483" s="4">
        <v>1</v>
      </c>
      <c r="D2483" s="4">
        <v>3</v>
      </c>
      <c r="E2483" s="43">
        <v>19.666667</v>
      </c>
    </row>
    <row r="2484" spans="1:5" x14ac:dyDescent="0.25">
      <c r="A2484" s="5" t="s">
        <v>64</v>
      </c>
      <c r="B2484" s="4">
        <v>43</v>
      </c>
      <c r="C2484" s="4">
        <v>1</v>
      </c>
      <c r="D2484" s="4">
        <v>3</v>
      </c>
      <c r="E2484" s="43">
        <v>20.333333</v>
      </c>
    </row>
    <row r="2485" spans="1:5" x14ac:dyDescent="0.25">
      <c r="A2485" s="5" t="s">
        <v>64</v>
      </c>
      <c r="B2485" s="4">
        <v>46</v>
      </c>
      <c r="C2485" s="4">
        <v>1</v>
      </c>
      <c r="D2485" s="4">
        <v>3</v>
      </c>
      <c r="E2485" s="43">
        <v>15.333333</v>
      </c>
    </row>
    <row r="2486" spans="1:5" x14ac:dyDescent="0.25">
      <c r="A2486" s="5" t="s">
        <v>63</v>
      </c>
      <c r="B2486" s="4">
        <v>4</v>
      </c>
      <c r="C2486" s="4">
        <v>1</v>
      </c>
      <c r="D2486" s="4">
        <v>3</v>
      </c>
      <c r="E2486" s="43">
        <v>18</v>
      </c>
    </row>
    <row r="2487" spans="1:5" x14ac:dyDescent="0.25">
      <c r="A2487" s="5" t="s">
        <v>63</v>
      </c>
      <c r="B2487" s="4">
        <v>8</v>
      </c>
      <c r="C2487" s="4">
        <v>1</v>
      </c>
      <c r="D2487" s="4">
        <v>3</v>
      </c>
      <c r="E2487" s="43">
        <v>20.333333</v>
      </c>
    </row>
    <row r="2488" spans="1:5" x14ac:dyDescent="0.25">
      <c r="A2488" s="5" t="s">
        <v>63</v>
      </c>
      <c r="B2488" s="4">
        <v>10</v>
      </c>
      <c r="C2488" s="4">
        <v>1</v>
      </c>
      <c r="D2488" s="4">
        <v>3</v>
      </c>
      <c r="E2488" s="43">
        <v>13.333333</v>
      </c>
    </row>
    <row r="2489" spans="1:5" x14ac:dyDescent="0.25">
      <c r="A2489" s="5" t="s">
        <v>63</v>
      </c>
      <c r="B2489" s="4">
        <v>14</v>
      </c>
      <c r="C2489" s="4">
        <v>1</v>
      </c>
      <c r="D2489" s="4">
        <v>3</v>
      </c>
      <c r="E2489" s="43">
        <v>20.666667</v>
      </c>
    </row>
    <row r="2490" spans="1:5" x14ac:dyDescent="0.25">
      <c r="A2490" s="5" t="s">
        <v>63</v>
      </c>
      <c r="B2490" s="4">
        <v>19</v>
      </c>
      <c r="C2490" s="4">
        <v>1</v>
      </c>
      <c r="D2490" s="4">
        <v>3</v>
      </c>
      <c r="E2490" s="43">
        <v>21.666667</v>
      </c>
    </row>
    <row r="2491" spans="1:5" x14ac:dyDescent="0.25">
      <c r="A2491" s="5" t="s">
        <v>63</v>
      </c>
      <c r="B2491" s="4">
        <v>23</v>
      </c>
      <c r="C2491" s="4">
        <v>1</v>
      </c>
      <c r="D2491" s="4">
        <v>3</v>
      </c>
      <c r="E2491" s="43">
        <v>16.333333</v>
      </c>
    </row>
    <row r="2492" spans="1:5" x14ac:dyDescent="0.25">
      <c r="A2492" s="5" t="s">
        <v>63</v>
      </c>
      <c r="B2492" s="4">
        <v>26</v>
      </c>
      <c r="C2492" s="4">
        <v>1</v>
      </c>
      <c r="D2492" s="4">
        <v>3</v>
      </c>
      <c r="E2492" s="43">
        <v>14</v>
      </c>
    </row>
    <row r="2493" spans="1:5" x14ac:dyDescent="0.25">
      <c r="A2493" s="5" t="s">
        <v>63</v>
      </c>
      <c r="B2493" s="4">
        <v>29</v>
      </c>
      <c r="C2493" s="4">
        <v>1</v>
      </c>
      <c r="D2493" s="4">
        <v>3</v>
      </c>
      <c r="E2493" s="43">
        <v>19.666667</v>
      </c>
    </row>
    <row r="2494" spans="1:5" x14ac:dyDescent="0.25">
      <c r="A2494" s="5" t="s">
        <v>63</v>
      </c>
      <c r="B2494" s="4">
        <v>33</v>
      </c>
      <c r="C2494" s="4">
        <v>1</v>
      </c>
      <c r="D2494" s="4">
        <v>3</v>
      </c>
      <c r="E2494" s="43">
        <v>12.666667</v>
      </c>
    </row>
    <row r="2495" spans="1:5" x14ac:dyDescent="0.25">
      <c r="A2495" s="5" t="s">
        <v>63</v>
      </c>
      <c r="B2495" s="4">
        <v>37</v>
      </c>
      <c r="C2495" s="4">
        <v>1</v>
      </c>
      <c r="D2495" s="4">
        <v>3</v>
      </c>
      <c r="E2495" s="43">
        <v>16.333333</v>
      </c>
    </row>
    <row r="2496" spans="1:5" x14ac:dyDescent="0.25">
      <c r="A2496" s="5" t="s">
        <v>63</v>
      </c>
      <c r="B2496" s="4">
        <v>40</v>
      </c>
      <c r="C2496" s="4">
        <v>1</v>
      </c>
      <c r="D2496" s="4">
        <v>3</v>
      </c>
      <c r="E2496" s="43">
        <v>17</v>
      </c>
    </row>
    <row r="2497" spans="1:5" x14ac:dyDescent="0.25">
      <c r="A2497" s="5" t="s">
        <v>63</v>
      </c>
      <c r="B2497" s="4">
        <v>44</v>
      </c>
      <c r="C2497" s="4">
        <v>1</v>
      </c>
      <c r="D2497" s="4">
        <v>3</v>
      </c>
      <c r="E2497" s="43">
        <v>16</v>
      </c>
    </row>
    <row r="2498" spans="1:5" x14ac:dyDescent="0.25">
      <c r="A2498" s="5" t="s">
        <v>63</v>
      </c>
      <c r="B2498" s="4">
        <v>47</v>
      </c>
      <c r="C2498" s="4">
        <v>1</v>
      </c>
      <c r="D2498" s="4">
        <v>3</v>
      </c>
      <c r="E2498" s="43">
        <v>14.666667</v>
      </c>
    </row>
    <row r="2499" spans="1:5" x14ac:dyDescent="0.25">
      <c r="A2499" s="5" t="s">
        <v>62</v>
      </c>
      <c r="B2499" s="4">
        <v>2</v>
      </c>
      <c r="C2499" s="4">
        <v>1</v>
      </c>
      <c r="D2499" s="4">
        <v>3</v>
      </c>
      <c r="E2499" s="43">
        <v>11</v>
      </c>
    </row>
    <row r="2500" spans="1:5" x14ac:dyDescent="0.25">
      <c r="A2500" s="5" t="s">
        <v>62</v>
      </c>
      <c r="B2500" s="4">
        <v>6</v>
      </c>
      <c r="C2500" s="4">
        <v>1</v>
      </c>
      <c r="D2500" s="4">
        <v>3</v>
      </c>
      <c r="E2500" s="43">
        <v>16.666667</v>
      </c>
    </row>
    <row r="2501" spans="1:5" x14ac:dyDescent="0.25">
      <c r="A2501" s="5" t="s">
        <v>62</v>
      </c>
      <c r="B2501" s="4">
        <v>11</v>
      </c>
      <c r="C2501" s="4">
        <v>1</v>
      </c>
      <c r="D2501" s="4">
        <v>3</v>
      </c>
      <c r="E2501" s="43">
        <v>14.666667</v>
      </c>
    </row>
    <row r="2502" spans="1:5" x14ac:dyDescent="0.25">
      <c r="A2502" s="5" t="s">
        <v>62</v>
      </c>
      <c r="B2502" s="4">
        <v>15</v>
      </c>
      <c r="C2502" s="4">
        <v>1</v>
      </c>
      <c r="D2502" s="4">
        <v>3</v>
      </c>
      <c r="E2502" s="43">
        <v>13.666667</v>
      </c>
    </row>
    <row r="2503" spans="1:5" x14ac:dyDescent="0.25">
      <c r="A2503" s="5" t="s">
        <v>62</v>
      </c>
      <c r="B2503" s="4">
        <v>18</v>
      </c>
      <c r="C2503" s="4">
        <v>1</v>
      </c>
      <c r="D2503" s="4">
        <v>3</v>
      </c>
      <c r="E2503" s="43">
        <v>14</v>
      </c>
    </row>
    <row r="2504" spans="1:5" x14ac:dyDescent="0.25">
      <c r="A2504" s="5" t="s">
        <v>62</v>
      </c>
      <c r="B2504" s="4">
        <v>22</v>
      </c>
      <c r="C2504" s="4">
        <v>1</v>
      </c>
      <c r="D2504" s="4">
        <v>3</v>
      </c>
      <c r="E2504" s="43">
        <v>18</v>
      </c>
    </row>
    <row r="2505" spans="1:5" x14ac:dyDescent="0.25">
      <c r="A2505" s="5" t="s">
        <v>62</v>
      </c>
      <c r="B2505" s="4">
        <v>26</v>
      </c>
      <c r="C2505" s="4">
        <v>1</v>
      </c>
      <c r="D2505" s="4">
        <v>3</v>
      </c>
      <c r="E2505" s="43">
        <v>13.666667</v>
      </c>
    </row>
    <row r="2506" spans="1:5" x14ac:dyDescent="0.25">
      <c r="A2506" s="5" t="s">
        <v>62</v>
      </c>
      <c r="B2506" s="4">
        <v>29</v>
      </c>
      <c r="C2506" s="4">
        <v>1</v>
      </c>
      <c r="D2506" s="4">
        <v>3</v>
      </c>
      <c r="E2506" s="43">
        <v>18.666667</v>
      </c>
    </row>
    <row r="2507" spans="1:5" x14ac:dyDescent="0.25">
      <c r="A2507" s="5" t="s">
        <v>62</v>
      </c>
      <c r="B2507" s="4">
        <v>33</v>
      </c>
      <c r="C2507" s="4">
        <v>1</v>
      </c>
      <c r="D2507" s="4">
        <v>3</v>
      </c>
      <c r="E2507" s="43">
        <v>21</v>
      </c>
    </row>
    <row r="2508" spans="1:5" x14ac:dyDescent="0.25">
      <c r="A2508" s="5" t="s">
        <v>62</v>
      </c>
      <c r="B2508" s="4">
        <v>34</v>
      </c>
      <c r="C2508" s="4">
        <v>1</v>
      </c>
      <c r="D2508" s="4">
        <v>3</v>
      </c>
      <c r="E2508" s="43">
        <v>18</v>
      </c>
    </row>
    <row r="2509" spans="1:5" x14ac:dyDescent="0.25">
      <c r="A2509" s="5" t="s">
        <v>62</v>
      </c>
      <c r="B2509" s="4">
        <v>37</v>
      </c>
      <c r="C2509" s="4">
        <v>1</v>
      </c>
      <c r="D2509" s="4">
        <v>3</v>
      </c>
      <c r="E2509" s="43">
        <v>20</v>
      </c>
    </row>
    <row r="2510" spans="1:5" x14ac:dyDescent="0.25">
      <c r="A2510" s="5" t="s">
        <v>62</v>
      </c>
      <c r="B2510" s="4">
        <v>43</v>
      </c>
      <c r="C2510" s="4">
        <v>1</v>
      </c>
      <c r="D2510" s="4">
        <v>3</v>
      </c>
      <c r="E2510" s="43">
        <v>22</v>
      </c>
    </row>
    <row r="2511" spans="1:5" x14ac:dyDescent="0.25">
      <c r="A2511" s="5" t="s">
        <v>62</v>
      </c>
      <c r="B2511" s="4">
        <v>47</v>
      </c>
      <c r="C2511" s="4">
        <v>1</v>
      </c>
      <c r="D2511" s="4">
        <v>3</v>
      </c>
      <c r="E2511" s="43">
        <v>9</v>
      </c>
    </row>
    <row r="2512" spans="1:5" x14ac:dyDescent="0.25">
      <c r="A2512" s="5" t="s">
        <v>61</v>
      </c>
      <c r="B2512" s="4">
        <v>3</v>
      </c>
      <c r="C2512" s="4">
        <v>1</v>
      </c>
      <c r="D2512" s="4">
        <v>3</v>
      </c>
      <c r="E2512" s="43">
        <v>5</v>
      </c>
    </row>
    <row r="2513" spans="1:5" x14ac:dyDescent="0.25">
      <c r="A2513" s="5" t="s">
        <v>61</v>
      </c>
      <c r="B2513" s="4">
        <v>7</v>
      </c>
      <c r="C2513" s="4">
        <v>1</v>
      </c>
      <c r="D2513" s="4">
        <v>3</v>
      </c>
      <c r="E2513" s="43">
        <v>2.6666669999999999</v>
      </c>
    </row>
    <row r="2514" spans="1:5" x14ac:dyDescent="0.25">
      <c r="A2514" s="5" t="s">
        <v>61</v>
      </c>
      <c r="B2514" s="4">
        <v>12</v>
      </c>
      <c r="C2514" s="4">
        <v>1</v>
      </c>
      <c r="D2514" s="4">
        <v>3</v>
      </c>
      <c r="E2514" s="43">
        <v>2</v>
      </c>
    </row>
    <row r="2515" spans="1:5" x14ac:dyDescent="0.25">
      <c r="A2515" s="5" t="s">
        <v>61</v>
      </c>
      <c r="B2515" s="4">
        <v>16</v>
      </c>
      <c r="C2515" s="4">
        <v>1</v>
      </c>
      <c r="D2515" s="4">
        <v>3</v>
      </c>
      <c r="E2515" s="43">
        <v>8</v>
      </c>
    </row>
    <row r="2516" spans="1:5" x14ac:dyDescent="0.25">
      <c r="A2516" s="5" t="s">
        <v>61</v>
      </c>
      <c r="B2516" s="4">
        <v>19</v>
      </c>
      <c r="C2516" s="4">
        <v>1</v>
      </c>
      <c r="D2516" s="4">
        <v>3</v>
      </c>
      <c r="E2516" s="43">
        <v>8</v>
      </c>
    </row>
    <row r="2517" spans="1:5" x14ac:dyDescent="0.25">
      <c r="A2517" s="5" t="s">
        <v>61</v>
      </c>
      <c r="B2517" s="4">
        <v>24</v>
      </c>
      <c r="C2517" s="4">
        <v>1</v>
      </c>
      <c r="D2517" s="4">
        <v>3</v>
      </c>
      <c r="E2517" s="43">
        <v>5.3333329999999997</v>
      </c>
    </row>
    <row r="2518" spans="1:5" x14ac:dyDescent="0.25">
      <c r="A2518" s="5" t="s">
        <v>61</v>
      </c>
      <c r="B2518" s="4">
        <v>28</v>
      </c>
      <c r="C2518" s="4">
        <v>1</v>
      </c>
      <c r="D2518" s="4">
        <v>3</v>
      </c>
      <c r="E2518" s="43">
        <v>5.3333329999999997</v>
      </c>
    </row>
    <row r="2519" spans="1:5" x14ac:dyDescent="0.25">
      <c r="A2519" s="5" t="s">
        <v>61</v>
      </c>
      <c r="B2519" s="4">
        <v>32</v>
      </c>
      <c r="C2519" s="4">
        <v>1</v>
      </c>
      <c r="D2519" s="4">
        <v>3</v>
      </c>
      <c r="E2519" s="43">
        <v>4</v>
      </c>
    </row>
    <row r="2520" spans="1:5" x14ac:dyDescent="0.25">
      <c r="A2520" s="5" t="s">
        <v>61</v>
      </c>
      <c r="B2520" s="4">
        <v>35</v>
      </c>
      <c r="C2520" s="4">
        <v>1</v>
      </c>
      <c r="D2520" s="4">
        <v>3</v>
      </c>
      <c r="E2520" s="43">
        <v>0</v>
      </c>
    </row>
    <row r="2521" spans="1:5" x14ac:dyDescent="0.25">
      <c r="A2521" s="5" t="s">
        <v>61</v>
      </c>
      <c r="B2521" s="4">
        <v>39</v>
      </c>
      <c r="C2521" s="4">
        <v>1</v>
      </c>
      <c r="D2521" s="4">
        <v>3</v>
      </c>
      <c r="E2521" s="43">
        <v>6.6666670000000003</v>
      </c>
    </row>
    <row r="2522" spans="1:5" x14ac:dyDescent="0.25">
      <c r="A2522" s="5" t="s">
        <v>61</v>
      </c>
      <c r="B2522" s="4">
        <v>43</v>
      </c>
      <c r="C2522" s="4">
        <v>1</v>
      </c>
      <c r="D2522" s="4">
        <v>3</v>
      </c>
      <c r="E2522" s="43">
        <v>3</v>
      </c>
    </row>
    <row r="2523" spans="1:5" x14ac:dyDescent="0.25">
      <c r="A2523" s="5" t="s">
        <v>61</v>
      </c>
      <c r="B2523" s="4">
        <v>46</v>
      </c>
      <c r="C2523" s="4">
        <v>1</v>
      </c>
      <c r="D2523" s="4">
        <v>3</v>
      </c>
      <c r="E2523" s="43">
        <v>2.6666669999999999</v>
      </c>
    </row>
    <row r="2524" spans="1:5" x14ac:dyDescent="0.25">
      <c r="A2524" s="5" t="s">
        <v>61</v>
      </c>
      <c r="B2524" s="4">
        <v>48</v>
      </c>
      <c r="C2524" s="4">
        <v>1</v>
      </c>
      <c r="D2524" s="4">
        <v>3</v>
      </c>
      <c r="E2524" s="43">
        <v>3</v>
      </c>
    </row>
    <row r="2525" spans="1:5" x14ac:dyDescent="0.25">
      <c r="A2525" s="5" t="s">
        <v>60</v>
      </c>
      <c r="B2525" s="4">
        <v>1</v>
      </c>
      <c r="C2525" s="4">
        <v>1</v>
      </c>
      <c r="D2525" s="4">
        <v>3</v>
      </c>
      <c r="E2525" s="43">
        <v>0</v>
      </c>
    </row>
    <row r="2526" spans="1:5" x14ac:dyDescent="0.25">
      <c r="A2526" s="5" t="s">
        <v>60</v>
      </c>
      <c r="B2526" s="4">
        <v>5</v>
      </c>
      <c r="C2526" s="4">
        <v>1</v>
      </c>
      <c r="D2526" s="4">
        <v>3</v>
      </c>
      <c r="E2526" s="43">
        <v>0</v>
      </c>
    </row>
    <row r="2527" spans="1:5" x14ac:dyDescent="0.25">
      <c r="A2527" s="5" t="s">
        <v>60</v>
      </c>
      <c r="B2527" s="4">
        <v>9</v>
      </c>
      <c r="C2527" s="4">
        <v>1</v>
      </c>
      <c r="D2527" s="4">
        <v>3</v>
      </c>
      <c r="E2527" s="43">
        <v>0</v>
      </c>
    </row>
    <row r="2528" spans="1:5" x14ac:dyDescent="0.25">
      <c r="A2528" s="5" t="s">
        <v>60</v>
      </c>
      <c r="B2528" s="4">
        <v>14</v>
      </c>
      <c r="C2528" s="4">
        <v>1</v>
      </c>
      <c r="D2528" s="4">
        <v>3</v>
      </c>
      <c r="E2528" s="43">
        <v>0</v>
      </c>
    </row>
    <row r="2529" spans="1:5" x14ac:dyDescent="0.25">
      <c r="A2529" s="5" t="s">
        <v>60</v>
      </c>
      <c r="B2529" s="4">
        <v>18</v>
      </c>
      <c r="C2529" s="4">
        <v>1</v>
      </c>
      <c r="D2529" s="4">
        <v>3</v>
      </c>
      <c r="E2529" s="43">
        <v>0</v>
      </c>
    </row>
    <row r="2530" spans="1:5" x14ac:dyDescent="0.25">
      <c r="A2530" s="5" t="s">
        <v>60</v>
      </c>
      <c r="B2530" s="4">
        <v>22</v>
      </c>
      <c r="C2530" s="4">
        <v>1</v>
      </c>
      <c r="D2530" s="4">
        <v>3</v>
      </c>
      <c r="E2530" s="43">
        <v>0</v>
      </c>
    </row>
    <row r="2531" spans="1:5" x14ac:dyDescent="0.25">
      <c r="A2531" s="5" t="s">
        <v>60</v>
      </c>
      <c r="B2531" s="4">
        <v>27</v>
      </c>
      <c r="C2531" s="4">
        <v>1</v>
      </c>
      <c r="D2531" s="4">
        <v>3</v>
      </c>
      <c r="E2531" s="43">
        <v>0</v>
      </c>
    </row>
    <row r="2532" spans="1:5" x14ac:dyDescent="0.25">
      <c r="A2532" s="5" t="s">
        <v>60</v>
      </c>
      <c r="B2532" s="4">
        <v>31</v>
      </c>
      <c r="C2532" s="4">
        <v>1</v>
      </c>
      <c r="D2532" s="4">
        <v>3</v>
      </c>
      <c r="E2532" s="43">
        <v>0</v>
      </c>
    </row>
    <row r="2533" spans="1:5" x14ac:dyDescent="0.25">
      <c r="A2533" s="5" t="s">
        <v>60</v>
      </c>
      <c r="B2533" s="4">
        <v>36</v>
      </c>
      <c r="C2533" s="4">
        <v>1</v>
      </c>
      <c r="D2533" s="4">
        <v>3</v>
      </c>
      <c r="E2533" s="43">
        <v>0</v>
      </c>
    </row>
    <row r="2534" spans="1:5" x14ac:dyDescent="0.25">
      <c r="A2534" s="5" t="s">
        <v>60</v>
      </c>
      <c r="B2534" s="4">
        <v>39</v>
      </c>
      <c r="C2534" s="4">
        <v>1</v>
      </c>
      <c r="D2534" s="4">
        <v>3</v>
      </c>
      <c r="E2534" s="43">
        <v>0</v>
      </c>
    </row>
    <row r="2535" spans="1:5" x14ac:dyDescent="0.25">
      <c r="A2535" s="5" t="s">
        <v>60</v>
      </c>
      <c r="B2535" s="4">
        <v>42</v>
      </c>
      <c r="C2535" s="4">
        <v>1</v>
      </c>
      <c r="D2535" s="4">
        <v>3</v>
      </c>
      <c r="E2535" s="43">
        <v>0</v>
      </c>
    </row>
    <row r="2536" spans="1:5" x14ac:dyDescent="0.25">
      <c r="A2536" s="5" t="s">
        <v>60</v>
      </c>
      <c r="B2536" s="4">
        <v>44</v>
      </c>
      <c r="C2536" s="4">
        <v>1</v>
      </c>
      <c r="D2536" s="4">
        <v>3</v>
      </c>
      <c r="E2536" s="43">
        <v>0</v>
      </c>
    </row>
    <row r="2537" spans="1:5" x14ac:dyDescent="0.25">
      <c r="A2537" s="5" t="s">
        <v>60</v>
      </c>
      <c r="B2537" s="4">
        <v>47</v>
      </c>
      <c r="C2537" s="4">
        <v>1</v>
      </c>
      <c r="D2537" s="4">
        <v>3</v>
      </c>
      <c r="E2537" s="43">
        <v>0</v>
      </c>
    </row>
    <row r="2538" spans="1:5" x14ac:dyDescent="0.25">
      <c r="A2538" s="5" t="s">
        <v>59</v>
      </c>
      <c r="B2538" s="4">
        <v>4</v>
      </c>
      <c r="C2538" s="4">
        <v>1</v>
      </c>
      <c r="D2538" s="4">
        <v>3</v>
      </c>
      <c r="E2538" s="43">
        <v>15.333333</v>
      </c>
    </row>
    <row r="2539" spans="1:5" x14ac:dyDescent="0.25">
      <c r="A2539" s="5" t="s">
        <v>59</v>
      </c>
      <c r="B2539" s="4">
        <v>8</v>
      </c>
      <c r="C2539" s="4">
        <v>1</v>
      </c>
      <c r="D2539" s="4">
        <v>3</v>
      </c>
      <c r="E2539" s="43">
        <v>14.333333</v>
      </c>
    </row>
    <row r="2540" spans="1:5" x14ac:dyDescent="0.25">
      <c r="A2540" s="5" t="s">
        <v>59</v>
      </c>
      <c r="B2540" s="4">
        <v>11</v>
      </c>
      <c r="C2540" s="4">
        <v>1</v>
      </c>
      <c r="D2540" s="4">
        <v>3</v>
      </c>
      <c r="E2540" s="43">
        <v>14.666667</v>
      </c>
    </row>
    <row r="2541" spans="1:5" x14ac:dyDescent="0.25">
      <c r="A2541" s="5" t="s">
        <v>59</v>
      </c>
      <c r="B2541" s="4">
        <v>15</v>
      </c>
      <c r="C2541" s="4">
        <v>1</v>
      </c>
      <c r="D2541" s="4">
        <v>3</v>
      </c>
      <c r="E2541" s="43">
        <v>20.333333</v>
      </c>
    </row>
    <row r="2542" spans="1:5" x14ac:dyDescent="0.25">
      <c r="A2542" s="5" t="s">
        <v>59</v>
      </c>
      <c r="B2542" s="4">
        <v>20</v>
      </c>
      <c r="C2542" s="4">
        <v>1</v>
      </c>
      <c r="D2542" s="4">
        <v>3</v>
      </c>
      <c r="E2542" s="43">
        <v>21.333333</v>
      </c>
    </row>
    <row r="2543" spans="1:5" x14ac:dyDescent="0.25">
      <c r="A2543" s="5" t="s">
        <v>59</v>
      </c>
      <c r="B2543" s="4">
        <v>24</v>
      </c>
      <c r="C2543" s="4">
        <v>1</v>
      </c>
      <c r="D2543" s="4">
        <v>3</v>
      </c>
      <c r="E2543" s="43">
        <v>24.333333</v>
      </c>
    </row>
    <row r="2544" spans="1:5" x14ac:dyDescent="0.25">
      <c r="A2544" s="5" t="s">
        <v>59</v>
      </c>
      <c r="B2544" s="4">
        <v>28</v>
      </c>
      <c r="C2544" s="4">
        <v>1</v>
      </c>
      <c r="D2544" s="4">
        <v>3</v>
      </c>
      <c r="E2544" s="43">
        <v>20.333333</v>
      </c>
    </row>
    <row r="2545" spans="1:5" x14ac:dyDescent="0.25">
      <c r="A2545" s="5" t="s">
        <v>59</v>
      </c>
      <c r="B2545" s="4">
        <v>31</v>
      </c>
      <c r="C2545" s="4">
        <v>1</v>
      </c>
      <c r="D2545" s="4">
        <v>3</v>
      </c>
      <c r="E2545" s="43">
        <v>18</v>
      </c>
    </row>
    <row r="2546" spans="1:5" x14ac:dyDescent="0.25">
      <c r="A2546" s="5" t="s">
        <v>59</v>
      </c>
      <c r="B2546" s="4">
        <v>34</v>
      </c>
      <c r="C2546" s="4">
        <v>1</v>
      </c>
      <c r="D2546" s="4">
        <v>3</v>
      </c>
      <c r="E2546" s="43">
        <v>19</v>
      </c>
    </row>
    <row r="2547" spans="1:5" x14ac:dyDescent="0.25">
      <c r="A2547" s="5" t="s">
        <v>59</v>
      </c>
      <c r="B2547" s="4">
        <v>38</v>
      </c>
      <c r="C2547" s="4">
        <v>1</v>
      </c>
      <c r="D2547" s="4">
        <v>3</v>
      </c>
      <c r="E2547" s="43">
        <v>18.333333</v>
      </c>
    </row>
    <row r="2548" spans="1:5" x14ac:dyDescent="0.25">
      <c r="A2548" s="5" t="s">
        <v>59</v>
      </c>
      <c r="B2548" s="4">
        <v>41</v>
      </c>
      <c r="C2548" s="4">
        <v>1</v>
      </c>
      <c r="D2548" s="4">
        <v>3</v>
      </c>
      <c r="E2548" s="43">
        <v>14.666667</v>
      </c>
    </row>
    <row r="2549" spans="1:5" x14ac:dyDescent="0.25">
      <c r="A2549" s="5" t="s">
        <v>59</v>
      </c>
      <c r="B2549" s="4">
        <v>45</v>
      </c>
      <c r="C2549" s="4">
        <v>1</v>
      </c>
      <c r="D2549" s="4">
        <v>3</v>
      </c>
      <c r="E2549" s="43">
        <v>10.666667</v>
      </c>
    </row>
    <row r="2550" spans="1:5" x14ac:dyDescent="0.25">
      <c r="A2550" s="5" t="s">
        <v>59</v>
      </c>
      <c r="B2550" s="4">
        <v>48</v>
      </c>
      <c r="C2550" s="4">
        <v>1</v>
      </c>
      <c r="D2550" s="4">
        <v>3</v>
      </c>
      <c r="E2550" s="43">
        <v>17</v>
      </c>
    </row>
    <row r="2551" spans="1:5" x14ac:dyDescent="0.25">
      <c r="A2551" s="5" t="s">
        <v>58</v>
      </c>
      <c r="B2551" s="4">
        <v>1</v>
      </c>
      <c r="C2551" s="4">
        <v>1</v>
      </c>
      <c r="D2551" s="4">
        <v>3</v>
      </c>
      <c r="E2551" s="43">
        <v>16.666667</v>
      </c>
    </row>
    <row r="2552" spans="1:5" x14ac:dyDescent="0.25">
      <c r="A2552" s="5" t="s">
        <v>58</v>
      </c>
      <c r="B2552" s="4">
        <v>5</v>
      </c>
      <c r="C2552" s="4">
        <v>1</v>
      </c>
      <c r="D2552" s="4">
        <v>3</v>
      </c>
      <c r="E2552" s="43">
        <v>28.333333</v>
      </c>
    </row>
    <row r="2553" spans="1:5" x14ac:dyDescent="0.25">
      <c r="A2553" s="5" t="s">
        <v>58</v>
      </c>
      <c r="B2553" s="4">
        <v>9</v>
      </c>
      <c r="C2553" s="4">
        <v>1</v>
      </c>
      <c r="D2553" s="4">
        <v>3</v>
      </c>
      <c r="E2553" s="43">
        <v>0</v>
      </c>
    </row>
    <row r="2554" spans="1:5" x14ac:dyDescent="0.25">
      <c r="A2554" s="5" t="s">
        <v>58</v>
      </c>
      <c r="B2554" s="4">
        <v>12</v>
      </c>
      <c r="C2554" s="4">
        <v>1</v>
      </c>
      <c r="D2554" s="4">
        <v>3</v>
      </c>
      <c r="E2554" s="43">
        <v>21.666667</v>
      </c>
    </row>
    <row r="2555" spans="1:5" x14ac:dyDescent="0.25">
      <c r="A2555" s="5" t="s">
        <v>58</v>
      </c>
      <c r="B2555" s="4">
        <v>16</v>
      </c>
      <c r="C2555" s="4">
        <v>1</v>
      </c>
      <c r="D2555" s="4">
        <v>3</v>
      </c>
      <c r="E2555" s="43">
        <v>5.3333329999999997</v>
      </c>
    </row>
    <row r="2556" spans="1:5" x14ac:dyDescent="0.25">
      <c r="A2556" s="5" t="s">
        <v>58</v>
      </c>
      <c r="B2556" s="4">
        <v>21</v>
      </c>
      <c r="C2556" s="4">
        <v>1</v>
      </c>
      <c r="D2556" s="4">
        <v>3</v>
      </c>
      <c r="E2556" s="43">
        <v>10.333333</v>
      </c>
    </row>
    <row r="2557" spans="1:5" x14ac:dyDescent="0.25">
      <c r="A2557" s="5" t="s">
        <v>58</v>
      </c>
      <c r="B2557" s="4">
        <v>24</v>
      </c>
      <c r="C2557" s="4">
        <v>1</v>
      </c>
      <c r="D2557" s="4">
        <v>3</v>
      </c>
      <c r="E2557" s="43">
        <v>21.333333</v>
      </c>
    </row>
    <row r="2558" spans="1:5" x14ac:dyDescent="0.25">
      <c r="A2558" s="5" t="s">
        <v>58</v>
      </c>
      <c r="B2558" s="4">
        <v>27</v>
      </c>
      <c r="C2558" s="4">
        <v>1</v>
      </c>
      <c r="D2558" s="4">
        <v>3</v>
      </c>
      <c r="E2558" s="43">
        <v>11.666667</v>
      </c>
    </row>
    <row r="2559" spans="1:5" x14ac:dyDescent="0.25">
      <c r="A2559" s="5" t="s">
        <v>58</v>
      </c>
      <c r="B2559" s="4">
        <v>31</v>
      </c>
      <c r="C2559" s="4">
        <v>1</v>
      </c>
      <c r="D2559" s="4">
        <v>3</v>
      </c>
      <c r="E2559" s="43">
        <v>13.666667</v>
      </c>
    </row>
    <row r="2560" spans="1:5" x14ac:dyDescent="0.25">
      <c r="A2560" s="5" t="s">
        <v>58</v>
      </c>
      <c r="B2560" s="4">
        <v>35</v>
      </c>
      <c r="C2560" s="4">
        <v>1</v>
      </c>
      <c r="D2560" s="4">
        <v>3</v>
      </c>
      <c r="E2560" s="43">
        <v>11.333333</v>
      </c>
    </row>
    <row r="2561" spans="1:5" x14ac:dyDescent="0.25">
      <c r="A2561" s="5" t="s">
        <v>58</v>
      </c>
      <c r="B2561" s="4">
        <v>40</v>
      </c>
      <c r="C2561" s="4">
        <v>1</v>
      </c>
      <c r="D2561" s="4">
        <v>3</v>
      </c>
      <c r="E2561" s="43">
        <v>23.666667</v>
      </c>
    </row>
    <row r="2562" spans="1:5" x14ac:dyDescent="0.25">
      <c r="A2562" s="5" t="s">
        <v>58</v>
      </c>
      <c r="B2562" s="4">
        <v>42</v>
      </c>
      <c r="C2562" s="4">
        <v>1</v>
      </c>
      <c r="D2562" s="4">
        <v>3</v>
      </c>
      <c r="E2562" s="43">
        <v>6.6666670000000003</v>
      </c>
    </row>
    <row r="2563" spans="1:5" x14ac:dyDescent="0.25">
      <c r="A2563" s="5" t="s">
        <v>58</v>
      </c>
      <c r="B2563" s="4">
        <v>45</v>
      </c>
      <c r="C2563" s="4">
        <v>1</v>
      </c>
      <c r="D2563" s="4">
        <v>3</v>
      </c>
      <c r="E2563" s="43">
        <v>14.666667</v>
      </c>
    </row>
    <row r="2564" spans="1:5" x14ac:dyDescent="0.25">
      <c r="A2564" s="5" t="s">
        <v>57</v>
      </c>
      <c r="B2564" s="4">
        <v>2</v>
      </c>
      <c r="C2564" s="4">
        <v>1</v>
      </c>
      <c r="D2564" s="4">
        <v>3</v>
      </c>
      <c r="E2564" s="43">
        <v>15</v>
      </c>
    </row>
    <row r="2565" spans="1:5" x14ac:dyDescent="0.25">
      <c r="A2565" s="5" t="s">
        <v>57</v>
      </c>
      <c r="B2565" s="4">
        <v>7</v>
      </c>
      <c r="C2565" s="4">
        <v>1</v>
      </c>
      <c r="D2565" s="4">
        <v>3</v>
      </c>
      <c r="E2565" s="43">
        <v>24.333333</v>
      </c>
    </row>
    <row r="2566" spans="1:5" x14ac:dyDescent="0.25">
      <c r="A2566" s="5" t="s">
        <v>57</v>
      </c>
      <c r="B2566" s="4">
        <v>11</v>
      </c>
      <c r="C2566" s="4">
        <v>1</v>
      </c>
      <c r="D2566" s="4">
        <v>3</v>
      </c>
      <c r="E2566" s="43">
        <v>6</v>
      </c>
    </row>
    <row r="2567" spans="1:5" x14ac:dyDescent="0.25">
      <c r="A2567" s="5" t="s">
        <v>57</v>
      </c>
      <c r="B2567" s="4">
        <v>16</v>
      </c>
      <c r="C2567" s="4">
        <v>1</v>
      </c>
      <c r="D2567" s="4">
        <v>3</v>
      </c>
      <c r="E2567" s="43">
        <v>13</v>
      </c>
    </row>
    <row r="2568" spans="1:5" x14ac:dyDescent="0.25">
      <c r="A2568" s="5" t="s">
        <v>57</v>
      </c>
      <c r="B2568" s="4">
        <v>19</v>
      </c>
      <c r="C2568" s="4">
        <v>1</v>
      </c>
      <c r="D2568" s="4">
        <v>3</v>
      </c>
      <c r="E2568" s="43">
        <v>12.333333</v>
      </c>
    </row>
    <row r="2569" spans="1:5" x14ac:dyDescent="0.25">
      <c r="A2569" s="5" t="s">
        <v>57</v>
      </c>
      <c r="B2569" s="4">
        <v>23</v>
      </c>
      <c r="C2569" s="4">
        <v>1</v>
      </c>
      <c r="D2569" s="4">
        <v>3</v>
      </c>
      <c r="E2569" s="43">
        <v>17</v>
      </c>
    </row>
    <row r="2570" spans="1:5" x14ac:dyDescent="0.25">
      <c r="A2570" s="5" t="s">
        <v>57</v>
      </c>
      <c r="B2570" s="4">
        <v>28</v>
      </c>
      <c r="C2570" s="4">
        <v>1</v>
      </c>
      <c r="D2570" s="4">
        <v>3</v>
      </c>
      <c r="E2570" s="43">
        <v>17</v>
      </c>
    </row>
    <row r="2571" spans="1:5" x14ac:dyDescent="0.25">
      <c r="A2571" s="5" t="s">
        <v>57</v>
      </c>
      <c r="B2571" s="4">
        <v>32</v>
      </c>
      <c r="C2571" s="4">
        <v>1</v>
      </c>
      <c r="D2571" s="4">
        <v>3</v>
      </c>
      <c r="E2571" s="43">
        <v>12.666667</v>
      </c>
    </row>
    <row r="2572" spans="1:5" x14ac:dyDescent="0.25">
      <c r="A2572" s="5" t="s">
        <v>57</v>
      </c>
      <c r="B2572" s="4">
        <v>35</v>
      </c>
      <c r="C2572" s="4">
        <v>1</v>
      </c>
      <c r="D2572" s="4">
        <v>3</v>
      </c>
      <c r="E2572" s="43">
        <v>18</v>
      </c>
    </row>
    <row r="2573" spans="1:5" x14ac:dyDescent="0.25">
      <c r="A2573" s="5" t="s">
        <v>57</v>
      </c>
      <c r="B2573" s="4">
        <v>39</v>
      </c>
      <c r="C2573" s="4">
        <v>1</v>
      </c>
      <c r="D2573" s="4">
        <v>3</v>
      </c>
      <c r="E2573" s="43">
        <v>12.666667</v>
      </c>
    </row>
    <row r="2574" spans="1:5" x14ac:dyDescent="0.25">
      <c r="A2574" s="5" t="s">
        <v>57</v>
      </c>
      <c r="B2574" s="4">
        <v>42</v>
      </c>
      <c r="C2574" s="4">
        <v>1</v>
      </c>
      <c r="D2574" s="4">
        <v>3</v>
      </c>
      <c r="E2574" s="43">
        <v>23.333333</v>
      </c>
    </row>
    <row r="2575" spans="1:5" x14ac:dyDescent="0.25">
      <c r="A2575" s="5" t="s">
        <v>57</v>
      </c>
      <c r="B2575" s="4">
        <v>44</v>
      </c>
      <c r="C2575" s="4">
        <v>1</v>
      </c>
      <c r="D2575" s="4">
        <v>3</v>
      </c>
      <c r="E2575" s="43">
        <v>16</v>
      </c>
    </row>
    <row r="2576" spans="1:5" x14ac:dyDescent="0.25">
      <c r="A2576" s="5" t="s">
        <v>57</v>
      </c>
      <c r="B2576" s="4">
        <v>47</v>
      </c>
      <c r="C2576" s="4">
        <v>1</v>
      </c>
      <c r="D2576" s="4">
        <v>3</v>
      </c>
      <c r="E2576" s="43">
        <v>21.333333</v>
      </c>
    </row>
    <row r="2577" spans="1:5" x14ac:dyDescent="0.25">
      <c r="A2577" s="5" t="s">
        <v>56</v>
      </c>
      <c r="B2577" s="4">
        <v>1</v>
      </c>
      <c r="C2577" s="4">
        <v>1</v>
      </c>
      <c r="D2577" s="4">
        <v>3</v>
      </c>
      <c r="E2577" s="43">
        <v>19.666667</v>
      </c>
    </row>
    <row r="2578" spans="1:5" x14ac:dyDescent="0.25">
      <c r="A2578" s="5" t="s">
        <v>56</v>
      </c>
      <c r="B2578" s="4">
        <v>5</v>
      </c>
      <c r="C2578" s="4">
        <v>1</v>
      </c>
      <c r="D2578" s="4">
        <v>3</v>
      </c>
      <c r="E2578" s="43">
        <v>27</v>
      </c>
    </row>
    <row r="2579" spans="1:5" x14ac:dyDescent="0.25">
      <c r="A2579" s="5" t="s">
        <v>56</v>
      </c>
      <c r="B2579" s="4">
        <v>9</v>
      </c>
      <c r="C2579" s="4">
        <v>1</v>
      </c>
      <c r="D2579" s="4">
        <v>3</v>
      </c>
      <c r="E2579" s="43">
        <v>20</v>
      </c>
    </row>
    <row r="2580" spans="1:5" x14ac:dyDescent="0.25">
      <c r="A2580" s="5" t="s">
        <v>56</v>
      </c>
      <c r="B2580" s="4">
        <v>15</v>
      </c>
      <c r="C2580" s="4">
        <v>1</v>
      </c>
      <c r="D2580" s="4">
        <v>3</v>
      </c>
      <c r="E2580" s="43">
        <v>16</v>
      </c>
    </row>
    <row r="2581" spans="1:5" x14ac:dyDescent="0.25">
      <c r="A2581" s="5" t="s">
        <v>56</v>
      </c>
      <c r="B2581" s="4">
        <v>18</v>
      </c>
      <c r="C2581" s="4">
        <v>1</v>
      </c>
      <c r="D2581" s="4">
        <v>3</v>
      </c>
      <c r="E2581" s="43">
        <v>22.333333</v>
      </c>
    </row>
    <row r="2582" spans="1:5" x14ac:dyDescent="0.25">
      <c r="A2582" s="5" t="s">
        <v>56</v>
      </c>
      <c r="B2582" s="4">
        <v>21</v>
      </c>
      <c r="C2582" s="4">
        <v>1</v>
      </c>
      <c r="D2582" s="4">
        <v>3</v>
      </c>
      <c r="E2582" s="43">
        <v>12.333333</v>
      </c>
    </row>
    <row r="2583" spans="1:5" x14ac:dyDescent="0.25">
      <c r="A2583" s="5" t="s">
        <v>56</v>
      </c>
      <c r="B2583" s="4">
        <v>25</v>
      </c>
      <c r="C2583" s="4">
        <v>1</v>
      </c>
      <c r="D2583" s="4">
        <v>3</v>
      </c>
      <c r="E2583" s="43">
        <v>18.333333</v>
      </c>
    </row>
    <row r="2584" spans="1:5" x14ac:dyDescent="0.25">
      <c r="A2584" s="5" t="s">
        <v>56</v>
      </c>
      <c r="B2584" s="4">
        <v>29</v>
      </c>
      <c r="C2584" s="4">
        <v>1</v>
      </c>
      <c r="D2584" s="4">
        <v>3</v>
      </c>
      <c r="E2584" s="43">
        <v>19.333333</v>
      </c>
    </row>
    <row r="2585" spans="1:5" x14ac:dyDescent="0.25">
      <c r="A2585" s="5" t="s">
        <v>56</v>
      </c>
      <c r="B2585" s="4">
        <v>32</v>
      </c>
      <c r="C2585" s="4">
        <v>1</v>
      </c>
      <c r="D2585" s="4">
        <v>3</v>
      </c>
      <c r="E2585" s="43">
        <v>20.333333</v>
      </c>
    </row>
    <row r="2586" spans="1:5" x14ac:dyDescent="0.25">
      <c r="A2586" s="5" t="s">
        <v>56</v>
      </c>
      <c r="B2586" s="4">
        <v>35</v>
      </c>
      <c r="C2586" s="4">
        <v>1</v>
      </c>
      <c r="D2586" s="4">
        <v>3</v>
      </c>
      <c r="E2586" s="43">
        <v>18.666667</v>
      </c>
    </row>
    <row r="2587" spans="1:5" x14ac:dyDescent="0.25">
      <c r="A2587" s="5" t="s">
        <v>56</v>
      </c>
      <c r="B2587" s="4">
        <v>39</v>
      </c>
      <c r="C2587" s="4">
        <v>1</v>
      </c>
      <c r="D2587" s="4">
        <v>3</v>
      </c>
      <c r="E2587" s="43">
        <v>24.333333</v>
      </c>
    </row>
    <row r="2588" spans="1:5" x14ac:dyDescent="0.25">
      <c r="A2588" s="5" t="s">
        <v>56</v>
      </c>
      <c r="B2588" s="4">
        <v>43</v>
      </c>
      <c r="C2588" s="4">
        <v>1</v>
      </c>
      <c r="D2588" s="4">
        <v>3</v>
      </c>
      <c r="E2588" s="43">
        <v>19</v>
      </c>
    </row>
    <row r="2589" spans="1:5" x14ac:dyDescent="0.25">
      <c r="A2589" s="5" t="s">
        <v>56</v>
      </c>
      <c r="B2589" s="4">
        <v>46</v>
      </c>
      <c r="C2589" s="4">
        <v>1</v>
      </c>
      <c r="D2589" s="4">
        <v>3</v>
      </c>
      <c r="E2589" s="43">
        <v>19</v>
      </c>
    </row>
    <row r="2590" spans="1:5" x14ac:dyDescent="0.25">
      <c r="A2590" s="5" t="s">
        <v>55</v>
      </c>
      <c r="B2590" s="4">
        <v>2</v>
      </c>
      <c r="C2590" s="4">
        <v>1</v>
      </c>
      <c r="D2590" s="4">
        <v>3</v>
      </c>
      <c r="E2590" s="43">
        <v>26.666667</v>
      </c>
    </row>
    <row r="2591" spans="1:5" x14ac:dyDescent="0.25">
      <c r="A2591" s="5" t="s">
        <v>55</v>
      </c>
      <c r="B2591" s="4">
        <v>7</v>
      </c>
      <c r="C2591" s="4">
        <v>1</v>
      </c>
      <c r="D2591" s="4">
        <v>3</v>
      </c>
      <c r="E2591" s="43">
        <v>31.666667</v>
      </c>
    </row>
    <row r="2592" spans="1:5" x14ac:dyDescent="0.25">
      <c r="A2592" s="5" t="s">
        <v>55</v>
      </c>
      <c r="B2592" s="4">
        <v>11</v>
      </c>
      <c r="C2592" s="4">
        <v>1</v>
      </c>
      <c r="D2592" s="4">
        <v>3</v>
      </c>
      <c r="E2592" s="43">
        <v>14.666667</v>
      </c>
    </row>
    <row r="2593" spans="1:5" x14ac:dyDescent="0.25">
      <c r="A2593" s="5" t="s">
        <v>55</v>
      </c>
      <c r="B2593" s="4">
        <v>15</v>
      </c>
      <c r="C2593" s="4">
        <v>1</v>
      </c>
      <c r="D2593" s="4">
        <v>3</v>
      </c>
      <c r="E2593" s="43">
        <v>20.666667</v>
      </c>
    </row>
    <row r="2594" spans="1:5" x14ac:dyDescent="0.25">
      <c r="A2594" s="5" t="s">
        <v>55</v>
      </c>
      <c r="B2594" s="4">
        <v>18</v>
      </c>
      <c r="C2594" s="4">
        <v>1</v>
      </c>
      <c r="D2594" s="4">
        <v>3</v>
      </c>
      <c r="E2594" s="43">
        <v>24.666667</v>
      </c>
    </row>
    <row r="2595" spans="1:5" x14ac:dyDescent="0.25">
      <c r="A2595" s="5" t="s">
        <v>55</v>
      </c>
      <c r="B2595" s="4">
        <v>22</v>
      </c>
      <c r="C2595" s="4">
        <v>1</v>
      </c>
      <c r="D2595" s="4">
        <v>3</v>
      </c>
      <c r="E2595" s="43">
        <v>17</v>
      </c>
    </row>
    <row r="2596" spans="1:5" x14ac:dyDescent="0.25">
      <c r="A2596" s="5" t="s">
        <v>55</v>
      </c>
      <c r="B2596" s="4">
        <v>27</v>
      </c>
      <c r="C2596" s="4">
        <v>1</v>
      </c>
      <c r="D2596" s="4">
        <v>3</v>
      </c>
      <c r="E2596" s="43">
        <v>21.666667</v>
      </c>
    </row>
    <row r="2597" spans="1:5" x14ac:dyDescent="0.25">
      <c r="A2597" s="5" t="s">
        <v>55</v>
      </c>
      <c r="B2597" s="4">
        <v>31</v>
      </c>
      <c r="C2597" s="4">
        <v>1</v>
      </c>
      <c r="D2597" s="4">
        <v>3</v>
      </c>
      <c r="E2597" s="43">
        <v>23.666667</v>
      </c>
    </row>
    <row r="2598" spans="1:5" x14ac:dyDescent="0.25">
      <c r="A2598" s="5" t="s">
        <v>55</v>
      </c>
      <c r="B2598" s="4">
        <v>34</v>
      </c>
      <c r="C2598" s="4">
        <v>1</v>
      </c>
      <c r="D2598" s="4">
        <v>3</v>
      </c>
      <c r="E2598" s="43">
        <v>20</v>
      </c>
    </row>
    <row r="2599" spans="1:5" x14ac:dyDescent="0.25">
      <c r="A2599" s="5" t="s">
        <v>55</v>
      </c>
      <c r="B2599" s="4">
        <v>38</v>
      </c>
      <c r="C2599" s="4">
        <v>1</v>
      </c>
      <c r="D2599" s="4">
        <v>3</v>
      </c>
      <c r="E2599" s="43">
        <v>31.333333</v>
      </c>
    </row>
    <row r="2600" spans="1:5" x14ac:dyDescent="0.25">
      <c r="A2600" s="5" t="s">
        <v>55</v>
      </c>
      <c r="B2600" s="4">
        <v>41</v>
      </c>
      <c r="C2600" s="4">
        <v>1</v>
      </c>
      <c r="D2600" s="4">
        <v>3</v>
      </c>
      <c r="E2600" s="43">
        <v>25.666667</v>
      </c>
    </row>
    <row r="2601" spans="1:5" x14ac:dyDescent="0.25">
      <c r="A2601" s="5" t="s">
        <v>55</v>
      </c>
      <c r="B2601" s="4">
        <v>44</v>
      </c>
      <c r="C2601" s="4">
        <v>1</v>
      </c>
      <c r="D2601" s="4">
        <v>3</v>
      </c>
      <c r="E2601" s="43">
        <v>29.5</v>
      </c>
    </row>
    <row r="2602" spans="1:5" x14ac:dyDescent="0.25">
      <c r="A2602" s="5" t="s">
        <v>55</v>
      </c>
      <c r="B2602" s="4">
        <v>47</v>
      </c>
      <c r="C2602" s="4">
        <v>1</v>
      </c>
      <c r="D2602" s="4">
        <v>3</v>
      </c>
      <c r="E2602" s="43">
        <v>26.333333</v>
      </c>
    </row>
    <row r="2603" spans="1:5" x14ac:dyDescent="0.25">
      <c r="A2603" s="5" t="s">
        <v>72</v>
      </c>
      <c r="B2603" s="4">
        <v>1</v>
      </c>
      <c r="C2603" s="4">
        <v>2</v>
      </c>
      <c r="D2603" s="4">
        <v>3</v>
      </c>
      <c r="E2603" s="43">
        <v>47</v>
      </c>
    </row>
    <row r="2604" spans="1:5" x14ac:dyDescent="0.25">
      <c r="A2604" s="5" t="s">
        <v>72</v>
      </c>
      <c r="B2604" s="4">
        <v>4</v>
      </c>
      <c r="C2604" s="4">
        <v>2</v>
      </c>
      <c r="D2604" s="4">
        <v>3</v>
      </c>
      <c r="E2604" s="43">
        <v>22.666667</v>
      </c>
    </row>
    <row r="2605" spans="1:5" x14ac:dyDescent="0.25">
      <c r="A2605" s="5" t="s">
        <v>72</v>
      </c>
      <c r="B2605" s="4">
        <v>8</v>
      </c>
      <c r="C2605" s="4">
        <v>2</v>
      </c>
      <c r="D2605" s="4">
        <v>3</v>
      </c>
      <c r="E2605" s="43">
        <v>48.333333000000003</v>
      </c>
    </row>
    <row r="2606" spans="1:5" x14ac:dyDescent="0.25">
      <c r="A2606" s="5" t="s">
        <v>72</v>
      </c>
      <c r="B2606" s="4">
        <v>11</v>
      </c>
      <c r="C2606" s="4">
        <v>2</v>
      </c>
      <c r="D2606" s="4">
        <v>3</v>
      </c>
      <c r="E2606" s="43">
        <v>32</v>
      </c>
    </row>
    <row r="2607" spans="1:5" x14ac:dyDescent="0.25">
      <c r="A2607" s="5" t="s">
        <v>72</v>
      </c>
      <c r="B2607" s="4">
        <v>15</v>
      </c>
      <c r="C2607" s="4">
        <v>2</v>
      </c>
      <c r="D2607" s="4">
        <v>3</v>
      </c>
      <c r="E2607" s="43">
        <v>40</v>
      </c>
    </row>
    <row r="2608" spans="1:5" x14ac:dyDescent="0.25">
      <c r="A2608" s="5" t="s">
        <v>72</v>
      </c>
      <c r="B2608" s="4">
        <v>19</v>
      </c>
      <c r="C2608" s="4">
        <v>2</v>
      </c>
      <c r="D2608" s="4">
        <v>3</v>
      </c>
      <c r="E2608" s="43">
        <v>35.333333000000003</v>
      </c>
    </row>
    <row r="2609" spans="1:5" x14ac:dyDescent="0.25">
      <c r="A2609" s="5" t="s">
        <v>72</v>
      </c>
      <c r="B2609" s="4">
        <v>24</v>
      </c>
      <c r="C2609" s="4">
        <v>2</v>
      </c>
      <c r="D2609" s="4">
        <v>3</v>
      </c>
      <c r="E2609" s="43">
        <v>31.333333</v>
      </c>
    </row>
    <row r="2610" spans="1:5" x14ac:dyDescent="0.25">
      <c r="A2610" s="5" t="s">
        <v>72</v>
      </c>
      <c r="B2610" s="4">
        <v>26</v>
      </c>
      <c r="C2610" s="4">
        <v>2</v>
      </c>
      <c r="D2610" s="4">
        <v>3</v>
      </c>
      <c r="E2610" s="43">
        <v>38</v>
      </c>
    </row>
    <row r="2611" spans="1:5" x14ac:dyDescent="0.25">
      <c r="A2611" s="5" t="s">
        <v>72</v>
      </c>
      <c r="B2611" s="4">
        <v>31</v>
      </c>
      <c r="C2611" s="4">
        <v>2</v>
      </c>
      <c r="D2611" s="4">
        <v>3</v>
      </c>
      <c r="E2611" s="43">
        <v>35.666666999999997</v>
      </c>
    </row>
    <row r="2612" spans="1:5" x14ac:dyDescent="0.25">
      <c r="A2612" s="5" t="s">
        <v>72</v>
      </c>
      <c r="B2612" s="4">
        <v>34</v>
      </c>
      <c r="C2612" s="4">
        <v>2</v>
      </c>
      <c r="D2612" s="4">
        <v>3</v>
      </c>
      <c r="E2612" s="43">
        <v>17</v>
      </c>
    </row>
    <row r="2613" spans="1:5" x14ac:dyDescent="0.25">
      <c r="A2613" s="5" t="s">
        <v>72</v>
      </c>
      <c r="B2613" s="4">
        <v>39</v>
      </c>
      <c r="C2613" s="4">
        <v>2</v>
      </c>
      <c r="D2613" s="4">
        <v>3</v>
      </c>
      <c r="E2613" s="43">
        <v>26.666667</v>
      </c>
    </row>
    <row r="2614" spans="1:5" x14ac:dyDescent="0.25">
      <c r="A2614" s="5" t="s">
        <v>72</v>
      </c>
      <c r="B2614" s="4">
        <v>41</v>
      </c>
      <c r="C2614" s="4">
        <v>2</v>
      </c>
      <c r="D2614" s="4">
        <v>3</v>
      </c>
      <c r="E2614" s="43">
        <v>28</v>
      </c>
    </row>
    <row r="2615" spans="1:5" x14ac:dyDescent="0.25">
      <c r="A2615" s="5" t="s">
        <v>72</v>
      </c>
      <c r="B2615" s="4">
        <v>46</v>
      </c>
      <c r="C2615" s="4">
        <v>2</v>
      </c>
      <c r="D2615" s="4">
        <v>3</v>
      </c>
      <c r="E2615" s="43">
        <v>22</v>
      </c>
    </row>
    <row r="2616" spans="1:5" x14ac:dyDescent="0.25">
      <c r="A2616" s="5" t="s">
        <v>71</v>
      </c>
      <c r="B2616" s="4">
        <v>2</v>
      </c>
      <c r="C2616" s="4">
        <v>2</v>
      </c>
      <c r="D2616" s="4">
        <v>3</v>
      </c>
      <c r="E2616" s="43">
        <v>16</v>
      </c>
    </row>
    <row r="2617" spans="1:5" x14ac:dyDescent="0.25">
      <c r="A2617" s="5" t="s">
        <v>71</v>
      </c>
      <c r="B2617" s="4">
        <v>5</v>
      </c>
      <c r="C2617" s="4">
        <v>2</v>
      </c>
      <c r="D2617" s="4">
        <v>3</v>
      </c>
      <c r="E2617" s="43">
        <v>19</v>
      </c>
    </row>
    <row r="2618" spans="1:5" x14ac:dyDescent="0.25">
      <c r="A2618" s="5" t="s">
        <v>71</v>
      </c>
      <c r="B2618" s="4">
        <v>9</v>
      </c>
      <c r="C2618" s="4">
        <v>2</v>
      </c>
      <c r="D2618" s="4">
        <v>3</v>
      </c>
      <c r="E2618" s="43">
        <v>27</v>
      </c>
    </row>
    <row r="2619" spans="1:5" x14ac:dyDescent="0.25">
      <c r="A2619" s="5" t="s">
        <v>71</v>
      </c>
      <c r="B2619" s="4">
        <v>12</v>
      </c>
      <c r="C2619" s="4">
        <v>2</v>
      </c>
      <c r="D2619" s="4">
        <v>3</v>
      </c>
      <c r="E2619" s="43">
        <v>13.666667</v>
      </c>
    </row>
    <row r="2620" spans="1:5" x14ac:dyDescent="0.25">
      <c r="A2620" s="5" t="s">
        <v>71</v>
      </c>
      <c r="B2620" s="4">
        <v>17</v>
      </c>
      <c r="C2620" s="4">
        <v>2</v>
      </c>
      <c r="D2620" s="4">
        <v>3</v>
      </c>
      <c r="E2620" s="43">
        <v>19</v>
      </c>
    </row>
    <row r="2621" spans="1:5" x14ac:dyDescent="0.25">
      <c r="A2621" s="5" t="s">
        <v>71</v>
      </c>
      <c r="B2621" s="4">
        <v>21</v>
      </c>
      <c r="C2621" s="4">
        <v>2</v>
      </c>
      <c r="D2621" s="4">
        <v>3</v>
      </c>
      <c r="E2621" s="43">
        <v>16.666667</v>
      </c>
    </row>
    <row r="2622" spans="1:5" x14ac:dyDescent="0.25">
      <c r="A2622" s="5" t="s">
        <v>71</v>
      </c>
      <c r="B2622" s="4">
        <v>24</v>
      </c>
      <c r="C2622" s="4">
        <v>2</v>
      </c>
      <c r="D2622" s="4">
        <v>3</v>
      </c>
      <c r="E2622" s="43">
        <v>22.666667</v>
      </c>
    </row>
    <row r="2623" spans="1:5" x14ac:dyDescent="0.25">
      <c r="A2623" s="5" t="s">
        <v>71</v>
      </c>
      <c r="B2623" s="4">
        <v>27</v>
      </c>
      <c r="C2623" s="4">
        <v>2</v>
      </c>
      <c r="D2623" s="4">
        <v>3</v>
      </c>
      <c r="E2623" s="43">
        <v>21.333333</v>
      </c>
    </row>
    <row r="2624" spans="1:5" x14ac:dyDescent="0.25">
      <c r="A2624" s="5" t="s">
        <v>71</v>
      </c>
      <c r="B2624" s="4">
        <v>32</v>
      </c>
      <c r="C2624" s="4">
        <v>2</v>
      </c>
      <c r="D2624" s="4">
        <v>3</v>
      </c>
      <c r="E2624" s="43">
        <v>15.666667</v>
      </c>
    </row>
    <row r="2625" spans="1:5" x14ac:dyDescent="0.25">
      <c r="A2625" s="5" t="s">
        <v>71</v>
      </c>
      <c r="B2625" s="4">
        <v>34</v>
      </c>
      <c r="C2625" s="4">
        <v>2</v>
      </c>
      <c r="D2625" s="4">
        <v>3</v>
      </c>
      <c r="E2625" s="43">
        <v>26.333333</v>
      </c>
    </row>
    <row r="2626" spans="1:5" x14ac:dyDescent="0.25">
      <c r="A2626" s="5" t="s">
        <v>71</v>
      </c>
      <c r="B2626" s="4">
        <v>38</v>
      </c>
      <c r="C2626" s="4">
        <v>2</v>
      </c>
      <c r="D2626" s="4">
        <v>3</v>
      </c>
      <c r="E2626" s="43">
        <v>17.666667</v>
      </c>
    </row>
    <row r="2627" spans="1:5" x14ac:dyDescent="0.25">
      <c r="A2627" s="5" t="s">
        <v>71</v>
      </c>
      <c r="B2627" s="4">
        <v>41</v>
      </c>
      <c r="C2627" s="4">
        <v>2</v>
      </c>
      <c r="D2627" s="4">
        <v>3</v>
      </c>
      <c r="E2627" s="43">
        <v>23</v>
      </c>
    </row>
    <row r="2628" spans="1:5" x14ac:dyDescent="0.25">
      <c r="A2628" s="5" t="s">
        <v>71</v>
      </c>
      <c r="B2628" s="4">
        <v>45</v>
      </c>
      <c r="C2628" s="4">
        <v>2</v>
      </c>
      <c r="D2628" s="4">
        <v>3</v>
      </c>
      <c r="E2628" s="43">
        <v>27</v>
      </c>
    </row>
    <row r="2629" spans="1:5" x14ac:dyDescent="0.25">
      <c r="A2629" s="5" t="s">
        <v>70</v>
      </c>
      <c r="B2629" s="4">
        <v>3</v>
      </c>
      <c r="C2629" s="4">
        <v>2</v>
      </c>
      <c r="D2629" s="4">
        <v>3</v>
      </c>
      <c r="E2629" s="43">
        <v>28.666667</v>
      </c>
    </row>
    <row r="2630" spans="1:5" x14ac:dyDescent="0.25">
      <c r="A2630" s="5" t="s">
        <v>70</v>
      </c>
      <c r="B2630" s="4">
        <v>7</v>
      </c>
      <c r="C2630" s="4">
        <v>2</v>
      </c>
      <c r="D2630" s="4">
        <v>3</v>
      </c>
      <c r="E2630" s="43">
        <v>31</v>
      </c>
    </row>
    <row r="2631" spans="1:5" x14ac:dyDescent="0.25">
      <c r="A2631" s="5" t="s">
        <v>70</v>
      </c>
      <c r="B2631" s="4">
        <v>10</v>
      </c>
      <c r="C2631" s="4">
        <v>2</v>
      </c>
      <c r="D2631" s="4">
        <v>3</v>
      </c>
      <c r="E2631" s="43">
        <v>26.666667</v>
      </c>
    </row>
    <row r="2632" spans="1:5" x14ac:dyDescent="0.25">
      <c r="A2632" s="5" t="s">
        <v>70</v>
      </c>
      <c r="B2632" s="4">
        <v>14</v>
      </c>
      <c r="C2632" s="4">
        <v>2</v>
      </c>
      <c r="D2632" s="4">
        <v>3</v>
      </c>
      <c r="E2632" s="43">
        <v>28.333333</v>
      </c>
    </row>
    <row r="2633" spans="1:5" x14ac:dyDescent="0.25">
      <c r="A2633" s="5" t="s">
        <v>70</v>
      </c>
      <c r="B2633" s="4">
        <v>19</v>
      </c>
      <c r="C2633" s="4">
        <v>2</v>
      </c>
      <c r="D2633" s="4">
        <v>3</v>
      </c>
      <c r="E2633" s="43">
        <v>36.666666999999997</v>
      </c>
    </row>
    <row r="2634" spans="1:5" x14ac:dyDescent="0.25">
      <c r="A2634" s="5" t="s">
        <v>70</v>
      </c>
      <c r="B2634" s="4">
        <v>23</v>
      </c>
      <c r="C2634" s="4">
        <v>2</v>
      </c>
      <c r="D2634" s="4">
        <v>3</v>
      </c>
      <c r="E2634" s="43">
        <v>32.333333000000003</v>
      </c>
    </row>
    <row r="2635" spans="1:5" x14ac:dyDescent="0.25">
      <c r="A2635" s="5" t="s">
        <v>70</v>
      </c>
      <c r="B2635" s="4">
        <v>26</v>
      </c>
      <c r="C2635" s="4">
        <v>2</v>
      </c>
      <c r="D2635" s="4">
        <v>3</v>
      </c>
      <c r="E2635" s="43">
        <v>36.666666999999997</v>
      </c>
    </row>
    <row r="2636" spans="1:5" x14ac:dyDescent="0.25">
      <c r="A2636" s="5" t="s">
        <v>70</v>
      </c>
      <c r="B2636" s="4">
        <v>29</v>
      </c>
      <c r="C2636" s="4">
        <v>2</v>
      </c>
      <c r="D2636" s="4">
        <v>3</v>
      </c>
      <c r="E2636" s="43">
        <v>25.666667</v>
      </c>
    </row>
    <row r="2637" spans="1:5" x14ac:dyDescent="0.25">
      <c r="A2637" s="5" t="s">
        <v>70</v>
      </c>
      <c r="B2637" s="4">
        <v>33</v>
      </c>
      <c r="C2637" s="4">
        <v>2</v>
      </c>
      <c r="D2637" s="4">
        <v>3</v>
      </c>
      <c r="E2637" s="43">
        <v>19.333333</v>
      </c>
    </row>
    <row r="2638" spans="1:5" x14ac:dyDescent="0.25">
      <c r="A2638" s="5" t="s">
        <v>70</v>
      </c>
      <c r="B2638" s="4">
        <v>36</v>
      </c>
      <c r="C2638" s="4">
        <v>2</v>
      </c>
      <c r="D2638" s="4">
        <v>3</v>
      </c>
      <c r="E2638" s="43">
        <v>24</v>
      </c>
    </row>
    <row r="2639" spans="1:5" x14ac:dyDescent="0.25">
      <c r="A2639" s="5" t="s">
        <v>70</v>
      </c>
      <c r="B2639" s="4">
        <v>40</v>
      </c>
      <c r="C2639" s="4">
        <v>2</v>
      </c>
      <c r="D2639" s="4">
        <v>3</v>
      </c>
      <c r="E2639" s="43">
        <v>38.333333000000003</v>
      </c>
    </row>
    <row r="2640" spans="1:5" x14ac:dyDescent="0.25">
      <c r="A2640" s="5" t="s">
        <v>70</v>
      </c>
      <c r="B2640" s="4">
        <v>43</v>
      </c>
      <c r="C2640" s="4">
        <v>2</v>
      </c>
      <c r="D2640" s="4">
        <v>3</v>
      </c>
      <c r="E2640" s="43">
        <v>28.333333</v>
      </c>
    </row>
    <row r="2641" spans="1:5" x14ac:dyDescent="0.25">
      <c r="A2641" s="5" t="s">
        <v>70</v>
      </c>
      <c r="B2641" s="4">
        <v>48</v>
      </c>
      <c r="C2641" s="4">
        <v>2</v>
      </c>
      <c r="D2641" s="4">
        <v>3</v>
      </c>
      <c r="E2641" s="43">
        <v>32.333333000000003</v>
      </c>
    </row>
    <row r="2642" spans="1:5" x14ac:dyDescent="0.25">
      <c r="A2642" s="5" t="s">
        <v>69</v>
      </c>
      <c r="B2642" s="4">
        <v>1</v>
      </c>
      <c r="C2642" s="4">
        <v>2</v>
      </c>
      <c r="D2642" s="4">
        <v>3</v>
      </c>
      <c r="E2642" s="43">
        <v>26.666667</v>
      </c>
    </row>
    <row r="2643" spans="1:5" x14ac:dyDescent="0.25">
      <c r="A2643" s="5" t="s">
        <v>69</v>
      </c>
      <c r="B2643" s="4">
        <v>5</v>
      </c>
      <c r="C2643" s="4">
        <v>2</v>
      </c>
      <c r="D2643" s="4">
        <v>3</v>
      </c>
      <c r="E2643" s="43">
        <v>19.666667</v>
      </c>
    </row>
    <row r="2644" spans="1:5" x14ac:dyDescent="0.25">
      <c r="A2644" s="5" t="s">
        <v>69</v>
      </c>
      <c r="B2644" s="4">
        <v>10</v>
      </c>
      <c r="C2644" s="4">
        <v>2</v>
      </c>
      <c r="D2644" s="4">
        <v>3</v>
      </c>
      <c r="E2644" s="43">
        <v>29.333333</v>
      </c>
    </row>
    <row r="2645" spans="1:5" x14ac:dyDescent="0.25">
      <c r="A2645" s="5" t="s">
        <v>69</v>
      </c>
      <c r="B2645" s="4">
        <v>14</v>
      </c>
      <c r="C2645" s="4">
        <v>2</v>
      </c>
      <c r="D2645" s="4">
        <v>3</v>
      </c>
      <c r="E2645" s="43">
        <v>28</v>
      </c>
    </row>
    <row r="2646" spans="1:5" x14ac:dyDescent="0.25">
      <c r="A2646" s="5" t="s">
        <v>69</v>
      </c>
      <c r="B2646" s="4">
        <v>17</v>
      </c>
      <c r="C2646" s="4">
        <v>2</v>
      </c>
      <c r="D2646" s="4">
        <v>3</v>
      </c>
      <c r="E2646" s="43">
        <v>28</v>
      </c>
    </row>
    <row r="2647" spans="1:5" x14ac:dyDescent="0.25">
      <c r="A2647" s="5" t="s">
        <v>69</v>
      </c>
      <c r="B2647" s="4">
        <v>21</v>
      </c>
      <c r="C2647" s="4">
        <v>2</v>
      </c>
      <c r="D2647" s="4">
        <v>3</v>
      </c>
      <c r="E2647" s="43">
        <v>20.666667</v>
      </c>
    </row>
    <row r="2648" spans="1:5" x14ac:dyDescent="0.25">
      <c r="A2648" s="5" t="s">
        <v>69</v>
      </c>
      <c r="B2648" s="4">
        <v>25</v>
      </c>
      <c r="C2648" s="4">
        <v>2</v>
      </c>
      <c r="D2648" s="4">
        <v>3</v>
      </c>
      <c r="E2648" s="43">
        <v>24.666667</v>
      </c>
    </row>
    <row r="2649" spans="1:5" x14ac:dyDescent="0.25">
      <c r="A2649" s="5" t="s">
        <v>69</v>
      </c>
      <c r="B2649" s="4">
        <v>28</v>
      </c>
      <c r="C2649" s="4">
        <v>2</v>
      </c>
      <c r="D2649" s="4">
        <v>3</v>
      </c>
      <c r="E2649" s="43">
        <v>26</v>
      </c>
    </row>
    <row r="2650" spans="1:5" x14ac:dyDescent="0.25">
      <c r="A2650" s="5" t="s">
        <v>69</v>
      </c>
      <c r="B2650" s="4">
        <v>32</v>
      </c>
      <c r="C2650" s="4">
        <v>2</v>
      </c>
      <c r="D2650" s="4">
        <v>3</v>
      </c>
      <c r="E2650" s="43">
        <v>23.333333</v>
      </c>
    </row>
    <row r="2651" spans="1:5" x14ac:dyDescent="0.25">
      <c r="A2651" s="5" t="s">
        <v>69</v>
      </c>
      <c r="B2651" s="4">
        <v>35</v>
      </c>
      <c r="C2651" s="4">
        <v>2</v>
      </c>
      <c r="D2651" s="4">
        <v>3</v>
      </c>
      <c r="E2651" s="43">
        <v>28</v>
      </c>
    </row>
    <row r="2652" spans="1:5" x14ac:dyDescent="0.25">
      <c r="A2652" s="5" t="s">
        <v>69</v>
      </c>
      <c r="B2652" s="4">
        <v>38</v>
      </c>
      <c r="C2652" s="4">
        <v>2</v>
      </c>
      <c r="D2652" s="4">
        <v>3</v>
      </c>
      <c r="E2652" s="43">
        <v>23.333333</v>
      </c>
    </row>
    <row r="2653" spans="1:5" x14ac:dyDescent="0.25">
      <c r="A2653" s="5" t="s">
        <v>69</v>
      </c>
      <c r="B2653" s="4">
        <v>43</v>
      </c>
      <c r="C2653" s="4">
        <v>2</v>
      </c>
      <c r="D2653" s="4">
        <v>3</v>
      </c>
      <c r="E2653" s="43">
        <v>25</v>
      </c>
    </row>
    <row r="2654" spans="1:5" x14ac:dyDescent="0.25">
      <c r="A2654" s="5" t="s">
        <v>69</v>
      </c>
      <c r="B2654" s="4">
        <v>47</v>
      </c>
      <c r="C2654" s="4">
        <v>2</v>
      </c>
      <c r="D2654" s="4">
        <v>3</v>
      </c>
      <c r="E2654" s="43">
        <v>17</v>
      </c>
    </row>
    <row r="2655" spans="1:5" x14ac:dyDescent="0.25">
      <c r="A2655" s="5" t="s">
        <v>68</v>
      </c>
      <c r="B2655" s="4">
        <v>2</v>
      </c>
      <c r="C2655" s="4">
        <v>2</v>
      </c>
      <c r="D2655" s="4">
        <v>3</v>
      </c>
      <c r="E2655" s="43">
        <v>36.666666999999997</v>
      </c>
    </row>
    <row r="2656" spans="1:5" x14ac:dyDescent="0.25">
      <c r="A2656" s="5" t="s">
        <v>68</v>
      </c>
      <c r="B2656" s="4">
        <v>6</v>
      </c>
      <c r="C2656" s="4">
        <v>2</v>
      </c>
      <c r="D2656" s="4">
        <v>3</v>
      </c>
      <c r="E2656" s="43">
        <v>32</v>
      </c>
    </row>
    <row r="2657" spans="1:5" x14ac:dyDescent="0.25">
      <c r="A2657" s="5" t="s">
        <v>68</v>
      </c>
      <c r="B2657" s="4">
        <v>10</v>
      </c>
      <c r="C2657" s="4">
        <v>2</v>
      </c>
      <c r="D2657" s="4">
        <v>3</v>
      </c>
      <c r="E2657" s="43">
        <v>18</v>
      </c>
    </row>
    <row r="2658" spans="1:5" x14ac:dyDescent="0.25">
      <c r="A2658" s="5" t="s">
        <v>68</v>
      </c>
      <c r="B2658" s="4">
        <v>15</v>
      </c>
      <c r="C2658" s="4">
        <v>2</v>
      </c>
      <c r="D2658" s="4">
        <v>3</v>
      </c>
      <c r="E2658" s="43">
        <v>28.666667</v>
      </c>
    </row>
    <row r="2659" spans="1:5" x14ac:dyDescent="0.25">
      <c r="A2659" s="5" t="s">
        <v>68</v>
      </c>
      <c r="B2659" s="4">
        <v>19</v>
      </c>
      <c r="C2659" s="4">
        <v>2</v>
      </c>
      <c r="D2659" s="4">
        <v>3</v>
      </c>
      <c r="E2659" s="43">
        <v>26.333333</v>
      </c>
    </row>
    <row r="2660" spans="1:5" x14ac:dyDescent="0.25">
      <c r="A2660" s="5" t="s">
        <v>68</v>
      </c>
      <c r="B2660" s="4">
        <v>22</v>
      </c>
      <c r="C2660" s="4">
        <v>2</v>
      </c>
      <c r="D2660" s="4">
        <v>3</v>
      </c>
      <c r="E2660" s="43">
        <v>28.666667</v>
      </c>
    </row>
    <row r="2661" spans="1:5" x14ac:dyDescent="0.25">
      <c r="A2661" s="5" t="s">
        <v>68</v>
      </c>
      <c r="B2661" s="4">
        <v>25</v>
      </c>
      <c r="C2661" s="4">
        <v>2</v>
      </c>
      <c r="D2661" s="4">
        <v>3</v>
      </c>
      <c r="E2661" s="43">
        <v>26.666667</v>
      </c>
    </row>
    <row r="2662" spans="1:5" x14ac:dyDescent="0.25">
      <c r="A2662" s="5" t="s">
        <v>68</v>
      </c>
      <c r="B2662" s="4">
        <v>29</v>
      </c>
      <c r="C2662" s="4">
        <v>2</v>
      </c>
      <c r="D2662" s="4">
        <v>3</v>
      </c>
      <c r="E2662" s="43">
        <v>27.333333</v>
      </c>
    </row>
    <row r="2663" spans="1:5" x14ac:dyDescent="0.25">
      <c r="A2663" s="5" t="s">
        <v>68</v>
      </c>
      <c r="B2663" s="4">
        <v>33</v>
      </c>
      <c r="C2663" s="4">
        <v>2</v>
      </c>
      <c r="D2663" s="4">
        <v>3</v>
      </c>
      <c r="E2663" s="43">
        <v>21.333333</v>
      </c>
    </row>
    <row r="2664" spans="1:5" x14ac:dyDescent="0.25">
      <c r="A2664" s="5" t="s">
        <v>68</v>
      </c>
      <c r="B2664" s="4">
        <v>38</v>
      </c>
      <c r="C2664" s="4">
        <v>2</v>
      </c>
      <c r="D2664" s="4">
        <v>3</v>
      </c>
      <c r="E2664" s="43">
        <v>25.666667</v>
      </c>
    </row>
    <row r="2665" spans="1:5" x14ac:dyDescent="0.25">
      <c r="A2665" s="5" t="s">
        <v>68</v>
      </c>
      <c r="B2665" s="4">
        <v>41</v>
      </c>
      <c r="C2665" s="4">
        <v>2</v>
      </c>
      <c r="D2665" s="4">
        <v>3</v>
      </c>
      <c r="E2665" s="43">
        <v>33.333333000000003</v>
      </c>
    </row>
    <row r="2666" spans="1:5" x14ac:dyDescent="0.25">
      <c r="A2666" s="5" t="s">
        <v>68</v>
      </c>
      <c r="B2666" s="4">
        <v>45</v>
      </c>
      <c r="C2666" s="4">
        <v>2</v>
      </c>
      <c r="D2666" s="4">
        <v>3</v>
      </c>
      <c r="E2666" s="43">
        <v>28</v>
      </c>
    </row>
    <row r="2667" spans="1:5" x14ac:dyDescent="0.25">
      <c r="A2667" s="5" t="s">
        <v>68</v>
      </c>
      <c r="B2667" s="4">
        <v>48</v>
      </c>
      <c r="C2667" s="4">
        <v>2</v>
      </c>
      <c r="D2667" s="4">
        <v>3</v>
      </c>
      <c r="E2667" s="43">
        <v>19.666667</v>
      </c>
    </row>
    <row r="2668" spans="1:5" x14ac:dyDescent="0.25">
      <c r="A2668" s="5" t="s">
        <v>67</v>
      </c>
      <c r="B2668" s="4">
        <v>3</v>
      </c>
      <c r="C2668" s="4">
        <v>2</v>
      </c>
      <c r="D2668" s="4">
        <v>3</v>
      </c>
      <c r="E2668" s="43">
        <v>13.666667</v>
      </c>
    </row>
    <row r="2669" spans="1:5" x14ac:dyDescent="0.25">
      <c r="A2669" s="5" t="s">
        <v>67</v>
      </c>
      <c r="B2669" s="4">
        <v>7</v>
      </c>
      <c r="C2669" s="4">
        <v>2</v>
      </c>
      <c r="D2669" s="4">
        <v>3</v>
      </c>
      <c r="E2669" s="43">
        <v>13.333333</v>
      </c>
    </row>
    <row r="2670" spans="1:5" x14ac:dyDescent="0.25">
      <c r="A2670" s="5" t="s">
        <v>67</v>
      </c>
      <c r="B2670" s="4">
        <v>12</v>
      </c>
      <c r="C2670" s="4">
        <v>2</v>
      </c>
      <c r="D2670" s="4">
        <v>3</v>
      </c>
      <c r="E2670" s="43">
        <v>14.666667</v>
      </c>
    </row>
    <row r="2671" spans="1:5" x14ac:dyDescent="0.25">
      <c r="A2671" s="5" t="s">
        <v>67</v>
      </c>
      <c r="B2671" s="4">
        <v>17</v>
      </c>
      <c r="C2671" s="4">
        <v>2</v>
      </c>
      <c r="D2671" s="4">
        <v>3</v>
      </c>
      <c r="E2671" s="43">
        <v>9.3333329999999997</v>
      </c>
    </row>
    <row r="2672" spans="1:5" x14ac:dyDescent="0.25">
      <c r="A2672" s="5" t="s">
        <v>67</v>
      </c>
      <c r="B2672" s="4">
        <v>21</v>
      </c>
      <c r="C2672" s="4">
        <v>2</v>
      </c>
      <c r="D2672" s="4">
        <v>3</v>
      </c>
      <c r="E2672" s="43">
        <v>17</v>
      </c>
    </row>
    <row r="2673" spans="1:5" x14ac:dyDescent="0.25">
      <c r="A2673" s="5" t="s">
        <v>67</v>
      </c>
      <c r="B2673" s="4">
        <v>25</v>
      </c>
      <c r="C2673" s="4">
        <v>2</v>
      </c>
      <c r="D2673" s="4">
        <v>3</v>
      </c>
      <c r="E2673" s="43">
        <v>12.333333</v>
      </c>
    </row>
    <row r="2674" spans="1:5" x14ac:dyDescent="0.25">
      <c r="A2674" s="5" t="s">
        <v>67</v>
      </c>
      <c r="B2674" s="4">
        <v>30</v>
      </c>
      <c r="C2674" s="4">
        <v>2</v>
      </c>
      <c r="D2674" s="4">
        <v>3</v>
      </c>
      <c r="E2674" s="43">
        <v>13.666667</v>
      </c>
    </row>
    <row r="2675" spans="1:5" x14ac:dyDescent="0.25">
      <c r="A2675" s="5" t="s">
        <v>67</v>
      </c>
      <c r="B2675" s="4">
        <v>33</v>
      </c>
      <c r="C2675" s="4">
        <v>2</v>
      </c>
      <c r="D2675" s="4">
        <v>3</v>
      </c>
      <c r="E2675" s="43">
        <v>16.333333</v>
      </c>
    </row>
    <row r="2676" spans="1:5" x14ac:dyDescent="0.25">
      <c r="A2676" s="5" t="s">
        <v>67</v>
      </c>
      <c r="B2676" s="4">
        <v>36</v>
      </c>
      <c r="C2676" s="4">
        <v>2</v>
      </c>
      <c r="D2676" s="4">
        <v>3</v>
      </c>
      <c r="E2676" s="43">
        <v>15</v>
      </c>
    </row>
    <row r="2677" spans="1:5" x14ac:dyDescent="0.25">
      <c r="A2677" s="5" t="s">
        <v>67</v>
      </c>
      <c r="B2677" s="4">
        <v>40</v>
      </c>
      <c r="C2677" s="4">
        <v>2</v>
      </c>
      <c r="D2677" s="4">
        <v>3</v>
      </c>
      <c r="E2677" s="43">
        <v>13.666667</v>
      </c>
    </row>
    <row r="2678" spans="1:5" x14ac:dyDescent="0.25">
      <c r="A2678" s="5" t="s">
        <v>67</v>
      </c>
      <c r="B2678" s="4">
        <v>42</v>
      </c>
      <c r="C2678" s="4">
        <v>2</v>
      </c>
      <c r="D2678" s="4">
        <v>3</v>
      </c>
      <c r="E2678" s="43">
        <v>21.333333</v>
      </c>
    </row>
    <row r="2679" spans="1:5" x14ac:dyDescent="0.25">
      <c r="A2679" s="5" t="s">
        <v>67</v>
      </c>
      <c r="B2679" s="4">
        <v>45</v>
      </c>
      <c r="C2679" s="4">
        <v>2</v>
      </c>
      <c r="D2679" s="4">
        <v>3</v>
      </c>
      <c r="E2679" s="43">
        <v>12</v>
      </c>
    </row>
    <row r="2680" spans="1:5" x14ac:dyDescent="0.25">
      <c r="A2680" s="5" t="s">
        <v>67</v>
      </c>
      <c r="B2680" s="4">
        <v>48</v>
      </c>
      <c r="C2680" s="4">
        <v>2</v>
      </c>
      <c r="D2680" s="4">
        <v>3</v>
      </c>
      <c r="E2680" s="43">
        <v>13</v>
      </c>
    </row>
    <row r="2681" spans="1:5" x14ac:dyDescent="0.25">
      <c r="A2681" s="5" t="s">
        <v>66</v>
      </c>
      <c r="B2681" s="4">
        <v>1</v>
      </c>
      <c r="C2681" s="4">
        <v>2</v>
      </c>
      <c r="D2681" s="4">
        <v>3</v>
      </c>
      <c r="E2681" s="43">
        <v>24.666667</v>
      </c>
    </row>
    <row r="2682" spans="1:5" x14ac:dyDescent="0.25">
      <c r="A2682" s="5" t="s">
        <v>66</v>
      </c>
      <c r="B2682" s="4">
        <v>5</v>
      </c>
      <c r="C2682" s="4">
        <v>2</v>
      </c>
      <c r="D2682" s="4">
        <v>3</v>
      </c>
      <c r="E2682" s="43">
        <v>15</v>
      </c>
    </row>
    <row r="2683" spans="1:5" x14ac:dyDescent="0.25">
      <c r="A2683" s="5" t="s">
        <v>66</v>
      </c>
      <c r="B2683" s="4">
        <v>9</v>
      </c>
      <c r="C2683" s="4">
        <v>2</v>
      </c>
      <c r="D2683" s="4">
        <v>3</v>
      </c>
      <c r="E2683" s="43">
        <v>29.666667</v>
      </c>
    </row>
    <row r="2684" spans="1:5" x14ac:dyDescent="0.25">
      <c r="A2684" s="5" t="s">
        <v>66</v>
      </c>
      <c r="B2684" s="4">
        <v>14</v>
      </c>
      <c r="C2684" s="4">
        <v>2</v>
      </c>
      <c r="D2684" s="4">
        <v>3</v>
      </c>
      <c r="E2684" s="43">
        <v>27.333333</v>
      </c>
    </row>
    <row r="2685" spans="1:5" x14ac:dyDescent="0.25">
      <c r="A2685" s="5" t="s">
        <v>66</v>
      </c>
      <c r="B2685" s="4">
        <v>18</v>
      </c>
      <c r="C2685" s="4">
        <v>2</v>
      </c>
      <c r="D2685" s="4">
        <v>3</v>
      </c>
      <c r="E2685" s="43">
        <v>24.666667</v>
      </c>
    </row>
    <row r="2686" spans="1:5" x14ac:dyDescent="0.25">
      <c r="A2686" s="5" t="s">
        <v>66</v>
      </c>
      <c r="B2686" s="4">
        <v>22</v>
      </c>
      <c r="C2686" s="4">
        <v>2</v>
      </c>
      <c r="D2686" s="4">
        <v>3</v>
      </c>
      <c r="E2686" s="43">
        <v>10.333333</v>
      </c>
    </row>
    <row r="2687" spans="1:5" x14ac:dyDescent="0.25">
      <c r="A2687" s="5" t="s">
        <v>66</v>
      </c>
      <c r="B2687" s="4">
        <v>25</v>
      </c>
      <c r="C2687" s="4">
        <v>2</v>
      </c>
      <c r="D2687" s="4">
        <v>3</v>
      </c>
      <c r="E2687" s="43">
        <v>29.333333</v>
      </c>
    </row>
    <row r="2688" spans="1:5" x14ac:dyDescent="0.25">
      <c r="A2688" s="5" t="s">
        <v>66</v>
      </c>
      <c r="B2688" s="4">
        <v>29</v>
      </c>
      <c r="C2688" s="4">
        <v>2</v>
      </c>
      <c r="D2688" s="4">
        <v>3</v>
      </c>
      <c r="E2688" s="43">
        <v>28.333333</v>
      </c>
    </row>
    <row r="2689" spans="1:5" x14ac:dyDescent="0.25">
      <c r="A2689" s="5" t="s">
        <v>66</v>
      </c>
      <c r="B2689" s="4">
        <v>32</v>
      </c>
      <c r="C2689" s="4">
        <v>2</v>
      </c>
      <c r="D2689" s="4">
        <v>3</v>
      </c>
      <c r="E2689" s="43">
        <v>28.333333</v>
      </c>
    </row>
    <row r="2690" spans="1:5" x14ac:dyDescent="0.25">
      <c r="A2690" s="5" t="s">
        <v>66</v>
      </c>
      <c r="B2690" s="4">
        <v>34</v>
      </c>
      <c r="C2690" s="4">
        <v>2</v>
      </c>
      <c r="D2690" s="4">
        <v>3</v>
      </c>
      <c r="E2690" s="43">
        <v>33</v>
      </c>
    </row>
    <row r="2691" spans="1:5" x14ac:dyDescent="0.25">
      <c r="A2691" s="5" t="s">
        <v>66</v>
      </c>
      <c r="B2691" s="4">
        <v>38</v>
      </c>
      <c r="C2691" s="4">
        <v>2</v>
      </c>
      <c r="D2691" s="4">
        <v>3</v>
      </c>
      <c r="E2691" s="43">
        <v>37.5</v>
      </c>
    </row>
    <row r="2692" spans="1:5" x14ac:dyDescent="0.25">
      <c r="A2692" s="5" t="s">
        <v>66</v>
      </c>
      <c r="B2692" s="4">
        <v>42</v>
      </c>
      <c r="C2692" s="4">
        <v>2</v>
      </c>
      <c r="D2692" s="4">
        <v>3</v>
      </c>
      <c r="E2692" s="43">
        <v>22.333333</v>
      </c>
    </row>
    <row r="2693" spans="1:5" x14ac:dyDescent="0.25">
      <c r="A2693" s="5" t="s">
        <v>66</v>
      </c>
      <c r="B2693" s="4">
        <v>46</v>
      </c>
      <c r="C2693" s="4">
        <v>2</v>
      </c>
      <c r="D2693" s="4">
        <v>3</v>
      </c>
      <c r="E2693" s="43">
        <v>34.666666999999997</v>
      </c>
    </row>
    <row r="2694" spans="1:5" x14ac:dyDescent="0.25">
      <c r="A2694" s="5" t="s">
        <v>65</v>
      </c>
      <c r="B2694" s="4">
        <v>2</v>
      </c>
      <c r="C2694" s="4">
        <v>2</v>
      </c>
      <c r="D2694" s="4">
        <v>3</v>
      </c>
      <c r="E2694" s="43">
        <v>25.666667</v>
      </c>
    </row>
    <row r="2695" spans="1:5" x14ac:dyDescent="0.25">
      <c r="A2695" s="5" t="s">
        <v>65</v>
      </c>
      <c r="B2695" s="4">
        <v>7</v>
      </c>
      <c r="C2695" s="4">
        <v>2</v>
      </c>
      <c r="D2695" s="4">
        <v>3</v>
      </c>
      <c r="E2695" s="43">
        <v>16.333333</v>
      </c>
    </row>
    <row r="2696" spans="1:5" x14ac:dyDescent="0.25">
      <c r="A2696" s="5" t="s">
        <v>65</v>
      </c>
      <c r="B2696" s="4">
        <v>10</v>
      </c>
      <c r="C2696" s="4">
        <v>2</v>
      </c>
      <c r="D2696" s="4">
        <v>3</v>
      </c>
      <c r="E2696" s="43">
        <v>37</v>
      </c>
    </row>
    <row r="2697" spans="1:5" x14ac:dyDescent="0.25">
      <c r="A2697" s="5" t="s">
        <v>65</v>
      </c>
      <c r="B2697" s="4">
        <v>14</v>
      </c>
      <c r="C2697" s="4">
        <v>2</v>
      </c>
      <c r="D2697" s="4">
        <v>3</v>
      </c>
      <c r="E2697" s="43">
        <v>15.333333</v>
      </c>
    </row>
    <row r="2698" spans="1:5" x14ac:dyDescent="0.25">
      <c r="A2698" s="5" t="s">
        <v>65</v>
      </c>
      <c r="B2698" s="4">
        <v>17</v>
      </c>
      <c r="C2698" s="4">
        <v>2</v>
      </c>
      <c r="D2698" s="4">
        <v>3</v>
      </c>
      <c r="E2698" s="43">
        <v>24</v>
      </c>
    </row>
    <row r="2699" spans="1:5" x14ac:dyDescent="0.25">
      <c r="A2699" s="5" t="s">
        <v>65</v>
      </c>
      <c r="B2699" s="4">
        <v>22</v>
      </c>
      <c r="C2699" s="4">
        <v>2</v>
      </c>
      <c r="D2699" s="4">
        <v>3</v>
      </c>
      <c r="E2699" s="43">
        <v>31.333333</v>
      </c>
    </row>
    <row r="2700" spans="1:5" x14ac:dyDescent="0.25">
      <c r="A2700" s="5" t="s">
        <v>65</v>
      </c>
      <c r="B2700" s="4">
        <v>26</v>
      </c>
      <c r="C2700" s="4">
        <v>2</v>
      </c>
      <c r="D2700" s="4">
        <v>3</v>
      </c>
      <c r="E2700" s="43">
        <v>38</v>
      </c>
    </row>
    <row r="2701" spans="1:5" x14ac:dyDescent="0.25">
      <c r="A2701" s="5" t="s">
        <v>65</v>
      </c>
      <c r="B2701" s="4">
        <v>31</v>
      </c>
      <c r="C2701" s="4">
        <v>2</v>
      </c>
      <c r="D2701" s="4">
        <v>3</v>
      </c>
      <c r="E2701" s="43">
        <v>13.666667</v>
      </c>
    </row>
    <row r="2702" spans="1:5" x14ac:dyDescent="0.25">
      <c r="A2702" s="5" t="s">
        <v>65</v>
      </c>
      <c r="B2702" s="4">
        <v>34</v>
      </c>
      <c r="C2702" s="4">
        <v>2</v>
      </c>
      <c r="D2702" s="4">
        <v>3</v>
      </c>
      <c r="E2702" s="43">
        <v>28</v>
      </c>
    </row>
    <row r="2703" spans="1:5" x14ac:dyDescent="0.25">
      <c r="A2703" s="5" t="s">
        <v>65</v>
      </c>
      <c r="B2703" s="4">
        <v>38</v>
      </c>
      <c r="C2703" s="4">
        <v>2</v>
      </c>
      <c r="D2703" s="4">
        <v>3</v>
      </c>
      <c r="E2703" s="43">
        <v>18.333333</v>
      </c>
    </row>
    <row r="2704" spans="1:5" x14ac:dyDescent="0.25">
      <c r="A2704" s="5" t="s">
        <v>65</v>
      </c>
      <c r="B2704" s="4">
        <v>41</v>
      </c>
      <c r="C2704" s="4">
        <v>2</v>
      </c>
      <c r="D2704" s="4">
        <v>3</v>
      </c>
      <c r="E2704" s="43">
        <v>28.666667</v>
      </c>
    </row>
    <row r="2705" spans="1:5" x14ac:dyDescent="0.25">
      <c r="A2705" s="5" t="s">
        <v>65</v>
      </c>
      <c r="B2705" s="4">
        <v>45</v>
      </c>
      <c r="C2705" s="4">
        <v>2</v>
      </c>
      <c r="D2705" s="4">
        <v>3</v>
      </c>
      <c r="E2705" s="43">
        <v>32.333333000000003</v>
      </c>
    </row>
    <row r="2706" spans="1:5" x14ac:dyDescent="0.25">
      <c r="A2706" s="5" t="s">
        <v>65</v>
      </c>
      <c r="B2706" s="4">
        <v>48</v>
      </c>
      <c r="C2706" s="4">
        <v>2</v>
      </c>
      <c r="D2706" s="4">
        <v>3</v>
      </c>
      <c r="E2706" s="43">
        <v>33.666666999999997</v>
      </c>
    </row>
    <row r="2707" spans="1:5" x14ac:dyDescent="0.25">
      <c r="A2707" s="5" t="s">
        <v>64</v>
      </c>
      <c r="B2707" s="4">
        <v>1</v>
      </c>
      <c r="C2707" s="4">
        <v>2</v>
      </c>
      <c r="D2707" s="4">
        <v>3</v>
      </c>
      <c r="E2707" s="43">
        <v>18.333333</v>
      </c>
    </row>
    <row r="2708" spans="1:5" x14ac:dyDescent="0.25">
      <c r="A2708" s="5" t="s">
        <v>64</v>
      </c>
      <c r="B2708" s="4">
        <v>5</v>
      </c>
      <c r="C2708" s="4">
        <v>2</v>
      </c>
      <c r="D2708" s="4">
        <v>3</v>
      </c>
      <c r="E2708" s="43">
        <v>8</v>
      </c>
    </row>
    <row r="2709" spans="1:5" x14ac:dyDescent="0.25">
      <c r="A2709" s="5" t="s">
        <v>64</v>
      </c>
      <c r="B2709" s="4">
        <v>10</v>
      </c>
      <c r="C2709" s="4">
        <v>2</v>
      </c>
      <c r="D2709" s="4">
        <v>3</v>
      </c>
      <c r="E2709" s="43">
        <v>23.666667</v>
      </c>
    </row>
    <row r="2710" spans="1:5" x14ac:dyDescent="0.25">
      <c r="A2710" s="5" t="s">
        <v>64</v>
      </c>
      <c r="B2710" s="4">
        <v>14</v>
      </c>
      <c r="C2710" s="4">
        <v>2</v>
      </c>
      <c r="D2710" s="4">
        <v>3</v>
      </c>
      <c r="E2710" s="43">
        <v>28.333333</v>
      </c>
    </row>
    <row r="2711" spans="1:5" x14ac:dyDescent="0.25">
      <c r="A2711" s="5" t="s">
        <v>64</v>
      </c>
      <c r="B2711" s="4">
        <v>18</v>
      </c>
      <c r="C2711" s="4">
        <v>2</v>
      </c>
      <c r="D2711" s="4">
        <v>3</v>
      </c>
      <c r="E2711" s="43">
        <v>30</v>
      </c>
    </row>
    <row r="2712" spans="1:5" x14ac:dyDescent="0.25">
      <c r="A2712" s="5" t="s">
        <v>64</v>
      </c>
      <c r="B2712" s="4">
        <v>23</v>
      </c>
      <c r="C2712" s="4">
        <v>2</v>
      </c>
      <c r="D2712" s="4">
        <v>3</v>
      </c>
      <c r="E2712" s="43">
        <v>29</v>
      </c>
    </row>
    <row r="2713" spans="1:5" x14ac:dyDescent="0.25">
      <c r="A2713" s="5" t="s">
        <v>64</v>
      </c>
      <c r="B2713" s="4">
        <v>27</v>
      </c>
      <c r="C2713" s="4">
        <v>2</v>
      </c>
      <c r="D2713" s="4">
        <v>3</v>
      </c>
      <c r="E2713" s="43">
        <v>28.666667</v>
      </c>
    </row>
    <row r="2714" spans="1:5" x14ac:dyDescent="0.25">
      <c r="A2714" s="5" t="s">
        <v>64</v>
      </c>
      <c r="B2714" s="4">
        <v>31</v>
      </c>
      <c r="C2714" s="4">
        <v>2</v>
      </c>
      <c r="D2714" s="4">
        <v>3</v>
      </c>
      <c r="E2714" s="43">
        <v>17</v>
      </c>
    </row>
    <row r="2715" spans="1:5" x14ac:dyDescent="0.25">
      <c r="A2715" s="5" t="s">
        <v>64</v>
      </c>
      <c r="B2715" s="4">
        <v>34</v>
      </c>
      <c r="C2715" s="4">
        <v>2</v>
      </c>
      <c r="D2715" s="4">
        <v>3</v>
      </c>
      <c r="E2715" s="43">
        <v>24</v>
      </c>
    </row>
    <row r="2716" spans="1:5" x14ac:dyDescent="0.25">
      <c r="A2716" s="5" t="s">
        <v>64</v>
      </c>
      <c r="B2716" s="4">
        <v>37</v>
      </c>
      <c r="C2716" s="4">
        <v>2</v>
      </c>
      <c r="D2716" s="4">
        <v>3</v>
      </c>
      <c r="E2716" s="43">
        <v>30</v>
      </c>
    </row>
    <row r="2717" spans="1:5" x14ac:dyDescent="0.25">
      <c r="A2717" s="5" t="s">
        <v>64</v>
      </c>
      <c r="B2717" s="4">
        <v>40</v>
      </c>
      <c r="C2717" s="4">
        <v>2</v>
      </c>
      <c r="D2717" s="4">
        <v>3</v>
      </c>
      <c r="E2717" s="43">
        <v>27.666667</v>
      </c>
    </row>
    <row r="2718" spans="1:5" x14ac:dyDescent="0.25">
      <c r="A2718" s="5" t="s">
        <v>64</v>
      </c>
      <c r="B2718" s="4">
        <v>43</v>
      </c>
      <c r="C2718" s="4">
        <v>2</v>
      </c>
      <c r="D2718" s="4">
        <v>3</v>
      </c>
      <c r="E2718" s="43">
        <v>25</v>
      </c>
    </row>
    <row r="2719" spans="1:5" x14ac:dyDescent="0.25">
      <c r="A2719" s="5" t="s">
        <v>64</v>
      </c>
      <c r="B2719" s="4">
        <v>46</v>
      </c>
      <c r="C2719" s="4">
        <v>2</v>
      </c>
      <c r="D2719" s="4">
        <v>3</v>
      </c>
      <c r="E2719" s="43">
        <v>20.333333</v>
      </c>
    </row>
    <row r="2720" spans="1:5" x14ac:dyDescent="0.25">
      <c r="A2720" s="5" t="s">
        <v>63</v>
      </c>
      <c r="B2720" s="4">
        <v>4</v>
      </c>
      <c r="C2720" s="4">
        <v>2</v>
      </c>
      <c r="D2720" s="4">
        <v>3</v>
      </c>
      <c r="E2720" s="43">
        <v>30.666667</v>
      </c>
    </row>
    <row r="2721" spans="1:5" x14ac:dyDescent="0.25">
      <c r="A2721" s="5" t="s">
        <v>63</v>
      </c>
      <c r="B2721" s="4">
        <v>8</v>
      </c>
      <c r="C2721" s="4">
        <v>2</v>
      </c>
      <c r="D2721" s="4">
        <v>3</v>
      </c>
      <c r="E2721" s="43">
        <v>29</v>
      </c>
    </row>
    <row r="2722" spans="1:5" x14ac:dyDescent="0.25">
      <c r="A2722" s="5" t="s">
        <v>63</v>
      </c>
      <c r="B2722" s="4">
        <v>10</v>
      </c>
      <c r="C2722" s="4">
        <v>2</v>
      </c>
      <c r="D2722" s="4">
        <v>3</v>
      </c>
      <c r="E2722" s="43">
        <v>32.666666999999997</v>
      </c>
    </row>
    <row r="2723" spans="1:5" x14ac:dyDescent="0.25">
      <c r="A2723" s="5" t="s">
        <v>63</v>
      </c>
      <c r="B2723" s="4">
        <v>14</v>
      </c>
      <c r="C2723" s="4">
        <v>2</v>
      </c>
      <c r="D2723" s="4">
        <v>3</v>
      </c>
      <c r="E2723" s="43">
        <v>20.666667</v>
      </c>
    </row>
    <row r="2724" spans="1:5" x14ac:dyDescent="0.25">
      <c r="A2724" s="5" t="s">
        <v>63</v>
      </c>
      <c r="B2724" s="4">
        <v>19</v>
      </c>
      <c r="C2724" s="4">
        <v>2</v>
      </c>
      <c r="D2724" s="4">
        <v>3</v>
      </c>
      <c r="E2724" s="43">
        <v>39.333333000000003</v>
      </c>
    </row>
    <row r="2725" spans="1:5" x14ac:dyDescent="0.25">
      <c r="A2725" s="5" t="s">
        <v>63</v>
      </c>
      <c r="B2725" s="4">
        <v>23</v>
      </c>
      <c r="C2725" s="4">
        <v>2</v>
      </c>
      <c r="D2725" s="4">
        <v>3</v>
      </c>
      <c r="E2725" s="43">
        <v>38.666666999999997</v>
      </c>
    </row>
    <row r="2726" spans="1:5" x14ac:dyDescent="0.25">
      <c r="A2726" s="5" t="s">
        <v>63</v>
      </c>
      <c r="B2726" s="4">
        <v>26</v>
      </c>
      <c r="C2726" s="4">
        <v>2</v>
      </c>
      <c r="D2726" s="4">
        <v>3</v>
      </c>
      <c r="E2726" s="43">
        <v>24.333333</v>
      </c>
    </row>
    <row r="2727" spans="1:5" x14ac:dyDescent="0.25">
      <c r="A2727" s="5" t="s">
        <v>63</v>
      </c>
      <c r="B2727" s="4">
        <v>29</v>
      </c>
      <c r="C2727" s="4">
        <v>2</v>
      </c>
      <c r="D2727" s="4">
        <v>3</v>
      </c>
      <c r="E2727" s="43">
        <v>31.666667</v>
      </c>
    </row>
    <row r="2728" spans="1:5" x14ac:dyDescent="0.25">
      <c r="A2728" s="5" t="s">
        <v>63</v>
      </c>
      <c r="B2728" s="4">
        <v>33</v>
      </c>
      <c r="C2728" s="4">
        <v>2</v>
      </c>
      <c r="D2728" s="4">
        <v>3</v>
      </c>
      <c r="E2728" s="43">
        <v>28.333333</v>
      </c>
    </row>
    <row r="2729" spans="1:5" x14ac:dyDescent="0.25">
      <c r="A2729" s="5" t="s">
        <v>63</v>
      </c>
      <c r="B2729" s="4">
        <v>37</v>
      </c>
      <c r="C2729" s="4">
        <v>2</v>
      </c>
      <c r="D2729" s="4">
        <v>3</v>
      </c>
      <c r="E2729" s="43">
        <v>28.666667</v>
      </c>
    </row>
    <row r="2730" spans="1:5" x14ac:dyDescent="0.25">
      <c r="A2730" s="5" t="s">
        <v>63</v>
      </c>
      <c r="B2730" s="4">
        <v>40</v>
      </c>
      <c r="C2730" s="4">
        <v>2</v>
      </c>
      <c r="D2730" s="4">
        <v>3</v>
      </c>
      <c r="E2730" s="43">
        <v>37.333333000000003</v>
      </c>
    </row>
    <row r="2731" spans="1:5" x14ac:dyDescent="0.25">
      <c r="A2731" s="5" t="s">
        <v>63</v>
      </c>
      <c r="B2731" s="4">
        <v>44</v>
      </c>
      <c r="C2731" s="4">
        <v>2</v>
      </c>
      <c r="D2731" s="4">
        <v>3</v>
      </c>
      <c r="E2731" s="43">
        <v>30</v>
      </c>
    </row>
    <row r="2732" spans="1:5" x14ac:dyDescent="0.25">
      <c r="A2732" s="5" t="s">
        <v>63</v>
      </c>
      <c r="B2732" s="4">
        <v>47</v>
      </c>
      <c r="C2732" s="4">
        <v>2</v>
      </c>
      <c r="D2732" s="4">
        <v>3</v>
      </c>
      <c r="E2732" s="43">
        <v>39</v>
      </c>
    </row>
    <row r="2733" spans="1:5" x14ac:dyDescent="0.25">
      <c r="A2733" s="5" t="s">
        <v>62</v>
      </c>
      <c r="B2733" s="4">
        <v>2</v>
      </c>
      <c r="C2733" s="4">
        <v>2</v>
      </c>
      <c r="D2733" s="4">
        <v>3</v>
      </c>
      <c r="E2733" s="43">
        <v>32</v>
      </c>
    </row>
    <row r="2734" spans="1:5" x14ac:dyDescent="0.25">
      <c r="A2734" s="5" t="s">
        <v>62</v>
      </c>
      <c r="B2734" s="4">
        <v>6</v>
      </c>
      <c r="C2734" s="4">
        <v>2</v>
      </c>
      <c r="D2734" s="4">
        <v>3</v>
      </c>
      <c r="E2734" s="43">
        <v>30.333333</v>
      </c>
    </row>
    <row r="2735" spans="1:5" x14ac:dyDescent="0.25">
      <c r="A2735" s="5" t="s">
        <v>62</v>
      </c>
      <c r="B2735" s="4">
        <v>11</v>
      </c>
      <c r="C2735" s="4">
        <v>2</v>
      </c>
      <c r="D2735" s="4">
        <v>3</v>
      </c>
      <c r="E2735" s="43">
        <v>26.333333</v>
      </c>
    </row>
    <row r="2736" spans="1:5" x14ac:dyDescent="0.25">
      <c r="A2736" s="5" t="s">
        <v>62</v>
      </c>
      <c r="B2736" s="4">
        <v>15</v>
      </c>
      <c r="C2736" s="4">
        <v>2</v>
      </c>
      <c r="D2736" s="4">
        <v>3</v>
      </c>
      <c r="E2736" s="43">
        <v>31</v>
      </c>
    </row>
    <row r="2737" spans="1:5" x14ac:dyDescent="0.25">
      <c r="A2737" s="5" t="s">
        <v>62</v>
      </c>
      <c r="B2737" s="4">
        <v>18</v>
      </c>
      <c r="C2737" s="4">
        <v>2</v>
      </c>
      <c r="D2737" s="4">
        <v>3</v>
      </c>
      <c r="E2737" s="43">
        <v>22.666667</v>
      </c>
    </row>
    <row r="2738" spans="1:5" x14ac:dyDescent="0.25">
      <c r="A2738" s="5" t="s">
        <v>62</v>
      </c>
      <c r="B2738" s="4">
        <v>22</v>
      </c>
      <c r="C2738" s="4">
        <v>2</v>
      </c>
      <c r="D2738" s="4">
        <v>3</v>
      </c>
      <c r="E2738" s="43">
        <v>36.333333000000003</v>
      </c>
    </row>
    <row r="2739" spans="1:5" x14ac:dyDescent="0.25">
      <c r="A2739" s="5" t="s">
        <v>62</v>
      </c>
      <c r="B2739" s="4">
        <v>26</v>
      </c>
      <c r="C2739" s="4">
        <v>2</v>
      </c>
      <c r="D2739" s="4">
        <v>3</v>
      </c>
      <c r="E2739" s="43">
        <v>23</v>
      </c>
    </row>
    <row r="2740" spans="1:5" x14ac:dyDescent="0.25">
      <c r="A2740" s="5" t="s">
        <v>62</v>
      </c>
      <c r="B2740" s="4">
        <v>29</v>
      </c>
      <c r="C2740" s="4">
        <v>2</v>
      </c>
      <c r="D2740" s="4">
        <v>3</v>
      </c>
      <c r="E2740" s="43">
        <v>37</v>
      </c>
    </row>
    <row r="2741" spans="1:5" x14ac:dyDescent="0.25">
      <c r="A2741" s="5" t="s">
        <v>62</v>
      </c>
      <c r="B2741" s="4">
        <v>33</v>
      </c>
      <c r="C2741" s="4">
        <v>2</v>
      </c>
      <c r="D2741" s="4">
        <v>3</v>
      </c>
      <c r="E2741" s="43">
        <v>30</v>
      </c>
    </row>
    <row r="2742" spans="1:5" x14ac:dyDescent="0.25">
      <c r="A2742" s="5" t="s">
        <v>62</v>
      </c>
      <c r="B2742" s="4">
        <v>34</v>
      </c>
      <c r="C2742" s="4">
        <v>2</v>
      </c>
      <c r="D2742" s="4">
        <v>3</v>
      </c>
      <c r="E2742" s="43">
        <v>32</v>
      </c>
    </row>
    <row r="2743" spans="1:5" x14ac:dyDescent="0.25">
      <c r="A2743" s="5" t="s">
        <v>62</v>
      </c>
      <c r="B2743" s="4">
        <v>37</v>
      </c>
      <c r="C2743" s="4">
        <v>2</v>
      </c>
      <c r="D2743" s="4">
        <v>3</v>
      </c>
      <c r="E2743" s="43">
        <v>23.666667</v>
      </c>
    </row>
    <row r="2744" spans="1:5" x14ac:dyDescent="0.25">
      <c r="A2744" s="5" t="s">
        <v>62</v>
      </c>
      <c r="B2744" s="4">
        <v>43</v>
      </c>
      <c r="C2744" s="4">
        <v>2</v>
      </c>
      <c r="D2744" s="4">
        <v>3</v>
      </c>
      <c r="E2744" s="43">
        <v>35.666666999999997</v>
      </c>
    </row>
    <row r="2745" spans="1:5" x14ac:dyDescent="0.25">
      <c r="A2745" s="5" t="s">
        <v>62</v>
      </c>
      <c r="B2745" s="4">
        <v>47</v>
      </c>
      <c r="C2745" s="4">
        <v>2</v>
      </c>
      <c r="D2745" s="4">
        <v>3</v>
      </c>
      <c r="E2745" s="43">
        <v>24.666667</v>
      </c>
    </row>
    <row r="2746" spans="1:5" x14ac:dyDescent="0.25">
      <c r="A2746" s="5" t="s">
        <v>61</v>
      </c>
      <c r="B2746" s="4">
        <v>3</v>
      </c>
      <c r="C2746" s="4">
        <v>2</v>
      </c>
      <c r="D2746" s="4">
        <v>3</v>
      </c>
      <c r="E2746" s="43">
        <v>0</v>
      </c>
    </row>
    <row r="2747" spans="1:5" x14ac:dyDescent="0.25">
      <c r="A2747" s="5" t="s">
        <v>61</v>
      </c>
      <c r="B2747" s="4">
        <v>7</v>
      </c>
      <c r="C2747" s="4">
        <v>2</v>
      </c>
      <c r="D2747" s="4">
        <v>3</v>
      </c>
      <c r="E2747" s="43">
        <v>0</v>
      </c>
    </row>
    <row r="2748" spans="1:5" x14ac:dyDescent="0.25">
      <c r="A2748" s="5" t="s">
        <v>61</v>
      </c>
      <c r="B2748" s="4">
        <v>12</v>
      </c>
      <c r="C2748" s="4">
        <v>2</v>
      </c>
      <c r="D2748" s="4">
        <v>3</v>
      </c>
      <c r="E2748" s="43">
        <v>0</v>
      </c>
    </row>
    <row r="2749" spans="1:5" x14ac:dyDescent="0.25">
      <c r="A2749" s="5" t="s">
        <v>61</v>
      </c>
      <c r="B2749" s="4">
        <v>16</v>
      </c>
      <c r="C2749" s="4">
        <v>2</v>
      </c>
      <c r="D2749" s="4">
        <v>3</v>
      </c>
      <c r="E2749" s="43">
        <v>0</v>
      </c>
    </row>
    <row r="2750" spans="1:5" x14ac:dyDescent="0.25">
      <c r="A2750" s="5" t="s">
        <v>61</v>
      </c>
      <c r="B2750" s="4">
        <v>19</v>
      </c>
      <c r="C2750" s="4">
        <v>2</v>
      </c>
      <c r="D2750" s="4">
        <v>3</v>
      </c>
      <c r="E2750" s="43">
        <v>0</v>
      </c>
    </row>
    <row r="2751" spans="1:5" x14ac:dyDescent="0.25">
      <c r="A2751" s="5" t="s">
        <v>61</v>
      </c>
      <c r="B2751" s="4">
        <v>24</v>
      </c>
      <c r="C2751" s="4">
        <v>2</v>
      </c>
      <c r="D2751" s="4">
        <v>3</v>
      </c>
      <c r="E2751" s="43">
        <v>0</v>
      </c>
    </row>
    <row r="2752" spans="1:5" x14ac:dyDescent="0.25">
      <c r="A2752" s="5" t="s">
        <v>61</v>
      </c>
      <c r="B2752" s="4">
        <v>28</v>
      </c>
      <c r="C2752" s="4">
        <v>2</v>
      </c>
      <c r="D2752" s="4">
        <v>3</v>
      </c>
      <c r="E2752" s="43">
        <v>0</v>
      </c>
    </row>
    <row r="2753" spans="1:5" x14ac:dyDescent="0.25">
      <c r="A2753" s="5" t="s">
        <v>61</v>
      </c>
      <c r="B2753" s="4">
        <v>32</v>
      </c>
      <c r="C2753" s="4">
        <v>2</v>
      </c>
      <c r="D2753" s="4">
        <v>3</v>
      </c>
      <c r="E2753" s="43">
        <v>0</v>
      </c>
    </row>
    <row r="2754" spans="1:5" x14ac:dyDescent="0.25">
      <c r="A2754" s="5" t="s">
        <v>61</v>
      </c>
      <c r="B2754" s="4">
        <v>35</v>
      </c>
      <c r="C2754" s="4">
        <v>2</v>
      </c>
      <c r="D2754" s="4">
        <v>3</v>
      </c>
      <c r="E2754" s="43">
        <v>0</v>
      </c>
    </row>
    <row r="2755" spans="1:5" x14ac:dyDescent="0.25">
      <c r="A2755" s="5" t="s">
        <v>61</v>
      </c>
      <c r="B2755" s="4">
        <v>39</v>
      </c>
      <c r="C2755" s="4">
        <v>2</v>
      </c>
      <c r="D2755" s="4">
        <v>3</v>
      </c>
      <c r="E2755" s="43">
        <v>0</v>
      </c>
    </row>
    <row r="2756" spans="1:5" x14ac:dyDescent="0.25">
      <c r="A2756" s="5" t="s">
        <v>61</v>
      </c>
      <c r="B2756" s="4">
        <v>43</v>
      </c>
      <c r="C2756" s="4">
        <v>2</v>
      </c>
      <c r="D2756" s="4">
        <v>3</v>
      </c>
      <c r="E2756" s="43">
        <v>0</v>
      </c>
    </row>
    <row r="2757" spans="1:5" x14ac:dyDescent="0.25">
      <c r="A2757" s="5" t="s">
        <v>61</v>
      </c>
      <c r="B2757" s="4">
        <v>46</v>
      </c>
      <c r="C2757" s="4">
        <v>2</v>
      </c>
      <c r="D2757" s="4">
        <v>3</v>
      </c>
      <c r="E2757" s="43">
        <v>0</v>
      </c>
    </row>
    <row r="2758" spans="1:5" x14ac:dyDescent="0.25">
      <c r="A2758" s="5" t="s">
        <v>61</v>
      </c>
      <c r="B2758" s="4">
        <v>48</v>
      </c>
      <c r="C2758" s="4">
        <v>2</v>
      </c>
      <c r="D2758" s="4">
        <v>3</v>
      </c>
      <c r="E2758" s="43">
        <v>0</v>
      </c>
    </row>
    <row r="2759" spans="1:5" x14ac:dyDescent="0.25">
      <c r="A2759" s="5" t="s">
        <v>60</v>
      </c>
      <c r="B2759" s="4">
        <v>1</v>
      </c>
      <c r="C2759" s="4">
        <v>2</v>
      </c>
      <c r="D2759" s="4">
        <v>3</v>
      </c>
      <c r="E2759" s="43">
        <v>0</v>
      </c>
    </row>
    <row r="2760" spans="1:5" x14ac:dyDescent="0.25">
      <c r="A2760" s="5" t="s">
        <v>60</v>
      </c>
      <c r="B2760" s="4">
        <v>5</v>
      </c>
      <c r="C2760" s="4">
        <v>2</v>
      </c>
      <c r="D2760" s="4">
        <v>3</v>
      </c>
      <c r="E2760" s="43">
        <v>0</v>
      </c>
    </row>
    <row r="2761" spans="1:5" x14ac:dyDescent="0.25">
      <c r="A2761" s="5" t="s">
        <v>60</v>
      </c>
      <c r="B2761" s="4">
        <v>9</v>
      </c>
      <c r="C2761" s="4">
        <v>2</v>
      </c>
      <c r="D2761" s="4">
        <v>3</v>
      </c>
      <c r="E2761" s="43">
        <v>0</v>
      </c>
    </row>
    <row r="2762" spans="1:5" x14ac:dyDescent="0.25">
      <c r="A2762" s="5" t="s">
        <v>60</v>
      </c>
      <c r="B2762" s="4">
        <v>14</v>
      </c>
      <c r="C2762" s="4">
        <v>2</v>
      </c>
      <c r="D2762" s="4">
        <v>3</v>
      </c>
      <c r="E2762" s="43">
        <v>0</v>
      </c>
    </row>
    <row r="2763" spans="1:5" x14ac:dyDescent="0.25">
      <c r="A2763" s="5" t="s">
        <v>60</v>
      </c>
      <c r="B2763" s="4">
        <v>18</v>
      </c>
      <c r="C2763" s="4">
        <v>2</v>
      </c>
      <c r="D2763" s="4">
        <v>3</v>
      </c>
      <c r="E2763" s="43">
        <v>0</v>
      </c>
    </row>
    <row r="2764" spans="1:5" x14ac:dyDescent="0.25">
      <c r="A2764" s="5" t="s">
        <v>60</v>
      </c>
      <c r="B2764" s="4">
        <v>22</v>
      </c>
      <c r="C2764" s="4">
        <v>2</v>
      </c>
      <c r="D2764" s="4">
        <v>3</v>
      </c>
      <c r="E2764" s="43">
        <v>0</v>
      </c>
    </row>
    <row r="2765" spans="1:5" x14ac:dyDescent="0.25">
      <c r="A2765" s="5" t="s">
        <v>60</v>
      </c>
      <c r="B2765" s="4">
        <v>27</v>
      </c>
      <c r="C2765" s="4">
        <v>2</v>
      </c>
      <c r="D2765" s="4">
        <v>3</v>
      </c>
      <c r="E2765" s="43">
        <v>0</v>
      </c>
    </row>
    <row r="2766" spans="1:5" x14ac:dyDescent="0.25">
      <c r="A2766" s="5" t="s">
        <v>60</v>
      </c>
      <c r="B2766" s="4">
        <v>31</v>
      </c>
      <c r="C2766" s="4">
        <v>2</v>
      </c>
      <c r="D2766" s="4">
        <v>3</v>
      </c>
      <c r="E2766" s="43">
        <v>0</v>
      </c>
    </row>
    <row r="2767" spans="1:5" x14ac:dyDescent="0.25">
      <c r="A2767" s="5" t="s">
        <v>60</v>
      </c>
      <c r="B2767" s="4">
        <v>36</v>
      </c>
      <c r="C2767" s="4">
        <v>2</v>
      </c>
      <c r="D2767" s="4">
        <v>3</v>
      </c>
      <c r="E2767" s="43">
        <v>0</v>
      </c>
    </row>
    <row r="2768" spans="1:5" x14ac:dyDescent="0.25">
      <c r="A2768" s="5" t="s">
        <v>60</v>
      </c>
      <c r="B2768" s="4">
        <v>39</v>
      </c>
      <c r="C2768" s="4">
        <v>2</v>
      </c>
      <c r="D2768" s="4">
        <v>3</v>
      </c>
      <c r="E2768" s="43">
        <v>0</v>
      </c>
    </row>
    <row r="2769" spans="1:5" x14ac:dyDescent="0.25">
      <c r="A2769" s="5" t="s">
        <v>60</v>
      </c>
      <c r="B2769" s="4">
        <v>42</v>
      </c>
      <c r="C2769" s="4">
        <v>2</v>
      </c>
      <c r="D2769" s="4">
        <v>3</v>
      </c>
      <c r="E2769" s="43">
        <v>0</v>
      </c>
    </row>
    <row r="2770" spans="1:5" x14ac:dyDescent="0.25">
      <c r="A2770" s="5" t="s">
        <v>60</v>
      </c>
      <c r="B2770" s="4">
        <v>44</v>
      </c>
      <c r="C2770" s="4">
        <v>2</v>
      </c>
      <c r="D2770" s="4">
        <v>3</v>
      </c>
      <c r="E2770" s="43">
        <v>0</v>
      </c>
    </row>
    <row r="2771" spans="1:5" x14ac:dyDescent="0.25">
      <c r="A2771" s="5" t="s">
        <v>60</v>
      </c>
      <c r="B2771" s="4">
        <v>47</v>
      </c>
      <c r="C2771" s="4">
        <v>2</v>
      </c>
      <c r="D2771" s="4">
        <v>3</v>
      </c>
      <c r="E2771" s="43">
        <v>0</v>
      </c>
    </row>
    <row r="2772" spans="1:5" x14ac:dyDescent="0.25">
      <c r="A2772" s="5" t="s">
        <v>59</v>
      </c>
      <c r="B2772" s="4">
        <v>4</v>
      </c>
      <c r="C2772" s="4">
        <v>2</v>
      </c>
      <c r="D2772" s="4">
        <v>3</v>
      </c>
      <c r="E2772" s="43">
        <v>28.333333</v>
      </c>
    </row>
    <row r="2773" spans="1:5" x14ac:dyDescent="0.25">
      <c r="A2773" s="5" t="s">
        <v>59</v>
      </c>
      <c r="B2773" s="4">
        <v>8</v>
      </c>
      <c r="C2773" s="4">
        <v>2</v>
      </c>
      <c r="D2773" s="4">
        <v>3</v>
      </c>
      <c r="E2773" s="43">
        <v>35.666666999999997</v>
      </c>
    </row>
    <row r="2774" spans="1:5" x14ac:dyDescent="0.25">
      <c r="A2774" s="5" t="s">
        <v>59</v>
      </c>
      <c r="B2774" s="4">
        <v>11</v>
      </c>
      <c r="C2774" s="4">
        <v>2</v>
      </c>
      <c r="D2774" s="4">
        <v>3</v>
      </c>
      <c r="E2774" s="43">
        <v>26</v>
      </c>
    </row>
    <row r="2775" spans="1:5" x14ac:dyDescent="0.25">
      <c r="A2775" s="5" t="s">
        <v>59</v>
      </c>
      <c r="B2775" s="4">
        <v>15</v>
      </c>
      <c r="C2775" s="4">
        <v>2</v>
      </c>
      <c r="D2775" s="4">
        <v>3</v>
      </c>
      <c r="E2775" s="43">
        <v>31.333333</v>
      </c>
    </row>
    <row r="2776" spans="1:5" x14ac:dyDescent="0.25">
      <c r="A2776" s="5" t="s">
        <v>59</v>
      </c>
      <c r="B2776" s="4">
        <v>20</v>
      </c>
      <c r="C2776" s="4">
        <v>2</v>
      </c>
      <c r="D2776" s="4">
        <v>3</v>
      </c>
      <c r="E2776" s="43">
        <v>29.333333</v>
      </c>
    </row>
    <row r="2777" spans="1:5" x14ac:dyDescent="0.25">
      <c r="A2777" s="5" t="s">
        <v>59</v>
      </c>
      <c r="B2777" s="4">
        <v>24</v>
      </c>
      <c r="C2777" s="4">
        <v>2</v>
      </c>
      <c r="D2777" s="4">
        <v>3</v>
      </c>
      <c r="E2777" s="43">
        <v>17.333333</v>
      </c>
    </row>
    <row r="2778" spans="1:5" x14ac:dyDescent="0.25">
      <c r="A2778" s="5" t="s">
        <v>59</v>
      </c>
      <c r="B2778" s="4">
        <v>28</v>
      </c>
      <c r="C2778" s="4">
        <v>2</v>
      </c>
      <c r="D2778" s="4">
        <v>3</v>
      </c>
      <c r="E2778" s="43">
        <v>25.666667</v>
      </c>
    </row>
    <row r="2779" spans="1:5" x14ac:dyDescent="0.25">
      <c r="A2779" s="5" t="s">
        <v>59</v>
      </c>
      <c r="B2779" s="4">
        <v>31</v>
      </c>
      <c r="C2779" s="4">
        <v>2</v>
      </c>
      <c r="D2779" s="4">
        <v>3</v>
      </c>
      <c r="E2779" s="43">
        <v>28.333333</v>
      </c>
    </row>
    <row r="2780" spans="1:5" x14ac:dyDescent="0.25">
      <c r="A2780" s="5" t="s">
        <v>59</v>
      </c>
      <c r="B2780" s="4">
        <v>34</v>
      </c>
      <c r="C2780" s="4">
        <v>2</v>
      </c>
      <c r="D2780" s="4">
        <v>3</v>
      </c>
      <c r="E2780" s="43">
        <v>25.666667</v>
      </c>
    </row>
    <row r="2781" spans="1:5" x14ac:dyDescent="0.25">
      <c r="A2781" s="5" t="s">
        <v>59</v>
      </c>
      <c r="B2781" s="4">
        <v>38</v>
      </c>
      <c r="C2781" s="4">
        <v>2</v>
      </c>
      <c r="D2781" s="4">
        <v>3</v>
      </c>
      <c r="E2781" s="43">
        <v>33.666666999999997</v>
      </c>
    </row>
    <row r="2782" spans="1:5" x14ac:dyDescent="0.25">
      <c r="A2782" s="5" t="s">
        <v>59</v>
      </c>
      <c r="B2782" s="4">
        <v>41</v>
      </c>
      <c r="C2782" s="4">
        <v>2</v>
      </c>
      <c r="D2782" s="4">
        <v>3</v>
      </c>
      <c r="E2782" s="43">
        <v>39</v>
      </c>
    </row>
    <row r="2783" spans="1:5" x14ac:dyDescent="0.25">
      <c r="A2783" s="5" t="s">
        <v>59</v>
      </c>
      <c r="B2783" s="4">
        <v>45</v>
      </c>
      <c r="C2783" s="4">
        <v>2</v>
      </c>
      <c r="D2783" s="4">
        <v>3</v>
      </c>
      <c r="E2783" s="43">
        <v>30.333333</v>
      </c>
    </row>
    <row r="2784" spans="1:5" x14ac:dyDescent="0.25">
      <c r="A2784" s="5" t="s">
        <v>59</v>
      </c>
      <c r="B2784" s="4">
        <v>48</v>
      </c>
      <c r="C2784" s="4">
        <v>2</v>
      </c>
      <c r="D2784" s="4">
        <v>3</v>
      </c>
      <c r="E2784" s="43">
        <v>31.666667</v>
      </c>
    </row>
    <row r="2785" spans="1:5" x14ac:dyDescent="0.25">
      <c r="A2785" s="5" t="s">
        <v>58</v>
      </c>
      <c r="B2785" s="4">
        <v>1</v>
      </c>
      <c r="C2785" s="4">
        <v>2</v>
      </c>
      <c r="D2785" s="4">
        <v>3</v>
      </c>
      <c r="E2785" s="43">
        <v>21.333333</v>
      </c>
    </row>
    <row r="2786" spans="1:5" x14ac:dyDescent="0.25">
      <c r="A2786" s="5" t="s">
        <v>58</v>
      </c>
      <c r="B2786" s="4">
        <v>5</v>
      </c>
      <c r="C2786" s="4">
        <v>2</v>
      </c>
      <c r="D2786" s="4">
        <v>3</v>
      </c>
      <c r="E2786" s="43">
        <v>24</v>
      </c>
    </row>
    <row r="2787" spans="1:5" x14ac:dyDescent="0.25">
      <c r="A2787" s="5" t="s">
        <v>58</v>
      </c>
      <c r="B2787" s="4">
        <v>9</v>
      </c>
      <c r="C2787" s="4">
        <v>2</v>
      </c>
      <c r="D2787" s="4">
        <v>3</v>
      </c>
      <c r="E2787" s="43">
        <v>27</v>
      </c>
    </row>
    <row r="2788" spans="1:5" x14ac:dyDescent="0.25">
      <c r="A2788" s="5" t="s">
        <v>58</v>
      </c>
      <c r="B2788" s="4">
        <v>12</v>
      </c>
      <c r="C2788" s="4">
        <v>2</v>
      </c>
      <c r="D2788" s="4">
        <v>3</v>
      </c>
      <c r="E2788" s="43">
        <v>18</v>
      </c>
    </row>
    <row r="2789" spans="1:5" x14ac:dyDescent="0.25">
      <c r="A2789" s="5" t="s">
        <v>58</v>
      </c>
      <c r="B2789" s="4">
        <v>16</v>
      </c>
      <c r="C2789" s="4">
        <v>2</v>
      </c>
      <c r="D2789" s="4">
        <v>3</v>
      </c>
      <c r="E2789" s="43">
        <v>37.666666999999997</v>
      </c>
    </row>
    <row r="2790" spans="1:5" x14ac:dyDescent="0.25">
      <c r="A2790" s="5" t="s">
        <v>58</v>
      </c>
      <c r="B2790" s="4">
        <v>21</v>
      </c>
      <c r="C2790" s="4">
        <v>2</v>
      </c>
      <c r="D2790" s="4">
        <v>3</v>
      </c>
      <c r="E2790" s="43">
        <v>25</v>
      </c>
    </row>
    <row r="2791" spans="1:5" x14ac:dyDescent="0.25">
      <c r="A2791" s="5" t="s">
        <v>58</v>
      </c>
      <c r="B2791" s="4">
        <v>24</v>
      </c>
      <c r="C2791" s="4">
        <v>2</v>
      </c>
      <c r="D2791" s="4">
        <v>3</v>
      </c>
      <c r="E2791" s="43">
        <v>32</v>
      </c>
    </row>
    <row r="2792" spans="1:5" x14ac:dyDescent="0.25">
      <c r="A2792" s="5" t="s">
        <v>58</v>
      </c>
      <c r="B2792" s="4">
        <v>27</v>
      </c>
      <c r="C2792" s="4">
        <v>2</v>
      </c>
      <c r="D2792" s="4">
        <v>3</v>
      </c>
      <c r="E2792" s="43">
        <v>35.333333000000003</v>
      </c>
    </row>
    <row r="2793" spans="1:5" x14ac:dyDescent="0.25">
      <c r="A2793" s="5" t="s">
        <v>58</v>
      </c>
      <c r="B2793" s="4">
        <v>31</v>
      </c>
      <c r="C2793" s="4">
        <v>2</v>
      </c>
      <c r="D2793" s="4">
        <v>3</v>
      </c>
      <c r="E2793" s="43">
        <v>27.333333</v>
      </c>
    </row>
    <row r="2794" spans="1:5" x14ac:dyDescent="0.25">
      <c r="A2794" s="5" t="s">
        <v>58</v>
      </c>
      <c r="B2794" s="4">
        <v>35</v>
      </c>
      <c r="C2794" s="4">
        <v>2</v>
      </c>
      <c r="D2794" s="4">
        <v>3</v>
      </c>
      <c r="E2794" s="43">
        <v>25</v>
      </c>
    </row>
    <row r="2795" spans="1:5" x14ac:dyDescent="0.25">
      <c r="A2795" s="5" t="s">
        <v>58</v>
      </c>
      <c r="B2795" s="4">
        <v>40</v>
      </c>
      <c r="C2795" s="4">
        <v>2</v>
      </c>
      <c r="D2795" s="4">
        <v>3</v>
      </c>
      <c r="E2795" s="43">
        <v>22.333333</v>
      </c>
    </row>
    <row r="2796" spans="1:5" x14ac:dyDescent="0.25">
      <c r="A2796" s="5" t="s">
        <v>58</v>
      </c>
      <c r="B2796" s="4">
        <v>42</v>
      </c>
      <c r="C2796" s="4">
        <v>2</v>
      </c>
      <c r="D2796" s="4">
        <v>3</v>
      </c>
      <c r="E2796" s="43">
        <v>26.666667</v>
      </c>
    </row>
    <row r="2797" spans="1:5" x14ac:dyDescent="0.25">
      <c r="A2797" s="5" t="s">
        <v>58</v>
      </c>
      <c r="B2797" s="4">
        <v>45</v>
      </c>
      <c r="C2797" s="4">
        <v>2</v>
      </c>
      <c r="D2797" s="4">
        <v>3</v>
      </c>
      <c r="E2797" s="43">
        <v>35.333333000000003</v>
      </c>
    </row>
    <row r="2798" spans="1:5" x14ac:dyDescent="0.25">
      <c r="A2798" s="5" t="s">
        <v>57</v>
      </c>
      <c r="B2798" s="4">
        <v>2</v>
      </c>
      <c r="C2798" s="4">
        <v>2</v>
      </c>
      <c r="D2798" s="4">
        <v>3</v>
      </c>
      <c r="E2798" s="43">
        <v>28</v>
      </c>
    </row>
    <row r="2799" spans="1:5" x14ac:dyDescent="0.25">
      <c r="A2799" s="5" t="s">
        <v>57</v>
      </c>
      <c r="B2799" s="4">
        <v>7</v>
      </c>
      <c r="C2799" s="4">
        <v>2</v>
      </c>
      <c r="D2799" s="4">
        <v>3</v>
      </c>
      <c r="E2799" s="43">
        <v>21.333333</v>
      </c>
    </row>
    <row r="2800" spans="1:5" x14ac:dyDescent="0.25">
      <c r="A2800" s="5" t="s">
        <v>57</v>
      </c>
      <c r="B2800" s="4">
        <v>11</v>
      </c>
      <c r="C2800" s="4">
        <v>2</v>
      </c>
      <c r="D2800" s="4">
        <v>3</v>
      </c>
      <c r="E2800" s="43">
        <v>26.666667</v>
      </c>
    </row>
    <row r="2801" spans="1:5" x14ac:dyDescent="0.25">
      <c r="A2801" s="5" t="s">
        <v>57</v>
      </c>
      <c r="B2801" s="4">
        <v>16</v>
      </c>
      <c r="C2801" s="4">
        <v>2</v>
      </c>
      <c r="D2801" s="4">
        <v>3</v>
      </c>
      <c r="E2801" s="43">
        <v>29.333333</v>
      </c>
    </row>
    <row r="2802" spans="1:5" x14ac:dyDescent="0.25">
      <c r="A2802" s="5" t="s">
        <v>57</v>
      </c>
      <c r="B2802" s="4">
        <v>19</v>
      </c>
      <c r="C2802" s="4">
        <v>2</v>
      </c>
      <c r="D2802" s="4">
        <v>3</v>
      </c>
      <c r="E2802" s="43">
        <v>29</v>
      </c>
    </row>
    <row r="2803" spans="1:5" x14ac:dyDescent="0.25">
      <c r="A2803" s="5" t="s">
        <v>57</v>
      </c>
      <c r="B2803" s="4">
        <v>23</v>
      </c>
      <c r="C2803" s="4">
        <v>2</v>
      </c>
      <c r="D2803" s="4">
        <v>3</v>
      </c>
      <c r="E2803" s="43">
        <v>27</v>
      </c>
    </row>
    <row r="2804" spans="1:5" x14ac:dyDescent="0.25">
      <c r="A2804" s="5" t="s">
        <v>57</v>
      </c>
      <c r="B2804" s="4">
        <v>28</v>
      </c>
      <c r="C2804" s="4">
        <v>2</v>
      </c>
      <c r="D2804" s="4">
        <v>3</v>
      </c>
      <c r="E2804" s="43">
        <v>20.666667</v>
      </c>
    </row>
    <row r="2805" spans="1:5" x14ac:dyDescent="0.25">
      <c r="A2805" s="5" t="s">
        <v>57</v>
      </c>
      <c r="B2805" s="4">
        <v>32</v>
      </c>
      <c r="C2805" s="4">
        <v>2</v>
      </c>
      <c r="D2805" s="4">
        <v>3</v>
      </c>
      <c r="E2805" s="43">
        <v>22.666667</v>
      </c>
    </row>
    <row r="2806" spans="1:5" x14ac:dyDescent="0.25">
      <c r="A2806" s="5" t="s">
        <v>57</v>
      </c>
      <c r="B2806" s="4">
        <v>35</v>
      </c>
      <c r="C2806" s="4">
        <v>2</v>
      </c>
      <c r="D2806" s="4">
        <v>3</v>
      </c>
      <c r="E2806" s="43">
        <v>18.333333</v>
      </c>
    </row>
    <row r="2807" spans="1:5" x14ac:dyDescent="0.25">
      <c r="A2807" s="5" t="s">
        <v>57</v>
      </c>
      <c r="B2807" s="4">
        <v>39</v>
      </c>
      <c r="C2807" s="4">
        <v>2</v>
      </c>
      <c r="D2807" s="4">
        <v>3</v>
      </c>
      <c r="E2807" s="43">
        <v>27.333333</v>
      </c>
    </row>
    <row r="2808" spans="1:5" x14ac:dyDescent="0.25">
      <c r="A2808" s="5" t="s">
        <v>57</v>
      </c>
      <c r="B2808" s="4">
        <v>42</v>
      </c>
      <c r="C2808" s="4">
        <v>2</v>
      </c>
      <c r="D2808" s="4">
        <v>3</v>
      </c>
      <c r="E2808" s="43">
        <v>21.333333</v>
      </c>
    </row>
    <row r="2809" spans="1:5" x14ac:dyDescent="0.25">
      <c r="A2809" s="5" t="s">
        <v>57</v>
      </c>
      <c r="B2809" s="4">
        <v>44</v>
      </c>
      <c r="C2809" s="4">
        <v>2</v>
      </c>
      <c r="D2809" s="4">
        <v>3</v>
      </c>
      <c r="E2809" s="43">
        <v>34.333333000000003</v>
      </c>
    </row>
    <row r="2810" spans="1:5" x14ac:dyDescent="0.25">
      <c r="A2810" s="5" t="s">
        <v>57</v>
      </c>
      <c r="B2810" s="4">
        <v>47</v>
      </c>
      <c r="C2810" s="4">
        <v>2</v>
      </c>
      <c r="D2810" s="4">
        <v>3</v>
      </c>
      <c r="E2810" s="43">
        <v>25.333333</v>
      </c>
    </row>
    <row r="2811" spans="1:5" x14ac:dyDescent="0.25">
      <c r="A2811" s="5" t="s">
        <v>56</v>
      </c>
      <c r="B2811" s="4">
        <v>1</v>
      </c>
      <c r="C2811" s="4">
        <v>2</v>
      </c>
      <c r="D2811" s="4">
        <v>3</v>
      </c>
      <c r="E2811" s="43">
        <v>25.333333</v>
      </c>
    </row>
    <row r="2812" spans="1:5" x14ac:dyDescent="0.25">
      <c r="A2812" s="5" t="s">
        <v>56</v>
      </c>
      <c r="B2812" s="4">
        <v>5</v>
      </c>
      <c r="C2812" s="4">
        <v>2</v>
      </c>
      <c r="D2812" s="4">
        <v>3</v>
      </c>
      <c r="E2812" s="43">
        <v>21.333333</v>
      </c>
    </row>
    <row r="2813" spans="1:5" x14ac:dyDescent="0.25">
      <c r="A2813" s="5" t="s">
        <v>56</v>
      </c>
      <c r="B2813" s="4">
        <v>9</v>
      </c>
      <c r="C2813" s="4">
        <v>2</v>
      </c>
      <c r="D2813" s="4">
        <v>3</v>
      </c>
      <c r="E2813" s="43">
        <v>18.333333</v>
      </c>
    </row>
    <row r="2814" spans="1:5" x14ac:dyDescent="0.25">
      <c r="A2814" s="5" t="s">
        <v>56</v>
      </c>
      <c r="B2814" s="4">
        <v>15</v>
      </c>
      <c r="C2814" s="4">
        <v>2</v>
      </c>
      <c r="D2814" s="4">
        <v>3</v>
      </c>
      <c r="E2814" s="43">
        <v>27.333333</v>
      </c>
    </row>
    <row r="2815" spans="1:5" x14ac:dyDescent="0.25">
      <c r="A2815" s="5" t="s">
        <v>56</v>
      </c>
      <c r="B2815" s="4">
        <v>18</v>
      </c>
      <c r="C2815" s="4">
        <v>2</v>
      </c>
      <c r="D2815" s="4">
        <v>3</v>
      </c>
      <c r="E2815" s="43">
        <v>27.333333</v>
      </c>
    </row>
    <row r="2816" spans="1:5" x14ac:dyDescent="0.25">
      <c r="A2816" s="5" t="s">
        <v>56</v>
      </c>
      <c r="B2816" s="4">
        <v>21</v>
      </c>
      <c r="C2816" s="4">
        <v>2</v>
      </c>
      <c r="D2816" s="4">
        <v>3</v>
      </c>
      <c r="E2816" s="43">
        <v>28</v>
      </c>
    </row>
    <row r="2817" spans="1:5" x14ac:dyDescent="0.25">
      <c r="A2817" s="5" t="s">
        <v>56</v>
      </c>
      <c r="B2817" s="4">
        <v>25</v>
      </c>
      <c r="C2817" s="4">
        <v>2</v>
      </c>
      <c r="D2817" s="4">
        <v>3</v>
      </c>
      <c r="E2817" s="43">
        <v>32.333333000000003</v>
      </c>
    </row>
    <row r="2818" spans="1:5" x14ac:dyDescent="0.25">
      <c r="A2818" s="5" t="s">
        <v>56</v>
      </c>
      <c r="B2818" s="4">
        <v>29</v>
      </c>
      <c r="C2818" s="4">
        <v>2</v>
      </c>
      <c r="D2818" s="4">
        <v>3</v>
      </c>
      <c r="E2818" s="43">
        <v>28.333333</v>
      </c>
    </row>
    <row r="2819" spans="1:5" x14ac:dyDescent="0.25">
      <c r="A2819" s="5" t="s">
        <v>56</v>
      </c>
      <c r="B2819" s="4">
        <v>32</v>
      </c>
      <c r="C2819" s="4">
        <v>2</v>
      </c>
      <c r="D2819" s="4">
        <v>3</v>
      </c>
      <c r="E2819" s="43">
        <v>32.333333000000003</v>
      </c>
    </row>
    <row r="2820" spans="1:5" x14ac:dyDescent="0.25">
      <c r="A2820" s="5" t="s">
        <v>56</v>
      </c>
      <c r="B2820" s="4">
        <v>35</v>
      </c>
      <c r="C2820" s="4">
        <v>2</v>
      </c>
      <c r="D2820" s="4">
        <v>3</v>
      </c>
      <c r="E2820" s="43">
        <v>28.666667</v>
      </c>
    </row>
    <row r="2821" spans="1:5" x14ac:dyDescent="0.25">
      <c r="A2821" s="5" t="s">
        <v>56</v>
      </c>
      <c r="B2821" s="4">
        <v>39</v>
      </c>
      <c r="C2821" s="4">
        <v>2</v>
      </c>
      <c r="D2821" s="4">
        <v>3</v>
      </c>
      <c r="E2821" s="43">
        <v>23.333333</v>
      </c>
    </row>
    <row r="2822" spans="1:5" x14ac:dyDescent="0.25">
      <c r="A2822" s="5" t="s">
        <v>56</v>
      </c>
      <c r="B2822" s="4">
        <v>43</v>
      </c>
      <c r="C2822" s="4">
        <v>2</v>
      </c>
      <c r="D2822" s="4">
        <v>3</v>
      </c>
      <c r="E2822" s="43">
        <v>29</v>
      </c>
    </row>
    <row r="2823" spans="1:5" x14ac:dyDescent="0.25">
      <c r="A2823" s="5" t="s">
        <v>56</v>
      </c>
      <c r="B2823" s="4">
        <v>46</v>
      </c>
      <c r="C2823" s="4">
        <v>2</v>
      </c>
      <c r="D2823" s="4">
        <v>3</v>
      </c>
      <c r="E2823" s="43">
        <v>22.666667</v>
      </c>
    </row>
    <row r="2824" spans="1:5" x14ac:dyDescent="0.25">
      <c r="A2824" s="5" t="s">
        <v>55</v>
      </c>
      <c r="B2824" s="4">
        <v>2</v>
      </c>
      <c r="C2824" s="4">
        <v>2</v>
      </c>
      <c r="D2824" s="4">
        <v>3</v>
      </c>
      <c r="E2824" s="43">
        <v>36</v>
      </c>
    </row>
    <row r="2825" spans="1:5" x14ac:dyDescent="0.25">
      <c r="A2825" s="5" t="s">
        <v>55</v>
      </c>
      <c r="B2825" s="4">
        <v>7</v>
      </c>
      <c r="C2825" s="4">
        <v>2</v>
      </c>
      <c r="D2825" s="4">
        <v>3</v>
      </c>
      <c r="E2825" s="43">
        <v>20.666667</v>
      </c>
    </row>
    <row r="2826" spans="1:5" x14ac:dyDescent="0.25">
      <c r="A2826" s="5" t="s">
        <v>55</v>
      </c>
      <c r="B2826" s="4">
        <v>11</v>
      </c>
      <c r="C2826" s="4">
        <v>2</v>
      </c>
      <c r="D2826" s="4">
        <v>3</v>
      </c>
      <c r="E2826" s="43">
        <v>16.333333</v>
      </c>
    </row>
    <row r="2827" spans="1:5" x14ac:dyDescent="0.25">
      <c r="A2827" s="5" t="s">
        <v>55</v>
      </c>
      <c r="B2827" s="4">
        <v>15</v>
      </c>
      <c r="C2827" s="4">
        <v>2</v>
      </c>
      <c r="D2827" s="4">
        <v>3</v>
      </c>
      <c r="E2827" s="43">
        <v>44.333333000000003</v>
      </c>
    </row>
    <row r="2828" spans="1:5" x14ac:dyDescent="0.25">
      <c r="A2828" s="5" t="s">
        <v>55</v>
      </c>
      <c r="B2828" s="4">
        <v>18</v>
      </c>
      <c r="C2828" s="4">
        <v>2</v>
      </c>
      <c r="D2828" s="4">
        <v>3</v>
      </c>
      <c r="E2828" s="43">
        <v>29.333333</v>
      </c>
    </row>
    <row r="2829" spans="1:5" x14ac:dyDescent="0.25">
      <c r="A2829" s="5" t="s">
        <v>55</v>
      </c>
      <c r="B2829" s="4">
        <v>22</v>
      </c>
      <c r="C2829" s="4">
        <v>2</v>
      </c>
      <c r="D2829" s="4">
        <v>3</v>
      </c>
      <c r="E2829" s="43">
        <v>31</v>
      </c>
    </row>
    <row r="2830" spans="1:5" x14ac:dyDescent="0.25">
      <c r="A2830" s="5" t="s">
        <v>55</v>
      </c>
      <c r="B2830" s="4">
        <v>27</v>
      </c>
      <c r="C2830" s="4">
        <v>2</v>
      </c>
      <c r="D2830" s="4">
        <v>3</v>
      </c>
      <c r="E2830" s="43">
        <v>22.666667</v>
      </c>
    </row>
    <row r="2831" spans="1:5" x14ac:dyDescent="0.25">
      <c r="A2831" s="5" t="s">
        <v>55</v>
      </c>
      <c r="B2831" s="4">
        <v>31</v>
      </c>
      <c r="C2831" s="4">
        <v>2</v>
      </c>
      <c r="D2831" s="4">
        <v>3</v>
      </c>
      <c r="E2831" s="43">
        <v>40.333333000000003</v>
      </c>
    </row>
    <row r="2832" spans="1:5" x14ac:dyDescent="0.25">
      <c r="A2832" s="5" t="s">
        <v>55</v>
      </c>
      <c r="B2832" s="4">
        <v>34</v>
      </c>
      <c r="C2832" s="4">
        <v>2</v>
      </c>
      <c r="D2832" s="4">
        <v>3</v>
      </c>
      <c r="E2832" s="43">
        <v>19</v>
      </c>
    </row>
    <row r="2833" spans="1:5" x14ac:dyDescent="0.25">
      <c r="A2833" s="5" t="s">
        <v>55</v>
      </c>
      <c r="B2833" s="4">
        <v>38</v>
      </c>
      <c r="C2833" s="4">
        <v>2</v>
      </c>
      <c r="D2833" s="4">
        <v>3</v>
      </c>
      <c r="E2833" s="43">
        <v>43</v>
      </c>
    </row>
    <row r="2834" spans="1:5" x14ac:dyDescent="0.25">
      <c r="A2834" s="5" t="s">
        <v>55</v>
      </c>
      <c r="B2834" s="4">
        <v>41</v>
      </c>
      <c r="C2834" s="4">
        <v>2</v>
      </c>
      <c r="D2834" s="4">
        <v>3</v>
      </c>
      <c r="E2834" s="43">
        <v>41</v>
      </c>
    </row>
    <row r="2835" spans="1:5" x14ac:dyDescent="0.25">
      <c r="A2835" s="5" t="s">
        <v>55</v>
      </c>
      <c r="B2835" s="4">
        <v>44</v>
      </c>
      <c r="C2835" s="4">
        <v>2</v>
      </c>
      <c r="D2835" s="4">
        <v>3</v>
      </c>
      <c r="E2835" s="43">
        <v>36.5</v>
      </c>
    </row>
    <row r="2836" spans="1:5" x14ac:dyDescent="0.25">
      <c r="A2836" s="5" t="s">
        <v>55</v>
      </c>
      <c r="B2836" s="4">
        <v>47</v>
      </c>
      <c r="C2836" s="4">
        <v>2</v>
      </c>
      <c r="D2836" s="4">
        <v>3</v>
      </c>
      <c r="E2836" s="43">
        <v>39</v>
      </c>
    </row>
    <row r="2837" spans="1:5" x14ac:dyDescent="0.25">
      <c r="A2837" s="5" t="s">
        <v>72</v>
      </c>
      <c r="B2837" s="4">
        <v>1</v>
      </c>
      <c r="C2837" s="4">
        <v>3</v>
      </c>
      <c r="D2837" s="4">
        <v>3</v>
      </c>
      <c r="E2837" s="43">
        <v>34</v>
      </c>
    </row>
    <row r="2838" spans="1:5" x14ac:dyDescent="0.25">
      <c r="A2838" s="5" t="s">
        <v>72</v>
      </c>
      <c r="B2838" s="4">
        <v>4</v>
      </c>
      <c r="C2838" s="4">
        <v>3</v>
      </c>
      <c r="D2838" s="4">
        <v>3</v>
      </c>
      <c r="E2838" s="43">
        <v>2</v>
      </c>
    </row>
    <row r="2839" spans="1:5" x14ac:dyDescent="0.25">
      <c r="A2839" s="5" t="s">
        <v>72</v>
      </c>
      <c r="B2839" s="4">
        <v>8</v>
      </c>
      <c r="C2839" s="4">
        <v>3</v>
      </c>
      <c r="D2839" s="4">
        <v>3</v>
      </c>
      <c r="E2839" s="43">
        <v>32</v>
      </c>
    </row>
    <row r="2840" spans="1:5" x14ac:dyDescent="0.25">
      <c r="A2840" s="5" t="s">
        <v>72</v>
      </c>
      <c r="B2840" s="4">
        <v>11</v>
      </c>
      <c r="C2840" s="4">
        <v>3</v>
      </c>
      <c r="D2840" s="4">
        <v>3</v>
      </c>
      <c r="E2840" s="43">
        <v>10.333333</v>
      </c>
    </row>
    <row r="2841" spans="1:5" x14ac:dyDescent="0.25">
      <c r="A2841" s="5" t="s">
        <v>72</v>
      </c>
      <c r="B2841" s="4">
        <v>15</v>
      </c>
      <c r="C2841" s="4">
        <v>3</v>
      </c>
      <c r="D2841" s="4">
        <v>3</v>
      </c>
      <c r="E2841" s="43">
        <v>32</v>
      </c>
    </row>
    <row r="2842" spans="1:5" x14ac:dyDescent="0.25">
      <c r="A2842" s="5" t="s">
        <v>72</v>
      </c>
      <c r="B2842" s="4">
        <v>19</v>
      </c>
      <c r="C2842" s="4">
        <v>3</v>
      </c>
      <c r="D2842" s="4">
        <v>3</v>
      </c>
      <c r="E2842" s="43">
        <v>23.333333</v>
      </c>
    </row>
    <row r="2843" spans="1:5" x14ac:dyDescent="0.25">
      <c r="A2843" s="5" t="s">
        <v>72</v>
      </c>
      <c r="B2843" s="4">
        <v>24</v>
      </c>
      <c r="C2843" s="4">
        <v>3</v>
      </c>
      <c r="D2843" s="4">
        <v>3</v>
      </c>
      <c r="E2843" s="43">
        <v>22</v>
      </c>
    </row>
    <row r="2844" spans="1:5" x14ac:dyDescent="0.25">
      <c r="A2844" s="5" t="s">
        <v>72</v>
      </c>
      <c r="B2844" s="4">
        <v>26</v>
      </c>
      <c r="C2844" s="4">
        <v>3</v>
      </c>
      <c r="D2844" s="4">
        <v>3</v>
      </c>
      <c r="E2844" s="43">
        <v>27.666667</v>
      </c>
    </row>
    <row r="2845" spans="1:5" x14ac:dyDescent="0.25">
      <c r="A2845" s="5" t="s">
        <v>72</v>
      </c>
      <c r="B2845" s="4">
        <v>31</v>
      </c>
      <c r="C2845" s="4">
        <v>3</v>
      </c>
      <c r="D2845" s="4">
        <v>3</v>
      </c>
      <c r="E2845" s="43">
        <v>19.666667</v>
      </c>
    </row>
    <row r="2846" spans="1:5" x14ac:dyDescent="0.25">
      <c r="A2846" s="5" t="s">
        <v>72</v>
      </c>
      <c r="B2846" s="4">
        <v>34</v>
      </c>
      <c r="C2846" s="4">
        <v>3</v>
      </c>
      <c r="D2846" s="4">
        <v>3</v>
      </c>
      <c r="E2846" s="43">
        <v>23</v>
      </c>
    </row>
    <row r="2847" spans="1:5" x14ac:dyDescent="0.25">
      <c r="A2847" s="5" t="s">
        <v>72</v>
      </c>
      <c r="B2847" s="4">
        <v>39</v>
      </c>
      <c r="C2847" s="4">
        <v>3</v>
      </c>
      <c r="D2847" s="4">
        <v>3</v>
      </c>
      <c r="E2847" s="43">
        <v>27.666667</v>
      </c>
    </row>
    <row r="2848" spans="1:5" x14ac:dyDescent="0.25">
      <c r="A2848" s="5" t="s">
        <v>72</v>
      </c>
      <c r="B2848" s="4">
        <v>41</v>
      </c>
      <c r="C2848" s="4">
        <v>3</v>
      </c>
      <c r="D2848" s="4">
        <v>3</v>
      </c>
      <c r="E2848" s="43">
        <v>14.666667</v>
      </c>
    </row>
    <row r="2849" spans="1:5" x14ac:dyDescent="0.25">
      <c r="A2849" s="5" t="s">
        <v>72</v>
      </c>
      <c r="B2849" s="4">
        <v>46</v>
      </c>
      <c r="C2849" s="4">
        <v>3</v>
      </c>
      <c r="D2849" s="4">
        <v>3</v>
      </c>
      <c r="E2849" s="43">
        <v>19.333333</v>
      </c>
    </row>
    <row r="2850" spans="1:5" x14ac:dyDescent="0.25">
      <c r="A2850" s="5" t="s">
        <v>71</v>
      </c>
      <c r="B2850" s="4">
        <v>2</v>
      </c>
      <c r="C2850" s="4">
        <v>3</v>
      </c>
      <c r="D2850" s="4">
        <v>3</v>
      </c>
      <c r="E2850" s="43">
        <v>8.3333329999999997</v>
      </c>
    </row>
    <row r="2851" spans="1:5" x14ac:dyDescent="0.25">
      <c r="A2851" s="5" t="s">
        <v>71</v>
      </c>
      <c r="B2851" s="4">
        <v>5</v>
      </c>
      <c r="C2851" s="4">
        <v>3</v>
      </c>
      <c r="D2851" s="4">
        <v>3</v>
      </c>
      <c r="E2851" s="43">
        <v>19.666667</v>
      </c>
    </row>
    <row r="2852" spans="1:5" x14ac:dyDescent="0.25">
      <c r="A2852" s="5" t="s">
        <v>71</v>
      </c>
      <c r="B2852" s="4">
        <v>9</v>
      </c>
      <c r="C2852" s="4">
        <v>3</v>
      </c>
      <c r="D2852" s="4">
        <v>3</v>
      </c>
      <c r="E2852" s="43">
        <v>26.333333</v>
      </c>
    </row>
    <row r="2853" spans="1:5" x14ac:dyDescent="0.25">
      <c r="A2853" s="5" t="s">
        <v>71</v>
      </c>
      <c r="B2853" s="4">
        <v>12</v>
      </c>
      <c r="C2853" s="4">
        <v>3</v>
      </c>
      <c r="D2853" s="4">
        <v>3</v>
      </c>
      <c r="E2853" s="43">
        <v>17.333333</v>
      </c>
    </row>
    <row r="2854" spans="1:5" x14ac:dyDescent="0.25">
      <c r="A2854" s="5" t="s">
        <v>71</v>
      </c>
      <c r="B2854" s="4">
        <v>17</v>
      </c>
      <c r="C2854" s="4">
        <v>3</v>
      </c>
      <c r="D2854" s="4">
        <v>3</v>
      </c>
      <c r="E2854" s="43">
        <v>17.666667</v>
      </c>
    </row>
    <row r="2855" spans="1:5" x14ac:dyDescent="0.25">
      <c r="A2855" s="5" t="s">
        <v>71</v>
      </c>
      <c r="B2855" s="4">
        <v>21</v>
      </c>
      <c r="C2855" s="4">
        <v>3</v>
      </c>
      <c r="D2855" s="4">
        <v>3</v>
      </c>
      <c r="E2855" s="43">
        <v>8.6666670000000003</v>
      </c>
    </row>
    <row r="2856" spans="1:5" x14ac:dyDescent="0.25">
      <c r="A2856" s="5" t="s">
        <v>71</v>
      </c>
      <c r="B2856" s="4">
        <v>24</v>
      </c>
      <c r="C2856" s="4">
        <v>3</v>
      </c>
      <c r="D2856" s="4">
        <v>3</v>
      </c>
      <c r="E2856" s="43">
        <v>18</v>
      </c>
    </row>
    <row r="2857" spans="1:5" x14ac:dyDescent="0.25">
      <c r="A2857" s="5" t="s">
        <v>71</v>
      </c>
      <c r="B2857" s="4">
        <v>27</v>
      </c>
      <c r="C2857" s="4">
        <v>3</v>
      </c>
      <c r="D2857" s="4">
        <v>3</v>
      </c>
      <c r="E2857" s="43">
        <v>23</v>
      </c>
    </row>
    <row r="2858" spans="1:5" x14ac:dyDescent="0.25">
      <c r="A2858" s="5" t="s">
        <v>71</v>
      </c>
      <c r="B2858" s="4">
        <v>32</v>
      </c>
      <c r="C2858" s="4">
        <v>3</v>
      </c>
      <c r="D2858" s="4">
        <v>3</v>
      </c>
      <c r="E2858" s="43">
        <v>5</v>
      </c>
    </row>
    <row r="2859" spans="1:5" x14ac:dyDescent="0.25">
      <c r="A2859" s="5" t="s">
        <v>71</v>
      </c>
      <c r="B2859" s="4">
        <v>34</v>
      </c>
      <c r="C2859" s="4">
        <v>3</v>
      </c>
      <c r="D2859" s="4">
        <v>3</v>
      </c>
      <c r="E2859" s="43">
        <v>21.666667</v>
      </c>
    </row>
    <row r="2860" spans="1:5" x14ac:dyDescent="0.25">
      <c r="A2860" s="5" t="s">
        <v>71</v>
      </c>
      <c r="B2860" s="4">
        <v>38</v>
      </c>
      <c r="C2860" s="4">
        <v>3</v>
      </c>
      <c r="D2860" s="4">
        <v>3</v>
      </c>
      <c r="E2860" s="43">
        <v>7.3333329999999997</v>
      </c>
    </row>
    <row r="2861" spans="1:5" x14ac:dyDescent="0.25">
      <c r="A2861" s="5" t="s">
        <v>71</v>
      </c>
      <c r="B2861" s="4">
        <v>41</v>
      </c>
      <c r="C2861" s="4">
        <v>3</v>
      </c>
      <c r="D2861" s="4">
        <v>3</v>
      </c>
      <c r="E2861" s="43">
        <v>19</v>
      </c>
    </row>
    <row r="2862" spans="1:5" x14ac:dyDescent="0.25">
      <c r="A2862" s="5" t="s">
        <v>71</v>
      </c>
      <c r="B2862" s="4">
        <v>45</v>
      </c>
      <c r="C2862" s="4">
        <v>3</v>
      </c>
      <c r="D2862" s="4">
        <v>3</v>
      </c>
      <c r="E2862" s="43">
        <v>13</v>
      </c>
    </row>
    <row r="2863" spans="1:5" x14ac:dyDescent="0.25">
      <c r="A2863" s="5" t="s">
        <v>70</v>
      </c>
      <c r="B2863" s="4">
        <v>3</v>
      </c>
      <c r="C2863" s="4">
        <v>3</v>
      </c>
      <c r="D2863" s="4">
        <v>3</v>
      </c>
      <c r="E2863" s="43">
        <v>21.333333</v>
      </c>
    </row>
    <row r="2864" spans="1:5" x14ac:dyDescent="0.25">
      <c r="A2864" s="5" t="s">
        <v>70</v>
      </c>
      <c r="B2864" s="4">
        <v>7</v>
      </c>
      <c r="C2864" s="4">
        <v>3</v>
      </c>
      <c r="D2864" s="4">
        <v>3</v>
      </c>
      <c r="E2864" s="43">
        <v>24.333333</v>
      </c>
    </row>
    <row r="2865" spans="1:5" x14ac:dyDescent="0.25">
      <c r="A2865" s="5" t="s">
        <v>70</v>
      </c>
      <c r="B2865" s="4">
        <v>10</v>
      </c>
      <c r="C2865" s="4">
        <v>3</v>
      </c>
      <c r="D2865" s="4">
        <v>3</v>
      </c>
      <c r="E2865" s="43">
        <v>16.666667</v>
      </c>
    </row>
    <row r="2866" spans="1:5" x14ac:dyDescent="0.25">
      <c r="A2866" s="5" t="s">
        <v>70</v>
      </c>
      <c r="B2866" s="4">
        <v>14</v>
      </c>
      <c r="C2866" s="4">
        <v>3</v>
      </c>
      <c r="D2866" s="4">
        <v>3</v>
      </c>
      <c r="E2866" s="43">
        <v>29.666667</v>
      </c>
    </row>
    <row r="2867" spans="1:5" x14ac:dyDescent="0.25">
      <c r="A2867" s="5" t="s">
        <v>70</v>
      </c>
      <c r="B2867" s="4">
        <v>19</v>
      </c>
      <c r="C2867" s="4">
        <v>3</v>
      </c>
      <c r="D2867" s="4">
        <v>3</v>
      </c>
      <c r="E2867" s="43">
        <v>20.666667</v>
      </c>
    </row>
    <row r="2868" spans="1:5" x14ac:dyDescent="0.25">
      <c r="A2868" s="5" t="s">
        <v>70</v>
      </c>
      <c r="B2868" s="4">
        <v>23</v>
      </c>
      <c r="C2868" s="4">
        <v>3</v>
      </c>
      <c r="D2868" s="4">
        <v>3</v>
      </c>
      <c r="E2868" s="43">
        <v>31.666667</v>
      </c>
    </row>
    <row r="2869" spans="1:5" x14ac:dyDescent="0.25">
      <c r="A2869" s="5" t="s">
        <v>70</v>
      </c>
      <c r="B2869" s="4">
        <v>26</v>
      </c>
      <c r="C2869" s="4">
        <v>3</v>
      </c>
      <c r="D2869" s="4">
        <v>3</v>
      </c>
      <c r="E2869" s="43">
        <v>21.333333</v>
      </c>
    </row>
    <row r="2870" spans="1:5" x14ac:dyDescent="0.25">
      <c r="A2870" s="5" t="s">
        <v>70</v>
      </c>
      <c r="B2870" s="4">
        <v>29</v>
      </c>
      <c r="C2870" s="4">
        <v>3</v>
      </c>
      <c r="D2870" s="4">
        <v>3</v>
      </c>
      <c r="E2870" s="43">
        <v>24</v>
      </c>
    </row>
    <row r="2871" spans="1:5" x14ac:dyDescent="0.25">
      <c r="A2871" s="5" t="s">
        <v>70</v>
      </c>
      <c r="B2871" s="4">
        <v>33</v>
      </c>
      <c r="C2871" s="4">
        <v>3</v>
      </c>
      <c r="D2871" s="4">
        <v>3</v>
      </c>
      <c r="E2871" s="43">
        <v>17</v>
      </c>
    </row>
    <row r="2872" spans="1:5" x14ac:dyDescent="0.25">
      <c r="A2872" s="5" t="s">
        <v>70</v>
      </c>
      <c r="B2872" s="4">
        <v>36</v>
      </c>
      <c r="C2872" s="4">
        <v>3</v>
      </c>
      <c r="D2872" s="4">
        <v>3</v>
      </c>
      <c r="E2872" s="43">
        <v>13</v>
      </c>
    </row>
    <row r="2873" spans="1:5" x14ac:dyDescent="0.25">
      <c r="A2873" s="5" t="s">
        <v>70</v>
      </c>
      <c r="B2873" s="4">
        <v>40</v>
      </c>
      <c r="C2873" s="4">
        <v>3</v>
      </c>
      <c r="D2873" s="4">
        <v>3</v>
      </c>
      <c r="E2873" s="43">
        <v>21.666667</v>
      </c>
    </row>
    <row r="2874" spans="1:5" x14ac:dyDescent="0.25">
      <c r="A2874" s="5" t="s">
        <v>70</v>
      </c>
      <c r="B2874" s="4">
        <v>43</v>
      </c>
      <c r="C2874" s="4">
        <v>3</v>
      </c>
      <c r="D2874" s="4">
        <v>3</v>
      </c>
      <c r="E2874" s="43">
        <v>17.333333</v>
      </c>
    </row>
    <row r="2875" spans="1:5" x14ac:dyDescent="0.25">
      <c r="A2875" s="5" t="s">
        <v>70</v>
      </c>
      <c r="B2875" s="4">
        <v>48</v>
      </c>
      <c r="C2875" s="4">
        <v>3</v>
      </c>
      <c r="D2875" s="4">
        <v>3</v>
      </c>
      <c r="E2875" s="43">
        <v>37.666666999999997</v>
      </c>
    </row>
    <row r="2876" spans="1:5" x14ac:dyDescent="0.25">
      <c r="A2876" s="5" t="s">
        <v>69</v>
      </c>
      <c r="B2876" s="4">
        <v>1</v>
      </c>
      <c r="C2876" s="4">
        <v>3</v>
      </c>
      <c r="D2876" s="4">
        <v>3</v>
      </c>
      <c r="E2876" s="43">
        <v>17</v>
      </c>
    </row>
    <row r="2877" spans="1:5" x14ac:dyDescent="0.25">
      <c r="A2877" s="5" t="s">
        <v>69</v>
      </c>
      <c r="B2877" s="4">
        <v>5</v>
      </c>
      <c r="C2877" s="4">
        <v>3</v>
      </c>
      <c r="D2877" s="4">
        <v>3</v>
      </c>
      <c r="E2877" s="43">
        <v>12.333333</v>
      </c>
    </row>
    <row r="2878" spans="1:5" x14ac:dyDescent="0.25">
      <c r="A2878" s="5" t="s">
        <v>69</v>
      </c>
      <c r="B2878" s="4">
        <v>10</v>
      </c>
      <c r="C2878" s="4">
        <v>3</v>
      </c>
      <c r="D2878" s="4">
        <v>3</v>
      </c>
      <c r="E2878" s="43">
        <v>24.666667</v>
      </c>
    </row>
    <row r="2879" spans="1:5" x14ac:dyDescent="0.25">
      <c r="A2879" s="5" t="s">
        <v>69</v>
      </c>
      <c r="B2879" s="4">
        <v>14</v>
      </c>
      <c r="C2879" s="4">
        <v>3</v>
      </c>
      <c r="D2879" s="4">
        <v>3</v>
      </c>
      <c r="E2879" s="43">
        <v>24</v>
      </c>
    </row>
    <row r="2880" spans="1:5" x14ac:dyDescent="0.25">
      <c r="A2880" s="5" t="s">
        <v>69</v>
      </c>
      <c r="B2880" s="4">
        <v>17</v>
      </c>
      <c r="C2880" s="4">
        <v>3</v>
      </c>
      <c r="D2880" s="4">
        <v>3</v>
      </c>
      <c r="E2880" s="43">
        <v>22</v>
      </c>
    </row>
    <row r="2881" spans="1:5" x14ac:dyDescent="0.25">
      <c r="A2881" s="5" t="s">
        <v>69</v>
      </c>
      <c r="B2881" s="4">
        <v>21</v>
      </c>
      <c r="C2881" s="4">
        <v>3</v>
      </c>
      <c r="D2881" s="4">
        <v>3</v>
      </c>
      <c r="E2881" s="43">
        <v>25.666667</v>
      </c>
    </row>
    <row r="2882" spans="1:5" x14ac:dyDescent="0.25">
      <c r="A2882" s="5" t="s">
        <v>69</v>
      </c>
      <c r="B2882" s="4">
        <v>25</v>
      </c>
      <c r="C2882" s="4">
        <v>3</v>
      </c>
      <c r="D2882" s="4">
        <v>3</v>
      </c>
      <c r="E2882" s="43">
        <v>17.333333</v>
      </c>
    </row>
    <row r="2883" spans="1:5" x14ac:dyDescent="0.25">
      <c r="A2883" s="5" t="s">
        <v>69</v>
      </c>
      <c r="B2883" s="4">
        <v>28</v>
      </c>
      <c r="C2883" s="4">
        <v>3</v>
      </c>
      <c r="D2883" s="4">
        <v>3</v>
      </c>
      <c r="E2883" s="43">
        <v>23</v>
      </c>
    </row>
    <row r="2884" spans="1:5" x14ac:dyDescent="0.25">
      <c r="A2884" s="5" t="s">
        <v>69</v>
      </c>
      <c r="B2884" s="4">
        <v>32</v>
      </c>
      <c r="C2884" s="4">
        <v>3</v>
      </c>
      <c r="D2884" s="4">
        <v>3</v>
      </c>
      <c r="E2884" s="43">
        <v>18</v>
      </c>
    </row>
    <row r="2885" spans="1:5" x14ac:dyDescent="0.25">
      <c r="A2885" s="5" t="s">
        <v>69</v>
      </c>
      <c r="B2885" s="4">
        <v>35</v>
      </c>
      <c r="C2885" s="4">
        <v>3</v>
      </c>
      <c r="D2885" s="4">
        <v>3</v>
      </c>
      <c r="E2885" s="43">
        <v>21</v>
      </c>
    </row>
    <row r="2886" spans="1:5" x14ac:dyDescent="0.25">
      <c r="A2886" s="5" t="s">
        <v>69</v>
      </c>
      <c r="B2886" s="4">
        <v>38</v>
      </c>
      <c r="C2886" s="4">
        <v>3</v>
      </c>
      <c r="D2886" s="4">
        <v>3</v>
      </c>
      <c r="E2886" s="43">
        <v>9</v>
      </c>
    </row>
    <row r="2887" spans="1:5" x14ac:dyDescent="0.25">
      <c r="A2887" s="5" t="s">
        <v>69</v>
      </c>
      <c r="B2887" s="4">
        <v>43</v>
      </c>
      <c r="C2887" s="4">
        <v>3</v>
      </c>
      <c r="D2887" s="4">
        <v>3</v>
      </c>
      <c r="E2887" s="43">
        <v>29.666667</v>
      </c>
    </row>
    <row r="2888" spans="1:5" x14ac:dyDescent="0.25">
      <c r="A2888" s="5" t="s">
        <v>69</v>
      </c>
      <c r="B2888" s="4">
        <v>47</v>
      </c>
      <c r="C2888" s="4">
        <v>3</v>
      </c>
      <c r="D2888" s="4">
        <v>3</v>
      </c>
      <c r="E2888" s="43">
        <v>24.333333</v>
      </c>
    </row>
    <row r="2889" spans="1:5" x14ac:dyDescent="0.25">
      <c r="A2889" s="5" t="s">
        <v>68</v>
      </c>
      <c r="B2889" s="4">
        <v>2</v>
      </c>
      <c r="C2889" s="4">
        <v>3</v>
      </c>
      <c r="D2889" s="4">
        <v>3</v>
      </c>
      <c r="E2889" s="43">
        <v>17</v>
      </c>
    </row>
    <row r="2890" spans="1:5" x14ac:dyDescent="0.25">
      <c r="A2890" s="5" t="s">
        <v>68</v>
      </c>
      <c r="B2890" s="4">
        <v>6</v>
      </c>
      <c r="C2890" s="4">
        <v>3</v>
      </c>
      <c r="D2890" s="4">
        <v>3</v>
      </c>
      <c r="E2890" s="43">
        <v>26</v>
      </c>
    </row>
    <row r="2891" spans="1:5" x14ac:dyDescent="0.25">
      <c r="A2891" s="5" t="s">
        <v>68</v>
      </c>
      <c r="B2891" s="4">
        <v>10</v>
      </c>
      <c r="C2891" s="4">
        <v>3</v>
      </c>
      <c r="D2891" s="4">
        <v>3</v>
      </c>
      <c r="E2891" s="43">
        <v>23</v>
      </c>
    </row>
    <row r="2892" spans="1:5" x14ac:dyDescent="0.25">
      <c r="A2892" s="5" t="s">
        <v>68</v>
      </c>
      <c r="B2892" s="4">
        <v>15</v>
      </c>
      <c r="C2892" s="4">
        <v>3</v>
      </c>
      <c r="D2892" s="4">
        <v>3</v>
      </c>
      <c r="E2892" s="43">
        <v>19.333333</v>
      </c>
    </row>
    <row r="2893" spans="1:5" x14ac:dyDescent="0.25">
      <c r="A2893" s="5" t="s">
        <v>68</v>
      </c>
      <c r="B2893" s="4">
        <v>19</v>
      </c>
      <c r="C2893" s="4">
        <v>3</v>
      </c>
      <c r="D2893" s="4">
        <v>3</v>
      </c>
      <c r="E2893" s="43">
        <v>32</v>
      </c>
    </row>
    <row r="2894" spans="1:5" x14ac:dyDescent="0.25">
      <c r="A2894" s="5" t="s">
        <v>68</v>
      </c>
      <c r="B2894" s="4">
        <v>22</v>
      </c>
      <c r="C2894" s="4">
        <v>3</v>
      </c>
      <c r="D2894" s="4">
        <v>3</v>
      </c>
      <c r="E2894" s="43">
        <v>22.666667</v>
      </c>
    </row>
    <row r="2895" spans="1:5" x14ac:dyDescent="0.25">
      <c r="A2895" s="5" t="s">
        <v>68</v>
      </c>
      <c r="B2895" s="4">
        <v>25</v>
      </c>
      <c r="C2895" s="4">
        <v>3</v>
      </c>
      <c r="D2895" s="4">
        <v>3</v>
      </c>
      <c r="E2895" s="43">
        <v>6.6666670000000003</v>
      </c>
    </row>
    <row r="2896" spans="1:5" x14ac:dyDescent="0.25">
      <c r="A2896" s="5" t="s">
        <v>68</v>
      </c>
      <c r="B2896" s="4">
        <v>29</v>
      </c>
      <c r="C2896" s="4">
        <v>3</v>
      </c>
      <c r="D2896" s="4">
        <v>3</v>
      </c>
      <c r="E2896" s="43">
        <v>31.666667</v>
      </c>
    </row>
    <row r="2897" spans="1:5" x14ac:dyDescent="0.25">
      <c r="A2897" s="5" t="s">
        <v>68</v>
      </c>
      <c r="B2897" s="4">
        <v>33</v>
      </c>
      <c r="C2897" s="4">
        <v>3</v>
      </c>
      <c r="D2897" s="4">
        <v>3</v>
      </c>
      <c r="E2897" s="43">
        <v>36.333333000000003</v>
      </c>
    </row>
    <row r="2898" spans="1:5" x14ac:dyDescent="0.25">
      <c r="A2898" s="5" t="s">
        <v>68</v>
      </c>
      <c r="B2898" s="4">
        <v>38</v>
      </c>
      <c r="C2898" s="4">
        <v>3</v>
      </c>
      <c r="D2898" s="4">
        <v>3</v>
      </c>
      <c r="E2898" s="43">
        <v>6</v>
      </c>
    </row>
    <row r="2899" spans="1:5" x14ac:dyDescent="0.25">
      <c r="A2899" s="5" t="s">
        <v>68</v>
      </c>
      <c r="B2899" s="4">
        <v>41</v>
      </c>
      <c r="C2899" s="4">
        <v>3</v>
      </c>
      <c r="D2899" s="4">
        <v>3</v>
      </c>
      <c r="E2899" s="43">
        <v>31</v>
      </c>
    </row>
    <row r="2900" spans="1:5" x14ac:dyDescent="0.25">
      <c r="A2900" s="5" t="s">
        <v>68</v>
      </c>
      <c r="B2900" s="4">
        <v>45</v>
      </c>
      <c r="C2900" s="4">
        <v>3</v>
      </c>
      <c r="D2900" s="4">
        <v>3</v>
      </c>
      <c r="E2900" s="43">
        <v>22</v>
      </c>
    </row>
    <row r="2901" spans="1:5" x14ac:dyDescent="0.25">
      <c r="A2901" s="5" t="s">
        <v>68</v>
      </c>
      <c r="B2901" s="4">
        <v>48</v>
      </c>
      <c r="C2901" s="4">
        <v>3</v>
      </c>
      <c r="D2901" s="4">
        <v>3</v>
      </c>
      <c r="E2901" s="43">
        <v>20.333333</v>
      </c>
    </row>
    <row r="2902" spans="1:5" x14ac:dyDescent="0.25">
      <c r="A2902" s="5" t="s">
        <v>67</v>
      </c>
      <c r="B2902" s="4">
        <v>3</v>
      </c>
      <c r="C2902" s="4">
        <v>3</v>
      </c>
      <c r="D2902" s="4">
        <v>3</v>
      </c>
      <c r="E2902" s="43">
        <v>7.3333329999999997</v>
      </c>
    </row>
    <row r="2903" spans="1:5" x14ac:dyDescent="0.25">
      <c r="A2903" s="5" t="s">
        <v>67</v>
      </c>
      <c r="B2903" s="4">
        <v>7</v>
      </c>
      <c r="C2903" s="4">
        <v>3</v>
      </c>
      <c r="D2903" s="4">
        <v>3</v>
      </c>
      <c r="E2903" s="43">
        <v>6.3333329999999997</v>
      </c>
    </row>
    <row r="2904" spans="1:5" x14ac:dyDescent="0.25">
      <c r="A2904" s="5" t="s">
        <v>67</v>
      </c>
      <c r="B2904" s="4">
        <v>12</v>
      </c>
      <c r="C2904" s="4">
        <v>3</v>
      </c>
      <c r="D2904" s="4">
        <v>3</v>
      </c>
      <c r="E2904" s="43">
        <v>4.6666670000000003</v>
      </c>
    </row>
    <row r="2905" spans="1:5" x14ac:dyDescent="0.25">
      <c r="A2905" s="5" t="s">
        <v>67</v>
      </c>
      <c r="B2905" s="4">
        <v>17</v>
      </c>
      <c r="C2905" s="4">
        <v>3</v>
      </c>
      <c r="D2905" s="4">
        <v>3</v>
      </c>
      <c r="E2905" s="43">
        <v>0.66666700000000001</v>
      </c>
    </row>
    <row r="2906" spans="1:5" x14ac:dyDescent="0.25">
      <c r="A2906" s="5" t="s">
        <v>67</v>
      </c>
      <c r="B2906" s="4">
        <v>21</v>
      </c>
      <c r="C2906" s="4">
        <v>3</v>
      </c>
      <c r="D2906" s="4">
        <v>3</v>
      </c>
      <c r="E2906" s="43">
        <v>8.3333329999999997</v>
      </c>
    </row>
    <row r="2907" spans="1:5" x14ac:dyDescent="0.25">
      <c r="A2907" s="5" t="s">
        <v>67</v>
      </c>
      <c r="B2907" s="4">
        <v>25</v>
      </c>
      <c r="C2907" s="4">
        <v>3</v>
      </c>
      <c r="D2907" s="4">
        <v>3</v>
      </c>
      <c r="E2907" s="43">
        <v>3.3333330000000001</v>
      </c>
    </row>
    <row r="2908" spans="1:5" x14ac:dyDescent="0.25">
      <c r="A2908" s="5" t="s">
        <v>67</v>
      </c>
      <c r="B2908" s="4">
        <v>30</v>
      </c>
      <c r="C2908" s="4">
        <v>3</v>
      </c>
      <c r="D2908" s="4">
        <v>3</v>
      </c>
      <c r="E2908" s="43">
        <v>6</v>
      </c>
    </row>
    <row r="2909" spans="1:5" x14ac:dyDescent="0.25">
      <c r="A2909" s="5" t="s">
        <v>67</v>
      </c>
      <c r="B2909" s="4">
        <v>33</v>
      </c>
      <c r="C2909" s="4">
        <v>3</v>
      </c>
      <c r="D2909" s="4">
        <v>3</v>
      </c>
      <c r="E2909" s="43">
        <v>9.3333329999999997</v>
      </c>
    </row>
    <row r="2910" spans="1:5" x14ac:dyDescent="0.25">
      <c r="A2910" s="5" t="s">
        <v>67</v>
      </c>
      <c r="B2910" s="4">
        <v>36</v>
      </c>
      <c r="C2910" s="4">
        <v>3</v>
      </c>
      <c r="D2910" s="4">
        <v>3</v>
      </c>
      <c r="E2910" s="43">
        <v>11.666667</v>
      </c>
    </row>
    <row r="2911" spans="1:5" x14ac:dyDescent="0.25">
      <c r="A2911" s="5" t="s">
        <v>67</v>
      </c>
      <c r="B2911" s="4">
        <v>40</v>
      </c>
      <c r="C2911" s="4">
        <v>3</v>
      </c>
      <c r="D2911" s="4">
        <v>3</v>
      </c>
      <c r="E2911" s="43">
        <v>4</v>
      </c>
    </row>
    <row r="2912" spans="1:5" x14ac:dyDescent="0.25">
      <c r="A2912" s="5" t="s">
        <v>67</v>
      </c>
      <c r="B2912" s="4">
        <v>42</v>
      </c>
      <c r="C2912" s="4">
        <v>3</v>
      </c>
      <c r="D2912" s="4">
        <v>3</v>
      </c>
      <c r="E2912" s="43">
        <v>11</v>
      </c>
    </row>
    <row r="2913" spans="1:5" x14ac:dyDescent="0.25">
      <c r="A2913" s="5" t="s">
        <v>67</v>
      </c>
      <c r="B2913" s="4">
        <v>45</v>
      </c>
      <c r="C2913" s="4">
        <v>3</v>
      </c>
      <c r="D2913" s="4">
        <v>3</v>
      </c>
      <c r="E2913" s="43">
        <v>6.3333329999999997</v>
      </c>
    </row>
    <row r="2914" spans="1:5" x14ac:dyDescent="0.25">
      <c r="A2914" s="5" t="s">
        <v>67</v>
      </c>
      <c r="B2914" s="4">
        <v>48</v>
      </c>
      <c r="C2914" s="4">
        <v>3</v>
      </c>
      <c r="D2914" s="4">
        <v>3</v>
      </c>
      <c r="E2914" s="43">
        <v>8</v>
      </c>
    </row>
    <row r="2915" spans="1:5" x14ac:dyDescent="0.25">
      <c r="A2915" s="5" t="s">
        <v>66</v>
      </c>
      <c r="B2915" s="4">
        <v>1</v>
      </c>
      <c r="C2915" s="4">
        <v>3</v>
      </c>
      <c r="D2915" s="4">
        <v>3</v>
      </c>
      <c r="E2915" s="43">
        <v>20</v>
      </c>
    </row>
    <row r="2916" spans="1:5" x14ac:dyDescent="0.25">
      <c r="A2916" s="5" t="s">
        <v>66</v>
      </c>
      <c r="B2916" s="4">
        <v>5</v>
      </c>
      <c r="C2916" s="4">
        <v>3</v>
      </c>
      <c r="D2916" s="4">
        <v>3</v>
      </c>
      <c r="E2916" s="43">
        <v>24</v>
      </c>
    </row>
    <row r="2917" spans="1:5" x14ac:dyDescent="0.25">
      <c r="A2917" s="5" t="s">
        <v>66</v>
      </c>
      <c r="B2917" s="4">
        <v>9</v>
      </c>
      <c r="C2917" s="4">
        <v>3</v>
      </c>
      <c r="D2917" s="4">
        <v>3</v>
      </c>
      <c r="E2917" s="43">
        <v>24.666667</v>
      </c>
    </row>
    <row r="2918" spans="1:5" x14ac:dyDescent="0.25">
      <c r="A2918" s="5" t="s">
        <v>66</v>
      </c>
      <c r="B2918" s="4">
        <v>14</v>
      </c>
      <c r="C2918" s="4">
        <v>3</v>
      </c>
      <c r="D2918" s="4">
        <v>3</v>
      </c>
      <c r="E2918" s="43">
        <v>19</v>
      </c>
    </row>
    <row r="2919" spans="1:5" x14ac:dyDescent="0.25">
      <c r="A2919" s="5" t="s">
        <v>66</v>
      </c>
      <c r="B2919" s="4">
        <v>18</v>
      </c>
      <c r="C2919" s="4">
        <v>3</v>
      </c>
      <c r="D2919" s="4">
        <v>3</v>
      </c>
      <c r="E2919" s="43">
        <v>16</v>
      </c>
    </row>
    <row r="2920" spans="1:5" x14ac:dyDescent="0.25">
      <c r="A2920" s="5" t="s">
        <v>66</v>
      </c>
      <c r="B2920" s="4">
        <v>22</v>
      </c>
      <c r="C2920" s="4">
        <v>3</v>
      </c>
      <c r="D2920" s="4">
        <v>3</v>
      </c>
      <c r="E2920" s="43">
        <v>7.6666670000000003</v>
      </c>
    </row>
    <row r="2921" spans="1:5" x14ac:dyDescent="0.25">
      <c r="A2921" s="5" t="s">
        <v>66</v>
      </c>
      <c r="B2921" s="4">
        <v>25</v>
      </c>
      <c r="C2921" s="4">
        <v>3</v>
      </c>
      <c r="D2921" s="4">
        <v>3</v>
      </c>
      <c r="E2921" s="43">
        <v>23.333333</v>
      </c>
    </row>
    <row r="2922" spans="1:5" x14ac:dyDescent="0.25">
      <c r="A2922" s="5" t="s">
        <v>66</v>
      </c>
      <c r="B2922" s="4">
        <v>29</v>
      </c>
      <c r="C2922" s="4">
        <v>3</v>
      </c>
      <c r="D2922" s="4">
        <v>3</v>
      </c>
      <c r="E2922" s="43">
        <v>15.333333</v>
      </c>
    </row>
    <row r="2923" spans="1:5" x14ac:dyDescent="0.25">
      <c r="A2923" s="5" t="s">
        <v>66</v>
      </c>
      <c r="B2923" s="4">
        <v>32</v>
      </c>
      <c r="C2923" s="4">
        <v>3</v>
      </c>
      <c r="D2923" s="4">
        <v>3</v>
      </c>
      <c r="E2923" s="43">
        <v>11.333333</v>
      </c>
    </row>
    <row r="2924" spans="1:5" x14ac:dyDescent="0.25">
      <c r="A2924" s="5" t="s">
        <v>66</v>
      </c>
      <c r="B2924" s="4">
        <v>34</v>
      </c>
      <c r="C2924" s="4">
        <v>3</v>
      </c>
      <c r="D2924" s="4">
        <v>3</v>
      </c>
      <c r="E2924" s="43">
        <v>24.666667</v>
      </c>
    </row>
    <row r="2925" spans="1:5" x14ac:dyDescent="0.25">
      <c r="A2925" s="5" t="s">
        <v>66</v>
      </c>
      <c r="B2925" s="4">
        <v>38</v>
      </c>
      <c r="C2925" s="4">
        <v>3</v>
      </c>
      <c r="D2925" s="4">
        <v>3</v>
      </c>
      <c r="E2925" s="43">
        <v>24.5</v>
      </c>
    </row>
    <row r="2926" spans="1:5" x14ac:dyDescent="0.25">
      <c r="A2926" s="5" t="s">
        <v>66</v>
      </c>
      <c r="B2926" s="4">
        <v>42</v>
      </c>
      <c r="C2926" s="4">
        <v>3</v>
      </c>
      <c r="D2926" s="4">
        <v>3</v>
      </c>
      <c r="E2926" s="43">
        <v>18.666667</v>
      </c>
    </row>
    <row r="2927" spans="1:5" x14ac:dyDescent="0.25">
      <c r="A2927" s="5" t="s">
        <v>66</v>
      </c>
      <c r="B2927" s="4">
        <v>46</v>
      </c>
      <c r="C2927" s="4">
        <v>3</v>
      </c>
      <c r="D2927" s="4">
        <v>3</v>
      </c>
      <c r="E2927" s="43">
        <v>29.333333</v>
      </c>
    </row>
    <row r="2928" spans="1:5" x14ac:dyDescent="0.25">
      <c r="A2928" s="5" t="s">
        <v>65</v>
      </c>
      <c r="B2928" s="4">
        <v>2</v>
      </c>
      <c r="C2928" s="4">
        <v>3</v>
      </c>
      <c r="D2928" s="4">
        <v>3</v>
      </c>
      <c r="E2928" s="43">
        <v>17.666667</v>
      </c>
    </row>
    <row r="2929" spans="1:5" x14ac:dyDescent="0.25">
      <c r="A2929" s="5" t="s">
        <v>65</v>
      </c>
      <c r="B2929" s="4">
        <v>7</v>
      </c>
      <c r="C2929" s="4">
        <v>3</v>
      </c>
      <c r="D2929" s="4">
        <v>3</v>
      </c>
      <c r="E2929" s="43">
        <v>19.666667</v>
      </c>
    </row>
    <row r="2930" spans="1:5" x14ac:dyDescent="0.25">
      <c r="A2930" s="5" t="s">
        <v>65</v>
      </c>
      <c r="B2930" s="4">
        <v>10</v>
      </c>
      <c r="C2930" s="4">
        <v>3</v>
      </c>
      <c r="D2930" s="4">
        <v>3</v>
      </c>
      <c r="E2930" s="43">
        <v>17.333333</v>
      </c>
    </row>
    <row r="2931" spans="1:5" x14ac:dyDescent="0.25">
      <c r="A2931" s="5" t="s">
        <v>65</v>
      </c>
      <c r="B2931" s="4">
        <v>14</v>
      </c>
      <c r="C2931" s="4">
        <v>3</v>
      </c>
      <c r="D2931" s="4">
        <v>3</v>
      </c>
      <c r="E2931" s="43">
        <v>8</v>
      </c>
    </row>
    <row r="2932" spans="1:5" x14ac:dyDescent="0.25">
      <c r="A2932" s="5" t="s">
        <v>65</v>
      </c>
      <c r="B2932" s="4">
        <v>17</v>
      </c>
      <c r="C2932" s="4">
        <v>3</v>
      </c>
      <c r="D2932" s="4">
        <v>3</v>
      </c>
      <c r="E2932" s="43">
        <v>2.6666669999999999</v>
      </c>
    </row>
    <row r="2933" spans="1:5" x14ac:dyDescent="0.25">
      <c r="A2933" s="5" t="s">
        <v>65</v>
      </c>
      <c r="B2933" s="4">
        <v>22</v>
      </c>
      <c r="C2933" s="4">
        <v>3</v>
      </c>
      <c r="D2933" s="4">
        <v>3</v>
      </c>
      <c r="E2933" s="43">
        <v>18</v>
      </c>
    </row>
    <row r="2934" spans="1:5" x14ac:dyDescent="0.25">
      <c r="A2934" s="5" t="s">
        <v>65</v>
      </c>
      <c r="B2934" s="4">
        <v>26</v>
      </c>
      <c r="C2934" s="4">
        <v>3</v>
      </c>
      <c r="D2934" s="4">
        <v>3</v>
      </c>
      <c r="E2934" s="43">
        <v>19.333333</v>
      </c>
    </row>
    <row r="2935" spans="1:5" x14ac:dyDescent="0.25">
      <c r="A2935" s="5" t="s">
        <v>65</v>
      </c>
      <c r="B2935" s="4">
        <v>31</v>
      </c>
      <c r="C2935" s="4">
        <v>3</v>
      </c>
      <c r="D2935" s="4">
        <v>3</v>
      </c>
      <c r="E2935" s="43">
        <v>25</v>
      </c>
    </row>
    <row r="2936" spans="1:5" x14ac:dyDescent="0.25">
      <c r="A2936" s="5" t="s">
        <v>65</v>
      </c>
      <c r="B2936" s="4">
        <v>34</v>
      </c>
      <c r="C2936" s="4">
        <v>3</v>
      </c>
      <c r="D2936" s="4">
        <v>3</v>
      </c>
      <c r="E2936" s="43">
        <v>18</v>
      </c>
    </row>
    <row r="2937" spans="1:5" x14ac:dyDescent="0.25">
      <c r="A2937" s="5" t="s">
        <v>65</v>
      </c>
      <c r="B2937" s="4">
        <v>38</v>
      </c>
      <c r="C2937" s="4">
        <v>3</v>
      </c>
      <c r="D2937" s="4">
        <v>3</v>
      </c>
      <c r="E2937" s="43">
        <v>11.333333</v>
      </c>
    </row>
    <row r="2938" spans="1:5" x14ac:dyDescent="0.25">
      <c r="A2938" s="5" t="s">
        <v>65</v>
      </c>
      <c r="B2938" s="4">
        <v>41</v>
      </c>
      <c r="C2938" s="4">
        <v>3</v>
      </c>
      <c r="D2938" s="4">
        <v>3</v>
      </c>
      <c r="E2938" s="43">
        <v>29.333333</v>
      </c>
    </row>
    <row r="2939" spans="1:5" x14ac:dyDescent="0.25">
      <c r="A2939" s="5" t="s">
        <v>65</v>
      </c>
      <c r="B2939" s="4">
        <v>45</v>
      </c>
      <c r="C2939" s="4">
        <v>3</v>
      </c>
      <c r="D2939" s="4">
        <v>3</v>
      </c>
      <c r="E2939" s="43">
        <v>28</v>
      </c>
    </row>
    <row r="2940" spans="1:5" x14ac:dyDescent="0.25">
      <c r="A2940" s="5" t="s">
        <v>65</v>
      </c>
      <c r="B2940" s="4">
        <v>48</v>
      </c>
      <c r="C2940" s="4">
        <v>3</v>
      </c>
      <c r="D2940" s="4">
        <v>3</v>
      </c>
      <c r="E2940" s="43">
        <v>17.666667</v>
      </c>
    </row>
    <row r="2941" spans="1:5" x14ac:dyDescent="0.25">
      <c r="A2941" s="5" t="s">
        <v>64</v>
      </c>
      <c r="B2941" s="4">
        <v>1</v>
      </c>
      <c r="C2941" s="4">
        <v>3</v>
      </c>
      <c r="D2941" s="4">
        <v>3</v>
      </c>
      <c r="E2941" s="43">
        <v>25</v>
      </c>
    </row>
    <row r="2942" spans="1:5" x14ac:dyDescent="0.25">
      <c r="A2942" s="5" t="s">
        <v>64</v>
      </c>
      <c r="B2942" s="4">
        <v>5</v>
      </c>
      <c r="C2942" s="4">
        <v>3</v>
      </c>
      <c r="D2942" s="4">
        <v>3</v>
      </c>
      <c r="E2942" s="43">
        <v>11.666667</v>
      </c>
    </row>
    <row r="2943" spans="1:5" x14ac:dyDescent="0.25">
      <c r="A2943" s="5" t="s">
        <v>64</v>
      </c>
      <c r="B2943" s="4">
        <v>10</v>
      </c>
      <c r="C2943" s="4">
        <v>3</v>
      </c>
      <c r="D2943" s="4">
        <v>3</v>
      </c>
      <c r="E2943" s="43">
        <v>15</v>
      </c>
    </row>
    <row r="2944" spans="1:5" x14ac:dyDescent="0.25">
      <c r="A2944" s="5" t="s">
        <v>64</v>
      </c>
      <c r="B2944" s="4">
        <v>14</v>
      </c>
      <c r="C2944" s="4">
        <v>3</v>
      </c>
      <c r="D2944" s="4">
        <v>3</v>
      </c>
      <c r="E2944" s="43">
        <v>25.666667</v>
      </c>
    </row>
    <row r="2945" spans="1:5" x14ac:dyDescent="0.25">
      <c r="A2945" s="5" t="s">
        <v>64</v>
      </c>
      <c r="B2945" s="4">
        <v>18</v>
      </c>
      <c r="C2945" s="4">
        <v>3</v>
      </c>
      <c r="D2945" s="4">
        <v>3</v>
      </c>
      <c r="E2945" s="43">
        <v>26.333333</v>
      </c>
    </row>
    <row r="2946" spans="1:5" x14ac:dyDescent="0.25">
      <c r="A2946" s="5" t="s">
        <v>64</v>
      </c>
      <c r="B2946" s="4">
        <v>23</v>
      </c>
      <c r="C2946" s="4">
        <v>3</v>
      </c>
      <c r="D2946" s="4">
        <v>3</v>
      </c>
      <c r="E2946" s="43">
        <v>24.333333</v>
      </c>
    </row>
    <row r="2947" spans="1:5" x14ac:dyDescent="0.25">
      <c r="A2947" s="5" t="s">
        <v>64</v>
      </c>
      <c r="B2947" s="4">
        <v>27</v>
      </c>
      <c r="C2947" s="4">
        <v>3</v>
      </c>
      <c r="D2947" s="4">
        <v>3</v>
      </c>
      <c r="E2947" s="43">
        <v>30.666667</v>
      </c>
    </row>
    <row r="2948" spans="1:5" x14ac:dyDescent="0.25">
      <c r="A2948" s="5" t="s">
        <v>64</v>
      </c>
      <c r="B2948" s="4">
        <v>31</v>
      </c>
      <c r="C2948" s="4">
        <v>3</v>
      </c>
      <c r="D2948" s="4">
        <v>3</v>
      </c>
      <c r="E2948" s="43">
        <v>4</v>
      </c>
    </row>
    <row r="2949" spans="1:5" x14ac:dyDescent="0.25">
      <c r="A2949" s="5" t="s">
        <v>64</v>
      </c>
      <c r="B2949" s="4">
        <v>34</v>
      </c>
      <c r="C2949" s="4">
        <v>3</v>
      </c>
      <c r="D2949" s="4">
        <v>3</v>
      </c>
      <c r="E2949" s="43">
        <v>18</v>
      </c>
    </row>
    <row r="2950" spans="1:5" x14ac:dyDescent="0.25">
      <c r="A2950" s="5" t="s">
        <v>64</v>
      </c>
      <c r="B2950" s="4">
        <v>37</v>
      </c>
      <c r="C2950" s="4">
        <v>3</v>
      </c>
      <c r="D2950" s="4">
        <v>3</v>
      </c>
      <c r="E2950" s="43">
        <v>38.666666999999997</v>
      </c>
    </row>
    <row r="2951" spans="1:5" x14ac:dyDescent="0.25">
      <c r="A2951" s="5" t="s">
        <v>64</v>
      </c>
      <c r="B2951" s="4">
        <v>40</v>
      </c>
      <c r="C2951" s="4">
        <v>3</v>
      </c>
      <c r="D2951" s="4">
        <v>3</v>
      </c>
      <c r="E2951" s="43">
        <v>8.3333329999999997</v>
      </c>
    </row>
    <row r="2952" spans="1:5" x14ac:dyDescent="0.25">
      <c r="A2952" s="5" t="s">
        <v>64</v>
      </c>
      <c r="B2952" s="4">
        <v>43</v>
      </c>
      <c r="C2952" s="4">
        <v>3</v>
      </c>
      <c r="D2952" s="4">
        <v>3</v>
      </c>
      <c r="E2952" s="43">
        <v>9.6666670000000003</v>
      </c>
    </row>
    <row r="2953" spans="1:5" x14ac:dyDescent="0.25">
      <c r="A2953" s="5" t="s">
        <v>64</v>
      </c>
      <c r="B2953" s="4">
        <v>46</v>
      </c>
      <c r="C2953" s="4">
        <v>3</v>
      </c>
      <c r="D2953" s="4">
        <v>3</v>
      </c>
      <c r="E2953" s="43">
        <v>7</v>
      </c>
    </row>
    <row r="2954" spans="1:5" x14ac:dyDescent="0.25">
      <c r="A2954" s="5" t="s">
        <v>63</v>
      </c>
      <c r="B2954" s="4">
        <v>4</v>
      </c>
      <c r="C2954" s="4">
        <v>3</v>
      </c>
      <c r="D2954" s="4">
        <v>3</v>
      </c>
      <c r="E2954" s="43">
        <v>18.333333</v>
      </c>
    </row>
    <row r="2955" spans="1:5" x14ac:dyDescent="0.25">
      <c r="A2955" s="5" t="s">
        <v>63</v>
      </c>
      <c r="B2955" s="4">
        <v>8</v>
      </c>
      <c r="C2955" s="4">
        <v>3</v>
      </c>
      <c r="D2955" s="4">
        <v>3</v>
      </c>
      <c r="E2955" s="43">
        <v>18.333333</v>
      </c>
    </row>
    <row r="2956" spans="1:5" x14ac:dyDescent="0.25">
      <c r="A2956" s="5" t="s">
        <v>63</v>
      </c>
      <c r="B2956" s="4">
        <v>10</v>
      </c>
      <c r="C2956" s="4">
        <v>3</v>
      </c>
      <c r="D2956" s="4">
        <v>3</v>
      </c>
      <c r="E2956" s="43">
        <v>32.666666999999997</v>
      </c>
    </row>
    <row r="2957" spans="1:5" x14ac:dyDescent="0.25">
      <c r="A2957" s="5" t="s">
        <v>63</v>
      </c>
      <c r="B2957" s="4">
        <v>14</v>
      </c>
      <c r="C2957" s="4">
        <v>3</v>
      </c>
      <c r="D2957" s="4">
        <v>3</v>
      </c>
      <c r="E2957" s="43">
        <v>8.3333329999999997</v>
      </c>
    </row>
    <row r="2958" spans="1:5" x14ac:dyDescent="0.25">
      <c r="A2958" s="5" t="s">
        <v>63</v>
      </c>
      <c r="B2958" s="4">
        <v>19</v>
      </c>
      <c r="C2958" s="4">
        <v>3</v>
      </c>
      <c r="D2958" s="4">
        <v>3</v>
      </c>
      <c r="E2958" s="43">
        <v>34.333333000000003</v>
      </c>
    </row>
    <row r="2959" spans="1:5" x14ac:dyDescent="0.25">
      <c r="A2959" s="5" t="s">
        <v>63</v>
      </c>
      <c r="B2959" s="4">
        <v>23</v>
      </c>
      <c r="C2959" s="4">
        <v>3</v>
      </c>
      <c r="D2959" s="4">
        <v>3</v>
      </c>
      <c r="E2959" s="43">
        <v>10.666667</v>
      </c>
    </row>
    <row r="2960" spans="1:5" x14ac:dyDescent="0.25">
      <c r="A2960" s="5" t="s">
        <v>63</v>
      </c>
      <c r="B2960" s="4">
        <v>26</v>
      </c>
      <c r="C2960" s="4">
        <v>3</v>
      </c>
      <c r="D2960" s="4">
        <v>3</v>
      </c>
      <c r="E2960" s="43">
        <v>20.666667</v>
      </c>
    </row>
    <row r="2961" spans="1:5" x14ac:dyDescent="0.25">
      <c r="A2961" s="5" t="s">
        <v>63</v>
      </c>
      <c r="B2961" s="4">
        <v>29</v>
      </c>
      <c r="C2961" s="4">
        <v>3</v>
      </c>
      <c r="D2961" s="4">
        <v>3</v>
      </c>
      <c r="E2961" s="43">
        <v>32</v>
      </c>
    </row>
    <row r="2962" spans="1:5" x14ac:dyDescent="0.25">
      <c r="A2962" s="5" t="s">
        <v>63</v>
      </c>
      <c r="B2962" s="4">
        <v>33</v>
      </c>
      <c r="C2962" s="4">
        <v>3</v>
      </c>
      <c r="D2962" s="4">
        <v>3</v>
      </c>
      <c r="E2962" s="43">
        <v>18.333333</v>
      </c>
    </row>
    <row r="2963" spans="1:5" x14ac:dyDescent="0.25">
      <c r="A2963" s="5" t="s">
        <v>63</v>
      </c>
      <c r="B2963" s="4">
        <v>37</v>
      </c>
      <c r="C2963" s="4">
        <v>3</v>
      </c>
      <c r="D2963" s="4">
        <v>3</v>
      </c>
      <c r="E2963" s="43">
        <v>29.333333</v>
      </c>
    </row>
    <row r="2964" spans="1:5" x14ac:dyDescent="0.25">
      <c r="A2964" s="5" t="s">
        <v>63</v>
      </c>
      <c r="B2964" s="4">
        <v>40</v>
      </c>
      <c r="C2964" s="4">
        <v>3</v>
      </c>
      <c r="D2964" s="4">
        <v>3</v>
      </c>
      <c r="E2964" s="43">
        <v>33.666666999999997</v>
      </c>
    </row>
    <row r="2965" spans="1:5" x14ac:dyDescent="0.25">
      <c r="A2965" s="5" t="s">
        <v>63</v>
      </c>
      <c r="B2965" s="4">
        <v>44</v>
      </c>
      <c r="C2965" s="4">
        <v>3</v>
      </c>
      <c r="D2965" s="4">
        <v>3</v>
      </c>
      <c r="E2965" s="43">
        <v>28.333333</v>
      </c>
    </row>
    <row r="2966" spans="1:5" x14ac:dyDescent="0.25">
      <c r="A2966" s="5" t="s">
        <v>63</v>
      </c>
      <c r="B2966" s="4">
        <v>47</v>
      </c>
      <c r="C2966" s="4">
        <v>3</v>
      </c>
      <c r="D2966" s="4">
        <v>3</v>
      </c>
      <c r="E2966" s="43">
        <v>27.666667</v>
      </c>
    </row>
    <row r="2967" spans="1:5" x14ac:dyDescent="0.25">
      <c r="A2967" s="5" t="s">
        <v>62</v>
      </c>
      <c r="B2967" s="4">
        <v>2</v>
      </c>
      <c r="C2967" s="4">
        <v>3</v>
      </c>
      <c r="D2967" s="4">
        <v>3</v>
      </c>
      <c r="E2967" s="43">
        <v>21.666667</v>
      </c>
    </row>
    <row r="2968" spans="1:5" x14ac:dyDescent="0.25">
      <c r="A2968" s="5" t="s">
        <v>62</v>
      </c>
      <c r="B2968" s="4">
        <v>6</v>
      </c>
      <c r="C2968" s="4">
        <v>3</v>
      </c>
      <c r="D2968" s="4">
        <v>3</v>
      </c>
      <c r="E2968" s="43">
        <v>15.666667</v>
      </c>
    </row>
    <row r="2969" spans="1:5" x14ac:dyDescent="0.25">
      <c r="A2969" s="5" t="s">
        <v>62</v>
      </c>
      <c r="B2969" s="4">
        <v>11</v>
      </c>
      <c r="C2969" s="4">
        <v>3</v>
      </c>
      <c r="D2969" s="4">
        <v>3</v>
      </c>
      <c r="E2969" s="43">
        <v>27.333333</v>
      </c>
    </row>
    <row r="2970" spans="1:5" x14ac:dyDescent="0.25">
      <c r="A2970" s="5" t="s">
        <v>62</v>
      </c>
      <c r="B2970" s="4">
        <v>15</v>
      </c>
      <c r="C2970" s="4">
        <v>3</v>
      </c>
      <c r="D2970" s="4">
        <v>3</v>
      </c>
      <c r="E2970" s="43">
        <v>29.666667</v>
      </c>
    </row>
    <row r="2971" spans="1:5" x14ac:dyDescent="0.25">
      <c r="A2971" s="5" t="s">
        <v>62</v>
      </c>
      <c r="B2971" s="4">
        <v>18</v>
      </c>
      <c r="C2971" s="4">
        <v>3</v>
      </c>
      <c r="D2971" s="4">
        <v>3</v>
      </c>
      <c r="E2971" s="43">
        <v>32</v>
      </c>
    </row>
    <row r="2972" spans="1:5" x14ac:dyDescent="0.25">
      <c r="A2972" s="5" t="s">
        <v>62</v>
      </c>
      <c r="B2972" s="4">
        <v>22</v>
      </c>
      <c r="C2972" s="4">
        <v>3</v>
      </c>
      <c r="D2972" s="4">
        <v>3</v>
      </c>
      <c r="E2972" s="43">
        <v>37.333333000000003</v>
      </c>
    </row>
    <row r="2973" spans="1:5" x14ac:dyDescent="0.25">
      <c r="A2973" s="5" t="s">
        <v>62</v>
      </c>
      <c r="B2973" s="4">
        <v>26</v>
      </c>
      <c r="C2973" s="4">
        <v>3</v>
      </c>
      <c r="D2973" s="4">
        <v>3</v>
      </c>
      <c r="E2973" s="43">
        <v>21.333333</v>
      </c>
    </row>
    <row r="2974" spans="1:5" x14ac:dyDescent="0.25">
      <c r="A2974" s="5" t="s">
        <v>62</v>
      </c>
      <c r="B2974" s="4">
        <v>29</v>
      </c>
      <c r="C2974" s="4">
        <v>3</v>
      </c>
      <c r="D2974" s="4">
        <v>3</v>
      </c>
      <c r="E2974" s="43">
        <v>26</v>
      </c>
    </row>
    <row r="2975" spans="1:5" x14ac:dyDescent="0.25">
      <c r="A2975" s="5" t="s">
        <v>62</v>
      </c>
      <c r="B2975" s="4">
        <v>33</v>
      </c>
      <c r="C2975" s="4">
        <v>3</v>
      </c>
      <c r="D2975" s="4">
        <v>3</v>
      </c>
      <c r="E2975" s="43">
        <v>8.6666670000000003</v>
      </c>
    </row>
    <row r="2976" spans="1:5" x14ac:dyDescent="0.25">
      <c r="A2976" s="5" t="s">
        <v>62</v>
      </c>
      <c r="B2976" s="4">
        <v>34</v>
      </c>
      <c r="C2976" s="4">
        <v>3</v>
      </c>
      <c r="D2976" s="4">
        <v>3</v>
      </c>
      <c r="E2976" s="43">
        <v>8.3333329999999997</v>
      </c>
    </row>
    <row r="2977" spans="1:5" x14ac:dyDescent="0.25">
      <c r="A2977" s="5" t="s">
        <v>62</v>
      </c>
      <c r="B2977" s="4">
        <v>37</v>
      </c>
      <c r="C2977" s="4">
        <v>3</v>
      </c>
      <c r="D2977" s="4">
        <v>3</v>
      </c>
      <c r="E2977" s="43">
        <v>21</v>
      </c>
    </row>
    <row r="2978" spans="1:5" x14ac:dyDescent="0.25">
      <c r="A2978" s="5" t="s">
        <v>62</v>
      </c>
      <c r="B2978" s="4">
        <v>43</v>
      </c>
      <c r="C2978" s="4">
        <v>3</v>
      </c>
      <c r="D2978" s="4">
        <v>3</v>
      </c>
      <c r="E2978" s="43">
        <v>15.666667</v>
      </c>
    </row>
    <row r="2979" spans="1:5" x14ac:dyDescent="0.25">
      <c r="A2979" s="5" t="s">
        <v>62</v>
      </c>
      <c r="B2979" s="4">
        <v>47</v>
      </c>
      <c r="C2979" s="4">
        <v>3</v>
      </c>
      <c r="D2979" s="4">
        <v>3</v>
      </c>
      <c r="E2979" s="43">
        <v>19.666667</v>
      </c>
    </row>
    <row r="2980" spans="1:5" x14ac:dyDescent="0.25">
      <c r="A2980" s="5" t="s">
        <v>61</v>
      </c>
      <c r="B2980" s="4">
        <v>3</v>
      </c>
      <c r="C2980" s="4">
        <v>3</v>
      </c>
      <c r="D2980" s="4">
        <v>3</v>
      </c>
      <c r="E2980" s="43">
        <v>0</v>
      </c>
    </row>
    <row r="2981" spans="1:5" x14ac:dyDescent="0.25">
      <c r="A2981" s="5" t="s">
        <v>61</v>
      </c>
      <c r="B2981" s="4">
        <v>7</v>
      </c>
      <c r="C2981" s="4">
        <v>3</v>
      </c>
      <c r="D2981" s="4">
        <v>3</v>
      </c>
      <c r="E2981" s="43">
        <v>0</v>
      </c>
    </row>
    <row r="2982" spans="1:5" x14ac:dyDescent="0.25">
      <c r="A2982" s="5" t="s">
        <v>61</v>
      </c>
      <c r="B2982" s="4">
        <v>12</v>
      </c>
      <c r="C2982" s="4">
        <v>3</v>
      </c>
      <c r="D2982" s="4">
        <v>3</v>
      </c>
      <c r="E2982" s="43">
        <v>0</v>
      </c>
    </row>
    <row r="2983" spans="1:5" x14ac:dyDescent="0.25">
      <c r="A2983" s="5" t="s">
        <v>61</v>
      </c>
      <c r="B2983" s="4">
        <v>16</v>
      </c>
      <c r="C2983" s="4">
        <v>3</v>
      </c>
      <c r="D2983" s="4">
        <v>3</v>
      </c>
      <c r="E2983" s="43">
        <v>0</v>
      </c>
    </row>
    <row r="2984" spans="1:5" x14ac:dyDescent="0.25">
      <c r="A2984" s="5" t="s">
        <v>61</v>
      </c>
      <c r="B2984" s="4">
        <v>19</v>
      </c>
      <c r="C2984" s="4">
        <v>3</v>
      </c>
      <c r="D2984" s="4">
        <v>3</v>
      </c>
      <c r="E2984" s="43">
        <v>0</v>
      </c>
    </row>
    <row r="2985" spans="1:5" x14ac:dyDescent="0.25">
      <c r="A2985" s="5" t="s">
        <v>61</v>
      </c>
      <c r="B2985" s="4">
        <v>24</v>
      </c>
      <c r="C2985" s="4">
        <v>3</v>
      </c>
      <c r="D2985" s="4">
        <v>3</v>
      </c>
      <c r="E2985" s="43">
        <v>0</v>
      </c>
    </row>
    <row r="2986" spans="1:5" x14ac:dyDescent="0.25">
      <c r="A2986" s="5" t="s">
        <v>61</v>
      </c>
      <c r="B2986" s="4">
        <v>28</v>
      </c>
      <c r="C2986" s="4">
        <v>3</v>
      </c>
      <c r="D2986" s="4">
        <v>3</v>
      </c>
      <c r="E2986" s="43">
        <v>0</v>
      </c>
    </row>
    <row r="2987" spans="1:5" x14ac:dyDescent="0.25">
      <c r="A2987" s="5" t="s">
        <v>61</v>
      </c>
      <c r="B2987" s="4">
        <v>32</v>
      </c>
      <c r="C2987" s="4">
        <v>3</v>
      </c>
      <c r="D2987" s="4">
        <v>3</v>
      </c>
      <c r="E2987" s="43">
        <v>0</v>
      </c>
    </row>
    <row r="2988" spans="1:5" x14ac:dyDescent="0.25">
      <c r="A2988" s="5" t="s">
        <v>61</v>
      </c>
      <c r="B2988" s="4">
        <v>35</v>
      </c>
      <c r="C2988" s="4">
        <v>3</v>
      </c>
      <c r="D2988" s="4">
        <v>3</v>
      </c>
      <c r="E2988" s="43">
        <v>0</v>
      </c>
    </row>
    <row r="2989" spans="1:5" x14ac:dyDescent="0.25">
      <c r="A2989" s="5" t="s">
        <v>61</v>
      </c>
      <c r="B2989" s="4">
        <v>39</v>
      </c>
      <c r="C2989" s="4">
        <v>3</v>
      </c>
      <c r="D2989" s="4">
        <v>3</v>
      </c>
      <c r="E2989" s="43">
        <v>0</v>
      </c>
    </row>
    <row r="2990" spans="1:5" x14ac:dyDescent="0.25">
      <c r="A2990" s="5" t="s">
        <v>61</v>
      </c>
      <c r="B2990" s="4">
        <v>43</v>
      </c>
      <c r="C2990" s="4">
        <v>3</v>
      </c>
      <c r="D2990" s="4">
        <v>3</v>
      </c>
      <c r="E2990" s="43">
        <v>0</v>
      </c>
    </row>
    <row r="2991" spans="1:5" x14ac:dyDescent="0.25">
      <c r="A2991" s="5" t="s">
        <v>61</v>
      </c>
      <c r="B2991" s="4">
        <v>46</v>
      </c>
      <c r="C2991" s="4">
        <v>3</v>
      </c>
      <c r="D2991" s="4">
        <v>3</v>
      </c>
      <c r="E2991" s="43">
        <v>0</v>
      </c>
    </row>
    <row r="2992" spans="1:5" x14ac:dyDescent="0.25">
      <c r="A2992" s="5" t="s">
        <v>61</v>
      </c>
      <c r="B2992" s="4">
        <v>48</v>
      </c>
      <c r="C2992" s="4">
        <v>3</v>
      </c>
      <c r="D2992" s="4">
        <v>3</v>
      </c>
      <c r="E2992" s="43">
        <v>0</v>
      </c>
    </row>
    <row r="2993" spans="1:5" x14ac:dyDescent="0.25">
      <c r="A2993" s="5" t="s">
        <v>60</v>
      </c>
      <c r="B2993" s="4">
        <v>1</v>
      </c>
      <c r="C2993" s="4">
        <v>3</v>
      </c>
      <c r="D2993" s="4">
        <v>3</v>
      </c>
      <c r="E2993" s="43">
        <v>0</v>
      </c>
    </row>
    <row r="2994" spans="1:5" x14ac:dyDescent="0.25">
      <c r="A2994" s="5" t="s">
        <v>60</v>
      </c>
      <c r="B2994" s="4">
        <v>5</v>
      </c>
      <c r="C2994" s="4">
        <v>3</v>
      </c>
      <c r="D2994" s="4">
        <v>3</v>
      </c>
      <c r="E2994" s="43">
        <v>0</v>
      </c>
    </row>
    <row r="2995" spans="1:5" x14ac:dyDescent="0.25">
      <c r="A2995" s="5" t="s">
        <v>60</v>
      </c>
      <c r="B2995" s="4">
        <v>9</v>
      </c>
      <c r="C2995" s="4">
        <v>3</v>
      </c>
      <c r="D2995" s="4">
        <v>3</v>
      </c>
      <c r="E2995" s="43">
        <v>0</v>
      </c>
    </row>
    <row r="2996" spans="1:5" x14ac:dyDescent="0.25">
      <c r="A2996" s="5" t="s">
        <v>60</v>
      </c>
      <c r="B2996" s="4">
        <v>14</v>
      </c>
      <c r="C2996" s="4">
        <v>3</v>
      </c>
      <c r="D2996" s="4">
        <v>3</v>
      </c>
      <c r="E2996" s="43">
        <v>0</v>
      </c>
    </row>
    <row r="2997" spans="1:5" x14ac:dyDescent="0.25">
      <c r="A2997" s="5" t="s">
        <v>60</v>
      </c>
      <c r="B2997" s="4">
        <v>18</v>
      </c>
      <c r="C2997" s="4">
        <v>3</v>
      </c>
      <c r="D2997" s="4">
        <v>3</v>
      </c>
      <c r="E2997" s="43">
        <v>0</v>
      </c>
    </row>
    <row r="2998" spans="1:5" x14ac:dyDescent="0.25">
      <c r="A2998" s="5" t="s">
        <v>60</v>
      </c>
      <c r="B2998" s="4">
        <v>22</v>
      </c>
      <c r="C2998" s="4">
        <v>3</v>
      </c>
      <c r="D2998" s="4">
        <v>3</v>
      </c>
      <c r="E2998" s="43">
        <v>0</v>
      </c>
    </row>
    <row r="2999" spans="1:5" x14ac:dyDescent="0.25">
      <c r="A2999" s="5" t="s">
        <v>60</v>
      </c>
      <c r="B2999" s="4">
        <v>27</v>
      </c>
      <c r="C2999" s="4">
        <v>3</v>
      </c>
      <c r="D2999" s="4">
        <v>3</v>
      </c>
      <c r="E2999" s="43">
        <v>0</v>
      </c>
    </row>
    <row r="3000" spans="1:5" x14ac:dyDescent="0.25">
      <c r="A3000" s="5" t="s">
        <v>60</v>
      </c>
      <c r="B3000" s="4">
        <v>31</v>
      </c>
      <c r="C3000" s="4">
        <v>3</v>
      </c>
      <c r="D3000" s="4">
        <v>3</v>
      </c>
      <c r="E3000" s="43">
        <v>0</v>
      </c>
    </row>
    <row r="3001" spans="1:5" x14ac:dyDescent="0.25">
      <c r="A3001" s="5" t="s">
        <v>60</v>
      </c>
      <c r="B3001" s="4">
        <v>36</v>
      </c>
      <c r="C3001" s="4">
        <v>3</v>
      </c>
      <c r="D3001" s="4">
        <v>3</v>
      </c>
      <c r="E3001" s="43">
        <v>0</v>
      </c>
    </row>
    <row r="3002" spans="1:5" x14ac:dyDescent="0.25">
      <c r="A3002" s="5" t="s">
        <v>60</v>
      </c>
      <c r="B3002" s="4">
        <v>39</v>
      </c>
      <c r="C3002" s="4">
        <v>3</v>
      </c>
      <c r="D3002" s="4">
        <v>3</v>
      </c>
      <c r="E3002" s="43">
        <v>0</v>
      </c>
    </row>
    <row r="3003" spans="1:5" x14ac:dyDescent="0.25">
      <c r="A3003" s="5" t="s">
        <v>60</v>
      </c>
      <c r="B3003" s="4">
        <v>42</v>
      </c>
      <c r="C3003" s="4">
        <v>3</v>
      </c>
      <c r="D3003" s="4">
        <v>3</v>
      </c>
      <c r="E3003" s="43">
        <v>0</v>
      </c>
    </row>
    <row r="3004" spans="1:5" x14ac:dyDescent="0.25">
      <c r="A3004" s="5" t="s">
        <v>60</v>
      </c>
      <c r="B3004" s="4">
        <v>44</v>
      </c>
      <c r="C3004" s="4">
        <v>3</v>
      </c>
      <c r="D3004" s="4">
        <v>3</v>
      </c>
      <c r="E3004" s="43">
        <v>0</v>
      </c>
    </row>
    <row r="3005" spans="1:5" x14ac:dyDescent="0.25">
      <c r="A3005" s="5" t="s">
        <v>60</v>
      </c>
      <c r="B3005" s="4">
        <v>47</v>
      </c>
      <c r="C3005" s="4">
        <v>3</v>
      </c>
      <c r="D3005" s="4">
        <v>3</v>
      </c>
      <c r="E3005" s="43">
        <v>0</v>
      </c>
    </row>
    <row r="3006" spans="1:5" x14ac:dyDescent="0.25">
      <c r="A3006" s="5" t="s">
        <v>59</v>
      </c>
      <c r="B3006" s="4">
        <v>4</v>
      </c>
      <c r="C3006" s="4">
        <v>3</v>
      </c>
      <c r="D3006" s="4">
        <v>3</v>
      </c>
      <c r="E3006" s="43">
        <v>15.666667</v>
      </c>
    </row>
    <row r="3007" spans="1:5" x14ac:dyDescent="0.25">
      <c r="A3007" s="5" t="s">
        <v>59</v>
      </c>
      <c r="B3007" s="4">
        <v>8</v>
      </c>
      <c r="C3007" s="4">
        <v>3</v>
      </c>
      <c r="D3007" s="4">
        <v>3</v>
      </c>
      <c r="E3007" s="43">
        <v>27</v>
      </c>
    </row>
    <row r="3008" spans="1:5" x14ac:dyDescent="0.25">
      <c r="A3008" s="5" t="s">
        <v>59</v>
      </c>
      <c r="B3008" s="4">
        <v>11</v>
      </c>
      <c r="C3008" s="4">
        <v>3</v>
      </c>
      <c r="D3008" s="4">
        <v>3</v>
      </c>
      <c r="E3008" s="43">
        <v>31.333333</v>
      </c>
    </row>
    <row r="3009" spans="1:5" x14ac:dyDescent="0.25">
      <c r="A3009" s="5" t="s">
        <v>59</v>
      </c>
      <c r="B3009" s="4">
        <v>15</v>
      </c>
      <c r="C3009" s="4">
        <v>3</v>
      </c>
      <c r="D3009" s="4">
        <v>3</v>
      </c>
      <c r="E3009" s="43">
        <v>22</v>
      </c>
    </row>
    <row r="3010" spans="1:5" x14ac:dyDescent="0.25">
      <c r="A3010" s="5" t="s">
        <v>59</v>
      </c>
      <c r="B3010" s="4">
        <v>20</v>
      </c>
      <c r="C3010" s="4">
        <v>3</v>
      </c>
      <c r="D3010" s="4">
        <v>3</v>
      </c>
      <c r="E3010" s="43">
        <v>31</v>
      </c>
    </row>
    <row r="3011" spans="1:5" x14ac:dyDescent="0.25">
      <c r="A3011" s="5" t="s">
        <v>59</v>
      </c>
      <c r="B3011" s="4">
        <v>24</v>
      </c>
      <c r="C3011" s="4">
        <v>3</v>
      </c>
      <c r="D3011" s="4">
        <v>3</v>
      </c>
      <c r="E3011" s="43">
        <v>23.333333</v>
      </c>
    </row>
    <row r="3012" spans="1:5" x14ac:dyDescent="0.25">
      <c r="A3012" s="5" t="s">
        <v>59</v>
      </c>
      <c r="B3012" s="4">
        <v>28</v>
      </c>
      <c r="C3012" s="4">
        <v>3</v>
      </c>
      <c r="D3012" s="4">
        <v>3</v>
      </c>
      <c r="E3012" s="43">
        <v>30.333333</v>
      </c>
    </row>
    <row r="3013" spans="1:5" x14ac:dyDescent="0.25">
      <c r="A3013" s="5" t="s">
        <v>59</v>
      </c>
      <c r="B3013" s="4">
        <v>31</v>
      </c>
      <c r="C3013" s="4">
        <v>3</v>
      </c>
      <c r="D3013" s="4">
        <v>3</v>
      </c>
      <c r="E3013" s="43">
        <v>18.333333</v>
      </c>
    </row>
    <row r="3014" spans="1:5" x14ac:dyDescent="0.25">
      <c r="A3014" s="5" t="s">
        <v>59</v>
      </c>
      <c r="B3014" s="4">
        <v>34</v>
      </c>
      <c r="C3014" s="4">
        <v>3</v>
      </c>
      <c r="D3014" s="4">
        <v>3</v>
      </c>
      <c r="E3014" s="43">
        <v>20</v>
      </c>
    </row>
    <row r="3015" spans="1:5" x14ac:dyDescent="0.25">
      <c r="A3015" s="5" t="s">
        <v>59</v>
      </c>
      <c r="B3015" s="4">
        <v>38</v>
      </c>
      <c r="C3015" s="4">
        <v>3</v>
      </c>
      <c r="D3015" s="4">
        <v>3</v>
      </c>
      <c r="E3015" s="43">
        <v>18</v>
      </c>
    </row>
    <row r="3016" spans="1:5" x14ac:dyDescent="0.25">
      <c r="A3016" s="5" t="s">
        <v>59</v>
      </c>
      <c r="B3016" s="4">
        <v>41</v>
      </c>
      <c r="C3016" s="4">
        <v>3</v>
      </c>
      <c r="D3016" s="4">
        <v>3</v>
      </c>
      <c r="E3016" s="43">
        <v>32</v>
      </c>
    </row>
    <row r="3017" spans="1:5" x14ac:dyDescent="0.25">
      <c r="A3017" s="5" t="s">
        <v>59</v>
      </c>
      <c r="B3017" s="4">
        <v>45</v>
      </c>
      <c r="C3017" s="4">
        <v>3</v>
      </c>
      <c r="D3017" s="4">
        <v>3</v>
      </c>
      <c r="E3017" s="43">
        <v>36.666666999999997</v>
      </c>
    </row>
    <row r="3018" spans="1:5" x14ac:dyDescent="0.25">
      <c r="A3018" s="5" t="s">
        <v>59</v>
      </c>
      <c r="B3018" s="4">
        <v>48</v>
      </c>
      <c r="C3018" s="4">
        <v>3</v>
      </c>
      <c r="D3018" s="4">
        <v>3</v>
      </c>
      <c r="E3018" s="43">
        <v>28.666667</v>
      </c>
    </row>
    <row r="3019" spans="1:5" x14ac:dyDescent="0.25">
      <c r="A3019" s="5" t="s">
        <v>58</v>
      </c>
      <c r="B3019" s="4">
        <v>1</v>
      </c>
      <c r="C3019" s="4">
        <v>3</v>
      </c>
      <c r="D3019" s="4">
        <v>3</v>
      </c>
      <c r="E3019" s="43">
        <v>15.666667</v>
      </c>
    </row>
    <row r="3020" spans="1:5" x14ac:dyDescent="0.25">
      <c r="A3020" s="5" t="s">
        <v>58</v>
      </c>
      <c r="B3020" s="4">
        <v>5</v>
      </c>
      <c r="C3020" s="4">
        <v>3</v>
      </c>
      <c r="D3020" s="4">
        <v>3</v>
      </c>
      <c r="E3020" s="43">
        <v>11</v>
      </c>
    </row>
    <row r="3021" spans="1:5" x14ac:dyDescent="0.25">
      <c r="A3021" s="5" t="s">
        <v>58</v>
      </c>
      <c r="B3021" s="4">
        <v>9</v>
      </c>
      <c r="C3021" s="4">
        <v>3</v>
      </c>
      <c r="D3021" s="4">
        <v>3</v>
      </c>
      <c r="E3021" s="43">
        <v>0</v>
      </c>
    </row>
    <row r="3022" spans="1:5" x14ac:dyDescent="0.25">
      <c r="A3022" s="5" t="s">
        <v>58</v>
      </c>
      <c r="B3022" s="4">
        <v>12</v>
      </c>
      <c r="C3022" s="4">
        <v>3</v>
      </c>
      <c r="D3022" s="4">
        <v>3</v>
      </c>
      <c r="E3022" s="43">
        <v>17.333333</v>
      </c>
    </row>
    <row r="3023" spans="1:5" x14ac:dyDescent="0.25">
      <c r="A3023" s="5" t="s">
        <v>58</v>
      </c>
      <c r="B3023" s="4">
        <v>16</v>
      </c>
      <c r="C3023" s="4">
        <v>3</v>
      </c>
      <c r="D3023" s="4">
        <v>3</v>
      </c>
      <c r="E3023" s="43">
        <v>20.666667</v>
      </c>
    </row>
    <row r="3024" spans="1:5" x14ac:dyDescent="0.25">
      <c r="A3024" s="5" t="s">
        <v>58</v>
      </c>
      <c r="B3024" s="4">
        <v>21</v>
      </c>
      <c r="C3024" s="4">
        <v>3</v>
      </c>
      <c r="D3024" s="4">
        <v>3</v>
      </c>
      <c r="E3024" s="43">
        <v>12</v>
      </c>
    </row>
    <row r="3025" spans="1:5" x14ac:dyDescent="0.25">
      <c r="A3025" s="5" t="s">
        <v>58</v>
      </c>
      <c r="B3025" s="4">
        <v>24</v>
      </c>
      <c r="C3025" s="4">
        <v>3</v>
      </c>
      <c r="D3025" s="4">
        <v>3</v>
      </c>
      <c r="E3025" s="43">
        <v>19.666667</v>
      </c>
    </row>
    <row r="3026" spans="1:5" x14ac:dyDescent="0.25">
      <c r="A3026" s="5" t="s">
        <v>58</v>
      </c>
      <c r="B3026" s="4">
        <v>27</v>
      </c>
      <c r="C3026" s="4">
        <v>3</v>
      </c>
      <c r="D3026" s="4">
        <v>3</v>
      </c>
      <c r="E3026" s="43">
        <v>26.666667</v>
      </c>
    </row>
    <row r="3027" spans="1:5" x14ac:dyDescent="0.25">
      <c r="A3027" s="5" t="s">
        <v>58</v>
      </c>
      <c r="B3027" s="4">
        <v>31</v>
      </c>
      <c r="C3027" s="4">
        <v>3</v>
      </c>
      <c r="D3027" s="4">
        <v>3</v>
      </c>
      <c r="E3027" s="43">
        <v>17.666667</v>
      </c>
    </row>
    <row r="3028" spans="1:5" x14ac:dyDescent="0.25">
      <c r="A3028" s="5" t="s">
        <v>58</v>
      </c>
      <c r="B3028" s="4">
        <v>35</v>
      </c>
      <c r="C3028" s="4">
        <v>3</v>
      </c>
      <c r="D3028" s="4">
        <v>3</v>
      </c>
      <c r="E3028" s="43">
        <v>32.666666999999997</v>
      </c>
    </row>
    <row r="3029" spans="1:5" x14ac:dyDescent="0.25">
      <c r="A3029" s="5" t="s">
        <v>58</v>
      </c>
      <c r="B3029" s="4">
        <v>40</v>
      </c>
      <c r="C3029" s="4">
        <v>3</v>
      </c>
      <c r="D3029" s="4">
        <v>3</v>
      </c>
      <c r="E3029" s="43">
        <v>17.333333</v>
      </c>
    </row>
    <row r="3030" spans="1:5" x14ac:dyDescent="0.25">
      <c r="A3030" s="5" t="s">
        <v>58</v>
      </c>
      <c r="B3030" s="4">
        <v>42</v>
      </c>
      <c r="C3030" s="4">
        <v>3</v>
      </c>
      <c r="D3030" s="4">
        <v>3</v>
      </c>
      <c r="E3030" s="43">
        <v>18.333333</v>
      </c>
    </row>
    <row r="3031" spans="1:5" x14ac:dyDescent="0.25">
      <c r="A3031" s="5" t="s">
        <v>58</v>
      </c>
      <c r="B3031" s="4">
        <v>45</v>
      </c>
      <c r="C3031" s="4">
        <v>3</v>
      </c>
      <c r="D3031" s="4">
        <v>3</v>
      </c>
      <c r="E3031" s="43">
        <v>17</v>
      </c>
    </row>
    <row r="3032" spans="1:5" x14ac:dyDescent="0.25">
      <c r="A3032" s="5" t="s">
        <v>57</v>
      </c>
      <c r="B3032" s="4">
        <v>2</v>
      </c>
      <c r="C3032" s="4">
        <v>3</v>
      </c>
      <c r="D3032" s="4">
        <v>3</v>
      </c>
      <c r="E3032" s="43">
        <v>20.666667</v>
      </c>
    </row>
    <row r="3033" spans="1:5" x14ac:dyDescent="0.25">
      <c r="A3033" s="5" t="s">
        <v>57</v>
      </c>
      <c r="B3033" s="4">
        <v>7</v>
      </c>
      <c r="C3033" s="4">
        <v>3</v>
      </c>
      <c r="D3033" s="4">
        <v>3</v>
      </c>
      <c r="E3033" s="43">
        <v>26.666667</v>
      </c>
    </row>
    <row r="3034" spans="1:5" x14ac:dyDescent="0.25">
      <c r="A3034" s="5" t="s">
        <v>57</v>
      </c>
      <c r="B3034" s="4">
        <v>11</v>
      </c>
      <c r="C3034" s="4">
        <v>3</v>
      </c>
      <c r="D3034" s="4">
        <v>3</v>
      </c>
      <c r="E3034" s="43">
        <v>27.333333</v>
      </c>
    </row>
    <row r="3035" spans="1:5" x14ac:dyDescent="0.25">
      <c r="A3035" s="5" t="s">
        <v>57</v>
      </c>
      <c r="B3035" s="4">
        <v>16</v>
      </c>
      <c r="C3035" s="4">
        <v>3</v>
      </c>
      <c r="D3035" s="4">
        <v>3</v>
      </c>
      <c r="E3035" s="43">
        <v>17</v>
      </c>
    </row>
    <row r="3036" spans="1:5" x14ac:dyDescent="0.25">
      <c r="A3036" s="5" t="s">
        <v>57</v>
      </c>
      <c r="B3036" s="4">
        <v>19</v>
      </c>
      <c r="C3036" s="4">
        <v>3</v>
      </c>
      <c r="D3036" s="4">
        <v>3</v>
      </c>
      <c r="E3036" s="43">
        <v>33.333333000000003</v>
      </c>
    </row>
    <row r="3037" spans="1:5" x14ac:dyDescent="0.25">
      <c r="A3037" s="5" t="s">
        <v>57</v>
      </c>
      <c r="B3037" s="4">
        <v>23</v>
      </c>
      <c r="C3037" s="4">
        <v>3</v>
      </c>
      <c r="D3037" s="4">
        <v>3</v>
      </c>
      <c r="E3037" s="43">
        <v>24.666667</v>
      </c>
    </row>
    <row r="3038" spans="1:5" x14ac:dyDescent="0.25">
      <c r="A3038" s="5" t="s">
        <v>57</v>
      </c>
      <c r="B3038" s="4">
        <v>28</v>
      </c>
      <c r="C3038" s="4">
        <v>3</v>
      </c>
      <c r="D3038" s="4">
        <v>3</v>
      </c>
      <c r="E3038" s="43">
        <v>33</v>
      </c>
    </row>
    <row r="3039" spans="1:5" x14ac:dyDescent="0.25">
      <c r="A3039" s="5" t="s">
        <v>57</v>
      </c>
      <c r="B3039" s="4">
        <v>32</v>
      </c>
      <c r="C3039" s="4">
        <v>3</v>
      </c>
      <c r="D3039" s="4">
        <v>3</v>
      </c>
      <c r="E3039" s="43">
        <v>21.333333</v>
      </c>
    </row>
    <row r="3040" spans="1:5" x14ac:dyDescent="0.25">
      <c r="A3040" s="5" t="s">
        <v>57</v>
      </c>
      <c r="B3040" s="4">
        <v>35</v>
      </c>
      <c r="C3040" s="4">
        <v>3</v>
      </c>
      <c r="D3040" s="4">
        <v>3</v>
      </c>
      <c r="E3040" s="43">
        <v>13.333333</v>
      </c>
    </row>
    <row r="3041" spans="1:5" x14ac:dyDescent="0.25">
      <c r="A3041" s="5" t="s">
        <v>57</v>
      </c>
      <c r="B3041" s="4">
        <v>39</v>
      </c>
      <c r="C3041" s="4">
        <v>3</v>
      </c>
      <c r="D3041" s="4">
        <v>3</v>
      </c>
      <c r="E3041" s="43">
        <v>18.666667</v>
      </c>
    </row>
    <row r="3042" spans="1:5" x14ac:dyDescent="0.25">
      <c r="A3042" s="5" t="s">
        <v>57</v>
      </c>
      <c r="B3042" s="4">
        <v>42</v>
      </c>
      <c r="C3042" s="4">
        <v>3</v>
      </c>
      <c r="D3042" s="4">
        <v>3</v>
      </c>
      <c r="E3042" s="43">
        <v>23.666667</v>
      </c>
    </row>
    <row r="3043" spans="1:5" x14ac:dyDescent="0.25">
      <c r="A3043" s="5" t="s">
        <v>57</v>
      </c>
      <c r="B3043" s="4">
        <v>44</v>
      </c>
      <c r="C3043" s="4">
        <v>3</v>
      </c>
      <c r="D3043" s="4">
        <v>3</v>
      </c>
      <c r="E3043" s="43">
        <v>28</v>
      </c>
    </row>
    <row r="3044" spans="1:5" x14ac:dyDescent="0.25">
      <c r="A3044" s="5" t="s">
        <v>57</v>
      </c>
      <c r="B3044" s="4">
        <v>47</v>
      </c>
      <c r="C3044" s="4">
        <v>3</v>
      </c>
      <c r="D3044" s="4">
        <v>3</v>
      </c>
      <c r="E3044" s="43">
        <v>17.333333</v>
      </c>
    </row>
    <row r="3045" spans="1:5" x14ac:dyDescent="0.25">
      <c r="A3045" s="5" t="s">
        <v>56</v>
      </c>
      <c r="B3045" s="4">
        <v>1</v>
      </c>
      <c r="C3045" s="4">
        <v>3</v>
      </c>
      <c r="D3045" s="4">
        <v>3</v>
      </c>
      <c r="E3045" s="43">
        <v>5.6666670000000003</v>
      </c>
    </row>
    <row r="3046" spans="1:5" x14ac:dyDescent="0.25">
      <c r="A3046" s="5" t="s">
        <v>56</v>
      </c>
      <c r="B3046" s="4">
        <v>5</v>
      </c>
      <c r="C3046" s="4">
        <v>3</v>
      </c>
      <c r="D3046" s="4">
        <v>3</v>
      </c>
      <c r="E3046" s="43">
        <v>8.6666670000000003</v>
      </c>
    </row>
    <row r="3047" spans="1:5" x14ac:dyDescent="0.25">
      <c r="A3047" s="5" t="s">
        <v>56</v>
      </c>
      <c r="B3047" s="4">
        <v>9</v>
      </c>
      <c r="C3047" s="4">
        <v>3</v>
      </c>
      <c r="D3047" s="4">
        <v>3</v>
      </c>
      <c r="E3047" s="43">
        <v>14</v>
      </c>
    </row>
    <row r="3048" spans="1:5" x14ac:dyDescent="0.25">
      <c r="A3048" s="5" t="s">
        <v>56</v>
      </c>
      <c r="B3048" s="4">
        <v>15</v>
      </c>
      <c r="C3048" s="4">
        <v>3</v>
      </c>
      <c r="D3048" s="4">
        <v>3</v>
      </c>
      <c r="E3048" s="43">
        <v>29</v>
      </c>
    </row>
    <row r="3049" spans="1:5" x14ac:dyDescent="0.25">
      <c r="A3049" s="5" t="s">
        <v>56</v>
      </c>
      <c r="B3049" s="4">
        <v>18</v>
      </c>
      <c r="C3049" s="4">
        <v>3</v>
      </c>
      <c r="D3049" s="4">
        <v>3</v>
      </c>
      <c r="E3049" s="43">
        <v>0.33333299999999999</v>
      </c>
    </row>
    <row r="3050" spans="1:5" x14ac:dyDescent="0.25">
      <c r="A3050" s="5" t="s">
        <v>56</v>
      </c>
      <c r="B3050" s="4">
        <v>21</v>
      </c>
      <c r="C3050" s="4">
        <v>3</v>
      </c>
      <c r="D3050" s="4">
        <v>3</v>
      </c>
      <c r="E3050" s="43">
        <v>11.333333</v>
      </c>
    </row>
    <row r="3051" spans="1:5" x14ac:dyDescent="0.25">
      <c r="A3051" s="5" t="s">
        <v>56</v>
      </c>
      <c r="B3051" s="4">
        <v>25</v>
      </c>
      <c r="C3051" s="4">
        <v>3</v>
      </c>
      <c r="D3051" s="4">
        <v>3</v>
      </c>
      <c r="E3051" s="43">
        <v>30.333333</v>
      </c>
    </row>
    <row r="3052" spans="1:5" x14ac:dyDescent="0.25">
      <c r="A3052" s="5" t="s">
        <v>56</v>
      </c>
      <c r="B3052" s="4">
        <v>29</v>
      </c>
      <c r="C3052" s="4">
        <v>3</v>
      </c>
      <c r="D3052" s="4">
        <v>3</v>
      </c>
      <c r="E3052" s="43">
        <v>22.333333</v>
      </c>
    </row>
    <row r="3053" spans="1:5" x14ac:dyDescent="0.25">
      <c r="A3053" s="5" t="s">
        <v>56</v>
      </c>
      <c r="B3053" s="4">
        <v>32</v>
      </c>
      <c r="C3053" s="4">
        <v>3</v>
      </c>
      <c r="D3053" s="4">
        <v>3</v>
      </c>
      <c r="E3053" s="43">
        <v>27.333333</v>
      </c>
    </row>
    <row r="3054" spans="1:5" x14ac:dyDescent="0.25">
      <c r="A3054" s="5" t="s">
        <v>56</v>
      </c>
      <c r="B3054" s="4">
        <v>35</v>
      </c>
      <c r="C3054" s="4">
        <v>3</v>
      </c>
      <c r="D3054" s="4">
        <v>3</v>
      </c>
      <c r="E3054" s="43">
        <v>26.666667</v>
      </c>
    </row>
    <row r="3055" spans="1:5" x14ac:dyDescent="0.25">
      <c r="A3055" s="5" t="s">
        <v>56</v>
      </c>
      <c r="B3055" s="4">
        <v>39</v>
      </c>
      <c r="C3055" s="4">
        <v>3</v>
      </c>
      <c r="D3055" s="4">
        <v>3</v>
      </c>
      <c r="E3055" s="43">
        <v>21.333333</v>
      </c>
    </row>
    <row r="3056" spans="1:5" x14ac:dyDescent="0.25">
      <c r="A3056" s="5" t="s">
        <v>56</v>
      </c>
      <c r="B3056" s="4">
        <v>43</v>
      </c>
      <c r="C3056" s="4">
        <v>3</v>
      </c>
      <c r="D3056" s="4">
        <v>3</v>
      </c>
      <c r="E3056" s="43">
        <v>20.666667</v>
      </c>
    </row>
    <row r="3057" spans="1:5" x14ac:dyDescent="0.25">
      <c r="A3057" s="5" t="s">
        <v>56</v>
      </c>
      <c r="B3057" s="4">
        <v>46</v>
      </c>
      <c r="C3057" s="4">
        <v>3</v>
      </c>
      <c r="D3057" s="4">
        <v>3</v>
      </c>
      <c r="E3057" s="43">
        <v>22.333333</v>
      </c>
    </row>
    <row r="3058" spans="1:5" x14ac:dyDescent="0.25">
      <c r="A3058" s="5" t="s">
        <v>55</v>
      </c>
      <c r="B3058" s="4">
        <v>2</v>
      </c>
      <c r="C3058" s="4">
        <v>3</v>
      </c>
      <c r="D3058" s="4">
        <v>3</v>
      </c>
      <c r="E3058" s="43">
        <v>30</v>
      </c>
    </row>
    <row r="3059" spans="1:5" x14ac:dyDescent="0.25">
      <c r="A3059" s="5" t="s">
        <v>55</v>
      </c>
      <c r="B3059" s="4">
        <v>7</v>
      </c>
      <c r="C3059" s="4">
        <v>3</v>
      </c>
      <c r="D3059" s="4">
        <v>3</v>
      </c>
      <c r="E3059" s="43">
        <v>25.666667</v>
      </c>
    </row>
    <row r="3060" spans="1:5" x14ac:dyDescent="0.25">
      <c r="A3060" s="5" t="s">
        <v>55</v>
      </c>
      <c r="B3060" s="4">
        <v>11</v>
      </c>
      <c r="C3060" s="4">
        <v>3</v>
      </c>
      <c r="D3060" s="4">
        <v>3</v>
      </c>
      <c r="E3060" s="43">
        <v>11.666667</v>
      </c>
    </row>
    <row r="3061" spans="1:5" x14ac:dyDescent="0.25">
      <c r="A3061" s="5" t="s">
        <v>55</v>
      </c>
      <c r="B3061" s="4">
        <v>15</v>
      </c>
      <c r="C3061" s="4">
        <v>3</v>
      </c>
      <c r="D3061" s="4">
        <v>3</v>
      </c>
      <c r="E3061" s="43">
        <v>37</v>
      </c>
    </row>
    <row r="3062" spans="1:5" x14ac:dyDescent="0.25">
      <c r="A3062" s="5" t="s">
        <v>55</v>
      </c>
      <c r="B3062" s="4">
        <v>18</v>
      </c>
      <c r="C3062" s="4">
        <v>3</v>
      </c>
      <c r="D3062" s="4">
        <v>3</v>
      </c>
      <c r="E3062" s="43">
        <v>18</v>
      </c>
    </row>
    <row r="3063" spans="1:5" x14ac:dyDescent="0.25">
      <c r="A3063" s="5" t="s">
        <v>55</v>
      </c>
      <c r="B3063" s="4">
        <v>22</v>
      </c>
      <c r="C3063" s="4">
        <v>3</v>
      </c>
      <c r="D3063" s="4">
        <v>3</v>
      </c>
      <c r="E3063" s="43">
        <v>26.666667</v>
      </c>
    </row>
    <row r="3064" spans="1:5" x14ac:dyDescent="0.25">
      <c r="A3064" s="5" t="s">
        <v>55</v>
      </c>
      <c r="B3064" s="4">
        <v>27</v>
      </c>
      <c r="C3064" s="4">
        <v>3</v>
      </c>
      <c r="D3064" s="4">
        <v>3</v>
      </c>
      <c r="E3064" s="43">
        <v>20.666667</v>
      </c>
    </row>
    <row r="3065" spans="1:5" x14ac:dyDescent="0.25">
      <c r="A3065" s="5" t="s">
        <v>55</v>
      </c>
      <c r="B3065" s="4">
        <v>31</v>
      </c>
      <c r="C3065" s="4">
        <v>3</v>
      </c>
      <c r="D3065" s="4">
        <v>3</v>
      </c>
      <c r="E3065" s="43">
        <v>26.666667</v>
      </c>
    </row>
    <row r="3066" spans="1:5" x14ac:dyDescent="0.25">
      <c r="A3066" s="5" t="s">
        <v>55</v>
      </c>
      <c r="B3066" s="4">
        <v>34</v>
      </c>
      <c r="C3066" s="4">
        <v>3</v>
      </c>
      <c r="D3066" s="4">
        <v>3</v>
      </c>
      <c r="E3066" s="43">
        <v>0.33333299999999999</v>
      </c>
    </row>
    <row r="3067" spans="1:5" x14ac:dyDescent="0.25">
      <c r="A3067" s="5" t="s">
        <v>55</v>
      </c>
      <c r="B3067" s="4">
        <v>38</v>
      </c>
      <c r="C3067" s="4">
        <v>3</v>
      </c>
      <c r="D3067" s="4">
        <v>3</v>
      </c>
      <c r="E3067" s="43">
        <v>43</v>
      </c>
    </row>
    <row r="3068" spans="1:5" x14ac:dyDescent="0.25">
      <c r="A3068" s="5" t="s">
        <v>55</v>
      </c>
      <c r="B3068" s="4">
        <v>41</v>
      </c>
      <c r="C3068" s="4">
        <v>3</v>
      </c>
      <c r="D3068" s="4">
        <v>3</v>
      </c>
      <c r="E3068" s="43">
        <v>22</v>
      </c>
    </row>
    <row r="3069" spans="1:5" x14ac:dyDescent="0.25">
      <c r="A3069" s="5" t="s">
        <v>55</v>
      </c>
      <c r="B3069" s="4">
        <v>44</v>
      </c>
      <c r="C3069" s="4">
        <v>3</v>
      </c>
      <c r="D3069" s="4">
        <v>3</v>
      </c>
      <c r="E3069" s="43">
        <v>10</v>
      </c>
    </row>
    <row r="3070" spans="1:5" x14ac:dyDescent="0.25">
      <c r="A3070" s="5" t="s">
        <v>55</v>
      </c>
      <c r="B3070" s="4">
        <v>47</v>
      </c>
      <c r="C3070" s="4">
        <v>3</v>
      </c>
      <c r="D3070" s="4">
        <v>3</v>
      </c>
      <c r="E3070" s="43">
        <v>25</v>
      </c>
    </row>
    <row r="3071" spans="1:5" x14ac:dyDescent="0.25">
      <c r="A3071" s="5" t="s">
        <v>72</v>
      </c>
      <c r="B3071" s="4">
        <v>1</v>
      </c>
      <c r="C3071" s="4">
        <v>4</v>
      </c>
      <c r="D3071" s="4">
        <v>3</v>
      </c>
      <c r="E3071" s="43">
        <v>8.6666670000000003</v>
      </c>
    </row>
    <row r="3072" spans="1:5" x14ac:dyDescent="0.25">
      <c r="A3072" s="5" t="s">
        <v>72</v>
      </c>
      <c r="B3072" s="4">
        <v>4</v>
      </c>
      <c r="C3072" s="4">
        <v>4</v>
      </c>
      <c r="D3072" s="4">
        <v>3</v>
      </c>
      <c r="E3072" s="43">
        <v>0</v>
      </c>
    </row>
    <row r="3073" spans="1:5" x14ac:dyDescent="0.25">
      <c r="A3073" s="5" t="s">
        <v>72</v>
      </c>
      <c r="B3073" s="4">
        <v>8</v>
      </c>
      <c r="C3073" s="4">
        <v>4</v>
      </c>
      <c r="D3073" s="4">
        <v>3</v>
      </c>
      <c r="E3073" s="43">
        <v>13.666667</v>
      </c>
    </row>
    <row r="3074" spans="1:5" x14ac:dyDescent="0.25">
      <c r="A3074" s="5" t="s">
        <v>72</v>
      </c>
      <c r="B3074" s="4">
        <v>11</v>
      </c>
      <c r="C3074" s="4">
        <v>4</v>
      </c>
      <c r="D3074" s="4">
        <v>3</v>
      </c>
      <c r="E3074" s="43">
        <v>0</v>
      </c>
    </row>
    <row r="3075" spans="1:5" x14ac:dyDescent="0.25">
      <c r="A3075" s="5" t="s">
        <v>72</v>
      </c>
      <c r="B3075" s="4">
        <v>15</v>
      </c>
      <c r="C3075" s="4">
        <v>4</v>
      </c>
      <c r="D3075" s="4">
        <v>3</v>
      </c>
      <c r="E3075" s="43">
        <v>17.666667</v>
      </c>
    </row>
    <row r="3076" spans="1:5" x14ac:dyDescent="0.25">
      <c r="A3076" s="5" t="s">
        <v>72</v>
      </c>
      <c r="B3076" s="4">
        <v>19</v>
      </c>
      <c r="C3076" s="4">
        <v>4</v>
      </c>
      <c r="D3076" s="4">
        <v>3</v>
      </c>
      <c r="E3076" s="43">
        <v>16.666667</v>
      </c>
    </row>
    <row r="3077" spans="1:5" x14ac:dyDescent="0.25">
      <c r="A3077" s="5" t="s">
        <v>72</v>
      </c>
      <c r="B3077" s="4">
        <v>24</v>
      </c>
      <c r="C3077" s="4">
        <v>4</v>
      </c>
      <c r="D3077" s="4">
        <v>3</v>
      </c>
      <c r="E3077" s="43">
        <v>9.3333329999999997</v>
      </c>
    </row>
    <row r="3078" spans="1:5" x14ac:dyDescent="0.25">
      <c r="A3078" s="5" t="s">
        <v>72</v>
      </c>
      <c r="B3078" s="4">
        <v>26</v>
      </c>
      <c r="C3078" s="4">
        <v>4</v>
      </c>
      <c r="D3078" s="4">
        <v>3</v>
      </c>
      <c r="E3078" s="43">
        <v>3.6666669999999999</v>
      </c>
    </row>
    <row r="3079" spans="1:5" x14ac:dyDescent="0.25">
      <c r="A3079" s="5" t="s">
        <v>72</v>
      </c>
      <c r="B3079" s="4">
        <v>31</v>
      </c>
      <c r="C3079" s="4">
        <v>4</v>
      </c>
      <c r="D3079" s="4">
        <v>3</v>
      </c>
      <c r="E3079" s="43">
        <v>15.666667</v>
      </c>
    </row>
    <row r="3080" spans="1:5" x14ac:dyDescent="0.25">
      <c r="A3080" s="5" t="s">
        <v>72</v>
      </c>
      <c r="B3080" s="4">
        <v>34</v>
      </c>
      <c r="C3080" s="4">
        <v>4</v>
      </c>
      <c r="D3080" s="4">
        <v>3</v>
      </c>
      <c r="E3080" s="43">
        <v>6.3333329999999997</v>
      </c>
    </row>
    <row r="3081" spans="1:5" x14ac:dyDescent="0.25">
      <c r="A3081" s="5" t="s">
        <v>72</v>
      </c>
      <c r="B3081" s="4">
        <v>39</v>
      </c>
      <c r="C3081" s="4">
        <v>4</v>
      </c>
      <c r="D3081" s="4">
        <v>3</v>
      </c>
      <c r="E3081" s="43">
        <v>0</v>
      </c>
    </row>
    <row r="3082" spans="1:5" x14ac:dyDescent="0.25">
      <c r="A3082" s="5" t="s">
        <v>72</v>
      </c>
      <c r="B3082" s="4">
        <v>41</v>
      </c>
      <c r="C3082" s="4">
        <v>4</v>
      </c>
      <c r="D3082" s="4">
        <v>3</v>
      </c>
      <c r="E3082" s="43">
        <v>32</v>
      </c>
    </row>
    <row r="3083" spans="1:5" x14ac:dyDescent="0.25">
      <c r="A3083" s="5" t="s">
        <v>72</v>
      </c>
      <c r="B3083" s="4">
        <v>46</v>
      </c>
      <c r="C3083" s="4">
        <v>4</v>
      </c>
      <c r="D3083" s="4">
        <v>3</v>
      </c>
      <c r="E3083" s="43">
        <v>25.666667</v>
      </c>
    </row>
    <row r="3084" spans="1:5" x14ac:dyDescent="0.25">
      <c r="A3084" s="5" t="s">
        <v>71</v>
      </c>
      <c r="B3084" s="4">
        <v>2</v>
      </c>
      <c r="C3084" s="4">
        <v>4</v>
      </c>
      <c r="D3084" s="4">
        <v>3</v>
      </c>
      <c r="E3084" s="43">
        <v>0.33333299999999999</v>
      </c>
    </row>
    <row r="3085" spans="1:5" x14ac:dyDescent="0.25">
      <c r="A3085" s="5" t="s">
        <v>71</v>
      </c>
      <c r="B3085" s="4">
        <v>5</v>
      </c>
      <c r="C3085" s="4">
        <v>4</v>
      </c>
      <c r="D3085" s="4">
        <v>3</v>
      </c>
      <c r="E3085" s="43">
        <v>33.666666999999997</v>
      </c>
    </row>
    <row r="3086" spans="1:5" x14ac:dyDescent="0.25">
      <c r="A3086" s="5" t="s">
        <v>71</v>
      </c>
      <c r="B3086" s="4">
        <v>9</v>
      </c>
      <c r="C3086" s="4">
        <v>4</v>
      </c>
      <c r="D3086" s="4">
        <v>3</v>
      </c>
      <c r="E3086" s="43">
        <v>28.666667</v>
      </c>
    </row>
    <row r="3087" spans="1:5" x14ac:dyDescent="0.25">
      <c r="A3087" s="5" t="s">
        <v>71</v>
      </c>
      <c r="B3087" s="4">
        <v>12</v>
      </c>
      <c r="C3087" s="4">
        <v>4</v>
      </c>
      <c r="D3087" s="4">
        <v>3</v>
      </c>
      <c r="E3087" s="43">
        <v>19.666667</v>
      </c>
    </row>
    <row r="3088" spans="1:5" x14ac:dyDescent="0.25">
      <c r="A3088" s="5" t="s">
        <v>71</v>
      </c>
      <c r="B3088" s="4">
        <v>17</v>
      </c>
      <c r="C3088" s="4">
        <v>4</v>
      </c>
      <c r="D3088" s="4">
        <v>3</v>
      </c>
      <c r="E3088" s="43">
        <v>36</v>
      </c>
    </row>
    <row r="3089" spans="1:5" x14ac:dyDescent="0.25">
      <c r="A3089" s="5" t="s">
        <v>71</v>
      </c>
      <c r="B3089" s="4">
        <v>21</v>
      </c>
      <c r="C3089" s="4">
        <v>4</v>
      </c>
      <c r="D3089" s="4">
        <v>3</v>
      </c>
      <c r="E3089" s="43">
        <v>15</v>
      </c>
    </row>
    <row r="3090" spans="1:5" x14ac:dyDescent="0.25">
      <c r="A3090" s="5" t="s">
        <v>71</v>
      </c>
      <c r="B3090" s="4">
        <v>24</v>
      </c>
      <c r="C3090" s="4">
        <v>4</v>
      </c>
      <c r="D3090" s="4">
        <v>3</v>
      </c>
      <c r="E3090" s="43">
        <v>34.666666999999997</v>
      </c>
    </row>
    <row r="3091" spans="1:5" x14ac:dyDescent="0.25">
      <c r="A3091" s="5" t="s">
        <v>71</v>
      </c>
      <c r="B3091" s="4">
        <v>27</v>
      </c>
      <c r="C3091" s="4">
        <v>4</v>
      </c>
      <c r="D3091" s="4">
        <v>3</v>
      </c>
      <c r="E3091" s="43">
        <v>39.333333000000003</v>
      </c>
    </row>
    <row r="3092" spans="1:5" x14ac:dyDescent="0.25">
      <c r="A3092" s="5" t="s">
        <v>71</v>
      </c>
      <c r="B3092" s="4">
        <v>32</v>
      </c>
      <c r="C3092" s="4">
        <v>4</v>
      </c>
      <c r="D3092" s="4">
        <v>3</v>
      </c>
      <c r="E3092" s="43">
        <v>8</v>
      </c>
    </row>
    <row r="3093" spans="1:5" x14ac:dyDescent="0.25">
      <c r="A3093" s="5" t="s">
        <v>71</v>
      </c>
      <c r="B3093" s="4">
        <v>34</v>
      </c>
      <c r="C3093" s="4">
        <v>4</v>
      </c>
      <c r="D3093" s="4">
        <v>3</v>
      </c>
      <c r="E3093" s="43">
        <v>21.333333</v>
      </c>
    </row>
    <row r="3094" spans="1:5" x14ac:dyDescent="0.25">
      <c r="A3094" s="5" t="s">
        <v>71</v>
      </c>
      <c r="B3094" s="4">
        <v>38</v>
      </c>
      <c r="C3094" s="4">
        <v>4</v>
      </c>
      <c r="D3094" s="4">
        <v>3</v>
      </c>
      <c r="E3094" s="43">
        <v>37</v>
      </c>
    </row>
    <row r="3095" spans="1:5" x14ac:dyDescent="0.25">
      <c r="A3095" s="5" t="s">
        <v>71</v>
      </c>
      <c r="B3095" s="4">
        <v>41</v>
      </c>
      <c r="C3095" s="4">
        <v>4</v>
      </c>
      <c r="D3095" s="4">
        <v>3</v>
      </c>
      <c r="E3095" s="43">
        <v>29</v>
      </c>
    </row>
    <row r="3096" spans="1:5" x14ac:dyDescent="0.25">
      <c r="A3096" s="5" t="s">
        <v>71</v>
      </c>
      <c r="B3096" s="4">
        <v>45</v>
      </c>
      <c r="C3096" s="4">
        <v>4</v>
      </c>
      <c r="D3096" s="4">
        <v>3</v>
      </c>
      <c r="E3096" s="43">
        <v>0</v>
      </c>
    </row>
    <row r="3097" spans="1:5" x14ac:dyDescent="0.25">
      <c r="A3097" s="5" t="s">
        <v>70</v>
      </c>
      <c r="B3097" s="4">
        <v>3</v>
      </c>
      <c r="C3097" s="4">
        <v>4</v>
      </c>
      <c r="D3097" s="4">
        <v>3</v>
      </c>
      <c r="E3097" s="43">
        <v>18</v>
      </c>
    </row>
    <row r="3098" spans="1:5" x14ac:dyDescent="0.25">
      <c r="A3098" s="5" t="s">
        <v>70</v>
      </c>
      <c r="B3098" s="4">
        <v>7</v>
      </c>
      <c r="C3098" s="4">
        <v>4</v>
      </c>
      <c r="D3098" s="4">
        <v>3</v>
      </c>
      <c r="E3098" s="43">
        <v>13.333333</v>
      </c>
    </row>
    <row r="3099" spans="1:5" x14ac:dyDescent="0.25">
      <c r="A3099" s="5" t="s">
        <v>70</v>
      </c>
      <c r="B3099" s="4">
        <v>10</v>
      </c>
      <c r="C3099" s="4">
        <v>4</v>
      </c>
      <c r="D3099" s="4">
        <v>3</v>
      </c>
      <c r="E3099" s="43">
        <v>7</v>
      </c>
    </row>
    <row r="3100" spans="1:5" x14ac:dyDescent="0.25">
      <c r="A3100" s="5" t="s">
        <v>70</v>
      </c>
      <c r="B3100" s="4">
        <v>14</v>
      </c>
      <c r="C3100" s="4">
        <v>4</v>
      </c>
      <c r="D3100" s="4">
        <v>3</v>
      </c>
      <c r="E3100" s="43">
        <v>14.333333</v>
      </c>
    </row>
    <row r="3101" spans="1:5" x14ac:dyDescent="0.25">
      <c r="A3101" s="5" t="s">
        <v>70</v>
      </c>
      <c r="B3101" s="4">
        <v>19</v>
      </c>
      <c r="C3101" s="4">
        <v>4</v>
      </c>
      <c r="D3101" s="4">
        <v>3</v>
      </c>
      <c r="E3101" s="43">
        <v>8.3333329999999997</v>
      </c>
    </row>
    <row r="3102" spans="1:5" x14ac:dyDescent="0.25">
      <c r="A3102" s="5" t="s">
        <v>70</v>
      </c>
      <c r="B3102" s="4">
        <v>23</v>
      </c>
      <c r="C3102" s="4">
        <v>4</v>
      </c>
      <c r="D3102" s="4">
        <v>3</v>
      </c>
      <c r="E3102" s="43">
        <v>33.333333000000003</v>
      </c>
    </row>
    <row r="3103" spans="1:5" x14ac:dyDescent="0.25">
      <c r="A3103" s="5" t="s">
        <v>70</v>
      </c>
      <c r="B3103" s="4">
        <v>26</v>
      </c>
      <c r="C3103" s="4">
        <v>4</v>
      </c>
      <c r="D3103" s="4">
        <v>3</v>
      </c>
      <c r="E3103" s="43">
        <v>14.333333</v>
      </c>
    </row>
    <row r="3104" spans="1:5" x14ac:dyDescent="0.25">
      <c r="A3104" s="5" t="s">
        <v>70</v>
      </c>
      <c r="B3104" s="4">
        <v>29</v>
      </c>
      <c r="C3104" s="4">
        <v>4</v>
      </c>
      <c r="D3104" s="4">
        <v>3</v>
      </c>
      <c r="E3104" s="43">
        <v>6</v>
      </c>
    </row>
    <row r="3105" spans="1:5" x14ac:dyDescent="0.25">
      <c r="A3105" s="5" t="s">
        <v>70</v>
      </c>
      <c r="B3105" s="4">
        <v>33</v>
      </c>
      <c r="C3105" s="4">
        <v>4</v>
      </c>
      <c r="D3105" s="4">
        <v>3</v>
      </c>
      <c r="E3105" s="43">
        <v>21.333333</v>
      </c>
    </row>
    <row r="3106" spans="1:5" x14ac:dyDescent="0.25">
      <c r="A3106" s="5" t="s">
        <v>70</v>
      </c>
      <c r="B3106" s="4">
        <v>36</v>
      </c>
      <c r="C3106" s="4">
        <v>4</v>
      </c>
      <c r="D3106" s="4">
        <v>3</v>
      </c>
      <c r="E3106" s="43">
        <v>20</v>
      </c>
    </row>
    <row r="3107" spans="1:5" x14ac:dyDescent="0.25">
      <c r="A3107" s="5" t="s">
        <v>70</v>
      </c>
      <c r="B3107" s="4">
        <v>40</v>
      </c>
      <c r="C3107" s="4">
        <v>4</v>
      </c>
      <c r="D3107" s="4">
        <v>3</v>
      </c>
      <c r="E3107" s="43">
        <v>28.666667</v>
      </c>
    </row>
    <row r="3108" spans="1:5" x14ac:dyDescent="0.25">
      <c r="A3108" s="5" t="s">
        <v>70</v>
      </c>
      <c r="B3108" s="4">
        <v>43</v>
      </c>
      <c r="C3108" s="4">
        <v>4</v>
      </c>
      <c r="D3108" s="4">
        <v>3</v>
      </c>
      <c r="E3108" s="43">
        <v>11</v>
      </c>
    </row>
    <row r="3109" spans="1:5" x14ac:dyDescent="0.25">
      <c r="A3109" s="5" t="s">
        <v>70</v>
      </c>
      <c r="B3109" s="4">
        <v>48</v>
      </c>
      <c r="C3109" s="4">
        <v>4</v>
      </c>
      <c r="D3109" s="4">
        <v>3</v>
      </c>
      <c r="E3109" s="43">
        <v>42.333333000000003</v>
      </c>
    </row>
    <row r="3110" spans="1:5" x14ac:dyDescent="0.25">
      <c r="A3110" s="5" t="s">
        <v>69</v>
      </c>
      <c r="B3110" s="4">
        <v>1</v>
      </c>
      <c r="C3110" s="4">
        <v>4</v>
      </c>
      <c r="D3110" s="4">
        <v>3</v>
      </c>
      <c r="E3110" s="43">
        <v>17</v>
      </c>
    </row>
    <row r="3111" spans="1:5" x14ac:dyDescent="0.25">
      <c r="A3111" s="5" t="s">
        <v>69</v>
      </c>
      <c r="B3111" s="4">
        <v>5</v>
      </c>
      <c r="C3111" s="4">
        <v>4</v>
      </c>
      <c r="D3111" s="4">
        <v>3</v>
      </c>
      <c r="E3111" s="43">
        <v>10.666667</v>
      </c>
    </row>
    <row r="3112" spans="1:5" x14ac:dyDescent="0.25">
      <c r="A3112" s="5" t="s">
        <v>69</v>
      </c>
      <c r="B3112" s="4">
        <v>10</v>
      </c>
      <c r="C3112" s="4">
        <v>4</v>
      </c>
      <c r="D3112" s="4">
        <v>3</v>
      </c>
      <c r="E3112" s="43">
        <v>34</v>
      </c>
    </row>
    <row r="3113" spans="1:5" x14ac:dyDescent="0.25">
      <c r="A3113" s="5" t="s">
        <v>69</v>
      </c>
      <c r="B3113" s="4">
        <v>14</v>
      </c>
      <c r="C3113" s="4">
        <v>4</v>
      </c>
      <c r="D3113" s="4">
        <v>3</v>
      </c>
      <c r="E3113" s="43">
        <v>8</v>
      </c>
    </row>
    <row r="3114" spans="1:5" x14ac:dyDescent="0.25">
      <c r="A3114" s="5" t="s">
        <v>69</v>
      </c>
      <c r="B3114" s="4">
        <v>17</v>
      </c>
      <c r="C3114" s="4">
        <v>4</v>
      </c>
      <c r="D3114" s="4">
        <v>3</v>
      </c>
      <c r="E3114" s="43">
        <v>5.6666670000000003</v>
      </c>
    </row>
    <row r="3115" spans="1:5" x14ac:dyDescent="0.25">
      <c r="A3115" s="5" t="s">
        <v>69</v>
      </c>
      <c r="B3115" s="4">
        <v>21</v>
      </c>
      <c r="C3115" s="4">
        <v>4</v>
      </c>
      <c r="D3115" s="4">
        <v>3</v>
      </c>
      <c r="E3115" s="43">
        <v>22</v>
      </c>
    </row>
    <row r="3116" spans="1:5" x14ac:dyDescent="0.25">
      <c r="A3116" s="5" t="s">
        <v>69</v>
      </c>
      <c r="B3116" s="4">
        <v>25</v>
      </c>
      <c r="C3116" s="4">
        <v>4</v>
      </c>
      <c r="D3116" s="4">
        <v>3</v>
      </c>
      <c r="E3116" s="43">
        <v>19.333333</v>
      </c>
    </row>
    <row r="3117" spans="1:5" x14ac:dyDescent="0.25">
      <c r="A3117" s="5" t="s">
        <v>69</v>
      </c>
      <c r="B3117" s="4">
        <v>28</v>
      </c>
      <c r="C3117" s="4">
        <v>4</v>
      </c>
      <c r="D3117" s="4">
        <v>3</v>
      </c>
      <c r="E3117" s="43">
        <v>34.666666999999997</v>
      </c>
    </row>
    <row r="3118" spans="1:5" x14ac:dyDescent="0.25">
      <c r="A3118" s="5" t="s">
        <v>69</v>
      </c>
      <c r="B3118" s="4">
        <v>32</v>
      </c>
      <c r="C3118" s="4">
        <v>4</v>
      </c>
      <c r="D3118" s="4">
        <v>3</v>
      </c>
      <c r="E3118" s="43">
        <v>20</v>
      </c>
    </row>
    <row r="3119" spans="1:5" x14ac:dyDescent="0.25">
      <c r="A3119" s="5" t="s">
        <v>69</v>
      </c>
      <c r="B3119" s="4">
        <v>35</v>
      </c>
      <c r="C3119" s="4">
        <v>4</v>
      </c>
      <c r="D3119" s="4">
        <v>3</v>
      </c>
      <c r="E3119" s="43">
        <v>27.333333</v>
      </c>
    </row>
    <row r="3120" spans="1:5" x14ac:dyDescent="0.25">
      <c r="A3120" s="5" t="s">
        <v>69</v>
      </c>
      <c r="B3120" s="4">
        <v>38</v>
      </c>
      <c r="C3120" s="4">
        <v>4</v>
      </c>
      <c r="D3120" s="4">
        <v>3</v>
      </c>
      <c r="E3120" s="43">
        <v>17.666667</v>
      </c>
    </row>
    <row r="3121" spans="1:5" x14ac:dyDescent="0.25">
      <c r="A3121" s="5" t="s">
        <v>69</v>
      </c>
      <c r="B3121" s="4">
        <v>43</v>
      </c>
      <c r="C3121" s="4">
        <v>4</v>
      </c>
      <c r="D3121" s="4">
        <v>3</v>
      </c>
      <c r="E3121" s="43">
        <v>27</v>
      </c>
    </row>
    <row r="3122" spans="1:5" x14ac:dyDescent="0.25">
      <c r="A3122" s="5" t="s">
        <v>69</v>
      </c>
      <c r="B3122" s="4">
        <v>47</v>
      </c>
      <c r="C3122" s="4">
        <v>4</v>
      </c>
      <c r="D3122" s="4">
        <v>3</v>
      </c>
      <c r="E3122" s="43">
        <v>22.333333</v>
      </c>
    </row>
    <row r="3123" spans="1:5" x14ac:dyDescent="0.25">
      <c r="A3123" s="5" t="s">
        <v>68</v>
      </c>
      <c r="B3123" s="4">
        <v>2</v>
      </c>
      <c r="C3123" s="4">
        <v>4</v>
      </c>
      <c r="D3123" s="4">
        <v>3</v>
      </c>
      <c r="E3123" s="43">
        <v>0</v>
      </c>
    </row>
    <row r="3124" spans="1:5" x14ac:dyDescent="0.25">
      <c r="A3124" s="5" t="s">
        <v>68</v>
      </c>
      <c r="B3124" s="4">
        <v>6</v>
      </c>
      <c r="C3124" s="4">
        <v>4</v>
      </c>
      <c r="D3124" s="4">
        <v>3</v>
      </c>
      <c r="E3124" s="43">
        <v>41.333333000000003</v>
      </c>
    </row>
    <row r="3125" spans="1:5" x14ac:dyDescent="0.25">
      <c r="A3125" s="5" t="s">
        <v>68</v>
      </c>
      <c r="B3125" s="4">
        <v>10</v>
      </c>
      <c r="C3125" s="4">
        <v>4</v>
      </c>
      <c r="D3125" s="4">
        <v>3</v>
      </c>
      <c r="E3125" s="43">
        <v>28.333333</v>
      </c>
    </row>
    <row r="3126" spans="1:5" x14ac:dyDescent="0.25">
      <c r="A3126" s="5" t="s">
        <v>68</v>
      </c>
      <c r="B3126" s="4">
        <v>15</v>
      </c>
      <c r="C3126" s="4">
        <v>4</v>
      </c>
      <c r="D3126" s="4">
        <v>3</v>
      </c>
      <c r="E3126" s="43">
        <v>28.666667</v>
      </c>
    </row>
    <row r="3127" spans="1:5" x14ac:dyDescent="0.25">
      <c r="A3127" s="5" t="s">
        <v>68</v>
      </c>
      <c r="B3127" s="4">
        <v>19</v>
      </c>
      <c r="C3127" s="4">
        <v>4</v>
      </c>
      <c r="D3127" s="4">
        <v>3</v>
      </c>
      <c r="E3127" s="43">
        <v>35</v>
      </c>
    </row>
    <row r="3128" spans="1:5" x14ac:dyDescent="0.25">
      <c r="A3128" s="5" t="s">
        <v>68</v>
      </c>
      <c r="B3128" s="4">
        <v>22</v>
      </c>
      <c r="C3128" s="4">
        <v>4</v>
      </c>
      <c r="D3128" s="4">
        <v>3</v>
      </c>
      <c r="E3128" s="43">
        <v>8.3333329999999997</v>
      </c>
    </row>
    <row r="3129" spans="1:5" x14ac:dyDescent="0.25">
      <c r="A3129" s="5" t="s">
        <v>68</v>
      </c>
      <c r="B3129" s="4">
        <v>25</v>
      </c>
      <c r="C3129" s="4">
        <v>4</v>
      </c>
      <c r="D3129" s="4">
        <v>3</v>
      </c>
      <c r="E3129" s="43">
        <v>0</v>
      </c>
    </row>
    <row r="3130" spans="1:5" x14ac:dyDescent="0.25">
      <c r="A3130" s="5" t="s">
        <v>68</v>
      </c>
      <c r="B3130" s="4">
        <v>29</v>
      </c>
      <c r="C3130" s="4">
        <v>4</v>
      </c>
      <c r="D3130" s="4">
        <v>3</v>
      </c>
      <c r="E3130" s="43">
        <v>21.333333</v>
      </c>
    </row>
    <row r="3131" spans="1:5" x14ac:dyDescent="0.25">
      <c r="A3131" s="5" t="s">
        <v>68</v>
      </c>
      <c r="B3131" s="4">
        <v>33</v>
      </c>
      <c r="C3131" s="4">
        <v>4</v>
      </c>
      <c r="D3131" s="4">
        <v>3</v>
      </c>
      <c r="E3131" s="43">
        <v>27.666667</v>
      </c>
    </row>
    <row r="3132" spans="1:5" x14ac:dyDescent="0.25">
      <c r="A3132" s="5" t="s">
        <v>68</v>
      </c>
      <c r="B3132" s="4">
        <v>38</v>
      </c>
      <c r="C3132" s="4">
        <v>4</v>
      </c>
      <c r="D3132" s="4">
        <v>3</v>
      </c>
      <c r="E3132" s="43">
        <v>3.3333330000000001</v>
      </c>
    </row>
    <row r="3133" spans="1:5" x14ac:dyDescent="0.25">
      <c r="A3133" s="5" t="s">
        <v>68</v>
      </c>
      <c r="B3133" s="4">
        <v>41</v>
      </c>
      <c r="C3133" s="4">
        <v>4</v>
      </c>
      <c r="D3133" s="4">
        <v>3</v>
      </c>
      <c r="E3133" s="43">
        <v>28.333333</v>
      </c>
    </row>
    <row r="3134" spans="1:5" x14ac:dyDescent="0.25">
      <c r="A3134" s="5" t="s">
        <v>68</v>
      </c>
      <c r="B3134" s="4">
        <v>45</v>
      </c>
      <c r="C3134" s="4">
        <v>4</v>
      </c>
      <c r="D3134" s="4">
        <v>3</v>
      </c>
      <c r="E3134" s="43">
        <v>27</v>
      </c>
    </row>
    <row r="3135" spans="1:5" x14ac:dyDescent="0.25">
      <c r="A3135" s="5" t="s">
        <v>68</v>
      </c>
      <c r="B3135" s="4">
        <v>48</v>
      </c>
      <c r="C3135" s="4">
        <v>4</v>
      </c>
      <c r="D3135" s="4">
        <v>3</v>
      </c>
      <c r="E3135" s="43">
        <v>14.333333</v>
      </c>
    </row>
    <row r="3136" spans="1:5" x14ac:dyDescent="0.25">
      <c r="A3136" s="5" t="s">
        <v>67</v>
      </c>
      <c r="B3136" s="4">
        <v>3</v>
      </c>
      <c r="C3136" s="4">
        <v>4</v>
      </c>
      <c r="D3136" s="4">
        <v>3</v>
      </c>
      <c r="E3136" s="43">
        <v>3.3333330000000001</v>
      </c>
    </row>
    <row r="3137" spans="1:5" x14ac:dyDescent="0.25">
      <c r="A3137" s="5" t="s">
        <v>67</v>
      </c>
      <c r="B3137" s="4">
        <v>7</v>
      </c>
      <c r="C3137" s="4">
        <v>4</v>
      </c>
      <c r="D3137" s="4">
        <v>3</v>
      </c>
      <c r="E3137" s="43">
        <v>2.3333330000000001</v>
      </c>
    </row>
    <row r="3138" spans="1:5" x14ac:dyDescent="0.25">
      <c r="A3138" s="5" t="s">
        <v>67</v>
      </c>
      <c r="B3138" s="4">
        <v>12</v>
      </c>
      <c r="C3138" s="4">
        <v>4</v>
      </c>
      <c r="D3138" s="4">
        <v>3</v>
      </c>
      <c r="E3138" s="43">
        <v>1.6666669999999999</v>
      </c>
    </row>
    <row r="3139" spans="1:5" x14ac:dyDescent="0.25">
      <c r="A3139" s="5" t="s">
        <v>67</v>
      </c>
      <c r="B3139" s="4">
        <v>17</v>
      </c>
      <c r="C3139" s="4">
        <v>4</v>
      </c>
      <c r="D3139" s="4">
        <v>3</v>
      </c>
      <c r="E3139" s="43">
        <v>1</v>
      </c>
    </row>
    <row r="3140" spans="1:5" x14ac:dyDescent="0.25">
      <c r="A3140" s="5" t="s">
        <v>67</v>
      </c>
      <c r="B3140" s="4">
        <v>21</v>
      </c>
      <c r="C3140" s="4">
        <v>4</v>
      </c>
      <c r="D3140" s="4">
        <v>3</v>
      </c>
      <c r="E3140" s="43">
        <v>1.6666669999999999</v>
      </c>
    </row>
    <row r="3141" spans="1:5" x14ac:dyDescent="0.25">
      <c r="A3141" s="5" t="s">
        <v>67</v>
      </c>
      <c r="B3141" s="4">
        <v>25</v>
      </c>
      <c r="C3141" s="4">
        <v>4</v>
      </c>
      <c r="D3141" s="4">
        <v>3</v>
      </c>
      <c r="E3141" s="43">
        <v>4.3333329999999997</v>
      </c>
    </row>
    <row r="3142" spans="1:5" x14ac:dyDescent="0.25">
      <c r="A3142" s="5" t="s">
        <v>67</v>
      </c>
      <c r="B3142" s="4">
        <v>30</v>
      </c>
      <c r="C3142" s="4">
        <v>4</v>
      </c>
      <c r="D3142" s="4">
        <v>3</v>
      </c>
      <c r="E3142" s="43">
        <v>0.33333299999999999</v>
      </c>
    </row>
    <row r="3143" spans="1:5" x14ac:dyDescent="0.25">
      <c r="A3143" s="5" t="s">
        <v>67</v>
      </c>
      <c r="B3143" s="4">
        <v>33</v>
      </c>
      <c r="C3143" s="4">
        <v>4</v>
      </c>
      <c r="D3143" s="4">
        <v>3</v>
      </c>
      <c r="E3143" s="43">
        <v>6.3333329999999997</v>
      </c>
    </row>
    <row r="3144" spans="1:5" x14ac:dyDescent="0.25">
      <c r="A3144" s="5" t="s">
        <v>67</v>
      </c>
      <c r="B3144" s="4">
        <v>36</v>
      </c>
      <c r="C3144" s="4">
        <v>4</v>
      </c>
      <c r="D3144" s="4">
        <v>3</v>
      </c>
      <c r="E3144" s="43">
        <v>7.6666670000000003</v>
      </c>
    </row>
    <row r="3145" spans="1:5" x14ac:dyDescent="0.25">
      <c r="A3145" s="5" t="s">
        <v>67</v>
      </c>
      <c r="B3145" s="4">
        <v>40</v>
      </c>
      <c r="C3145" s="4">
        <v>4</v>
      </c>
      <c r="D3145" s="4">
        <v>3</v>
      </c>
      <c r="E3145" s="43">
        <v>0</v>
      </c>
    </row>
    <row r="3146" spans="1:5" x14ac:dyDescent="0.25">
      <c r="A3146" s="5" t="s">
        <v>67</v>
      </c>
      <c r="B3146" s="4">
        <v>42</v>
      </c>
      <c r="C3146" s="4">
        <v>4</v>
      </c>
      <c r="D3146" s="4">
        <v>3</v>
      </c>
      <c r="E3146" s="43">
        <v>3</v>
      </c>
    </row>
    <row r="3147" spans="1:5" x14ac:dyDescent="0.25">
      <c r="A3147" s="5" t="s">
        <v>67</v>
      </c>
      <c r="B3147" s="4">
        <v>45</v>
      </c>
      <c r="C3147" s="4">
        <v>4</v>
      </c>
      <c r="D3147" s="4">
        <v>3</v>
      </c>
      <c r="E3147" s="43">
        <v>1</v>
      </c>
    </row>
    <row r="3148" spans="1:5" x14ac:dyDescent="0.25">
      <c r="A3148" s="5" t="s">
        <v>67</v>
      </c>
      <c r="B3148" s="4">
        <v>48</v>
      </c>
      <c r="C3148" s="4">
        <v>4</v>
      </c>
      <c r="D3148" s="4">
        <v>3</v>
      </c>
      <c r="E3148" s="43">
        <v>0</v>
      </c>
    </row>
    <row r="3149" spans="1:5" x14ac:dyDescent="0.25">
      <c r="A3149" s="5" t="s">
        <v>66</v>
      </c>
      <c r="B3149" s="4">
        <v>1</v>
      </c>
      <c r="C3149" s="4">
        <v>4</v>
      </c>
      <c r="D3149" s="4">
        <v>3</v>
      </c>
      <c r="E3149" s="43">
        <v>25.333333</v>
      </c>
    </row>
    <row r="3150" spans="1:5" x14ac:dyDescent="0.25">
      <c r="A3150" s="5" t="s">
        <v>66</v>
      </c>
      <c r="B3150" s="4">
        <v>5</v>
      </c>
      <c r="C3150" s="4">
        <v>4</v>
      </c>
      <c r="D3150" s="4">
        <v>3</v>
      </c>
      <c r="E3150" s="43">
        <v>29.333333</v>
      </c>
    </row>
    <row r="3151" spans="1:5" x14ac:dyDescent="0.25">
      <c r="A3151" s="5" t="s">
        <v>66</v>
      </c>
      <c r="B3151" s="4">
        <v>9</v>
      </c>
      <c r="C3151" s="4">
        <v>4</v>
      </c>
      <c r="D3151" s="4">
        <v>3</v>
      </c>
      <c r="E3151" s="43">
        <v>1.3333330000000001</v>
      </c>
    </row>
    <row r="3152" spans="1:5" x14ac:dyDescent="0.25">
      <c r="A3152" s="5" t="s">
        <v>66</v>
      </c>
      <c r="B3152" s="4">
        <v>14</v>
      </c>
      <c r="C3152" s="4">
        <v>4</v>
      </c>
      <c r="D3152" s="4">
        <v>3</v>
      </c>
      <c r="E3152" s="43">
        <v>30.666667</v>
      </c>
    </row>
    <row r="3153" spans="1:5" x14ac:dyDescent="0.25">
      <c r="A3153" s="5" t="s">
        <v>66</v>
      </c>
      <c r="B3153" s="4">
        <v>18</v>
      </c>
      <c r="C3153" s="4">
        <v>4</v>
      </c>
      <c r="D3153" s="4">
        <v>3</v>
      </c>
      <c r="E3153" s="43">
        <v>16.333333</v>
      </c>
    </row>
    <row r="3154" spans="1:5" x14ac:dyDescent="0.25">
      <c r="A3154" s="5" t="s">
        <v>66</v>
      </c>
      <c r="B3154" s="4">
        <v>22</v>
      </c>
      <c r="C3154" s="4">
        <v>4</v>
      </c>
      <c r="D3154" s="4">
        <v>3</v>
      </c>
      <c r="E3154" s="43">
        <v>9</v>
      </c>
    </row>
    <row r="3155" spans="1:5" x14ac:dyDescent="0.25">
      <c r="A3155" s="5" t="s">
        <v>66</v>
      </c>
      <c r="B3155" s="4">
        <v>25</v>
      </c>
      <c r="C3155" s="4">
        <v>4</v>
      </c>
      <c r="D3155" s="4">
        <v>3</v>
      </c>
      <c r="E3155" s="43">
        <v>20.666667</v>
      </c>
    </row>
    <row r="3156" spans="1:5" x14ac:dyDescent="0.25">
      <c r="A3156" s="5" t="s">
        <v>66</v>
      </c>
      <c r="B3156" s="4">
        <v>29</v>
      </c>
      <c r="C3156" s="4">
        <v>4</v>
      </c>
      <c r="D3156" s="4">
        <v>3</v>
      </c>
      <c r="E3156" s="43">
        <v>17.333333</v>
      </c>
    </row>
    <row r="3157" spans="1:5" x14ac:dyDescent="0.25">
      <c r="A3157" s="5" t="s">
        <v>66</v>
      </c>
      <c r="B3157" s="4">
        <v>32</v>
      </c>
      <c r="C3157" s="4">
        <v>4</v>
      </c>
      <c r="D3157" s="4">
        <v>3</v>
      </c>
      <c r="E3157" s="43">
        <v>13.666667</v>
      </c>
    </row>
    <row r="3158" spans="1:5" x14ac:dyDescent="0.25">
      <c r="A3158" s="5" t="s">
        <v>66</v>
      </c>
      <c r="B3158" s="4">
        <v>34</v>
      </c>
      <c r="C3158" s="4">
        <v>4</v>
      </c>
      <c r="D3158" s="4">
        <v>3</v>
      </c>
      <c r="E3158" s="43">
        <v>41</v>
      </c>
    </row>
    <row r="3159" spans="1:5" x14ac:dyDescent="0.25">
      <c r="A3159" s="5" t="s">
        <v>66</v>
      </c>
      <c r="B3159" s="4">
        <v>38</v>
      </c>
      <c r="C3159" s="4">
        <v>4</v>
      </c>
      <c r="D3159" s="4">
        <v>3</v>
      </c>
      <c r="E3159" s="43">
        <v>28.5</v>
      </c>
    </row>
    <row r="3160" spans="1:5" x14ac:dyDescent="0.25">
      <c r="A3160" s="5" t="s">
        <v>66</v>
      </c>
      <c r="B3160" s="4">
        <v>42</v>
      </c>
      <c r="C3160" s="4">
        <v>4</v>
      </c>
      <c r="D3160" s="4">
        <v>3</v>
      </c>
      <c r="E3160" s="43">
        <v>24</v>
      </c>
    </row>
    <row r="3161" spans="1:5" x14ac:dyDescent="0.25">
      <c r="A3161" s="5" t="s">
        <v>66</v>
      </c>
      <c r="B3161" s="4">
        <v>46</v>
      </c>
      <c r="C3161" s="4">
        <v>4</v>
      </c>
      <c r="D3161" s="4">
        <v>3</v>
      </c>
      <c r="E3161" s="43">
        <v>24</v>
      </c>
    </row>
    <row r="3162" spans="1:5" x14ac:dyDescent="0.25">
      <c r="A3162" s="5" t="s">
        <v>65</v>
      </c>
      <c r="B3162" s="4">
        <v>2</v>
      </c>
      <c r="C3162" s="4">
        <v>4</v>
      </c>
      <c r="D3162" s="4">
        <v>3</v>
      </c>
      <c r="E3162" s="43">
        <v>23.666667</v>
      </c>
    </row>
    <row r="3163" spans="1:5" x14ac:dyDescent="0.25">
      <c r="A3163" s="5" t="s">
        <v>65</v>
      </c>
      <c r="B3163" s="4">
        <v>7</v>
      </c>
      <c r="C3163" s="4">
        <v>4</v>
      </c>
      <c r="D3163" s="4">
        <v>3</v>
      </c>
      <c r="E3163" s="43">
        <v>1</v>
      </c>
    </row>
    <row r="3164" spans="1:5" x14ac:dyDescent="0.25">
      <c r="A3164" s="5" t="s">
        <v>65</v>
      </c>
      <c r="B3164" s="4">
        <v>10</v>
      </c>
      <c r="C3164" s="4">
        <v>4</v>
      </c>
      <c r="D3164" s="4">
        <v>3</v>
      </c>
      <c r="E3164" s="43">
        <v>16</v>
      </c>
    </row>
    <row r="3165" spans="1:5" x14ac:dyDescent="0.25">
      <c r="A3165" s="5" t="s">
        <v>65</v>
      </c>
      <c r="B3165" s="4">
        <v>14</v>
      </c>
      <c r="C3165" s="4">
        <v>4</v>
      </c>
      <c r="D3165" s="4">
        <v>3</v>
      </c>
      <c r="E3165" s="43">
        <v>0</v>
      </c>
    </row>
    <row r="3166" spans="1:5" x14ac:dyDescent="0.25">
      <c r="A3166" s="5" t="s">
        <v>65</v>
      </c>
      <c r="B3166" s="4">
        <v>17</v>
      </c>
      <c r="C3166" s="4">
        <v>4</v>
      </c>
      <c r="D3166" s="4">
        <v>3</v>
      </c>
      <c r="E3166" s="43">
        <v>0</v>
      </c>
    </row>
    <row r="3167" spans="1:5" x14ac:dyDescent="0.25">
      <c r="A3167" s="5" t="s">
        <v>65</v>
      </c>
      <c r="B3167" s="4">
        <v>22</v>
      </c>
      <c r="C3167" s="4">
        <v>4</v>
      </c>
      <c r="D3167" s="4">
        <v>3</v>
      </c>
      <c r="E3167" s="43">
        <v>19.666667</v>
      </c>
    </row>
    <row r="3168" spans="1:5" x14ac:dyDescent="0.25">
      <c r="A3168" s="5" t="s">
        <v>65</v>
      </c>
      <c r="B3168" s="4">
        <v>26</v>
      </c>
      <c r="C3168" s="4">
        <v>4</v>
      </c>
      <c r="D3168" s="4">
        <v>3</v>
      </c>
      <c r="E3168" s="43">
        <v>13</v>
      </c>
    </row>
    <row r="3169" spans="1:5" x14ac:dyDescent="0.25">
      <c r="A3169" s="5" t="s">
        <v>65</v>
      </c>
      <c r="B3169" s="4">
        <v>31</v>
      </c>
      <c r="C3169" s="4">
        <v>4</v>
      </c>
      <c r="D3169" s="4">
        <v>3</v>
      </c>
      <c r="E3169" s="43">
        <v>18.666667</v>
      </c>
    </row>
    <row r="3170" spans="1:5" x14ac:dyDescent="0.25">
      <c r="A3170" s="5" t="s">
        <v>65</v>
      </c>
      <c r="B3170" s="4">
        <v>34</v>
      </c>
      <c r="C3170" s="4">
        <v>4</v>
      </c>
      <c r="D3170" s="4">
        <v>3</v>
      </c>
      <c r="E3170" s="43">
        <v>7</v>
      </c>
    </row>
    <row r="3171" spans="1:5" x14ac:dyDescent="0.25">
      <c r="A3171" s="5" t="s">
        <v>65</v>
      </c>
      <c r="B3171" s="4">
        <v>38</v>
      </c>
      <c r="C3171" s="4">
        <v>4</v>
      </c>
      <c r="D3171" s="4">
        <v>3</v>
      </c>
      <c r="E3171" s="43">
        <v>24</v>
      </c>
    </row>
    <row r="3172" spans="1:5" x14ac:dyDescent="0.25">
      <c r="A3172" s="5" t="s">
        <v>65</v>
      </c>
      <c r="B3172" s="4">
        <v>41</v>
      </c>
      <c r="C3172" s="4">
        <v>4</v>
      </c>
      <c r="D3172" s="4">
        <v>3</v>
      </c>
      <c r="E3172" s="43">
        <v>36.666666999999997</v>
      </c>
    </row>
    <row r="3173" spans="1:5" x14ac:dyDescent="0.25">
      <c r="A3173" s="5" t="s">
        <v>65</v>
      </c>
      <c r="B3173" s="4">
        <v>45</v>
      </c>
      <c r="C3173" s="4">
        <v>4</v>
      </c>
      <c r="D3173" s="4">
        <v>3</v>
      </c>
      <c r="E3173" s="43">
        <v>22.666667</v>
      </c>
    </row>
    <row r="3174" spans="1:5" x14ac:dyDescent="0.25">
      <c r="A3174" s="5" t="s">
        <v>65</v>
      </c>
      <c r="B3174" s="4">
        <v>48</v>
      </c>
      <c r="C3174" s="4">
        <v>4</v>
      </c>
      <c r="D3174" s="4">
        <v>3</v>
      </c>
      <c r="E3174" s="43">
        <v>8</v>
      </c>
    </row>
    <row r="3175" spans="1:5" x14ac:dyDescent="0.25">
      <c r="A3175" s="5" t="s">
        <v>64</v>
      </c>
      <c r="B3175" s="4">
        <v>1</v>
      </c>
      <c r="C3175" s="4">
        <v>4</v>
      </c>
      <c r="D3175" s="4">
        <v>3</v>
      </c>
      <c r="E3175" s="43">
        <v>29.333333</v>
      </c>
    </row>
    <row r="3176" spans="1:5" x14ac:dyDescent="0.25">
      <c r="A3176" s="5" t="s">
        <v>64</v>
      </c>
      <c r="B3176" s="4">
        <v>5</v>
      </c>
      <c r="C3176" s="4">
        <v>4</v>
      </c>
      <c r="D3176" s="4">
        <v>3</v>
      </c>
      <c r="E3176" s="43">
        <v>13.666667</v>
      </c>
    </row>
    <row r="3177" spans="1:5" x14ac:dyDescent="0.25">
      <c r="A3177" s="5" t="s">
        <v>64</v>
      </c>
      <c r="B3177" s="4">
        <v>10</v>
      </c>
      <c r="C3177" s="4">
        <v>4</v>
      </c>
      <c r="D3177" s="4">
        <v>3</v>
      </c>
      <c r="E3177" s="43">
        <v>22</v>
      </c>
    </row>
    <row r="3178" spans="1:5" x14ac:dyDescent="0.25">
      <c r="A3178" s="5" t="s">
        <v>64</v>
      </c>
      <c r="B3178" s="4">
        <v>14</v>
      </c>
      <c r="C3178" s="4">
        <v>4</v>
      </c>
      <c r="D3178" s="4">
        <v>3</v>
      </c>
      <c r="E3178" s="43">
        <v>17.666667</v>
      </c>
    </row>
    <row r="3179" spans="1:5" x14ac:dyDescent="0.25">
      <c r="A3179" s="5" t="s">
        <v>64</v>
      </c>
      <c r="B3179" s="4">
        <v>18</v>
      </c>
      <c r="C3179" s="4">
        <v>4</v>
      </c>
      <c r="D3179" s="4">
        <v>3</v>
      </c>
      <c r="E3179" s="43">
        <v>36</v>
      </c>
    </row>
    <row r="3180" spans="1:5" x14ac:dyDescent="0.25">
      <c r="A3180" s="5" t="s">
        <v>64</v>
      </c>
      <c r="B3180" s="4">
        <v>23</v>
      </c>
      <c r="C3180" s="4">
        <v>4</v>
      </c>
      <c r="D3180" s="4">
        <v>3</v>
      </c>
      <c r="E3180" s="43">
        <v>24.333333</v>
      </c>
    </row>
    <row r="3181" spans="1:5" x14ac:dyDescent="0.25">
      <c r="A3181" s="5" t="s">
        <v>64</v>
      </c>
      <c r="B3181" s="4">
        <v>27</v>
      </c>
      <c r="C3181" s="4">
        <v>4</v>
      </c>
      <c r="D3181" s="4">
        <v>3</v>
      </c>
      <c r="E3181" s="43">
        <v>17.333333</v>
      </c>
    </row>
    <row r="3182" spans="1:5" x14ac:dyDescent="0.25">
      <c r="A3182" s="5" t="s">
        <v>64</v>
      </c>
      <c r="B3182" s="4">
        <v>31</v>
      </c>
      <c r="C3182" s="4">
        <v>4</v>
      </c>
      <c r="D3182" s="4">
        <v>3</v>
      </c>
      <c r="E3182" s="43">
        <v>0</v>
      </c>
    </row>
    <row r="3183" spans="1:5" x14ac:dyDescent="0.25">
      <c r="A3183" s="5" t="s">
        <v>64</v>
      </c>
      <c r="B3183" s="4">
        <v>34</v>
      </c>
      <c r="C3183" s="4">
        <v>4</v>
      </c>
      <c r="D3183" s="4">
        <v>3</v>
      </c>
      <c r="E3183" s="43">
        <v>0</v>
      </c>
    </row>
    <row r="3184" spans="1:5" x14ac:dyDescent="0.25">
      <c r="A3184" s="5" t="s">
        <v>64</v>
      </c>
      <c r="B3184" s="4">
        <v>37</v>
      </c>
      <c r="C3184" s="4">
        <v>4</v>
      </c>
      <c r="D3184" s="4">
        <v>3</v>
      </c>
      <c r="E3184" s="43">
        <v>34.666666999999997</v>
      </c>
    </row>
    <row r="3185" spans="1:5" x14ac:dyDescent="0.25">
      <c r="A3185" s="5" t="s">
        <v>64</v>
      </c>
      <c r="B3185" s="4">
        <v>40</v>
      </c>
      <c r="C3185" s="4">
        <v>4</v>
      </c>
      <c r="D3185" s="4">
        <v>3</v>
      </c>
      <c r="E3185" s="43">
        <v>0</v>
      </c>
    </row>
    <row r="3186" spans="1:5" x14ac:dyDescent="0.25">
      <c r="A3186" s="5" t="s">
        <v>64</v>
      </c>
      <c r="B3186" s="4">
        <v>43</v>
      </c>
      <c r="C3186" s="4">
        <v>4</v>
      </c>
      <c r="D3186" s="4">
        <v>3</v>
      </c>
      <c r="E3186" s="43">
        <v>0</v>
      </c>
    </row>
    <row r="3187" spans="1:5" x14ac:dyDescent="0.25">
      <c r="A3187" s="5" t="s">
        <v>64</v>
      </c>
      <c r="B3187" s="4">
        <v>46</v>
      </c>
      <c r="C3187" s="4">
        <v>4</v>
      </c>
      <c r="D3187" s="4">
        <v>3</v>
      </c>
      <c r="E3187" s="43">
        <v>17.333333</v>
      </c>
    </row>
    <row r="3188" spans="1:5" x14ac:dyDescent="0.25">
      <c r="A3188" s="5" t="s">
        <v>63</v>
      </c>
      <c r="B3188" s="4">
        <v>4</v>
      </c>
      <c r="C3188" s="4">
        <v>4</v>
      </c>
      <c r="D3188" s="4">
        <v>3</v>
      </c>
      <c r="E3188" s="43">
        <v>7.3333329999999997</v>
      </c>
    </row>
    <row r="3189" spans="1:5" x14ac:dyDescent="0.25">
      <c r="A3189" s="5" t="s">
        <v>63</v>
      </c>
      <c r="B3189" s="4">
        <v>8</v>
      </c>
      <c r="C3189" s="4">
        <v>4</v>
      </c>
      <c r="D3189" s="4">
        <v>3</v>
      </c>
      <c r="E3189" s="43">
        <v>13.666667</v>
      </c>
    </row>
    <row r="3190" spans="1:5" x14ac:dyDescent="0.25">
      <c r="A3190" s="5" t="s">
        <v>63</v>
      </c>
      <c r="B3190" s="4">
        <v>10</v>
      </c>
      <c r="C3190" s="4">
        <v>4</v>
      </c>
      <c r="D3190" s="4">
        <v>3</v>
      </c>
      <c r="E3190" s="43">
        <v>25.666667</v>
      </c>
    </row>
    <row r="3191" spans="1:5" x14ac:dyDescent="0.25">
      <c r="A3191" s="5" t="s">
        <v>63</v>
      </c>
      <c r="B3191" s="4">
        <v>14</v>
      </c>
      <c r="C3191" s="4">
        <v>4</v>
      </c>
      <c r="D3191" s="4">
        <v>3</v>
      </c>
      <c r="E3191" s="43">
        <v>0</v>
      </c>
    </row>
    <row r="3192" spans="1:5" x14ac:dyDescent="0.25">
      <c r="A3192" s="5" t="s">
        <v>63</v>
      </c>
      <c r="B3192" s="4">
        <v>19</v>
      </c>
      <c r="C3192" s="4">
        <v>4</v>
      </c>
      <c r="D3192" s="4">
        <v>3</v>
      </c>
      <c r="E3192" s="43">
        <v>29.666667</v>
      </c>
    </row>
    <row r="3193" spans="1:5" x14ac:dyDescent="0.25">
      <c r="A3193" s="5" t="s">
        <v>63</v>
      </c>
      <c r="B3193" s="4">
        <v>23</v>
      </c>
      <c r="C3193" s="4">
        <v>4</v>
      </c>
      <c r="D3193" s="4">
        <v>3</v>
      </c>
      <c r="E3193" s="43">
        <v>0</v>
      </c>
    </row>
    <row r="3194" spans="1:5" x14ac:dyDescent="0.25">
      <c r="A3194" s="5" t="s">
        <v>63</v>
      </c>
      <c r="B3194" s="4">
        <v>26</v>
      </c>
      <c r="C3194" s="4">
        <v>4</v>
      </c>
      <c r="D3194" s="4">
        <v>3</v>
      </c>
      <c r="E3194" s="43">
        <v>0</v>
      </c>
    </row>
    <row r="3195" spans="1:5" x14ac:dyDescent="0.25">
      <c r="A3195" s="5" t="s">
        <v>63</v>
      </c>
      <c r="B3195" s="4">
        <v>29</v>
      </c>
      <c r="C3195" s="4">
        <v>4</v>
      </c>
      <c r="D3195" s="4">
        <v>3</v>
      </c>
      <c r="E3195" s="43">
        <v>14</v>
      </c>
    </row>
    <row r="3196" spans="1:5" x14ac:dyDescent="0.25">
      <c r="A3196" s="5" t="s">
        <v>63</v>
      </c>
      <c r="B3196" s="4">
        <v>33</v>
      </c>
      <c r="C3196" s="4">
        <v>4</v>
      </c>
      <c r="D3196" s="4">
        <v>3</v>
      </c>
      <c r="E3196" s="43">
        <v>0</v>
      </c>
    </row>
    <row r="3197" spans="1:5" x14ac:dyDescent="0.25">
      <c r="A3197" s="5" t="s">
        <v>63</v>
      </c>
      <c r="B3197" s="4">
        <v>37</v>
      </c>
      <c r="C3197" s="4">
        <v>4</v>
      </c>
      <c r="D3197" s="4">
        <v>3</v>
      </c>
      <c r="E3197" s="43">
        <v>24</v>
      </c>
    </row>
    <row r="3198" spans="1:5" x14ac:dyDescent="0.25">
      <c r="A3198" s="5" t="s">
        <v>63</v>
      </c>
      <c r="B3198" s="4">
        <v>40</v>
      </c>
      <c r="C3198" s="4">
        <v>4</v>
      </c>
      <c r="D3198" s="4">
        <v>3</v>
      </c>
      <c r="E3198" s="43">
        <v>30.333333</v>
      </c>
    </row>
    <row r="3199" spans="1:5" x14ac:dyDescent="0.25">
      <c r="A3199" s="5" t="s">
        <v>63</v>
      </c>
      <c r="B3199" s="4">
        <v>44</v>
      </c>
      <c r="C3199" s="4">
        <v>4</v>
      </c>
      <c r="D3199" s="4">
        <v>3</v>
      </c>
      <c r="E3199" s="43">
        <v>18.666667</v>
      </c>
    </row>
    <row r="3200" spans="1:5" x14ac:dyDescent="0.25">
      <c r="A3200" s="5" t="s">
        <v>63</v>
      </c>
      <c r="B3200" s="4">
        <v>47</v>
      </c>
      <c r="C3200" s="4">
        <v>4</v>
      </c>
      <c r="D3200" s="4">
        <v>3</v>
      </c>
      <c r="E3200" s="43">
        <v>17.333333</v>
      </c>
    </row>
    <row r="3201" spans="1:5" x14ac:dyDescent="0.25">
      <c r="A3201" s="5" t="s">
        <v>62</v>
      </c>
      <c r="B3201" s="4">
        <v>2</v>
      </c>
      <c r="C3201" s="4">
        <v>4</v>
      </c>
      <c r="D3201" s="4">
        <v>3</v>
      </c>
      <c r="E3201" s="43">
        <v>13.333333</v>
      </c>
    </row>
    <row r="3202" spans="1:5" x14ac:dyDescent="0.25">
      <c r="A3202" s="5" t="s">
        <v>62</v>
      </c>
      <c r="B3202" s="4">
        <v>6</v>
      </c>
      <c r="C3202" s="4">
        <v>4</v>
      </c>
      <c r="D3202" s="4">
        <v>3</v>
      </c>
      <c r="E3202" s="43">
        <v>20.333333</v>
      </c>
    </row>
    <row r="3203" spans="1:5" x14ac:dyDescent="0.25">
      <c r="A3203" s="5" t="s">
        <v>62</v>
      </c>
      <c r="B3203" s="4">
        <v>11</v>
      </c>
      <c r="C3203" s="4">
        <v>4</v>
      </c>
      <c r="D3203" s="4">
        <v>3</v>
      </c>
      <c r="E3203" s="43">
        <v>20</v>
      </c>
    </row>
    <row r="3204" spans="1:5" x14ac:dyDescent="0.25">
      <c r="A3204" s="5" t="s">
        <v>62</v>
      </c>
      <c r="B3204" s="4">
        <v>15</v>
      </c>
      <c r="C3204" s="4">
        <v>4</v>
      </c>
      <c r="D3204" s="4">
        <v>3</v>
      </c>
      <c r="E3204" s="43">
        <v>8</v>
      </c>
    </row>
    <row r="3205" spans="1:5" x14ac:dyDescent="0.25">
      <c r="A3205" s="5" t="s">
        <v>62</v>
      </c>
      <c r="B3205" s="4">
        <v>18</v>
      </c>
      <c r="C3205" s="4">
        <v>4</v>
      </c>
      <c r="D3205" s="4">
        <v>3</v>
      </c>
      <c r="E3205" s="43">
        <v>24</v>
      </c>
    </row>
    <row r="3206" spans="1:5" x14ac:dyDescent="0.25">
      <c r="A3206" s="5" t="s">
        <v>62</v>
      </c>
      <c r="B3206" s="4">
        <v>22</v>
      </c>
      <c r="C3206" s="4">
        <v>4</v>
      </c>
      <c r="D3206" s="4">
        <v>3</v>
      </c>
      <c r="E3206" s="43">
        <v>35.333333000000003</v>
      </c>
    </row>
    <row r="3207" spans="1:5" x14ac:dyDescent="0.25">
      <c r="A3207" s="5" t="s">
        <v>62</v>
      </c>
      <c r="B3207" s="4">
        <v>26</v>
      </c>
      <c r="C3207" s="4">
        <v>4</v>
      </c>
      <c r="D3207" s="4">
        <v>3</v>
      </c>
      <c r="E3207" s="43">
        <v>21</v>
      </c>
    </row>
    <row r="3208" spans="1:5" x14ac:dyDescent="0.25">
      <c r="A3208" s="5" t="s">
        <v>62</v>
      </c>
      <c r="B3208" s="4">
        <v>29</v>
      </c>
      <c r="C3208" s="4">
        <v>4</v>
      </c>
      <c r="D3208" s="4">
        <v>3</v>
      </c>
      <c r="E3208" s="43">
        <v>24.333333</v>
      </c>
    </row>
    <row r="3209" spans="1:5" x14ac:dyDescent="0.25">
      <c r="A3209" s="5" t="s">
        <v>62</v>
      </c>
      <c r="B3209" s="4">
        <v>33</v>
      </c>
      <c r="C3209" s="4">
        <v>4</v>
      </c>
      <c r="D3209" s="4">
        <v>3</v>
      </c>
      <c r="E3209" s="43">
        <v>15.333333</v>
      </c>
    </row>
    <row r="3210" spans="1:5" x14ac:dyDescent="0.25">
      <c r="A3210" s="5" t="s">
        <v>62</v>
      </c>
      <c r="B3210" s="4">
        <v>34</v>
      </c>
      <c r="C3210" s="4">
        <v>4</v>
      </c>
      <c r="D3210" s="4">
        <v>3</v>
      </c>
      <c r="E3210" s="43">
        <v>13</v>
      </c>
    </row>
    <row r="3211" spans="1:5" x14ac:dyDescent="0.25">
      <c r="A3211" s="5" t="s">
        <v>62</v>
      </c>
      <c r="B3211" s="4">
        <v>37</v>
      </c>
      <c r="C3211" s="4">
        <v>4</v>
      </c>
      <c r="D3211" s="4">
        <v>3</v>
      </c>
      <c r="E3211" s="43">
        <v>13.333333</v>
      </c>
    </row>
    <row r="3212" spans="1:5" x14ac:dyDescent="0.25">
      <c r="A3212" s="5" t="s">
        <v>62</v>
      </c>
      <c r="B3212" s="4">
        <v>43</v>
      </c>
      <c r="C3212" s="4">
        <v>4</v>
      </c>
      <c r="D3212" s="4">
        <v>3</v>
      </c>
      <c r="E3212" s="43">
        <v>16.666667</v>
      </c>
    </row>
    <row r="3213" spans="1:5" x14ac:dyDescent="0.25">
      <c r="A3213" s="5" t="s">
        <v>62</v>
      </c>
      <c r="B3213" s="4">
        <v>47</v>
      </c>
      <c r="C3213" s="4">
        <v>4</v>
      </c>
      <c r="D3213" s="4">
        <v>3</v>
      </c>
      <c r="E3213" s="43">
        <v>25.666667</v>
      </c>
    </row>
    <row r="3214" spans="1:5" x14ac:dyDescent="0.25">
      <c r="A3214" s="5" t="s">
        <v>61</v>
      </c>
      <c r="B3214" s="4">
        <v>3</v>
      </c>
      <c r="C3214" s="4">
        <v>4</v>
      </c>
      <c r="D3214" s="4">
        <v>3</v>
      </c>
      <c r="E3214" s="43">
        <v>0</v>
      </c>
    </row>
    <row r="3215" spans="1:5" x14ac:dyDescent="0.25">
      <c r="A3215" s="5" t="s">
        <v>61</v>
      </c>
      <c r="B3215" s="4">
        <v>7</v>
      </c>
      <c r="C3215" s="4">
        <v>4</v>
      </c>
      <c r="D3215" s="4">
        <v>3</v>
      </c>
      <c r="E3215" s="43">
        <v>0</v>
      </c>
    </row>
    <row r="3216" spans="1:5" x14ac:dyDescent="0.25">
      <c r="A3216" s="5" t="s">
        <v>61</v>
      </c>
      <c r="B3216" s="4">
        <v>12</v>
      </c>
      <c r="C3216" s="4">
        <v>4</v>
      </c>
      <c r="D3216" s="4">
        <v>3</v>
      </c>
      <c r="E3216" s="43">
        <v>0</v>
      </c>
    </row>
    <row r="3217" spans="1:5" x14ac:dyDescent="0.25">
      <c r="A3217" s="5" t="s">
        <v>61</v>
      </c>
      <c r="B3217" s="4">
        <v>16</v>
      </c>
      <c r="C3217" s="4">
        <v>4</v>
      </c>
      <c r="D3217" s="4">
        <v>3</v>
      </c>
      <c r="E3217" s="43">
        <v>0</v>
      </c>
    </row>
    <row r="3218" spans="1:5" x14ac:dyDescent="0.25">
      <c r="A3218" s="5" t="s">
        <v>61</v>
      </c>
      <c r="B3218" s="4">
        <v>19</v>
      </c>
      <c r="C3218" s="4">
        <v>4</v>
      </c>
      <c r="D3218" s="4">
        <v>3</v>
      </c>
      <c r="E3218" s="43">
        <v>0</v>
      </c>
    </row>
    <row r="3219" spans="1:5" x14ac:dyDescent="0.25">
      <c r="A3219" s="5" t="s">
        <v>61</v>
      </c>
      <c r="B3219" s="4">
        <v>24</v>
      </c>
      <c r="C3219" s="4">
        <v>4</v>
      </c>
      <c r="D3219" s="4">
        <v>3</v>
      </c>
      <c r="E3219" s="43">
        <v>0</v>
      </c>
    </row>
    <row r="3220" spans="1:5" x14ac:dyDescent="0.25">
      <c r="A3220" s="5" t="s">
        <v>61</v>
      </c>
      <c r="B3220" s="4">
        <v>28</v>
      </c>
      <c r="C3220" s="4">
        <v>4</v>
      </c>
      <c r="D3220" s="4">
        <v>3</v>
      </c>
      <c r="E3220" s="43">
        <v>0</v>
      </c>
    </row>
    <row r="3221" spans="1:5" x14ac:dyDescent="0.25">
      <c r="A3221" s="5" t="s">
        <v>61</v>
      </c>
      <c r="B3221" s="4">
        <v>32</v>
      </c>
      <c r="C3221" s="4">
        <v>4</v>
      </c>
      <c r="D3221" s="4">
        <v>3</v>
      </c>
      <c r="E3221" s="43">
        <v>0</v>
      </c>
    </row>
    <row r="3222" spans="1:5" x14ac:dyDescent="0.25">
      <c r="A3222" s="5" t="s">
        <v>61</v>
      </c>
      <c r="B3222" s="4">
        <v>35</v>
      </c>
      <c r="C3222" s="4">
        <v>4</v>
      </c>
      <c r="D3222" s="4">
        <v>3</v>
      </c>
      <c r="E3222" s="43">
        <v>0</v>
      </c>
    </row>
    <row r="3223" spans="1:5" x14ac:dyDescent="0.25">
      <c r="A3223" s="5" t="s">
        <v>61</v>
      </c>
      <c r="B3223" s="4">
        <v>39</v>
      </c>
      <c r="C3223" s="4">
        <v>4</v>
      </c>
      <c r="D3223" s="4">
        <v>3</v>
      </c>
      <c r="E3223" s="43">
        <v>0</v>
      </c>
    </row>
    <row r="3224" spans="1:5" x14ac:dyDescent="0.25">
      <c r="A3224" s="5" t="s">
        <v>61</v>
      </c>
      <c r="B3224" s="4">
        <v>43</v>
      </c>
      <c r="C3224" s="4">
        <v>4</v>
      </c>
      <c r="D3224" s="4">
        <v>3</v>
      </c>
      <c r="E3224" s="43">
        <v>0</v>
      </c>
    </row>
    <row r="3225" spans="1:5" x14ac:dyDescent="0.25">
      <c r="A3225" s="5" t="s">
        <v>61</v>
      </c>
      <c r="B3225" s="4">
        <v>46</v>
      </c>
      <c r="C3225" s="4">
        <v>4</v>
      </c>
      <c r="D3225" s="4">
        <v>3</v>
      </c>
      <c r="E3225" s="43">
        <v>0</v>
      </c>
    </row>
    <row r="3226" spans="1:5" x14ac:dyDescent="0.25">
      <c r="A3226" s="5" t="s">
        <v>61</v>
      </c>
      <c r="B3226" s="4">
        <v>48</v>
      </c>
      <c r="C3226" s="4">
        <v>4</v>
      </c>
      <c r="D3226" s="4">
        <v>3</v>
      </c>
      <c r="E3226" s="43">
        <v>0</v>
      </c>
    </row>
    <row r="3227" spans="1:5" x14ac:dyDescent="0.25">
      <c r="A3227" s="5" t="s">
        <v>60</v>
      </c>
      <c r="B3227" s="4">
        <v>1</v>
      </c>
      <c r="C3227" s="4">
        <v>4</v>
      </c>
      <c r="D3227" s="4">
        <v>3</v>
      </c>
      <c r="E3227" s="43">
        <v>0</v>
      </c>
    </row>
    <row r="3228" spans="1:5" x14ac:dyDescent="0.25">
      <c r="A3228" s="5" t="s">
        <v>60</v>
      </c>
      <c r="B3228" s="4">
        <v>5</v>
      </c>
      <c r="C3228" s="4">
        <v>4</v>
      </c>
      <c r="D3228" s="4">
        <v>3</v>
      </c>
      <c r="E3228" s="43">
        <v>0</v>
      </c>
    </row>
    <row r="3229" spans="1:5" x14ac:dyDescent="0.25">
      <c r="A3229" s="5" t="s">
        <v>60</v>
      </c>
      <c r="B3229" s="4">
        <v>9</v>
      </c>
      <c r="C3229" s="4">
        <v>4</v>
      </c>
      <c r="D3229" s="4">
        <v>3</v>
      </c>
      <c r="E3229" s="43">
        <v>0</v>
      </c>
    </row>
    <row r="3230" spans="1:5" x14ac:dyDescent="0.25">
      <c r="A3230" s="5" t="s">
        <v>60</v>
      </c>
      <c r="B3230" s="4">
        <v>14</v>
      </c>
      <c r="C3230" s="4">
        <v>4</v>
      </c>
      <c r="D3230" s="4">
        <v>3</v>
      </c>
      <c r="E3230" s="43">
        <v>0</v>
      </c>
    </row>
    <row r="3231" spans="1:5" x14ac:dyDescent="0.25">
      <c r="A3231" s="5" t="s">
        <v>60</v>
      </c>
      <c r="B3231" s="4">
        <v>18</v>
      </c>
      <c r="C3231" s="4">
        <v>4</v>
      </c>
      <c r="D3231" s="4">
        <v>3</v>
      </c>
      <c r="E3231" s="43">
        <v>0</v>
      </c>
    </row>
    <row r="3232" spans="1:5" x14ac:dyDescent="0.25">
      <c r="A3232" s="5" t="s">
        <v>60</v>
      </c>
      <c r="B3232" s="4">
        <v>22</v>
      </c>
      <c r="C3232" s="4">
        <v>4</v>
      </c>
      <c r="D3232" s="4">
        <v>3</v>
      </c>
      <c r="E3232" s="43">
        <v>0</v>
      </c>
    </row>
    <row r="3233" spans="1:5" x14ac:dyDescent="0.25">
      <c r="A3233" s="5" t="s">
        <v>60</v>
      </c>
      <c r="B3233" s="4">
        <v>27</v>
      </c>
      <c r="C3233" s="4">
        <v>4</v>
      </c>
      <c r="D3233" s="4">
        <v>3</v>
      </c>
      <c r="E3233" s="43">
        <v>0</v>
      </c>
    </row>
    <row r="3234" spans="1:5" x14ac:dyDescent="0.25">
      <c r="A3234" s="5" t="s">
        <v>60</v>
      </c>
      <c r="B3234" s="4">
        <v>31</v>
      </c>
      <c r="C3234" s="4">
        <v>4</v>
      </c>
      <c r="D3234" s="4">
        <v>3</v>
      </c>
      <c r="E3234" s="43">
        <v>0</v>
      </c>
    </row>
    <row r="3235" spans="1:5" x14ac:dyDescent="0.25">
      <c r="A3235" s="5" t="s">
        <v>60</v>
      </c>
      <c r="B3235" s="4">
        <v>36</v>
      </c>
      <c r="C3235" s="4">
        <v>4</v>
      </c>
      <c r="D3235" s="4">
        <v>3</v>
      </c>
      <c r="E3235" s="43">
        <v>0</v>
      </c>
    </row>
    <row r="3236" spans="1:5" x14ac:dyDescent="0.25">
      <c r="A3236" s="5" t="s">
        <v>60</v>
      </c>
      <c r="B3236" s="4">
        <v>39</v>
      </c>
      <c r="C3236" s="4">
        <v>4</v>
      </c>
      <c r="D3236" s="4">
        <v>3</v>
      </c>
      <c r="E3236" s="43">
        <v>0</v>
      </c>
    </row>
    <row r="3237" spans="1:5" x14ac:dyDescent="0.25">
      <c r="A3237" s="5" t="s">
        <v>60</v>
      </c>
      <c r="B3237" s="4">
        <v>42</v>
      </c>
      <c r="C3237" s="4">
        <v>4</v>
      </c>
      <c r="D3237" s="4">
        <v>3</v>
      </c>
      <c r="E3237" s="43">
        <v>0</v>
      </c>
    </row>
    <row r="3238" spans="1:5" x14ac:dyDescent="0.25">
      <c r="A3238" s="5" t="s">
        <v>60</v>
      </c>
      <c r="B3238" s="4">
        <v>44</v>
      </c>
      <c r="C3238" s="4">
        <v>4</v>
      </c>
      <c r="D3238" s="4">
        <v>3</v>
      </c>
      <c r="E3238" s="43">
        <v>0</v>
      </c>
    </row>
    <row r="3239" spans="1:5" x14ac:dyDescent="0.25">
      <c r="A3239" s="5" t="s">
        <v>60</v>
      </c>
      <c r="B3239" s="4">
        <v>47</v>
      </c>
      <c r="C3239" s="4">
        <v>4</v>
      </c>
      <c r="D3239" s="4">
        <v>3</v>
      </c>
      <c r="E3239" s="43">
        <v>0</v>
      </c>
    </row>
    <row r="3240" spans="1:5" x14ac:dyDescent="0.25">
      <c r="A3240" s="5" t="s">
        <v>59</v>
      </c>
      <c r="B3240" s="4">
        <v>4</v>
      </c>
      <c r="C3240" s="4">
        <v>4</v>
      </c>
      <c r="D3240" s="4">
        <v>3</v>
      </c>
      <c r="E3240" s="43">
        <v>0.66666700000000001</v>
      </c>
    </row>
    <row r="3241" spans="1:5" x14ac:dyDescent="0.25">
      <c r="A3241" s="5" t="s">
        <v>59</v>
      </c>
      <c r="B3241" s="4">
        <v>8</v>
      </c>
      <c r="C3241" s="4">
        <v>4</v>
      </c>
      <c r="D3241" s="4">
        <v>3</v>
      </c>
      <c r="E3241" s="43">
        <v>19.666667</v>
      </c>
    </row>
    <row r="3242" spans="1:5" x14ac:dyDescent="0.25">
      <c r="A3242" s="5" t="s">
        <v>59</v>
      </c>
      <c r="B3242" s="4">
        <v>11</v>
      </c>
      <c r="C3242" s="4">
        <v>4</v>
      </c>
      <c r="D3242" s="4">
        <v>3</v>
      </c>
      <c r="E3242" s="43">
        <v>10</v>
      </c>
    </row>
    <row r="3243" spans="1:5" x14ac:dyDescent="0.25">
      <c r="A3243" s="5" t="s">
        <v>59</v>
      </c>
      <c r="B3243" s="4">
        <v>15</v>
      </c>
      <c r="C3243" s="4">
        <v>4</v>
      </c>
      <c r="D3243" s="4">
        <v>3</v>
      </c>
      <c r="E3243" s="43">
        <v>0</v>
      </c>
    </row>
    <row r="3244" spans="1:5" x14ac:dyDescent="0.25">
      <c r="A3244" s="5" t="s">
        <v>59</v>
      </c>
      <c r="B3244" s="4">
        <v>20</v>
      </c>
      <c r="C3244" s="4">
        <v>4</v>
      </c>
      <c r="D3244" s="4">
        <v>3</v>
      </c>
      <c r="E3244" s="43">
        <v>5</v>
      </c>
    </row>
    <row r="3245" spans="1:5" x14ac:dyDescent="0.25">
      <c r="A3245" s="5" t="s">
        <v>59</v>
      </c>
      <c r="B3245" s="4">
        <v>24</v>
      </c>
      <c r="C3245" s="4">
        <v>4</v>
      </c>
      <c r="D3245" s="4">
        <v>3</v>
      </c>
      <c r="E3245" s="43">
        <v>22.333333</v>
      </c>
    </row>
    <row r="3246" spans="1:5" x14ac:dyDescent="0.25">
      <c r="A3246" s="5" t="s">
        <v>59</v>
      </c>
      <c r="B3246" s="4">
        <v>28</v>
      </c>
      <c r="C3246" s="4">
        <v>4</v>
      </c>
      <c r="D3246" s="4">
        <v>3</v>
      </c>
      <c r="E3246" s="43">
        <v>19</v>
      </c>
    </row>
    <row r="3247" spans="1:5" x14ac:dyDescent="0.25">
      <c r="A3247" s="5" t="s">
        <v>59</v>
      </c>
      <c r="B3247" s="4">
        <v>31</v>
      </c>
      <c r="C3247" s="4">
        <v>4</v>
      </c>
      <c r="D3247" s="4">
        <v>3</v>
      </c>
      <c r="E3247" s="43">
        <v>19.666667</v>
      </c>
    </row>
    <row r="3248" spans="1:5" x14ac:dyDescent="0.25">
      <c r="A3248" s="5" t="s">
        <v>59</v>
      </c>
      <c r="B3248" s="4">
        <v>34</v>
      </c>
      <c r="C3248" s="4">
        <v>4</v>
      </c>
      <c r="D3248" s="4">
        <v>3</v>
      </c>
      <c r="E3248" s="43">
        <v>1.3333330000000001</v>
      </c>
    </row>
    <row r="3249" spans="1:5" x14ac:dyDescent="0.25">
      <c r="A3249" s="5" t="s">
        <v>59</v>
      </c>
      <c r="B3249" s="4">
        <v>38</v>
      </c>
      <c r="C3249" s="4">
        <v>4</v>
      </c>
      <c r="D3249" s="4">
        <v>3</v>
      </c>
      <c r="E3249" s="43">
        <v>6.3333329999999997</v>
      </c>
    </row>
    <row r="3250" spans="1:5" x14ac:dyDescent="0.25">
      <c r="A3250" s="5" t="s">
        <v>59</v>
      </c>
      <c r="B3250" s="4">
        <v>41</v>
      </c>
      <c r="C3250" s="4">
        <v>4</v>
      </c>
      <c r="D3250" s="4">
        <v>3</v>
      </c>
      <c r="E3250" s="43">
        <v>25.666667</v>
      </c>
    </row>
    <row r="3251" spans="1:5" x14ac:dyDescent="0.25">
      <c r="A3251" s="5" t="s">
        <v>59</v>
      </c>
      <c r="B3251" s="4">
        <v>45</v>
      </c>
      <c r="C3251" s="4">
        <v>4</v>
      </c>
      <c r="D3251" s="4">
        <v>3</v>
      </c>
      <c r="E3251" s="43">
        <v>27.666667</v>
      </c>
    </row>
    <row r="3252" spans="1:5" x14ac:dyDescent="0.25">
      <c r="A3252" s="5" t="s">
        <v>59</v>
      </c>
      <c r="B3252" s="4">
        <v>48</v>
      </c>
      <c r="C3252" s="4">
        <v>4</v>
      </c>
      <c r="D3252" s="4">
        <v>3</v>
      </c>
      <c r="E3252" s="43">
        <v>3</v>
      </c>
    </row>
    <row r="3253" spans="1:5" x14ac:dyDescent="0.25">
      <c r="A3253" s="5" t="s">
        <v>58</v>
      </c>
      <c r="B3253" s="4">
        <v>1</v>
      </c>
      <c r="C3253" s="4">
        <v>4</v>
      </c>
      <c r="D3253" s="4">
        <v>3</v>
      </c>
      <c r="E3253" s="43">
        <v>0</v>
      </c>
    </row>
    <row r="3254" spans="1:5" x14ac:dyDescent="0.25">
      <c r="A3254" s="5" t="s">
        <v>58</v>
      </c>
      <c r="B3254" s="4">
        <v>5</v>
      </c>
      <c r="C3254" s="4">
        <v>4</v>
      </c>
      <c r="D3254" s="4">
        <v>3</v>
      </c>
      <c r="E3254" s="43">
        <v>0</v>
      </c>
    </row>
    <row r="3255" spans="1:5" x14ac:dyDescent="0.25">
      <c r="A3255" s="5" t="s">
        <v>58</v>
      </c>
      <c r="B3255" s="4">
        <v>9</v>
      </c>
      <c r="C3255" s="4">
        <v>4</v>
      </c>
      <c r="D3255" s="4">
        <v>3</v>
      </c>
      <c r="E3255" s="43">
        <v>0</v>
      </c>
    </row>
    <row r="3256" spans="1:5" x14ac:dyDescent="0.25">
      <c r="A3256" s="5" t="s">
        <v>58</v>
      </c>
      <c r="B3256" s="4">
        <v>12</v>
      </c>
      <c r="C3256" s="4">
        <v>4</v>
      </c>
      <c r="D3256" s="4">
        <v>3</v>
      </c>
      <c r="E3256" s="43">
        <v>8.3333329999999997</v>
      </c>
    </row>
    <row r="3257" spans="1:5" x14ac:dyDescent="0.25">
      <c r="A3257" s="5" t="s">
        <v>58</v>
      </c>
      <c r="B3257" s="4">
        <v>16</v>
      </c>
      <c r="C3257" s="4">
        <v>4</v>
      </c>
      <c r="D3257" s="4">
        <v>3</v>
      </c>
      <c r="E3257" s="43">
        <v>22</v>
      </c>
    </row>
    <row r="3258" spans="1:5" x14ac:dyDescent="0.25">
      <c r="A3258" s="5" t="s">
        <v>58</v>
      </c>
      <c r="B3258" s="4">
        <v>21</v>
      </c>
      <c r="C3258" s="4">
        <v>4</v>
      </c>
      <c r="D3258" s="4">
        <v>3</v>
      </c>
      <c r="E3258" s="43">
        <v>13.666667</v>
      </c>
    </row>
    <row r="3259" spans="1:5" x14ac:dyDescent="0.25">
      <c r="A3259" s="5" t="s">
        <v>58</v>
      </c>
      <c r="B3259" s="4">
        <v>24</v>
      </c>
      <c r="C3259" s="4">
        <v>4</v>
      </c>
      <c r="D3259" s="4">
        <v>3</v>
      </c>
      <c r="E3259" s="43">
        <v>16.333333</v>
      </c>
    </row>
    <row r="3260" spans="1:5" x14ac:dyDescent="0.25">
      <c r="A3260" s="5" t="s">
        <v>58</v>
      </c>
      <c r="B3260" s="4">
        <v>27</v>
      </c>
      <c r="C3260" s="4">
        <v>4</v>
      </c>
      <c r="D3260" s="4">
        <v>3</v>
      </c>
      <c r="E3260" s="43">
        <v>27.666667</v>
      </c>
    </row>
    <row r="3261" spans="1:5" x14ac:dyDescent="0.25">
      <c r="A3261" s="5" t="s">
        <v>58</v>
      </c>
      <c r="B3261" s="4">
        <v>31</v>
      </c>
      <c r="C3261" s="4">
        <v>4</v>
      </c>
      <c r="D3261" s="4">
        <v>3</v>
      </c>
      <c r="E3261" s="43">
        <v>4.6666670000000003</v>
      </c>
    </row>
    <row r="3262" spans="1:5" x14ac:dyDescent="0.25">
      <c r="A3262" s="5" t="s">
        <v>58</v>
      </c>
      <c r="B3262" s="4">
        <v>35</v>
      </c>
      <c r="C3262" s="4">
        <v>4</v>
      </c>
      <c r="D3262" s="4">
        <v>3</v>
      </c>
      <c r="E3262" s="43">
        <v>19.333333</v>
      </c>
    </row>
    <row r="3263" spans="1:5" x14ac:dyDescent="0.25">
      <c r="A3263" s="5" t="s">
        <v>58</v>
      </c>
      <c r="B3263" s="4">
        <v>40</v>
      </c>
      <c r="C3263" s="4">
        <v>4</v>
      </c>
      <c r="D3263" s="4">
        <v>3</v>
      </c>
      <c r="E3263" s="43">
        <v>5.6666670000000003</v>
      </c>
    </row>
    <row r="3264" spans="1:5" x14ac:dyDescent="0.25">
      <c r="A3264" s="5" t="s">
        <v>58</v>
      </c>
      <c r="B3264" s="4">
        <v>42</v>
      </c>
      <c r="C3264" s="4">
        <v>4</v>
      </c>
      <c r="D3264" s="4">
        <v>3</v>
      </c>
      <c r="E3264" s="43">
        <v>6.3333329999999997</v>
      </c>
    </row>
    <row r="3265" spans="1:5" x14ac:dyDescent="0.25">
      <c r="A3265" s="5" t="s">
        <v>58</v>
      </c>
      <c r="B3265" s="4">
        <v>45</v>
      </c>
      <c r="C3265" s="4">
        <v>4</v>
      </c>
      <c r="D3265" s="4">
        <v>3</v>
      </c>
      <c r="E3265" s="43">
        <v>0</v>
      </c>
    </row>
    <row r="3266" spans="1:5" x14ac:dyDescent="0.25">
      <c r="A3266" s="5" t="s">
        <v>57</v>
      </c>
      <c r="B3266" s="4">
        <v>2</v>
      </c>
      <c r="C3266" s="4">
        <v>4</v>
      </c>
      <c r="D3266" s="4">
        <v>3</v>
      </c>
      <c r="E3266" s="43">
        <v>5.6666670000000003</v>
      </c>
    </row>
    <row r="3267" spans="1:5" x14ac:dyDescent="0.25">
      <c r="A3267" s="5" t="s">
        <v>57</v>
      </c>
      <c r="B3267" s="4">
        <v>7</v>
      </c>
      <c r="C3267" s="4">
        <v>4</v>
      </c>
      <c r="D3267" s="4">
        <v>3</v>
      </c>
      <c r="E3267" s="43">
        <v>11.333333</v>
      </c>
    </row>
    <row r="3268" spans="1:5" x14ac:dyDescent="0.25">
      <c r="A3268" s="5" t="s">
        <v>57</v>
      </c>
      <c r="B3268" s="4">
        <v>11</v>
      </c>
      <c r="C3268" s="4">
        <v>4</v>
      </c>
      <c r="D3268" s="4">
        <v>3</v>
      </c>
      <c r="E3268" s="43">
        <v>27</v>
      </c>
    </row>
    <row r="3269" spans="1:5" x14ac:dyDescent="0.25">
      <c r="A3269" s="5" t="s">
        <v>57</v>
      </c>
      <c r="B3269" s="4">
        <v>16</v>
      </c>
      <c r="C3269" s="4">
        <v>4</v>
      </c>
      <c r="D3269" s="4">
        <v>3</v>
      </c>
      <c r="E3269" s="43">
        <v>10</v>
      </c>
    </row>
    <row r="3270" spans="1:5" x14ac:dyDescent="0.25">
      <c r="A3270" s="5" t="s">
        <v>57</v>
      </c>
      <c r="B3270" s="4">
        <v>19</v>
      </c>
      <c r="C3270" s="4">
        <v>4</v>
      </c>
      <c r="D3270" s="4">
        <v>3</v>
      </c>
      <c r="E3270" s="43">
        <v>19.666667</v>
      </c>
    </row>
    <row r="3271" spans="1:5" x14ac:dyDescent="0.25">
      <c r="A3271" s="5" t="s">
        <v>57</v>
      </c>
      <c r="B3271" s="4">
        <v>23</v>
      </c>
      <c r="C3271" s="4">
        <v>4</v>
      </c>
      <c r="D3271" s="4">
        <v>3</v>
      </c>
      <c r="E3271" s="43">
        <v>20</v>
      </c>
    </row>
    <row r="3272" spans="1:5" x14ac:dyDescent="0.25">
      <c r="A3272" s="5" t="s">
        <v>57</v>
      </c>
      <c r="B3272" s="4">
        <v>28</v>
      </c>
      <c r="C3272" s="4">
        <v>4</v>
      </c>
      <c r="D3272" s="4">
        <v>3</v>
      </c>
      <c r="E3272" s="43">
        <v>13</v>
      </c>
    </row>
    <row r="3273" spans="1:5" x14ac:dyDescent="0.25">
      <c r="A3273" s="5" t="s">
        <v>57</v>
      </c>
      <c r="B3273" s="4">
        <v>32</v>
      </c>
      <c r="C3273" s="4">
        <v>4</v>
      </c>
      <c r="D3273" s="4">
        <v>3</v>
      </c>
      <c r="E3273" s="43">
        <v>13</v>
      </c>
    </row>
    <row r="3274" spans="1:5" x14ac:dyDescent="0.25">
      <c r="A3274" s="5" t="s">
        <v>57</v>
      </c>
      <c r="B3274" s="4">
        <v>35</v>
      </c>
      <c r="C3274" s="4">
        <v>4</v>
      </c>
      <c r="D3274" s="4">
        <v>3</v>
      </c>
      <c r="E3274" s="43">
        <v>11.666667</v>
      </c>
    </row>
    <row r="3275" spans="1:5" x14ac:dyDescent="0.25">
      <c r="A3275" s="5" t="s">
        <v>57</v>
      </c>
      <c r="B3275" s="4">
        <v>39</v>
      </c>
      <c r="C3275" s="4">
        <v>4</v>
      </c>
      <c r="D3275" s="4">
        <v>3</v>
      </c>
      <c r="E3275" s="43">
        <v>7</v>
      </c>
    </row>
    <row r="3276" spans="1:5" x14ac:dyDescent="0.25">
      <c r="A3276" s="5" t="s">
        <v>57</v>
      </c>
      <c r="B3276" s="4">
        <v>42</v>
      </c>
      <c r="C3276" s="4">
        <v>4</v>
      </c>
      <c r="D3276" s="4">
        <v>3</v>
      </c>
      <c r="E3276" s="43">
        <v>0</v>
      </c>
    </row>
    <row r="3277" spans="1:5" x14ac:dyDescent="0.25">
      <c r="A3277" s="5" t="s">
        <v>57</v>
      </c>
      <c r="B3277" s="4">
        <v>44</v>
      </c>
      <c r="C3277" s="4">
        <v>4</v>
      </c>
      <c r="D3277" s="4">
        <v>3</v>
      </c>
      <c r="E3277" s="43">
        <v>16.666667</v>
      </c>
    </row>
    <row r="3278" spans="1:5" x14ac:dyDescent="0.25">
      <c r="A3278" s="5" t="s">
        <v>57</v>
      </c>
      <c r="B3278" s="4">
        <v>47</v>
      </c>
      <c r="C3278" s="4">
        <v>4</v>
      </c>
      <c r="D3278" s="4">
        <v>3</v>
      </c>
      <c r="E3278" s="43">
        <v>0</v>
      </c>
    </row>
    <row r="3279" spans="1:5" x14ac:dyDescent="0.25">
      <c r="A3279" s="5" t="s">
        <v>56</v>
      </c>
      <c r="B3279" s="4">
        <v>1</v>
      </c>
      <c r="C3279" s="4">
        <v>4</v>
      </c>
      <c r="D3279" s="4">
        <v>3</v>
      </c>
      <c r="E3279" s="43">
        <v>3.3333330000000001</v>
      </c>
    </row>
    <row r="3280" spans="1:5" x14ac:dyDescent="0.25">
      <c r="A3280" s="5" t="s">
        <v>56</v>
      </c>
      <c r="B3280" s="4">
        <v>5</v>
      </c>
      <c r="C3280" s="4">
        <v>4</v>
      </c>
      <c r="D3280" s="4">
        <v>3</v>
      </c>
      <c r="E3280" s="43">
        <v>0</v>
      </c>
    </row>
    <row r="3281" spans="1:5" x14ac:dyDescent="0.25">
      <c r="A3281" s="5" t="s">
        <v>56</v>
      </c>
      <c r="B3281" s="4">
        <v>9</v>
      </c>
      <c r="C3281" s="4">
        <v>4</v>
      </c>
      <c r="D3281" s="4">
        <v>3</v>
      </c>
      <c r="E3281" s="43">
        <v>4.3333329999999997</v>
      </c>
    </row>
    <row r="3282" spans="1:5" x14ac:dyDescent="0.25">
      <c r="A3282" s="5" t="s">
        <v>56</v>
      </c>
      <c r="B3282" s="4">
        <v>15</v>
      </c>
      <c r="C3282" s="4">
        <v>4</v>
      </c>
      <c r="D3282" s="4">
        <v>3</v>
      </c>
      <c r="E3282" s="43">
        <v>28.666667</v>
      </c>
    </row>
    <row r="3283" spans="1:5" x14ac:dyDescent="0.25">
      <c r="A3283" s="5" t="s">
        <v>56</v>
      </c>
      <c r="B3283" s="4">
        <v>18</v>
      </c>
      <c r="C3283" s="4">
        <v>4</v>
      </c>
      <c r="D3283" s="4">
        <v>3</v>
      </c>
      <c r="E3283" s="43">
        <v>0</v>
      </c>
    </row>
    <row r="3284" spans="1:5" x14ac:dyDescent="0.25">
      <c r="A3284" s="5" t="s">
        <v>56</v>
      </c>
      <c r="B3284" s="4">
        <v>21</v>
      </c>
      <c r="C3284" s="4">
        <v>4</v>
      </c>
      <c r="D3284" s="4">
        <v>3</v>
      </c>
      <c r="E3284" s="43">
        <v>0</v>
      </c>
    </row>
    <row r="3285" spans="1:5" x14ac:dyDescent="0.25">
      <c r="A3285" s="5" t="s">
        <v>56</v>
      </c>
      <c r="B3285" s="4">
        <v>25</v>
      </c>
      <c r="C3285" s="4">
        <v>4</v>
      </c>
      <c r="D3285" s="4">
        <v>3</v>
      </c>
      <c r="E3285" s="43">
        <v>11.666667</v>
      </c>
    </row>
    <row r="3286" spans="1:5" x14ac:dyDescent="0.25">
      <c r="A3286" s="5" t="s">
        <v>56</v>
      </c>
      <c r="B3286" s="4">
        <v>29</v>
      </c>
      <c r="C3286" s="4">
        <v>4</v>
      </c>
      <c r="D3286" s="4">
        <v>3</v>
      </c>
      <c r="E3286" s="43">
        <v>15.666667</v>
      </c>
    </row>
    <row r="3287" spans="1:5" x14ac:dyDescent="0.25">
      <c r="A3287" s="5" t="s">
        <v>56</v>
      </c>
      <c r="B3287" s="4">
        <v>32</v>
      </c>
      <c r="C3287" s="4">
        <v>4</v>
      </c>
      <c r="D3287" s="4">
        <v>3</v>
      </c>
      <c r="E3287" s="43">
        <v>25.666667</v>
      </c>
    </row>
    <row r="3288" spans="1:5" x14ac:dyDescent="0.25">
      <c r="A3288" s="5" t="s">
        <v>56</v>
      </c>
      <c r="B3288" s="4">
        <v>35</v>
      </c>
      <c r="C3288" s="4">
        <v>4</v>
      </c>
      <c r="D3288" s="4">
        <v>3</v>
      </c>
      <c r="E3288" s="43">
        <v>9</v>
      </c>
    </row>
    <row r="3289" spans="1:5" x14ac:dyDescent="0.25">
      <c r="A3289" s="5" t="s">
        <v>56</v>
      </c>
      <c r="B3289" s="4">
        <v>39</v>
      </c>
      <c r="C3289" s="4">
        <v>4</v>
      </c>
      <c r="D3289" s="4">
        <v>3</v>
      </c>
      <c r="E3289" s="43">
        <v>14.333333</v>
      </c>
    </row>
    <row r="3290" spans="1:5" x14ac:dyDescent="0.25">
      <c r="A3290" s="5" t="s">
        <v>56</v>
      </c>
      <c r="B3290" s="4">
        <v>43</v>
      </c>
      <c r="C3290" s="4">
        <v>4</v>
      </c>
      <c r="D3290" s="4">
        <v>3</v>
      </c>
      <c r="E3290" s="43">
        <v>7.3333329999999997</v>
      </c>
    </row>
    <row r="3291" spans="1:5" x14ac:dyDescent="0.25">
      <c r="A3291" s="5" t="s">
        <v>56</v>
      </c>
      <c r="B3291" s="4">
        <v>46</v>
      </c>
      <c r="C3291" s="4">
        <v>4</v>
      </c>
      <c r="D3291" s="4">
        <v>3</v>
      </c>
      <c r="E3291" s="43">
        <v>18</v>
      </c>
    </row>
    <row r="3292" spans="1:5" x14ac:dyDescent="0.25">
      <c r="A3292" s="5" t="s">
        <v>55</v>
      </c>
      <c r="B3292" s="4">
        <v>2</v>
      </c>
      <c r="C3292" s="4">
        <v>4</v>
      </c>
      <c r="D3292" s="4">
        <v>3</v>
      </c>
      <c r="E3292" s="43">
        <v>33</v>
      </c>
    </row>
    <row r="3293" spans="1:5" x14ac:dyDescent="0.25">
      <c r="A3293" s="5" t="s">
        <v>55</v>
      </c>
      <c r="B3293" s="4">
        <v>7</v>
      </c>
      <c r="C3293" s="4">
        <v>4</v>
      </c>
      <c r="D3293" s="4">
        <v>3</v>
      </c>
      <c r="E3293" s="43">
        <v>21.666667</v>
      </c>
    </row>
    <row r="3294" spans="1:5" x14ac:dyDescent="0.25">
      <c r="A3294" s="5" t="s">
        <v>55</v>
      </c>
      <c r="B3294" s="4">
        <v>11</v>
      </c>
      <c r="C3294" s="4">
        <v>4</v>
      </c>
      <c r="D3294" s="4">
        <v>3</v>
      </c>
      <c r="E3294" s="43">
        <v>0</v>
      </c>
    </row>
    <row r="3295" spans="1:5" x14ac:dyDescent="0.25">
      <c r="A3295" s="5" t="s">
        <v>55</v>
      </c>
      <c r="B3295" s="4">
        <v>15</v>
      </c>
      <c r="C3295" s="4">
        <v>4</v>
      </c>
      <c r="D3295" s="4">
        <v>3</v>
      </c>
      <c r="E3295" s="43">
        <v>4.3333329999999997</v>
      </c>
    </row>
    <row r="3296" spans="1:5" x14ac:dyDescent="0.25">
      <c r="A3296" s="5" t="s">
        <v>55</v>
      </c>
      <c r="B3296" s="4">
        <v>18</v>
      </c>
      <c r="C3296" s="4">
        <v>4</v>
      </c>
      <c r="D3296" s="4">
        <v>3</v>
      </c>
      <c r="E3296" s="43">
        <v>0</v>
      </c>
    </row>
    <row r="3297" spans="1:5" x14ac:dyDescent="0.25">
      <c r="A3297" s="5" t="s">
        <v>55</v>
      </c>
      <c r="B3297" s="4">
        <v>22</v>
      </c>
      <c r="C3297" s="4">
        <v>4</v>
      </c>
      <c r="D3297" s="4">
        <v>3</v>
      </c>
      <c r="E3297" s="43">
        <v>18</v>
      </c>
    </row>
    <row r="3298" spans="1:5" x14ac:dyDescent="0.25">
      <c r="A3298" s="5" t="s">
        <v>55</v>
      </c>
      <c r="B3298" s="4">
        <v>27</v>
      </c>
      <c r="C3298" s="4">
        <v>4</v>
      </c>
      <c r="D3298" s="4">
        <v>3</v>
      </c>
      <c r="E3298" s="43">
        <v>17</v>
      </c>
    </row>
    <row r="3299" spans="1:5" x14ac:dyDescent="0.25">
      <c r="A3299" s="5" t="s">
        <v>55</v>
      </c>
      <c r="B3299" s="4">
        <v>31</v>
      </c>
      <c r="C3299" s="4">
        <v>4</v>
      </c>
      <c r="D3299" s="4">
        <v>3</v>
      </c>
      <c r="E3299" s="43">
        <v>25.333333</v>
      </c>
    </row>
    <row r="3300" spans="1:5" x14ac:dyDescent="0.25">
      <c r="A3300" s="5" t="s">
        <v>55</v>
      </c>
      <c r="B3300" s="4">
        <v>34</v>
      </c>
      <c r="C3300" s="4">
        <v>4</v>
      </c>
      <c r="D3300" s="4">
        <v>3</v>
      </c>
      <c r="E3300" s="43">
        <v>0</v>
      </c>
    </row>
    <row r="3301" spans="1:5" x14ac:dyDescent="0.25">
      <c r="A3301" s="5" t="s">
        <v>55</v>
      </c>
      <c r="B3301" s="4">
        <v>38</v>
      </c>
      <c r="C3301" s="4">
        <v>4</v>
      </c>
      <c r="D3301" s="4">
        <v>3</v>
      </c>
      <c r="E3301" s="43">
        <v>15</v>
      </c>
    </row>
    <row r="3302" spans="1:5" x14ac:dyDescent="0.25">
      <c r="A3302" s="5" t="s">
        <v>55</v>
      </c>
      <c r="B3302" s="4">
        <v>41</v>
      </c>
      <c r="C3302" s="4">
        <v>4</v>
      </c>
      <c r="D3302" s="4">
        <v>3</v>
      </c>
      <c r="E3302" s="43">
        <v>16.666667</v>
      </c>
    </row>
    <row r="3303" spans="1:5" x14ac:dyDescent="0.25">
      <c r="A3303" s="5" t="s">
        <v>55</v>
      </c>
      <c r="B3303" s="4">
        <v>44</v>
      </c>
      <c r="C3303" s="4">
        <v>4</v>
      </c>
      <c r="D3303" s="4">
        <v>3</v>
      </c>
      <c r="E3303" s="43">
        <v>39.5</v>
      </c>
    </row>
    <row r="3304" spans="1:5" x14ac:dyDescent="0.25">
      <c r="A3304" s="5" t="s">
        <v>55</v>
      </c>
      <c r="B3304" s="4">
        <v>47</v>
      </c>
      <c r="C3304" s="4">
        <v>4</v>
      </c>
      <c r="D3304" s="4">
        <v>3</v>
      </c>
      <c r="E3304" s="43">
        <v>2.3333330000000001</v>
      </c>
    </row>
    <row r="3305" spans="1:5" x14ac:dyDescent="0.25">
      <c r="A3305" s="5" t="s">
        <v>72</v>
      </c>
      <c r="B3305" s="4">
        <v>1</v>
      </c>
      <c r="C3305" s="4">
        <v>5</v>
      </c>
      <c r="D3305" s="4">
        <v>3</v>
      </c>
      <c r="E3305" s="43">
        <v>0</v>
      </c>
    </row>
    <row r="3306" spans="1:5" x14ac:dyDescent="0.25">
      <c r="A3306" s="5" t="s">
        <v>72</v>
      </c>
      <c r="B3306" s="4">
        <v>4</v>
      </c>
      <c r="C3306" s="4">
        <v>5</v>
      </c>
      <c r="D3306" s="4">
        <v>3</v>
      </c>
      <c r="E3306" s="43">
        <v>0</v>
      </c>
    </row>
    <row r="3307" spans="1:5" x14ac:dyDescent="0.25">
      <c r="A3307" s="5" t="s">
        <v>72</v>
      </c>
      <c r="B3307" s="4">
        <v>8</v>
      </c>
      <c r="C3307" s="4">
        <v>5</v>
      </c>
      <c r="D3307" s="4">
        <v>3</v>
      </c>
      <c r="E3307" s="43">
        <v>0</v>
      </c>
    </row>
    <row r="3308" spans="1:5" x14ac:dyDescent="0.25">
      <c r="A3308" s="5" t="s">
        <v>72</v>
      </c>
      <c r="B3308" s="4">
        <v>11</v>
      </c>
      <c r="C3308" s="4">
        <v>5</v>
      </c>
      <c r="D3308" s="4">
        <v>3</v>
      </c>
      <c r="E3308" s="43">
        <v>0</v>
      </c>
    </row>
    <row r="3309" spans="1:5" x14ac:dyDescent="0.25">
      <c r="A3309" s="5" t="s">
        <v>72</v>
      </c>
      <c r="B3309" s="4">
        <v>15</v>
      </c>
      <c r="C3309" s="4">
        <v>5</v>
      </c>
      <c r="D3309" s="4">
        <v>3</v>
      </c>
      <c r="E3309" s="43">
        <v>8.6666670000000003</v>
      </c>
    </row>
    <row r="3310" spans="1:5" x14ac:dyDescent="0.25">
      <c r="A3310" s="5" t="s">
        <v>72</v>
      </c>
      <c r="B3310" s="4">
        <v>19</v>
      </c>
      <c r="C3310" s="4">
        <v>5</v>
      </c>
      <c r="D3310" s="4">
        <v>3</v>
      </c>
      <c r="E3310" s="43">
        <v>9.3333329999999997</v>
      </c>
    </row>
    <row r="3311" spans="1:5" x14ac:dyDescent="0.25">
      <c r="A3311" s="5" t="s">
        <v>72</v>
      </c>
      <c r="B3311" s="4">
        <v>24</v>
      </c>
      <c r="C3311" s="4">
        <v>5</v>
      </c>
      <c r="D3311" s="4">
        <v>3</v>
      </c>
      <c r="E3311" s="43">
        <v>0</v>
      </c>
    </row>
    <row r="3312" spans="1:5" x14ac:dyDescent="0.25">
      <c r="A3312" s="5" t="s">
        <v>72</v>
      </c>
      <c r="B3312" s="4">
        <v>26</v>
      </c>
      <c r="C3312" s="4">
        <v>5</v>
      </c>
      <c r="D3312" s="4">
        <v>3</v>
      </c>
      <c r="E3312" s="43">
        <v>0</v>
      </c>
    </row>
    <row r="3313" spans="1:5" x14ac:dyDescent="0.25">
      <c r="A3313" s="5" t="s">
        <v>72</v>
      </c>
      <c r="B3313" s="4">
        <v>31</v>
      </c>
      <c r="C3313" s="4">
        <v>5</v>
      </c>
      <c r="D3313" s="4">
        <v>3</v>
      </c>
      <c r="E3313" s="43">
        <v>0.66666700000000001</v>
      </c>
    </row>
    <row r="3314" spans="1:5" x14ac:dyDescent="0.25">
      <c r="A3314" s="5" t="s">
        <v>72</v>
      </c>
      <c r="B3314" s="4">
        <v>34</v>
      </c>
      <c r="C3314" s="4">
        <v>5</v>
      </c>
      <c r="D3314" s="4">
        <v>3</v>
      </c>
      <c r="E3314" s="43">
        <v>0</v>
      </c>
    </row>
    <row r="3315" spans="1:5" x14ac:dyDescent="0.25">
      <c r="A3315" s="5" t="s">
        <v>72</v>
      </c>
      <c r="B3315" s="4">
        <v>39</v>
      </c>
      <c r="C3315" s="4">
        <v>5</v>
      </c>
      <c r="D3315" s="4">
        <v>3</v>
      </c>
      <c r="E3315" s="43">
        <v>0</v>
      </c>
    </row>
    <row r="3316" spans="1:5" x14ac:dyDescent="0.25">
      <c r="A3316" s="5" t="s">
        <v>72</v>
      </c>
      <c r="B3316" s="4">
        <v>41</v>
      </c>
      <c r="C3316" s="4">
        <v>5</v>
      </c>
      <c r="D3316" s="4">
        <v>3</v>
      </c>
      <c r="E3316" s="43">
        <v>9.6666670000000003</v>
      </c>
    </row>
    <row r="3317" spans="1:5" x14ac:dyDescent="0.25">
      <c r="A3317" s="5" t="s">
        <v>72</v>
      </c>
      <c r="B3317" s="4">
        <v>46</v>
      </c>
      <c r="C3317" s="4">
        <v>5</v>
      </c>
      <c r="D3317" s="4">
        <v>3</v>
      </c>
      <c r="E3317" s="43">
        <v>18.333333</v>
      </c>
    </row>
    <row r="3318" spans="1:5" x14ac:dyDescent="0.25">
      <c r="A3318" s="5" t="s">
        <v>71</v>
      </c>
      <c r="B3318" s="4">
        <v>2</v>
      </c>
      <c r="C3318" s="4">
        <v>5</v>
      </c>
      <c r="D3318" s="4">
        <v>3</v>
      </c>
      <c r="E3318" s="43">
        <v>7</v>
      </c>
    </row>
    <row r="3319" spans="1:5" x14ac:dyDescent="0.25">
      <c r="A3319" s="5" t="s">
        <v>71</v>
      </c>
      <c r="B3319" s="4">
        <v>5</v>
      </c>
      <c r="C3319" s="4">
        <v>5</v>
      </c>
      <c r="D3319" s="4">
        <v>3</v>
      </c>
      <c r="E3319" s="43">
        <v>32.666666999999997</v>
      </c>
    </row>
    <row r="3320" spans="1:5" x14ac:dyDescent="0.25">
      <c r="A3320" s="5" t="s">
        <v>71</v>
      </c>
      <c r="B3320" s="4">
        <v>9</v>
      </c>
      <c r="C3320" s="4">
        <v>5</v>
      </c>
      <c r="D3320" s="4">
        <v>3</v>
      </c>
      <c r="E3320" s="43">
        <v>20.666667</v>
      </c>
    </row>
    <row r="3321" spans="1:5" x14ac:dyDescent="0.25">
      <c r="A3321" s="5" t="s">
        <v>71</v>
      </c>
      <c r="B3321" s="4">
        <v>12</v>
      </c>
      <c r="C3321" s="4">
        <v>5</v>
      </c>
      <c r="D3321" s="4">
        <v>3</v>
      </c>
      <c r="E3321" s="43">
        <v>12.333333</v>
      </c>
    </row>
    <row r="3322" spans="1:5" x14ac:dyDescent="0.25">
      <c r="A3322" s="5" t="s">
        <v>71</v>
      </c>
      <c r="B3322" s="4">
        <v>17</v>
      </c>
      <c r="C3322" s="4">
        <v>5</v>
      </c>
      <c r="D3322" s="4">
        <v>3</v>
      </c>
      <c r="E3322" s="43">
        <v>30.333333</v>
      </c>
    </row>
    <row r="3323" spans="1:5" x14ac:dyDescent="0.25">
      <c r="A3323" s="5" t="s">
        <v>71</v>
      </c>
      <c r="B3323" s="4">
        <v>21</v>
      </c>
      <c r="C3323" s="4">
        <v>5</v>
      </c>
      <c r="D3323" s="4">
        <v>3</v>
      </c>
      <c r="E3323" s="43">
        <v>5.3333329999999997</v>
      </c>
    </row>
    <row r="3324" spans="1:5" x14ac:dyDescent="0.25">
      <c r="A3324" s="5" t="s">
        <v>71</v>
      </c>
      <c r="B3324" s="4">
        <v>24</v>
      </c>
      <c r="C3324" s="4">
        <v>5</v>
      </c>
      <c r="D3324" s="4">
        <v>3</v>
      </c>
      <c r="E3324" s="43">
        <v>25.666667</v>
      </c>
    </row>
    <row r="3325" spans="1:5" x14ac:dyDescent="0.25">
      <c r="A3325" s="5" t="s">
        <v>71</v>
      </c>
      <c r="B3325" s="4">
        <v>27</v>
      </c>
      <c r="C3325" s="4">
        <v>5</v>
      </c>
      <c r="D3325" s="4">
        <v>3</v>
      </c>
      <c r="E3325" s="43">
        <v>29.666667</v>
      </c>
    </row>
    <row r="3326" spans="1:5" x14ac:dyDescent="0.25">
      <c r="A3326" s="5" t="s">
        <v>71</v>
      </c>
      <c r="B3326" s="4">
        <v>32</v>
      </c>
      <c r="C3326" s="4">
        <v>5</v>
      </c>
      <c r="D3326" s="4">
        <v>3</v>
      </c>
      <c r="E3326" s="43">
        <v>0</v>
      </c>
    </row>
    <row r="3327" spans="1:5" x14ac:dyDescent="0.25">
      <c r="A3327" s="5" t="s">
        <v>71</v>
      </c>
      <c r="B3327" s="4">
        <v>34</v>
      </c>
      <c r="C3327" s="4">
        <v>5</v>
      </c>
      <c r="D3327" s="4">
        <v>3</v>
      </c>
      <c r="E3327" s="43">
        <v>5.6666670000000003</v>
      </c>
    </row>
    <row r="3328" spans="1:5" x14ac:dyDescent="0.25">
      <c r="A3328" s="5" t="s">
        <v>71</v>
      </c>
      <c r="B3328" s="4">
        <v>38</v>
      </c>
      <c r="C3328" s="4">
        <v>5</v>
      </c>
      <c r="D3328" s="4">
        <v>3</v>
      </c>
      <c r="E3328" s="43">
        <v>11.333333</v>
      </c>
    </row>
    <row r="3329" spans="1:5" x14ac:dyDescent="0.25">
      <c r="A3329" s="5" t="s">
        <v>71</v>
      </c>
      <c r="B3329" s="4">
        <v>41</v>
      </c>
      <c r="C3329" s="4">
        <v>5</v>
      </c>
      <c r="D3329" s="4">
        <v>3</v>
      </c>
      <c r="E3329" s="43">
        <v>21</v>
      </c>
    </row>
    <row r="3330" spans="1:5" x14ac:dyDescent="0.25">
      <c r="A3330" s="5" t="s">
        <v>71</v>
      </c>
      <c r="B3330" s="4">
        <v>45</v>
      </c>
      <c r="C3330" s="4">
        <v>5</v>
      </c>
      <c r="D3330" s="4">
        <v>3</v>
      </c>
      <c r="E3330" s="43">
        <v>0</v>
      </c>
    </row>
    <row r="3331" spans="1:5" x14ac:dyDescent="0.25">
      <c r="A3331" s="5" t="s">
        <v>70</v>
      </c>
      <c r="B3331" s="4">
        <v>3</v>
      </c>
      <c r="C3331" s="4">
        <v>5</v>
      </c>
      <c r="D3331" s="4">
        <v>3</v>
      </c>
      <c r="E3331" s="43">
        <v>20.666667</v>
      </c>
    </row>
    <row r="3332" spans="1:5" x14ac:dyDescent="0.25">
      <c r="A3332" s="5" t="s">
        <v>70</v>
      </c>
      <c r="B3332" s="4">
        <v>7</v>
      </c>
      <c r="C3332" s="4">
        <v>5</v>
      </c>
      <c r="D3332" s="4">
        <v>3</v>
      </c>
      <c r="E3332" s="43">
        <v>8.3333329999999997</v>
      </c>
    </row>
    <row r="3333" spans="1:5" x14ac:dyDescent="0.25">
      <c r="A3333" s="5" t="s">
        <v>70</v>
      </c>
      <c r="B3333" s="4">
        <v>10</v>
      </c>
      <c r="C3333" s="4">
        <v>5</v>
      </c>
      <c r="D3333" s="4">
        <v>3</v>
      </c>
      <c r="E3333" s="43">
        <v>10.666667</v>
      </c>
    </row>
    <row r="3334" spans="1:5" x14ac:dyDescent="0.25">
      <c r="A3334" s="5" t="s">
        <v>70</v>
      </c>
      <c r="B3334" s="4">
        <v>14</v>
      </c>
      <c r="C3334" s="4">
        <v>5</v>
      </c>
      <c r="D3334" s="4">
        <v>3</v>
      </c>
      <c r="E3334" s="43">
        <v>3.6666669999999999</v>
      </c>
    </row>
    <row r="3335" spans="1:5" x14ac:dyDescent="0.25">
      <c r="A3335" s="5" t="s">
        <v>70</v>
      </c>
      <c r="B3335" s="4">
        <v>19</v>
      </c>
      <c r="C3335" s="4">
        <v>5</v>
      </c>
      <c r="D3335" s="4">
        <v>3</v>
      </c>
      <c r="E3335" s="43">
        <v>0</v>
      </c>
    </row>
    <row r="3336" spans="1:5" x14ac:dyDescent="0.25">
      <c r="A3336" s="5" t="s">
        <v>70</v>
      </c>
      <c r="B3336" s="4">
        <v>23</v>
      </c>
      <c r="C3336" s="4">
        <v>5</v>
      </c>
      <c r="D3336" s="4">
        <v>3</v>
      </c>
      <c r="E3336" s="43">
        <v>20.666667</v>
      </c>
    </row>
    <row r="3337" spans="1:5" x14ac:dyDescent="0.25">
      <c r="A3337" s="5" t="s">
        <v>70</v>
      </c>
      <c r="B3337" s="4">
        <v>26</v>
      </c>
      <c r="C3337" s="4">
        <v>5</v>
      </c>
      <c r="D3337" s="4">
        <v>3</v>
      </c>
      <c r="E3337" s="43">
        <v>7.3333329999999997</v>
      </c>
    </row>
    <row r="3338" spans="1:5" x14ac:dyDescent="0.25">
      <c r="A3338" s="5" t="s">
        <v>70</v>
      </c>
      <c r="B3338" s="4">
        <v>29</v>
      </c>
      <c r="C3338" s="4">
        <v>5</v>
      </c>
      <c r="D3338" s="4">
        <v>3</v>
      </c>
      <c r="E3338" s="43">
        <v>7.3333329999999997</v>
      </c>
    </row>
    <row r="3339" spans="1:5" x14ac:dyDescent="0.25">
      <c r="A3339" s="5" t="s">
        <v>70</v>
      </c>
      <c r="B3339" s="4">
        <v>33</v>
      </c>
      <c r="C3339" s="4">
        <v>5</v>
      </c>
      <c r="D3339" s="4">
        <v>3</v>
      </c>
      <c r="E3339" s="43">
        <v>14.666667</v>
      </c>
    </row>
    <row r="3340" spans="1:5" x14ac:dyDescent="0.25">
      <c r="A3340" s="5" t="s">
        <v>70</v>
      </c>
      <c r="B3340" s="4">
        <v>36</v>
      </c>
      <c r="C3340" s="4">
        <v>5</v>
      </c>
      <c r="D3340" s="4">
        <v>3</v>
      </c>
      <c r="E3340" s="43">
        <v>16</v>
      </c>
    </row>
    <row r="3341" spans="1:5" x14ac:dyDescent="0.25">
      <c r="A3341" s="5" t="s">
        <v>70</v>
      </c>
      <c r="B3341" s="4">
        <v>40</v>
      </c>
      <c r="C3341" s="4">
        <v>5</v>
      </c>
      <c r="D3341" s="4">
        <v>3</v>
      </c>
      <c r="E3341" s="43">
        <v>22.666667</v>
      </c>
    </row>
    <row r="3342" spans="1:5" x14ac:dyDescent="0.25">
      <c r="A3342" s="5" t="s">
        <v>70</v>
      </c>
      <c r="B3342" s="4">
        <v>43</v>
      </c>
      <c r="C3342" s="4">
        <v>5</v>
      </c>
      <c r="D3342" s="4">
        <v>3</v>
      </c>
      <c r="E3342" s="43">
        <v>0</v>
      </c>
    </row>
    <row r="3343" spans="1:5" x14ac:dyDescent="0.25">
      <c r="A3343" s="5" t="s">
        <v>70</v>
      </c>
      <c r="B3343" s="4">
        <v>48</v>
      </c>
      <c r="C3343" s="4">
        <v>5</v>
      </c>
      <c r="D3343" s="4">
        <v>3</v>
      </c>
      <c r="E3343" s="43">
        <v>18</v>
      </c>
    </row>
    <row r="3344" spans="1:5" x14ac:dyDescent="0.25">
      <c r="A3344" s="5" t="s">
        <v>69</v>
      </c>
      <c r="B3344" s="4">
        <v>1</v>
      </c>
      <c r="C3344" s="4">
        <v>5</v>
      </c>
      <c r="D3344" s="4">
        <v>3</v>
      </c>
      <c r="E3344" s="43">
        <v>13</v>
      </c>
    </row>
    <row r="3345" spans="1:5" x14ac:dyDescent="0.25">
      <c r="A3345" s="5" t="s">
        <v>69</v>
      </c>
      <c r="B3345" s="4">
        <v>5</v>
      </c>
      <c r="C3345" s="4">
        <v>5</v>
      </c>
      <c r="D3345" s="4">
        <v>3</v>
      </c>
      <c r="E3345" s="43">
        <v>0</v>
      </c>
    </row>
    <row r="3346" spans="1:5" x14ac:dyDescent="0.25">
      <c r="A3346" s="5" t="s">
        <v>69</v>
      </c>
      <c r="B3346" s="4">
        <v>10</v>
      </c>
      <c r="C3346" s="4">
        <v>5</v>
      </c>
      <c r="D3346" s="4">
        <v>3</v>
      </c>
      <c r="E3346" s="43">
        <v>29</v>
      </c>
    </row>
    <row r="3347" spans="1:5" x14ac:dyDescent="0.25">
      <c r="A3347" s="5" t="s">
        <v>69</v>
      </c>
      <c r="B3347" s="4">
        <v>14</v>
      </c>
      <c r="C3347" s="4">
        <v>5</v>
      </c>
      <c r="D3347" s="4">
        <v>3</v>
      </c>
      <c r="E3347" s="43">
        <v>3.3333330000000001</v>
      </c>
    </row>
    <row r="3348" spans="1:5" x14ac:dyDescent="0.25">
      <c r="A3348" s="5" t="s">
        <v>69</v>
      </c>
      <c r="B3348" s="4">
        <v>17</v>
      </c>
      <c r="C3348" s="4">
        <v>5</v>
      </c>
      <c r="D3348" s="4">
        <v>3</v>
      </c>
      <c r="E3348" s="43">
        <v>8</v>
      </c>
    </row>
    <row r="3349" spans="1:5" x14ac:dyDescent="0.25">
      <c r="A3349" s="5" t="s">
        <v>69</v>
      </c>
      <c r="B3349" s="4">
        <v>21</v>
      </c>
      <c r="C3349" s="4">
        <v>5</v>
      </c>
      <c r="D3349" s="4">
        <v>3</v>
      </c>
      <c r="E3349" s="43">
        <v>0</v>
      </c>
    </row>
    <row r="3350" spans="1:5" x14ac:dyDescent="0.25">
      <c r="A3350" s="5" t="s">
        <v>69</v>
      </c>
      <c r="B3350" s="4">
        <v>25</v>
      </c>
      <c r="C3350" s="4">
        <v>5</v>
      </c>
      <c r="D3350" s="4">
        <v>3</v>
      </c>
      <c r="E3350" s="43">
        <v>12.666667</v>
      </c>
    </row>
    <row r="3351" spans="1:5" x14ac:dyDescent="0.25">
      <c r="A3351" s="5" t="s">
        <v>69</v>
      </c>
      <c r="B3351" s="4">
        <v>28</v>
      </c>
      <c r="C3351" s="4">
        <v>5</v>
      </c>
      <c r="D3351" s="4">
        <v>3</v>
      </c>
      <c r="E3351" s="43">
        <v>12.333333</v>
      </c>
    </row>
    <row r="3352" spans="1:5" x14ac:dyDescent="0.25">
      <c r="A3352" s="5" t="s">
        <v>69</v>
      </c>
      <c r="B3352" s="4">
        <v>32</v>
      </c>
      <c r="C3352" s="4">
        <v>5</v>
      </c>
      <c r="D3352" s="4">
        <v>3</v>
      </c>
      <c r="E3352" s="43">
        <v>16.333333</v>
      </c>
    </row>
    <row r="3353" spans="1:5" x14ac:dyDescent="0.25">
      <c r="A3353" s="5" t="s">
        <v>69</v>
      </c>
      <c r="B3353" s="4">
        <v>35</v>
      </c>
      <c r="C3353" s="4">
        <v>5</v>
      </c>
      <c r="D3353" s="4">
        <v>3</v>
      </c>
      <c r="E3353" s="43">
        <v>17.666667</v>
      </c>
    </row>
    <row r="3354" spans="1:5" x14ac:dyDescent="0.25">
      <c r="A3354" s="5" t="s">
        <v>69</v>
      </c>
      <c r="B3354" s="4">
        <v>38</v>
      </c>
      <c r="C3354" s="4">
        <v>5</v>
      </c>
      <c r="D3354" s="4">
        <v>3</v>
      </c>
      <c r="E3354" s="43">
        <v>12.333333</v>
      </c>
    </row>
    <row r="3355" spans="1:5" x14ac:dyDescent="0.25">
      <c r="A3355" s="5" t="s">
        <v>69</v>
      </c>
      <c r="B3355" s="4">
        <v>43</v>
      </c>
      <c r="C3355" s="4">
        <v>5</v>
      </c>
      <c r="D3355" s="4">
        <v>3</v>
      </c>
      <c r="E3355" s="43">
        <v>0</v>
      </c>
    </row>
    <row r="3356" spans="1:5" x14ac:dyDescent="0.25">
      <c r="A3356" s="5" t="s">
        <v>69</v>
      </c>
      <c r="B3356" s="4">
        <v>47</v>
      </c>
      <c r="C3356" s="4">
        <v>5</v>
      </c>
      <c r="D3356" s="4">
        <v>3</v>
      </c>
      <c r="E3356" s="43">
        <v>15</v>
      </c>
    </row>
    <row r="3357" spans="1:5" x14ac:dyDescent="0.25">
      <c r="A3357" s="5" t="s">
        <v>68</v>
      </c>
      <c r="B3357" s="4">
        <v>2</v>
      </c>
      <c r="C3357" s="4">
        <v>5</v>
      </c>
      <c r="D3357" s="4">
        <v>3</v>
      </c>
      <c r="E3357" s="43">
        <v>0</v>
      </c>
    </row>
    <row r="3358" spans="1:5" x14ac:dyDescent="0.25">
      <c r="A3358" s="5" t="s">
        <v>68</v>
      </c>
      <c r="B3358" s="4">
        <v>6</v>
      </c>
      <c r="C3358" s="4">
        <v>5</v>
      </c>
      <c r="D3358" s="4">
        <v>3</v>
      </c>
      <c r="E3358" s="43">
        <v>0.66666700000000001</v>
      </c>
    </row>
    <row r="3359" spans="1:5" x14ac:dyDescent="0.25">
      <c r="A3359" s="5" t="s">
        <v>68</v>
      </c>
      <c r="B3359" s="4">
        <v>10</v>
      </c>
      <c r="C3359" s="4">
        <v>5</v>
      </c>
      <c r="D3359" s="4">
        <v>3</v>
      </c>
      <c r="E3359" s="43">
        <v>11</v>
      </c>
    </row>
    <row r="3360" spans="1:5" x14ac:dyDescent="0.25">
      <c r="A3360" s="5" t="s">
        <v>68</v>
      </c>
      <c r="B3360" s="4">
        <v>15</v>
      </c>
      <c r="C3360" s="4">
        <v>5</v>
      </c>
      <c r="D3360" s="4">
        <v>3</v>
      </c>
      <c r="E3360" s="43">
        <v>29</v>
      </c>
    </row>
    <row r="3361" spans="1:5" x14ac:dyDescent="0.25">
      <c r="A3361" s="5" t="s">
        <v>68</v>
      </c>
      <c r="B3361" s="4">
        <v>19</v>
      </c>
      <c r="C3361" s="4">
        <v>5</v>
      </c>
      <c r="D3361" s="4">
        <v>3</v>
      </c>
      <c r="E3361" s="43">
        <v>34.333333000000003</v>
      </c>
    </row>
    <row r="3362" spans="1:5" x14ac:dyDescent="0.25">
      <c r="A3362" s="5" t="s">
        <v>68</v>
      </c>
      <c r="B3362" s="4">
        <v>22</v>
      </c>
      <c r="C3362" s="4">
        <v>5</v>
      </c>
      <c r="D3362" s="4">
        <v>3</v>
      </c>
      <c r="E3362" s="43">
        <v>0</v>
      </c>
    </row>
    <row r="3363" spans="1:5" x14ac:dyDescent="0.25">
      <c r="A3363" s="5" t="s">
        <v>68</v>
      </c>
      <c r="B3363" s="4">
        <v>25</v>
      </c>
      <c r="C3363" s="4">
        <v>5</v>
      </c>
      <c r="D3363" s="4">
        <v>3</v>
      </c>
      <c r="E3363" s="43">
        <v>0</v>
      </c>
    </row>
    <row r="3364" spans="1:5" x14ac:dyDescent="0.25">
      <c r="A3364" s="5" t="s">
        <v>68</v>
      </c>
      <c r="B3364" s="4">
        <v>29</v>
      </c>
      <c r="C3364" s="4">
        <v>5</v>
      </c>
      <c r="D3364" s="4">
        <v>3</v>
      </c>
      <c r="E3364" s="43">
        <v>11</v>
      </c>
    </row>
    <row r="3365" spans="1:5" x14ac:dyDescent="0.25">
      <c r="A3365" s="5" t="s">
        <v>68</v>
      </c>
      <c r="B3365" s="4">
        <v>33</v>
      </c>
      <c r="C3365" s="4">
        <v>5</v>
      </c>
      <c r="D3365" s="4">
        <v>3</v>
      </c>
      <c r="E3365" s="43">
        <v>15.666667</v>
      </c>
    </row>
    <row r="3366" spans="1:5" x14ac:dyDescent="0.25">
      <c r="A3366" s="5" t="s">
        <v>68</v>
      </c>
      <c r="B3366" s="4">
        <v>38</v>
      </c>
      <c r="C3366" s="4">
        <v>5</v>
      </c>
      <c r="D3366" s="4">
        <v>3</v>
      </c>
      <c r="E3366" s="43">
        <v>0</v>
      </c>
    </row>
    <row r="3367" spans="1:5" x14ac:dyDescent="0.25">
      <c r="A3367" s="5" t="s">
        <v>68</v>
      </c>
      <c r="B3367" s="4">
        <v>41</v>
      </c>
      <c r="C3367" s="4">
        <v>5</v>
      </c>
      <c r="D3367" s="4">
        <v>3</v>
      </c>
      <c r="E3367" s="43">
        <v>11.666667</v>
      </c>
    </row>
    <row r="3368" spans="1:5" x14ac:dyDescent="0.25">
      <c r="A3368" s="5" t="s">
        <v>68</v>
      </c>
      <c r="B3368" s="4">
        <v>45</v>
      </c>
      <c r="C3368" s="4">
        <v>5</v>
      </c>
      <c r="D3368" s="4">
        <v>3</v>
      </c>
      <c r="E3368" s="43">
        <v>10.333333</v>
      </c>
    </row>
    <row r="3369" spans="1:5" x14ac:dyDescent="0.25">
      <c r="A3369" s="5" t="s">
        <v>68</v>
      </c>
      <c r="B3369" s="4">
        <v>48</v>
      </c>
      <c r="C3369" s="4">
        <v>5</v>
      </c>
      <c r="D3369" s="4">
        <v>3</v>
      </c>
      <c r="E3369" s="43">
        <v>5</v>
      </c>
    </row>
    <row r="3370" spans="1:5" x14ac:dyDescent="0.25">
      <c r="A3370" s="5" t="s">
        <v>67</v>
      </c>
      <c r="B3370" s="4">
        <v>3</v>
      </c>
      <c r="C3370" s="4">
        <v>5</v>
      </c>
      <c r="D3370" s="4">
        <v>3</v>
      </c>
      <c r="E3370" s="43">
        <v>0</v>
      </c>
    </row>
    <row r="3371" spans="1:5" x14ac:dyDescent="0.25">
      <c r="A3371" s="5" t="s">
        <v>67</v>
      </c>
      <c r="B3371" s="4">
        <v>7</v>
      </c>
      <c r="C3371" s="4">
        <v>5</v>
      </c>
      <c r="D3371" s="4">
        <v>3</v>
      </c>
      <c r="E3371" s="43">
        <v>1.6666669999999999</v>
      </c>
    </row>
    <row r="3372" spans="1:5" x14ac:dyDescent="0.25">
      <c r="A3372" s="5" t="s">
        <v>67</v>
      </c>
      <c r="B3372" s="4">
        <v>12</v>
      </c>
      <c r="C3372" s="4">
        <v>5</v>
      </c>
      <c r="D3372" s="4">
        <v>3</v>
      </c>
      <c r="E3372" s="43">
        <v>0</v>
      </c>
    </row>
    <row r="3373" spans="1:5" x14ac:dyDescent="0.25">
      <c r="A3373" s="5" t="s">
        <v>67</v>
      </c>
      <c r="B3373" s="4">
        <v>17</v>
      </c>
      <c r="C3373" s="4">
        <v>5</v>
      </c>
      <c r="D3373" s="4">
        <v>3</v>
      </c>
      <c r="E3373" s="43">
        <v>0.33333299999999999</v>
      </c>
    </row>
    <row r="3374" spans="1:5" x14ac:dyDescent="0.25">
      <c r="A3374" s="5" t="s">
        <v>67</v>
      </c>
      <c r="B3374" s="4">
        <v>21</v>
      </c>
      <c r="C3374" s="4">
        <v>5</v>
      </c>
      <c r="D3374" s="4">
        <v>3</v>
      </c>
      <c r="E3374" s="43">
        <v>0</v>
      </c>
    </row>
    <row r="3375" spans="1:5" x14ac:dyDescent="0.25">
      <c r="A3375" s="5" t="s">
        <v>67</v>
      </c>
      <c r="B3375" s="4">
        <v>25</v>
      </c>
      <c r="C3375" s="4">
        <v>5</v>
      </c>
      <c r="D3375" s="4">
        <v>3</v>
      </c>
      <c r="E3375" s="43">
        <v>3</v>
      </c>
    </row>
    <row r="3376" spans="1:5" x14ac:dyDescent="0.25">
      <c r="A3376" s="5" t="s">
        <v>67</v>
      </c>
      <c r="B3376" s="4">
        <v>30</v>
      </c>
      <c r="C3376" s="4">
        <v>5</v>
      </c>
      <c r="D3376" s="4">
        <v>3</v>
      </c>
      <c r="E3376" s="43">
        <v>0</v>
      </c>
    </row>
    <row r="3377" spans="1:5" x14ac:dyDescent="0.25">
      <c r="A3377" s="5" t="s">
        <v>67</v>
      </c>
      <c r="B3377" s="4">
        <v>33</v>
      </c>
      <c r="C3377" s="4">
        <v>5</v>
      </c>
      <c r="D3377" s="4">
        <v>3</v>
      </c>
      <c r="E3377" s="43">
        <v>0</v>
      </c>
    </row>
    <row r="3378" spans="1:5" x14ac:dyDescent="0.25">
      <c r="A3378" s="5" t="s">
        <v>67</v>
      </c>
      <c r="B3378" s="4">
        <v>36</v>
      </c>
      <c r="C3378" s="4">
        <v>5</v>
      </c>
      <c r="D3378" s="4">
        <v>3</v>
      </c>
      <c r="E3378" s="43">
        <v>1.6666669999999999</v>
      </c>
    </row>
    <row r="3379" spans="1:5" x14ac:dyDescent="0.25">
      <c r="A3379" s="5" t="s">
        <v>67</v>
      </c>
      <c r="B3379" s="4">
        <v>40</v>
      </c>
      <c r="C3379" s="4">
        <v>5</v>
      </c>
      <c r="D3379" s="4">
        <v>3</v>
      </c>
      <c r="E3379" s="43">
        <v>0</v>
      </c>
    </row>
    <row r="3380" spans="1:5" x14ac:dyDescent="0.25">
      <c r="A3380" s="5" t="s">
        <v>67</v>
      </c>
      <c r="B3380" s="4">
        <v>42</v>
      </c>
      <c r="C3380" s="4">
        <v>5</v>
      </c>
      <c r="D3380" s="4">
        <v>3</v>
      </c>
      <c r="E3380" s="43">
        <v>0</v>
      </c>
    </row>
    <row r="3381" spans="1:5" x14ac:dyDescent="0.25">
      <c r="A3381" s="5" t="s">
        <v>67</v>
      </c>
      <c r="B3381" s="4">
        <v>45</v>
      </c>
      <c r="C3381" s="4">
        <v>5</v>
      </c>
      <c r="D3381" s="4">
        <v>3</v>
      </c>
      <c r="E3381" s="43">
        <v>1.6666669999999999</v>
      </c>
    </row>
    <row r="3382" spans="1:5" x14ac:dyDescent="0.25">
      <c r="A3382" s="5" t="s">
        <v>67</v>
      </c>
      <c r="B3382" s="4">
        <v>48</v>
      </c>
      <c r="C3382" s="4">
        <v>5</v>
      </c>
      <c r="D3382" s="4">
        <v>3</v>
      </c>
      <c r="E3382" s="43">
        <v>0</v>
      </c>
    </row>
    <row r="3383" spans="1:5" x14ac:dyDescent="0.25">
      <c r="A3383" s="5" t="s">
        <v>66</v>
      </c>
      <c r="B3383" s="4">
        <v>1</v>
      </c>
      <c r="C3383" s="4">
        <v>5</v>
      </c>
      <c r="D3383" s="4">
        <v>3</v>
      </c>
      <c r="E3383" s="43">
        <v>16.666667</v>
      </c>
    </row>
    <row r="3384" spans="1:5" x14ac:dyDescent="0.25">
      <c r="A3384" s="5" t="s">
        <v>66</v>
      </c>
      <c r="B3384" s="4">
        <v>5</v>
      </c>
      <c r="C3384" s="4">
        <v>5</v>
      </c>
      <c r="D3384" s="4">
        <v>3</v>
      </c>
      <c r="E3384" s="43">
        <v>20.333333</v>
      </c>
    </row>
    <row r="3385" spans="1:5" x14ac:dyDescent="0.25">
      <c r="A3385" s="5" t="s">
        <v>66</v>
      </c>
      <c r="B3385" s="4">
        <v>9</v>
      </c>
      <c r="C3385" s="4">
        <v>5</v>
      </c>
      <c r="D3385" s="4">
        <v>3</v>
      </c>
      <c r="E3385" s="43">
        <v>0</v>
      </c>
    </row>
    <row r="3386" spans="1:5" x14ac:dyDescent="0.25">
      <c r="A3386" s="5" t="s">
        <v>66</v>
      </c>
      <c r="B3386" s="4">
        <v>14</v>
      </c>
      <c r="C3386" s="4">
        <v>5</v>
      </c>
      <c r="D3386" s="4">
        <v>3</v>
      </c>
      <c r="E3386" s="43">
        <v>18.666667</v>
      </c>
    </row>
    <row r="3387" spans="1:5" x14ac:dyDescent="0.25">
      <c r="A3387" s="5" t="s">
        <v>66</v>
      </c>
      <c r="B3387" s="4">
        <v>18</v>
      </c>
      <c r="C3387" s="4">
        <v>5</v>
      </c>
      <c r="D3387" s="4">
        <v>3</v>
      </c>
      <c r="E3387" s="43">
        <v>8.3333329999999997</v>
      </c>
    </row>
    <row r="3388" spans="1:5" x14ac:dyDescent="0.25">
      <c r="A3388" s="5" t="s">
        <v>66</v>
      </c>
      <c r="B3388" s="4">
        <v>22</v>
      </c>
      <c r="C3388" s="4">
        <v>5</v>
      </c>
      <c r="D3388" s="4">
        <v>3</v>
      </c>
      <c r="E3388" s="43">
        <v>7</v>
      </c>
    </row>
    <row r="3389" spans="1:5" x14ac:dyDescent="0.25">
      <c r="A3389" s="5" t="s">
        <v>66</v>
      </c>
      <c r="B3389" s="4">
        <v>25</v>
      </c>
      <c r="C3389" s="4">
        <v>5</v>
      </c>
      <c r="D3389" s="4">
        <v>3</v>
      </c>
      <c r="E3389" s="43">
        <v>15.666667</v>
      </c>
    </row>
    <row r="3390" spans="1:5" x14ac:dyDescent="0.25">
      <c r="A3390" s="5" t="s">
        <v>66</v>
      </c>
      <c r="B3390" s="4">
        <v>29</v>
      </c>
      <c r="C3390" s="4">
        <v>5</v>
      </c>
      <c r="D3390" s="4">
        <v>3</v>
      </c>
      <c r="E3390" s="43">
        <v>4</v>
      </c>
    </row>
    <row r="3391" spans="1:5" x14ac:dyDescent="0.25">
      <c r="A3391" s="5" t="s">
        <v>66</v>
      </c>
      <c r="B3391" s="4">
        <v>32</v>
      </c>
      <c r="C3391" s="4">
        <v>5</v>
      </c>
      <c r="D3391" s="4">
        <v>3</v>
      </c>
      <c r="E3391" s="43">
        <v>8.3333329999999997</v>
      </c>
    </row>
    <row r="3392" spans="1:5" x14ac:dyDescent="0.25">
      <c r="A3392" s="5" t="s">
        <v>66</v>
      </c>
      <c r="B3392" s="4">
        <v>34</v>
      </c>
      <c r="C3392" s="4">
        <v>5</v>
      </c>
      <c r="D3392" s="4">
        <v>3</v>
      </c>
      <c r="E3392" s="43">
        <v>41.333333000000003</v>
      </c>
    </row>
    <row r="3393" spans="1:5" x14ac:dyDescent="0.25">
      <c r="A3393" s="5" t="s">
        <v>66</v>
      </c>
      <c r="B3393" s="4">
        <v>38</v>
      </c>
      <c r="C3393" s="4">
        <v>5</v>
      </c>
      <c r="D3393" s="4">
        <v>3</v>
      </c>
      <c r="E3393" s="43">
        <v>20.5</v>
      </c>
    </row>
    <row r="3394" spans="1:5" x14ac:dyDescent="0.25">
      <c r="A3394" s="5" t="s">
        <v>66</v>
      </c>
      <c r="B3394" s="4">
        <v>42</v>
      </c>
      <c r="C3394" s="4">
        <v>5</v>
      </c>
      <c r="D3394" s="4">
        <v>3</v>
      </c>
      <c r="E3394" s="43">
        <v>0</v>
      </c>
    </row>
    <row r="3395" spans="1:5" x14ac:dyDescent="0.25">
      <c r="A3395" s="5" t="s">
        <v>66</v>
      </c>
      <c r="B3395" s="4">
        <v>46</v>
      </c>
      <c r="C3395" s="4">
        <v>5</v>
      </c>
      <c r="D3395" s="4">
        <v>3</v>
      </c>
      <c r="E3395" s="43">
        <v>8.6666670000000003</v>
      </c>
    </row>
    <row r="3396" spans="1:5" x14ac:dyDescent="0.25">
      <c r="A3396" s="5" t="s">
        <v>65</v>
      </c>
      <c r="B3396" s="4">
        <v>2</v>
      </c>
      <c r="C3396" s="4">
        <v>5</v>
      </c>
      <c r="D3396" s="4">
        <v>3</v>
      </c>
      <c r="E3396" s="43">
        <v>0.66666700000000001</v>
      </c>
    </row>
    <row r="3397" spans="1:5" x14ac:dyDescent="0.25">
      <c r="A3397" s="5" t="s">
        <v>65</v>
      </c>
      <c r="B3397" s="4">
        <v>7</v>
      </c>
      <c r="C3397" s="4">
        <v>5</v>
      </c>
      <c r="D3397" s="4">
        <v>3</v>
      </c>
      <c r="E3397" s="43">
        <v>0</v>
      </c>
    </row>
    <row r="3398" spans="1:5" x14ac:dyDescent="0.25">
      <c r="A3398" s="5" t="s">
        <v>65</v>
      </c>
      <c r="B3398" s="4">
        <v>10</v>
      </c>
      <c r="C3398" s="4">
        <v>5</v>
      </c>
      <c r="D3398" s="4">
        <v>3</v>
      </c>
      <c r="E3398" s="43">
        <v>6.3333329999999997</v>
      </c>
    </row>
    <row r="3399" spans="1:5" x14ac:dyDescent="0.25">
      <c r="A3399" s="5" t="s">
        <v>65</v>
      </c>
      <c r="B3399" s="4">
        <v>14</v>
      </c>
      <c r="C3399" s="4">
        <v>5</v>
      </c>
      <c r="D3399" s="4">
        <v>3</v>
      </c>
      <c r="E3399" s="43">
        <v>0</v>
      </c>
    </row>
    <row r="3400" spans="1:5" x14ac:dyDescent="0.25">
      <c r="A3400" s="5" t="s">
        <v>65</v>
      </c>
      <c r="B3400" s="4">
        <v>17</v>
      </c>
      <c r="C3400" s="4">
        <v>5</v>
      </c>
      <c r="D3400" s="4">
        <v>3</v>
      </c>
      <c r="E3400" s="43">
        <v>0</v>
      </c>
    </row>
    <row r="3401" spans="1:5" x14ac:dyDescent="0.25">
      <c r="A3401" s="5" t="s">
        <v>65</v>
      </c>
      <c r="B3401" s="4">
        <v>22</v>
      </c>
      <c r="C3401" s="4">
        <v>5</v>
      </c>
      <c r="D3401" s="4">
        <v>3</v>
      </c>
      <c r="E3401" s="43">
        <v>0</v>
      </c>
    </row>
    <row r="3402" spans="1:5" x14ac:dyDescent="0.25">
      <c r="A3402" s="5" t="s">
        <v>65</v>
      </c>
      <c r="B3402" s="4">
        <v>26</v>
      </c>
      <c r="C3402" s="4">
        <v>5</v>
      </c>
      <c r="D3402" s="4">
        <v>3</v>
      </c>
      <c r="E3402" s="43">
        <v>0</v>
      </c>
    </row>
    <row r="3403" spans="1:5" x14ac:dyDescent="0.25">
      <c r="A3403" s="5" t="s">
        <v>65</v>
      </c>
      <c r="B3403" s="4">
        <v>31</v>
      </c>
      <c r="C3403" s="4">
        <v>5</v>
      </c>
      <c r="D3403" s="4">
        <v>3</v>
      </c>
      <c r="E3403" s="43">
        <v>6.6666670000000003</v>
      </c>
    </row>
    <row r="3404" spans="1:5" x14ac:dyDescent="0.25">
      <c r="A3404" s="5" t="s">
        <v>65</v>
      </c>
      <c r="B3404" s="4">
        <v>34</v>
      </c>
      <c r="C3404" s="4">
        <v>5</v>
      </c>
      <c r="D3404" s="4">
        <v>3</v>
      </c>
      <c r="E3404" s="43">
        <v>0</v>
      </c>
    </row>
    <row r="3405" spans="1:5" x14ac:dyDescent="0.25">
      <c r="A3405" s="5" t="s">
        <v>65</v>
      </c>
      <c r="B3405" s="4">
        <v>38</v>
      </c>
      <c r="C3405" s="4">
        <v>5</v>
      </c>
      <c r="D3405" s="4">
        <v>3</v>
      </c>
      <c r="E3405" s="43">
        <v>11.333333</v>
      </c>
    </row>
    <row r="3406" spans="1:5" x14ac:dyDescent="0.25">
      <c r="A3406" s="5" t="s">
        <v>65</v>
      </c>
      <c r="B3406" s="4">
        <v>41</v>
      </c>
      <c r="C3406" s="4">
        <v>5</v>
      </c>
      <c r="D3406" s="4">
        <v>3</v>
      </c>
      <c r="E3406" s="43">
        <v>13.333333</v>
      </c>
    </row>
    <row r="3407" spans="1:5" x14ac:dyDescent="0.25">
      <c r="A3407" s="5" t="s">
        <v>65</v>
      </c>
      <c r="B3407" s="4">
        <v>45</v>
      </c>
      <c r="C3407" s="4">
        <v>5</v>
      </c>
      <c r="D3407" s="4">
        <v>3</v>
      </c>
      <c r="E3407" s="43">
        <v>7.3333329999999997</v>
      </c>
    </row>
    <row r="3408" spans="1:5" x14ac:dyDescent="0.25">
      <c r="A3408" s="5" t="s">
        <v>65</v>
      </c>
      <c r="B3408" s="4">
        <v>48</v>
      </c>
      <c r="C3408" s="4">
        <v>5</v>
      </c>
      <c r="D3408" s="4">
        <v>3</v>
      </c>
      <c r="E3408" s="43">
        <v>0</v>
      </c>
    </row>
    <row r="3409" spans="1:5" x14ac:dyDescent="0.25">
      <c r="A3409" s="5" t="s">
        <v>64</v>
      </c>
      <c r="B3409" s="4">
        <v>1</v>
      </c>
      <c r="C3409" s="4">
        <v>5</v>
      </c>
      <c r="D3409" s="4">
        <v>3</v>
      </c>
      <c r="E3409" s="43">
        <v>9</v>
      </c>
    </row>
    <row r="3410" spans="1:5" x14ac:dyDescent="0.25">
      <c r="A3410" s="5" t="s">
        <v>64</v>
      </c>
      <c r="B3410" s="4">
        <v>5</v>
      </c>
      <c r="C3410" s="4">
        <v>5</v>
      </c>
      <c r="D3410" s="4">
        <v>3</v>
      </c>
      <c r="E3410" s="43">
        <v>8</v>
      </c>
    </row>
    <row r="3411" spans="1:5" x14ac:dyDescent="0.25">
      <c r="A3411" s="5" t="s">
        <v>64</v>
      </c>
      <c r="B3411" s="4">
        <v>10</v>
      </c>
      <c r="C3411" s="4">
        <v>5</v>
      </c>
      <c r="D3411" s="4">
        <v>3</v>
      </c>
      <c r="E3411" s="43">
        <v>6.6666670000000003</v>
      </c>
    </row>
    <row r="3412" spans="1:5" x14ac:dyDescent="0.25">
      <c r="A3412" s="5" t="s">
        <v>64</v>
      </c>
      <c r="B3412" s="4">
        <v>14</v>
      </c>
      <c r="C3412" s="4">
        <v>5</v>
      </c>
      <c r="D3412" s="4">
        <v>3</v>
      </c>
      <c r="E3412" s="43">
        <v>18.333333</v>
      </c>
    </row>
    <row r="3413" spans="1:5" x14ac:dyDescent="0.25">
      <c r="A3413" s="5" t="s">
        <v>64</v>
      </c>
      <c r="B3413" s="4">
        <v>18</v>
      </c>
      <c r="C3413" s="4">
        <v>5</v>
      </c>
      <c r="D3413" s="4">
        <v>3</v>
      </c>
      <c r="E3413" s="43">
        <v>26</v>
      </c>
    </row>
    <row r="3414" spans="1:5" x14ac:dyDescent="0.25">
      <c r="A3414" s="5" t="s">
        <v>64</v>
      </c>
      <c r="B3414" s="4">
        <v>23</v>
      </c>
      <c r="C3414" s="4">
        <v>5</v>
      </c>
      <c r="D3414" s="4">
        <v>3</v>
      </c>
      <c r="E3414" s="43">
        <v>11</v>
      </c>
    </row>
    <row r="3415" spans="1:5" x14ac:dyDescent="0.25">
      <c r="A3415" s="5" t="s">
        <v>64</v>
      </c>
      <c r="B3415" s="4">
        <v>27</v>
      </c>
      <c r="C3415" s="4">
        <v>5</v>
      </c>
      <c r="D3415" s="4">
        <v>3</v>
      </c>
      <c r="E3415" s="43">
        <v>15.666667</v>
      </c>
    </row>
    <row r="3416" spans="1:5" x14ac:dyDescent="0.25">
      <c r="A3416" s="5" t="s">
        <v>64</v>
      </c>
      <c r="B3416" s="4">
        <v>31</v>
      </c>
      <c r="C3416" s="4">
        <v>5</v>
      </c>
      <c r="D3416" s="4">
        <v>3</v>
      </c>
      <c r="E3416" s="43">
        <v>0</v>
      </c>
    </row>
    <row r="3417" spans="1:5" x14ac:dyDescent="0.25">
      <c r="A3417" s="5" t="s">
        <v>64</v>
      </c>
      <c r="B3417" s="4">
        <v>34</v>
      </c>
      <c r="C3417" s="4">
        <v>5</v>
      </c>
      <c r="D3417" s="4">
        <v>3</v>
      </c>
      <c r="E3417" s="43">
        <v>0</v>
      </c>
    </row>
    <row r="3418" spans="1:5" x14ac:dyDescent="0.25">
      <c r="A3418" s="5" t="s">
        <v>64</v>
      </c>
      <c r="B3418" s="4">
        <v>37</v>
      </c>
      <c r="C3418" s="4">
        <v>5</v>
      </c>
      <c r="D3418" s="4">
        <v>3</v>
      </c>
      <c r="E3418" s="43">
        <v>22.666667</v>
      </c>
    </row>
    <row r="3419" spans="1:5" x14ac:dyDescent="0.25">
      <c r="A3419" s="5" t="s">
        <v>64</v>
      </c>
      <c r="B3419" s="4">
        <v>40</v>
      </c>
      <c r="C3419" s="4">
        <v>5</v>
      </c>
      <c r="D3419" s="4">
        <v>3</v>
      </c>
      <c r="E3419" s="43">
        <v>0</v>
      </c>
    </row>
    <row r="3420" spans="1:5" x14ac:dyDescent="0.25">
      <c r="A3420" s="5" t="s">
        <v>64</v>
      </c>
      <c r="B3420" s="4">
        <v>43</v>
      </c>
      <c r="C3420" s="4">
        <v>5</v>
      </c>
      <c r="D3420" s="4">
        <v>3</v>
      </c>
      <c r="E3420" s="43">
        <v>0</v>
      </c>
    </row>
    <row r="3421" spans="1:5" x14ac:dyDescent="0.25">
      <c r="A3421" s="5" t="s">
        <v>64</v>
      </c>
      <c r="B3421" s="4">
        <v>46</v>
      </c>
      <c r="C3421" s="4">
        <v>5</v>
      </c>
      <c r="D3421" s="4">
        <v>3</v>
      </c>
      <c r="E3421" s="43">
        <v>13.333333</v>
      </c>
    </row>
    <row r="3422" spans="1:5" x14ac:dyDescent="0.25">
      <c r="A3422" s="5" t="s">
        <v>63</v>
      </c>
      <c r="B3422" s="4">
        <v>4</v>
      </c>
      <c r="C3422" s="4">
        <v>5</v>
      </c>
      <c r="D3422" s="4">
        <v>3</v>
      </c>
      <c r="E3422" s="43">
        <v>3.6666669999999999</v>
      </c>
    </row>
    <row r="3423" spans="1:5" x14ac:dyDescent="0.25">
      <c r="A3423" s="5" t="s">
        <v>63</v>
      </c>
      <c r="B3423" s="4">
        <v>8</v>
      </c>
      <c r="C3423" s="4">
        <v>5</v>
      </c>
      <c r="D3423" s="4">
        <v>3</v>
      </c>
      <c r="E3423" s="43">
        <v>6</v>
      </c>
    </row>
    <row r="3424" spans="1:5" x14ac:dyDescent="0.25">
      <c r="A3424" s="5" t="s">
        <v>63</v>
      </c>
      <c r="B3424" s="4">
        <v>10</v>
      </c>
      <c r="C3424" s="4">
        <v>5</v>
      </c>
      <c r="D3424" s="4">
        <v>3</v>
      </c>
      <c r="E3424" s="43">
        <v>16.666667</v>
      </c>
    </row>
    <row r="3425" spans="1:5" x14ac:dyDescent="0.25">
      <c r="A3425" s="5" t="s">
        <v>63</v>
      </c>
      <c r="B3425" s="4">
        <v>14</v>
      </c>
      <c r="C3425" s="4">
        <v>5</v>
      </c>
      <c r="D3425" s="4">
        <v>3</v>
      </c>
      <c r="E3425" s="43">
        <v>0</v>
      </c>
    </row>
    <row r="3426" spans="1:5" x14ac:dyDescent="0.25">
      <c r="A3426" s="5" t="s">
        <v>63</v>
      </c>
      <c r="B3426" s="4">
        <v>19</v>
      </c>
      <c r="C3426" s="4">
        <v>5</v>
      </c>
      <c r="D3426" s="4">
        <v>3</v>
      </c>
      <c r="E3426" s="43">
        <v>6</v>
      </c>
    </row>
    <row r="3427" spans="1:5" x14ac:dyDescent="0.25">
      <c r="A3427" s="5" t="s">
        <v>63</v>
      </c>
      <c r="B3427" s="4">
        <v>23</v>
      </c>
      <c r="C3427" s="4">
        <v>5</v>
      </c>
      <c r="D3427" s="4">
        <v>3</v>
      </c>
      <c r="E3427" s="43">
        <v>0</v>
      </c>
    </row>
    <row r="3428" spans="1:5" x14ac:dyDescent="0.25">
      <c r="A3428" s="5" t="s">
        <v>63</v>
      </c>
      <c r="B3428" s="4">
        <v>26</v>
      </c>
      <c r="C3428" s="4">
        <v>5</v>
      </c>
      <c r="D3428" s="4">
        <v>3</v>
      </c>
      <c r="E3428" s="43">
        <v>0</v>
      </c>
    </row>
    <row r="3429" spans="1:5" x14ac:dyDescent="0.25">
      <c r="A3429" s="5" t="s">
        <v>63</v>
      </c>
      <c r="B3429" s="4">
        <v>29</v>
      </c>
      <c r="C3429" s="4">
        <v>5</v>
      </c>
      <c r="D3429" s="4">
        <v>3</v>
      </c>
      <c r="E3429" s="43">
        <v>22.333333</v>
      </c>
    </row>
    <row r="3430" spans="1:5" x14ac:dyDescent="0.25">
      <c r="A3430" s="5" t="s">
        <v>63</v>
      </c>
      <c r="B3430" s="4">
        <v>33</v>
      </c>
      <c r="C3430" s="4">
        <v>5</v>
      </c>
      <c r="D3430" s="4">
        <v>3</v>
      </c>
      <c r="E3430" s="43">
        <v>0</v>
      </c>
    </row>
    <row r="3431" spans="1:5" x14ac:dyDescent="0.25">
      <c r="A3431" s="5" t="s">
        <v>63</v>
      </c>
      <c r="B3431" s="4">
        <v>37</v>
      </c>
      <c r="C3431" s="4">
        <v>5</v>
      </c>
      <c r="D3431" s="4">
        <v>3</v>
      </c>
      <c r="E3431" s="43">
        <v>4</v>
      </c>
    </row>
    <row r="3432" spans="1:5" x14ac:dyDescent="0.25">
      <c r="A3432" s="5" t="s">
        <v>63</v>
      </c>
      <c r="B3432" s="4">
        <v>40</v>
      </c>
      <c r="C3432" s="4">
        <v>5</v>
      </c>
      <c r="D3432" s="4">
        <v>3</v>
      </c>
      <c r="E3432" s="43">
        <v>14.333333</v>
      </c>
    </row>
    <row r="3433" spans="1:5" x14ac:dyDescent="0.25">
      <c r="A3433" s="5" t="s">
        <v>63</v>
      </c>
      <c r="B3433" s="4">
        <v>44</v>
      </c>
      <c r="C3433" s="4">
        <v>5</v>
      </c>
      <c r="D3433" s="4">
        <v>3</v>
      </c>
      <c r="E3433" s="43">
        <v>4</v>
      </c>
    </row>
    <row r="3434" spans="1:5" x14ac:dyDescent="0.25">
      <c r="A3434" s="5" t="s">
        <v>63</v>
      </c>
      <c r="B3434" s="4">
        <v>47</v>
      </c>
      <c r="C3434" s="4">
        <v>5</v>
      </c>
      <c r="D3434" s="4">
        <v>3</v>
      </c>
      <c r="E3434" s="43">
        <v>0</v>
      </c>
    </row>
    <row r="3435" spans="1:5" x14ac:dyDescent="0.25">
      <c r="A3435" s="5" t="s">
        <v>62</v>
      </c>
      <c r="B3435" s="4">
        <v>2</v>
      </c>
      <c r="C3435" s="4">
        <v>5</v>
      </c>
      <c r="D3435" s="4">
        <v>3</v>
      </c>
      <c r="E3435" s="43">
        <v>14</v>
      </c>
    </row>
    <row r="3436" spans="1:5" x14ac:dyDescent="0.25">
      <c r="A3436" s="5" t="s">
        <v>62</v>
      </c>
      <c r="B3436" s="4">
        <v>6</v>
      </c>
      <c r="C3436" s="4">
        <v>5</v>
      </c>
      <c r="D3436" s="4">
        <v>3</v>
      </c>
      <c r="E3436" s="43">
        <v>4.6666670000000003</v>
      </c>
    </row>
    <row r="3437" spans="1:5" x14ac:dyDescent="0.25">
      <c r="A3437" s="5" t="s">
        <v>62</v>
      </c>
      <c r="B3437" s="4">
        <v>11</v>
      </c>
      <c r="C3437" s="4">
        <v>5</v>
      </c>
      <c r="D3437" s="4">
        <v>3</v>
      </c>
      <c r="E3437" s="43">
        <v>15</v>
      </c>
    </row>
    <row r="3438" spans="1:5" x14ac:dyDescent="0.25">
      <c r="A3438" s="5" t="s">
        <v>62</v>
      </c>
      <c r="B3438" s="4">
        <v>15</v>
      </c>
      <c r="C3438" s="4">
        <v>5</v>
      </c>
      <c r="D3438" s="4">
        <v>3</v>
      </c>
      <c r="E3438" s="43">
        <v>4.3333329999999997</v>
      </c>
    </row>
    <row r="3439" spans="1:5" x14ac:dyDescent="0.25">
      <c r="A3439" s="5" t="s">
        <v>62</v>
      </c>
      <c r="B3439" s="4">
        <v>18</v>
      </c>
      <c r="C3439" s="4">
        <v>5</v>
      </c>
      <c r="D3439" s="4">
        <v>3</v>
      </c>
      <c r="E3439" s="43">
        <v>12.333333</v>
      </c>
    </row>
    <row r="3440" spans="1:5" x14ac:dyDescent="0.25">
      <c r="A3440" s="5" t="s">
        <v>62</v>
      </c>
      <c r="B3440" s="4">
        <v>22</v>
      </c>
      <c r="C3440" s="4">
        <v>5</v>
      </c>
      <c r="D3440" s="4">
        <v>3</v>
      </c>
      <c r="E3440" s="43">
        <v>30</v>
      </c>
    </row>
    <row r="3441" spans="1:5" x14ac:dyDescent="0.25">
      <c r="A3441" s="5" t="s">
        <v>62</v>
      </c>
      <c r="B3441" s="4">
        <v>26</v>
      </c>
      <c r="C3441" s="4">
        <v>5</v>
      </c>
      <c r="D3441" s="4">
        <v>3</v>
      </c>
      <c r="E3441" s="43">
        <v>0</v>
      </c>
    </row>
    <row r="3442" spans="1:5" x14ac:dyDescent="0.25">
      <c r="A3442" s="5" t="s">
        <v>62</v>
      </c>
      <c r="B3442" s="4">
        <v>29</v>
      </c>
      <c r="C3442" s="4">
        <v>5</v>
      </c>
      <c r="D3442" s="4">
        <v>3</v>
      </c>
      <c r="E3442" s="43">
        <v>11.333333</v>
      </c>
    </row>
    <row r="3443" spans="1:5" x14ac:dyDescent="0.25">
      <c r="A3443" s="5" t="s">
        <v>62</v>
      </c>
      <c r="B3443" s="4">
        <v>33</v>
      </c>
      <c r="C3443" s="4">
        <v>5</v>
      </c>
      <c r="D3443" s="4">
        <v>3</v>
      </c>
      <c r="E3443" s="43">
        <v>0</v>
      </c>
    </row>
    <row r="3444" spans="1:5" x14ac:dyDescent="0.25">
      <c r="A3444" s="5" t="s">
        <v>62</v>
      </c>
      <c r="B3444" s="4">
        <v>34</v>
      </c>
      <c r="C3444" s="4">
        <v>5</v>
      </c>
      <c r="D3444" s="4">
        <v>3</v>
      </c>
      <c r="E3444" s="43">
        <v>0</v>
      </c>
    </row>
    <row r="3445" spans="1:5" x14ac:dyDescent="0.25">
      <c r="A3445" s="5" t="s">
        <v>62</v>
      </c>
      <c r="B3445" s="4">
        <v>37</v>
      </c>
      <c r="C3445" s="4">
        <v>5</v>
      </c>
      <c r="D3445" s="4">
        <v>3</v>
      </c>
      <c r="E3445" s="43">
        <v>0</v>
      </c>
    </row>
    <row r="3446" spans="1:5" x14ac:dyDescent="0.25">
      <c r="A3446" s="5" t="s">
        <v>62</v>
      </c>
      <c r="B3446" s="4">
        <v>43</v>
      </c>
      <c r="C3446" s="4">
        <v>5</v>
      </c>
      <c r="D3446" s="4">
        <v>3</v>
      </c>
      <c r="E3446" s="43">
        <v>0</v>
      </c>
    </row>
    <row r="3447" spans="1:5" x14ac:dyDescent="0.25">
      <c r="A3447" s="5" t="s">
        <v>62</v>
      </c>
      <c r="B3447" s="4">
        <v>47</v>
      </c>
      <c r="C3447" s="4">
        <v>5</v>
      </c>
      <c r="D3447" s="4">
        <v>3</v>
      </c>
      <c r="E3447" s="43">
        <v>4.3333329999999997</v>
      </c>
    </row>
    <row r="3448" spans="1:5" x14ac:dyDescent="0.25">
      <c r="A3448" s="5" t="s">
        <v>61</v>
      </c>
      <c r="B3448" s="4">
        <v>3</v>
      </c>
      <c r="C3448" s="4">
        <v>5</v>
      </c>
      <c r="D3448" s="4">
        <v>3</v>
      </c>
      <c r="E3448" s="43">
        <v>0</v>
      </c>
    </row>
    <row r="3449" spans="1:5" x14ac:dyDescent="0.25">
      <c r="A3449" s="5" t="s">
        <v>61</v>
      </c>
      <c r="B3449" s="4">
        <v>7</v>
      </c>
      <c r="C3449" s="4">
        <v>5</v>
      </c>
      <c r="D3449" s="4">
        <v>3</v>
      </c>
      <c r="E3449" s="43">
        <v>0</v>
      </c>
    </row>
    <row r="3450" spans="1:5" x14ac:dyDescent="0.25">
      <c r="A3450" s="5" t="s">
        <v>61</v>
      </c>
      <c r="B3450" s="4">
        <v>12</v>
      </c>
      <c r="C3450" s="4">
        <v>5</v>
      </c>
      <c r="D3450" s="4">
        <v>3</v>
      </c>
      <c r="E3450" s="43">
        <v>0</v>
      </c>
    </row>
    <row r="3451" spans="1:5" x14ac:dyDescent="0.25">
      <c r="A3451" s="5" t="s">
        <v>61</v>
      </c>
      <c r="B3451" s="4">
        <v>16</v>
      </c>
      <c r="C3451" s="4">
        <v>5</v>
      </c>
      <c r="D3451" s="4">
        <v>3</v>
      </c>
      <c r="E3451" s="43">
        <v>0</v>
      </c>
    </row>
    <row r="3452" spans="1:5" x14ac:dyDescent="0.25">
      <c r="A3452" s="5" t="s">
        <v>61</v>
      </c>
      <c r="B3452" s="4">
        <v>19</v>
      </c>
      <c r="C3452" s="4">
        <v>5</v>
      </c>
      <c r="D3452" s="4">
        <v>3</v>
      </c>
      <c r="E3452" s="43">
        <v>0</v>
      </c>
    </row>
    <row r="3453" spans="1:5" x14ac:dyDescent="0.25">
      <c r="A3453" s="5" t="s">
        <v>61</v>
      </c>
      <c r="B3453" s="4">
        <v>24</v>
      </c>
      <c r="C3453" s="4">
        <v>5</v>
      </c>
      <c r="D3453" s="4">
        <v>3</v>
      </c>
      <c r="E3453" s="43">
        <v>0</v>
      </c>
    </row>
    <row r="3454" spans="1:5" x14ac:dyDescent="0.25">
      <c r="A3454" s="5" t="s">
        <v>61</v>
      </c>
      <c r="B3454" s="4">
        <v>28</v>
      </c>
      <c r="C3454" s="4">
        <v>5</v>
      </c>
      <c r="D3454" s="4">
        <v>3</v>
      </c>
      <c r="E3454" s="43">
        <v>0</v>
      </c>
    </row>
    <row r="3455" spans="1:5" x14ac:dyDescent="0.25">
      <c r="A3455" s="5" t="s">
        <v>61</v>
      </c>
      <c r="B3455" s="4">
        <v>32</v>
      </c>
      <c r="C3455" s="4">
        <v>5</v>
      </c>
      <c r="D3455" s="4">
        <v>3</v>
      </c>
      <c r="E3455" s="43">
        <v>0</v>
      </c>
    </row>
    <row r="3456" spans="1:5" x14ac:dyDescent="0.25">
      <c r="A3456" s="5" t="s">
        <v>61</v>
      </c>
      <c r="B3456" s="4">
        <v>35</v>
      </c>
      <c r="C3456" s="4">
        <v>5</v>
      </c>
      <c r="D3456" s="4">
        <v>3</v>
      </c>
      <c r="E3456" s="43">
        <v>0</v>
      </c>
    </row>
    <row r="3457" spans="1:5" x14ac:dyDescent="0.25">
      <c r="A3457" s="5" t="s">
        <v>61</v>
      </c>
      <c r="B3457" s="4">
        <v>39</v>
      </c>
      <c r="C3457" s="4">
        <v>5</v>
      </c>
      <c r="D3457" s="4">
        <v>3</v>
      </c>
      <c r="E3457" s="43">
        <v>0</v>
      </c>
    </row>
    <row r="3458" spans="1:5" x14ac:dyDescent="0.25">
      <c r="A3458" s="5" t="s">
        <v>61</v>
      </c>
      <c r="B3458" s="4">
        <v>43</v>
      </c>
      <c r="C3458" s="4">
        <v>5</v>
      </c>
      <c r="D3458" s="4">
        <v>3</v>
      </c>
      <c r="E3458" s="43">
        <v>0</v>
      </c>
    </row>
    <row r="3459" spans="1:5" x14ac:dyDescent="0.25">
      <c r="A3459" s="5" t="s">
        <v>61</v>
      </c>
      <c r="B3459" s="4">
        <v>46</v>
      </c>
      <c r="C3459" s="4">
        <v>5</v>
      </c>
      <c r="D3459" s="4">
        <v>3</v>
      </c>
      <c r="E3459" s="43">
        <v>0</v>
      </c>
    </row>
    <row r="3460" spans="1:5" x14ac:dyDescent="0.25">
      <c r="A3460" s="5" t="s">
        <v>61</v>
      </c>
      <c r="B3460" s="4">
        <v>48</v>
      </c>
      <c r="C3460" s="4">
        <v>5</v>
      </c>
      <c r="D3460" s="4">
        <v>3</v>
      </c>
      <c r="E3460" s="43">
        <v>0</v>
      </c>
    </row>
    <row r="3461" spans="1:5" x14ac:dyDescent="0.25">
      <c r="A3461" s="5" t="s">
        <v>60</v>
      </c>
      <c r="B3461" s="4">
        <v>1</v>
      </c>
      <c r="C3461" s="4">
        <v>5</v>
      </c>
      <c r="D3461" s="4">
        <v>3</v>
      </c>
      <c r="E3461" s="43">
        <v>0</v>
      </c>
    </row>
    <row r="3462" spans="1:5" x14ac:dyDescent="0.25">
      <c r="A3462" s="5" t="s">
        <v>60</v>
      </c>
      <c r="B3462" s="4">
        <v>5</v>
      </c>
      <c r="C3462" s="4">
        <v>5</v>
      </c>
      <c r="D3462" s="4">
        <v>3</v>
      </c>
      <c r="E3462" s="43">
        <v>0</v>
      </c>
    </row>
    <row r="3463" spans="1:5" x14ac:dyDescent="0.25">
      <c r="A3463" s="5" t="s">
        <v>60</v>
      </c>
      <c r="B3463" s="4">
        <v>9</v>
      </c>
      <c r="C3463" s="4">
        <v>5</v>
      </c>
      <c r="D3463" s="4">
        <v>3</v>
      </c>
      <c r="E3463" s="43">
        <v>0</v>
      </c>
    </row>
    <row r="3464" spans="1:5" x14ac:dyDescent="0.25">
      <c r="A3464" s="5" t="s">
        <v>60</v>
      </c>
      <c r="B3464" s="4">
        <v>14</v>
      </c>
      <c r="C3464" s="4">
        <v>5</v>
      </c>
      <c r="D3464" s="4">
        <v>3</v>
      </c>
      <c r="E3464" s="43">
        <v>0</v>
      </c>
    </row>
    <row r="3465" spans="1:5" x14ac:dyDescent="0.25">
      <c r="A3465" s="5" t="s">
        <v>60</v>
      </c>
      <c r="B3465" s="4">
        <v>18</v>
      </c>
      <c r="C3465" s="4">
        <v>5</v>
      </c>
      <c r="D3465" s="4">
        <v>3</v>
      </c>
      <c r="E3465" s="43">
        <v>0</v>
      </c>
    </row>
    <row r="3466" spans="1:5" x14ac:dyDescent="0.25">
      <c r="A3466" s="5" t="s">
        <v>60</v>
      </c>
      <c r="B3466" s="4">
        <v>22</v>
      </c>
      <c r="C3466" s="4">
        <v>5</v>
      </c>
      <c r="D3466" s="4">
        <v>3</v>
      </c>
      <c r="E3466" s="43">
        <v>0</v>
      </c>
    </row>
    <row r="3467" spans="1:5" x14ac:dyDescent="0.25">
      <c r="A3467" s="5" t="s">
        <v>60</v>
      </c>
      <c r="B3467" s="4">
        <v>27</v>
      </c>
      <c r="C3467" s="4">
        <v>5</v>
      </c>
      <c r="D3467" s="4">
        <v>3</v>
      </c>
      <c r="E3467" s="43">
        <v>0</v>
      </c>
    </row>
    <row r="3468" spans="1:5" x14ac:dyDescent="0.25">
      <c r="A3468" s="5" t="s">
        <v>60</v>
      </c>
      <c r="B3468" s="4">
        <v>31</v>
      </c>
      <c r="C3468" s="4">
        <v>5</v>
      </c>
      <c r="D3468" s="4">
        <v>3</v>
      </c>
      <c r="E3468" s="43">
        <v>0</v>
      </c>
    </row>
    <row r="3469" spans="1:5" x14ac:dyDescent="0.25">
      <c r="A3469" s="5" t="s">
        <v>60</v>
      </c>
      <c r="B3469" s="4">
        <v>36</v>
      </c>
      <c r="C3469" s="4">
        <v>5</v>
      </c>
      <c r="D3469" s="4">
        <v>3</v>
      </c>
      <c r="E3469" s="43">
        <v>0</v>
      </c>
    </row>
    <row r="3470" spans="1:5" x14ac:dyDescent="0.25">
      <c r="A3470" s="5" t="s">
        <v>60</v>
      </c>
      <c r="B3470" s="4">
        <v>39</v>
      </c>
      <c r="C3470" s="4">
        <v>5</v>
      </c>
      <c r="D3470" s="4">
        <v>3</v>
      </c>
      <c r="E3470" s="43">
        <v>0</v>
      </c>
    </row>
    <row r="3471" spans="1:5" x14ac:dyDescent="0.25">
      <c r="A3471" s="5" t="s">
        <v>60</v>
      </c>
      <c r="B3471" s="4">
        <v>42</v>
      </c>
      <c r="C3471" s="4">
        <v>5</v>
      </c>
      <c r="D3471" s="4">
        <v>3</v>
      </c>
      <c r="E3471" s="43">
        <v>0</v>
      </c>
    </row>
    <row r="3472" spans="1:5" x14ac:dyDescent="0.25">
      <c r="A3472" s="5" t="s">
        <v>60</v>
      </c>
      <c r="B3472" s="4">
        <v>44</v>
      </c>
      <c r="C3472" s="4">
        <v>5</v>
      </c>
      <c r="D3472" s="4">
        <v>3</v>
      </c>
      <c r="E3472" s="43">
        <v>0</v>
      </c>
    </row>
    <row r="3473" spans="1:5" x14ac:dyDescent="0.25">
      <c r="A3473" s="5" t="s">
        <v>60</v>
      </c>
      <c r="B3473" s="4">
        <v>47</v>
      </c>
      <c r="C3473" s="4">
        <v>5</v>
      </c>
      <c r="D3473" s="4">
        <v>3</v>
      </c>
      <c r="E3473" s="43">
        <v>0</v>
      </c>
    </row>
    <row r="3474" spans="1:5" x14ac:dyDescent="0.25">
      <c r="A3474" s="5" t="s">
        <v>59</v>
      </c>
      <c r="B3474" s="4">
        <v>4</v>
      </c>
      <c r="C3474" s="4">
        <v>5</v>
      </c>
      <c r="D3474" s="4">
        <v>3</v>
      </c>
      <c r="E3474" s="43">
        <v>0</v>
      </c>
    </row>
    <row r="3475" spans="1:5" x14ac:dyDescent="0.25">
      <c r="A3475" s="5" t="s">
        <v>59</v>
      </c>
      <c r="B3475" s="4">
        <v>8</v>
      </c>
      <c r="C3475" s="4">
        <v>5</v>
      </c>
      <c r="D3475" s="4">
        <v>3</v>
      </c>
      <c r="E3475" s="43">
        <v>25</v>
      </c>
    </row>
    <row r="3476" spans="1:5" x14ac:dyDescent="0.25">
      <c r="A3476" s="5" t="s">
        <v>59</v>
      </c>
      <c r="B3476" s="4">
        <v>11</v>
      </c>
      <c r="C3476" s="4">
        <v>5</v>
      </c>
      <c r="D3476" s="4">
        <v>3</v>
      </c>
      <c r="E3476" s="43">
        <v>0</v>
      </c>
    </row>
    <row r="3477" spans="1:5" x14ac:dyDescent="0.25">
      <c r="A3477" s="5" t="s">
        <v>59</v>
      </c>
      <c r="B3477" s="4">
        <v>15</v>
      </c>
      <c r="C3477" s="4">
        <v>5</v>
      </c>
      <c r="D3477" s="4">
        <v>3</v>
      </c>
      <c r="E3477" s="43">
        <v>0</v>
      </c>
    </row>
    <row r="3478" spans="1:5" x14ac:dyDescent="0.25">
      <c r="A3478" s="5" t="s">
        <v>59</v>
      </c>
      <c r="B3478" s="4">
        <v>20</v>
      </c>
      <c r="C3478" s="4">
        <v>5</v>
      </c>
      <c r="D3478" s="4">
        <v>3</v>
      </c>
      <c r="E3478" s="43">
        <v>0</v>
      </c>
    </row>
    <row r="3479" spans="1:5" x14ac:dyDescent="0.25">
      <c r="A3479" s="5" t="s">
        <v>59</v>
      </c>
      <c r="B3479" s="4">
        <v>24</v>
      </c>
      <c r="C3479" s="4">
        <v>5</v>
      </c>
      <c r="D3479" s="4">
        <v>3</v>
      </c>
      <c r="E3479" s="43">
        <v>13</v>
      </c>
    </row>
    <row r="3480" spans="1:5" x14ac:dyDescent="0.25">
      <c r="A3480" s="5" t="s">
        <v>59</v>
      </c>
      <c r="B3480" s="4">
        <v>28</v>
      </c>
      <c r="C3480" s="4">
        <v>5</v>
      </c>
      <c r="D3480" s="4">
        <v>3</v>
      </c>
      <c r="E3480" s="43">
        <v>0</v>
      </c>
    </row>
    <row r="3481" spans="1:5" x14ac:dyDescent="0.25">
      <c r="A3481" s="5" t="s">
        <v>59</v>
      </c>
      <c r="B3481" s="4">
        <v>31</v>
      </c>
      <c r="C3481" s="4">
        <v>5</v>
      </c>
      <c r="D3481" s="4">
        <v>3</v>
      </c>
      <c r="E3481" s="43">
        <v>16.666667</v>
      </c>
    </row>
    <row r="3482" spans="1:5" x14ac:dyDescent="0.25">
      <c r="A3482" s="5" t="s">
        <v>59</v>
      </c>
      <c r="B3482" s="4">
        <v>34</v>
      </c>
      <c r="C3482" s="4">
        <v>5</v>
      </c>
      <c r="D3482" s="4">
        <v>3</v>
      </c>
      <c r="E3482" s="43">
        <v>0</v>
      </c>
    </row>
    <row r="3483" spans="1:5" x14ac:dyDescent="0.25">
      <c r="A3483" s="5" t="s">
        <v>59</v>
      </c>
      <c r="B3483" s="4">
        <v>38</v>
      </c>
      <c r="C3483" s="4">
        <v>5</v>
      </c>
      <c r="D3483" s="4">
        <v>3</v>
      </c>
      <c r="E3483" s="43">
        <v>4.3333329999999997</v>
      </c>
    </row>
    <row r="3484" spans="1:5" x14ac:dyDescent="0.25">
      <c r="A3484" s="5" t="s">
        <v>59</v>
      </c>
      <c r="B3484" s="4">
        <v>41</v>
      </c>
      <c r="C3484" s="4">
        <v>5</v>
      </c>
      <c r="D3484" s="4">
        <v>3</v>
      </c>
      <c r="E3484" s="43">
        <v>11.333333</v>
      </c>
    </row>
    <row r="3485" spans="1:5" x14ac:dyDescent="0.25">
      <c r="A3485" s="5" t="s">
        <v>59</v>
      </c>
      <c r="B3485" s="4">
        <v>45</v>
      </c>
      <c r="C3485" s="4">
        <v>5</v>
      </c>
      <c r="D3485" s="4">
        <v>3</v>
      </c>
      <c r="E3485" s="43">
        <v>4.3333329999999997</v>
      </c>
    </row>
    <row r="3486" spans="1:5" x14ac:dyDescent="0.25">
      <c r="A3486" s="5" t="s">
        <v>59</v>
      </c>
      <c r="B3486" s="4">
        <v>48</v>
      </c>
      <c r="C3486" s="4">
        <v>5</v>
      </c>
      <c r="D3486" s="4">
        <v>3</v>
      </c>
      <c r="E3486" s="43">
        <v>0</v>
      </c>
    </row>
    <row r="3487" spans="1:5" x14ac:dyDescent="0.25">
      <c r="A3487" s="5" t="s">
        <v>58</v>
      </c>
      <c r="B3487" s="4">
        <v>1</v>
      </c>
      <c r="C3487" s="4">
        <v>5</v>
      </c>
      <c r="D3487" s="4">
        <v>3</v>
      </c>
      <c r="E3487" s="43">
        <v>0</v>
      </c>
    </row>
    <row r="3488" spans="1:5" x14ac:dyDescent="0.25">
      <c r="A3488" s="5" t="s">
        <v>58</v>
      </c>
      <c r="B3488" s="4">
        <v>5</v>
      </c>
      <c r="C3488" s="4">
        <v>5</v>
      </c>
      <c r="D3488" s="4">
        <v>3</v>
      </c>
      <c r="E3488" s="43">
        <v>0</v>
      </c>
    </row>
    <row r="3489" spans="1:5" x14ac:dyDescent="0.25">
      <c r="A3489" s="5" t="s">
        <v>58</v>
      </c>
      <c r="B3489" s="4">
        <v>9</v>
      </c>
      <c r="C3489" s="4">
        <v>5</v>
      </c>
      <c r="D3489" s="4">
        <v>3</v>
      </c>
      <c r="E3489" s="43">
        <v>0</v>
      </c>
    </row>
    <row r="3490" spans="1:5" x14ac:dyDescent="0.25">
      <c r="A3490" s="5" t="s">
        <v>58</v>
      </c>
      <c r="B3490" s="4">
        <v>12</v>
      </c>
      <c r="C3490" s="4">
        <v>5</v>
      </c>
      <c r="D3490" s="4">
        <v>3</v>
      </c>
      <c r="E3490" s="43">
        <v>8.6666670000000003</v>
      </c>
    </row>
    <row r="3491" spans="1:5" x14ac:dyDescent="0.25">
      <c r="A3491" s="5" t="s">
        <v>58</v>
      </c>
      <c r="B3491" s="4">
        <v>16</v>
      </c>
      <c r="C3491" s="4">
        <v>5</v>
      </c>
      <c r="D3491" s="4">
        <v>3</v>
      </c>
      <c r="E3491" s="43">
        <v>9.6666670000000003</v>
      </c>
    </row>
    <row r="3492" spans="1:5" x14ac:dyDescent="0.25">
      <c r="A3492" s="5" t="s">
        <v>58</v>
      </c>
      <c r="B3492" s="4">
        <v>21</v>
      </c>
      <c r="C3492" s="4">
        <v>5</v>
      </c>
      <c r="D3492" s="4">
        <v>3</v>
      </c>
      <c r="E3492" s="43">
        <v>2.6666669999999999</v>
      </c>
    </row>
    <row r="3493" spans="1:5" x14ac:dyDescent="0.25">
      <c r="A3493" s="5" t="s">
        <v>58</v>
      </c>
      <c r="B3493" s="4">
        <v>24</v>
      </c>
      <c r="C3493" s="4">
        <v>5</v>
      </c>
      <c r="D3493" s="4">
        <v>3</v>
      </c>
      <c r="E3493" s="43">
        <v>11.333333</v>
      </c>
    </row>
    <row r="3494" spans="1:5" x14ac:dyDescent="0.25">
      <c r="A3494" s="5" t="s">
        <v>58</v>
      </c>
      <c r="B3494" s="4">
        <v>27</v>
      </c>
      <c r="C3494" s="4">
        <v>5</v>
      </c>
      <c r="D3494" s="4">
        <v>3</v>
      </c>
      <c r="E3494" s="43">
        <v>18</v>
      </c>
    </row>
    <row r="3495" spans="1:5" x14ac:dyDescent="0.25">
      <c r="A3495" s="5" t="s">
        <v>58</v>
      </c>
      <c r="B3495" s="4">
        <v>31</v>
      </c>
      <c r="C3495" s="4">
        <v>5</v>
      </c>
      <c r="D3495" s="4">
        <v>3</v>
      </c>
      <c r="E3495" s="43">
        <v>0</v>
      </c>
    </row>
    <row r="3496" spans="1:5" x14ac:dyDescent="0.25">
      <c r="A3496" s="5" t="s">
        <v>58</v>
      </c>
      <c r="B3496" s="4">
        <v>35</v>
      </c>
      <c r="C3496" s="4">
        <v>5</v>
      </c>
      <c r="D3496" s="4">
        <v>3</v>
      </c>
      <c r="E3496" s="43">
        <v>4.3333329999999997</v>
      </c>
    </row>
    <row r="3497" spans="1:5" x14ac:dyDescent="0.25">
      <c r="A3497" s="5" t="s">
        <v>58</v>
      </c>
      <c r="B3497" s="4">
        <v>40</v>
      </c>
      <c r="C3497" s="4">
        <v>5</v>
      </c>
      <c r="D3497" s="4">
        <v>3</v>
      </c>
      <c r="E3497" s="43">
        <v>4.3333329999999997</v>
      </c>
    </row>
    <row r="3498" spans="1:5" x14ac:dyDescent="0.25">
      <c r="A3498" s="5" t="s">
        <v>58</v>
      </c>
      <c r="B3498" s="4">
        <v>42</v>
      </c>
      <c r="C3498" s="4">
        <v>5</v>
      </c>
      <c r="D3498" s="4">
        <v>3</v>
      </c>
      <c r="E3498" s="43">
        <v>1</v>
      </c>
    </row>
    <row r="3499" spans="1:5" x14ac:dyDescent="0.25">
      <c r="A3499" s="5" t="s">
        <v>58</v>
      </c>
      <c r="B3499" s="4">
        <v>45</v>
      </c>
      <c r="C3499" s="4">
        <v>5</v>
      </c>
      <c r="D3499" s="4">
        <v>3</v>
      </c>
      <c r="E3499" s="43">
        <v>0</v>
      </c>
    </row>
    <row r="3500" spans="1:5" x14ac:dyDescent="0.25">
      <c r="A3500" s="5" t="s">
        <v>57</v>
      </c>
      <c r="B3500" s="4">
        <v>2</v>
      </c>
      <c r="C3500" s="4">
        <v>5</v>
      </c>
      <c r="D3500" s="4">
        <v>3</v>
      </c>
      <c r="E3500" s="43">
        <v>0</v>
      </c>
    </row>
    <row r="3501" spans="1:5" x14ac:dyDescent="0.25">
      <c r="A3501" s="5" t="s">
        <v>57</v>
      </c>
      <c r="B3501" s="4">
        <v>7</v>
      </c>
      <c r="C3501" s="4">
        <v>5</v>
      </c>
      <c r="D3501" s="4">
        <v>3</v>
      </c>
      <c r="E3501" s="43">
        <v>4.3333329999999997</v>
      </c>
    </row>
    <row r="3502" spans="1:5" x14ac:dyDescent="0.25">
      <c r="A3502" s="5" t="s">
        <v>57</v>
      </c>
      <c r="B3502" s="4">
        <v>11</v>
      </c>
      <c r="C3502" s="4">
        <v>5</v>
      </c>
      <c r="D3502" s="4">
        <v>3</v>
      </c>
      <c r="E3502" s="43">
        <v>16.666667</v>
      </c>
    </row>
    <row r="3503" spans="1:5" x14ac:dyDescent="0.25">
      <c r="A3503" s="5" t="s">
        <v>57</v>
      </c>
      <c r="B3503" s="4">
        <v>16</v>
      </c>
      <c r="C3503" s="4">
        <v>5</v>
      </c>
      <c r="D3503" s="4">
        <v>3</v>
      </c>
      <c r="E3503" s="43">
        <v>0</v>
      </c>
    </row>
    <row r="3504" spans="1:5" x14ac:dyDescent="0.25">
      <c r="A3504" s="5" t="s">
        <v>57</v>
      </c>
      <c r="B3504" s="4">
        <v>19</v>
      </c>
      <c r="C3504" s="4">
        <v>5</v>
      </c>
      <c r="D3504" s="4">
        <v>3</v>
      </c>
      <c r="E3504" s="43">
        <v>11</v>
      </c>
    </row>
    <row r="3505" spans="1:5" x14ac:dyDescent="0.25">
      <c r="A3505" s="5" t="s">
        <v>57</v>
      </c>
      <c r="B3505" s="4">
        <v>23</v>
      </c>
      <c r="C3505" s="4">
        <v>5</v>
      </c>
      <c r="D3505" s="4">
        <v>3</v>
      </c>
      <c r="E3505" s="43">
        <v>16</v>
      </c>
    </row>
    <row r="3506" spans="1:5" x14ac:dyDescent="0.25">
      <c r="A3506" s="5" t="s">
        <v>57</v>
      </c>
      <c r="B3506" s="4">
        <v>28</v>
      </c>
      <c r="C3506" s="4">
        <v>5</v>
      </c>
      <c r="D3506" s="4">
        <v>3</v>
      </c>
      <c r="E3506" s="43">
        <v>4.3333329999999997</v>
      </c>
    </row>
    <row r="3507" spans="1:5" x14ac:dyDescent="0.25">
      <c r="A3507" s="5" t="s">
        <v>57</v>
      </c>
      <c r="B3507" s="4">
        <v>32</v>
      </c>
      <c r="C3507" s="4">
        <v>5</v>
      </c>
      <c r="D3507" s="4">
        <v>3</v>
      </c>
      <c r="E3507" s="43">
        <v>17.666667</v>
      </c>
    </row>
    <row r="3508" spans="1:5" x14ac:dyDescent="0.25">
      <c r="A3508" s="5" t="s">
        <v>57</v>
      </c>
      <c r="B3508" s="4">
        <v>35</v>
      </c>
      <c r="C3508" s="4">
        <v>5</v>
      </c>
      <c r="D3508" s="4">
        <v>3</v>
      </c>
      <c r="E3508" s="43">
        <v>8</v>
      </c>
    </row>
    <row r="3509" spans="1:5" x14ac:dyDescent="0.25">
      <c r="A3509" s="5" t="s">
        <v>57</v>
      </c>
      <c r="B3509" s="4">
        <v>39</v>
      </c>
      <c r="C3509" s="4">
        <v>5</v>
      </c>
      <c r="D3509" s="4">
        <v>3</v>
      </c>
      <c r="E3509" s="43">
        <v>1.6666669999999999</v>
      </c>
    </row>
    <row r="3510" spans="1:5" x14ac:dyDescent="0.25">
      <c r="A3510" s="5" t="s">
        <v>57</v>
      </c>
      <c r="B3510" s="4">
        <v>42</v>
      </c>
      <c r="C3510" s="4">
        <v>5</v>
      </c>
      <c r="D3510" s="4">
        <v>3</v>
      </c>
      <c r="E3510" s="43">
        <v>0</v>
      </c>
    </row>
    <row r="3511" spans="1:5" x14ac:dyDescent="0.25">
      <c r="A3511" s="5" t="s">
        <v>57</v>
      </c>
      <c r="B3511" s="4">
        <v>44</v>
      </c>
      <c r="C3511" s="4">
        <v>5</v>
      </c>
      <c r="D3511" s="4">
        <v>3</v>
      </c>
      <c r="E3511" s="43">
        <v>3</v>
      </c>
    </row>
    <row r="3512" spans="1:5" x14ac:dyDescent="0.25">
      <c r="A3512" s="5" t="s">
        <v>57</v>
      </c>
      <c r="B3512" s="4">
        <v>47</v>
      </c>
      <c r="C3512" s="4">
        <v>5</v>
      </c>
      <c r="D3512" s="4">
        <v>3</v>
      </c>
      <c r="E3512" s="43">
        <v>0</v>
      </c>
    </row>
    <row r="3513" spans="1:5" x14ac:dyDescent="0.25">
      <c r="A3513" s="5" t="s">
        <v>56</v>
      </c>
      <c r="B3513" s="4">
        <v>1</v>
      </c>
      <c r="C3513" s="4">
        <v>5</v>
      </c>
      <c r="D3513" s="4">
        <v>3</v>
      </c>
      <c r="E3513" s="43">
        <v>0</v>
      </c>
    </row>
    <row r="3514" spans="1:5" x14ac:dyDescent="0.25">
      <c r="A3514" s="5" t="s">
        <v>56</v>
      </c>
      <c r="B3514" s="4">
        <v>5</v>
      </c>
      <c r="C3514" s="4">
        <v>5</v>
      </c>
      <c r="D3514" s="4">
        <v>3</v>
      </c>
      <c r="E3514" s="43">
        <v>0</v>
      </c>
    </row>
    <row r="3515" spans="1:5" x14ac:dyDescent="0.25">
      <c r="A3515" s="5" t="s">
        <v>56</v>
      </c>
      <c r="B3515" s="4">
        <v>9</v>
      </c>
      <c r="C3515" s="4">
        <v>5</v>
      </c>
      <c r="D3515" s="4">
        <v>3</v>
      </c>
      <c r="E3515" s="43">
        <v>4.6666670000000003</v>
      </c>
    </row>
    <row r="3516" spans="1:5" x14ac:dyDescent="0.25">
      <c r="A3516" s="5" t="s">
        <v>56</v>
      </c>
      <c r="B3516" s="4">
        <v>15</v>
      </c>
      <c r="C3516" s="4">
        <v>5</v>
      </c>
      <c r="D3516" s="4">
        <v>3</v>
      </c>
      <c r="E3516" s="43">
        <v>17.666667</v>
      </c>
    </row>
    <row r="3517" spans="1:5" x14ac:dyDescent="0.25">
      <c r="A3517" s="5" t="s">
        <v>56</v>
      </c>
      <c r="B3517" s="4">
        <v>18</v>
      </c>
      <c r="C3517" s="4">
        <v>5</v>
      </c>
      <c r="D3517" s="4">
        <v>3</v>
      </c>
      <c r="E3517" s="43">
        <v>0</v>
      </c>
    </row>
    <row r="3518" spans="1:5" x14ac:dyDescent="0.25">
      <c r="A3518" s="5" t="s">
        <v>56</v>
      </c>
      <c r="B3518" s="4">
        <v>21</v>
      </c>
      <c r="C3518" s="4">
        <v>5</v>
      </c>
      <c r="D3518" s="4">
        <v>3</v>
      </c>
      <c r="E3518" s="43">
        <v>0</v>
      </c>
    </row>
    <row r="3519" spans="1:5" x14ac:dyDescent="0.25">
      <c r="A3519" s="5" t="s">
        <v>56</v>
      </c>
      <c r="B3519" s="4">
        <v>25</v>
      </c>
      <c r="C3519" s="4">
        <v>5</v>
      </c>
      <c r="D3519" s="4">
        <v>3</v>
      </c>
      <c r="E3519" s="43">
        <v>16.666667</v>
      </c>
    </row>
    <row r="3520" spans="1:5" x14ac:dyDescent="0.25">
      <c r="A3520" s="5" t="s">
        <v>56</v>
      </c>
      <c r="B3520" s="4">
        <v>29</v>
      </c>
      <c r="C3520" s="4">
        <v>5</v>
      </c>
      <c r="D3520" s="4">
        <v>3</v>
      </c>
      <c r="E3520" s="43">
        <v>14.333333</v>
      </c>
    </row>
    <row r="3521" spans="1:5" x14ac:dyDescent="0.25">
      <c r="A3521" s="5" t="s">
        <v>56</v>
      </c>
      <c r="B3521" s="4">
        <v>32</v>
      </c>
      <c r="C3521" s="4">
        <v>5</v>
      </c>
      <c r="D3521" s="4">
        <v>3</v>
      </c>
      <c r="E3521" s="43">
        <v>8.3333329999999997</v>
      </c>
    </row>
    <row r="3522" spans="1:5" x14ac:dyDescent="0.25">
      <c r="A3522" s="5" t="s">
        <v>56</v>
      </c>
      <c r="B3522" s="4">
        <v>35</v>
      </c>
      <c r="C3522" s="4">
        <v>5</v>
      </c>
      <c r="D3522" s="4">
        <v>3</v>
      </c>
      <c r="E3522" s="43">
        <v>0</v>
      </c>
    </row>
    <row r="3523" spans="1:5" x14ac:dyDescent="0.25">
      <c r="A3523" s="5" t="s">
        <v>56</v>
      </c>
      <c r="B3523" s="4">
        <v>39</v>
      </c>
      <c r="C3523" s="4">
        <v>5</v>
      </c>
      <c r="D3523" s="4">
        <v>3</v>
      </c>
      <c r="E3523" s="43">
        <v>2.3333330000000001</v>
      </c>
    </row>
    <row r="3524" spans="1:5" x14ac:dyDescent="0.25">
      <c r="A3524" s="5" t="s">
        <v>56</v>
      </c>
      <c r="B3524" s="4">
        <v>43</v>
      </c>
      <c r="C3524" s="4">
        <v>5</v>
      </c>
      <c r="D3524" s="4">
        <v>3</v>
      </c>
      <c r="E3524" s="43">
        <v>0</v>
      </c>
    </row>
    <row r="3525" spans="1:5" x14ac:dyDescent="0.25">
      <c r="A3525" s="5" t="s">
        <v>56</v>
      </c>
      <c r="B3525" s="4">
        <v>46</v>
      </c>
      <c r="C3525" s="4">
        <v>5</v>
      </c>
      <c r="D3525" s="4">
        <v>3</v>
      </c>
      <c r="E3525" s="43">
        <v>9.3333329999999997</v>
      </c>
    </row>
    <row r="3526" spans="1:5" x14ac:dyDescent="0.25">
      <c r="A3526" s="5" t="s">
        <v>55</v>
      </c>
      <c r="B3526" s="4">
        <v>2</v>
      </c>
      <c r="C3526" s="4">
        <v>5</v>
      </c>
      <c r="D3526" s="4">
        <v>3</v>
      </c>
      <c r="E3526" s="43">
        <v>11.666667</v>
      </c>
    </row>
    <row r="3527" spans="1:5" x14ac:dyDescent="0.25">
      <c r="A3527" s="5" t="s">
        <v>55</v>
      </c>
      <c r="B3527" s="4">
        <v>7</v>
      </c>
      <c r="C3527" s="4">
        <v>5</v>
      </c>
      <c r="D3527" s="4">
        <v>3</v>
      </c>
      <c r="E3527" s="43">
        <v>6.6666670000000003</v>
      </c>
    </row>
    <row r="3528" spans="1:5" x14ac:dyDescent="0.25">
      <c r="A3528" s="5" t="s">
        <v>55</v>
      </c>
      <c r="B3528" s="4">
        <v>11</v>
      </c>
      <c r="C3528" s="4">
        <v>5</v>
      </c>
      <c r="D3528" s="4">
        <v>3</v>
      </c>
      <c r="E3528" s="43">
        <v>0</v>
      </c>
    </row>
    <row r="3529" spans="1:5" x14ac:dyDescent="0.25">
      <c r="A3529" s="5" t="s">
        <v>55</v>
      </c>
      <c r="B3529" s="4">
        <v>15</v>
      </c>
      <c r="C3529" s="4">
        <v>5</v>
      </c>
      <c r="D3529" s="4">
        <v>3</v>
      </c>
      <c r="E3529" s="43">
        <v>0</v>
      </c>
    </row>
    <row r="3530" spans="1:5" x14ac:dyDescent="0.25">
      <c r="A3530" s="5" t="s">
        <v>55</v>
      </c>
      <c r="B3530" s="4">
        <v>18</v>
      </c>
      <c r="C3530" s="4">
        <v>5</v>
      </c>
      <c r="D3530" s="4">
        <v>3</v>
      </c>
      <c r="E3530" s="43">
        <v>0</v>
      </c>
    </row>
    <row r="3531" spans="1:5" x14ac:dyDescent="0.25">
      <c r="A3531" s="5" t="s">
        <v>55</v>
      </c>
      <c r="B3531" s="4">
        <v>22</v>
      </c>
      <c r="C3531" s="4">
        <v>5</v>
      </c>
      <c r="D3531" s="4">
        <v>3</v>
      </c>
      <c r="E3531" s="43">
        <v>7.6666670000000003</v>
      </c>
    </row>
    <row r="3532" spans="1:5" x14ac:dyDescent="0.25">
      <c r="A3532" s="5" t="s">
        <v>55</v>
      </c>
      <c r="B3532" s="4">
        <v>27</v>
      </c>
      <c r="C3532" s="4">
        <v>5</v>
      </c>
      <c r="D3532" s="4">
        <v>3</v>
      </c>
      <c r="E3532" s="43">
        <v>8.3333329999999997</v>
      </c>
    </row>
    <row r="3533" spans="1:5" x14ac:dyDescent="0.25">
      <c r="A3533" s="5" t="s">
        <v>55</v>
      </c>
      <c r="B3533" s="4">
        <v>31</v>
      </c>
      <c r="C3533" s="4">
        <v>5</v>
      </c>
      <c r="D3533" s="4">
        <v>3</v>
      </c>
      <c r="E3533" s="43">
        <v>20</v>
      </c>
    </row>
    <row r="3534" spans="1:5" x14ac:dyDescent="0.25">
      <c r="A3534" s="5" t="s">
        <v>55</v>
      </c>
      <c r="B3534" s="4">
        <v>34</v>
      </c>
      <c r="C3534" s="4">
        <v>5</v>
      </c>
      <c r="D3534" s="4">
        <v>3</v>
      </c>
      <c r="E3534" s="43">
        <v>0</v>
      </c>
    </row>
    <row r="3535" spans="1:5" x14ac:dyDescent="0.25">
      <c r="A3535" s="5" t="s">
        <v>55</v>
      </c>
      <c r="B3535" s="4">
        <v>38</v>
      </c>
      <c r="C3535" s="4">
        <v>5</v>
      </c>
      <c r="D3535" s="4">
        <v>3</v>
      </c>
      <c r="E3535" s="43">
        <v>0</v>
      </c>
    </row>
    <row r="3536" spans="1:5" x14ac:dyDescent="0.25">
      <c r="A3536" s="5" t="s">
        <v>55</v>
      </c>
      <c r="B3536" s="4">
        <v>41</v>
      </c>
      <c r="C3536" s="4">
        <v>5</v>
      </c>
      <c r="D3536" s="4">
        <v>3</v>
      </c>
      <c r="E3536" s="43">
        <v>0</v>
      </c>
    </row>
    <row r="3537" spans="1:5" x14ac:dyDescent="0.25">
      <c r="A3537" s="5" t="s">
        <v>55</v>
      </c>
      <c r="B3537" s="4">
        <v>44</v>
      </c>
      <c r="C3537" s="4">
        <v>5</v>
      </c>
      <c r="D3537" s="4">
        <v>3</v>
      </c>
      <c r="E3537" s="43">
        <v>1</v>
      </c>
    </row>
    <row r="3538" spans="1:5" x14ac:dyDescent="0.25">
      <c r="A3538" s="5" t="s">
        <v>55</v>
      </c>
      <c r="B3538" s="4">
        <v>47</v>
      </c>
      <c r="C3538" s="4">
        <v>5</v>
      </c>
      <c r="D3538" s="4">
        <v>3</v>
      </c>
      <c r="E3538" s="43">
        <v>0</v>
      </c>
    </row>
    <row r="3539" spans="1:5" x14ac:dyDescent="0.25">
      <c r="A3539" s="5" t="s">
        <v>72</v>
      </c>
      <c r="B3539" s="4">
        <v>1</v>
      </c>
      <c r="C3539" s="4">
        <v>6</v>
      </c>
      <c r="D3539" s="4">
        <v>3</v>
      </c>
      <c r="E3539" s="43">
        <v>0</v>
      </c>
    </row>
    <row r="3540" spans="1:5" x14ac:dyDescent="0.25">
      <c r="A3540" s="5" t="s">
        <v>72</v>
      </c>
      <c r="B3540" s="4">
        <v>4</v>
      </c>
      <c r="C3540" s="4">
        <v>6</v>
      </c>
      <c r="D3540" s="4">
        <v>3</v>
      </c>
      <c r="E3540" s="43">
        <v>0</v>
      </c>
    </row>
    <row r="3541" spans="1:5" x14ac:dyDescent="0.25">
      <c r="A3541" s="5" t="s">
        <v>72</v>
      </c>
      <c r="B3541" s="4">
        <v>8</v>
      </c>
      <c r="C3541" s="4">
        <v>6</v>
      </c>
      <c r="D3541" s="4">
        <v>3</v>
      </c>
      <c r="E3541" s="43">
        <v>0</v>
      </c>
    </row>
    <row r="3542" spans="1:5" x14ac:dyDescent="0.25">
      <c r="A3542" s="5" t="s">
        <v>72</v>
      </c>
      <c r="B3542" s="4">
        <v>11</v>
      </c>
      <c r="C3542" s="4">
        <v>6</v>
      </c>
      <c r="D3542" s="4">
        <v>3</v>
      </c>
      <c r="E3542" s="43">
        <v>0</v>
      </c>
    </row>
    <row r="3543" spans="1:5" x14ac:dyDescent="0.25">
      <c r="A3543" s="5" t="s">
        <v>72</v>
      </c>
      <c r="B3543" s="4">
        <v>15</v>
      </c>
      <c r="C3543" s="4">
        <v>6</v>
      </c>
      <c r="D3543" s="4">
        <v>3</v>
      </c>
      <c r="E3543" s="43">
        <v>0</v>
      </c>
    </row>
    <row r="3544" spans="1:5" x14ac:dyDescent="0.25">
      <c r="A3544" s="5" t="s">
        <v>72</v>
      </c>
      <c r="B3544" s="4">
        <v>19</v>
      </c>
      <c r="C3544" s="4">
        <v>6</v>
      </c>
      <c r="D3544" s="4">
        <v>3</v>
      </c>
      <c r="E3544" s="43">
        <v>0</v>
      </c>
    </row>
    <row r="3545" spans="1:5" x14ac:dyDescent="0.25">
      <c r="A3545" s="5" t="s">
        <v>72</v>
      </c>
      <c r="B3545" s="4">
        <v>24</v>
      </c>
      <c r="C3545" s="4">
        <v>6</v>
      </c>
      <c r="D3545" s="4">
        <v>3</v>
      </c>
      <c r="E3545" s="43">
        <v>0</v>
      </c>
    </row>
    <row r="3546" spans="1:5" x14ac:dyDescent="0.25">
      <c r="A3546" s="5" t="s">
        <v>72</v>
      </c>
      <c r="B3546" s="4">
        <v>26</v>
      </c>
      <c r="C3546" s="4">
        <v>6</v>
      </c>
      <c r="D3546" s="4">
        <v>3</v>
      </c>
      <c r="E3546" s="43">
        <v>0</v>
      </c>
    </row>
    <row r="3547" spans="1:5" x14ac:dyDescent="0.25">
      <c r="A3547" s="5" t="s">
        <v>72</v>
      </c>
      <c r="B3547" s="4">
        <v>31</v>
      </c>
      <c r="C3547" s="4">
        <v>6</v>
      </c>
      <c r="D3547" s="4">
        <v>3</v>
      </c>
      <c r="E3547" s="43">
        <v>0</v>
      </c>
    </row>
    <row r="3548" spans="1:5" x14ac:dyDescent="0.25">
      <c r="A3548" s="5" t="s">
        <v>72</v>
      </c>
      <c r="B3548" s="4">
        <v>34</v>
      </c>
      <c r="C3548" s="4">
        <v>6</v>
      </c>
      <c r="D3548" s="4">
        <v>3</v>
      </c>
      <c r="E3548" s="43">
        <v>0</v>
      </c>
    </row>
    <row r="3549" spans="1:5" x14ac:dyDescent="0.25">
      <c r="A3549" s="5" t="s">
        <v>72</v>
      </c>
      <c r="B3549" s="4">
        <v>39</v>
      </c>
      <c r="C3549" s="4">
        <v>6</v>
      </c>
      <c r="D3549" s="4">
        <v>3</v>
      </c>
      <c r="E3549" s="43">
        <v>0</v>
      </c>
    </row>
    <row r="3550" spans="1:5" x14ac:dyDescent="0.25">
      <c r="A3550" s="5" t="s">
        <v>72</v>
      </c>
      <c r="B3550" s="4">
        <v>41</v>
      </c>
      <c r="C3550" s="4">
        <v>6</v>
      </c>
      <c r="D3550" s="4">
        <v>3</v>
      </c>
      <c r="E3550" s="43">
        <v>3.6666669999999999</v>
      </c>
    </row>
    <row r="3551" spans="1:5" x14ac:dyDescent="0.25">
      <c r="A3551" s="5" t="s">
        <v>72</v>
      </c>
      <c r="B3551" s="4">
        <v>46</v>
      </c>
      <c r="C3551" s="4">
        <v>6</v>
      </c>
      <c r="D3551" s="4">
        <v>3</v>
      </c>
      <c r="E3551" s="43">
        <v>20.666667</v>
      </c>
    </row>
    <row r="3552" spans="1:5" x14ac:dyDescent="0.25">
      <c r="A3552" s="5" t="s">
        <v>71</v>
      </c>
      <c r="B3552" s="4">
        <v>2</v>
      </c>
      <c r="C3552" s="4">
        <v>6</v>
      </c>
      <c r="D3552" s="4">
        <v>3</v>
      </c>
      <c r="E3552" s="43">
        <v>0</v>
      </c>
    </row>
    <row r="3553" spans="1:5" x14ac:dyDescent="0.25">
      <c r="A3553" s="5" t="s">
        <v>71</v>
      </c>
      <c r="B3553" s="4">
        <v>5</v>
      </c>
      <c r="C3553" s="4">
        <v>6</v>
      </c>
      <c r="D3553" s="4">
        <v>3</v>
      </c>
      <c r="E3553" s="43">
        <v>25.333333</v>
      </c>
    </row>
    <row r="3554" spans="1:5" x14ac:dyDescent="0.25">
      <c r="A3554" s="5" t="s">
        <v>71</v>
      </c>
      <c r="B3554" s="4">
        <v>9</v>
      </c>
      <c r="C3554" s="4">
        <v>6</v>
      </c>
      <c r="D3554" s="4">
        <v>3</v>
      </c>
      <c r="E3554" s="43">
        <v>5.6666670000000003</v>
      </c>
    </row>
    <row r="3555" spans="1:5" x14ac:dyDescent="0.25">
      <c r="A3555" s="5" t="s">
        <v>71</v>
      </c>
      <c r="B3555" s="4">
        <v>12</v>
      </c>
      <c r="C3555" s="4">
        <v>6</v>
      </c>
      <c r="D3555" s="4">
        <v>3</v>
      </c>
      <c r="E3555" s="43">
        <v>2.3333330000000001</v>
      </c>
    </row>
    <row r="3556" spans="1:5" x14ac:dyDescent="0.25">
      <c r="A3556" s="5" t="s">
        <v>71</v>
      </c>
      <c r="B3556" s="4">
        <v>17</v>
      </c>
      <c r="C3556" s="4">
        <v>6</v>
      </c>
      <c r="D3556" s="4">
        <v>3</v>
      </c>
      <c r="E3556" s="43">
        <v>9</v>
      </c>
    </row>
    <row r="3557" spans="1:5" x14ac:dyDescent="0.25">
      <c r="A3557" s="5" t="s">
        <v>71</v>
      </c>
      <c r="B3557" s="4">
        <v>21</v>
      </c>
      <c r="C3557" s="4">
        <v>6</v>
      </c>
      <c r="D3557" s="4">
        <v>3</v>
      </c>
      <c r="E3557" s="43">
        <v>0</v>
      </c>
    </row>
    <row r="3558" spans="1:5" x14ac:dyDescent="0.25">
      <c r="A3558" s="5" t="s">
        <v>71</v>
      </c>
      <c r="B3558" s="4">
        <v>24</v>
      </c>
      <c r="C3558" s="4">
        <v>6</v>
      </c>
      <c r="D3558" s="4">
        <v>3</v>
      </c>
      <c r="E3558" s="43">
        <v>0</v>
      </c>
    </row>
    <row r="3559" spans="1:5" x14ac:dyDescent="0.25">
      <c r="A3559" s="5" t="s">
        <v>71</v>
      </c>
      <c r="B3559" s="4">
        <v>27</v>
      </c>
      <c r="C3559" s="4">
        <v>6</v>
      </c>
      <c r="D3559" s="4">
        <v>3</v>
      </c>
      <c r="E3559" s="43">
        <v>17.666667</v>
      </c>
    </row>
    <row r="3560" spans="1:5" x14ac:dyDescent="0.25">
      <c r="A3560" s="5" t="s">
        <v>71</v>
      </c>
      <c r="B3560" s="4">
        <v>32</v>
      </c>
      <c r="C3560" s="4">
        <v>6</v>
      </c>
      <c r="D3560" s="4">
        <v>3</v>
      </c>
      <c r="E3560" s="43">
        <v>0</v>
      </c>
    </row>
    <row r="3561" spans="1:5" x14ac:dyDescent="0.25">
      <c r="A3561" s="5" t="s">
        <v>71</v>
      </c>
      <c r="B3561" s="4">
        <v>34</v>
      </c>
      <c r="C3561" s="4">
        <v>6</v>
      </c>
      <c r="D3561" s="4">
        <v>3</v>
      </c>
      <c r="E3561" s="43">
        <v>0</v>
      </c>
    </row>
    <row r="3562" spans="1:5" x14ac:dyDescent="0.25">
      <c r="A3562" s="5" t="s">
        <v>71</v>
      </c>
      <c r="B3562" s="4">
        <v>38</v>
      </c>
      <c r="C3562" s="4">
        <v>6</v>
      </c>
      <c r="D3562" s="4">
        <v>3</v>
      </c>
      <c r="E3562" s="43">
        <v>4</v>
      </c>
    </row>
    <row r="3563" spans="1:5" x14ac:dyDescent="0.25">
      <c r="A3563" s="5" t="s">
        <v>71</v>
      </c>
      <c r="B3563" s="4">
        <v>41</v>
      </c>
      <c r="C3563" s="4">
        <v>6</v>
      </c>
      <c r="D3563" s="4">
        <v>3</v>
      </c>
      <c r="E3563" s="43">
        <v>8</v>
      </c>
    </row>
    <row r="3564" spans="1:5" x14ac:dyDescent="0.25">
      <c r="A3564" s="5" t="s">
        <v>71</v>
      </c>
      <c r="B3564" s="4">
        <v>45</v>
      </c>
      <c r="C3564" s="4">
        <v>6</v>
      </c>
      <c r="D3564" s="4">
        <v>3</v>
      </c>
      <c r="E3564" s="43">
        <v>0</v>
      </c>
    </row>
    <row r="3565" spans="1:5" x14ac:dyDescent="0.25">
      <c r="A3565" s="5" t="s">
        <v>70</v>
      </c>
      <c r="B3565" s="4">
        <v>3</v>
      </c>
      <c r="C3565" s="4">
        <v>6</v>
      </c>
      <c r="D3565" s="4">
        <v>3</v>
      </c>
      <c r="E3565" s="43">
        <v>9</v>
      </c>
    </row>
    <row r="3566" spans="1:5" x14ac:dyDescent="0.25">
      <c r="A3566" s="5" t="s">
        <v>70</v>
      </c>
      <c r="B3566" s="4">
        <v>7</v>
      </c>
      <c r="C3566" s="4">
        <v>6</v>
      </c>
      <c r="D3566" s="4">
        <v>3</v>
      </c>
      <c r="E3566" s="43">
        <v>1</v>
      </c>
    </row>
    <row r="3567" spans="1:5" x14ac:dyDescent="0.25">
      <c r="A3567" s="5" t="s">
        <v>70</v>
      </c>
      <c r="B3567" s="4">
        <v>10</v>
      </c>
      <c r="C3567" s="4">
        <v>6</v>
      </c>
      <c r="D3567" s="4">
        <v>3</v>
      </c>
      <c r="E3567" s="43">
        <v>3.3333330000000001</v>
      </c>
    </row>
    <row r="3568" spans="1:5" x14ac:dyDescent="0.25">
      <c r="A3568" s="5" t="s">
        <v>70</v>
      </c>
      <c r="B3568" s="4">
        <v>14</v>
      </c>
      <c r="C3568" s="4">
        <v>6</v>
      </c>
      <c r="D3568" s="4">
        <v>3</v>
      </c>
      <c r="E3568" s="43">
        <v>0</v>
      </c>
    </row>
    <row r="3569" spans="1:5" x14ac:dyDescent="0.25">
      <c r="A3569" s="5" t="s">
        <v>70</v>
      </c>
      <c r="B3569" s="4">
        <v>19</v>
      </c>
      <c r="C3569" s="4">
        <v>6</v>
      </c>
      <c r="D3569" s="4">
        <v>3</v>
      </c>
      <c r="E3569" s="43">
        <v>0</v>
      </c>
    </row>
    <row r="3570" spans="1:5" x14ac:dyDescent="0.25">
      <c r="A3570" s="5" t="s">
        <v>70</v>
      </c>
      <c r="B3570" s="4">
        <v>23</v>
      </c>
      <c r="C3570" s="4">
        <v>6</v>
      </c>
      <c r="D3570" s="4">
        <v>3</v>
      </c>
      <c r="E3570" s="43">
        <v>15.333333</v>
      </c>
    </row>
    <row r="3571" spans="1:5" x14ac:dyDescent="0.25">
      <c r="A3571" s="5" t="s">
        <v>70</v>
      </c>
      <c r="B3571" s="4">
        <v>26</v>
      </c>
      <c r="C3571" s="4">
        <v>6</v>
      </c>
      <c r="D3571" s="4">
        <v>3</v>
      </c>
      <c r="E3571" s="43">
        <v>0</v>
      </c>
    </row>
    <row r="3572" spans="1:5" x14ac:dyDescent="0.25">
      <c r="A3572" s="5" t="s">
        <v>70</v>
      </c>
      <c r="B3572" s="4">
        <v>29</v>
      </c>
      <c r="C3572" s="4">
        <v>6</v>
      </c>
      <c r="D3572" s="4">
        <v>3</v>
      </c>
      <c r="E3572" s="43">
        <v>8.6666670000000003</v>
      </c>
    </row>
    <row r="3573" spans="1:5" x14ac:dyDescent="0.25">
      <c r="A3573" s="5" t="s">
        <v>70</v>
      </c>
      <c r="B3573" s="4">
        <v>33</v>
      </c>
      <c r="C3573" s="4">
        <v>6</v>
      </c>
      <c r="D3573" s="4">
        <v>3</v>
      </c>
      <c r="E3573" s="43">
        <v>5.6666670000000003</v>
      </c>
    </row>
    <row r="3574" spans="1:5" x14ac:dyDescent="0.25">
      <c r="A3574" s="5" t="s">
        <v>70</v>
      </c>
      <c r="B3574" s="4">
        <v>36</v>
      </c>
      <c r="C3574" s="4">
        <v>6</v>
      </c>
      <c r="D3574" s="4">
        <v>3</v>
      </c>
      <c r="E3574" s="43">
        <v>0</v>
      </c>
    </row>
    <row r="3575" spans="1:5" x14ac:dyDescent="0.25">
      <c r="A3575" s="5" t="s">
        <v>70</v>
      </c>
      <c r="B3575" s="4">
        <v>40</v>
      </c>
      <c r="C3575" s="4">
        <v>6</v>
      </c>
      <c r="D3575" s="4">
        <v>3</v>
      </c>
      <c r="E3575" s="43">
        <v>5.3333329999999997</v>
      </c>
    </row>
    <row r="3576" spans="1:5" x14ac:dyDescent="0.25">
      <c r="A3576" s="5" t="s">
        <v>70</v>
      </c>
      <c r="B3576" s="4">
        <v>43</v>
      </c>
      <c r="C3576" s="4">
        <v>6</v>
      </c>
      <c r="D3576" s="4">
        <v>3</v>
      </c>
      <c r="E3576" s="43">
        <v>0</v>
      </c>
    </row>
    <row r="3577" spans="1:5" x14ac:dyDescent="0.25">
      <c r="A3577" s="5" t="s">
        <v>70</v>
      </c>
      <c r="B3577" s="4">
        <v>48</v>
      </c>
      <c r="C3577" s="4">
        <v>6</v>
      </c>
      <c r="D3577" s="4">
        <v>3</v>
      </c>
      <c r="E3577" s="43">
        <v>0</v>
      </c>
    </row>
    <row r="3578" spans="1:5" x14ac:dyDescent="0.25">
      <c r="A3578" s="5" t="s">
        <v>69</v>
      </c>
      <c r="B3578" s="4">
        <v>1</v>
      </c>
      <c r="C3578" s="4">
        <v>6</v>
      </c>
      <c r="D3578" s="4">
        <v>3</v>
      </c>
      <c r="E3578" s="43">
        <v>0</v>
      </c>
    </row>
    <row r="3579" spans="1:5" x14ac:dyDescent="0.25">
      <c r="A3579" s="5" t="s">
        <v>69</v>
      </c>
      <c r="B3579" s="4">
        <v>5</v>
      </c>
      <c r="C3579" s="4">
        <v>6</v>
      </c>
      <c r="D3579" s="4">
        <v>3</v>
      </c>
      <c r="E3579" s="43">
        <v>0</v>
      </c>
    </row>
    <row r="3580" spans="1:5" x14ac:dyDescent="0.25">
      <c r="A3580" s="5" t="s">
        <v>69</v>
      </c>
      <c r="B3580" s="4">
        <v>10</v>
      </c>
      <c r="C3580" s="4">
        <v>6</v>
      </c>
      <c r="D3580" s="4">
        <v>3</v>
      </c>
      <c r="E3580" s="43">
        <v>19.333333</v>
      </c>
    </row>
    <row r="3581" spans="1:5" x14ac:dyDescent="0.25">
      <c r="A3581" s="5" t="s">
        <v>69</v>
      </c>
      <c r="B3581" s="4">
        <v>14</v>
      </c>
      <c r="C3581" s="4">
        <v>6</v>
      </c>
      <c r="D3581" s="4">
        <v>3</v>
      </c>
      <c r="E3581" s="43">
        <v>0</v>
      </c>
    </row>
    <row r="3582" spans="1:5" x14ac:dyDescent="0.25">
      <c r="A3582" s="5" t="s">
        <v>69</v>
      </c>
      <c r="B3582" s="4">
        <v>17</v>
      </c>
      <c r="C3582" s="4">
        <v>6</v>
      </c>
      <c r="D3582" s="4">
        <v>3</v>
      </c>
      <c r="E3582" s="43">
        <v>0</v>
      </c>
    </row>
    <row r="3583" spans="1:5" x14ac:dyDescent="0.25">
      <c r="A3583" s="5" t="s">
        <v>69</v>
      </c>
      <c r="B3583" s="4">
        <v>21</v>
      </c>
      <c r="C3583" s="4">
        <v>6</v>
      </c>
      <c r="D3583" s="4">
        <v>3</v>
      </c>
      <c r="E3583" s="43">
        <v>0</v>
      </c>
    </row>
    <row r="3584" spans="1:5" x14ac:dyDescent="0.25">
      <c r="A3584" s="5" t="s">
        <v>69</v>
      </c>
      <c r="B3584" s="4">
        <v>25</v>
      </c>
      <c r="C3584" s="4">
        <v>6</v>
      </c>
      <c r="D3584" s="4">
        <v>3</v>
      </c>
      <c r="E3584" s="43">
        <v>1</v>
      </c>
    </row>
    <row r="3585" spans="1:5" x14ac:dyDescent="0.25">
      <c r="A3585" s="5" t="s">
        <v>69</v>
      </c>
      <c r="B3585" s="4">
        <v>28</v>
      </c>
      <c r="C3585" s="4">
        <v>6</v>
      </c>
      <c r="D3585" s="4">
        <v>3</v>
      </c>
      <c r="E3585" s="43">
        <v>0</v>
      </c>
    </row>
    <row r="3586" spans="1:5" x14ac:dyDescent="0.25">
      <c r="A3586" s="5" t="s">
        <v>69</v>
      </c>
      <c r="B3586" s="4">
        <v>32</v>
      </c>
      <c r="C3586" s="4">
        <v>6</v>
      </c>
      <c r="D3586" s="4">
        <v>3</v>
      </c>
      <c r="E3586" s="43">
        <v>14</v>
      </c>
    </row>
    <row r="3587" spans="1:5" x14ac:dyDescent="0.25">
      <c r="A3587" s="5" t="s">
        <v>69</v>
      </c>
      <c r="B3587" s="4">
        <v>35</v>
      </c>
      <c r="C3587" s="4">
        <v>6</v>
      </c>
      <c r="D3587" s="4">
        <v>3</v>
      </c>
      <c r="E3587" s="43">
        <v>0</v>
      </c>
    </row>
    <row r="3588" spans="1:5" x14ac:dyDescent="0.25">
      <c r="A3588" s="5" t="s">
        <v>69</v>
      </c>
      <c r="B3588" s="4">
        <v>38</v>
      </c>
      <c r="C3588" s="4">
        <v>6</v>
      </c>
      <c r="D3588" s="4">
        <v>3</v>
      </c>
      <c r="E3588" s="43">
        <v>0</v>
      </c>
    </row>
    <row r="3589" spans="1:5" x14ac:dyDescent="0.25">
      <c r="A3589" s="5" t="s">
        <v>69</v>
      </c>
      <c r="B3589" s="4">
        <v>43</v>
      </c>
      <c r="C3589" s="4">
        <v>6</v>
      </c>
      <c r="D3589" s="4">
        <v>3</v>
      </c>
      <c r="E3589" s="43">
        <v>0</v>
      </c>
    </row>
    <row r="3590" spans="1:5" x14ac:dyDescent="0.25">
      <c r="A3590" s="5" t="s">
        <v>69</v>
      </c>
      <c r="B3590" s="4">
        <v>47</v>
      </c>
      <c r="C3590" s="4">
        <v>6</v>
      </c>
      <c r="D3590" s="4">
        <v>3</v>
      </c>
      <c r="E3590" s="43">
        <v>7.3333329999999997</v>
      </c>
    </row>
    <row r="3591" spans="1:5" x14ac:dyDescent="0.25">
      <c r="A3591" s="5" t="s">
        <v>68</v>
      </c>
      <c r="B3591" s="4">
        <v>2</v>
      </c>
      <c r="C3591" s="4">
        <v>6</v>
      </c>
      <c r="D3591" s="4">
        <v>3</v>
      </c>
      <c r="E3591" s="43">
        <v>0</v>
      </c>
    </row>
    <row r="3592" spans="1:5" x14ac:dyDescent="0.25">
      <c r="A3592" s="5" t="s">
        <v>68</v>
      </c>
      <c r="B3592" s="4">
        <v>6</v>
      </c>
      <c r="C3592" s="4">
        <v>6</v>
      </c>
      <c r="D3592" s="4">
        <v>3</v>
      </c>
      <c r="E3592" s="43">
        <v>0</v>
      </c>
    </row>
    <row r="3593" spans="1:5" x14ac:dyDescent="0.25">
      <c r="A3593" s="5" t="s">
        <v>68</v>
      </c>
      <c r="B3593" s="4">
        <v>10</v>
      </c>
      <c r="C3593" s="4">
        <v>6</v>
      </c>
      <c r="D3593" s="4">
        <v>3</v>
      </c>
      <c r="E3593" s="43">
        <v>0</v>
      </c>
    </row>
    <row r="3594" spans="1:5" x14ac:dyDescent="0.25">
      <c r="A3594" s="5" t="s">
        <v>68</v>
      </c>
      <c r="B3594" s="4">
        <v>15</v>
      </c>
      <c r="C3594" s="4">
        <v>6</v>
      </c>
      <c r="D3594" s="4">
        <v>3</v>
      </c>
      <c r="E3594" s="43">
        <v>0.66666700000000001</v>
      </c>
    </row>
    <row r="3595" spans="1:5" x14ac:dyDescent="0.25">
      <c r="A3595" s="5" t="s">
        <v>68</v>
      </c>
      <c r="B3595" s="4">
        <v>19</v>
      </c>
      <c r="C3595" s="4">
        <v>6</v>
      </c>
      <c r="D3595" s="4">
        <v>3</v>
      </c>
      <c r="E3595" s="43">
        <v>0</v>
      </c>
    </row>
    <row r="3596" spans="1:5" x14ac:dyDescent="0.25">
      <c r="A3596" s="5" t="s">
        <v>68</v>
      </c>
      <c r="B3596" s="4">
        <v>22</v>
      </c>
      <c r="C3596" s="4">
        <v>6</v>
      </c>
      <c r="D3596" s="4">
        <v>3</v>
      </c>
      <c r="E3596" s="43">
        <v>0</v>
      </c>
    </row>
    <row r="3597" spans="1:5" x14ac:dyDescent="0.25">
      <c r="A3597" s="5" t="s">
        <v>68</v>
      </c>
      <c r="B3597" s="4">
        <v>25</v>
      </c>
      <c r="C3597" s="4">
        <v>6</v>
      </c>
      <c r="D3597" s="4">
        <v>3</v>
      </c>
      <c r="E3597" s="43">
        <v>0</v>
      </c>
    </row>
    <row r="3598" spans="1:5" x14ac:dyDescent="0.25">
      <c r="A3598" s="5" t="s">
        <v>68</v>
      </c>
      <c r="B3598" s="4">
        <v>29</v>
      </c>
      <c r="C3598" s="4">
        <v>6</v>
      </c>
      <c r="D3598" s="4">
        <v>3</v>
      </c>
      <c r="E3598" s="43">
        <v>0</v>
      </c>
    </row>
    <row r="3599" spans="1:5" x14ac:dyDescent="0.25">
      <c r="A3599" s="5" t="s">
        <v>68</v>
      </c>
      <c r="B3599" s="4">
        <v>33</v>
      </c>
      <c r="C3599" s="4">
        <v>6</v>
      </c>
      <c r="D3599" s="4">
        <v>3</v>
      </c>
      <c r="E3599" s="43">
        <v>0</v>
      </c>
    </row>
    <row r="3600" spans="1:5" x14ac:dyDescent="0.25">
      <c r="A3600" s="5" t="s">
        <v>68</v>
      </c>
      <c r="B3600" s="4">
        <v>38</v>
      </c>
      <c r="C3600" s="4">
        <v>6</v>
      </c>
      <c r="D3600" s="4">
        <v>3</v>
      </c>
      <c r="E3600" s="43">
        <v>0</v>
      </c>
    </row>
    <row r="3601" spans="1:5" x14ac:dyDescent="0.25">
      <c r="A3601" s="5" t="s">
        <v>68</v>
      </c>
      <c r="B3601" s="4">
        <v>41</v>
      </c>
      <c r="C3601" s="4">
        <v>6</v>
      </c>
      <c r="D3601" s="4">
        <v>3</v>
      </c>
      <c r="E3601" s="43">
        <v>0</v>
      </c>
    </row>
    <row r="3602" spans="1:5" x14ac:dyDescent="0.25">
      <c r="A3602" s="5" t="s">
        <v>68</v>
      </c>
      <c r="B3602" s="4">
        <v>45</v>
      </c>
      <c r="C3602" s="4">
        <v>6</v>
      </c>
      <c r="D3602" s="4">
        <v>3</v>
      </c>
      <c r="E3602" s="43">
        <v>0</v>
      </c>
    </row>
    <row r="3603" spans="1:5" x14ac:dyDescent="0.25">
      <c r="A3603" s="5" t="s">
        <v>68</v>
      </c>
      <c r="B3603" s="4">
        <v>48</v>
      </c>
      <c r="C3603" s="4">
        <v>6</v>
      </c>
      <c r="D3603" s="4">
        <v>3</v>
      </c>
      <c r="E3603" s="43">
        <v>0</v>
      </c>
    </row>
    <row r="3604" spans="1:5" x14ac:dyDescent="0.25">
      <c r="A3604" s="5" t="s">
        <v>67</v>
      </c>
      <c r="B3604" s="4">
        <v>3</v>
      </c>
      <c r="C3604" s="4">
        <v>6</v>
      </c>
      <c r="D3604" s="4">
        <v>3</v>
      </c>
      <c r="E3604" s="43">
        <v>0</v>
      </c>
    </row>
    <row r="3605" spans="1:5" x14ac:dyDescent="0.25">
      <c r="A3605" s="5" t="s">
        <v>67</v>
      </c>
      <c r="B3605" s="4">
        <v>7</v>
      </c>
      <c r="C3605" s="4">
        <v>6</v>
      </c>
      <c r="D3605" s="4">
        <v>3</v>
      </c>
      <c r="E3605" s="43">
        <v>0.66666700000000001</v>
      </c>
    </row>
    <row r="3606" spans="1:5" x14ac:dyDescent="0.25">
      <c r="A3606" s="5" t="s">
        <v>67</v>
      </c>
      <c r="B3606" s="4">
        <v>12</v>
      </c>
      <c r="C3606" s="4">
        <v>6</v>
      </c>
      <c r="D3606" s="4">
        <v>3</v>
      </c>
      <c r="E3606" s="43">
        <v>0</v>
      </c>
    </row>
    <row r="3607" spans="1:5" x14ac:dyDescent="0.25">
      <c r="A3607" s="5" t="s">
        <v>67</v>
      </c>
      <c r="B3607" s="4">
        <v>17</v>
      </c>
      <c r="C3607" s="4">
        <v>6</v>
      </c>
      <c r="D3607" s="4">
        <v>3</v>
      </c>
      <c r="E3607" s="43">
        <v>0</v>
      </c>
    </row>
    <row r="3608" spans="1:5" x14ac:dyDescent="0.25">
      <c r="A3608" s="5" t="s">
        <v>67</v>
      </c>
      <c r="B3608" s="4">
        <v>21</v>
      </c>
      <c r="C3608" s="4">
        <v>6</v>
      </c>
      <c r="D3608" s="4">
        <v>3</v>
      </c>
      <c r="E3608" s="43">
        <v>0</v>
      </c>
    </row>
    <row r="3609" spans="1:5" x14ac:dyDescent="0.25">
      <c r="A3609" s="5" t="s">
        <v>67</v>
      </c>
      <c r="B3609" s="4">
        <v>25</v>
      </c>
      <c r="C3609" s="4">
        <v>6</v>
      </c>
      <c r="D3609" s="4">
        <v>3</v>
      </c>
      <c r="E3609" s="43">
        <v>0</v>
      </c>
    </row>
    <row r="3610" spans="1:5" x14ac:dyDescent="0.25">
      <c r="A3610" s="5" t="s">
        <v>67</v>
      </c>
      <c r="B3610" s="4">
        <v>30</v>
      </c>
      <c r="C3610" s="4">
        <v>6</v>
      </c>
      <c r="D3610" s="4">
        <v>3</v>
      </c>
      <c r="E3610" s="43">
        <v>0</v>
      </c>
    </row>
    <row r="3611" spans="1:5" x14ac:dyDescent="0.25">
      <c r="A3611" s="5" t="s">
        <v>67</v>
      </c>
      <c r="B3611" s="4">
        <v>33</v>
      </c>
      <c r="C3611" s="4">
        <v>6</v>
      </c>
      <c r="D3611" s="4">
        <v>3</v>
      </c>
      <c r="E3611" s="43">
        <v>0</v>
      </c>
    </row>
    <row r="3612" spans="1:5" x14ac:dyDescent="0.25">
      <c r="A3612" s="5" t="s">
        <v>67</v>
      </c>
      <c r="B3612" s="4">
        <v>36</v>
      </c>
      <c r="C3612" s="4">
        <v>6</v>
      </c>
      <c r="D3612" s="4">
        <v>3</v>
      </c>
      <c r="E3612" s="43">
        <v>1.6666669999999999</v>
      </c>
    </row>
    <row r="3613" spans="1:5" x14ac:dyDescent="0.25">
      <c r="A3613" s="5" t="s">
        <v>67</v>
      </c>
      <c r="B3613" s="4">
        <v>40</v>
      </c>
      <c r="C3613" s="4">
        <v>6</v>
      </c>
      <c r="D3613" s="4">
        <v>3</v>
      </c>
      <c r="E3613" s="43">
        <v>0</v>
      </c>
    </row>
    <row r="3614" spans="1:5" x14ac:dyDescent="0.25">
      <c r="A3614" s="5" t="s">
        <v>67</v>
      </c>
      <c r="B3614" s="4">
        <v>42</v>
      </c>
      <c r="C3614" s="4">
        <v>6</v>
      </c>
      <c r="D3614" s="4">
        <v>3</v>
      </c>
      <c r="E3614" s="43">
        <v>0</v>
      </c>
    </row>
    <row r="3615" spans="1:5" x14ac:dyDescent="0.25">
      <c r="A3615" s="5" t="s">
        <v>67</v>
      </c>
      <c r="B3615" s="4">
        <v>45</v>
      </c>
      <c r="C3615" s="4">
        <v>6</v>
      </c>
      <c r="D3615" s="4">
        <v>3</v>
      </c>
      <c r="E3615" s="43">
        <v>0</v>
      </c>
    </row>
    <row r="3616" spans="1:5" x14ac:dyDescent="0.25">
      <c r="A3616" s="5" t="s">
        <v>67</v>
      </c>
      <c r="B3616" s="4">
        <v>48</v>
      </c>
      <c r="C3616" s="4">
        <v>6</v>
      </c>
      <c r="D3616" s="4">
        <v>3</v>
      </c>
      <c r="E3616" s="43">
        <v>0</v>
      </c>
    </row>
    <row r="3617" spans="1:5" x14ac:dyDescent="0.25">
      <c r="A3617" s="5" t="s">
        <v>66</v>
      </c>
      <c r="B3617" s="4">
        <v>1</v>
      </c>
      <c r="C3617" s="4">
        <v>6</v>
      </c>
      <c r="D3617" s="4">
        <v>3</v>
      </c>
      <c r="E3617" s="43">
        <v>5.3333329999999997</v>
      </c>
    </row>
    <row r="3618" spans="1:5" x14ac:dyDescent="0.25">
      <c r="A3618" s="5" t="s">
        <v>66</v>
      </c>
      <c r="B3618" s="4">
        <v>5</v>
      </c>
      <c r="C3618" s="4">
        <v>6</v>
      </c>
      <c r="D3618" s="4">
        <v>3</v>
      </c>
      <c r="E3618" s="43">
        <v>14</v>
      </c>
    </row>
    <row r="3619" spans="1:5" x14ac:dyDescent="0.25">
      <c r="A3619" s="5" t="s">
        <v>66</v>
      </c>
      <c r="B3619" s="4">
        <v>9</v>
      </c>
      <c r="C3619" s="4">
        <v>6</v>
      </c>
      <c r="D3619" s="4">
        <v>3</v>
      </c>
      <c r="E3619" s="43">
        <v>0</v>
      </c>
    </row>
    <row r="3620" spans="1:5" x14ac:dyDescent="0.25">
      <c r="A3620" s="5" t="s">
        <v>66</v>
      </c>
      <c r="B3620" s="4">
        <v>14</v>
      </c>
      <c r="C3620" s="4">
        <v>6</v>
      </c>
      <c r="D3620" s="4">
        <v>3</v>
      </c>
      <c r="E3620" s="43">
        <v>10.333333</v>
      </c>
    </row>
    <row r="3621" spans="1:5" x14ac:dyDescent="0.25">
      <c r="A3621" s="5" t="s">
        <v>66</v>
      </c>
      <c r="B3621" s="4">
        <v>18</v>
      </c>
      <c r="C3621" s="4">
        <v>6</v>
      </c>
      <c r="D3621" s="4">
        <v>3</v>
      </c>
      <c r="E3621" s="43">
        <v>0</v>
      </c>
    </row>
    <row r="3622" spans="1:5" x14ac:dyDescent="0.25">
      <c r="A3622" s="5" t="s">
        <v>66</v>
      </c>
      <c r="B3622" s="4">
        <v>22</v>
      </c>
      <c r="C3622" s="4">
        <v>6</v>
      </c>
      <c r="D3622" s="4">
        <v>3</v>
      </c>
      <c r="E3622" s="43">
        <v>0</v>
      </c>
    </row>
    <row r="3623" spans="1:5" x14ac:dyDescent="0.25">
      <c r="A3623" s="5" t="s">
        <v>66</v>
      </c>
      <c r="B3623" s="4">
        <v>25</v>
      </c>
      <c r="C3623" s="4">
        <v>6</v>
      </c>
      <c r="D3623" s="4">
        <v>3</v>
      </c>
      <c r="E3623" s="43">
        <v>16.333333</v>
      </c>
    </row>
    <row r="3624" spans="1:5" x14ac:dyDescent="0.25">
      <c r="A3624" s="5" t="s">
        <v>66</v>
      </c>
      <c r="B3624" s="4">
        <v>29</v>
      </c>
      <c r="C3624" s="4">
        <v>6</v>
      </c>
      <c r="D3624" s="4">
        <v>3</v>
      </c>
      <c r="E3624" s="43">
        <v>0</v>
      </c>
    </row>
    <row r="3625" spans="1:5" x14ac:dyDescent="0.25">
      <c r="A3625" s="5" t="s">
        <v>66</v>
      </c>
      <c r="B3625" s="4">
        <v>32</v>
      </c>
      <c r="C3625" s="4">
        <v>6</v>
      </c>
      <c r="D3625" s="4">
        <v>3</v>
      </c>
      <c r="E3625" s="43">
        <v>0</v>
      </c>
    </row>
    <row r="3626" spans="1:5" x14ac:dyDescent="0.25">
      <c r="A3626" s="5" t="s">
        <v>66</v>
      </c>
      <c r="B3626" s="4">
        <v>34</v>
      </c>
      <c r="C3626" s="4">
        <v>6</v>
      </c>
      <c r="D3626" s="4">
        <v>3</v>
      </c>
      <c r="E3626" s="43">
        <v>17.333333</v>
      </c>
    </row>
    <row r="3627" spans="1:5" x14ac:dyDescent="0.25">
      <c r="A3627" s="5" t="s">
        <v>66</v>
      </c>
      <c r="B3627" s="4">
        <v>38</v>
      </c>
      <c r="C3627" s="4">
        <v>6</v>
      </c>
      <c r="D3627" s="4">
        <v>3</v>
      </c>
      <c r="E3627" s="43">
        <v>10.5</v>
      </c>
    </row>
    <row r="3628" spans="1:5" x14ac:dyDescent="0.25">
      <c r="A3628" s="5" t="s">
        <v>66</v>
      </c>
      <c r="B3628" s="4">
        <v>42</v>
      </c>
      <c r="C3628" s="4">
        <v>6</v>
      </c>
      <c r="D3628" s="4">
        <v>3</v>
      </c>
      <c r="E3628" s="43">
        <v>0</v>
      </c>
    </row>
    <row r="3629" spans="1:5" x14ac:dyDescent="0.25">
      <c r="A3629" s="5" t="s">
        <v>66</v>
      </c>
      <c r="B3629" s="4">
        <v>46</v>
      </c>
      <c r="C3629" s="4">
        <v>6</v>
      </c>
      <c r="D3629" s="4">
        <v>3</v>
      </c>
      <c r="E3629" s="43">
        <v>1.6666669999999999</v>
      </c>
    </row>
    <row r="3630" spans="1:5" x14ac:dyDescent="0.25">
      <c r="A3630" s="5" t="s">
        <v>65</v>
      </c>
      <c r="B3630" s="4">
        <v>2</v>
      </c>
      <c r="C3630" s="4">
        <v>6</v>
      </c>
      <c r="D3630" s="4">
        <v>3</v>
      </c>
      <c r="E3630" s="43">
        <v>0</v>
      </c>
    </row>
    <row r="3631" spans="1:5" x14ac:dyDescent="0.25">
      <c r="A3631" s="5" t="s">
        <v>65</v>
      </c>
      <c r="B3631" s="4">
        <v>7</v>
      </c>
      <c r="C3631" s="4">
        <v>6</v>
      </c>
      <c r="D3631" s="4">
        <v>3</v>
      </c>
      <c r="E3631" s="43">
        <v>0</v>
      </c>
    </row>
    <row r="3632" spans="1:5" x14ac:dyDescent="0.25">
      <c r="A3632" s="5" t="s">
        <v>65</v>
      </c>
      <c r="B3632" s="4">
        <v>10</v>
      </c>
      <c r="C3632" s="4">
        <v>6</v>
      </c>
      <c r="D3632" s="4">
        <v>3</v>
      </c>
      <c r="E3632" s="43">
        <v>2.3333330000000001</v>
      </c>
    </row>
    <row r="3633" spans="1:5" x14ac:dyDescent="0.25">
      <c r="A3633" s="5" t="s">
        <v>65</v>
      </c>
      <c r="B3633" s="4">
        <v>14</v>
      </c>
      <c r="C3633" s="4">
        <v>6</v>
      </c>
      <c r="D3633" s="4">
        <v>3</v>
      </c>
      <c r="E3633" s="43">
        <v>0</v>
      </c>
    </row>
    <row r="3634" spans="1:5" x14ac:dyDescent="0.25">
      <c r="A3634" s="5" t="s">
        <v>65</v>
      </c>
      <c r="B3634" s="4">
        <v>17</v>
      </c>
      <c r="C3634" s="4">
        <v>6</v>
      </c>
      <c r="D3634" s="4">
        <v>3</v>
      </c>
      <c r="E3634" s="43">
        <v>0</v>
      </c>
    </row>
    <row r="3635" spans="1:5" x14ac:dyDescent="0.25">
      <c r="A3635" s="5" t="s">
        <v>65</v>
      </c>
      <c r="B3635" s="4">
        <v>22</v>
      </c>
      <c r="C3635" s="4">
        <v>6</v>
      </c>
      <c r="D3635" s="4">
        <v>3</v>
      </c>
      <c r="E3635" s="43">
        <v>0</v>
      </c>
    </row>
    <row r="3636" spans="1:5" x14ac:dyDescent="0.25">
      <c r="A3636" s="5" t="s">
        <v>65</v>
      </c>
      <c r="B3636" s="4">
        <v>26</v>
      </c>
      <c r="C3636" s="4">
        <v>6</v>
      </c>
      <c r="D3636" s="4">
        <v>3</v>
      </c>
      <c r="E3636" s="43">
        <v>0</v>
      </c>
    </row>
    <row r="3637" spans="1:5" x14ac:dyDescent="0.25">
      <c r="A3637" s="5" t="s">
        <v>65</v>
      </c>
      <c r="B3637" s="4">
        <v>31</v>
      </c>
      <c r="C3637" s="4">
        <v>6</v>
      </c>
      <c r="D3637" s="4">
        <v>3</v>
      </c>
      <c r="E3637" s="43">
        <v>5</v>
      </c>
    </row>
    <row r="3638" spans="1:5" x14ac:dyDescent="0.25">
      <c r="A3638" s="5" t="s">
        <v>65</v>
      </c>
      <c r="B3638" s="4">
        <v>34</v>
      </c>
      <c r="C3638" s="4">
        <v>6</v>
      </c>
      <c r="D3638" s="4">
        <v>3</v>
      </c>
      <c r="E3638" s="43">
        <v>0</v>
      </c>
    </row>
    <row r="3639" spans="1:5" x14ac:dyDescent="0.25">
      <c r="A3639" s="5" t="s">
        <v>65</v>
      </c>
      <c r="B3639" s="4">
        <v>38</v>
      </c>
      <c r="C3639" s="4">
        <v>6</v>
      </c>
      <c r="D3639" s="4">
        <v>3</v>
      </c>
      <c r="E3639" s="43">
        <v>6.6666670000000003</v>
      </c>
    </row>
    <row r="3640" spans="1:5" x14ac:dyDescent="0.25">
      <c r="A3640" s="5" t="s">
        <v>65</v>
      </c>
      <c r="B3640" s="4">
        <v>41</v>
      </c>
      <c r="C3640" s="4">
        <v>6</v>
      </c>
      <c r="D3640" s="4">
        <v>3</v>
      </c>
      <c r="E3640" s="43">
        <v>6</v>
      </c>
    </row>
    <row r="3641" spans="1:5" x14ac:dyDescent="0.25">
      <c r="A3641" s="5" t="s">
        <v>65</v>
      </c>
      <c r="B3641" s="4">
        <v>45</v>
      </c>
      <c r="C3641" s="4">
        <v>6</v>
      </c>
      <c r="D3641" s="4">
        <v>3</v>
      </c>
      <c r="E3641" s="43">
        <v>0</v>
      </c>
    </row>
    <row r="3642" spans="1:5" x14ac:dyDescent="0.25">
      <c r="A3642" s="5" t="s">
        <v>65</v>
      </c>
      <c r="B3642" s="4">
        <v>48</v>
      </c>
      <c r="C3642" s="4">
        <v>6</v>
      </c>
      <c r="D3642" s="4">
        <v>3</v>
      </c>
      <c r="E3642" s="43">
        <v>0</v>
      </c>
    </row>
    <row r="3643" spans="1:5" x14ac:dyDescent="0.25">
      <c r="A3643" s="5" t="s">
        <v>64</v>
      </c>
      <c r="B3643" s="4">
        <v>1</v>
      </c>
      <c r="C3643" s="4">
        <v>6</v>
      </c>
      <c r="D3643" s="4">
        <v>3</v>
      </c>
      <c r="E3643" s="43">
        <v>5</v>
      </c>
    </row>
    <row r="3644" spans="1:5" x14ac:dyDescent="0.25">
      <c r="A3644" s="5" t="s">
        <v>64</v>
      </c>
      <c r="B3644" s="4">
        <v>5</v>
      </c>
      <c r="C3644" s="4">
        <v>6</v>
      </c>
      <c r="D3644" s="4">
        <v>3</v>
      </c>
      <c r="E3644" s="43">
        <v>0</v>
      </c>
    </row>
    <row r="3645" spans="1:5" x14ac:dyDescent="0.25">
      <c r="A3645" s="5" t="s">
        <v>64</v>
      </c>
      <c r="B3645" s="4">
        <v>10</v>
      </c>
      <c r="C3645" s="4">
        <v>6</v>
      </c>
      <c r="D3645" s="4">
        <v>3</v>
      </c>
      <c r="E3645" s="43">
        <v>0</v>
      </c>
    </row>
    <row r="3646" spans="1:5" x14ac:dyDescent="0.25">
      <c r="A3646" s="5" t="s">
        <v>64</v>
      </c>
      <c r="B3646" s="4">
        <v>14</v>
      </c>
      <c r="C3646" s="4">
        <v>6</v>
      </c>
      <c r="D3646" s="4">
        <v>3</v>
      </c>
      <c r="E3646" s="43">
        <v>1</v>
      </c>
    </row>
    <row r="3647" spans="1:5" x14ac:dyDescent="0.25">
      <c r="A3647" s="5" t="s">
        <v>64</v>
      </c>
      <c r="B3647" s="4">
        <v>18</v>
      </c>
      <c r="C3647" s="4">
        <v>6</v>
      </c>
      <c r="D3647" s="4">
        <v>3</v>
      </c>
      <c r="E3647" s="43">
        <v>0.66666700000000001</v>
      </c>
    </row>
    <row r="3648" spans="1:5" x14ac:dyDescent="0.25">
      <c r="A3648" s="5" t="s">
        <v>64</v>
      </c>
      <c r="B3648" s="4">
        <v>23</v>
      </c>
      <c r="C3648" s="4">
        <v>6</v>
      </c>
      <c r="D3648" s="4">
        <v>3</v>
      </c>
      <c r="E3648" s="43">
        <v>1.3333330000000001</v>
      </c>
    </row>
    <row r="3649" spans="1:5" x14ac:dyDescent="0.25">
      <c r="A3649" s="5" t="s">
        <v>64</v>
      </c>
      <c r="B3649" s="4">
        <v>27</v>
      </c>
      <c r="C3649" s="4">
        <v>6</v>
      </c>
      <c r="D3649" s="4">
        <v>3</v>
      </c>
      <c r="E3649" s="43">
        <v>4.6666670000000003</v>
      </c>
    </row>
    <row r="3650" spans="1:5" x14ac:dyDescent="0.25">
      <c r="A3650" s="5" t="s">
        <v>64</v>
      </c>
      <c r="B3650" s="4">
        <v>31</v>
      </c>
      <c r="C3650" s="4">
        <v>6</v>
      </c>
      <c r="D3650" s="4">
        <v>3</v>
      </c>
      <c r="E3650" s="43">
        <v>0</v>
      </c>
    </row>
    <row r="3651" spans="1:5" x14ac:dyDescent="0.25">
      <c r="A3651" s="5" t="s">
        <v>64</v>
      </c>
      <c r="B3651" s="4">
        <v>34</v>
      </c>
      <c r="C3651" s="4">
        <v>6</v>
      </c>
      <c r="D3651" s="4">
        <v>3</v>
      </c>
      <c r="E3651" s="43">
        <v>0</v>
      </c>
    </row>
    <row r="3652" spans="1:5" x14ac:dyDescent="0.25">
      <c r="A3652" s="5" t="s">
        <v>64</v>
      </c>
      <c r="B3652" s="4">
        <v>37</v>
      </c>
      <c r="C3652" s="4">
        <v>6</v>
      </c>
      <c r="D3652" s="4">
        <v>3</v>
      </c>
      <c r="E3652" s="43">
        <v>0.33333299999999999</v>
      </c>
    </row>
    <row r="3653" spans="1:5" x14ac:dyDescent="0.25">
      <c r="A3653" s="5" t="s">
        <v>64</v>
      </c>
      <c r="B3653" s="4">
        <v>40</v>
      </c>
      <c r="C3653" s="4">
        <v>6</v>
      </c>
      <c r="D3653" s="4">
        <v>3</v>
      </c>
      <c r="E3653" s="43">
        <v>0</v>
      </c>
    </row>
    <row r="3654" spans="1:5" x14ac:dyDescent="0.25">
      <c r="A3654" s="5" t="s">
        <v>64</v>
      </c>
      <c r="B3654" s="4">
        <v>43</v>
      </c>
      <c r="C3654" s="4">
        <v>6</v>
      </c>
      <c r="D3654" s="4">
        <v>3</v>
      </c>
      <c r="E3654" s="43">
        <v>0</v>
      </c>
    </row>
    <row r="3655" spans="1:5" x14ac:dyDescent="0.25">
      <c r="A3655" s="5" t="s">
        <v>64</v>
      </c>
      <c r="B3655" s="4">
        <v>46</v>
      </c>
      <c r="C3655" s="4">
        <v>6</v>
      </c>
      <c r="D3655" s="4">
        <v>3</v>
      </c>
      <c r="E3655" s="43">
        <v>0</v>
      </c>
    </row>
    <row r="3656" spans="1:5" x14ac:dyDescent="0.25">
      <c r="A3656" s="5" t="s">
        <v>63</v>
      </c>
      <c r="B3656" s="4">
        <v>4</v>
      </c>
      <c r="C3656" s="4">
        <v>6</v>
      </c>
      <c r="D3656" s="4">
        <v>3</v>
      </c>
      <c r="E3656" s="43">
        <v>0</v>
      </c>
    </row>
    <row r="3657" spans="1:5" x14ac:dyDescent="0.25">
      <c r="A3657" s="5" t="s">
        <v>63</v>
      </c>
      <c r="B3657" s="4">
        <v>8</v>
      </c>
      <c r="C3657" s="4">
        <v>6</v>
      </c>
      <c r="D3657" s="4">
        <v>3</v>
      </c>
      <c r="E3657" s="43">
        <v>9.6666670000000003</v>
      </c>
    </row>
    <row r="3658" spans="1:5" x14ac:dyDescent="0.25">
      <c r="A3658" s="5" t="s">
        <v>63</v>
      </c>
      <c r="B3658" s="4">
        <v>10</v>
      </c>
      <c r="C3658" s="4">
        <v>6</v>
      </c>
      <c r="D3658" s="4">
        <v>3</v>
      </c>
      <c r="E3658" s="43">
        <v>9.3333329999999997</v>
      </c>
    </row>
    <row r="3659" spans="1:5" x14ac:dyDescent="0.25">
      <c r="A3659" s="5" t="s">
        <v>63</v>
      </c>
      <c r="B3659" s="4">
        <v>14</v>
      </c>
      <c r="C3659" s="4">
        <v>6</v>
      </c>
      <c r="D3659" s="4">
        <v>3</v>
      </c>
      <c r="E3659" s="43">
        <v>0</v>
      </c>
    </row>
    <row r="3660" spans="1:5" x14ac:dyDescent="0.25">
      <c r="A3660" s="5" t="s">
        <v>63</v>
      </c>
      <c r="B3660" s="4">
        <v>19</v>
      </c>
      <c r="C3660" s="4">
        <v>6</v>
      </c>
      <c r="D3660" s="4">
        <v>3</v>
      </c>
      <c r="E3660" s="43">
        <v>0</v>
      </c>
    </row>
    <row r="3661" spans="1:5" x14ac:dyDescent="0.25">
      <c r="A3661" s="5" t="s">
        <v>63</v>
      </c>
      <c r="B3661" s="4">
        <v>23</v>
      </c>
      <c r="C3661" s="4">
        <v>6</v>
      </c>
      <c r="D3661" s="4">
        <v>3</v>
      </c>
      <c r="E3661" s="43">
        <v>0</v>
      </c>
    </row>
    <row r="3662" spans="1:5" x14ac:dyDescent="0.25">
      <c r="A3662" s="5" t="s">
        <v>63</v>
      </c>
      <c r="B3662" s="4">
        <v>26</v>
      </c>
      <c r="C3662" s="4">
        <v>6</v>
      </c>
      <c r="D3662" s="4">
        <v>3</v>
      </c>
      <c r="E3662" s="43">
        <v>0</v>
      </c>
    </row>
    <row r="3663" spans="1:5" x14ac:dyDescent="0.25">
      <c r="A3663" s="5" t="s">
        <v>63</v>
      </c>
      <c r="B3663" s="4">
        <v>29</v>
      </c>
      <c r="C3663" s="4">
        <v>6</v>
      </c>
      <c r="D3663" s="4">
        <v>3</v>
      </c>
      <c r="E3663" s="43">
        <v>20.666667</v>
      </c>
    </row>
    <row r="3664" spans="1:5" x14ac:dyDescent="0.25">
      <c r="A3664" s="5" t="s">
        <v>63</v>
      </c>
      <c r="B3664" s="4">
        <v>33</v>
      </c>
      <c r="C3664" s="4">
        <v>6</v>
      </c>
      <c r="D3664" s="4">
        <v>3</v>
      </c>
      <c r="E3664" s="43">
        <v>0</v>
      </c>
    </row>
    <row r="3665" spans="1:5" x14ac:dyDescent="0.25">
      <c r="A3665" s="5" t="s">
        <v>63</v>
      </c>
      <c r="B3665" s="4">
        <v>37</v>
      </c>
      <c r="C3665" s="4">
        <v>6</v>
      </c>
      <c r="D3665" s="4">
        <v>3</v>
      </c>
      <c r="E3665" s="43">
        <v>4</v>
      </c>
    </row>
    <row r="3666" spans="1:5" x14ac:dyDescent="0.25">
      <c r="A3666" s="5" t="s">
        <v>63</v>
      </c>
      <c r="B3666" s="4">
        <v>40</v>
      </c>
      <c r="C3666" s="4">
        <v>6</v>
      </c>
      <c r="D3666" s="4">
        <v>3</v>
      </c>
      <c r="E3666" s="43">
        <v>0</v>
      </c>
    </row>
    <row r="3667" spans="1:5" x14ac:dyDescent="0.25">
      <c r="A3667" s="5" t="s">
        <v>63</v>
      </c>
      <c r="B3667" s="4">
        <v>44</v>
      </c>
      <c r="C3667" s="4">
        <v>6</v>
      </c>
      <c r="D3667" s="4">
        <v>3</v>
      </c>
      <c r="E3667" s="43">
        <v>0</v>
      </c>
    </row>
    <row r="3668" spans="1:5" x14ac:dyDescent="0.25">
      <c r="A3668" s="5" t="s">
        <v>63</v>
      </c>
      <c r="B3668" s="4">
        <v>47</v>
      </c>
      <c r="C3668" s="4">
        <v>6</v>
      </c>
      <c r="D3668" s="4">
        <v>3</v>
      </c>
      <c r="E3668" s="43">
        <v>0</v>
      </c>
    </row>
    <row r="3669" spans="1:5" x14ac:dyDescent="0.25">
      <c r="A3669" s="5" t="s">
        <v>62</v>
      </c>
      <c r="B3669" s="4">
        <v>2</v>
      </c>
      <c r="C3669" s="4">
        <v>6</v>
      </c>
      <c r="D3669" s="4">
        <v>3</v>
      </c>
      <c r="E3669" s="43">
        <v>0</v>
      </c>
    </row>
    <row r="3670" spans="1:5" x14ac:dyDescent="0.25">
      <c r="A3670" s="5" t="s">
        <v>62</v>
      </c>
      <c r="B3670" s="4">
        <v>6</v>
      </c>
      <c r="C3670" s="4">
        <v>6</v>
      </c>
      <c r="D3670" s="4">
        <v>3</v>
      </c>
      <c r="E3670" s="43">
        <v>0</v>
      </c>
    </row>
    <row r="3671" spans="1:5" x14ac:dyDescent="0.25">
      <c r="A3671" s="5" t="s">
        <v>62</v>
      </c>
      <c r="B3671" s="4">
        <v>11</v>
      </c>
      <c r="C3671" s="4">
        <v>6</v>
      </c>
      <c r="D3671" s="4">
        <v>3</v>
      </c>
      <c r="E3671" s="43">
        <v>0</v>
      </c>
    </row>
    <row r="3672" spans="1:5" x14ac:dyDescent="0.25">
      <c r="A3672" s="5" t="s">
        <v>62</v>
      </c>
      <c r="B3672" s="4">
        <v>15</v>
      </c>
      <c r="C3672" s="4">
        <v>6</v>
      </c>
      <c r="D3672" s="4">
        <v>3</v>
      </c>
      <c r="E3672" s="43">
        <v>3</v>
      </c>
    </row>
    <row r="3673" spans="1:5" x14ac:dyDescent="0.25">
      <c r="A3673" s="5" t="s">
        <v>62</v>
      </c>
      <c r="B3673" s="4">
        <v>18</v>
      </c>
      <c r="C3673" s="4">
        <v>6</v>
      </c>
      <c r="D3673" s="4">
        <v>3</v>
      </c>
      <c r="E3673" s="43">
        <v>0</v>
      </c>
    </row>
    <row r="3674" spans="1:5" x14ac:dyDescent="0.25">
      <c r="A3674" s="5" t="s">
        <v>62</v>
      </c>
      <c r="B3674" s="4">
        <v>22</v>
      </c>
      <c r="C3674" s="4">
        <v>6</v>
      </c>
      <c r="D3674" s="4">
        <v>3</v>
      </c>
      <c r="E3674" s="43">
        <v>0</v>
      </c>
    </row>
    <row r="3675" spans="1:5" x14ac:dyDescent="0.25">
      <c r="A3675" s="5" t="s">
        <v>62</v>
      </c>
      <c r="B3675" s="4">
        <v>26</v>
      </c>
      <c r="C3675" s="4">
        <v>6</v>
      </c>
      <c r="D3675" s="4">
        <v>3</v>
      </c>
      <c r="E3675" s="43">
        <v>0</v>
      </c>
    </row>
    <row r="3676" spans="1:5" x14ac:dyDescent="0.25">
      <c r="A3676" s="5" t="s">
        <v>62</v>
      </c>
      <c r="B3676" s="4">
        <v>29</v>
      </c>
      <c r="C3676" s="4">
        <v>6</v>
      </c>
      <c r="D3676" s="4">
        <v>3</v>
      </c>
      <c r="E3676" s="43">
        <v>5.6666670000000003</v>
      </c>
    </row>
    <row r="3677" spans="1:5" x14ac:dyDescent="0.25">
      <c r="A3677" s="5" t="s">
        <v>62</v>
      </c>
      <c r="B3677" s="4">
        <v>33</v>
      </c>
      <c r="C3677" s="4">
        <v>6</v>
      </c>
      <c r="D3677" s="4">
        <v>3</v>
      </c>
      <c r="E3677" s="43">
        <v>0.33333299999999999</v>
      </c>
    </row>
    <row r="3678" spans="1:5" x14ac:dyDescent="0.25">
      <c r="A3678" s="5" t="s">
        <v>62</v>
      </c>
      <c r="B3678" s="4">
        <v>34</v>
      </c>
      <c r="C3678" s="4">
        <v>6</v>
      </c>
      <c r="D3678" s="4">
        <v>3</v>
      </c>
      <c r="E3678" s="43">
        <v>0</v>
      </c>
    </row>
    <row r="3679" spans="1:5" x14ac:dyDescent="0.25">
      <c r="A3679" s="5" t="s">
        <v>62</v>
      </c>
      <c r="B3679" s="4">
        <v>37</v>
      </c>
      <c r="C3679" s="4">
        <v>6</v>
      </c>
      <c r="D3679" s="4">
        <v>3</v>
      </c>
      <c r="E3679" s="43">
        <v>0</v>
      </c>
    </row>
    <row r="3680" spans="1:5" x14ac:dyDescent="0.25">
      <c r="A3680" s="5" t="s">
        <v>62</v>
      </c>
      <c r="B3680" s="4">
        <v>43</v>
      </c>
      <c r="C3680" s="4">
        <v>6</v>
      </c>
      <c r="D3680" s="4">
        <v>3</v>
      </c>
      <c r="E3680" s="43">
        <v>0</v>
      </c>
    </row>
    <row r="3681" spans="1:5" x14ac:dyDescent="0.25">
      <c r="A3681" s="5" t="s">
        <v>62</v>
      </c>
      <c r="B3681" s="4">
        <v>47</v>
      </c>
      <c r="C3681" s="4">
        <v>6</v>
      </c>
      <c r="D3681" s="4">
        <v>3</v>
      </c>
      <c r="E3681" s="43">
        <v>0</v>
      </c>
    </row>
    <row r="3682" spans="1:5" x14ac:dyDescent="0.25">
      <c r="A3682" s="5" t="s">
        <v>61</v>
      </c>
      <c r="B3682" s="4">
        <v>3</v>
      </c>
      <c r="C3682" s="4">
        <v>6</v>
      </c>
      <c r="D3682" s="4">
        <v>3</v>
      </c>
      <c r="E3682" s="43">
        <v>0</v>
      </c>
    </row>
    <row r="3683" spans="1:5" x14ac:dyDescent="0.25">
      <c r="A3683" s="5" t="s">
        <v>61</v>
      </c>
      <c r="B3683" s="4">
        <v>7</v>
      </c>
      <c r="C3683" s="4">
        <v>6</v>
      </c>
      <c r="D3683" s="4">
        <v>3</v>
      </c>
      <c r="E3683" s="43">
        <v>0</v>
      </c>
    </row>
    <row r="3684" spans="1:5" x14ac:dyDescent="0.25">
      <c r="A3684" s="5" t="s">
        <v>61</v>
      </c>
      <c r="B3684" s="4">
        <v>12</v>
      </c>
      <c r="C3684" s="4">
        <v>6</v>
      </c>
      <c r="D3684" s="4">
        <v>3</v>
      </c>
      <c r="E3684" s="43">
        <v>0</v>
      </c>
    </row>
    <row r="3685" spans="1:5" x14ac:dyDescent="0.25">
      <c r="A3685" s="5" t="s">
        <v>61</v>
      </c>
      <c r="B3685" s="4">
        <v>16</v>
      </c>
      <c r="C3685" s="4">
        <v>6</v>
      </c>
      <c r="D3685" s="4">
        <v>3</v>
      </c>
      <c r="E3685" s="43">
        <v>0</v>
      </c>
    </row>
    <row r="3686" spans="1:5" x14ac:dyDescent="0.25">
      <c r="A3686" s="5" t="s">
        <v>61</v>
      </c>
      <c r="B3686" s="4">
        <v>19</v>
      </c>
      <c r="C3686" s="4">
        <v>6</v>
      </c>
      <c r="D3686" s="4">
        <v>3</v>
      </c>
      <c r="E3686" s="43">
        <v>0</v>
      </c>
    </row>
    <row r="3687" spans="1:5" x14ac:dyDescent="0.25">
      <c r="A3687" s="5" t="s">
        <v>61</v>
      </c>
      <c r="B3687" s="4">
        <v>24</v>
      </c>
      <c r="C3687" s="4">
        <v>6</v>
      </c>
      <c r="D3687" s="4">
        <v>3</v>
      </c>
      <c r="E3687" s="43">
        <v>0</v>
      </c>
    </row>
    <row r="3688" spans="1:5" x14ac:dyDescent="0.25">
      <c r="A3688" s="5" t="s">
        <v>61</v>
      </c>
      <c r="B3688" s="4">
        <v>28</v>
      </c>
      <c r="C3688" s="4">
        <v>6</v>
      </c>
      <c r="D3688" s="4">
        <v>3</v>
      </c>
      <c r="E3688" s="43">
        <v>0</v>
      </c>
    </row>
    <row r="3689" spans="1:5" x14ac:dyDescent="0.25">
      <c r="A3689" s="5" t="s">
        <v>61</v>
      </c>
      <c r="B3689" s="4">
        <v>32</v>
      </c>
      <c r="C3689" s="4">
        <v>6</v>
      </c>
      <c r="D3689" s="4">
        <v>3</v>
      </c>
      <c r="E3689" s="43">
        <v>0</v>
      </c>
    </row>
    <row r="3690" spans="1:5" x14ac:dyDescent="0.25">
      <c r="A3690" s="5" t="s">
        <v>61</v>
      </c>
      <c r="B3690" s="4">
        <v>35</v>
      </c>
      <c r="C3690" s="4">
        <v>6</v>
      </c>
      <c r="D3690" s="4">
        <v>3</v>
      </c>
      <c r="E3690" s="43">
        <v>0</v>
      </c>
    </row>
    <row r="3691" spans="1:5" x14ac:dyDescent="0.25">
      <c r="A3691" s="5" t="s">
        <v>61</v>
      </c>
      <c r="B3691" s="4">
        <v>39</v>
      </c>
      <c r="C3691" s="4">
        <v>6</v>
      </c>
      <c r="D3691" s="4">
        <v>3</v>
      </c>
      <c r="E3691" s="43">
        <v>0</v>
      </c>
    </row>
    <row r="3692" spans="1:5" x14ac:dyDescent="0.25">
      <c r="A3692" s="5" t="s">
        <v>61</v>
      </c>
      <c r="B3692" s="4">
        <v>43</v>
      </c>
      <c r="C3692" s="4">
        <v>6</v>
      </c>
      <c r="D3692" s="4">
        <v>3</v>
      </c>
      <c r="E3692" s="43">
        <v>0</v>
      </c>
    </row>
    <row r="3693" spans="1:5" x14ac:dyDescent="0.25">
      <c r="A3693" s="5" t="s">
        <v>61</v>
      </c>
      <c r="B3693" s="4">
        <v>46</v>
      </c>
      <c r="C3693" s="4">
        <v>6</v>
      </c>
      <c r="D3693" s="4">
        <v>3</v>
      </c>
      <c r="E3693" s="43">
        <v>0</v>
      </c>
    </row>
    <row r="3694" spans="1:5" x14ac:dyDescent="0.25">
      <c r="A3694" s="5" t="s">
        <v>61</v>
      </c>
      <c r="B3694" s="4">
        <v>48</v>
      </c>
      <c r="C3694" s="4">
        <v>6</v>
      </c>
      <c r="D3694" s="4">
        <v>3</v>
      </c>
      <c r="E3694" s="43">
        <v>0</v>
      </c>
    </row>
    <row r="3695" spans="1:5" x14ac:dyDescent="0.25">
      <c r="A3695" s="5" t="s">
        <v>60</v>
      </c>
      <c r="B3695" s="4">
        <v>1</v>
      </c>
      <c r="C3695" s="4">
        <v>6</v>
      </c>
      <c r="D3695" s="4">
        <v>3</v>
      </c>
      <c r="E3695" s="43">
        <v>0</v>
      </c>
    </row>
    <row r="3696" spans="1:5" x14ac:dyDescent="0.25">
      <c r="A3696" s="5" t="s">
        <v>60</v>
      </c>
      <c r="B3696" s="4">
        <v>5</v>
      </c>
      <c r="C3696" s="4">
        <v>6</v>
      </c>
      <c r="D3696" s="4">
        <v>3</v>
      </c>
      <c r="E3696" s="43">
        <v>0</v>
      </c>
    </row>
    <row r="3697" spans="1:5" x14ac:dyDescent="0.25">
      <c r="A3697" s="5" t="s">
        <v>60</v>
      </c>
      <c r="B3697" s="4">
        <v>9</v>
      </c>
      <c r="C3697" s="4">
        <v>6</v>
      </c>
      <c r="D3697" s="4">
        <v>3</v>
      </c>
      <c r="E3697" s="43">
        <v>0</v>
      </c>
    </row>
    <row r="3698" spans="1:5" x14ac:dyDescent="0.25">
      <c r="A3698" s="5" t="s">
        <v>60</v>
      </c>
      <c r="B3698" s="4">
        <v>14</v>
      </c>
      <c r="C3698" s="4">
        <v>6</v>
      </c>
      <c r="D3698" s="4">
        <v>3</v>
      </c>
      <c r="E3698" s="43">
        <v>0</v>
      </c>
    </row>
    <row r="3699" spans="1:5" x14ac:dyDescent="0.25">
      <c r="A3699" s="5" t="s">
        <v>60</v>
      </c>
      <c r="B3699" s="4">
        <v>18</v>
      </c>
      <c r="C3699" s="4">
        <v>6</v>
      </c>
      <c r="D3699" s="4">
        <v>3</v>
      </c>
      <c r="E3699" s="43">
        <v>0</v>
      </c>
    </row>
    <row r="3700" spans="1:5" x14ac:dyDescent="0.25">
      <c r="A3700" s="5" t="s">
        <v>60</v>
      </c>
      <c r="B3700" s="4">
        <v>22</v>
      </c>
      <c r="C3700" s="4">
        <v>6</v>
      </c>
      <c r="D3700" s="4">
        <v>3</v>
      </c>
      <c r="E3700" s="43">
        <v>0</v>
      </c>
    </row>
    <row r="3701" spans="1:5" x14ac:dyDescent="0.25">
      <c r="A3701" s="5" t="s">
        <v>60</v>
      </c>
      <c r="B3701" s="4">
        <v>27</v>
      </c>
      <c r="C3701" s="4">
        <v>6</v>
      </c>
      <c r="D3701" s="4">
        <v>3</v>
      </c>
      <c r="E3701" s="43">
        <v>0</v>
      </c>
    </row>
    <row r="3702" spans="1:5" x14ac:dyDescent="0.25">
      <c r="A3702" s="5" t="s">
        <v>60</v>
      </c>
      <c r="B3702" s="4">
        <v>31</v>
      </c>
      <c r="C3702" s="4">
        <v>6</v>
      </c>
      <c r="D3702" s="4">
        <v>3</v>
      </c>
      <c r="E3702" s="43">
        <v>0</v>
      </c>
    </row>
    <row r="3703" spans="1:5" x14ac:dyDescent="0.25">
      <c r="A3703" s="5" t="s">
        <v>60</v>
      </c>
      <c r="B3703" s="4">
        <v>36</v>
      </c>
      <c r="C3703" s="4">
        <v>6</v>
      </c>
      <c r="D3703" s="4">
        <v>3</v>
      </c>
      <c r="E3703" s="43">
        <v>0</v>
      </c>
    </row>
    <row r="3704" spans="1:5" x14ac:dyDescent="0.25">
      <c r="A3704" s="5" t="s">
        <v>60</v>
      </c>
      <c r="B3704" s="4">
        <v>39</v>
      </c>
      <c r="C3704" s="4">
        <v>6</v>
      </c>
      <c r="D3704" s="4">
        <v>3</v>
      </c>
      <c r="E3704" s="43">
        <v>0</v>
      </c>
    </row>
    <row r="3705" spans="1:5" x14ac:dyDescent="0.25">
      <c r="A3705" s="5" t="s">
        <v>60</v>
      </c>
      <c r="B3705" s="4">
        <v>42</v>
      </c>
      <c r="C3705" s="4">
        <v>6</v>
      </c>
      <c r="D3705" s="4">
        <v>3</v>
      </c>
      <c r="E3705" s="43">
        <v>0</v>
      </c>
    </row>
    <row r="3706" spans="1:5" x14ac:dyDescent="0.25">
      <c r="A3706" s="5" t="s">
        <v>60</v>
      </c>
      <c r="B3706" s="4">
        <v>44</v>
      </c>
      <c r="C3706" s="4">
        <v>6</v>
      </c>
      <c r="D3706" s="4">
        <v>3</v>
      </c>
      <c r="E3706" s="43">
        <v>0</v>
      </c>
    </row>
    <row r="3707" spans="1:5" x14ac:dyDescent="0.25">
      <c r="A3707" s="5" t="s">
        <v>60</v>
      </c>
      <c r="B3707" s="4">
        <v>47</v>
      </c>
      <c r="C3707" s="4">
        <v>6</v>
      </c>
      <c r="D3707" s="4">
        <v>3</v>
      </c>
      <c r="E3707" s="43">
        <v>0</v>
      </c>
    </row>
    <row r="3708" spans="1:5" x14ac:dyDescent="0.25">
      <c r="A3708" s="5" t="s">
        <v>59</v>
      </c>
      <c r="B3708" s="4">
        <v>4</v>
      </c>
      <c r="C3708" s="4">
        <v>6</v>
      </c>
      <c r="D3708" s="4">
        <v>3</v>
      </c>
      <c r="E3708" s="43">
        <v>0</v>
      </c>
    </row>
    <row r="3709" spans="1:5" x14ac:dyDescent="0.25">
      <c r="A3709" s="5" t="s">
        <v>59</v>
      </c>
      <c r="B3709" s="4">
        <v>8</v>
      </c>
      <c r="C3709" s="4">
        <v>6</v>
      </c>
      <c r="D3709" s="4">
        <v>3</v>
      </c>
      <c r="E3709" s="43">
        <v>0.66666700000000001</v>
      </c>
    </row>
    <row r="3710" spans="1:5" x14ac:dyDescent="0.25">
      <c r="A3710" s="5" t="s">
        <v>59</v>
      </c>
      <c r="B3710" s="4">
        <v>11</v>
      </c>
      <c r="C3710" s="4">
        <v>6</v>
      </c>
      <c r="D3710" s="4">
        <v>3</v>
      </c>
      <c r="E3710" s="43">
        <v>0</v>
      </c>
    </row>
    <row r="3711" spans="1:5" x14ac:dyDescent="0.25">
      <c r="A3711" s="5" t="s">
        <v>59</v>
      </c>
      <c r="B3711" s="4">
        <v>15</v>
      </c>
      <c r="C3711" s="4">
        <v>6</v>
      </c>
      <c r="D3711" s="4">
        <v>3</v>
      </c>
      <c r="E3711" s="43">
        <v>0</v>
      </c>
    </row>
    <row r="3712" spans="1:5" x14ac:dyDescent="0.25">
      <c r="A3712" s="5" t="s">
        <v>59</v>
      </c>
      <c r="B3712" s="4">
        <v>20</v>
      </c>
      <c r="C3712" s="4">
        <v>6</v>
      </c>
      <c r="D3712" s="4">
        <v>3</v>
      </c>
      <c r="E3712" s="43">
        <v>0</v>
      </c>
    </row>
    <row r="3713" spans="1:5" x14ac:dyDescent="0.25">
      <c r="A3713" s="5" t="s">
        <v>59</v>
      </c>
      <c r="B3713" s="4">
        <v>24</v>
      </c>
      <c r="C3713" s="4">
        <v>6</v>
      </c>
      <c r="D3713" s="4">
        <v>3</v>
      </c>
      <c r="E3713" s="43">
        <v>0</v>
      </c>
    </row>
    <row r="3714" spans="1:5" x14ac:dyDescent="0.25">
      <c r="A3714" s="5" t="s">
        <v>59</v>
      </c>
      <c r="B3714" s="4">
        <v>28</v>
      </c>
      <c r="C3714" s="4">
        <v>6</v>
      </c>
      <c r="D3714" s="4">
        <v>3</v>
      </c>
      <c r="E3714" s="43">
        <v>0</v>
      </c>
    </row>
    <row r="3715" spans="1:5" x14ac:dyDescent="0.25">
      <c r="A3715" s="5" t="s">
        <v>59</v>
      </c>
      <c r="B3715" s="4">
        <v>31</v>
      </c>
      <c r="C3715" s="4">
        <v>6</v>
      </c>
      <c r="D3715" s="4">
        <v>3</v>
      </c>
      <c r="E3715" s="43">
        <v>10.666667</v>
      </c>
    </row>
    <row r="3716" spans="1:5" x14ac:dyDescent="0.25">
      <c r="A3716" s="5" t="s">
        <v>59</v>
      </c>
      <c r="B3716" s="4">
        <v>34</v>
      </c>
      <c r="C3716" s="4">
        <v>6</v>
      </c>
      <c r="D3716" s="4">
        <v>3</v>
      </c>
      <c r="E3716" s="43">
        <v>0</v>
      </c>
    </row>
    <row r="3717" spans="1:5" x14ac:dyDescent="0.25">
      <c r="A3717" s="5" t="s">
        <v>59</v>
      </c>
      <c r="B3717" s="4">
        <v>38</v>
      </c>
      <c r="C3717" s="4">
        <v>6</v>
      </c>
      <c r="D3717" s="4">
        <v>3</v>
      </c>
      <c r="E3717" s="43">
        <v>0</v>
      </c>
    </row>
    <row r="3718" spans="1:5" x14ac:dyDescent="0.25">
      <c r="A3718" s="5" t="s">
        <v>59</v>
      </c>
      <c r="B3718" s="4">
        <v>41</v>
      </c>
      <c r="C3718" s="4">
        <v>6</v>
      </c>
      <c r="D3718" s="4">
        <v>3</v>
      </c>
      <c r="E3718" s="43">
        <v>0</v>
      </c>
    </row>
    <row r="3719" spans="1:5" x14ac:dyDescent="0.25">
      <c r="A3719" s="5" t="s">
        <v>59</v>
      </c>
      <c r="B3719" s="4">
        <v>45</v>
      </c>
      <c r="C3719" s="4">
        <v>6</v>
      </c>
      <c r="D3719" s="4">
        <v>3</v>
      </c>
      <c r="E3719" s="43">
        <v>0</v>
      </c>
    </row>
    <row r="3720" spans="1:5" x14ac:dyDescent="0.25">
      <c r="A3720" s="5" t="s">
        <v>59</v>
      </c>
      <c r="B3720" s="4">
        <v>48</v>
      </c>
      <c r="C3720" s="4">
        <v>6</v>
      </c>
      <c r="D3720" s="4">
        <v>3</v>
      </c>
      <c r="E3720" s="43">
        <v>0</v>
      </c>
    </row>
    <row r="3721" spans="1:5" x14ac:dyDescent="0.25">
      <c r="A3721" s="5" t="s">
        <v>58</v>
      </c>
      <c r="B3721" s="4">
        <v>1</v>
      </c>
      <c r="C3721" s="4">
        <v>6</v>
      </c>
      <c r="D3721" s="4">
        <v>3</v>
      </c>
      <c r="E3721" s="43">
        <v>0</v>
      </c>
    </row>
    <row r="3722" spans="1:5" x14ac:dyDescent="0.25">
      <c r="A3722" s="5" t="s">
        <v>58</v>
      </c>
      <c r="B3722" s="4">
        <v>5</v>
      </c>
      <c r="C3722" s="4">
        <v>6</v>
      </c>
      <c r="D3722" s="4">
        <v>3</v>
      </c>
      <c r="E3722" s="43">
        <v>0</v>
      </c>
    </row>
    <row r="3723" spans="1:5" x14ac:dyDescent="0.25">
      <c r="A3723" s="5" t="s">
        <v>58</v>
      </c>
      <c r="B3723" s="4">
        <v>9</v>
      </c>
      <c r="C3723" s="4">
        <v>6</v>
      </c>
      <c r="D3723" s="4">
        <v>3</v>
      </c>
      <c r="E3723" s="43">
        <v>0</v>
      </c>
    </row>
    <row r="3724" spans="1:5" x14ac:dyDescent="0.25">
      <c r="A3724" s="5" t="s">
        <v>58</v>
      </c>
      <c r="B3724" s="4">
        <v>12</v>
      </c>
      <c r="C3724" s="4">
        <v>6</v>
      </c>
      <c r="D3724" s="4">
        <v>3</v>
      </c>
      <c r="E3724" s="43">
        <v>0</v>
      </c>
    </row>
    <row r="3725" spans="1:5" x14ac:dyDescent="0.25">
      <c r="A3725" s="5" t="s">
        <v>58</v>
      </c>
      <c r="B3725" s="4">
        <v>16</v>
      </c>
      <c r="C3725" s="4">
        <v>6</v>
      </c>
      <c r="D3725" s="4">
        <v>3</v>
      </c>
      <c r="E3725" s="43">
        <v>3.3333330000000001</v>
      </c>
    </row>
    <row r="3726" spans="1:5" x14ac:dyDescent="0.25">
      <c r="A3726" s="5" t="s">
        <v>58</v>
      </c>
      <c r="B3726" s="4">
        <v>21</v>
      </c>
      <c r="C3726" s="4">
        <v>6</v>
      </c>
      <c r="D3726" s="4">
        <v>3</v>
      </c>
      <c r="E3726" s="43">
        <v>0</v>
      </c>
    </row>
    <row r="3727" spans="1:5" x14ac:dyDescent="0.25">
      <c r="A3727" s="5" t="s">
        <v>58</v>
      </c>
      <c r="B3727" s="4">
        <v>24</v>
      </c>
      <c r="C3727" s="4">
        <v>6</v>
      </c>
      <c r="D3727" s="4">
        <v>3</v>
      </c>
      <c r="E3727" s="43">
        <v>2.3333330000000001</v>
      </c>
    </row>
    <row r="3728" spans="1:5" x14ac:dyDescent="0.25">
      <c r="A3728" s="5" t="s">
        <v>58</v>
      </c>
      <c r="B3728" s="4">
        <v>27</v>
      </c>
      <c r="C3728" s="4">
        <v>6</v>
      </c>
      <c r="D3728" s="4">
        <v>3</v>
      </c>
      <c r="E3728" s="43">
        <v>0</v>
      </c>
    </row>
    <row r="3729" spans="1:5" x14ac:dyDescent="0.25">
      <c r="A3729" s="5" t="s">
        <v>58</v>
      </c>
      <c r="B3729" s="4">
        <v>31</v>
      </c>
      <c r="C3729" s="4">
        <v>6</v>
      </c>
      <c r="D3729" s="4">
        <v>3</v>
      </c>
      <c r="E3729" s="43">
        <v>0</v>
      </c>
    </row>
    <row r="3730" spans="1:5" x14ac:dyDescent="0.25">
      <c r="A3730" s="5" t="s">
        <v>58</v>
      </c>
      <c r="B3730" s="4">
        <v>35</v>
      </c>
      <c r="C3730" s="4">
        <v>6</v>
      </c>
      <c r="D3730" s="4">
        <v>3</v>
      </c>
      <c r="E3730" s="43">
        <v>0</v>
      </c>
    </row>
    <row r="3731" spans="1:5" x14ac:dyDescent="0.25">
      <c r="A3731" s="5" t="s">
        <v>58</v>
      </c>
      <c r="B3731" s="4">
        <v>40</v>
      </c>
      <c r="C3731" s="4">
        <v>6</v>
      </c>
      <c r="D3731" s="4">
        <v>3</v>
      </c>
      <c r="E3731" s="43">
        <v>0</v>
      </c>
    </row>
    <row r="3732" spans="1:5" x14ac:dyDescent="0.25">
      <c r="A3732" s="5" t="s">
        <v>58</v>
      </c>
      <c r="B3732" s="4">
        <v>42</v>
      </c>
      <c r="C3732" s="4">
        <v>6</v>
      </c>
      <c r="D3732" s="4">
        <v>3</v>
      </c>
      <c r="E3732" s="43">
        <v>0</v>
      </c>
    </row>
    <row r="3733" spans="1:5" x14ac:dyDescent="0.25">
      <c r="A3733" s="5" t="s">
        <v>58</v>
      </c>
      <c r="B3733" s="4">
        <v>45</v>
      </c>
      <c r="C3733" s="4">
        <v>6</v>
      </c>
      <c r="D3733" s="4">
        <v>3</v>
      </c>
      <c r="E3733" s="43">
        <v>0</v>
      </c>
    </row>
    <row r="3734" spans="1:5" x14ac:dyDescent="0.25">
      <c r="A3734" s="5" t="s">
        <v>57</v>
      </c>
      <c r="B3734" s="4">
        <v>2</v>
      </c>
      <c r="C3734" s="4">
        <v>6</v>
      </c>
      <c r="D3734" s="4">
        <v>3</v>
      </c>
      <c r="E3734" s="43">
        <v>0</v>
      </c>
    </row>
    <row r="3735" spans="1:5" x14ac:dyDescent="0.25">
      <c r="A3735" s="5" t="s">
        <v>57</v>
      </c>
      <c r="B3735" s="4">
        <v>7</v>
      </c>
      <c r="C3735" s="4">
        <v>6</v>
      </c>
      <c r="D3735" s="4">
        <v>3</v>
      </c>
      <c r="E3735" s="43">
        <v>0</v>
      </c>
    </row>
    <row r="3736" spans="1:5" x14ac:dyDescent="0.25">
      <c r="A3736" s="5" t="s">
        <v>57</v>
      </c>
      <c r="B3736" s="4">
        <v>11</v>
      </c>
      <c r="C3736" s="4">
        <v>6</v>
      </c>
      <c r="D3736" s="4">
        <v>3</v>
      </c>
      <c r="E3736" s="43">
        <v>14.666667</v>
      </c>
    </row>
    <row r="3737" spans="1:5" x14ac:dyDescent="0.25">
      <c r="A3737" s="5" t="s">
        <v>57</v>
      </c>
      <c r="B3737" s="4">
        <v>16</v>
      </c>
      <c r="C3737" s="4">
        <v>6</v>
      </c>
      <c r="D3737" s="4">
        <v>3</v>
      </c>
      <c r="E3737" s="43">
        <v>0</v>
      </c>
    </row>
    <row r="3738" spans="1:5" x14ac:dyDescent="0.25">
      <c r="A3738" s="5" t="s">
        <v>57</v>
      </c>
      <c r="B3738" s="4">
        <v>19</v>
      </c>
      <c r="C3738" s="4">
        <v>6</v>
      </c>
      <c r="D3738" s="4">
        <v>3</v>
      </c>
      <c r="E3738" s="43">
        <v>2.3333330000000001</v>
      </c>
    </row>
    <row r="3739" spans="1:5" x14ac:dyDescent="0.25">
      <c r="A3739" s="5" t="s">
        <v>57</v>
      </c>
      <c r="B3739" s="4">
        <v>23</v>
      </c>
      <c r="C3739" s="4">
        <v>6</v>
      </c>
      <c r="D3739" s="4">
        <v>3</v>
      </c>
      <c r="E3739" s="43">
        <v>1.6666669999999999</v>
      </c>
    </row>
    <row r="3740" spans="1:5" x14ac:dyDescent="0.25">
      <c r="A3740" s="5" t="s">
        <v>57</v>
      </c>
      <c r="B3740" s="4">
        <v>28</v>
      </c>
      <c r="C3740" s="4">
        <v>6</v>
      </c>
      <c r="D3740" s="4">
        <v>3</v>
      </c>
      <c r="E3740" s="43">
        <v>0</v>
      </c>
    </row>
    <row r="3741" spans="1:5" x14ac:dyDescent="0.25">
      <c r="A3741" s="5" t="s">
        <v>57</v>
      </c>
      <c r="B3741" s="4">
        <v>32</v>
      </c>
      <c r="C3741" s="4">
        <v>6</v>
      </c>
      <c r="D3741" s="4">
        <v>3</v>
      </c>
      <c r="E3741" s="43">
        <v>9</v>
      </c>
    </row>
    <row r="3742" spans="1:5" x14ac:dyDescent="0.25">
      <c r="A3742" s="5" t="s">
        <v>57</v>
      </c>
      <c r="B3742" s="4">
        <v>35</v>
      </c>
      <c r="C3742" s="4">
        <v>6</v>
      </c>
      <c r="D3742" s="4">
        <v>3</v>
      </c>
      <c r="E3742" s="43">
        <v>0</v>
      </c>
    </row>
    <row r="3743" spans="1:5" x14ac:dyDescent="0.25">
      <c r="A3743" s="5" t="s">
        <v>57</v>
      </c>
      <c r="B3743" s="4">
        <v>39</v>
      </c>
      <c r="C3743" s="4">
        <v>6</v>
      </c>
      <c r="D3743" s="4">
        <v>3</v>
      </c>
      <c r="E3743" s="43">
        <v>0</v>
      </c>
    </row>
    <row r="3744" spans="1:5" x14ac:dyDescent="0.25">
      <c r="A3744" s="5" t="s">
        <v>57</v>
      </c>
      <c r="B3744" s="4">
        <v>42</v>
      </c>
      <c r="C3744" s="4">
        <v>6</v>
      </c>
      <c r="D3744" s="4">
        <v>3</v>
      </c>
      <c r="E3744" s="43">
        <v>0</v>
      </c>
    </row>
    <row r="3745" spans="1:5" x14ac:dyDescent="0.25">
      <c r="A3745" s="5" t="s">
        <v>57</v>
      </c>
      <c r="B3745" s="4">
        <v>44</v>
      </c>
      <c r="C3745" s="4">
        <v>6</v>
      </c>
      <c r="D3745" s="4">
        <v>3</v>
      </c>
      <c r="E3745" s="43">
        <v>0</v>
      </c>
    </row>
    <row r="3746" spans="1:5" x14ac:dyDescent="0.25">
      <c r="A3746" s="5" t="s">
        <v>57</v>
      </c>
      <c r="B3746" s="4">
        <v>47</v>
      </c>
      <c r="C3746" s="4">
        <v>6</v>
      </c>
      <c r="D3746" s="4">
        <v>3</v>
      </c>
      <c r="E3746" s="43">
        <v>0</v>
      </c>
    </row>
    <row r="3747" spans="1:5" x14ac:dyDescent="0.25">
      <c r="A3747" s="5" t="s">
        <v>56</v>
      </c>
      <c r="B3747" s="4">
        <v>1</v>
      </c>
      <c r="C3747" s="4">
        <v>6</v>
      </c>
      <c r="D3747" s="4">
        <v>3</v>
      </c>
      <c r="E3747" s="43">
        <v>0</v>
      </c>
    </row>
    <row r="3748" spans="1:5" x14ac:dyDescent="0.25">
      <c r="A3748" s="5" t="s">
        <v>56</v>
      </c>
      <c r="B3748" s="4">
        <v>5</v>
      </c>
      <c r="C3748" s="4">
        <v>6</v>
      </c>
      <c r="D3748" s="4">
        <v>3</v>
      </c>
      <c r="E3748" s="43">
        <v>0</v>
      </c>
    </row>
    <row r="3749" spans="1:5" x14ac:dyDescent="0.25">
      <c r="A3749" s="5" t="s">
        <v>56</v>
      </c>
      <c r="B3749" s="4">
        <v>9</v>
      </c>
      <c r="C3749" s="4">
        <v>6</v>
      </c>
      <c r="D3749" s="4">
        <v>3</v>
      </c>
      <c r="E3749" s="43">
        <v>3</v>
      </c>
    </row>
    <row r="3750" spans="1:5" x14ac:dyDescent="0.25">
      <c r="A3750" s="5" t="s">
        <v>56</v>
      </c>
      <c r="B3750" s="4">
        <v>15</v>
      </c>
      <c r="C3750" s="4">
        <v>6</v>
      </c>
      <c r="D3750" s="4">
        <v>3</v>
      </c>
      <c r="E3750" s="43">
        <v>16.333333</v>
      </c>
    </row>
    <row r="3751" spans="1:5" x14ac:dyDescent="0.25">
      <c r="A3751" s="5" t="s">
        <v>56</v>
      </c>
      <c r="B3751" s="4">
        <v>18</v>
      </c>
      <c r="C3751" s="4">
        <v>6</v>
      </c>
      <c r="D3751" s="4">
        <v>3</v>
      </c>
      <c r="E3751" s="43">
        <v>11</v>
      </c>
    </row>
    <row r="3752" spans="1:5" x14ac:dyDescent="0.25">
      <c r="A3752" s="5" t="s">
        <v>56</v>
      </c>
      <c r="B3752" s="4">
        <v>21</v>
      </c>
      <c r="C3752" s="4">
        <v>6</v>
      </c>
      <c r="D3752" s="4">
        <v>3</v>
      </c>
      <c r="E3752" s="43">
        <v>0</v>
      </c>
    </row>
    <row r="3753" spans="1:5" x14ac:dyDescent="0.25">
      <c r="A3753" s="5" t="s">
        <v>56</v>
      </c>
      <c r="B3753" s="4">
        <v>25</v>
      </c>
      <c r="C3753" s="4">
        <v>6</v>
      </c>
      <c r="D3753" s="4">
        <v>3</v>
      </c>
      <c r="E3753" s="43">
        <v>0</v>
      </c>
    </row>
    <row r="3754" spans="1:5" x14ac:dyDescent="0.25">
      <c r="A3754" s="5" t="s">
        <v>56</v>
      </c>
      <c r="B3754" s="4">
        <v>29</v>
      </c>
      <c r="C3754" s="4">
        <v>6</v>
      </c>
      <c r="D3754" s="4">
        <v>3</v>
      </c>
      <c r="E3754" s="43">
        <v>0.33333299999999999</v>
      </c>
    </row>
    <row r="3755" spans="1:5" x14ac:dyDescent="0.25">
      <c r="A3755" s="5" t="s">
        <v>56</v>
      </c>
      <c r="B3755" s="4">
        <v>32</v>
      </c>
      <c r="C3755" s="4">
        <v>6</v>
      </c>
      <c r="D3755" s="4">
        <v>3</v>
      </c>
      <c r="E3755" s="43">
        <v>3.6666669999999999</v>
      </c>
    </row>
    <row r="3756" spans="1:5" x14ac:dyDescent="0.25">
      <c r="A3756" s="5" t="s">
        <v>56</v>
      </c>
      <c r="B3756" s="4">
        <v>35</v>
      </c>
      <c r="C3756" s="4">
        <v>6</v>
      </c>
      <c r="D3756" s="4">
        <v>3</v>
      </c>
      <c r="E3756" s="43">
        <v>0</v>
      </c>
    </row>
    <row r="3757" spans="1:5" x14ac:dyDescent="0.25">
      <c r="A3757" s="5" t="s">
        <v>56</v>
      </c>
      <c r="B3757" s="4">
        <v>39</v>
      </c>
      <c r="C3757" s="4">
        <v>6</v>
      </c>
      <c r="D3757" s="4">
        <v>3</v>
      </c>
      <c r="E3757" s="43">
        <v>0</v>
      </c>
    </row>
    <row r="3758" spans="1:5" x14ac:dyDescent="0.25">
      <c r="A3758" s="5" t="s">
        <v>56</v>
      </c>
      <c r="B3758" s="4">
        <v>43</v>
      </c>
      <c r="C3758" s="4">
        <v>6</v>
      </c>
      <c r="D3758" s="4">
        <v>3</v>
      </c>
      <c r="E3758" s="43">
        <v>0</v>
      </c>
    </row>
    <row r="3759" spans="1:5" x14ac:dyDescent="0.25">
      <c r="A3759" s="5" t="s">
        <v>56</v>
      </c>
      <c r="B3759" s="4">
        <v>46</v>
      </c>
      <c r="C3759" s="4">
        <v>6</v>
      </c>
      <c r="D3759" s="4">
        <v>3</v>
      </c>
      <c r="E3759" s="43">
        <v>0</v>
      </c>
    </row>
    <row r="3760" spans="1:5" x14ac:dyDescent="0.25">
      <c r="A3760" s="5" t="s">
        <v>55</v>
      </c>
      <c r="B3760" s="4">
        <v>2</v>
      </c>
      <c r="C3760" s="4">
        <v>6</v>
      </c>
      <c r="D3760" s="4">
        <v>3</v>
      </c>
      <c r="E3760" s="43">
        <v>0.66666700000000001</v>
      </c>
    </row>
    <row r="3761" spans="1:5" x14ac:dyDescent="0.25">
      <c r="A3761" s="5" t="s">
        <v>55</v>
      </c>
      <c r="B3761" s="4">
        <v>7</v>
      </c>
      <c r="C3761" s="4">
        <v>6</v>
      </c>
      <c r="D3761" s="4">
        <v>3</v>
      </c>
      <c r="E3761" s="43">
        <v>0</v>
      </c>
    </row>
    <row r="3762" spans="1:5" x14ac:dyDescent="0.25">
      <c r="A3762" s="5" t="s">
        <v>55</v>
      </c>
      <c r="B3762" s="4">
        <v>11</v>
      </c>
      <c r="C3762" s="4">
        <v>6</v>
      </c>
      <c r="D3762" s="4">
        <v>3</v>
      </c>
      <c r="E3762" s="43">
        <v>0</v>
      </c>
    </row>
    <row r="3763" spans="1:5" x14ac:dyDescent="0.25">
      <c r="A3763" s="5" t="s">
        <v>55</v>
      </c>
      <c r="B3763" s="4">
        <v>15</v>
      </c>
      <c r="C3763" s="4">
        <v>6</v>
      </c>
      <c r="D3763" s="4">
        <v>3</v>
      </c>
      <c r="E3763" s="43">
        <v>0</v>
      </c>
    </row>
    <row r="3764" spans="1:5" x14ac:dyDescent="0.25">
      <c r="A3764" s="5" t="s">
        <v>55</v>
      </c>
      <c r="B3764" s="4">
        <v>18</v>
      </c>
      <c r="C3764" s="4">
        <v>6</v>
      </c>
      <c r="D3764" s="4">
        <v>3</v>
      </c>
      <c r="E3764" s="43">
        <v>0</v>
      </c>
    </row>
    <row r="3765" spans="1:5" x14ac:dyDescent="0.25">
      <c r="A3765" s="5" t="s">
        <v>55</v>
      </c>
      <c r="B3765" s="4">
        <v>22</v>
      </c>
      <c r="C3765" s="4">
        <v>6</v>
      </c>
      <c r="D3765" s="4">
        <v>3</v>
      </c>
      <c r="E3765" s="43">
        <v>0</v>
      </c>
    </row>
    <row r="3766" spans="1:5" x14ac:dyDescent="0.25">
      <c r="A3766" s="5" t="s">
        <v>55</v>
      </c>
      <c r="B3766" s="4">
        <v>27</v>
      </c>
      <c r="C3766" s="4">
        <v>6</v>
      </c>
      <c r="D3766" s="4">
        <v>3</v>
      </c>
      <c r="E3766" s="43">
        <v>0</v>
      </c>
    </row>
    <row r="3767" spans="1:5" x14ac:dyDescent="0.25">
      <c r="A3767" s="5" t="s">
        <v>55</v>
      </c>
      <c r="B3767" s="4">
        <v>31</v>
      </c>
      <c r="C3767" s="4">
        <v>6</v>
      </c>
      <c r="D3767" s="4">
        <v>3</v>
      </c>
      <c r="E3767" s="43">
        <v>18</v>
      </c>
    </row>
    <row r="3768" spans="1:5" x14ac:dyDescent="0.25">
      <c r="A3768" s="5" t="s">
        <v>55</v>
      </c>
      <c r="B3768" s="4">
        <v>34</v>
      </c>
      <c r="C3768" s="4">
        <v>6</v>
      </c>
      <c r="D3768" s="4">
        <v>3</v>
      </c>
      <c r="E3768" s="43">
        <v>0</v>
      </c>
    </row>
    <row r="3769" spans="1:5" x14ac:dyDescent="0.25">
      <c r="A3769" s="5" t="s">
        <v>55</v>
      </c>
      <c r="B3769" s="4">
        <v>38</v>
      </c>
      <c r="C3769" s="4">
        <v>6</v>
      </c>
      <c r="D3769" s="4">
        <v>3</v>
      </c>
      <c r="E3769" s="43">
        <v>0</v>
      </c>
    </row>
    <row r="3770" spans="1:5" x14ac:dyDescent="0.25">
      <c r="A3770" s="5" t="s">
        <v>55</v>
      </c>
      <c r="B3770" s="4">
        <v>41</v>
      </c>
      <c r="C3770" s="4">
        <v>6</v>
      </c>
      <c r="D3770" s="4">
        <v>3</v>
      </c>
      <c r="E3770" s="43">
        <v>0</v>
      </c>
    </row>
    <row r="3771" spans="1:5" x14ac:dyDescent="0.25">
      <c r="A3771" s="5" t="s">
        <v>55</v>
      </c>
      <c r="B3771" s="4">
        <v>44</v>
      </c>
      <c r="C3771" s="4">
        <v>6</v>
      </c>
      <c r="D3771" s="4">
        <v>3</v>
      </c>
      <c r="E3771" s="43">
        <v>0</v>
      </c>
    </row>
    <row r="3772" spans="1:5" x14ac:dyDescent="0.25">
      <c r="A3772" s="5" t="s">
        <v>55</v>
      </c>
      <c r="B3772" s="4">
        <v>47</v>
      </c>
      <c r="C3772" s="4">
        <v>6</v>
      </c>
      <c r="D3772" s="4">
        <v>3</v>
      </c>
      <c r="E3772" s="43">
        <v>0</v>
      </c>
    </row>
    <row r="3773" spans="1:5" x14ac:dyDescent="0.25">
      <c r="A3773" s="5" t="s">
        <v>72</v>
      </c>
      <c r="B3773" s="4">
        <v>1</v>
      </c>
      <c r="C3773" s="4">
        <v>7</v>
      </c>
      <c r="D3773" s="4">
        <v>3</v>
      </c>
      <c r="E3773" s="43">
        <v>0</v>
      </c>
    </row>
    <row r="3774" spans="1:5" x14ac:dyDescent="0.25">
      <c r="A3774" s="5" t="s">
        <v>72</v>
      </c>
      <c r="B3774" s="4">
        <v>4</v>
      </c>
      <c r="C3774" s="4">
        <v>7</v>
      </c>
      <c r="D3774" s="4">
        <v>3</v>
      </c>
      <c r="E3774" s="43">
        <v>0</v>
      </c>
    </row>
    <row r="3775" spans="1:5" x14ac:dyDescent="0.25">
      <c r="A3775" s="5" t="s">
        <v>72</v>
      </c>
      <c r="B3775" s="4">
        <v>8</v>
      </c>
      <c r="C3775" s="4">
        <v>7</v>
      </c>
      <c r="D3775" s="4">
        <v>3</v>
      </c>
      <c r="E3775" s="43">
        <v>0</v>
      </c>
    </row>
    <row r="3776" spans="1:5" x14ac:dyDescent="0.25">
      <c r="A3776" s="5" t="s">
        <v>72</v>
      </c>
      <c r="B3776" s="4">
        <v>11</v>
      </c>
      <c r="C3776" s="4">
        <v>7</v>
      </c>
      <c r="D3776" s="4">
        <v>3</v>
      </c>
      <c r="E3776" s="43">
        <v>0</v>
      </c>
    </row>
    <row r="3777" spans="1:5" x14ac:dyDescent="0.25">
      <c r="A3777" s="5" t="s">
        <v>72</v>
      </c>
      <c r="B3777" s="4">
        <v>15</v>
      </c>
      <c r="C3777" s="4">
        <v>7</v>
      </c>
      <c r="D3777" s="4">
        <v>3</v>
      </c>
      <c r="E3777" s="43">
        <v>0</v>
      </c>
    </row>
    <row r="3778" spans="1:5" x14ac:dyDescent="0.25">
      <c r="A3778" s="5" t="s">
        <v>72</v>
      </c>
      <c r="B3778" s="4">
        <v>19</v>
      </c>
      <c r="C3778" s="4">
        <v>7</v>
      </c>
      <c r="D3778" s="4">
        <v>3</v>
      </c>
      <c r="E3778" s="43">
        <v>0</v>
      </c>
    </row>
    <row r="3779" spans="1:5" x14ac:dyDescent="0.25">
      <c r="A3779" s="5" t="s">
        <v>72</v>
      </c>
      <c r="B3779" s="4">
        <v>24</v>
      </c>
      <c r="C3779" s="4">
        <v>7</v>
      </c>
      <c r="D3779" s="4">
        <v>3</v>
      </c>
      <c r="E3779" s="43">
        <v>0</v>
      </c>
    </row>
    <row r="3780" spans="1:5" x14ac:dyDescent="0.25">
      <c r="A3780" s="5" t="s">
        <v>72</v>
      </c>
      <c r="B3780" s="4">
        <v>26</v>
      </c>
      <c r="C3780" s="4">
        <v>7</v>
      </c>
      <c r="D3780" s="4">
        <v>3</v>
      </c>
      <c r="E3780" s="43">
        <v>0</v>
      </c>
    </row>
    <row r="3781" spans="1:5" x14ac:dyDescent="0.25">
      <c r="A3781" s="5" t="s">
        <v>72</v>
      </c>
      <c r="B3781" s="4">
        <v>31</v>
      </c>
      <c r="C3781" s="4">
        <v>7</v>
      </c>
      <c r="D3781" s="4">
        <v>3</v>
      </c>
      <c r="E3781" s="43">
        <v>0</v>
      </c>
    </row>
    <row r="3782" spans="1:5" x14ac:dyDescent="0.25">
      <c r="A3782" s="5" t="s">
        <v>72</v>
      </c>
      <c r="B3782" s="4">
        <v>34</v>
      </c>
      <c r="C3782" s="4">
        <v>7</v>
      </c>
      <c r="D3782" s="4">
        <v>3</v>
      </c>
      <c r="E3782" s="43">
        <v>0</v>
      </c>
    </row>
    <row r="3783" spans="1:5" x14ac:dyDescent="0.25">
      <c r="A3783" s="5" t="s">
        <v>72</v>
      </c>
      <c r="B3783" s="4">
        <v>39</v>
      </c>
      <c r="C3783" s="4">
        <v>7</v>
      </c>
      <c r="D3783" s="4">
        <v>3</v>
      </c>
      <c r="E3783" s="43">
        <v>0</v>
      </c>
    </row>
    <row r="3784" spans="1:5" x14ac:dyDescent="0.25">
      <c r="A3784" s="5" t="s">
        <v>72</v>
      </c>
      <c r="B3784" s="4">
        <v>41</v>
      </c>
      <c r="C3784" s="4">
        <v>7</v>
      </c>
      <c r="D3784" s="4">
        <v>3</v>
      </c>
      <c r="E3784" s="43">
        <v>0.33333299999999999</v>
      </c>
    </row>
    <row r="3785" spans="1:5" x14ac:dyDescent="0.25">
      <c r="A3785" s="5" t="s">
        <v>72</v>
      </c>
      <c r="B3785" s="4">
        <v>46</v>
      </c>
      <c r="C3785" s="4">
        <v>7</v>
      </c>
      <c r="D3785" s="4">
        <v>3</v>
      </c>
      <c r="E3785" s="43">
        <v>0.33333299999999999</v>
      </c>
    </row>
    <row r="3786" spans="1:5" x14ac:dyDescent="0.25">
      <c r="A3786" s="5" t="s">
        <v>71</v>
      </c>
      <c r="B3786" s="4">
        <v>2</v>
      </c>
      <c r="C3786" s="4">
        <v>7</v>
      </c>
      <c r="D3786" s="4">
        <v>3</v>
      </c>
      <c r="E3786" s="43">
        <v>0</v>
      </c>
    </row>
    <row r="3787" spans="1:5" x14ac:dyDescent="0.25">
      <c r="A3787" s="5" t="s">
        <v>71</v>
      </c>
      <c r="B3787" s="4">
        <v>5</v>
      </c>
      <c r="C3787" s="4">
        <v>7</v>
      </c>
      <c r="D3787" s="4">
        <v>3</v>
      </c>
      <c r="E3787" s="43">
        <v>8</v>
      </c>
    </row>
    <row r="3788" spans="1:5" x14ac:dyDescent="0.25">
      <c r="A3788" s="5" t="s">
        <v>71</v>
      </c>
      <c r="B3788" s="4">
        <v>9</v>
      </c>
      <c r="C3788" s="4">
        <v>7</v>
      </c>
      <c r="D3788" s="4">
        <v>3</v>
      </c>
      <c r="E3788" s="43">
        <v>0</v>
      </c>
    </row>
    <row r="3789" spans="1:5" x14ac:dyDescent="0.25">
      <c r="A3789" s="5" t="s">
        <v>71</v>
      </c>
      <c r="B3789" s="4">
        <v>12</v>
      </c>
      <c r="C3789" s="4">
        <v>7</v>
      </c>
      <c r="D3789" s="4">
        <v>3</v>
      </c>
      <c r="E3789" s="43">
        <v>0</v>
      </c>
    </row>
    <row r="3790" spans="1:5" x14ac:dyDescent="0.25">
      <c r="A3790" s="5" t="s">
        <v>71</v>
      </c>
      <c r="B3790" s="4">
        <v>17</v>
      </c>
      <c r="C3790" s="4">
        <v>7</v>
      </c>
      <c r="D3790" s="4">
        <v>3</v>
      </c>
      <c r="E3790" s="43">
        <v>5.6666670000000003</v>
      </c>
    </row>
    <row r="3791" spans="1:5" x14ac:dyDescent="0.25">
      <c r="A3791" s="5" t="s">
        <v>71</v>
      </c>
      <c r="B3791" s="4">
        <v>21</v>
      </c>
      <c r="C3791" s="4">
        <v>7</v>
      </c>
      <c r="D3791" s="4">
        <v>3</v>
      </c>
      <c r="E3791" s="43">
        <v>0</v>
      </c>
    </row>
    <row r="3792" spans="1:5" x14ac:dyDescent="0.25">
      <c r="A3792" s="5" t="s">
        <v>71</v>
      </c>
      <c r="B3792" s="4">
        <v>24</v>
      </c>
      <c r="C3792" s="4">
        <v>7</v>
      </c>
      <c r="D3792" s="4">
        <v>3</v>
      </c>
      <c r="E3792" s="43">
        <v>0</v>
      </c>
    </row>
    <row r="3793" spans="1:5" x14ac:dyDescent="0.25">
      <c r="A3793" s="5" t="s">
        <v>71</v>
      </c>
      <c r="B3793" s="4">
        <v>27</v>
      </c>
      <c r="C3793" s="4">
        <v>7</v>
      </c>
      <c r="D3793" s="4">
        <v>3</v>
      </c>
      <c r="E3793" s="43">
        <v>0</v>
      </c>
    </row>
    <row r="3794" spans="1:5" x14ac:dyDescent="0.25">
      <c r="A3794" s="5" t="s">
        <v>71</v>
      </c>
      <c r="B3794" s="4">
        <v>32</v>
      </c>
      <c r="C3794" s="4">
        <v>7</v>
      </c>
      <c r="D3794" s="4">
        <v>3</v>
      </c>
      <c r="E3794" s="43">
        <v>0</v>
      </c>
    </row>
    <row r="3795" spans="1:5" x14ac:dyDescent="0.25">
      <c r="A3795" s="5" t="s">
        <v>71</v>
      </c>
      <c r="B3795" s="4">
        <v>34</v>
      </c>
      <c r="C3795" s="4">
        <v>7</v>
      </c>
      <c r="D3795" s="4">
        <v>3</v>
      </c>
      <c r="E3795" s="43">
        <v>0</v>
      </c>
    </row>
    <row r="3796" spans="1:5" x14ac:dyDescent="0.25">
      <c r="A3796" s="5" t="s">
        <v>71</v>
      </c>
      <c r="B3796" s="4">
        <v>38</v>
      </c>
      <c r="C3796" s="4">
        <v>7</v>
      </c>
      <c r="D3796" s="4">
        <v>3</v>
      </c>
      <c r="E3796" s="43">
        <v>0</v>
      </c>
    </row>
    <row r="3797" spans="1:5" x14ac:dyDescent="0.25">
      <c r="A3797" s="5" t="s">
        <v>71</v>
      </c>
      <c r="B3797" s="4">
        <v>41</v>
      </c>
      <c r="C3797" s="4">
        <v>7</v>
      </c>
      <c r="D3797" s="4">
        <v>3</v>
      </c>
      <c r="E3797" s="43">
        <v>3.3333330000000001</v>
      </c>
    </row>
    <row r="3798" spans="1:5" x14ac:dyDescent="0.25">
      <c r="A3798" s="5" t="s">
        <v>71</v>
      </c>
      <c r="B3798" s="4">
        <v>45</v>
      </c>
      <c r="C3798" s="4">
        <v>7</v>
      </c>
      <c r="D3798" s="4">
        <v>3</v>
      </c>
      <c r="E3798" s="43">
        <v>0</v>
      </c>
    </row>
    <row r="3799" spans="1:5" x14ac:dyDescent="0.25">
      <c r="A3799" s="5" t="s">
        <v>70</v>
      </c>
      <c r="B3799" s="4">
        <v>3</v>
      </c>
      <c r="C3799" s="4">
        <v>7</v>
      </c>
      <c r="D3799" s="4">
        <v>3</v>
      </c>
      <c r="E3799" s="43">
        <v>2.3333330000000001</v>
      </c>
    </row>
    <row r="3800" spans="1:5" x14ac:dyDescent="0.25">
      <c r="A3800" s="5" t="s">
        <v>70</v>
      </c>
      <c r="B3800" s="4">
        <v>7</v>
      </c>
      <c r="C3800" s="4">
        <v>7</v>
      </c>
      <c r="D3800" s="4">
        <v>3</v>
      </c>
      <c r="E3800" s="43">
        <v>0</v>
      </c>
    </row>
    <row r="3801" spans="1:5" x14ac:dyDescent="0.25">
      <c r="A3801" s="5" t="s">
        <v>70</v>
      </c>
      <c r="B3801" s="4">
        <v>10</v>
      </c>
      <c r="C3801" s="4">
        <v>7</v>
      </c>
      <c r="D3801" s="4">
        <v>3</v>
      </c>
      <c r="E3801" s="43">
        <v>0</v>
      </c>
    </row>
    <row r="3802" spans="1:5" x14ac:dyDescent="0.25">
      <c r="A3802" s="5" t="s">
        <v>70</v>
      </c>
      <c r="B3802" s="4">
        <v>14</v>
      </c>
      <c r="C3802" s="4">
        <v>7</v>
      </c>
      <c r="D3802" s="4">
        <v>3</v>
      </c>
      <c r="E3802" s="43">
        <v>0</v>
      </c>
    </row>
    <row r="3803" spans="1:5" x14ac:dyDescent="0.25">
      <c r="A3803" s="5" t="s">
        <v>70</v>
      </c>
      <c r="B3803" s="4">
        <v>19</v>
      </c>
      <c r="C3803" s="4">
        <v>7</v>
      </c>
      <c r="D3803" s="4">
        <v>3</v>
      </c>
      <c r="E3803" s="43">
        <v>0</v>
      </c>
    </row>
    <row r="3804" spans="1:5" x14ac:dyDescent="0.25">
      <c r="A3804" s="5" t="s">
        <v>70</v>
      </c>
      <c r="B3804" s="4">
        <v>23</v>
      </c>
      <c r="C3804" s="4">
        <v>7</v>
      </c>
      <c r="D3804" s="4">
        <v>3</v>
      </c>
      <c r="E3804" s="43">
        <v>0</v>
      </c>
    </row>
    <row r="3805" spans="1:5" x14ac:dyDescent="0.25">
      <c r="A3805" s="5" t="s">
        <v>70</v>
      </c>
      <c r="B3805" s="4">
        <v>26</v>
      </c>
      <c r="C3805" s="4">
        <v>7</v>
      </c>
      <c r="D3805" s="4">
        <v>3</v>
      </c>
      <c r="E3805" s="43">
        <v>0</v>
      </c>
    </row>
    <row r="3806" spans="1:5" x14ac:dyDescent="0.25">
      <c r="A3806" s="5" t="s">
        <v>70</v>
      </c>
      <c r="B3806" s="4">
        <v>29</v>
      </c>
      <c r="C3806" s="4">
        <v>7</v>
      </c>
      <c r="D3806" s="4">
        <v>3</v>
      </c>
      <c r="E3806" s="43">
        <v>0</v>
      </c>
    </row>
    <row r="3807" spans="1:5" x14ac:dyDescent="0.25">
      <c r="A3807" s="5" t="s">
        <v>70</v>
      </c>
      <c r="B3807" s="4">
        <v>33</v>
      </c>
      <c r="C3807" s="4">
        <v>7</v>
      </c>
      <c r="D3807" s="4">
        <v>3</v>
      </c>
      <c r="E3807" s="43">
        <v>0</v>
      </c>
    </row>
    <row r="3808" spans="1:5" x14ac:dyDescent="0.25">
      <c r="A3808" s="5" t="s">
        <v>70</v>
      </c>
      <c r="B3808" s="4">
        <v>36</v>
      </c>
      <c r="C3808" s="4">
        <v>7</v>
      </c>
      <c r="D3808" s="4">
        <v>3</v>
      </c>
      <c r="E3808" s="43">
        <v>0</v>
      </c>
    </row>
    <row r="3809" spans="1:5" x14ac:dyDescent="0.25">
      <c r="A3809" s="5" t="s">
        <v>70</v>
      </c>
      <c r="B3809" s="4">
        <v>40</v>
      </c>
      <c r="C3809" s="4">
        <v>7</v>
      </c>
      <c r="D3809" s="4">
        <v>3</v>
      </c>
      <c r="E3809" s="43">
        <v>0</v>
      </c>
    </row>
    <row r="3810" spans="1:5" x14ac:dyDescent="0.25">
      <c r="A3810" s="5" t="s">
        <v>70</v>
      </c>
      <c r="B3810" s="4">
        <v>43</v>
      </c>
      <c r="C3810" s="4">
        <v>7</v>
      </c>
      <c r="D3810" s="4">
        <v>3</v>
      </c>
      <c r="E3810" s="43">
        <v>0</v>
      </c>
    </row>
    <row r="3811" spans="1:5" x14ac:dyDescent="0.25">
      <c r="A3811" s="5" t="s">
        <v>70</v>
      </c>
      <c r="B3811" s="4">
        <v>48</v>
      </c>
      <c r="C3811" s="4">
        <v>7</v>
      </c>
      <c r="D3811" s="4">
        <v>3</v>
      </c>
      <c r="E3811" s="43">
        <v>0</v>
      </c>
    </row>
    <row r="3812" spans="1:5" x14ac:dyDescent="0.25">
      <c r="A3812" s="5" t="s">
        <v>69</v>
      </c>
      <c r="B3812" s="4">
        <v>1</v>
      </c>
      <c r="C3812" s="4">
        <v>7</v>
      </c>
      <c r="D3812" s="4">
        <v>3</v>
      </c>
      <c r="E3812" s="43">
        <v>0</v>
      </c>
    </row>
    <row r="3813" spans="1:5" x14ac:dyDescent="0.25">
      <c r="A3813" s="5" t="s">
        <v>69</v>
      </c>
      <c r="B3813" s="4">
        <v>5</v>
      </c>
      <c r="C3813" s="4">
        <v>7</v>
      </c>
      <c r="D3813" s="4">
        <v>3</v>
      </c>
      <c r="E3813" s="43">
        <v>0</v>
      </c>
    </row>
    <row r="3814" spans="1:5" x14ac:dyDescent="0.25">
      <c r="A3814" s="5" t="s">
        <v>69</v>
      </c>
      <c r="B3814" s="4">
        <v>10</v>
      </c>
      <c r="C3814" s="4">
        <v>7</v>
      </c>
      <c r="D3814" s="4">
        <v>3</v>
      </c>
      <c r="E3814" s="43">
        <v>0</v>
      </c>
    </row>
    <row r="3815" spans="1:5" x14ac:dyDescent="0.25">
      <c r="A3815" s="5" t="s">
        <v>69</v>
      </c>
      <c r="B3815" s="4">
        <v>14</v>
      </c>
      <c r="C3815" s="4">
        <v>7</v>
      </c>
      <c r="D3815" s="4">
        <v>3</v>
      </c>
      <c r="E3815" s="43">
        <v>0</v>
      </c>
    </row>
    <row r="3816" spans="1:5" x14ac:dyDescent="0.25">
      <c r="A3816" s="5" t="s">
        <v>69</v>
      </c>
      <c r="B3816" s="4">
        <v>17</v>
      </c>
      <c r="C3816" s="4">
        <v>7</v>
      </c>
      <c r="D3816" s="4">
        <v>3</v>
      </c>
      <c r="E3816" s="43">
        <v>0</v>
      </c>
    </row>
    <row r="3817" spans="1:5" x14ac:dyDescent="0.25">
      <c r="A3817" s="5" t="s">
        <v>69</v>
      </c>
      <c r="B3817" s="4">
        <v>21</v>
      </c>
      <c r="C3817" s="4">
        <v>7</v>
      </c>
      <c r="D3817" s="4">
        <v>3</v>
      </c>
      <c r="E3817" s="43">
        <v>0</v>
      </c>
    </row>
    <row r="3818" spans="1:5" x14ac:dyDescent="0.25">
      <c r="A3818" s="5" t="s">
        <v>69</v>
      </c>
      <c r="B3818" s="4">
        <v>25</v>
      </c>
      <c r="C3818" s="4">
        <v>7</v>
      </c>
      <c r="D3818" s="4">
        <v>3</v>
      </c>
      <c r="E3818" s="43">
        <v>0</v>
      </c>
    </row>
    <row r="3819" spans="1:5" x14ac:dyDescent="0.25">
      <c r="A3819" s="5" t="s">
        <v>69</v>
      </c>
      <c r="B3819" s="4">
        <v>28</v>
      </c>
      <c r="C3819" s="4">
        <v>7</v>
      </c>
      <c r="D3819" s="4">
        <v>3</v>
      </c>
      <c r="E3819" s="43">
        <v>0</v>
      </c>
    </row>
    <row r="3820" spans="1:5" x14ac:dyDescent="0.25">
      <c r="A3820" s="5" t="s">
        <v>69</v>
      </c>
      <c r="B3820" s="4">
        <v>32</v>
      </c>
      <c r="C3820" s="4">
        <v>7</v>
      </c>
      <c r="D3820" s="4">
        <v>3</v>
      </c>
      <c r="E3820" s="43">
        <v>0</v>
      </c>
    </row>
    <row r="3821" spans="1:5" x14ac:dyDescent="0.25">
      <c r="A3821" s="5" t="s">
        <v>69</v>
      </c>
      <c r="B3821" s="4">
        <v>35</v>
      </c>
      <c r="C3821" s="4">
        <v>7</v>
      </c>
      <c r="D3821" s="4">
        <v>3</v>
      </c>
      <c r="E3821" s="43">
        <v>0</v>
      </c>
    </row>
    <row r="3822" spans="1:5" x14ac:dyDescent="0.25">
      <c r="A3822" s="5" t="s">
        <v>69</v>
      </c>
      <c r="B3822" s="4">
        <v>38</v>
      </c>
      <c r="C3822" s="4">
        <v>7</v>
      </c>
      <c r="D3822" s="4">
        <v>3</v>
      </c>
      <c r="E3822" s="43">
        <v>0</v>
      </c>
    </row>
    <row r="3823" spans="1:5" x14ac:dyDescent="0.25">
      <c r="A3823" s="5" t="s">
        <v>69</v>
      </c>
      <c r="B3823" s="4">
        <v>43</v>
      </c>
      <c r="C3823" s="4">
        <v>7</v>
      </c>
      <c r="D3823" s="4">
        <v>3</v>
      </c>
      <c r="E3823" s="43">
        <v>0</v>
      </c>
    </row>
    <row r="3824" spans="1:5" x14ac:dyDescent="0.25">
      <c r="A3824" s="5" t="s">
        <v>69</v>
      </c>
      <c r="B3824" s="4">
        <v>47</v>
      </c>
      <c r="C3824" s="4">
        <v>7</v>
      </c>
      <c r="D3824" s="4">
        <v>3</v>
      </c>
      <c r="E3824" s="43">
        <v>0</v>
      </c>
    </row>
    <row r="3825" spans="1:5" x14ac:dyDescent="0.25">
      <c r="A3825" s="5" t="s">
        <v>68</v>
      </c>
      <c r="B3825" s="4">
        <v>2</v>
      </c>
      <c r="C3825" s="4">
        <v>7</v>
      </c>
      <c r="D3825" s="4">
        <v>3</v>
      </c>
      <c r="E3825" s="43">
        <v>0</v>
      </c>
    </row>
    <row r="3826" spans="1:5" x14ac:dyDescent="0.25">
      <c r="A3826" s="5" t="s">
        <v>68</v>
      </c>
      <c r="B3826" s="4">
        <v>6</v>
      </c>
      <c r="C3826" s="4">
        <v>7</v>
      </c>
      <c r="D3826" s="4">
        <v>3</v>
      </c>
      <c r="E3826" s="43">
        <v>0</v>
      </c>
    </row>
    <row r="3827" spans="1:5" x14ac:dyDescent="0.25">
      <c r="A3827" s="5" t="s">
        <v>68</v>
      </c>
      <c r="B3827" s="4">
        <v>10</v>
      </c>
      <c r="C3827" s="4">
        <v>7</v>
      </c>
      <c r="D3827" s="4">
        <v>3</v>
      </c>
      <c r="E3827" s="43">
        <v>0</v>
      </c>
    </row>
    <row r="3828" spans="1:5" x14ac:dyDescent="0.25">
      <c r="A3828" s="5" t="s">
        <v>68</v>
      </c>
      <c r="B3828" s="4">
        <v>15</v>
      </c>
      <c r="C3828" s="4">
        <v>7</v>
      </c>
      <c r="D3828" s="4">
        <v>3</v>
      </c>
      <c r="E3828" s="43">
        <v>0</v>
      </c>
    </row>
    <row r="3829" spans="1:5" x14ac:dyDescent="0.25">
      <c r="A3829" s="5" t="s">
        <v>68</v>
      </c>
      <c r="B3829" s="4">
        <v>19</v>
      </c>
      <c r="C3829" s="4">
        <v>7</v>
      </c>
      <c r="D3829" s="4">
        <v>3</v>
      </c>
      <c r="E3829" s="43">
        <v>0</v>
      </c>
    </row>
    <row r="3830" spans="1:5" x14ac:dyDescent="0.25">
      <c r="A3830" s="5" t="s">
        <v>68</v>
      </c>
      <c r="B3830" s="4">
        <v>22</v>
      </c>
      <c r="C3830" s="4">
        <v>7</v>
      </c>
      <c r="D3830" s="4">
        <v>3</v>
      </c>
      <c r="E3830" s="43">
        <v>0</v>
      </c>
    </row>
    <row r="3831" spans="1:5" x14ac:dyDescent="0.25">
      <c r="A3831" s="5" t="s">
        <v>68</v>
      </c>
      <c r="B3831" s="4">
        <v>25</v>
      </c>
      <c r="C3831" s="4">
        <v>7</v>
      </c>
      <c r="D3831" s="4">
        <v>3</v>
      </c>
      <c r="E3831" s="43">
        <v>0</v>
      </c>
    </row>
    <row r="3832" spans="1:5" x14ac:dyDescent="0.25">
      <c r="A3832" s="5" t="s">
        <v>68</v>
      </c>
      <c r="B3832" s="4">
        <v>29</v>
      </c>
      <c r="C3832" s="4">
        <v>7</v>
      </c>
      <c r="D3832" s="4">
        <v>3</v>
      </c>
      <c r="E3832" s="43">
        <v>0</v>
      </c>
    </row>
    <row r="3833" spans="1:5" x14ac:dyDescent="0.25">
      <c r="A3833" s="5" t="s">
        <v>68</v>
      </c>
      <c r="B3833" s="4">
        <v>33</v>
      </c>
      <c r="C3833" s="4">
        <v>7</v>
      </c>
      <c r="D3833" s="4">
        <v>3</v>
      </c>
      <c r="E3833" s="43">
        <v>0</v>
      </c>
    </row>
    <row r="3834" spans="1:5" x14ac:dyDescent="0.25">
      <c r="A3834" s="5" t="s">
        <v>68</v>
      </c>
      <c r="B3834" s="4">
        <v>38</v>
      </c>
      <c r="C3834" s="4">
        <v>7</v>
      </c>
      <c r="D3834" s="4">
        <v>3</v>
      </c>
      <c r="E3834" s="43">
        <v>0</v>
      </c>
    </row>
    <row r="3835" spans="1:5" x14ac:dyDescent="0.25">
      <c r="A3835" s="5" t="s">
        <v>68</v>
      </c>
      <c r="B3835" s="4">
        <v>41</v>
      </c>
      <c r="C3835" s="4">
        <v>7</v>
      </c>
      <c r="D3835" s="4">
        <v>3</v>
      </c>
      <c r="E3835" s="43">
        <v>0</v>
      </c>
    </row>
    <row r="3836" spans="1:5" x14ac:dyDescent="0.25">
      <c r="A3836" s="5" t="s">
        <v>68</v>
      </c>
      <c r="B3836" s="4">
        <v>45</v>
      </c>
      <c r="C3836" s="4">
        <v>7</v>
      </c>
      <c r="D3836" s="4">
        <v>3</v>
      </c>
      <c r="E3836" s="43">
        <v>0</v>
      </c>
    </row>
    <row r="3837" spans="1:5" x14ac:dyDescent="0.25">
      <c r="A3837" s="5" t="s">
        <v>68</v>
      </c>
      <c r="B3837" s="4">
        <v>48</v>
      </c>
      <c r="C3837" s="4">
        <v>7</v>
      </c>
      <c r="D3837" s="4">
        <v>3</v>
      </c>
      <c r="E3837" s="43">
        <v>0</v>
      </c>
    </row>
    <row r="3838" spans="1:5" x14ac:dyDescent="0.25">
      <c r="A3838" s="5" t="s">
        <v>67</v>
      </c>
      <c r="B3838" s="4">
        <v>3</v>
      </c>
      <c r="C3838" s="4">
        <v>7</v>
      </c>
      <c r="D3838" s="4">
        <v>3</v>
      </c>
      <c r="E3838" s="43">
        <v>0</v>
      </c>
    </row>
    <row r="3839" spans="1:5" x14ac:dyDescent="0.25">
      <c r="A3839" s="5" t="s">
        <v>67</v>
      </c>
      <c r="B3839" s="4">
        <v>7</v>
      </c>
      <c r="C3839" s="4">
        <v>7</v>
      </c>
      <c r="D3839" s="4">
        <v>3</v>
      </c>
      <c r="E3839" s="43">
        <v>0.33333299999999999</v>
      </c>
    </row>
    <row r="3840" spans="1:5" x14ac:dyDescent="0.25">
      <c r="A3840" s="5" t="s">
        <v>67</v>
      </c>
      <c r="B3840" s="4">
        <v>12</v>
      </c>
      <c r="C3840" s="4">
        <v>7</v>
      </c>
      <c r="D3840" s="4">
        <v>3</v>
      </c>
      <c r="E3840" s="43">
        <v>0</v>
      </c>
    </row>
    <row r="3841" spans="1:5" x14ac:dyDescent="0.25">
      <c r="A3841" s="5" t="s">
        <v>67</v>
      </c>
      <c r="B3841" s="4">
        <v>17</v>
      </c>
      <c r="C3841" s="4">
        <v>7</v>
      </c>
      <c r="D3841" s="4">
        <v>3</v>
      </c>
      <c r="E3841" s="43">
        <v>0</v>
      </c>
    </row>
    <row r="3842" spans="1:5" x14ac:dyDescent="0.25">
      <c r="A3842" s="5" t="s">
        <v>67</v>
      </c>
      <c r="B3842" s="4">
        <v>21</v>
      </c>
      <c r="C3842" s="4">
        <v>7</v>
      </c>
      <c r="D3842" s="4">
        <v>3</v>
      </c>
      <c r="E3842" s="43">
        <v>0</v>
      </c>
    </row>
    <row r="3843" spans="1:5" x14ac:dyDescent="0.25">
      <c r="A3843" s="5" t="s">
        <v>67</v>
      </c>
      <c r="B3843" s="4">
        <v>25</v>
      </c>
      <c r="C3843" s="4">
        <v>7</v>
      </c>
      <c r="D3843" s="4">
        <v>3</v>
      </c>
      <c r="E3843" s="43">
        <v>0</v>
      </c>
    </row>
    <row r="3844" spans="1:5" x14ac:dyDescent="0.25">
      <c r="A3844" s="5" t="s">
        <v>67</v>
      </c>
      <c r="B3844" s="4">
        <v>30</v>
      </c>
      <c r="C3844" s="4">
        <v>7</v>
      </c>
      <c r="D3844" s="4">
        <v>3</v>
      </c>
      <c r="E3844" s="43">
        <v>0</v>
      </c>
    </row>
    <row r="3845" spans="1:5" x14ac:dyDescent="0.25">
      <c r="A3845" s="5" t="s">
        <v>67</v>
      </c>
      <c r="B3845" s="4">
        <v>33</v>
      </c>
      <c r="C3845" s="4">
        <v>7</v>
      </c>
      <c r="D3845" s="4">
        <v>3</v>
      </c>
      <c r="E3845" s="43">
        <v>0</v>
      </c>
    </row>
    <row r="3846" spans="1:5" x14ac:dyDescent="0.25">
      <c r="A3846" s="5" t="s">
        <v>67</v>
      </c>
      <c r="B3846" s="4">
        <v>36</v>
      </c>
      <c r="C3846" s="4">
        <v>7</v>
      </c>
      <c r="D3846" s="4">
        <v>3</v>
      </c>
      <c r="E3846" s="43">
        <v>0</v>
      </c>
    </row>
    <row r="3847" spans="1:5" x14ac:dyDescent="0.25">
      <c r="A3847" s="5" t="s">
        <v>67</v>
      </c>
      <c r="B3847" s="4">
        <v>40</v>
      </c>
      <c r="C3847" s="4">
        <v>7</v>
      </c>
      <c r="D3847" s="4">
        <v>3</v>
      </c>
      <c r="E3847" s="43">
        <v>0</v>
      </c>
    </row>
    <row r="3848" spans="1:5" x14ac:dyDescent="0.25">
      <c r="A3848" s="5" t="s">
        <v>67</v>
      </c>
      <c r="B3848" s="4">
        <v>42</v>
      </c>
      <c r="C3848" s="4">
        <v>7</v>
      </c>
      <c r="D3848" s="4">
        <v>3</v>
      </c>
      <c r="E3848" s="43">
        <v>0</v>
      </c>
    </row>
    <row r="3849" spans="1:5" x14ac:dyDescent="0.25">
      <c r="A3849" s="5" t="s">
        <v>67</v>
      </c>
      <c r="B3849" s="4">
        <v>45</v>
      </c>
      <c r="C3849" s="4">
        <v>7</v>
      </c>
      <c r="D3849" s="4">
        <v>3</v>
      </c>
      <c r="E3849" s="43">
        <v>0</v>
      </c>
    </row>
    <row r="3850" spans="1:5" x14ac:dyDescent="0.25">
      <c r="A3850" s="5" t="s">
        <v>67</v>
      </c>
      <c r="B3850" s="4">
        <v>48</v>
      </c>
      <c r="C3850" s="4">
        <v>7</v>
      </c>
      <c r="D3850" s="4">
        <v>3</v>
      </c>
      <c r="E3850" s="43">
        <v>0</v>
      </c>
    </row>
    <row r="3851" spans="1:5" x14ac:dyDescent="0.25">
      <c r="A3851" s="5" t="s">
        <v>66</v>
      </c>
      <c r="B3851" s="4">
        <v>1</v>
      </c>
      <c r="C3851" s="4">
        <v>7</v>
      </c>
      <c r="D3851" s="4">
        <v>3</v>
      </c>
      <c r="E3851" s="43">
        <v>0</v>
      </c>
    </row>
    <row r="3852" spans="1:5" x14ac:dyDescent="0.25">
      <c r="A3852" s="5" t="s">
        <v>66</v>
      </c>
      <c r="B3852" s="4">
        <v>5</v>
      </c>
      <c r="C3852" s="4">
        <v>7</v>
      </c>
      <c r="D3852" s="4">
        <v>3</v>
      </c>
      <c r="E3852" s="43">
        <v>0.33333299999999999</v>
      </c>
    </row>
    <row r="3853" spans="1:5" x14ac:dyDescent="0.25">
      <c r="A3853" s="5" t="s">
        <v>66</v>
      </c>
      <c r="B3853" s="4">
        <v>9</v>
      </c>
      <c r="C3853" s="4">
        <v>7</v>
      </c>
      <c r="D3853" s="4">
        <v>3</v>
      </c>
      <c r="E3853" s="43">
        <v>0</v>
      </c>
    </row>
    <row r="3854" spans="1:5" x14ac:dyDescent="0.25">
      <c r="A3854" s="5" t="s">
        <v>66</v>
      </c>
      <c r="B3854" s="4">
        <v>14</v>
      </c>
      <c r="C3854" s="4">
        <v>7</v>
      </c>
      <c r="D3854" s="4">
        <v>3</v>
      </c>
      <c r="E3854" s="43">
        <v>1.3333330000000001</v>
      </c>
    </row>
    <row r="3855" spans="1:5" x14ac:dyDescent="0.25">
      <c r="A3855" s="5" t="s">
        <v>66</v>
      </c>
      <c r="B3855" s="4">
        <v>18</v>
      </c>
      <c r="C3855" s="4">
        <v>7</v>
      </c>
      <c r="D3855" s="4">
        <v>3</v>
      </c>
      <c r="E3855" s="43">
        <v>0</v>
      </c>
    </row>
    <row r="3856" spans="1:5" x14ac:dyDescent="0.25">
      <c r="A3856" s="5" t="s">
        <v>66</v>
      </c>
      <c r="B3856" s="4">
        <v>22</v>
      </c>
      <c r="C3856" s="4">
        <v>7</v>
      </c>
      <c r="D3856" s="4">
        <v>3</v>
      </c>
      <c r="E3856" s="43">
        <v>0</v>
      </c>
    </row>
    <row r="3857" spans="1:5" x14ac:dyDescent="0.25">
      <c r="A3857" s="5" t="s">
        <v>66</v>
      </c>
      <c r="B3857" s="4">
        <v>25</v>
      </c>
      <c r="C3857" s="4">
        <v>7</v>
      </c>
      <c r="D3857" s="4">
        <v>3</v>
      </c>
      <c r="E3857" s="43">
        <v>5</v>
      </c>
    </row>
    <row r="3858" spans="1:5" x14ac:dyDescent="0.25">
      <c r="A3858" s="5" t="s">
        <v>66</v>
      </c>
      <c r="B3858" s="4">
        <v>29</v>
      </c>
      <c r="C3858" s="4">
        <v>7</v>
      </c>
      <c r="D3858" s="4">
        <v>3</v>
      </c>
      <c r="E3858" s="43">
        <v>0</v>
      </c>
    </row>
    <row r="3859" spans="1:5" x14ac:dyDescent="0.25">
      <c r="A3859" s="5" t="s">
        <v>66</v>
      </c>
      <c r="B3859" s="4">
        <v>32</v>
      </c>
      <c r="C3859" s="4">
        <v>7</v>
      </c>
      <c r="D3859" s="4">
        <v>3</v>
      </c>
      <c r="E3859" s="43">
        <v>0</v>
      </c>
    </row>
    <row r="3860" spans="1:5" x14ac:dyDescent="0.25">
      <c r="A3860" s="5" t="s">
        <v>66</v>
      </c>
      <c r="B3860" s="4">
        <v>34</v>
      </c>
      <c r="C3860" s="4">
        <v>7</v>
      </c>
      <c r="D3860" s="4">
        <v>3</v>
      </c>
      <c r="E3860" s="43">
        <v>0</v>
      </c>
    </row>
    <row r="3861" spans="1:5" x14ac:dyDescent="0.25">
      <c r="A3861" s="5" t="s">
        <v>66</v>
      </c>
      <c r="B3861" s="4">
        <v>38</v>
      </c>
      <c r="C3861" s="4">
        <v>7</v>
      </c>
      <c r="D3861" s="4">
        <v>3</v>
      </c>
      <c r="E3861" s="43">
        <v>0</v>
      </c>
    </row>
    <row r="3862" spans="1:5" x14ac:dyDescent="0.25">
      <c r="A3862" s="5" t="s">
        <v>66</v>
      </c>
      <c r="B3862" s="4">
        <v>42</v>
      </c>
      <c r="C3862" s="4">
        <v>7</v>
      </c>
      <c r="D3862" s="4">
        <v>3</v>
      </c>
      <c r="E3862" s="43">
        <v>0</v>
      </c>
    </row>
    <row r="3863" spans="1:5" x14ac:dyDescent="0.25">
      <c r="A3863" s="5" t="s">
        <v>66</v>
      </c>
      <c r="B3863" s="4">
        <v>46</v>
      </c>
      <c r="C3863" s="4">
        <v>7</v>
      </c>
      <c r="D3863" s="4">
        <v>3</v>
      </c>
      <c r="E3863" s="43">
        <v>0</v>
      </c>
    </row>
    <row r="3864" spans="1:5" x14ac:dyDescent="0.25">
      <c r="A3864" s="5" t="s">
        <v>65</v>
      </c>
      <c r="B3864" s="4">
        <v>2</v>
      </c>
      <c r="C3864" s="4">
        <v>7</v>
      </c>
      <c r="D3864" s="4">
        <v>3</v>
      </c>
      <c r="E3864" s="43">
        <v>0</v>
      </c>
    </row>
    <row r="3865" spans="1:5" x14ac:dyDescent="0.25">
      <c r="A3865" s="5" t="s">
        <v>65</v>
      </c>
      <c r="B3865" s="4">
        <v>7</v>
      </c>
      <c r="C3865" s="4">
        <v>7</v>
      </c>
      <c r="D3865" s="4">
        <v>3</v>
      </c>
      <c r="E3865" s="43">
        <v>0</v>
      </c>
    </row>
    <row r="3866" spans="1:5" x14ac:dyDescent="0.25">
      <c r="A3866" s="5" t="s">
        <v>65</v>
      </c>
      <c r="B3866" s="4">
        <v>10</v>
      </c>
      <c r="C3866" s="4">
        <v>7</v>
      </c>
      <c r="D3866" s="4">
        <v>3</v>
      </c>
      <c r="E3866" s="43">
        <v>0</v>
      </c>
    </row>
    <row r="3867" spans="1:5" x14ac:dyDescent="0.25">
      <c r="A3867" s="5" t="s">
        <v>65</v>
      </c>
      <c r="B3867" s="4">
        <v>14</v>
      </c>
      <c r="C3867" s="4">
        <v>7</v>
      </c>
      <c r="D3867" s="4">
        <v>3</v>
      </c>
      <c r="E3867" s="43">
        <v>0</v>
      </c>
    </row>
    <row r="3868" spans="1:5" x14ac:dyDescent="0.25">
      <c r="A3868" s="5" t="s">
        <v>65</v>
      </c>
      <c r="B3868" s="4">
        <v>17</v>
      </c>
      <c r="C3868" s="4">
        <v>7</v>
      </c>
      <c r="D3868" s="4">
        <v>3</v>
      </c>
      <c r="E3868" s="43">
        <v>0</v>
      </c>
    </row>
    <row r="3869" spans="1:5" x14ac:dyDescent="0.25">
      <c r="A3869" s="5" t="s">
        <v>65</v>
      </c>
      <c r="B3869" s="4">
        <v>22</v>
      </c>
      <c r="C3869" s="4">
        <v>7</v>
      </c>
      <c r="D3869" s="4">
        <v>3</v>
      </c>
      <c r="E3869" s="43">
        <v>0</v>
      </c>
    </row>
    <row r="3870" spans="1:5" x14ac:dyDescent="0.25">
      <c r="A3870" s="5" t="s">
        <v>65</v>
      </c>
      <c r="B3870" s="4">
        <v>26</v>
      </c>
      <c r="C3870" s="4">
        <v>7</v>
      </c>
      <c r="D3870" s="4">
        <v>3</v>
      </c>
      <c r="E3870" s="43">
        <v>0</v>
      </c>
    </row>
    <row r="3871" spans="1:5" x14ac:dyDescent="0.25">
      <c r="A3871" s="5" t="s">
        <v>65</v>
      </c>
      <c r="B3871" s="4">
        <v>31</v>
      </c>
      <c r="C3871" s="4">
        <v>7</v>
      </c>
      <c r="D3871" s="4">
        <v>3</v>
      </c>
      <c r="E3871" s="43">
        <v>0</v>
      </c>
    </row>
    <row r="3872" spans="1:5" x14ac:dyDescent="0.25">
      <c r="A3872" s="5" t="s">
        <v>65</v>
      </c>
      <c r="B3872" s="4">
        <v>34</v>
      </c>
      <c r="C3872" s="4">
        <v>7</v>
      </c>
      <c r="D3872" s="4">
        <v>3</v>
      </c>
      <c r="E3872" s="43">
        <v>0</v>
      </c>
    </row>
    <row r="3873" spans="1:5" x14ac:dyDescent="0.25">
      <c r="A3873" s="5" t="s">
        <v>65</v>
      </c>
      <c r="B3873" s="4">
        <v>38</v>
      </c>
      <c r="C3873" s="4">
        <v>7</v>
      </c>
      <c r="D3873" s="4">
        <v>3</v>
      </c>
      <c r="E3873" s="43">
        <v>0</v>
      </c>
    </row>
    <row r="3874" spans="1:5" x14ac:dyDescent="0.25">
      <c r="A3874" s="5" t="s">
        <v>65</v>
      </c>
      <c r="B3874" s="4">
        <v>41</v>
      </c>
      <c r="C3874" s="4">
        <v>7</v>
      </c>
      <c r="D3874" s="4">
        <v>3</v>
      </c>
      <c r="E3874" s="43">
        <v>0</v>
      </c>
    </row>
    <row r="3875" spans="1:5" x14ac:dyDescent="0.25">
      <c r="A3875" s="5" t="s">
        <v>65</v>
      </c>
      <c r="B3875" s="4">
        <v>45</v>
      </c>
      <c r="C3875" s="4">
        <v>7</v>
      </c>
      <c r="D3875" s="4">
        <v>3</v>
      </c>
      <c r="E3875" s="43">
        <v>0</v>
      </c>
    </row>
    <row r="3876" spans="1:5" x14ac:dyDescent="0.25">
      <c r="A3876" s="5" t="s">
        <v>65</v>
      </c>
      <c r="B3876" s="4">
        <v>48</v>
      </c>
      <c r="C3876" s="4">
        <v>7</v>
      </c>
      <c r="D3876" s="4">
        <v>3</v>
      </c>
      <c r="E3876" s="43">
        <v>0</v>
      </c>
    </row>
    <row r="3877" spans="1:5" x14ac:dyDescent="0.25">
      <c r="A3877" s="5" t="s">
        <v>64</v>
      </c>
      <c r="B3877" s="4">
        <v>1</v>
      </c>
      <c r="C3877" s="4">
        <v>7</v>
      </c>
      <c r="D3877" s="4">
        <v>3</v>
      </c>
      <c r="E3877" s="43">
        <v>7</v>
      </c>
    </row>
    <row r="3878" spans="1:5" x14ac:dyDescent="0.25">
      <c r="A3878" s="5" t="s">
        <v>64</v>
      </c>
      <c r="B3878" s="4">
        <v>5</v>
      </c>
      <c r="C3878" s="4">
        <v>7</v>
      </c>
      <c r="D3878" s="4">
        <v>3</v>
      </c>
      <c r="E3878" s="43">
        <v>0</v>
      </c>
    </row>
    <row r="3879" spans="1:5" x14ac:dyDescent="0.25">
      <c r="A3879" s="5" t="s">
        <v>64</v>
      </c>
      <c r="B3879" s="4">
        <v>10</v>
      </c>
      <c r="C3879" s="4">
        <v>7</v>
      </c>
      <c r="D3879" s="4">
        <v>3</v>
      </c>
      <c r="E3879" s="43">
        <v>0</v>
      </c>
    </row>
    <row r="3880" spans="1:5" x14ac:dyDescent="0.25">
      <c r="A3880" s="5" t="s">
        <v>64</v>
      </c>
      <c r="B3880" s="4">
        <v>14</v>
      </c>
      <c r="C3880" s="4">
        <v>7</v>
      </c>
      <c r="D3880" s="4">
        <v>3</v>
      </c>
      <c r="E3880" s="43">
        <v>0</v>
      </c>
    </row>
    <row r="3881" spans="1:5" x14ac:dyDescent="0.25">
      <c r="A3881" s="5" t="s">
        <v>64</v>
      </c>
      <c r="B3881" s="4">
        <v>18</v>
      </c>
      <c r="C3881" s="4">
        <v>7</v>
      </c>
      <c r="D3881" s="4">
        <v>3</v>
      </c>
      <c r="E3881" s="43">
        <v>0</v>
      </c>
    </row>
    <row r="3882" spans="1:5" x14ac:dyDescent="0.25">
      <c r="A3882" s="5" t="s">
        <v>64</v>
      </c>
      <c r="B3882" s="4">
        <v>23</v>
      </c>
      <c r="C3882" s="4">
        <v>7</v>
      </c>
      <c r="D3882" s="4">
        <v>3</v>
      </c>
      <c r="E3882" s="43">
        <v>0.33333299999999999</v>
      </c>
    </row>
    <row r="3883" spans="1:5" x14ac:dyDescent="0.25">
      <c r="A3883" s="5" t="s">
        <v>64</v>
      </c>
      <c r="B3883" s="4">
        <v>27</v>
      </c>
      <c r="C3883" s="4">
        <v>7</v>
      </c>
      <c r="D3883" s="4">
        <v>3</v>
      </c>
      <c r="E3883" s="43">
        <v>4.3333329999999997</v>
      </c>
    </row>
    <row r="3884" spans="1:5" x14ac:dyDescent="0.25">
      <c r="A3884" s="5" t="s">
        <v>64</v>
      </c>
      <c r="B3884" s="4">
        <v>31</v>
      </c>
      <c r="C3884" s="4">
        <v>7</v>
      </c>
      <c r="D3884" s="4">
        <v>3</v>
      </c>
      <c r="E3884" s="43">
        <v>0</v>
      </c>
    </row>
    <row r="3885" spans="1:5" x14ac:dyDescent="0.25">
      <c r="A3885" s="5" t="s">
        <v>64</v>
      </c>
      <c r="B3885" s="4">
        <v>34</v>
      </c>
      <c r="C3885" s="4">
        <v>7</v>
      </c>
      <c r="D3885" s="4">
        <v>3</v>
      </c>
      <c r="E3885" s="43">
        <v>0</v>
      </c>
    </row>
    <row r="3886" spans="1:5" x14ac:dyDescent="0.25">
      <c r="A3886" s="5" t="s">
        <v>64</v>
      </c>
      <c r="B3886" s="4">
        <v>37</v>
      </c>
      <c r="C3886" s="4">
        <v>7</v>
      </c>
      <c r="D3886" s="4">
        <v>3</v>
      </c>
      <c r="E3886" s="43">
        <v>0</v>
      </c>
    </row>
    <row r="3887" spans="1:5" x14ac:dyDescent="0.25">
      <c r="A3887" s="5" t="s">
        <v>64</v>
      </c>
      <c r="B3887" s="4">
        <v>40</v>
      </c>
      <c r="C3887" s="4">
        <v>7</v>
      </c>
      <c r="D3887" s="4">
        <v>3</v>
      </c>
      <c r="E3887" s="43">
        <v>0</v>
      </c>
    </row>
    <row r="3888" spans="1:5" x14ac:dyDescent="0.25">
      <c r="A3888" s="5" t="s">
        <v>64</v>
      </c>
      <c r="B3888" s="4">
        <v>43</v>
      </c>
      <c r="C3888" s="4">
        <v>7</v>
      </c>
      <c r="D3888" s="4">
        <v>3</v>
      </c>
      <c r="E3888" s="43">
        <v>0</v>
      </c>
    </row>
    <row r="3889" spans="1:5" x14ac:dyDescent="0.25">
      <c r="A3889" s="5" t="s">
        <v>64</v>
      </c>
      <c r="B3889" s="4">
        <v>46</v>
      </c>
      <c r="C3889" s="4">
        <v>7</v>
      </c>
      <c r="D3889" s="4">
        <v>3</v>
      </c>
      <c r="E3889" s="43">
        <v>0</v>
      </c>
    </row>
    <row r="3890" spans="1:5" x14ac:dyDescent="0.25">
      <c r="A3890" s="5" t="s">
        <v>63</v>
      </c>
      <c r="B3890" s="4">
        <v>4</v>
      </c>
      <c r="C3890" s="4">
        <v>7</v>
      </c>
      <c r="D3890" s="4">
        <v>3</v>
      </c>
      <c r="E3890" s="43">
        <v>0</v>
      </c>
    </row>
    <row r="3891" spans="1:5" x14ac:dyDescent="0.25">
      <c r="A3891" s="5" t="s">
        <v>63</v>
      </c>
      <c r="B3891" s="4">
        <v>8</v>
      </c>
      <c r="C3891" s="4">
        <v>7</v>
      </c>
      <c r="D3891" s="4">
        <v>3</v>
      </c>
      <c r="E3891" s="43">
        <v>0</v>
      </c>
    </row>
    <row r="3892" spans="1:5" x14ac:dyDescent="0.25">
      <c r="A3892" s="5" t="s">
        <v>63</v>
      </c>
      <c r="B3892" s="4">
        <v>10</v>
      </c>
      <c r="C3892" s="4">
        <v>7</v>
      </c>
      <c r="D3892" s="4">
        <v>3</v>
      </c>
      <c r="E3892" s="43">
        <v>7</v>
      </c>
    </row>
    <row r="3893" spans="1:5" x14ac:dyDescent="0.25">
      <c r="A3893" s="5" t="s">
        <v>63</v>
      </c>
      <c r="B3893" s="4">
        <v>14</v>
      </c>
      <c r="C3893" s="4">
        <v>7</v>
      </c>
      <c r="D3893" s="4">
        <v>3</v>
      </c>
      <c r="E3893" s="43">
        <v>0</v>
      </c>
    </row>
    <row r="3894" spans="1:5" x14ac:dyDescent="0.25">
      <c r="A3894" s="5" t="s">
        <v>63</v>
      </c>
      <c r="B3894" s="4">
        <v>19</v>
      </c>
      <c r="C3894" s="4">
        <v>7</v>
      </c>
      <c r="D3894" s="4">
        <v>3</v>
      </c>
      <c r="E3894" s="43">
        <v>0</v>
      </c>
    </row>
    <row r="3895" spans="1:5" x14ac:dyDescent="0.25">
      <c r="A3895" s="5" t="s">
        <v>63</v>
      </c>
      <c r="B3895" s="4">
        <v>23</v>
      </c>
      <c r="C3895" s="4">
        <v>7</v>
      </c>
      <c r="D3895" s="4">
        <v>3</v>
      </c>
      <c r="E3895" s="43">
        <v>0</v>
      </c>
    </row>
    <row r="3896" spans="1:5" x14ac:dyDescent="0.25">
      <c r="A3896" s="5" t="s">
        <v>63</v>
      </c>
      <c r="B3896" s="4">
        <v>26</v>
      </c>
      <c r="C3896" s="4">
        <v>7</v>
      </c>
      <c r="D3896" s="4">
        <v>3</v>
      </c>
      <c r="E3896" s="43">
        <v>0</v>
      </c>
    </row>
    <row r="3897" spans="1:5" x14ac:dyDescent="0.25">
      <c r="A3897" s="5" t="s">
        <v>63</v>
      </c>
      <c r="B3897" s="4">
        <v>29</v>
      </c>
      <c r="C3897" s="4">
        <v>7</v>
      </c>
      <c r="D3897" s="4">
        <v>3</v>
      </c>
      <c r="E3897" s="43">
        <v>7.6666670000000003</v>
      </c>
    </row>
    <row r="3898" spans="1:5" x14ac:dyDescent="0.25">
      <c r="A3898" s="5" t="s">
        <v>63</v>
      </c>
      <c r="B3898" s="4">
        <v>33</v>
      </c>
      <c r="C3898" s="4">
        <v>7</v>
      </c>
      <c r="D3898" s="4">
        <v>3</v>
      </c>
      <c r="E3898" s="43">
        <v>0</v>
      </c>
    </row>
    <row r="3899" spans="1:5" x14ac:dyDescent="0.25">
      <c r="A3899" s="5" t="s">
        <v>63</v>
      </c>
      <c r="B3899" s="4">
        <v>37</v>
      </c>
      <c r="C3899" s="4">
        <v>7</v>
      </c>
      <c r="D3899" s="4">
        <v>3</v>
      </c>
      <c r="E3899" s="43">
        <v>0</v>
      </c>
    </row>
    <row r="3900" spans="1:5" x14ac:dyDescent="0.25">
      <c r="A3900" s="5" t="s">
        <v>63</v>
      </c>
      <c r="B3900" s="4">
        <v>40</v>
      </c>
      <c r="C3900" s="4">
        <v>7</v>
      </c>
      <c r="D3900" s="4">
        <v>3</v>
      </c>
      <c r="E3900" s="43">
        <v>0</v>
      </c>
    </row>
    <row r="3901" spans="1:5" x14ac:dyDescent="0.25">
      <c r="A3901" s="5" t="s">
        <v>63</v>
      </c>
      <c r="B3901" s="4">
        <v>44</v>
      </c>
      <c r="C3901" s="4">
        <v>7</v>
      </c>
      <c r="D3901" s="4">
        <v>3</v>
      </c>
      <c r="E3901" s="43">
        <v>0</v>
      </c>
    </row>
    <row r="3902" spans="1:5" x14ac:dyDescent="0.25">
      <c r="A3902" s="5" t="s">
        <v>63</v>
      </c>
      <c r="B3902" s="4">
        <v>47</v>
      </c>
      <c r="C3902" s="4">
        <v>7</v>
      </c>
      <c r="D3902" s="4">
        <v>3</v>
      </c>
      <c r="E3902" s="43">
        <v>0</v>
      </c>
    </row>
    <row r="3903" spans="1:5" x14ac:dyDescent="0.25">
      <c r="A3903" s="5" t="s">
        <v>62</v>
      </c>
      <c r="B3903" s="4">
        <v>2</v>
      </c>
      <c r="C3903" s="4">
        <v>7</v>
      </c>
      <c r="D3903" s="4">
        <v>3</v>
      </c>
      <c r="E3903" s="43">
        <v>0</v>
      </c>
    </row>
    <row r="3904" spans="1:5" x14ac:dyDescent="0.25">
      <c r="A3904" s="5" t="s">
        <v>62</v>
      </c>
      <c r="B3904" s="4">
        <v>6</v>
      </c>
      <c r="C3904" s="4">
        <v>7</v>
      </c>
      <c r="D3904" s="4">
        <v>3</v>
      </c>
      <c r="E3904" s="43">
        <v>0</v>
      </c>
    </row>
    <row r="3905" spans="1:5" x14ac:dyDescent="0.25">
      <c r="A3905" s="5" t="s">
        <v>62</v>
      </c>
      <c r="B3905" s="4">
        <v>11</v>
      </c>
      <c r="C3905" s="4">
        <v>7</v>
      </c>
      <c r="D3905" s="4">
        <v>3</v>
      </c>
      <c r="E3905" s="43">
        <v>0</v>
      </c>
    </row>
    <row r="3906" spans="1:5" x14ac:dyDescent="0.25">
      <c r="A3906" s="5" t="s">
        <v>62</v>
      </c>
      <c r="B3906" s="4">
        <v>15</v>
      </c>
      <c r="C3906" s="4">
        <v>7</v>
      </c>
      <c r="D3906" s="4">
        <v>3</v>
      </c>
      <c r="E3906" s="43">
        <v>0</v>
      </c>
    </row>
    <row r="3907" spans="1:5" x14ac:dyDescent="0.25">
      <c r="A3907" s="5" t="s">
        <v>62</v>
      </c>
      <c r="B3907" s="4">
        <v>18</v>
      </c>
      <c r="C3907" s="4">
        <v>7</v>
      </c>
      <c r="D3907" s="4">
        <v>3</v>
      </c>
      <c r="E3907" s="43">
        <v>0</v>
      </c>
    </row>
    <row r="3908" spans="1:5" x14ac:dyDescent="0.25">
      <c r="A3908" s="5" t="s">
        <v>62</v>
      </c>
      <c r="B3908" s="4">
        <v>22</v>
      </c>
      <c r="C3908" s="4">
        <v>7</v>
      </c>
      <c r="D3908" s="4">
        <v>3</v>
      </c>
      <c r="E3908" s="43">
        <v>0</v>
      </c>
    </row>
    <row r="3909" spans="1:5" x14ac:dyDescent="0.25">
      <c r="A3909" s="5" t="s">
        <v>62</v>
      </c>
      <c r="B3909" s="4">
        <v>26</v>
      </c>
      <c r="C3909" s="4">
        <v>7</v>
      </c>
      <c r="D3909" s="4">
        <v>3</v>
      </c>
      <c r="E3909" s="43">
        <v>0</v>
      </c>
    </row>
    <row r="3910" spans="1:5" x14ac:dyDescent="0.25">
      <c r="A3910" s="5" t="s">
        <v>62</v>
      </c>
      <c r="B3910" s="4">
        <v>29</v>
      </c>
      <c r="C3910" s="4">
        <v>7</v>
      </c>
      <c r="D3910" s="4">
        <v>3</v>
      </c>
      <c r="E3910" s="43">
        <v>0</v>
      </c>
    </row>
    <row r="3911" spans="1:5" x14ac:dyDescent="0.25">
      <c r="A3911" s="5" t="s">
        <v>62</v>
      </c>
      <c r="B3911" s="4">
        <v>33</v>
      </c>
      <c r="C3911" s="4">
        <v>7</v>
      </c>
      <c r="D3911" s="4">
        <v>3</v>
      </c>
      <c r="E3911" s="43">
        <v>0</v>
      </c>
    </row>
    <row r="3912" spans="1:5" x14ac:dyDescent="0.25">
      <c r="A3912" s="5" t="s">
        <v>62</v>
      </c>
      <c r="B3912" s="4">
        <v>34</v>
      </c>
      <c r="C3912" s="4">
        <v>7</v>
      </c>
      <c r="D3912" s="4">
        <v>3</v>
      </c>
      <c r="E3912" s="43">
        <v>0</v>
      </c>
    </row>
    <row r="3913" spans="1:5" x14ac:dyDescent="0.25">
      <c r="A3913" s="5" t="s">
        <v>62</v>
      </c>
      <c r="B3913" s="4">
        <v>37</v>
      </c>
      <c r="C3913" s="4">
        <v>7</v>
      </c>
      <c r="D3913" s="4">
        <v>3</v>
      </c>
      <c r="E3913" s="43">
        <v>0</v>
      </c>
    </row>
    <row r="3914" spans="1:5" x14ac:dyDescent="0.25">
      <c r="A3914" s="5" t="s">
        <v>62</v>
      </c>
      <c r="B3914" s="4">
        <v>43</v>
      </c>
      <c r="C3914" s="4">
        <v>7</v>
      </c>
      <c r="D3914" s="4">
        <v>3</v>
      </c>
      <c r="E3914" s="43">
        <v>0</v>
      </c>
    </row>
    <row r="3915" spans="1:5" x14ac:dyDescent="0.25">
      <c r="A3915" s="5" t="s">
        <v>62</v>
      </c>
      <c r="B3915" s="4">
        <v>47</v>
      </c>
      <c r="C3915" s="4">
        <v>7</v>
      </c>
      <c r="D3915" s="4">
        <v>3</v>
      </c>
      <c r="E3915" s="43">
        <v>0</v>
      </c>
    </row>
    <row r="3916" spans="1:5" x14ac:dyDescent="0.25">
      <c r="A3916" s="5" t="s">
        <v>61</v>
      </c>
      <c r="B3916" s="4">
        <v>3</v>
      </c>
      <c r="C3916" s="4">
        <v>7</v>
      </c>
      <c r="D3916" s="4">
        <v>3</v>
      </c>
      <c r="E3916" s="43">
        <v>0</v>
      </c>
    </row>
    <row r="3917" spans="1:5" x14ac:dyDescent="0.25">
      <c r="A3917" s="5" t="s">
        <v>61</v>
      </c>
      <c r="B3917" s="4">
        <v>7</v>
      </c>
      <c r="C3917" s="4">
        <v>7</v>
      </c>
      <c r="D3917" s="4">
        <v>3</v>
      </c>
      <c r="E3917" s="43">
        <v>0</v>
      </c>
    </row>
    <row r="3918" spans="1:5" x14ac:dyDescent="0.25">
      <c r="A3918" s="5" t="s">
        <v>61</v>
      </c>
      <c r="B3918" s="4">
        <v>12</v>
      </c>
      <c r="C3918" s="4">
        <v>7</v>
      </c>
      <c r="D3918" s="4">
        <v>3</v>
      </c>
      <c r="E3918" s="43">
        <v>0</v>
      </c>
    </row>
    <row r="3919" spans="1:5" x14ac:dyDescent="0.25">
      <c r="A3919" s="5" t="s">
        <v>61</v>
      </c>
      <c r="B3919" s="4">
        <v>16</v>
      </c>
      <c r="C3919" s="4">
        <v>7</v>
      </c>
      <c r="D3919" s="4">
        <v>3</v>
      </c>
      <c r="E3919" s="43">
        <v>0</v>
      </c>
    </row>
    <row r="3920" spans="1:5" x14ac:dyDescent="0.25">
      <c r="A3920" s="5" t="s">
        <v>61</v>
      </c>
      <c r="B3920" s="4">
        <v>19</v>
      </c>
      <c r="C3920" s="4">
        <v>7</v>
      </c>
      <c r="D3920" s="4">
        <v>3</v>
      </c>
      <c r="E3920" s="43">
        <v>0</v>
      </c>
    </row>
    <row r="3921" spans="1:5" x14ac:dyDescent="0.25">
      <c r="A3921" s="5" t="s">
        <v>61</v>
      </c>
      <c r="B3921" s="4">
        <v>24</v>
      </c>
      <c r="C3921" s="4">
        <v>7</v>
      </c>
      <c r="D3921" s="4">
        <v>3</v>
      </c>
      <c r="E3921" s="43">
        <v>0</v>
      </c>
    </row>
    <row r="3922" spans="1:5" x14ac:dyDescent="0.25">
      <c r="A3922" s="5" t="s">
        <v>61</v>
      </c>
      <c r="B3922" s="4">
        <v>28</v>
      </c>
      <c r="C3922" s="4">
        <v>7</v>
      </c>
      <c r="D3922" s="4">
        <v>3</v>
      </c>
      <c r="E3922" s="43">
        <v>0</v>
      </c>
    </row>
    <row r="3923" spans="1:5" x14ac:dyDescent="0.25">
      <c r="A3923" s="5" t="s">
        <v>61</v>
      </c>
      <c r="B3923" s="4">
        <v>32</v>
      </c>
      <c r="C3923" s="4">
        <v>7</v>
      </c>
      <c r="D3923" s="4">
        <v>3</v>
      </c>
      <c r="E3923" s="43">
        <v>0</v>
      </c>
    </row>
    <row r="3924" spans="1:5" x14ac:dyDescent="0.25">
      <c r="A3924" s="5" t="s">
        <v>61</v>
      </c>
      <c r="B3924" s="4">
        <v>35</v>
      </c>
      <c r="C3924" s="4">
        <v>7</v>
      </c>
      <c r="D3924" s="4">
        <v>3</v>
      </c>
      <c r="E3924" s="43">
        <v>0</v>
      </c>
    </row>
    <row r="3925" spans="1:5" x14ac:dyDescent="0.25">
      <c r="A3925" s="5" t="s">
        <v>61</v>
      </c>
      <c r="B3925" s="4">
        <v>39</v>
      </c>
      <c r="C3925" s="4">
        <v>7</v>
      </c>
      <c r="D3925" s="4">
        <v>3</v>
      </c>
      <c r="E3925" s="43">
        <v>0</v>
      </c>
    </row>
    <row r="3926" spans="1:5" x14ac:dyDescent="0.25">
      <c r="A3926" s="5" t="s">
        <v>61</v>
      </c>
      <c r="B3926" s="4">
        <v>43</v>
      </c>
      <c r="C3926" s="4">
        <v>7</v>
      </c>
      <c r="D3926" s="4">
        <v>3</v>
      </c>
      <c r="E3926" s="43">
        <v>0</v>
      </c>
    </row>
    <row r="3927" spans="1:5" x14ac:dyDescent="0.25">
      <c r="A3927" s="5" t="s">
        <v>61</v>
      </c>
      <c r="B3927" s="4">
        <v>46</v>
      </c>
      <c r="C3927" s="4">
        <v>7</v>
      </c>
      <c r="D3927" s="4">
        <v>3</v>
      </c>
      <c r="E3927" s="43">
        <v>0</v>
      </c>
    </row>
    <row r="3928" spans="1:5" x14ac:dyDescent="0.25">
      <c r="A3928" s="5" t="s">
        <v>61</v>
      </c>
      <c r="B3928" s="4">
        <v>48</v>
      </c>
      <c r="C3928" s="4">
        <v>7</v>
      </c>
      <c r="D3928" s="4">
        <v>3</v>
      </c>
      <c r="E3928" s="43">
        <v>0</v>
      </c>
    </row>
    <row r="3929" spans="1:5" x14ac:dyDescent="0.25">
      <c r="A3929" s="5" t="s">
        <v>60</v>
      </c>
      <c r="B3929" s="4">
        <v>1</v>
      </c>
      <c r="C3929" s="4">
        <v>7</v>
      </c>
      <c r="D3929" s="4">
        <v>3</v>
      </c>
      <c r="E3929" s="43">
        <v>0</v>
      </c>
    </row>
    <row r="3930" spans="1:5" x14ac:dyDescent="0.25">
      <c r="A3930" s="5" t="s">
        <v>60</v>
      </c>
      <c r="B3930" s="4">
        <v>5</v>
      </c>
      <c r="C3930" s="4">
        <v>7</v>
      </c>
      <c r="D3930" s="4">
        <v>3</v>
      </c>
      <c r="E3930" s="43">
        <v>0</v>
      </c>
    </row>
    <row r="3931" spans="1:5" x14ac:dyDescent="0.25">
      <c r="A3931" s="5" t="s">
        <v>60</v>
      </c>
      <c r="B3931" s="4">
        <v>9</v>
      </c>
      <c r="C3931" s="4">
        <v>7</v>
      </c>
      <c r="D3931" s="4">
        <v>3</v>
      </c>
      <c r="E3931" s="43">
        <v>0</v>
      </c>
    </row>
    <row r="3932" spans="1:5" x14ac:dyDescent="0.25">
      <c r="A3932" s="5" t="s">
        <v>60</v>
      </c>
      <c r="B3932" s="4">
        <v>14</v>
      </c>
      <c r="C3932" s="4">
        <v>7</v>
      </c>
      <c r="D3932" s="4">
        <v>3</v>
      </c>
      <c r="E3932" s="43">
        <v>0</v>
      </c>
    </row>
    <row r="3933" spans="1:5" x14ac:dyDescent="0.25">
      <c r="A3933" s="5" t="s">
        <v>60</v>
      </c>
      <c r="B3933" s="4">
        <v>18</v>
      </c>
      <c r="C3933" s="4">
        <v>7</v>
      </c>
      <c r="D3933" s="4">
        <v>3</v>
      </c>
      <c r="E3933" s="43">
        <v>0</v>
      </c>
    </row>
    <row r="3934" spans="1:5" x14ac:dyDescent="0.25">
      <c r="A3934" s="5" t="s">
        <v>60</v>
      </c>
      <c r="B3934" s="4">
        <v>22</v>
      </c>
      <c r="C3934" s="4">
        <v>7</v>
      </c>
      <c r="D3934" s="4">
        <v>3</v>
      </c>
      <c r="E3934" s="43">
        <v>0</v>
      </c>
    </row>
    <row r="3935" spans="1:5" x14ac:dyDescent="0.25">
      <c r="A3935" s="5" t="s">
        <v>60</v>
      </c>
      <c r="B3935" s="4">
        <v>27</v>
      </c>
      <c r="C3935" s="4">
        <v>7</v>
      </c>
      <c r="D3935" s="4">
        <v>3</v>
      </c>
      <c r="E3935" s="43">
        <v>0</v>
      </c>
    </row>
    <row r="3936" spans="1:5" x14ac:dyDescent="0.25">
      <c r="A3936" s="5" t="s">
        <v>60</v>
      </c>
      <c r="B3936" s="4">
        <v>31</v>
      </c>
      <c r="C3936" s="4">
        <v>7</v>
      </c>
      <c r="D3936" s="4">
        <v>3</v>
      </c>
      <c r="E3936" s="43">
        <v>0</v>
      </c>
    </row>
    <row r="3937" spans="1:5" x14ac:dyDescent="0.25">
      <c r="A3937" s="5" t="s">
        <v>60</v>
      </c>
      <c r="B3937" s="4">
        <v>36</v>
      </c>
      <c r="C3937" s="4">
        <v>7</v>
      </c>
      <c r="D3937" s="4">
        <v>3</v>
      </c>
      <c r="E3937" s="43">
        <v>0</v>
      </c>
    </row>
    <row r="3938" spans="1:5" x14ac:dyDescent="0.25">
      <c r="A3938" s="5" t="s">
        <v>60</v>
      </c>
      <c r="B3938" s="4">
        <v>39</v>
      </c>
      <c r="C3938" s="4">
        <v>7</v>
      </c>
      <c r="D3938" s="4">
        <v>3</v>
      </c>
      <c r="E3938" s="43">
        <v>0</v>
      </c>
    </row>
    <row r="3939" spans="1:5" x14ac:dyDescent="0.25">
      <c r="A3939" s="5" t="s">
        <v>60</v>
      </c>
      <c r="B3939" s="4">
        <v>42</v>
      </c>
      <c r="C3939" s="4">
        <v>7</v>
      </c>
      <c r="D3939" s="4">
        <v>3</v>
      </c>
      <c r="E3939" s="43">
        <v>0</v>
      </c>
    </row>
    <row r="3940" spans="1:5" x14ac:dyDescent="0.25">
      <c r="A3940" s="5" t="s">
        <v>60</v>
      </c>
      <c r="B3940" s="4">
        <v>44</v>
      </c>
      <c r="C3940" s="4">
        <v>7</v>
      </c>
      <c r="D3940" s="4">
        <v>3</v>
      </c>
      <c r="E3940" s="43">
        <v>0</v>
      </c>
    </row>
    <row r="3941" spans="1:5" x14ac:dyDescent="0.25">
      <c r="A3941" s="5" t="s">
        <v>60</v>
      </c>
      <c r="B3941" s="4">
        <v>47</v>
      </c>
      <c r="C3941" s="4">
        <v>7</v>
      </c>
      <c r="D3941" s="4">
        <v>3</v>
      </c>
      <c r="E3941" s="43">
        <v>0</v>
      </c>
    </row>
    <row r="3942" spans="1:5" x14ac:dyDescent="0.25">
      <c r="A3942" s="5" t="s">
        <v>59</v>
      </c>
      <c r="B3942" s="4">
        <v>4</v>
      </c>
      <c r="C3942" s="4">
        <v>7</v>
      </c>
      <c r="D3942" s="4">
        <v>3</v>
      </c>
      <c r="E3942" s="43">
        <v>0</v>
      </c>
    </row>
    <row r="3943" spans="1:5" x14ac:dyDescent="0.25">
      <c r="A3943" s="5" t="s">
        <v>59</v>
      </c>
      <c r="B3943" s="4">
        <v>8</v>
      </c>
      <c r="C3943" s="4">
        <v>7</v>
      </c>
      <c r="D3943" s="4">
        <v>3</v>
      </c>
      <c r="E3943" s="43">
        <v>0.33333299999999999</v>
      </c>
    </row>
    <row r="3944" spans="1:5" x14ac:dyDescent="0.25">
      <c r="A3944" s="5" t="s">
        <v>59</v>
      </c>
      <c r="B3944" s="4">
        <v>11</v>
      </c>
      <c r="C3944" s="4">
        <v>7</v>
      </c>
      <c r="D3944" s="4">
        <v>3</v>
      </c>
      <c r="E3944" s="43">
        <v>0</v>
      </c>
    </row>
    <row r="3945" spans="1:5" x14ac:dyDescent="0.25">
      <c r="A3945" s="5" t="s">
        <v>59</v>
      </c>
      <c r="B3945" s="4">
        <v>15</v>
      </c>
      <c r="C3945" s="4">
        <v>7</v>
      </c>
      <c r="D3945" s="4">
        <v>3</v>
      </c>
      <c r="E3945" s="43">
        <v>0</v>
      </c>
    </row>
    <row r="3946" spans="1:5" x14ac:dyDescent="0.25">
      <c r="A3946" s="5" t="s">
        <v>59</v>
      </c>
      <c r="B3946" s="4">
        <v>20</v>
      </c>
      <c r="C3946" s="4">
        <v>7</v>
      </c>
      <c r="D3946" s="4">
        <v>3</v>
      </c>
      <c r="E3946" s="43">
        <v>0</v>
      </c>
    </row>
    <row r="3947" spans="1:5" x14ac:dyDescent="0.25">
      <c r="A3947" s="5" t="s">
        <v>59</v>
      </c>
      <c r="B3947" s="4">
        <v>24</v>
      </c>
      <c r="C3947" s="4">
        <v>7</v>
      </c>
      <c r="D3947" s="4">
        <v>3</v>
      </c>
      <c r="E3947" s="43">
        <v>0</v>
      </c>
    </row>
    <row r="3948" spans="1:5" x14ac:dyDescent="0.25">
      <c r="A3948" s="5" t="s">
        <v>59</v>
      </c>
      <c r="B3948" s="4">
        <v>28</v>
      </c>
      <c r="C3948" s="4">
        <v>7</v>
      </c>
      <c r="D3948" s="4">
        <v>3</v>
      </c>
      <c r="E3948" s="43">
        <v>0</v>
      </c>
    </row>
    <row r="3949" spans="1:5" x14ac:dyDescent="0.25">
      <c r="A3949" s="5" t="s">
        <v>59</v>
      </c>
      <c r="B3949" s="4">
        <v>31</v>
      </c>
      <c r="C3949" s="4">
        <v>7</v>
      </c>
      <c r="D3949" s="4">
        <v>3</v>
      </c>
      <c r="E3949" s="43">
        <v>0</v>
      </c>
    </row>
    <row r="3950" spans="1:5" x14ac:dyDescent="0.25">
      <c r="A3950" s="5" t="s">
        <v>59</v>
      </c>
      <c r="B3950" s="4">
        <v>34</v>
      </c>
      <c r="C3950" s="4">
        <v>7</v>
      </c>
      <c r="D3950" s="4">
        <v>3</v>
      </c>
      <c r="E3950" s="43">
        <v>0</v>
      </c>
    </row>
    <row r="3951" spans="1:5" x14ac:dyDescent="0.25">
      <c r="A3951" s="5" t="s">
        <v>59</v>
      </c>
      <c r="B3951" s="4">
        <v>38</v>
      </c>
      <c r="C3951" s="4">
        <v>7</v>
      </c>
      <c r="D3951" s="4">
        <v>3</v>
      </c>
      <c r="E3951" s="43">
        <v>0</v>
      </c>
    </row>
    <row r="3952" spans="1:5" x14ac:dyDescent="0.25">
      <c r="A3952" s="5" t="s">
        <v>59</v>
      </c>
      <c r="B3952" s="4">
        <v>41</v>
      </c>
      <c r="C3952" s="4">
        <v>7</v>
      </c>
      <c r="D3952" s="4">
        <v>3</v>
      </c>
      <c r="E3952" s="43">
        <v>0</v>
      </c>
    </row>
    <row r="3953" spans="1:5" x14ac:dyDescent="0.25">
      <c r="A3953" s="5" t="s">
        <v>59</v>
      </c>
      <c r="B3953" s="4">
        <v>45</v>
      </c>
      <c r="C3953" s="4">
        <v>7</v>
      </c>
      <c r="D3953" s="4">
        <v>3</v>
      </c>
      <c r="E3953" s="43">
        <v>0</v>
      </c>
    </row>
    <row r="3954" spans="1:5" x14ac:dyDescent="0.25">
      <c r="A3954" s="5" t="s">
        <v>59</v>
      </c>
      <c r="B3954" s="4">
        <v>48</v>
      </c>
      <c r="C3954" s="4">
        <v>7</v>
      </c>
      <c r="D3954" s="4">
        <v>3</v>
      </c>
      <c r="E3954" s="43">
        <v>0</v>
      </c>
    </row>
    <row r="3955" spans="1:5" x14ac:dyDescent="0.25">
      <c r="A3955" s="5" t="s">
        <v>58</v>
      </c>
      <c r="B3955" s="4">
        <v>1</v>
      </c>
      <c r="C3955" s="4">
        <v>7</v>
      </c>
      <c r="D3955" s="4">
        <v>3</v>
      </c>
      <c r="E3955" s="43">
        <v>0</v>
      </c>
    </row>
    <row r="3956" spans="1:5" x14ac:dyDescent="0.25">
      <c r="A3956" s="5" t="s">
        <v>58</v>
      </c>
      <c r="B3956" s="4">
        <v>5</v>
      </c>
      <c r="C3956" s="4">
        <v>7</v>
      </c>
      <c r="D3956" s="4">
        <v>3</v>
      </c>
      <c r="E3956" s="43">
        <v>0</v>
      </c>
    </row>
    <row r="3957" spans="1:5" x14ac:dyDescent="0.25">
      <c r="A3957" s="5" t="s">
        <v>58</v>
      </c>
      <c r="B3957" s="4">
        <v>9</v>
      </c>
      <c r="C3957" s="4">
        <v>7</v>
      </c>
      <c r="D3957" s="4">
        <v>3</v>
      </c>
      <c r="E3957" s="43">
        <v>0</v>
      </c>
    </row>
    <row r="3958" spans="1:5" x14ac:dyDescent="0.25">
      <c r="A3958" s="5" t="s">
        <v>58</v>
      </c>
      <c r="B3958" s="4">
        <v>12</v>
      </c>
      <c r="C3958" s="4">
        <v>7</v>
      </c>
      <c r="D3958" s="4">
        <v>3</v>
      </c>
      <c r="E3958" s="43">
        <v>0</v>
      </c>
    </row>
    <row r="3959" spans="1:5" x14ac:dyDescent="0.25">
      <c r="A3959" s="5" t="s">
        <v>58</v>
      </c>
      <c r="B3959" s="4">
        <v>16</v>
      </c>
      <c r="C3959" s="4">
        <v>7</v>
      </c>
      <c r="D3959" s="4">
        <v>3</v>
      </c>
      <c r="E3959" s="43">
        <v>0</v>
      </c>
    </row>
    <row r="3960" spans="1:5" x14ac:dyDescent="0.25">
      <c r="A3960" s="5" t="s">
        <v>58</v>
      </c>
      <c r="B3960" s="4">
        <v>21</v>
      </c>
      <c r="C3960" s="4">
        <v>7</v>
      </c>
      <c r="D3960" s="4">
        <v>3</v>
      </c>
      <c r="E3960" s="43">
        <v>0</v>
      </c>
    </row>
    <row r="3961" spans="1:5" x14ac:dyDescent="0.25">
      <c r="A3961" s="5" t="s">
        <v>58</v>
      </c>
      <c r="B3961" s="4">
        <v>24</v>
      </c>
      <c r="C3961" s="4">
        <v>7</v>
      </c>
      <c r="D3961" s="4">
        <v>3</v>
      </c>
      <c r="E3961" s="43">
        <v>0</v>
      </c>
    </row>
    <row r="3962" spans="1:5" x14ac:dyDescent="0.25">
      <c r="A3962" s="5" t="s">
        <v>58</v>
      </c>
      <c r="B3962" s="4">
        <v>27</v>
      </c>
      <c r="C3962" s="4">
        <v>7</v>
      </c>
      <c r="D3962" s="4">
        <v>3</v>
      </c>
      <c r="E3962" s="43">
        <v>0</v>
      </c>
    </row>
    <row r="3963" spans="1:5" x14ac:dyDescent="0.25">
      <c r="A3963" s="5" t="s">
        <v>58</v>
      </c>
      <c r="B3963" s="4">
        <v>31</v>
      </c>
      <c r="C3963" s="4">
        <v>7</v>
      </c>
      <c r="D3963" s="4">
        <v>3</v>
      </c>
      <c r="E3963" s="43">
        <v>0</v>
      </c>
    </row>
    <row r="3964" spans="1:5" x14ac:dyDescent="0.25">
      <c r="A3964" s="5" t="s">
        <v>58</v>
      </c>
      <c r="B3964" s="4">
        <v>35</v>
      </c>
      <c r="C3964" s="4">
        <v>7</v>
      </c>
      <c r="D3964" s="4">
        <v>3</v>
      </c>
      <c r="E3964" s="43">
        <v>0</v>
      </c>
    </row>
    <row r="3965" spans="1:5" x14ac:dyDescent="0.25">
      <c r="A3965" s="5" t="s">
        <v>58</v>
      </c>
      <c r="B3965" s="4">
        <v>40</v>
      </c>
      <c r="C3965" s="4">
        <v>7</v>
      </c>
      <c r="D3965" s="4">
        <v>3</v>
      </c>
      <c r="E3965" s="43">
        <v>0</v>
      </c>
    </row>
    <row r="3966" spans="1:5" x14ac:dyDescent="0.25">
      <c r="A3966" s="5" t="s">
        <v>58</v>
      </c>
      <c r="B3966" s="4">
        <v>42</v>
      </c>
      <c r="C3966" s="4">
        <v>7</v>
      </c>
      <c r="D3966" s="4">
        <v>3</v>
      </c>
      <c r="E3966" s="43">
        <v>0</v>
      </c>
    </row>
    <row r="3967" spans="1:5" x14ac:dyDescent="0.25">
      <c r="A3967" s="5" t="s">
        <v>58</v>
      </c>
      <c r="B3967" s="4">
        <v>45</v>
      </c>
      <c r="C3967" s="4">
        <v>7</v>
      </c>
      <c r="D3967" s="4">
        <v>3</v>
      </c>
      <c r="E3967" s="43">
        <v>0</v>
      </c>
    </row>
    <row r="3968" spans="1:5" x14ac:dyDescent="0.25">
      <c r="A3968" s="5" t="s">
        <v>57</v>
      </c>
      <c r="B3968" s="4">
        <v>2</v>
      </c>
      <c r="C3968" s="4">
        <v>7</v>
      </c>
      <c r="D3968" s="4">
        <v>3</v>
      </c>
      <c r="E3968" s="43">
        <v>0</v>
      </c>
    </row>
    <row r="3969" spans="1:5" x14ac:dyDescent="0.25">
      <c r="A3969" s="5" t="s">
        <v>57</v>
      </c>
      <c r="B3969" s="4">
        <v>7</v>
      </c>
      <c r="C3969" s="4">
        <v>7</v>
      </c>
      <c r="D3969" s="4">
        <v>3</v>
      </c>
      <c r="E3969" s="43">
        <v>0</v>
      </c>
    </row>
    <row r="3970" spans="1:5" x14ac:dyDescent="0.25">
      <c r="A3970" s="5" t="s">
        <v>57</v>
      </c>
      <c r="B3970" s="4">
        <v>11</v>
      </c>
      <c r="C3970" s="4">
        <v>7</v>
      </c>
      <c r="D3970" s="4">
        <v>3</v>
      </c>
      <c r="E3970" s="43">
        <v>4</v>
      </c>
    </row>
    <row r="3971" spans="1:5" x14ac:dyDescent="0.25">
      <c r="A3971" s="5" t="s">
        <v>57</v>
      </c>
      <c r="B3971" s="4">
        <v>16</v>
      </c>
      <c r="C3971" s="4">
        <v>7</v>
      </c>
      <c r="D3971" s="4">
        <v>3</v>
      </c>
      <c r="E3971" s="43">
        <v>0</v>
      </c>
    </row>
    <row r="3972" spans="1:5" x14ac:dyDescent="0.25">
      <c r="A3972" s="5" t="s">
        <v>57</v>
      </c>
      <c r="B3972" s="4">
        <v>19</v>
      </c>
      <c r="C3972" s="4">
        <v>7</v>
      </c>
      <c r="D3972" s="4">
        <v>3</v>
      </c>
      <c r="E3972" s="43">
        <v>0</v>
      </c>
    </row>
    <row r="3973" spans="1:5" x14ac:dyDescent="0.25">
      <c r="A3973" s="5" t="s">
        <v>57</v>
      </c>
      <c r="B3973" s="4">
        <v>23</v>
      </c>
      <c r="C3973" s="4">
        <v>7</v>
      </c>
      <c r="D3973" s="4">
        <v>3</v>
      </c>
      <c r="E3973" s="43">
        <v>0</v>
      </c>
    </row>
    <row r="3974" spans="1:5" x14ac:dyDescent="0.25">
      <c r="A3974" s="5" t="s">
        <v>57</v>
      </c>
      <c r="B3974" s="4">
        <v>28</v>
      </c>
      <c r="C3974" s="4">
        <v>7</v>
      </c>
      <c r="D3974" s="4">
        <v>3</v>
      </c>
      <c r="E3974" s="43">
        <v>0</v>
      </c>
    </row>
    <row r="3975" spans="1:5" x14ac:dyDescent="0.25">
      <c r="A3975" s="5" t="s">
        <v>57</v>
      </c>
      <c r="B3975" s="4">
        <v>32</v>
      </c>
      <c r="C3975" s="4">
        <v>7</v>
      </c>
      <c r="D3975" s="4">
        <v>3</v>
      </c>
      <c r="E3975" s="43">
        <v>6.6666670000000003</v>
      </c>
    </row>
    <row r="3976" spans="1:5" x14ac:dyDescent="0.25">
      <c r="A3976" s="5" t="s">
        <v>57</v>
      </c>
      <c r="B3976" s="4">
        <v>35</v>
      </c>
      <c r="C3976" s="4">
        <v>7</v>
      </c>
      <c r="D3976" s="4">
        <v>3</v>
      </c>
      <c r="E3976" s="43">
        <v>0</v>
      </c>
    </row>
    <row r="3977" spans="1:5" x14ac:dyDescent="0.25">
      <c r="A3977" s="5" t="s">
        <v>57</v>
      </c>
      <c r="B3977" s="4">
        <v>39</v>
      </c>
      <c r="C3977" s="4">
        <v>7</v>
      </c>
      <c r="D3977" s="4">
        <v>3</v>
      </c>
      <c r="E3977" s="43">
        <v>0</v>
      </c>
    </row>
    <row r="3978" spans="1:5" x14ac:dyDescent="0.25">
      <c r="A3978" s="5" t="s">
        <v>57</v>
      </c>
      <c r="B3978" s="4">
        <v>42</v>
      </c>
      <c r="C3978" s="4">
        <v>7</v>
      </c>
      <c r="D3978" s="4">
        <v>3</v>
      </c>
      <c r="E3978" s="43">
        <v>0</v>
      </c>
    </row>
    <row r="3979" spans="1:5" x14ac:dyDescent="0.25">
      <c r="A3979" s="5" t="s">
        <v>57</v>
      </c>
      <c r="B3979" s="4">
        <v>44</v>
      </c>
      <c r="C3979" s="4">
        <v>7</v>
      </c>
      <c r="D3979" s="4">
        <v>3</v>
      </c>
      <c r="E3979" s="43">
        <v>0</v>
      </c>
    </row>
    <row r="3980" spans="1:5" x14ac:dyDescent="0.25">
      <c r="A3980" s="5" t="s">
        <v>57</v>
      </c>
      <c r="B3980" s="4">
        <v>47</v>
      </c>
      <c r="C3980" s="4">
        <v>7</v>
      </c>
      <c r="D3980" s="4">
        <v>3</v>
      </c>
      <c r="E3980" s="43">
        <v>0</v>
      </c>
    </row>
    <row r="3981" spans="1:5" x14ac:dyDescent="0.25">
      <c r="A3981" s="5" t="s">
        <v>56</v>
      </c>
      <c r="B3981" s="4">
        <v>1</v>
      </c>
      <c r="C3981" s="4">
        <v>7</v>
      </c>
      <c r="D3981" s="4">
        <v>3</v>
      </c>
      <c r="E3981" s="43">
        <v>0</v>
      </c>
    </row>
    <row r="3982" spans="1:5" x14ac:dyDescent="0.25">
      <c r="A3982" s="5" t="s">
        <v>56</v>
      </c>
      <c r="B3982" s="4">
        <v>5</v>
      </c>
      <c r="C3982" s="4">
        <v>7</v>
      </c>
      <c r="D3982" s="4">
        <v>3</v>
      </c>
      <c r="E3982" s="43">
        <v>0</v>
      </c>
    </row>
    <row r="3983" spans="1:5" x14ac:dyDescent="0.25">
      <c r="A3983" s="5" t="s">
        <v>56</v>
      </c>
      <c r="B3983" s="4">
        <v>9</v>
      </c>
      <c r="C3983" s="4">
        <v>7</v>
      </c>
      <c r="D3983" s="4">
        <v>3</v>
      </c>
      <c r="E3983" s="43">
        <v>0.66666700000000001</v>
      </c>
    </row>
    <row r="3984" spans="1:5" x14ac:dyDescent="0.25">
      <c r="A3984" s="5" t="s">
        <v>56</v>
      </c>
      <c r="B3984" s="4">
        <v>15</v>
      </c>
      <c r="C3984" s="4">
        <v>7</v>
      </c>
      <c r="D3984" s="4">
        <v>3</v>
      </c>
      <c r="E3984" s="43">
        <v>6</v>
      </c>
    </row>
    <row r="3985" spans="1:5" x14ac:dyDescent="0.25">
      <c r="A3985" s="5" t="s">
        <v>56</v>
      </c>
      <c r="B3985" s="4">
        <v>18</v>
      </c>
      <c r="C3985" s="4">
        <v>7</v>
      </c>
      <c r="D3985" s="4">
        <v>3</v>
      </c>
      <c r="E3985" s="43">
        <v>0</v>
      </c>
    </row>
    <row r="3986" spans="1:5" x14ac:dyDescent="0.25">
      <c r="A3986" s="5" t="s">
        <v>56</v>
      </c>
      <c r="B3986" s="4">
        <v>21</v>
      </c>
      <c r="C3986" s="4">
        <v>7</v>
      </c>
      <c r="D3986" s="4">
        <v>3</v>
      </c>
      <c r="E3986" s="43">
        <v>0</v>
      </c>
    </row>
    <row r="3987" spans="1:5" x14ac:dyDescent="0.25">
      <c r="A3987" s="5" t="s">
        <v>56</v>
      </c>
      <c r="B3987" s="4">
        <v>25</v>
      </c>
      <c r="C3987" s="4">
        <v>7</v>
      </c>
      <c r="D3987" s="4">
        <v>3</v>
      </c>
      <c r="E3987" s="43">
        <v>6.3333329999999997</v>
      </c>
    </row>
    <row r="3988" spans="1:5" x14ac:dyDescent="0.25">
      <c r="A3988" s="5" t="s">
        <v>56</v>
      </c>
      <c r="B3988" s="4">
        <v>29</v>
      </c>
      <c r="C3988" s="4">
        <v>7</v>
      </c>
      <c r="D3988" s="4">
        <v>3</v>
      </c>
      <c r="E3988" s="43">
        <v>0</v>
      </c>
    </row>
    <row r="3989" spans="1:5" x14ac:dyDescent="0.25">
      <c r="A3989" s="5" t="s">
        <v>56</v>
      </c>
      <c r="B3989" s="4">
        <v>32</v>
      </c>
      <c r="C3989" s="4">
        <v>7</v>
      </c>
      <c r="D3989" s="4">
        <v>3</v>
      </c>
      <c r="E3989" s="43">
        <v>0</v>
      </c>
    </row>
    <row r="3990" spans="1:5" x14ac:dyDescent="0.25">
      <c r="A3990" s="5" t="s">
        <v>56</v>
      </c>
      <c r="B3990" s="4">
        <v>35</v>
      </c>
      <c r="C3990" s="4">
        <v>7</v>
      </c>
      <c r="D3990" s="4">
        <v>3</v>
      </c>
      <c r="E3990" s="43">
        <v>0</v>
      </c>
    </row>
    <row r="3991" spans="1:5" x14ac:dyDescent="0.25">
      <c r="A3991" s="5" t="s">
        <v>56</v>
      </c>
      <c r="B3991" s="4">
        <v>39</v>
      </c>
      <c r="C3991" s="4">
        <v>7</v>
      </c>
      <c r="D3991" s="4">
        <v>3</v>
      </c>
      <c r="E3991" s="43">
        <v>0</v>
      </c>
    </row>
    <row r="3992" spans="1:5" x14ac:dyDescent="0.25">
      <c r="A3992" s="5" t="s">
        <v>56</v>
      </c>
      <c r="B3992" s="4">
        <v>43</v>
      </c>
      <c r="C3992" s="4">
        <v>7</v>
      </c>
      <c r="D3992" s="4">
        <v>3</v>
      </c>
      <c r="E3992" s="43">
        <v>0</v>
      </c>
    </row>
    <row r="3993" spans="1:5" x14ac:dyDescent="0.25">
      <c r="A3993" s="5" t="s">
        <v>56</v>
      </c>
      <c r="B3993" s="4">
        <v>46</v>
      </c>
      <c r="C3993" s="4">
        <v>7</v>
      </c>
      <c r="D3993" s="4">
        <v>3</v>
      </c>
      <c r="E3993" s="43">
        <v>0</v>
      </c>
    </row>
    <row r="3994" spans="1:5" x14ac:dyDescent="0.25">
      <c r="A3994" s="5" t="s">
        <v>55</v>
      </c>
      <c r="B3994" s="4">
        <v>2</v>
      </c>
      <c r="C3994" s="4">
        <v>7</v>
      </c>
      <c r="D3994" s="4">
        <v>3</v>
      </c>
      <c r="E3994" s="43">
        <v>0</v>
      </c>
    </row>
    <row r="3995" spans="1:5" x14ac:dyDescent="0.25">
      <c r="A3995" s="5" t="s">
        <v>55</v>
      </c>
      <c r="B3995" s="4">
        <v>7</v>
      </c>
      <c r="C3995" s="4">
        <v>7</v>
      </c>
      <c r="D3995" s="4">
        <v>3</v>
      </c>
      <c r="E3995" s="43">
        <v>0</v>
      </c>
    </row>
    <row r="3996" spans="1:5" x14ac:dyDescent="0.25">
      <c r="A3996" s="5" t="s">
        <v>55</v>
      </c>
      <c r="B3996" s="4">
        <v>11</v>
      </c>
      <c r="C3996" s="4">
        <v>7</v>
      </c>
      <c r="D3996" s="4">
        <v>3</v>
      </c>
      <c r="E3996" s="43">
        <v>0</v>
      </c>
    </row>
    <row r="3997" spans="1:5" x14ac:dyDescent="0.25">
      <c r="A3997" s="5" t="s">
        <v>55</v>
      </c>
      <c r="B3997" s="4">
        <v>15</v>
      </c>
      <c r="C3997" s="4">
        <v>7</v>
      </c>
      <c r="D3997" s="4">
        <v>3</v>
      </c>
      <c r="E3997" s="43">
        <v>0</v>
      </c>
    </row>
    <row r="3998" spans="1:5" x14ac:dyDescent="0.25">
      <c r="A3998" s="5" t="s">
        <v>55</v>
      </c>
      <c r="B3998" s="4">
        <v>18</v>
      </c>
      <c r="C3998" s="4">
        <v>7</v>
      </c>
      <c r="D3998" s="4">
        <v>3</v>
      </c>
      <c r="E3998" s="43">
        <v>0</v>
      </c>
    </row>
    <row r="3999" spans="1:5" x14ac:dyDescent="0.25">
      <c r="A3999" s="5" t="s">
        <v>55</v>
      </c>
      <c r="B3999" s="4">
        <v>22</v>
      </c>
      <c r="C3999" s="4">
        <v>7</v>
      </c>
      <c r="D3999" s="4">
        <v>3</v>
      </c>
      <c r="E3999" s="43">
        <v>0</v>
      </c>
    </row>
    <row r="4000" spans="1:5" x14ac:dyDescent="0.25">
      <c r="A4000" s="5" t="s">
        <v>55</v>
      </c>
      <c r="B4000" s="4">
        <v>27</v>
      </c>
      <c r="C4000" s="4">
        <v>7</v>
      </c>
      <c r="D4000" s="4">
        <v>3</v>
      </c>
      <c r="E4000" s="43">
        <v>0</v>
      </c>
    </row>
    <row r="4001" spans="1:5" x14ac:dyDescent="0.25">
      <c r="A4001" s="5" t="s">
        <v>55</v>
      </c>
      <c r="B4001" s="4">
        <v>31</v>
      </c>
      <c r="C4001" s="4">
        <v>7</v>
      </c>
      <c r="D4001" s="4">
        <v>3</v>
      </c>
      <c r="E4001" s="43">
        <v>0</v>
      </c>
    </row>
    <row r="4002" spans="1:5" x14ac:dyDescent="0.25">
      <c r="A4002" s="5" t="s">
        <v>55</v>
      </c>
      <c r="B4002" s="4">
        <v>34</v>
      </c>
      <c r="C4002" s="4">
        <v>7</v>
      </c>
      <c r="D4002" s="4">
        <v>3</v>
      </c>
      <c r="E4002" s="43">
        <v>0</v>
      </c>
    </row>
    <row r="4003" spans="1:5" x14ac:dyDescent="0.25">
      <c r="A4003" s="5" t="s">
        <v>55</v>
      </c>
      <c r="B4003" s="4">
        <v>38</v>
      </c>
      <c r="C4003" s="4">
        <v>7</v>
      </c>
      <c r="D4003" s="4">
        <v>3</v>
      </c>
      <c r="E4003" s="43">
        <v>0</v>
      </c>
    </row>
    <row r="4004" spans="1:5" x14ac:dyDescent="0.25">
      <c r="A4004" s="5" t="s">
        <v>55</v>
      </c>
      <c r="B4004" s="4">
        <v>41</v>
      </c>
      <c r="C4004" s="4">
        <v>7</v>
      </c>
      <c r="D4004" s="4">
        <v>3</v>
      </c>
      <c r="E4004" s="43">
        <v>0</v>
      </c>
    </row>
    <row r="4005" spans="1:5" x14ac:dyDescent="0.25">
      <c r="A4005" s="5" t="s">
        <v>55</v>
      </c>
      <c r="B4005" s="4">
        <v>44</v>
      </c>
      <c r="C4005" s="4">
        <v>7</v>
      </c>
      <c r="D4005" s="4">
        <v>3</v>
      </c>
      <c r="E4005" s="43">
        <v>0</v>
      </c>
    </row>
    <row r="4006" spans="1:5" x14ac:dyDescent="0.25">
      <c r="A4006" s="5" t="s">
        <v>55</v>
      </c>
      <c r="B4006" s="4">
        <v>47</v>
      </c>
      <c r="C4006" s="4">
        <v>7</v>
      </c>
      <c r="D4006" s="4">
        <v>3</v>
      </c>
      <c r="E4006" s="43">
        <v>0</v>
      </c>
    </row>
    <row r="4007" spans="1:5" x14ac:dyDescent="0.25">
      <c r="A4007" s="5" t="s">
        <v>72</v>
      </c>
      <c r="B4007" s="4">
        <v>1</v>
      </c>
      <c r="C4007" s="4">
        <v>8</v>
      </c>
      <c r="D4007" s="4">
        <v>3</v>
      </c>
      <c r="E4007" s="43">
        <v>0</v>
      </c>
    </row>
    <row r="4008" spans="1:5" x14ac:dyDescent="0.25">
      <c r="A4008" s="5" t="s">
        <v>72</v>
      </c>
      <c r="B4008" s="4">
        <v>4</v>
      </c>
      <c r="C4008" s="4">
        <v>8</v>
      </c>
      <c r="D4008" s="4">
        <v>3</v>
      </c>
      <c r="E4008" s="43">
        <v>0</v>
      </c>
    </row>
    <row r="4009" spans="1:5" x14ac:dyDescent="0.25">
      <c r="A4009" s="5" t="s">
        <v>72</v>
      </c>
      <c r="B4009" s="4">
        <v>8</v>
      </c>
      <c r="C4009" s="4">
        <v>8</v>
      </c>
      <c r="D4009" s="4">
        <v>3</v>
      </c>
      <c r="E4009" s="43">
        <v>0</v>
      </c>
    </row>
    <row r="4010" spans="1:5" x14ac:dyDescent="0.25">
      <c r="A4010" s="5" t="s">
        <v>72</v>
      </c>
      <c r="B4010" s="4">
        <v>11</v>
      </c>
      <c r="C4010" s="4">
        <v>8</v>
      </c>
      <c r="D4010" s="4">
        <v>3</v>
      </c>
      <c r="E4010" s="43">
        <v>0</v>
      </c>
    </row>
    <row r="4011" spans="1:5" x14ac:dyDescent="0.25">
      <c r="A4011" s="5" t="s">
        <v>72</v>
      </c>
      <c r="B4011" s="4">
        <v>15</v>
      </c>
      <c r="C4011" s="4">
        <v>8</v>
      </c>
      <c r="D4011" s="4">
        <v>3</v>
      </c>
      <c r="E4011" s="43">
        <v>0</v>
      </c>
    </row>
    <row r="4012" spans="1:5" x14ac:dyDescent="0.25">
      <c r="A4012" s="5" t="s">
        <v>72</v>
      </c>
      <c r="B4012" s="4">
        <v>19</v>
      </c>
      <c r="C4012" s="4">
        <v>8</v>
      </c>
      <c r="D4012" s="4">
        <v>3</v>
      </c>
      <c r="E4012" s="43">
        <v>0</v>
      </c>
    </row>
    <row r="4013" spans="1:5" x14ac:dyDescent="0.25">
      <c r="A4013" s="5" t="s">
        <v>72</v>
      </c>
      <c r="B4013" s="4">
        <v>24</v>
      </c>
      <c r="C4013" s="4">
        <v>8</v>
      </c>
      <c r="D4013" s="4">
        <v>3</v>
      </c>
      <c r="E4013" s="43">
        <v>0</v>
      </c>
    </row>
    <row r="4014" spans="1:5" x14ac:dyDescent="0.25">
      <c r="A4014" s="5" t="s">
        <v>72</v>
      </c>
      <c r="B4014" s="4">
        <v>26</v>
      </c>
      <c r="C4014" s="4">
        <v>8</v>
      </c>
      <c r="D4014" s="4">
        <v>3</v>
      </c>
      <c r="E4014" s="43">
        <v>0</v>
      </c>
    </row>
    <row r="4015" spans="1:5" x14ac:dyDescent="0.25">
      <c r="A4015" s="5" t="s">
        <v>72</v>
      </c>
      <c r="B4015" s="4">
        <v>31</v>
      </c>
      <c r="C4015" s="4">
        <v>8</v>
      </c>
      <c r="D4015" s="4">
        <v>3</v>
      </c>
      <c r="E4015" s="43">
        <v>0</v>
      </c>
    </row>
    <row r="4016" spans="1:5" x14ac:dyDescent="0.25">
      <c r="A4016" s="5" t="s">
        <v>72</v>
      </c>
      <c r="B4016" s="4">
        <v>34</v>
      </c>
      <c r="C4016" s="4">
        <v>8</v>
      </c>
      <c r="D4016" s="4">
        <v>3</v>
      </c>
      <c r="E4016" s="43">
        <v>0</v>
      </c>
    </row>
    <row r="4017" spans="1:5" x14ac:dyDescent="0.25">
      <c r="A4017" s="5" t="s">
        <v>72</v>
      </c>
      <c r="B4017" s="4">
        <v>39</v>
      </c>
      <c r="C4017" s="4">
        <v>8</v>
      </c>
      <c r="D4017" s="4">
        <v>3</v>
      </c>
      <c r="E4017" s="43">
        <v>0</v>
      </c>
    </row>
    <row r="4018" spans="1:5" x14ac:dyDescent="0.25">
      <c r="A4018" s="5" t="s">
        <v>72</v>
      </c>
      <c r="B4018" s="4">
        <v>41</v>
      </c>
      <c r="C4018" s="4">
        <v>8</v>
      </c>
      <c r="D4018" s="4">
        <v>3</v>
      </c>
      <c r="E4018" s="43">
        <v>0</v>
      </c>
    </row>
    <row r="4019" spans="1:5" x14ac:dyDescent="0.25">
      <c r="A4019" s="5" t="s">
        <v>72</v>
      </c>
      <c r="B4019" s="4">
        <v>46</v>
      </c>
      <c r="C4019" s="4">
        <v>8</v>
      </c>
      <c r="D4019" s="4">
        <v>3</v>
      </c>
      <c r="E4019" s="43">
        <v>0</v>
      </c>
    </row>
    <row r="4020" spans="1:5" x14ac:dyDescent="0.25">
      <c r="A4020" s="5" t="s">
        <v>71</v>
      </c>
      <c r="B4020" s="4">
        <v>2</v>
      </c>
      <c r="C4020" s="4">
        <v>8</v>
      </c>
      <c r="D4020" s="4">
        <v>3</v>
      </c>
      <c r="E4020" s="43">
        <v>0</v>
      </c>
    </row>
    <row r="4021" spans="1:5" x14ac:dyDescent="0.25">
      <c r="A4021" s="5" t="s">
        <v>71</v>
      </c>
      <c r="B4021" s="4">
        <v>5</v>
      </c>
      <c r="C4021" s="4">
        <v>8</v>
      </c>
      <c r="D4021" s="4">
        <v>3</v>
      </c>
      <c r="E4021" s="43">
        <v>0.66666700000000001</v>
      </c>
    </row>
    <row r="4022" spans="1:5" x14ac:dyDescent="0.25">
      <c r="A4022" s="5" t="s">
        <v>71</v>
      </c>
      <c r="B4022" s="4">
        <v>9</v>
      </c>
      <c r="C4022" s="4">
        <v>8</v>
      </c>
      <c r="D4022" s="4">
        <v>3</v>
      </c>
      <c r="E4022" s="43">
        <v>0</v>
      </c>
    </row>
    <row r="4023" spans="1:5" x14ac:dyDescent="0.25">
      <c r="A4023" s="5" t="s">
        <v>71</v>
      </c>
      <c r="B4023" s="4">
        <v>12</v>
      </c>
      <c r="C4023" s="4">
        <v>8</v>
      </c>
      <c r="D4023" s="4">
        <v>3</v>
      </c>
      <c r="E4023" s="43">
        <v>0</v>
      </c>
    </row>
    <row r="4024" spans="1:5" x14ac:dyDescent="0.25">
      <c r="A4024" s="5" t="s">
        <v>71</v>
      </c>
      <c r="B4024" s="4">
        <v>17</v>
      </c>
      <c r="C4024" s="4">
        <v>8</v>
      </c>
      <c r="D4024" s="4">
        <v>3</v>
      </c>
      <c r="E4024" s="43">
        <v>0</v>
      </c>
    </row>
    <row r="4025" spans="1:5" x14ac:dyDescent="0.25">
      <c r="A4025" s="5" t="s">
        <v>71</v>
      </c>
      <c r="B4025" s="4">
        <v>21</v>
      </c>
      <c r="C4025" s="4">
        <v>8</v>
      </c>
      <c r="D4025" s="4">
        <v>3</v>
      </c>
      <c r="E4025" s="43">
        <v>0</v>
      </c>
    </row>
    <row r="4026" spans="1:5" x14ac:dyDescent="0.25">
      <c r="A4026" s="5" t="s">
        <v>71</v>
      </c>
      <c r="B4026" s="4">
        <v>24</v>
      </c>
      <c r="C4026" s="4">
        <v>8</v>
      </c>
      <c r="D4026" s="4">
        <v>3</v>
      </c>
      <c r="E4026" s="43">
        <v>0</v>
      </c>
    </row>
    <row r="4027" spans="1:5" x14ac:dyDescent="0.25">
      <c r="A4027" s="5" t="s">
        <v>71</v>
      </c>
      <c r="B4027" s="4">
        <v>27</v>
      </c>
      <c r="C4027" s="4">
        <v>8</v>
      </c>
      <c r="D4027" s="4">
        <v>3</v>
      </c>
      <c r="E4027" s="43">
        <v>0</v>
      </c>
    </row>
    <row r="4028" spans="1:5" x14ac:dyDescent="0.25">
      <c r="A4028" s="5" t="s">
        <v>71</v>
      </c>
      <c r="B4028" s="4">
        <v>32</v>
      </c>
      <c r="C4028" s="4">
        <v>8</v>
      </c>
      <c r="D4028" s="4">
        <v>3</v>
      </c>
      <c r="E4028" s="43">
        <v>0</v>
      </c>
    </row>
    <row r="4029" spans="1:5" x14ac:dyDescent="0.25">
      <c r="A4029" s="5" t="s">
        <v>71</v>
      </c>
      <c r="B4029" s="4">
        <v>34</v>
      </c>
      <c r="C4029" s="4">
        <v>8</v>
      </c>
      <c r="D4029" s="4">
        <v>3</v>
      </c>
      <c r="E4029" s="43">
        <v>0</v>
      </c>
    </row>
    <row r="4030" spans="1:5" x14ac:dyDescent="0.25">
      <c r="A4030" s="5" t="s">
        <v>71</v>
      </c>
      <c r="B4030" s="4">
        <v>38</v>
      </c>
      <c r="C4030" s="4">
        <v>8</v>
      </c>
      <c r="D4030" s="4">
        <v>3</v>
      </c>
      <c r="E4030" s="43">
        <v>0</v>
      </c>
    </row>
    <row r="4031" spans="1:5" x14ac:dyDescent="0.25">
      <c r="A4031" s="5" t="s">
        <v>71</v>
      </c>
      <c r="B4031" s="4">
        <v>41</v>
      </c>
      <c r="C4031" s="4">
        <v>8</v>
      </c>
      <c r="D4031" s="4">
        <v>3</v>
      </c>
      <c r="E4031" s="43">
        <v>7</v>
      </c>
    </row>
    <row r="4032" spans="1:5" x14ac:dyDescent="0.25">
      <c r="A4032" s="5" t="s">
        <v>71</v>
      </c>
      <c r="B4032" s="4">
        <v>45</v>
      </c>
      <c r="C4032" s="4">
        <v>8</v>
      </c>
      <c r="D4032" s="4">
        <v>3</v>
      </c>
      <c r="E4032" s="43">
        <v>0</v>
      </c>
    </row>
    <row r="4033" spans="1:5" x14ac:dyDescent="0.25">
      <c r="A4033" s="5" t="s">
        <v>70</v>
      </c>
      <c r="B4033" s="4">
        <v>3</v>
      </c>
      <c r="C4033" s="4">
        <v>8</v>
      </c>
      <c r="D4033" s="4">
        <v>3</v>
      </c>
      <c r="E4033" s="43">
        <v>0.66666700000000001</v>
      </c>
    </row>
    <row r="4034" spans="1:5" x14ac:dyDescent="0.25">
      <c r="A4034" s="5" t="s">
        <v>70</v>
      </c>
      <c r="B4034" s="4">
        <v>7</v>
      </c>
      <c r="C4034" s="4">
        <v>8</v>
      </c>
      <c r="D4034" s="4">
        <v>3</v>
      </c>
      <c r="E4034" s="43">
        <v>0</v>
      </c>
    </row>
    <row r="4035" spans="1:5" x14ac:dyDescent="0.25">
      <c r="A4035" s="5" t="s">
        <v>70</v>
      </c>
      <c r="B4035" s="4">
        <v>10</v>
      </c>
      <c r="C4035" s="4">
        <v>8</v>
      </c>
      <c r="D4035" s="4">
        <v>3</v>
      </c>
      <c r="E4035" s="43">
        <v>0</v>
      </c>
    </row>
    <row r="4036" spans="1:5" x14ac:dyDescent="0.25">
      <c r="A4036" s="5" t="s">
        <v>70</v>
      </c>
      <c r="B4036" s="4">
        <v>14</v>
      </c>
      <c r="C4036" s="4">
        <v>8</v>
      </c>
      <c r="D4036" s="4">
        <v>3</v>
      </c>
      <c r="E4036" s="43">
        <v>0</v>
      </c>
    </row>
    <row r="4037" spans="1:5" x14ac:dyDescent="0.25">
      <c r="A4037" s="5" t="s">
        <v>70</v>
      </c>
      <c r="B4037" s="4">
        <v>19</v>
      </c>
      <c r="C4037" s="4">
        <v>8</v>
      </c>
      <c r="D4037" s="4">
        <v>3</v>
      </c>
      <c r="E4037" s="43">
        <v>0</v>
      </c>
    </row>
    <row r="4038" spans="1:5" x14ac:dyDescent="0.25">
      <c r="A4038" s="5" t="s">
        <v>70</v>
      </c>
      <c r="B4038" s="4">
        <v>23</v>
      </c>
      <c r="C4038" s="4">
        <v>8</v>
      </c>
      <c r="D4038" s="4">
        <v>3</v>
      </c>
      <c r="E4038" s="43">
        <v>0</v>
      </c>
    </row>
    <row r="4039" spans="1:5" x14ac:dyDescent="0.25">
      <c r="A4039" s="5" t="s">
        <v>70</v>
      </c>
      <c r="B4039" s="4">
        <v>26</v>
      </c>
      <c r="C4039" s="4">
        <v>8</v>
      </c>
      <c r="D4039" s="4">
        <v>3</v>
      </c>
      <c r="E4039" s="43">
        <v>0</v>
      </c>
    </row>
    <row r="4040" spans="1:5" x14ac:dyDescent="0.25">
      <c r="A4040" s="5" t="s">
        <v>70</v>
      </c>
      <c r="B4040" s="4">
        <v>29</v>
      </c>
      <c r="C4040" s="4">
        <v>8</v>
      </c>
      <c r="D4040" s="4">
        <v>3</v>
      </c>
      <c r="E4040" s="43">
        <v>0</v>
      </c>
    </row>
    <row r="4041" spans="1:5" x14ac:dyDescent="0.25">
      <c r="A4041" s="5" t="s">
        <v>70</v>
      </c>
      <c r="B4041" s="4">
        <v>33</v>
      </c>
      <c r="C4041" s="4">
        <v>8</v>
      </c>
      <c r="D4041" s="4">
        <v>3</v>
      </c>
      <c r="E4041" s="43">
        <v>0</v>
      </c>
    </row>
    <row r="4042" spans="1:5" x14ac:dyDescent="0.25">
      <c r="A4042" s="5" t="s">
        <v>70</v>
      </c>
      <c r="B4042" s="4">
        <v>36</v>
      </c>
      <c r="C4042" s="4">
        <v>8</v>
      </c>
      <c r="D4042" s="4">
        <v>3</v>
      </c>
      <c r="E4042" s="43">
        <v>0</v>
      </c>
    </row>
    <row r="4043" spans="1:5" x14ac:dyDescent="0.25">
      <c r="A4043" s="5" t="s">
        <v>70</v>
      </c>
      <c r="B4043" s="4">
        <v>40</v>
      </c>
      <c r="C4043" s="4">
        <v>8</v>
      </c>
      <c r="D4043" s="4">
        <v>3</v>
      </c>
      <c r="E4043" s="43">
        <v>0</v>
      </c>
    </row>
    <row r="4044" spans="1:5" x14ac:dyDescent="0.25">
      <c r="A4044" s="5" t="s">
        <v>70</v>
      </c>
      <c r="B4044" s="4">
        <v>43</v>
      </c>
      <c r="C4044" s="4">
        <v>8</v>
      </c>
      <c r="D4044" s="4">
        <v>3</v>
      </c>
      <c r="E4044" s="43">
        <v>0</v>
      </c>
    </row>
    <row r="4045" spans="1:5" x14ac:dyDescent="0.25">
      <c r="A4045" s="5" t="s">
        <v>70</v>
      </c>
      <c r="B4045" s="4">
        <v>48</v>
      </c>
      <c r="C4045" s="4">
        <v>8</v>
      </c>
      <c r="D4045" s="4">
        <v>3</v>
      </c>
      <c r="E4045" s="43">
        <v>0</v>
      </c>
    </row>
    <row r="4046" spans="1:5" x14ac:dyDescent="0.25">
      <c r="A4046" s="5" t="s">
        <v>69</v>
      </c>
      <c r="B4046" s="4">
        <v>1</v>
      </c>
      <c r="C4046" s="4">
        <v>8</v>
      </c>
      <c r="D4046" s="4">
        <v>3</v>
      </c>
      <c r="E4046" s="43">
        <v>0</v>
      </c>
    </row>
    <row r="4047" spans="1:5" x14ac:dyDescent="0.25">
      <c r="A4047" s="5" t="s">
        <v>69</v>
      </c>
      <c r="B4047" s="4">
        <v>5</v>
      </c>
      <c r="C4047" s="4">
        <v>8</v>
      </c>
      <c r="D4047" s="4">
        <v>3</v>
      </c>
      <c r="E4047" s="43">
        <v>0</v>
      </c>
    </row>
    <row r="4048" spans="1:5" x14ac:dyDescent="0.25">
      <c r="A4048" s="5" t="s">
        <v>69</v>
      </c>
      <c r="B4048" s="4">
        <v>10</v>
      </c>
      <c r="C4048" s="4">
        <v>8</v>
      </c>
      <c r="D4048" s="4">
        <v>3</v>
      </c>
      <c r="E4048" s="43">
        <v>0</v>
      </c>
    </row>
    <row r="4049" spans="1:5" x14ac:dyDescent="0.25">
      <c r="A4049" s="5" t="s">
        <v>69</v>
      </c>
      <c r="B4049" s="4">
        <v>14</v>
      </c>
      <c r="C4049" s="4">
        <v>8</v>
      </c>
      <c r="D4049" s="4">
        <v>3</v>
      </c>
      <c r="E4049" s="43">
        <v>0</v>
      </c>
    </row>
    <row r="4050" spans="1:5" x14ac:dyDescent="0.25">
      <c r="A4050" s="5" t="s">
        <v>69</v>
      </c>
      <c r="B4050" s="4">
        <v>17</v>
      </c>
      <c r="C4050" s="4">
        <v>8</v>
      </c>
      <c r="D4050" s="4">
        <v>3</v>
      </c>
      <c r="E4050" s="43">
        <v>0</v>
      </c>
    </row>
    <row r="4051" spans="1:5" x14ac:dyDescent="0.25">
      <c r="A4051" s="5" t="s">
        <v>69</v>
      </c>
      <c r="B4051" s="4">
        <v>21</v>
      </c>
      <c r="C4051" s="4">
        <v>8</v>
      </c>
      <c r="D4051" s="4">
        <v>3</v>
      </c>
      <c r="E4051" s="43">
        <v>0</v>
      </c>
    </row>
    <row r="4052" spans="1:5" x14ac:dyDescent="0.25">
      <c r="A4052" s="5" t="s">
        <v>69</v>
      </c>
      <c r="B4052" s="4">
        <v>25</v>
      </c>
      <c r="C4052" s="4">
        <v>8</v>
      </c>
      <c r="D4052" s="4">
        <v>3</v>
      </c>
      <c r="E4052" s="43">
        <v>0</v>
      </c>
    </row>
    <row r="4053" spans="1:5" x14ac:dyDescent="0.25">
      <c r="A4053" s="5" t="s">
        <v>69</v>
      </c>
      <c r="B4053" s="4">
        <v>28</v>
      </c>
      <c r="C4053" s="4">
        <v>8</v>
      </c>
      <c r="D4053" s="4">
        <v>3</v>
      </c>
      <c r="E4053" s="43">
        <v>0</v>
      </c>
    </row>
    <row r="4054" spans="1:5" x14ac:dyDescent="0.25">
      <c r="A4054" s="5" t="s">
        <v>69</v>
      </c>
      <c r="B4054" s="4">
        <v>32</v>
      </c>
      <c r="C4054" s="4">
        <v>8</v>
      </c>
      <c r="D4054" s="4">
        <v>3</v>
      </c>
      <c r="E4054" s="43">
        <v>0</v>
      </c>
    </row>
    <row r="4055" spans="1:5" x14ac:dyDescent="0.25">
      <c r="A4055" s="5" t="s">
        <v>69</v>
      </c>
      <c r="B4055" s="4">
        <v>35</v>
      </c>
      <c r="C4055" s="4">
        <v>8</v>
      </c>
      <c r="D4055" s="4">
        <v>3</v>
      </c>
      <c r="E4055" s="43">
        <v>0</v>
      </c>
    </row>
    <row r="4056" spans="1:5" x14ac:dyDescent="0.25">
      <c r="A4056" s="5" t="s">
        <v>69</v>
      </c>
      <c r="B4056" s="4">
        <v>38</v>
      </c>
      <c r="C4056" s="4">
        <v>8</v>
      </c>
      <c r="D4056" s="4">
        <v>3</v>
      </c>
      <c r="E4056" s="43">
        <v>0</v>
      </c>
    </row>
    <row r="4057" spans="1:5" x14ac:dyDescent="0.25">
      <c r="A4057" s="5" t="s">
        <v>69</v>
      </c>
      <c r="B4057" s="4">
        <v>43</v>
      </c>
      <c r="C4057" s="4">
        <v>8</v>
      </c>
      <c r="D4057" s="4">
        <v>3</v>
      </c>
      <c r="E4057" s="43">
        <v>0</v>
      </c>
    </row>
    <row r="4058" spans="1:5" x14ac:dyDescent="0.25">
      <c r="A4058" s="5" t="s">
        <v>69</v>
      </c>
      <c r="B4058" s="4">
        <v>47</v>
      </c>
      <c r="C4058" s="4">
        <v>8</v>
      </c>
      <c r="D4058" s="4">
        <v>3</v>
      </c>
      <c r="E4058" s="43">
        <v>0</v>
      </c>
    </row>
    <row r="4059" spans="1:5" x14ac:dyDescent="0.25">
      <c r="A4059" s="5" t="s">
        <v>68</v>
      </c>
      <c r="B4059" s="4">
        <v>2</v>
      </c>
      <c r="C4059" s="4">
        <v>8</v>
      </c>
      <c r="D4059" s="4">
        <v>3</v>
      </c>
      <c r="E4059" s="43">
        <v>0</v>
      </c>
    </row>
    <row r="4060" spans="1:5" x14ac:dyDescent="0.25">
      <c r="A4060" s="5" t="s">
        <v>68</v>
      </c>
      <c r="B4060" s="4">
        <v>6</v>
      </c>
      <c r="C4060" s="4">
        <v>8</v>
      </c>
      <c r="D4060" s="4">
        <v>3</v>
      </c>
      <c r="E4060" s="43">
        <v>0</v>
      </c>
    </row>
    <row r="4061" spans="1:5" x14ac:dyDescent="0.25">
      <c r="A4061" s="5" t="s">
        <v>68</v>
      </c>
      <c r="B4061" s="4">
        <v>10</v>
      </c>
      <c r="C4061" s="4">
        <v>8</v>
      </c>
      <c r="D4061" s="4">
        <v>3</v>
      </c>
      <c r="E4061" s="43">
        <v>0</v>
      </c>
    </row>
    <row r="4062" spans="1:5" x14ac:dyDescent="0.25">
      <c r="A4062" s="5" t="s">
        <v>68</v>
      </c>
      <c r="B4062" s="4">
        <v>15</v>
      </c>
      <c r="C4062" s="4">
        <v>8</v>
      </c>
      <c r="D4062" s="4">
        <v>3</v>
      </c>
      <c r="E4062" s="43">
        <v>0</v>
      </c>
    </row>
    <row r="4063" spans="1:5" x14ac:dyDescent="0.25">
      <c r="A4063" s="5" t="s">
        <v>68</v>
      </c>
      <c r="B4063" s="4">
        <v>19</v>
      </c>
      <c r="C4063" s="4">
        <v>8</v>
      </c>
      <c r="D4063" s="4">
        <v>3</v>
      </c>
      <c r="E4063" s="43">
        <v>0</v>
      </c>
    </row>
    <row r="4064" spans="1:5" x14ac:dyDescent="0.25">
      <c r="A4064" s="5" t="s">
        <v>68</v>
      </c>
      <c r="B4064" s="4">
        <v>22</v>
      </c>
      <c r="C4064" s="4">
        <v>8</v>
      </c>
      <c r="D4064" s="4">
        <v>3</v>
      </c>
      <c r="E4064" s="43">
        <v>0</v>
      </c>
    </row>
    <row r="4065" spans="1:5" x14ac:dyDescent="0.25">
      <c r="A4065" s="5" t="s">
        <v>68</v>
      </c>
      <c r="B4065" s="4">
        <v>25</v>
      </c>
      <c r="C4065" s="4">
        <v>8</v>
      </c>
      <c r="D4065" s="4">
        <v>3</v>
      </c>
      <c r="E4065" s="43">
        <v>0</v>
      </c>
    </row>
    <row r="4066" spans="1:5" x14ac:dyDescent="0.25">
      <c r="A4066" s="5" t="s">
        <v>68</v>
      </c>
      <c r="B4066" s="4">
        <v>29</v>
      </c>
      <c r="C4066" s="4">
        <v>8</v>
      </c>
      <c r="D4066" s="4">
        <v>3</v>
      </c>
      <c r="E4066" s="43">
        <v>0</v>
      </c>
    </row>
    <row r="4067" spans="1:5" x14ac:dyDescent="0.25">
      <c r="A4067" s="5" t="s">
        <v>68</v>
      </c>
      <c r="B4067" s="4">
        <v>33</v>
      </c>
      <c r="C4067" s="4">
        <v>8</v>
      </c>
      <c r="D4067" s="4">
        <v>3</v>
      </c>
      <c r="E4067" s="43">
        <v>0</v>
      </c>
    </row>
    <row r="4068" spans="1:5" x14ac:dyDescent="0.25">
      <c r="A4068" s="5" t="s">
        <v>68</v>
      </c>
      <c r="B4068" s="4">
        <v>38</v>
      </c>
      <c r="C4068" s="4">
        <v>8</v>
      </c>
      <c r="D4068" s="4">
        <v>3</v>
      </c>
      <c r="E4068" s="43">
        <v>0</v>
      </c>
    </row>
    <row r="4069" spans="1:5" x14ac:dyDescent="0.25">
      <c r="A4069" s="5" t="s">
        <v>68</v>
      </c>
      <c r="B4069" s="4">
        <v>41</v>
      </c>
      <c r="C4069" s="4">
        <v>8</v>
      </c>
      <c r="D4069" s="4">
        <v>3</v>
      </c>
      <c r="E4069" s="43">
        <v>0</v>
      </c>
    </row>
    <row r="4070" spans="1:5" x14ac:dyDescent="0.25">
      <c r="A4070" s="5" t="s">
        <v>68</v>
      </c>
      <c r="B4070" s="4">
        <v>45</v>
      </c>
      <c r="C4070" s="4">
        <v>8</v>
      </c>
      <c r="D4070" s="4">
        <v>3</v>
      </c>
      <c r="E4070" s="43">
        <v>0</v>
      </c>
    </row>
    <row r="4071" spans="1:5" x14ac:dyDescent="0.25">
      <c r="A4071" s="5" t="s">
        <v>68</v>
      </c>
      <c r="B4071" s="4">
        <v>48</v>
      </c>
      <c r="C4071" s="4">
        <v>8</v>
      </c>
      <c r="D4071" s="4">
        <v>3</v>
      </c>
      <c r="E4071" s="43">
        <v>0</v>
      </c>
    </row>
    <row r="4072" spans="1:5" x14ac:dyDescent="0.25">
      <c r="A4072" s="5" t="s">
        <v>67</v>
      </c>
      <c r="B4072" s="4">
        <v>3</v>
      </c>
      <c r="C4072" s="4">
        <v>8</v>
      </c>
      <c r="D4072" s="4">
        <v>3</v>
      </c>
      <c r="E4072" s="43">
        <v>0</v>
      </c>
    </row>
    <row r="4073" spans="1:5" x14ac:dyDescent="0.25">
      <c r="A4073" s="5" t="s">
        <v>67</v>
      </c>
      <c r="B4073" s="4">
        <v>7</v>
      </c>
      <c r="C4073" s="4">
        <v>8</v>
      </c>
      <c r="D4073" s="4">
        <v>3</v>
      </c>
      <c r="E4073" s="43">
        <v>0</v>
      </c>
    </row>
    <row r="4074" spans="1:5" x14ac:dyDescent="0.25">
      <c r="A4074" s="5" t="s">
        <v>67</v>
      </c>
      <c r="B4074" s="4">
        <v>12</v>
      </c>
      <c r="C4074" s="4">
        <v>8</v>
      </c>
      <c r="D4074" s="4">
        <v>3</v>
      </c>
      <c r="E4074" s="43">
        <v>0</v>
      </c>
    </row>
    <row r="4075" spans="1:5" x14ac:dyDescent="0.25">
      <c r="A4075" s="5" t="s">
        <v>67</v>
      </c>
      <c r="B4075" s="4">
        <v>17</v>
      </c>
      <c r="C4075" s="4">
        <v>8</v>
      </c>
      <c r="D4075" s="4">
        <v>3</v>
      </c>
      <c r="E4075" s="43">
        <v>0</v>
      </c>
    </row>
    <row r="4076" spans="1:5" x14ac:dyDescent="0.25">
      <c r="A4076" s="5" t="s">
        <v>67</v>
      </c>
      <c r="B4076" s="4">
        <v>21</v>
      </c>
      <c r="C4076" s="4">
        <v>8</v>
      </c>
      <c r="D4076" s="4">
        <v>3</v>
      </c>
      <c r="E4076" s="43">
        <v>0</v>
      </c>
    </row>
    <row r="4077" spans="1:5" x14ac:dyDescent="0.25">
      <c r="A4077" s="5" t="s">
        <v>67</v>
      </c>
      <c r="B4077" s="4">
        <v>25</v>
      </c>
      <c r="C4077" s="4">
        <v>8</v>
      </c>
      <c r="D4077" s="4">
        <v>3</v>
      </c>
      <c r="E4077" s="43">
        <v>0</v>
      </c>
    </row>
    <row r="4078" spans="1:5" x14ac:dyDescent="0.25">
      <c r="A4078" s="5" t="s">
        <v>67</v>
      </c>
      <c r="B4078" s="4">
        <v>30</v>
      </c>
      <c r="C4078" s="4">
        <v>8</v>
      </c>
      <c r="D4078" s="4">
        <v>3</v>
      </c>
      <c r="E4078" s="43">
        <v>0</v>
      </c>
    </row>
    <row r="4079" spans="1:5" x14ac:dyDescent="0.25">
      <c r="A4079" s="5" t="s">
        <v>67</v>
      </c>
      <c r="B4079" s="4">
        <v>33</v>
      </c>
      <c r="C4079" s="4">
        <v>8</v>
      </c>
      <c r="D4079" s="4">
        <v>3</v>
      </c>
      <c r="E4079" s="43">
        <v>0</v>
      </c>
    </row>
    <row r="4080" spans="1:5" x14ac:dyDescent="0.25">
      <c r="A4080" s="5" t="s">
        <v>67</v>
      </c>
      <c r="B4080" s="4">
        <v>36</v>
      </c>
      <c r="C4080" s="4">
        <v>8</v>
      </c>
      <c r="D4080" s="4">
        <v>3</v>
      </c>
      <c r="E4080" s="43">
        <v>0</v>
      </c>
    </row>
    <row r="4081" spans="1:5" x14ac:dyDescent="0.25">
      <c r="A4081" s="5" t="s">
        <v>67</v>
      </c>
      <c r="B4081" s="4">
        <v>40</v>
      </c>
      <c r="C4081" s="4">
        <v>8</v>
      </c>
      <c r="D4081" s="4">
        <v>3</v>
      </c>
      <c r="E4081" s="43">
        <v>0</v>
      </c>
    </row>
    <row r="4082" spans="1:5" x14ac:dyDescent="0.25">
      <c r="A4082" s="5" t="s">
        <v>67</v>
      </c>
      <c r="B4082" s="4">
        <v>42</v>
      </c>
      <c r="C4082" s="4">
        <v>8</v>
      </c>
      <c r="D4082" s="4">
        <v>3</v>
      </c>
      <c r="E4082" s="43">
        <v>0</v>
      </c>
    </row>
    <row r="4083" spans="1:5" x14ac:dyDescent="0.25">
      <c r="A4083" s="5" t="s">
        <v>67</v>
      </c>
      <c r="B4083" s="4">
        <v>45</v>
      </c>
      <c r="C4083" s="4">
        <v>8</v>
      </c>
      <c r="D4083" s="4">
        <v>3</v>
      </c>
      <c r="E4083" s="43">
        <v>0</v>
      </c>
    </row>
    <row r="4084" spans="1:5" x14ac:dyDescent="0.25">
      <c r="A4084" s="5" t="s">
        <v>67</v>
      </c>
      <c r="B4084" s="4">
        <v>48</v>
      </c>
      <c r="C4084" s="4">
        <v>8</v>
      </c>
      <c r="D4084" s="4">
        <v>3</v>
      </c>
      <c r="E4084" s="43">
        <v>0</v>
      </c>
    </row>
    <row r="4085" spans="1:5" x14ac:dyDescent="0.25">
      <c r="A4085" s="5" t="s">
        <v>66</v>
      </c>
      <c r="B4085" s="4">
        <v>1</v>
      </c>
      <c r="C4085" s="4">
        <v>8</v>
      </c>
      <c r="D4085" s="4">
        <v>3</v>
      </c>
      <c r="E4085" s="43">
        <v>0</v>
      </c>
    </row>
    <row r="4086" spans="1:5" x14ac:dyDescent="0.25">
      <c r="A4086" s="5" t="s">
        <v>66</v>
      </c>
      <c r="B4086" s="4">
        <v>5</v>
      </c>
      <c r="C4086" s="4">
        <v>8</v>
      </c>
      <c r="D4086" s="4">
        <v>3</v>
      </c>
      <c r="E4086" s="43">
        <v>0</v>
      </c>
    </row>
    <row r="4087" spans="1:5" x14ac:dyDescent="0.25">
      <c r="A4087" s="5" t="s">
        <v>66</v>
      </c>
      <c r="B4087" s="4">
        <v>9</v>
      </c>
      <c r="C4087" s="4">
        <v>8</v>
      </c>
      <c r="D4087" s="4">
        <v>3</v>
      </c>
      <c r="E4087" s="43">
        <v>0</v>
      </c>
    </row>
    <row r="4088" spans="1:5" x14ac:dyDescent="0.25">
      <c r="A4088" s="5" t="s">
        <v>66</v>
      </c>
      <c r="B4088" s="4">
        <v>14</v>
      </c>
      <c r="C4088" s="4">
        <v>8</v>
      </c>
      <c r="D4088" s="4">
        <v>3</v>
      </c>
      <c r="E4088" s="43">
        <v>0</v>
      </c>
    </row>
    <row r="4089" spans="1:5" x14ac:dyDescent="0.25">
      <c r="A4089" s="5" t="s">
        <v>66</v>
      </c>
      <c r="B4089" s="4">
        <v>18</v>
      </c>
      <c r="C4089" s="4">
        <v>8</v>
      </c>
      <c r="D4089" s="4">
        <v>3</v>
      </c>
      <c r="E4089" s="43">
        <v>0</v>
      </c>
    </row>
    <row r="4090" spans="1:5" x14ac:dyDescent="0.25">
      <c r="A4090" s="5" t="s">
        <v>66</v>
      </c>
      <c r="B4090" s="4">
        <v>22</v>
      </c>
      <c r="C4090" s="4">
        <v>8</v>
      </c>
      <c r="D4090" s="4">
        <v>3</v>
      </c>
      <c r="E4090" s="43">
        <v>0</v>
      </c>
    </row>
    <row r="4091" spans="1:5" x14ac:dyDescent="0.25">
      <c r="A4091" s="5" t="s">
        <v>66</v>
      </c>
      <c r="B4091" s="4">
        <v>25</v>
      </c>
      <c r="C4091" s="4">
        <v>8</v>
      </c>
      <c r="D4091" s="4">
        <v>3</v>
      </c>
      <c r="E4091" s="43">
        <v>0</v>
      </c>
    </row>
    <row r="4092" spans="1:5" x14ac:dyDescent="0.25">
      <c r="A4092" s="5" t="s">
        <v>66</v>
      </c>
      <c r="B4092" s="4">
        <v>29</v>
      </c>
      <c r="C4092" s="4">
        <v>8</v>
      </c>
      <c r="D4092" s="4">
        <v>3</v>
      </c>
      <c r="E4092" s="43">
        <v>0</v>
      </c>
    </row>
    <row r="4093" spans="1:5" x14ac:dyDescent="0.25">
      <c r="A4093" s="5" t="s">
        <v>66</v>
      </c>
      <c r="B4093" s="4">
        <v>32</v>
      </c>
      <c r="C4093" s="4">
        <v>8</v>
      </c>
      <c r="D4093" s="4">
        <v>3</v>
      </c>
      <c r="E4093" s="43">
        <v>0</v>
      </c>
    </row>
    <row r="4094" spans="1:5" x14ac:dyDescent="0.25">
      <c r="A4094" s="5" t="s">
        <v>66</v>
      </c>
      <c r="B4094" s="4">
        <v>34</v>
      </c>
      <c r="C4094" s="4">
        <v>8</v>
      </c>
      <c r="D4094" s="4">
        <v>3</v>
      </c>
      <c r="E4094" s="43">
        <v>0</v>
      </c>
    </row>
    <row r="4095" spans="1:5" x14ac:dyDescent="0.25">
      <c r="A4095" s="5" t="s">
        <v>66</v>
      </c>
      <c r="B4095" s="4">
        <v>38</v>
      </c>
      <c r="C4095" s="4">
        <v>8</v>
      </c>
      <c r="D4095" s="4">
        <v>3</v>
      </c>
      <c r="E4095" s="43">
        <v>0</v>
      </c>
    </row>
    <row r="4096" spans="1:5" x14ac:dyDescent="0.25">
      <c r="A4096" s="5" t="s">
        <v>66</v>
      </c>
      <c r="B4096" s="4">
        <v>42</v>
      </c>
      <c r="C4096" s="4">
        <v>8</v>
      </c>
      <c r="D4096" s="4">
        <v>3</v>
      </c>
      <c r="E4096" s="43">
        <v>0</v>
      </c>
    </row>
    <row r="4097" spans="1:5" x14ac:dyDescent="0.25">
      <c r="A4097" s="5" t="s">
        <v>66</v>
      </c>
      <c r="B4097" s="4">
        <v>46</v>
      </c>
      <c r="C4097" s="4">
        <v>8</v>
      </c>
      <c r="D4097" s="4">
        <v>3</v>
      </c>
      <c r="E4097" s="43">
        <v>0</v>
      </c>
    </row>
    <row r="4098" spans="1:5" x14ac:dyDescent="0.25">
      <c r="A4098" s="5" t="s">
        <v>65</v>
      </c>
      <c r="B4098" s="4">
        <v>2</v>
      </c>
      <c r="C4098" s="4">
        <v>8</v>
      </c>
      <c r="D4098" s="4">
        <v>3</v>
      </c>
      <c r="E4098" s="43">
        <v>0</v>
      </c>
    </row>
    <row r="4099" spans="1:5" x14ac:dyDescent="0.25">
      <c r="A4099" s="5" t="s">
        <v>65</v>
      </c>
      <c r="B4099" s="4">
        <v>7</v>
      </c>
      <c r="C4099" s="4">
        <v>8</v>
      </c>
      <c r="D4099" s="4">
        <v>3</v>
      </c>
      <c r="E4099" s="43">
        <v>0</v>
      </c>
    </row>
    <row r="4100" spans="1:5" x14ac:dyDescent="0.25">
      <c r="A4100" s="5" t="s">
        <v>65</v>
      </c>
      <c r="B4100" s="4">
        <v>10</v>
      </c>
      <c r="C4100" s="4">
        <v>8</v>
      </c>
      <c r="D4100" s="4">
        <v>3</v>
      </c>
      <c r="E4100" s="43">
        <v>0</v>
      </c>
    </row>
    <row r="4101" spans="1:5" x14ac:dyDescent="0.25">
      <c r="A4101" s="5" t="s">
        <v>65</v>
      </c>
      <c r="B4101" s="4">
        <v>14</v>
      </c>
      <c r="C4101" s="4">
        <v>8</v>
      </c>
      <c r="D4101" s="4">
        <v>3</v>
      </c>
      <c r="E4101" s="43">
        <v>0</v>
      </c>
    </row>
    <row r="4102" spans="1:5" x14ac:dyDescent="0.25">
      <c r="A4102" s="5" t="s">
        <v>65</v>
      </c>
      <c r="B4102" s="4">
        <v>17</v>
      </c>
      <c r="C4102" s="4">
        <v>8</v>
      </c>
      <c r="D4102" s="4">
        <v>3</v>
      </c>
      <c r="E4102" s="43">
        <v>0</v>
      </c>
    </row>
    <row r="4103" spans="1:5" x14ac:dyDescent="0.25">
      <c r="A4103" s="5" t="s">
        <v>65</v>
      </c>
      <c r="B4103" s="4">
        <v>22</v>
      </c>
      <c r="C4103" s="4">
        <v>8</v>
      </c>
      <c r="D4103" s="4">
        <v>3</v>
      </c>
      <c r="E4103" s="43">
        <v>0</v>
      </c>
    </row>
    <row r="4104" spans="1:5" x14ac:dyDescent="0.25">
      <c r="A4104" s="5" t="s">
        <v>65</v>
      </c>
      <c r="B4104" s="4">
        <v>26</v>
      </c>
      <c r="C4104" s="4">
        <v>8</v>
      </c>
      <c r="D4104" s="4">
        <v>3</v>
      </c>
      <c r="E4104" s="43">
        <v>0</v>
      </c>
    </row>
    <row r="4105" spans="1:5" x14ac:dyDescent="0.25">
      <c r="A4105" s="5" t="s">
        <v>65</v>
      </c>
      <c r="B4105" s="4">
        <v>31</v>
      </c>
      <c r="C4105" s="4">
        <v>8</v>
      </c>
      <c r="D4105" s="4">
        <v>3</v>
      </c>
      <c r="E4105" s="43">
        <v>0</v>
      </c>
    </row>
    <row r="4106" spans="1:5" x14ac:dyDescent="0.25">
      <c r="A4106" s="5" t="s">
        <v>65</v>
      </c>
      <c r="B4106" s="4">
        <v>34</v>
      </c>
      <c r="C4106" s="4">
        <v>8</v>
      </c>
      <c r="D4106" s="4">
        <v>3</v>
      </c>
      <c r="E4106" s="43">
        <v>0</v>
      </c>
    </row>
    <row r="4107" spans="1:5" x14ac:dyDescent="0.25">
      <c r="A4107" s="5" t="s">
        <v>65</v>
      </c>
      <c r="B4107" s="4">
        <v>38</v>
      </c>
      <c r="C4107" s="4">
        <v>8</v>
      </c>
      <c r="D4107" s="4">
        <v>3</v>
      </c>
      <c r="E4107" s="43">
        <v>0</v>
      </c>
    </row>
    <row r="4108" spans="1:5" x14ac:dyDescent="0.25">
      <c r="A4108" s="5" t="s">
        <v>65</v>
      </c>
      <c r="B4108" s="4">
        <v>41</v>
      </c>
      <c r="C4108" s="4">
        <v>8</v>
      </c>
      <c r="D4108" s="4">
        <v>3</v>
      </c>
      <c r="E4108" s="43">
        <v>0</v>
      </c>
    </row>
    <row r="4109" spans="1:5" x14ac:dyDescent="0.25">
      <c r="A4109" s="5" t="s">
        <v>65</v>
      </c>
      <c r="B4109" s="4">
        <v>45</v>
      </c>
      <c r="C4109" s="4">
        <v>8</v>
      </c>
      <c r="D4109" s="4">
        <v>3</v>
      </c>
      <c r="E4109" s="43">
        <v>0</v>
      </c>
    </row>
    <row r="4110" spans="1:5" x14ac:dyDescent="0.25">
      <c r="A4110" s="5" t="s">
        <v>65</v>
      </c>
      <c r="B4110" s="4">
        <v>48</v>
      </c>
      <c r="C4110" s="4">
        <v>8</v>
      </c>
      <c r="D4110" s="4">
        <v>3</v>
      </c>
      <c r="E4110" s="43">
        <v>0</v>
      </c>
    </row>
    <row r="4111" spans="1:5" x14ac:dyDescent="0.25">
      <c r="A4111" s="5" t="s">
        <v>64</v>
      </c>
      <c r="B4111" s="4">
        <v>1</v>
      </c>
      <c r="C4111" s="4">
        <v>8</v>
      </c>
      <c r="D4111" s="4">
        <v>3</v>
      </c>
      <c r="E4111" s="43">
        <v>1</v>
      </c>
    </row>
    <row r="4112" spans="1:5" x14ac:dyDescent="0.25">
      <c r="A4112" s="5" t="s">
        <v>64</v>
      </c>
      <c r="B4112" s="4">
        <v>5</v>
      </c>
      <c r="C4112" s="4">
        <v>8</v>
      </c>
      <c r="D4112" s="4">
        <v>3</v>
      </c>
      <c r="E4112" s="43">
        <v>0</v>
      </c>
    </row>
    <row r="4113" spans="1:5" x14ac:dyDescent="0.25">
      <c r="A4113" s="5" t="s">
        <v>64</v>
      </c>
      <c r="B4113" s="4">
        <v>10</v>
      </c>
      <c r="C4113" s="4">
        <v>8</v>
      </c>
      <c r="D4113" s="4">
        <v>3</v>
      </c>
      <c r="E4113" s="43">
        <v>0</v>
      </c>
    </row>
    <row r="4114" spans="1:5" x14ac:dyDescent="0.25">
      <c r="A4114" s="5" t="s">
        <v>64</v>
      </c>
      <c r="B4114" s="4">
        <v>14</v>
      </c>
      <c r="C4114" s="4">
        <v>8</v>
      </c>
      <c r="D4114" s="4">
        <v>3</v>
      </c>
      <c r="E4114" s="43">
        <v>0</v>
      </c>
    </row>
    <row r="4115" spans="1:5" x14ac:dyDescent="0.25">
      <c r="A4115" s="5" t="s">
        <v>64</v>
      </c>
      <c r="B4115" s="4">
        <v>18</v>
      </c>
      <c r="C4115" s="4">
        <v>8</v>
      </c>
      <c r="D4115" s="4">
        <v>3</v>
      </c>
      <c r="E4115" s="43">
        <v>0</v>
      </c>
    </row>
    <row r="4116" spans="1:5" x14ac:dyDescent="0.25">
      <c r="A4116" s="5" t="s">
        <v>64</v>
      </c>
      <c r="B4116" s="4">
        <v>23</v>
      </c>
      <c r="C4116" s="4">
        <v>8</v>
      </c>
      <c r="D4116" s="4">
        <v>3</v>
      </c>
      <c r="E4116" s="43">
        <v>0</v>
      </c>
    </row>
    <row r="4117" spans="1:5" x14ac:dyDescent="0.25">
      <c r="A4117" s="5" t="s">
        <v>64</v>
      </c>
      <c r="B4117" s="4">
        <v>27</v>
      </c>
      <c r="C4117" s="4">
        <v>8</v>
      </c>
      <c r="D4117" s="4">
        <v>3</v>
      </c>
      <c r="E4117" s="43">
        <v>2.6666669999999999</v>
      </c>
    </row>
    <row r="4118" spans="1:5" x14ac:dyDescent="0.25">
      <c r="A4118" s="5" t="s">
        <v>64</v>
      </c>
      <c r="B4118" s="4">
        <v>31</v>
      </c>
      <c r="C4118" s="4">
        <v>8</v>
      </c>
      <c r="D4118" s="4">
        <v>3</v>
      </c>
      <c r="E4118" s="43">
        <v>0</v>
      </c>
    </row>
    <row r="4119" spans="1:5" x14ac:dyDescent="0.25">
      <c r="A4119" s="5" t="s">
        <v>64</v>
      </c>
      <c r="B4119" s="4">
        <v>34</v>
      </c>
      <c r="C4119" s="4">
        <v>8</v>
      </c>
      <c r="D4119" s="4">
        <v>3</v>
      </c>
      <c r="E4119" s="43">
        <v>0</v>
      </c>
    </row>
    <row r="4120" spans="1:5" x14ac:dyDescent="0.25">
      <c r="A4120" s="5" t="s">
        <v>64</v>
      </c>
      <c r="B4120" s="4">
        <v>37</v>
      </c>
      <c r="C4120" s="4">
        <v>8</v>
      </c>
      <c r="D4120" s="4">
        <v>3</v>
      </c>
      <c r="E4120" s="43">
        <v>0</v>
      </c>
    </row>
    <row r="4121" spans="1:5" x14ac:dyDescent="0.25">
      <c r="A4121" s="5" t="s">
        <v>64</v>
      </c>
      <c r="B4121" s="4">
        <v>40</v>
      </c>
      <c r="C4121" s="4">
        <v>8</v>
      </c>
      <c r="D4121" s="4">
        <v>3</v>
      </c>
      <c r="E4121" s="43">
        <v>0</v>
      </c>
    </row>
    <row r="4122" spans="1:5" x14ac:dyDescent="0.25">
      <c r="A4122" s="5" t="s">
        <v>64</v>
      </c>
      <c r="B4122" s="4">
        <v>43</v>
      </c>
      <c r="C4122" s="4">
        <v>8</v>
      </c>
      <c r="D4122" s="4">
        <v>3</v>
      </c>
      <c r="E4122" s="43">
        <v>0</v>
      </c>
    </row>
    <row r="4123" spans="1:5" x14ac:dyDescent="0.25">
      <c r="A4123" s="5" t="s">
        <v>64</v>
      </c>
      <c r="B4123" s="4">
        <v>46</v>
      </c>
      <c r="C4123" s="4">
        <v>8</v>
      </c>
      <c r="D4123" s="4">
        <v>3</v>
      </c>
      <c r="E4123" s="43">
        <v>0</v>
      </c>
    </row>
    <row r="4124" spans="1:5" x14ac:dyDescent="0.25">
      <c r="A4124" s="5" t="s">
        <v>63</v>
      </c>
      <c r="B4124" s="4">
        <v>4</v>
      </c>
      <c r="C4124" s="4">
        <v>8</v>
      </c>
      <c r="D4124" s="4">
        <v>3</v>
      </c>
      <c r="E4124" s="43">
        <v>0</v>
      </c>
    </row>
    <row r="4125" spans="1:5" x14ac:dyDescent="0.25">
      <c r="A4125" s="5" t="s">
        <v>63</v>
      </c>
      <c r="B4125" s="4">
        <v>8</v>
      </c>
      <c r="C4125" s="4">
        <v>8</v>
      </c>
      <c r="D4125" s="4">
        <v>3</v>
      </c>
      <c r="E4125" s="43">
        <v>0</v>
      </c>
    </row>
    <row r="4126" spans="1:5" x14ac:dyDescent="0.25">
      <c r="A4126" s="5" t="s">
        <v>63</v>
      </c>
      <c r="B4126" s="4">
        <v>10</v>
      </c>
      <c r="C4126" s="4">
        <v>8</v>
      </c>
      <c r="D4126" s="4">
        <v>3</v>
      </c>
      <c r="E4126" s="43">
        <v>2</v>
      </c>
    </row>
    <row r="4127" spans="1:5" x14ac:dyDescent="0.25">
      <c r="A4127" s="5" t="s">
        <v>63</v>
      </c>
      <c r="B4127" s="4">
        <v>14</v>
      </c>
      <c r="C4127" s="4">
        <v>8</v>
      </c>
      <c r="D4127" s="4">
        <v>3</v>
      </c>
      <c r="E4127" s="43">
        <v>0</v>
      </c>
    </row>
    <row r="4128" spans="1:5" x14ac:dyDescent="0.25">
      <c r="A4128" s="5" t="s">
        <v>63</v>
      </c>
      <c r="B4128" s="4">
        <v>19</v>
      </c>
      <c r="C4128" s="4">
        <v>8</v>
      </c>
      <c r="D4128" s="4">
        <v>3</v>
      </c>
      <c r="E4128" s="43">
        <v>0</v>
      </c>
    </row>
    <row r="4129" spans="1:5" x14ac:dyDescent="0.25">
      <c r="A4129" s="5" t="s">
        <v>63</v>
      </c>
      <c r="B4129" s="4">
        <v>23</v>
      </c>
      <c r="C4129" s="4">
        <v>8</v>
      </c>
      <c r="D4129" s="4">
        <v>3</v>
      </c>
      <c r="E4129" s="43">
        <v>0</v>
      </c>
    </row>
    <row r="4130" spans="1:5" x14ac:dyDescent="0.25">
      <c r="A4130" s="5" t="s">
        <v>63</v>
      </c>
      <c r="B4130" s="4">
        <v>26</v>
      </c>
      <c r="C4130" s="4">
        <v>8</v>
      </c>
      <c r="D4130" s="4">
        <v>3</v>
      </c>
      <c r="E4130" s="43">
        <v>0</v>
      </c>
    </row>
    <row r="4131" spans="1:5" x14ac:dyDescent="0.25">
      <c r="A4131" s="5" t="s">
        <v>63</v>
      </c>
      <c r="B4131" s="4">
        <v>29</v>
      </c>
      <c r="C4131" s="4">
        <v>8</v>
      </c>
      <c r="D4131" s="4">
        <v>3</v>
      </c>
      <c r="E4131" s="43">
        <v>1.6666669999999999</v>
      </c>
    </row>
    <row r="4132" spans="1:5" x14ac:dyDescent="0.25">
      <c r="A4132" s="5" t="s">
        <v>63</v>
      </c>
      <c r="B4132" s="4">
        <v>33</v>
      </c>
      <c r="C4132" s="4">
        <v>8</v>
      </c>
      <c r="D4132" s="4">
        <v>3</v>
      </c>
      <c r="E4132" s="43">
        <v>0</v>
      </c>
    </row>
    <row r="4133" spans="1:5" x14ac:dyDescent="0.25">
      <c r="A4133" s="5" t="s">
        <v>63</v>
      </c>
      <c r="B4133" s="4">
        <v>37</v>
      </c>
      <c r="C4133" s="4">
        <v>8</v>
      </c>
      <c r="D4133" s="4">
        <v>3</v>
      </c>
      <c r="E4133" s="43">
        <v>0</v>
      </c>
    </row>
    <row r="4134" spans="1:5" x14ac:dyDescent="0.25">
      <c r="A4134" s="5" t="s">
        <v>63</v>
      </c>
      <c r="B4134" s="4">
        <v>40</v>
      </c>
      <c r="C4134" s="4">
        <v>8</v>
      </c>
      <c r="D4134" s="4">
        <v>3</v>
      </c>
      <c r="E4134" s="43">
        <v>0</v>
      </c>
    </row>
    <row r="4135" spans="1:5" x14ac:dyDescent="0.25">
      <c r="A4135" s="5" t="s">
        <v>63</v>
      </c>
      <c r="B4135" s="4">
        <v>44</v>
      </c>
      <c r="C4135" s="4">
        <v>8</v>
      </c>
      <c r="D4135" s="4">
        <v>3</v>
      </c>
      <c r="E4135" s="43">
        <v>0</v>
      </c>
    </row>
    <row r="4136" spans="1:5" x14ac:dyDescent="0.25">
      <c r="A4136" s="5" t="s">
        <v>63</v>
      </c>
      <c r="B4136" s="4">
        <v>47</v>
      </c>
      <c r="C4136" s="4">
        <v>8</v>
      </c>
      <c r="D4136" s="4">
        <v>3</v>
      </c>
      <c r="E4136" s="43">
        <v>0</v>
      </c>
    </row>
    <row r="4137" spans="1:5" x14ac:dyDescent="0.25">
      <c r="A4137" s="5" t="s">
        <v>62</v>
      </c>
      <c r="B4137" s="4">
        <v>2</v>
      </c>
      <c r="C4137" s="4">
        <v>8</v>
      </c>
      <c r="D4137" s="4">
        <v>3</v>
      </c>
      <c r="E4137" s="43">
        <v>0</v>
      </c>
    </row>
    <row r="4138" spans="1:5" x14ac:dyDescent="0.25">
      <c r="A4138" s="5" t="s">
        <v>62</v>
      </c>
      <c r="B4138" s="4">
        <v>6</v>
      </c>
      <c r="C4138" s="4">
        <v>8</v>
      </c>
      <c r="D4138" s="4">
        <v>3</v>
      </c>
      <c r="E4138" s="43">
        <v>0</v>
      </c>
    </row>
    <row r="4139" spans="1:5" x14ac:dyDescent="0.25">
      <c r="A4139" s="5" t="s">
        <v>62</v>
      </c>
      <c r="B4139" s="4">
        <v>11</v>
      </c>
      <c r="C4139" s="4">
        <v>8</v>
      </c>
      <c r="D4139" s="4">
        <v>3</v>
      </c>
      <c r="E4139" s="43">
        <v>0</v>
      </c>
    </row>
    <row r="4140" spans="1:5" x14ac:dyDescent="0.25">
      <c r="A4140" s="5" t="s">
        <v>62</v>
      </c>
      <c r="B4140" s="4">
        <v>15</v>
      </c>
      <c r="C4140" s="4">
        <v>8</v>
      </c>
      <c r="D4140" s="4">
        <v>3</v>
      </c>
      <c r="E4140" s="43">
        <v>0</v>
      </c>
    </row>
    <row r="4141" spans="1:5" x14ac:dyDescent="0.25">
      <c r="A4141" s="5" t="s">
        <v>62</v>
      </c>
      <c r="B4141" s="4">
        <v>18</v>
      </c>
      <c r="C4141" s="4">
        <v>8</v>
      </c>
      <c r="D4141" s="4">
        <v>3</v>
      </c>
      <c r="E4141" s="43">
        <v>0</v>
      </c>
    </row>
    <row r="4142" spans="1:5" x14ac:dyDescent="0.25">
      <c r="A4142" s="5" t="s">
        <v>62</v>
      </c>
      <c r="B4142" s="4">
        <v>22</v>
      </c>
      <c r="C4142" s="4">
        <v>8</v>
      </c>
      <c r="D4142" s="4">
        <v>3</v>
      </c>
      <c r="E4142" s="43">
        <v>0</v>
      </c>
    </row>
    <row r="4143" spans="1:5" x14ac:dyDescent="0.25">
      <c r="A4143" s="5" t="s">
        <v>62</v>
      </c>
      <c r="B4143" s="4">
        <v>26</v>
      </c>
      <c r="C4143" s="4">
        <v>8</v>
      </c>
      <c r="D4143" s="4">
        <v>3</v>
      </c>
      <c r="E4143" s="43">
        <v>0</v>
      </c>
    </row>
    <row r="4144" spans="1:5" x14ac:dyDescent="0.25">
      <c r="A4144" s="5" t="s">
        <v>62</v>
      </c>
      <c r="B4144" s="4">
        <v>29</v>
      </c>
      <c r="C4144" s="4">
        <v>8</v>
      </c>
      <c r="D4144" s="4">
        <v>3</v>
      </c>
      <c r="E4144" s="43">
        <v>0</v>
      </c>
    </row>
    <row r="4145" spans="1:5" x14ac:dyDescent="0.25">
      <c r="A4145" s="5" t="s">
        <v>62</v>
      </c>
      <c r="B4145" s="4">
        <v>33</v>
      </c>
      <c r="C4145" s="4">
        <v>8</v>
      </c>
      <c r="D4145" s="4">
        <v>3</v>
      </c>
      <c r="E4145" s="43">
        <v>0</v>
      </c>
    </row>
    <row r="4146" spans="1:5" x14ac:dyDescent="0.25">
      <c r="A4146" s="5" t="s">
        <v>62</v>
      </c>
      <c r="B4146" s="4">
        <v>34</v>
      </c>
      <c r="C4146" s="4">
        <v>8</v>
      </c>
      <c r="D4146" s="4">
        <v>3</v>
      </c>
      <c r="E4146" s="43">
        <v>0</v>
      </c>
    </row>
    <row r="4147" spans="1:5" x14ac:dyDescent="0.25">
      <c r="A4147" s="5" t="s">
        <v>62</v>
      </c>
      <c r="B4147" s="4">
        <v>37</v>
      </c>
      <c r="C4147" s="4">
        <v>8</v>
      </c>
      <c r="D4147" s="4">
        <v>3</v>
      </c>
      <c r="E4147" s="43">
        <v>0</v>
      </c>
    </row>
    <row r="4148" spans="1:5" x14ac:dyDescent="0.25">
      <c r="A4148" s="5" t="s">
        <v>62</v>
      </c>
      <c r="B4148" s="4">
        <v>43</v>
      </c>
      <c r="C4148" s="4">
        <v>8</v>
      </c>
      <c r="D4148" s="4">
        <v>3</v>
      </c>
      <c r="E4148" s="43">
        <v>0</v>
      </c>
    </row>
    <row r="4149" spans="1:5" x14ac:dyDescent="0.25">
      <c r="A4149" s="5" t="s">
        <v>62</v>
      </c>
      <c r="B4149" s="4">
        <v>47</v>
      </c>
      <c r="C4149" s="4">
        <v>8</v>
      </c>
      <c r="D4149" s="4">
        <v>3</v>
      </c>
      <c r="E4149" s="43">
        <v>0</v>
      </c>
    </row>
    <row r="4150" spans="1:5" x14ac:dyDescent="0.25">
      <c r="A4150" s="5" t="s">
        <v>61</v>
      </c>
      <c r="B4150" s="4">
        <v>3</v>
      </c>
      <c r="C4150" s="4">
        <v>8</v>
      </c>
      <c r="D4150" s="4">
        <v>3</v>
      </c>
      <c r="E4150" s="43">
        <v>0</v>
      </c>
    </row>
    <row r="4151" spans="1:5" x14ac:dyDescent="0.25">
      <c r="A4151" s="5" t="s">
        <v>61</v>
      </c>
      <c r="B4151" s="4">
        <v>7</v>
      </c>
      <c r="C4151" s="4">
        <v>8</v>
      </c>
      <c r="D4151" s="4">
        <v>3</v>
      </c>
      <c r="E4151" s="43">
        <v>0</v>
      </c>
    </row>
    <row r="4152" spans="1:5" x14ac:dyDescent="0.25">
      <c r="A4152" s="5" t="s">
        <v>61</v>
      </c>
      <c r="B4152" s="4">
        <v>12</v>
      </c>
      <c r="C4152" s="4">
        <v>8</v>
      </c>
      <c r="D4152" s="4">
        <v>3</v>
      </c>
      <c r="E4152" s="43">
        <v>0</v>
      </c>
    </row>
    <row r="4153" spans="1:5" x14ac:dyDescent="0.25">
      <c r="A4153" s="5" t="s">
        <v>61</v>
      </c>
      <c r="B4153" s="4">
        <v>16</v>
      </c>
      <c r="C4153" s="4">
        <v>8</v>
      </c>
      <c r="D4153" s="4">
        <v>3</v>
      </c>
      <c r="E4153" s="43">
        <v>0</v>
      </c>
    </row>
    <row r="4154" spans="1:5" x14ac:dyDescent="0.25">
      <c r="A4154" s="5" t="s">
        <v>61</v>
      </c>
      <c r="B4154" s="4">
        <v>19</v>
      </c>
      <c r="C4154" s="4">
        <v>8</v>
      </c>
      <c r="D4154" s="4">
        <v>3</v>
      </c>
      <c r="E4154" s="43">
        <v>0</v>
      </c>
    </row>
    <row r="4155" spans="1:5" x14ac:dyDescent="0.25">
      <c r="A4155" s="5" t="s">
        <v>61</v>
      </c>
      <c r="B4155" s="4">
        <v>24</v>
      </c>
      <c r="C4155" s="4">
        <v>8</v>
      </c>
      <c r="D4155" s="4">
        <v>3</v>
      </c>
      <c r="E4155" s="43">
        <v>0</v>
      </c>
    </row>
    <row r="4156" spans="1:5" x14ac:dyDescent="0.25">
      <c r="A4156" s="5" t="s">
        <v>61</v>
      </c>
      <c r="B4156" s="4">
        <v>28</v>
      </c>
      <c r="C4156" s="4">
        <v>8</v>
      </c>
      <c r="D4156" s="4">
        <v>3</v>
      </c>
      <c r="E4156" s="43">
        <v>0</v>
      </c>
    </row>
    <row r="4157" spans="1:5" x14ac:dyDescent="0.25">
      <c r="A4157" s="5" t="s">
        <v>61</v>
      </c>
      <c r="B4157" s="4">
        <v>32</v>
      </c>
      <c r="C4157" s="4">
        <v>8</v>
      </c>
      <c r="D4157" s="4">
        <v>3</v>
      </c>
      <c r="E4157" s="43">
        <v>0</v>
      </c>
    </row>
    <row r="4158" spans="1:5" x14ac:dyDescent="0.25">
      <c r="A4158" s="5" t="s">
        <v>61</v>
      </c>
      <c r="B4158" s="4">
        <v>35</v>
      </c>
      <c r="C4158" s="4">
        <v>8</v>
      </c>
      <c r="D4158" s="4">
        <v>3</v>
      </c>
      <c r="E4158" s="43">
        <v>0</v>
      </c>
    </row>
    <row r="4159" spans="1:5" x14ac:dyDescent="0.25">
      <c r="A4159" s="5" t="s">
        <v>61</v>
      </c>
      <c r="B4159" s="4">
        <v>39</v>
      </c>
      <c r="C4159" s="4">
        <v>8</v>
      </c>
      <c r="D4159" s="4">
        <v>3</v>
      </c>
      <c r="E4159" s="43">
        <v>0</v>
      </c>
    </row>
    <row r="4160" spans="1:5" x14ac:dyDescent="0.25">
      <c r="A4160" s="5" t="s">
        <v>61</v>
      </c>
      <c r="B4160" s="4">
        <v>43</v>
      </c>
      <c r="C4160" s="4">
        <v>8</v>
      </c>
      <c r="D4160" s="4">
        <v>3</v>
      </c>
      <c r="E4160" s="43">
        <v>0</v>
      </c>
    </row>
    <row r="4161" spans="1:5" x14ac:dyDescent="0.25">
      <c r="A4161" s="5" t="s">
        <v>61</v>
      </c>
      <c r="B4161" s="4">
        <v>46</v>
      </c>
      <c r="C4161" s="4">
        <v>8</v>
      </c>
      <c r="D4161" s="4">
        <v>3</v>
      </c>
      <c r="E4161" s="43">
        <v>0</v>
      </c>
    </row>
    <row r="4162" spans="1:5" x14ac:dyDescent="0.25">
      <c r="A4162" s="5" t="s">
        <v>61</v>
      </c>
      <c r="B4162" s="4">
        <v>48</v>
      </c>
      <c r="C4162" s="4">
        <v>8</v>
      </c>
      <c r="D4162" s="4">
        <v>3</v>
      </c>
      <c r="E4162" s="43">
        <v>0</v>
      </c>
    </row>
    <row r="4163" spans="1:5" x14ac:dyDescent="0.25">
      <c r="A4163" s="5" t="s">
        <v>60</v>
      </c>
      <c r="B4163" s="4">
        <v>1</v>
      </c>
      <c r="C4163" s="4">
        <v>8</v>
      </c>
      <c r="D4163" s="4">
        <v>3</v>
      </c>
      <c r="E4163" s="43">
        <v>0</v>
      </c>
    </row>
    <row r="4164" spans="1:5" x14ac:dyDescent="0.25">
      <c r="A4164" s="5" t="s">
        <v>60</v>
      </c>
      <c r="B4164" s="4">
        <v>5</v>
      </c>
      <c r="C4164" s="4">
        <v>8</v>
      </c>
      <c r="D4164" s="4">
        <v>3</v>
      </c>
      <c r="E4164" s="43">
        <v>0</v>
      </c>
    </row>
    <row r="4165" spans="1:5" x14ac:dyDescent="0.25">
      <c r="A4165" s="5" t="s">
        <v>60</v>
      </c>
      <c r="B4165" s="4">
        <v>9</v>
      </c>
      <c r="C4165" s="4">
        <v>8</v>
      </c>
      <c r="D4165" s="4">
        <v>3</v>
      </c>
      <c r="E4165" s="43">
        <v>0</v>
      </c>
    </row>
    <row r="4166" spans="1:5" x14ac:dyDescent="0.25">
      <c r="A4166" s="5" t="s">
        <v>60</v>
      </c>
      <c r="B4166" s="4">
        <v>14</v>
      </c>
      <c r="C4166" s="4">
        <v>8</v>
      </c>
      <c r="D4166" s="4">
        <v>3</v>
      </c>
      <c r="E4166" s="43">
        <v>0</v>
      </c>
    </row>
    <row r="4167" spans="1:5" x14ac:dyDescent="0.25">
      <c r="A4167" s="5" t="s">
        <v>60</v>
      </c>
      <c r="B4167" s="4">
        <v>18</v>
      </c>
      <c r="C4167" s="4">
        <v>8</v>
      </c>
      <c r="D4167" s="4">
        <v>3</v>
      </c>
      <c r="E4167" s="43">
        <v>0</v>
      </c>
    </row>
    <row r="4168" spans="1:5" x14ac:dyDescent="0.25">
      <c r="A4168" s="5" t="s">
        <v>60</v>
      </c>
      <c r="B4168" s="4">
        <v>22</v>
      </c>
      <c r="C4168" s="4">
        <v>8</v>
      </c>
      <c r="D4168" s="4">
        <v>3</v>
      </c>
      <c r="E4168" s="43">
        <v>0</v>
      </c>
    </row>
    <row r="4169" spans="1:5" x14ac:dyDescent="0.25">
      <c r="A4169" s="5" t="s">
        <v>60</v>
      </c>
      <c r="B4169" s="4">
        <v>27</v>
      </c>
      <c r="C4169" s="4">
        <v>8</v>
      </c>
      <c r="D4169" s="4">
        <v>3</v>
      </c>
      <c r="E4169" s="43">
        <v>0</v>
      </c>
    </row>
    <row r="4170" spans="1:5" x14ac:dyDescent="0.25">
      <c r="A4170" s="5" t="s">
        <v>60</v>
      </c>
      <c r="B4170" s="4">
        <v>31</v>
      </c>
      <c r="C4170" s="4">
        <v>8</v>
      </c>
      <c r="D4170" s="4">
        <v>3</v>
      </c>
      <c r="E4170" s="43">
        <v>0</v>
      </c>
    </row>
    <row r="4171" spans="1:5" x14ac:dyDescent="0.25">
      <c r="A4171" s="5" t="s">
        <v>60</v>
      </c>
      <c r="B4171" s="4">
        <v>36</v>
      </c>
      <c r="C4171" s="4">
        <v>8</v>
      </c>
      <c r="D4171" s="4">
        <v>3</v>
      </c>
      <c r="E4171" s="43">
        <v>0</v>
      </c>
    </row>
    <row r="4172" spans="1:5" x14ac:dyDescent="0.25">
      <c r="A4172" s="5" t="s">
        <v>60</v>
      </c>
      <c r="B4172" s="4">
        <v>39</v>
      </c>
      <c r="C4172" s="4">
        <v>8</v>
      </c>
      <c r="D4172" s="4">
        <v>3</v>
      </c>
      <c r="E4172" s="43">
        <v>0</v>
      </c>
    </row>
    <row r="4173" spans="1:5" x14ac:dyDescent="0.25">
      <c r="A4173" s="5" t="s">
        <v>60</v>
      </c>
      <c r="B4173" s="4">
        <v>42</v>
      </c>
      <c r="C4173" s="4">
        <v>8</v>
      </c>
      <c r="D4173" s="4">
        <v>3</v>
      </c>
      <c r="E4173" s="43">
        <v>0</v>
      </c>
    </row>
    <row r="4174" spans="1:5" x14ac:dyDescent="0.25">
      <c r="A4174" s="5" t="s">
        <v>60</v>
      </c>
      <c r="B4174" s="4">
        <v>44</v>
      </c>
      <c r="C4174" s="4">
        <v>8</v>
      </c>
      <c r="D4174" s="4">
        <v>3</v>
      </c>
      <c r="E4174" s="43">
        <v>0</v>
      </c>
    </row>
    <row r="4175" spans="1:5" x14ac:dyDescent="0.25">
      <c r="A4175" s="5" t="s">
        <v>60</v>
      </c>
      <c r="B4175" s="4">
        <v>47</v>
      </c>
      <c r="C4175" s="4">
        <v>8</v>
      </c>
      <c r="D4175" s="4">
        <v>3</v>
      </c>
      <c r="E4175" s="43">
        <v>0</v>
      </c>
    </row>
    <row r="4176" spans="1:5" x14ac:dyDescent="0.25">
      <c r="A4176" s="5" t="s">
        <v>59</v>
      </c>
      <c r="B4176" s="4">
        <v>4</v>
      </c>
      <c r="C4176" s="4">
        <v>8</v>
      </c>
      <c r="D4176" s="4">
        <v>3</v>
      </c>
      <c r="E4176" s="43">
        <v>0</v>
      </c>
    </row>
    <row r="4177" spans="1:5" x14ac:dyDescent="0.25">
      <c r="A4177" s="5" t="s">
        <v>59</v>
      </c>
      <c r="B4177" s="4">
        <v>8</v>
      </c>
      <c r="C4177" s="4">
        <v>8</v>
      </c>
      <c r="D4177" s="4">
        <v>3</v>
      </c>
      <c r="E4177" s="43">
        <v>0</v>
      </c>
    </row>
    <row r="4178" spans="1:5" x14ac:dyDescent="0.25">
      <c r="A4178" s="5" t="s">
        <v>59</v>
      </c>
      <c r="B4178" s="4">
        <v>11</v>
      </c>
      <c r="C4178" s="4">
        <v>8</v>
      </c>
      <c r="D4178" s="4">
        <v>3</v>
      </c>
      <c r="E4178" s="43">
        <v>0</v>
      </c>
    </row>
    <row r="4179" spans="1:5" x14ac:dyDescent="0.25">
      <c r="A4179" s="5" t="s">
        <v>59</v>
      </c>
      <c r="B4179" s="4">
        <v>15</v>
      </c>
      <c r="C4179" s="4">
        <v>8</v>
      </c>
      <c r="D4179" s="4">
        <v>3</v>
      </c>
      <c r="E4179" s="43">
        <v>0</v>
      </c>
    </row>
    <row r="4180" spans="1:5" x14ac:dyDescent="0.25">
      <c r="A4180" s="5" t="s">
        <v>59</v>
      </c>
      <c r="B4180" s="4">
        <v>20</v>
      </c>
      <c r="C4180" s="4">
        <v>8</v>
      </c>
      <c r="D4180" s="4">
        <v>3</v>
      </c>
      <c r="E4180" s="43">
        <v>0</v>
      </c>
    </row>
    <row r="4181" spans="1:5" x14ac:dyDescent="0.25">
      <c r="A4181" s="5" t="s">
        <v>59</v>
      </c>
      <c r="B4181" s="4">
        <v>24</v>
      </c>
      <c r="C4181" s="4">
        <v>8</v>
      </c>
      <c r="D4181" s="4">
        <v>3</v>
      </c>
      <c r="E4181" s="43">
        <v>0</v>
      </c>
    </row>
    <row r="4182" spans="1:5" x14ac:dyDescent="0.25">
      <c r="A4182" s="5" t="s">
        <v>59</v>
      </c>
      <c r="B4182" s="4">
        <v>28</v>
      </c>
      <c r="C4182" s="4">
        <v>8</v>
      </c>
      <c r="D4182" s="4">
        <v>3</v>
      </c>
      <c r="E4182" s="43">
        <v>0</v>
      </c>
    </row>
    <row r="4183" spans="1:5" x14ac:dyDescent="0.25">
      <c r="A4183" s="5" t="s">
        <v>59</v>
      </c>
      <c r="B4183" s="4">
        <v>31</v>
      </c>
      <c r="C4183" s="4">
        <v>8</v>
      </c>
      <c r="D4183" s="4">
        <v>3</v>
      </c>
      <c r="E4183" s="43">
        <v>0</v>
      </c>
    </row>
    <row r="4184" spans="1:5" x14ac:dyDescent="0.25">
      <c r="A4184" s="5" t="s">
        <v>59</v>
      </c>
      <c r="B4184" s="4">
        <v>34</v>
      </c>
      <c r="C4184" s="4">
        <v>8</v>
      </c>
      <c r="D4184" s="4">
        <v>3</v>
      </c>
      <c r="E4184" s="43">
        <v>0</v>
      </c>
    </row>
    <row r="4185" spans="1:5" x14ac:dyDescent="0.25">
      <c r="A4185" s="5" t="s">
        <v>59</v>
      </c>
      <c r="B4185" s="4">
        <v>38</v>
      </c>
      <c r="C4185" s="4">
        <v>8</v>
      </c>
      <c r="D4185" s="4">
        <v>3</v>
      </c>
      <c r="E4185" s="43">
        <v>0</v>
      </c>
    </row>
    <row r="4186" spans="1:5" x14ac:dyDescent="0.25">
      <c r="A4186" s="5" t="s">
        <v>59</v>
      </c>
      <c r="B4186" s="4">
        <v>41</v>
      </c>
      <c r="C4186" s="4">
        <v>8</v>
      </c>
      <c r="D4186" s="4">
        <v>3</v>
      </c>
      <c r="E4186" s="43">
        <v>0</v>
      </c>
    </row>
    <row r="4187" spans="1:5" x14ac:dyDescent="0.25">
      <c r="A4187" s="5" t="s">
        <v>59</v>
      </c>
      <c r="B4187" s="4">
        <v>45</v>
      </c>
      <c r="C4187" s="4">
        <v>8</v>
      </c>
      <c r="D4187" s="4">
        <v>3</v>
      </c>
      <c r="E4187" s="43">
        <v>0</v>
      </c>
    </row>
    <row r="4188" spans="1:5" x14ac:dyDescent="0.25">
      <c r="A4188" s="5" t="s">
        <v>59</v>
      </c>
      <c r="B4188" s="4">
        <v>48</v>
      </c>
      <c r="C4188" s="4">
        <v>8</v>
      </c>
      <c r="D4188" s="4">
        <v>3</v>
      </c>
      <c r="E4188" s="43">
        <v>0</v>
      </c>
    </row>
    <row r="4189" spans="1:5" x14ac:dyDescent="0.25">
      <c r="A4189" s="5" t="s">
        <v>58</v>
      </c>
      <c r="B4189" s="4">
        <v>1</v>
      </c>
      <c r="C4189" s="4">
        <v>8</v>
      </c>
      <c r="D4189" s="4">
        <v>3</v>
      </c>
      <c r="E4189" s="43">
        <v>0</v>
      </c>
    </row>
    <row r="4190" spans="1:5" x14ac:dyDescent="0.25">
      <c r="A4190" s="5" t="s">
        <v>58</v>
      </c>
      <c r="B4190" s="4">
        <v>5</v>
      </c>
      <c r="C4190" s="4">
        <v>8</v>
      </c>
      <c r="D4190" s="4">
        <v>3</v>
      </c>
      <c r="E4190" s="43">
        <v>0</v>
      </c>
    </row>
    <row r="4191" spans="1:5" x14ac:dyDescent="0.25">
      <c r="A4191" s="5" t="s">
        <v>58</v>
      </c>
      <c r="B4191" s="4">
        <v>9</v>
      </c>
      <c r="C4191" s="4">
        <v>8</v>
      </c>
      <c r="D4191" s="4">
        <v>3</v>
      </c>
      <c r="E4191" s="43">
        <v>0</v>
      </c>
    </row>
    <row r="4192" spans="1:5" x14ac:dyDescent="0.25">
      <c r="A4192" s="5" t="s">
        <v>58</v>
      </c>
      <c r="B4192" s="4">
        <v>12</v>
      </c>
      <c r="C4192" s="4">
        <v>8</v>
      </c>
      <c r="D4192" s="4">
        <v>3</v>
      </c>
      <c r="E4192" s="43">
        <v>0</v>
      </c>
    </row>
    <row r="4193" spans="1:5" x14ac:dyDescent="0.25">
      <c r="A4193" s="5" t="s">
        <v>58</v>
      </c>
      <c r="B4193" s="4">
        <v>16</v>
      </c>
      <c r="C4193" s="4">
        <v>8</v>
      </c>
      <c r="D4193" s="4">
        <v>3</v>
      </c>
      <c r="E4193" s="43">
        <v>0</v>
      </c>
    </row>
    <row r="4194" spans="1:5" x14ac:dyDescent="0.25">
      <c r="A4194" s="5" t="s">
        <v>58</v>
      </c>
      <c r="B4194" s="4">
        <v>21</v>
      </c>
      <c r="C4194" s="4">
        <v>8</v>
      </c>
      <c r="D4194" s="4">
        <v>3</v>
      </c>
      <c r="E4194" s="43">
        <v>0</v>
      </c>
    </row>
    <row r="4195" spans="1:5" x14ac:dyDescent="0.25">
      <c r="A4195" s="5" t="s">
        <v>58</v>
      </c>
      <c r="B4195" s="4">
        <v>24</v>
      </c>
      <c r="C4195" s="4">
        <v>8</v>
      </c>
      <c r="D4195" s="4">
        <v>3</v>
      </c>
      <c r="E4195" s="43">
        <v>0</v>
      </c>
    </row>
    <row r="4196" spans="1:5" x14ac:dyDescent="0.25">
      <c r="A4196" s="5" t="s">
        <v>58</v>
      </c>
      <c r="B4196" s="4">
        <v>27</v>
      </c>
      <c r="C4196" s="4">
        <v>8</v>
      </c>
      <c r="D4196" s="4">
        <v>3</v>
      </c>
      <c r="E4196" s="43">
        <v>0</v>
      </c>
    </row>
    <row r="4197" spans="1:5" x14ac:dyDescent="0.25">
      <c r="A4197" s="5" t="s">
        <v>58</v>
      </c>
      <c r="B4197" s="4">
        <v>31</v>
      </c>
      <c r="C4197" s="4">
        <v>8</v>
      </c>
      <c r="D4197" s="4">
        <v>3</v>
      </c>
      <c r="E4197" s="43">
        <v>0</v>
      </c>
    </row>
    <row r="4198" spans="1:5" x14ac:dyDescent="0.25">
      <c r="A4198" s="5" t="s">
        <v>58</v>
      </c>
      <c r="B4198" s="4">
        <v>35</v>
      </c>
      <c r="C4198" s="4">
        <v>8</v>
      </c>
      <c r="D4198" s="4">
        <v>3</v>
      </c>
      <c r="E4198" s="43">
        <v>0</v>
      </c>
    </row>
    <row r="4199" spans="1:5" x14ac:dyDescent="0.25">
      <c r="A4199" s="5" t="s">
        <v>58</v>
      </c>
      <c r="B4199" s="4">
        <v>40</v>
      </c>
      <c r="C4199" s="4">
        <v>8</v>
      </c>
      <c r="D4199" s="4">
        <v>3</v>
      </c>
      <c r="E4199" s="43">
        <v>0</v>
      </c>
    </row>
    <row r="4200" spans="1:5" x14ac:dyDescent="0.25">
      <c r="A4200" s="5" t="s">
        <v>58</v>
      </c>
      <c r="B4200" s="4">
        <v>42</v>
      </c>
      <c r="C4200" s="4">
        <v>8</v>
      </c>
      <c r="D4200" s="4">
        <v>3</v>
      </c>
      <c r="E4200" s="43">
        <v>0</v>
      </c>
    </row>
    <row r="4201" spans="1:5" x14ac:dyDescent="0.25">
      <c r="A4201" s="5" t="s">
        <v>58</v>
      </c>
      <c r="B4201" s="4">
        <v>45</v>
      </c>
      <c r="C4201" s="4">
        <v>8</v>
      </c>
      <c r="D4201" s="4">
        <v>3</v>
      </c>
      <c r="E4201" s="43">
        <v>0</v>
      </c>
    </row>
    <row r="4202" spans="1:5" x14ac:dyDescent="0.25">
      <c r="A4202" s="5" t="s">
        <v>57</v>
      </c>
      <c r="B4202" s="4">
        <v>2</v>
      </c>
      <c r="C4202" s="4">
        <v>8</v>
      </c>
      <c r="D4202" s="4">
        <v>3</v>
      </c>
      <c r="E4202" s="43">
        <v>0</v>
      </c>
    </row>
    <row r="4203" spans="1:5" x14ac:dyDescent="0.25">
      <c r="A4203" s="5" t="s">
        <v>57</v>
      </c>
      <c r="B4203" s="4">
        <v>7</v>
      </c>
      <c r="C4203" s="4">
        <v>8</v>
      </c>
      <c r="D4203" s="4">
        <v>3</v>
      </c>
      <c r="E4203" s="43">
        <v>0</v>
      </c>
    </row>
    <row r="4204" spans="1:5" x14ac:dyDescent="0.25">
      <c r="A4204" s="5" t="s">
        <v>57</v>
      </c>
      <c r="B4204" s="4">
        <v>11</v>
      </c>
      <c r="C4204" s="4">
        <v>8</v>
      </c>
      <c r="D4204" s="4">
        <v>3</v>
      </c>
      <c r="E4204" s="43">
        <v>0</v>
      </c>
    </row>
    <row r="4205" spans="1:5" x14ac:dyDescent="0.25">
      <c r="A4205" s="5" t="s">
        <v>57</v>
      </c>
      <c r="B4205" s="4">
        <v>16</v>
      </c>
      <c r="C4205" s="4">
        <v>8</v>
      </c>
      <c r="D4205" s="4">
        <v>3</v>
      </c>
      <c r="E4205" s="43">
        <v>0</v>
      </c>
    </row>
    <row r="4206" spans="1:5" x14ac:dyDescent="0.25">
      <c r="A4206" s="5" t="s">
        <v>57</v>
      </c>
      <c r="B4206" s="4">
        <v>19</v>
      </c>
      <c r="C4206" s="4">
        <v>8</v>
      </c>
      <c r="D4206" s="4">
        <v>3</v>
      </c>
      <c r="E4206" s="43">
        <v>0</v>
      </c>
    </row>
    <row r="4207" spans="1:5" x14ac:dyDescent="0.25">
      <c r="A4207" s="5" t="s">
        <v>57</v>
      </c>
      <c r="B4207" s="4">
        <v>23</v>
      </c>
      <c r="C4207" s="4">
        <v>8</v>
      </c>
      <c r="D4207" s="4">
        <v>3</v>
      </c>
      <c r="E4207" s="43">
        <v>0</v>
      </c>
    </row>
    <row r="4208" spans="1:5" x14ac:dyDescent="0.25">
      <c r="A4208" s="5" t="s">
        <v>57</v>
      </c>
      <c r="B4208" s="4">
        <v>28</v>
      </c>
      <c r="C4208" s="4">
        <v>8</v>
      </c>
      <c r="D4208" s="4">
        <v>3</v>
      </c>
      <c r="E4208" s="43">
        <v>0</v>
      </c>
    </row>
    <row r="4209" spans="1:5" x14ac:dyDescent="0.25">
      <c r="A4209" s="5" t="s">
        <v>57</v>
      </c>
      <c r="B4209" s="4">
        <v>32</v>
      </c>
      <c r="C4209" s="4">
        <v>8</v>
      </c>
      <c r="D4209" s="4">
        <v>3</v>
      </c>
      <c r="E4209" s="43">
        <v>0</v>
      </c>
    </row>
    <row r="4210" spans="1:5" x14ac:dyDescent="0.25">
      <c r="A4210" s="5" t="s">
        <v>57</v>
      </c>
      <c r="B4210" s="4">
        <v>35</v>
      </c>
      <c r="C4210" s="4">
        <v>8</v>
      </c>
      <c r="D4210" s="4">
        <v>3</v>
      </c>
      <c r="E4210" s="43">
        <v>0</v>
      </c>
    </row>
    <row r="4211" spans="1:5" x14ac:dyDescent="0.25">
      <c r="A4211" s="5" t="s">
        <v>57</v>
      </c>
      <c r="B4211" s="4">
        <v>39</v>
      </c>
      <c r="C4211" s="4">
        <v>8</v>
      </c>
      <c r="D4211" s="4">
        <v>3</v>
      </c>
      <c r="E4211" s="43">
        <v>0</v>
      </c>
    </row>
    <row r="4212" spans="1:5" x14ac:dyDescent="0.25">
      <c r="A4212" s="5" t="s">
        <v>57</v>
      </c>
      <c r="B4212" s="4">
        <v>42</v>
      </c>
      <c r="C4212" s="4">
        <v>8</v>
      </c>
      <c r="D4212" s="4">
        <v>3</v>
      </c>
      <c r="E4212" s="43">
        <v>0</v>
      </c>
    </row>
    <row r="4213" spans="1:5" x14ac:dyDescent="0.25">
      <c r="A4213" s="5" t="s">
        <v>57</v>
      </c>
      <c r="B4213" s="4">
        <v>44</v>
      </c>
      <c r="C4213" s="4">
        <v>8</v>
      </c>
      <c r="D4213" s="4">
        <v>3</v>
      </c>
      <c r="E4213" s="43">
        <v>0</v>
      </c>
    </row>
    <row r="4214" spans="1:5" x14ac:dyDescent="0.25">
      <c r="A4214" s="5" t="s">
        <v>57</v>
      </c>
      <c r="B4214" s="4">
        <v>47</v>
      </c>
      <c r="C4214" s="4">
        <v>8</v>
      </c>
      <c r="D4214" s="4">
        <v>3</v>
      </c>
      <c r="E4214" s="43">
        <v>0</v>
      </c>
    </row>
    <row r="4215" spans="1:5" x14ac:dyDescent="0.25">
      <c r="A4215" s="5" t="s">
        <v>56</v>
      </c>
      <c r="B4215" s="4">
        <v>1</v>
      </c>
      <c r="C4215" s="4">
        <v>8</v>
      </c>
      <c r="D4215" s="4">
        <v>3</v>
      </c>
      <c r="E4215" s="43">
        <v>0</v>
      </c>
    </row>
    <row r="4216" spans="1:5" x14ac:dyDescent="0.25">
      <c r="A4216" s="5" t="s">
        <v>56</v>
      </c>
      <c r="B4216" s="4">
        <v>5</v>
      </c>
      <c r="C4216" s="4">
        <v>8</v>
      </c>
      <c r="D4216" s="4">
        <v>3</v>
      </c>
      <c r="E4216" s="43">
        <v>0</v>
      </c>
    </row>
    <row r="4217" spans="1:5" x14ac:dyDescent="0.25">
      <c r="A4217" s="5" t="s">
        <v>56</v>
      </c>
      <c r="B4217" s="4">
        <v>9</v>
      </c>
      <c r="C4217" s="4">
        <v>8</v>
      </c>
      <c r="D4217" s="4">
        <v>3</v>
      </c>
      <c r="E4217" s="43">
        <v>0</v>
      </c>
    </row>
    <row r="4218" spans="1:5" x14ac:dyDescent="0.25">
      <c r="A4218" s="5" t="s">
        <v>56</v>
      </c>
      <c r="B4218" s="4">
        <v>15</v>
      </c>
      <c r="C4218" s="4">
        <v>8</v>
      </c>
      <c r="D4218" s="4">
        <v>3</v>
      </c>
      <c r="E4218" s="43">
        <v>0.33333299999999999</v>
      </c>
    </row>
    <row r="4219" spans="1:5" x14ac:dyDescent="0.25">
      <c r="A4219" s="5" t="s">
        <v>56</v>
      </c>
      <c r="B4219" s="4">
        <v>18</v>
      </c>
      <c r="C4219" s="4">
        <v>8</v>
      </c>
      <c r="D4219" s="4">
        <v>3</v>
      </c>
      <c r="E4219" s="43">
        <v>0</v>
      </c>
    </row>
    <row r="4220" spans="1:5" x14ac:dyDescent="0.25">
      <c r="A4220" s="5" t="s">
        <v>56</v>
      </c>
      <c r="B4220" s="4">
        <v>21</v>
      </c>
      <c r="C4220" s="4">
        <v>8</v>
      </c>
      <c r="D4220" s="4">
        <v>3</v>
      </c>
      <c r="E4220" s="43">
        <v>0</v>
      </c>
    </row>
    <row r="4221" spans="1:5" x14ac:dyDescent="0.25">
      <c r="A4221" s="5" t="s">
        <v>56</v>
      </c>
      <c r="B4221" s="4">
        <v>25</v>
      </c>
      <c r="C4221" s="4">
        <v>8</v>
      </c>
      <c r="D4221" s="4">
        <v>3</v>
      </c>
      <c r="E4221" s="43">
        <v>0</v>
      </c>
    </row>
    <row r="4222" spans="1:5" x14ac:dyDescent="0.25">
      <c r="A4222" s="5" t="s">
        <v>56</v>
      </c>
      <c r="B4222" s="4">
        <v>29</v>
      </c>
      <c r="C4222" s="4">
        <v>8</v>
      </c>
      <c r="D4222" s="4">
        <v>3</v>
      </c>
      <c r="E4222" s="43">
        <v>0</v>
      </c>
    </row>
    <row r="4223" spans="1:5" x14ac:dyDescent="0.25">
      <c r="A4223" s="5" t="s">
        <v>56</v>
      </c>
      <c r="B4223" s="4">
        <v>32</v>
      </c>
      <c r="C4223" s="4">
        <v>8</v>
      </c>
      <c r="D4223" s="4">
        <v>3</v>
      </c>
      <c r="E4223" s="43">
        <v>0</v>
      </c>
    </row>
    <row r="4224" spans="1:5" x14ac:dyDescent="0.25">
      <c r="A4224" s="5" t="s">
        <v>56</v>
      </c>
      <c r="B4224" s="4">
        <v>35</v>
      </c>
      <c r="C4224" s="4">
        <v>8</v>
      </c>
      <c r="D4224" s="4">
        <v>3</v>
      </c>
      <c r="E4224" s="43">
        <v>0</v>
      </c>
    </row>
    <row r="4225" spans="1:5" x14ac:dyDescent="0.25">
      <c r="A4225" s="5" t="s">
        <v>56</v>
      </c>
      <c r="B4225" s="4">
        <v>39</v>
      </c>
      <c r="C4225" s="4">
        <v>8</v>
      </c>
      <c r="D4225" s="4">
        <v>3</v>
      </c>
      <c r="E4225" s="43">
        <v>0</v>
      </c>
    </row>
    <row r="4226" spans="1:5" x14ac:dyDescent="0.25">
      <c r="A4226" s="5" t="s">
        <v>56</v>
      </c>
      <c r="B4226" s="4">
        <v>43</v>
      </c>
      <c r="C4226" s="4">
        <v>8</v>
      </c>
      <c r="D4226" s="4">
        <v>3</v>
      </c>
      <c r="E4226" s="43">
        <v>0</v>
      </c>
    </row>
    <row r="4227" spans="1:5" x14ac:dyDescent="0.25">
      <c r="A4227" s="5" t="s">
        <v>56</v>
      </c>
      <c r="B4227" s="4">
        <v>46</v>
      </c>
      <c r="C4227" s="4">
        <v>8</v>
      </c>
      <c r="D4227" s="4">
        <v>3</v>
      </c>
      <c r="E4227" s="43">
        <v>0</v>
      </c>
    </row>
    <row r="4228" spans="1:5" x14ac:dyDescent="0.25">
      <c r="A4228" s="5" t="s">
        <v>55</v>
      </c>
      <c r="B4228" s="4">
        <v>2</v>
      </c>
      <c r="C4228" s="4">
        <v>8</v>
      </c>
      <c r="D4228" s="4">
        <v>3</v>
      </c>
      <c r="E4228" s="43">
        <v>0</v>
      </c>
    </row>
    <row r="4229" spans="1:5" x14ac:dyDescent="0.25">
      <c r="A4229" s="5" t="s">
        <v>55</v>
      </c>
      <c r="B4229" s="4">
        <v>7</v>
      </c>
      <c r="C4229" s="4">
        <v>8</v>
      </c>
      <c r="D4229" s="4">
        <v>3</v>
      </c>
      <c r="E4229" s="43">
        <v>0</v>
      </c>
    </row>
    <row r="4230" spans="1:5" x14ac:dyDescent="0.25">
      <c r="A4230" s="5" t="s">
        <v>55</v>
      </c>
      <c r="B4230" s="4">
        <v>11</v>
      </c>
      <c r="C4230" s="4">
        <v>8</v>
      </c>
      <c r="D4230" s="4">
        <v>3</v>
      </c>
      <c r="E4230" s="43">
        <v>0</v>
      </c>
    </row>
    <row r="4231" spans="1:5" x14ac:dyDescent="0.25">
      <c r="A4231" s="5" t="s">
        <v>55</v>
      </c>
      <c r="B4231" s="4">
        <v>15</v>
      </c>
      <c r="C4231" s="4">
        <v>8</v>
      </c>
      <c r="D4231" s="4">
        <v>3</v>
      </c>
      <c r="E4231" s="43">
        <v>0</v>
      </c>
    </row>
    <row r="4232" spans="1:5" x14ac:dyDescent="0.25">
      <c r="A4232" s="5" t="s">
        <v>55</v>
      </c>
      <c r="B4232" s="4">
        <v>18</v>
      </c>
      <c r="C4232" s="4">
        <v>8</v>
      </c>
      <c r="D4232" s="4">
        <v>3</v>
      </c>
      <c r="E4232" s="43">
        <v>0</v>
      </c>
    </row>
    <row r="4233" spans="1:5" x14ac:dyDescent="0.25">
      <c r="A4233" s="5" t="s">
        <v>55</v>
      </c>
      <c r="B4233" s="4">
        <v>22</v>
      </c>
      <c r="C4233" s="4">
        <v>8</v>
      </c>
      <c r="D4233" s="4">
        <v>3</v>
      </c>
      <c r="E4233" s="43">
        <v>0</v>
      </c>
    </row>
    <row r="4234" spans="1:5" x14ac:dyDescent="0.25">
      <c r="A4234" s="5" t="s">
        <v>55</v>
      </c>
      <c r="B4234" s="4">
        <v>27</v>
      </c>
      <c r="C4234" s="4">
        <v>8</v>
      </c>
      <c r="D4234" s="4">
        <v>3</v>
      </c>
      <c r="E4234" s="43">
        <v>0</v>
      </c>
    </row>
    <row r="4235" spans="1:5" x14ac:dyDescent="0.25">
      <c r="A4235" s="5" t="s">
        <v>55</v>
      </c>
      <c r="B4235" s="4">
        <v>31</v>
      </c>
      <c r="C4235" s="4">
        <v>8</v>
      </c>
      <c r="D4235" s="4">
        <v>3</v>
      </c>
      <c r="E4235" s="43">
        <v>0</v>
      </c>
    </row>
    <row r="4236" spans="1:5" x14ac:dyDescent="0.25">
      <c r="A4236" s="5" t="s">
        <v>55</v>
      </c>
      <c r="B4236" s="4">
        <v>34</v>
      </c>
      <c r="C4236" s="4">
        <v>8</v>
      </c>
      <c r="D4236" s="4">
        <v>3</v>
      </c>
      <c r="E4236" s="43">
        <v>0</v>
      </c>
    </row>
    <row r="4237" spans="1:5" x14ac:dyDescent="0.25">
      <c r="A4237" s="5" t="s">
        <v>55</v>
      </c>
      <c r="B4237" s="4">
        <v>38</v>
      </c>
      <c r="C4237" s="4">
        <v>8</v>
      </c>
      <c r="D4237" s="4">
        <v>3</v>
      </c>
      <c r="E4237" s="43">
        <v>0</v>
      </c>
    </row>
    <row r="4238" spans="1:5" x14ac:dyDescent="0.25">
      <c r="A4238" s="5" t="s">
        <v>55</v>
      </c>
      <c r="B4238" s="4">
        <v>41</v>
      </c>
      <c r="C4238" s="4">
        <v>8</v>
      </c>
      <c r="D4238" s="4">
        <v>3</v>
      </c>
      <c r="E4238" s="43">
        <v>0</v>
      </c>
    </row>
    <row r="4239" spans="1:5" x14ac:dyDescent="0.25">
      <c r="A4239" s="5" t="s">
        <v>55</v>
      </c>
      <c r="B4239" s="4">
        <v>44</v>
      </c>
      <c r="C4239" s="4">
        <v>8</v>
      </c>
      <c r="D4239" s="4">
        <v>3</v>
      </c>
      <c r="E4239" s="43">
        <v>0</v>
      </c>
    </row>
    <row r="4240" spans="1:5" x14ac:dyDescent="0.25">
      <c r="A4240" s="5" t="s">
        <v>55</v>
      </c>
      <c r="B4240" s="4">
        <v>47</v>
      </c>
      <c r="C4240" s="4">
        <v>8</v>
      </c>
      <c r="D4240" s="4">
        <v>3</v>
      </c>
      <c r="E4240" s="43">
        <v>0</v>
      </c>
    </row>
    <row r="4241" spans="1:5" x14ac:dyDescent="0.25">
      <c r="A4241" s="5" t="s">
        <v>72</v>
      </c>
      <c r="B4241" s="4">
        <v>1</v>
      </c>
      <c r="C4241" s="4">
        <v>9</v>
      </c>
      <c r="D4241" s="4">
        <v>3</v>
      </c>
      <c r="E4241" s="43">
        <v>0</v>
      </c>
    </row>
    <row r="4242" spans="1:5" x14ac:dyDescent="0.25">
      <c r="A4242" s="5" t="s">
        <v>72</v>
      </c>
      <c r="B4242" s="4">
        <v>4</v>
      </c>
      <c r="C4242" s="4">
        <v>9</v>
      </c>
      <c r="D4242" s="4">
        <v>3</v>
      </c>
      <c r="E4242" s="43">
        <v>0</v>
      </c>
    </row>
    <row r="4243" spans="1:5" x14ac:dyDescent="0.25">
      <c r="A4243" s="5" t="s">
        <v>72</v>
      </c>
      <c r="B4243" s="4">
        <v>8</v>
      </c>
      <c r="C4243" s="4">
        <v>9</v>
      </c>
      <c r="D4243" s="4">
        <v>3</v>
      </c>
      <c r="E4243" s="43">
        <v>0</v>
      </c>
    </row>
    <row r="4244" spans="1:5" x14ac:dyDescent="0.25">
      <c r="A4244" s="5" t="s">
        <v>72</v>
      </c>
      <c r="B4244" s="4">
        <v>11</v>
      </c>
      <c r="C4244" s="4">
        <v>9</v>
      </c>
      <c r="D4244" s="4">
        <v>3</v>
      </c>
      <c r="E4244" s="43">
        <v>0</v>
      </c>
    </row>
    <row r="4245" spans="1:5" x14ac:dyDescent="0.25">
      <c r="A4245" s="5" t="s">
        <v>72</v>
      </c>
      <c r="B4245" s="4">
        <v>15</v>
      </c>
      <c r="C4245" s="4">
        <v>9</v>
      </c>
      <c r="D4245" s="4">
        <v>3</v>
      </c>
      <c r="E4245" s="43">
        <v>0</v>
      </c>
    </row>
    <row r="4246" spans="1:5" x14ac:dyDescent="0.25">
      <c r="A4246" s="5" t="s">
        <v>72</v>
      </c>
      <c r="B4246" s="4">
        <v>19</v>
      </c>
      <c r="C4246" s="4">
        <v>9</v>
      </c>
      <c r="D4246" s="4">
        <v>3</v>
      </c>
      <c r="E4246" s="43">
        <v>0</v>
      </c>
    </row>
    <row r="4247" spans="1:5" x14ac:dyDescent="0.25">
      <c r="A4247" s="5" t="s">
        <v>72</v>
      </c>
      <c r="B4247" s="4">
        <v>24</v>
      </c>
      <c r="C4247" s="4">
        <v>9</v>
      </c>
      <c r="D4247" s="4">
        <v>3</v>
      </c>
      <c r="E4247" s="43">
        <v>0</v>
      </c>
    </row>
    <row r="4248" spans="1:5" x14ac:dyDescent="0.25">
      <c r="A4248" s="5" t="s">
        <v>72</v>
      </c>
      <c r="B4248" s="4">
        <v>26</v>
      </c>
      <c r="C4248" s="4">
        <v>9</v>
      </c>
      <c r="D4248" s="4">
        <v>3</v>
      </c>
      <c r="E4248" s="43">
        <v>0</v>
      </c>
    </row>
    <row r="4249" spans="1:5" x14ac:dyDescent="0.25">
      <c r="A4249" s="5" t="s">
        <v>72</v>
      </c>
      <c r="B4249" s="4">
        <v>31</v>
      </c>
      <c r="C4249" s="4">
        <v>9</v>
      </c>
      <c r="D4249" s="4">
        <v>3</v>
      </c>
      <c r="E4249" s="43">
        <v>0</v>
      </c>
    </row>
    <row r="4250" spans="1:5" x14ac:dyDescent="0.25">
      <c r="A4250" s="5" t="s">
        <v>72</v>
      </c>
      <c r="B4250" s="4">
        <v>34</v>
      </c>
      <c r="C4250" s="4">
        <v>9</v>
      </c>
      <c r="D4250" s="4">
        <v>3</v>
      </c>
      <c r="E4250" s="43">
        <v>0</v>
      </c>
    </row>
    <row r="4251" spans="1:5" x14ac:dyDescent="0.25">
      <c r="A4251" s="5" t="s">
        <v>72</v>
      </c>
      <c r="B4251" s="4">
        <v>39</v>
      </c>
      <c r="C4251" s="4">
        <v>9</v>
      </c>
      <c r="D4251" s="4">
        <v>3</v>
      </c>
      <c r="E4251" s="43">
        <v>0</v>
      </c>
    </row>
    <row r="4252" spans="1:5" x14ac:dyDescent="0.25">
      <c r="A4252" s="5" t="s">
        <v>72</v>
      </c>
      <c r="B4252" s="4">
        <v>41</v>
      </c>
      <c r="C4252" s="4">
        <v>9</v>
      </c>
      <c r="D4252" s="4">
        <v>3</v>
      </c>
      <c r="E4252" s="43">
        <v>0</v>
      </c>
    </row>
    <row r="4253" spans="1:5" x14ac:dyDescent="0.25">
      <c r="A4253" s="5" t="s">
        <v>72</v>
      </c>
      <c r="B4253" s="4">
        <v>46</v>
      </c>
      <c r="C4253" s="4">
        <v>9</v>
      </c>
      <c r="D4253" s="4">
        <v>3</v>
      </c>
      <c r="E4253" s="43">
        <v>0</v>
      </c>
    </row>
    <row r="4254" spans="1:5" x14ac:dyDescent="0.25">
      <c r="A4254" s="5" t="s">
        <v>71</v>
      </c>
      <c r="B4254" s="4">
        <v>2</v>
      </c>
      <c r="C4254" s="4">
        <v>9</v>
      </c>
      <c r="D4254" s="4">
        <v>3</v>
      </c>
      <c r="E4254" s="43">
        <v>0</v>
      </c>
    </row>
    <row r="4255" spans="1:5" x14ac:dyDescent="0.25">
      <c r="A4255" s="5" t="s">
        <v>71</v>
      </c>
      <c r="B4255" s="4">
        <v>5</v>
      </c>
      <c r="C4255" s="4">
        <v>9</v>
      </c>
      <c r="D4255" s="4">
        <v>3</v>
      </c>
      <c r="E4255" s="43">
        <v>0</v>
      </c>
    </row>
    <row r="4256" spans="1:5" x14ac:dyDescent="0.25">
      <c r="A4256" s="5" t="s">
        <v>71</v>
      </c>
      <c r="B4256" s="4">
        <v>9</v>
      </c>
      <c r="C4256" s="4">
        <v>9</v>
      </c>
      <c r="D4256" s="4">
        <v>3</v>
      </c>
      <c r="E4256" s="43">
        <v>0</v>
      </c>
    </row>
    <row r="4257" spans="1:5" x14ac:dyDescent="0.25">
      <c r="A4257" s="5" t="s">
        <v>71</v>
      </c>
      <c r="B4257" s="4">
        <v>12</v>
      </c>
      <c r="C4257" s="4">
        <v>9</v>
      </c>
      <c r="D4257" s="4">
        <v>3</v>
      </c>
      <c r="E4257" s="43">
        <v>0</v>
      </c>
    </row>
    <row r="4258" spans="1:5" x14ac:dyDescent="0.25">
      <c r="A4258" s="5" t="s">
        <v>71</v>
      </c>
      <c r="B4258" s="4">
        <v>17</v>
      </c>
      <c r="C4258" s="4">
        <v>9</v>
      </c>
      <c r="D4258" s="4">
        <v>3</v>
      </c>
      <c r="E4258" s="43">
        <v>0</v>
      </c>
    </row>
    <row r="4259" spans="1:5" x14ac:dyDescent="0.25">
      <c r="A4259" s="5" t="s">
        <v>71</v>
      </c>
      <c r="B4259" s="4">
        <v>21</v>
      </c>
      <c r="C4259" s="4">
        <v>9</v>
      </c>
      <c r="D4259" s="4">
        <v>3</v>
      </c>
      <c r="E4259" s="43">
        <v>0</v>
      </c>
    </row>
    <row r="4260" spans="1:5" x14ac:dyDescent="0.25">
      <c r="A4260" s="5" t="s">
        <v>71</v>
      </c>
      <c r="B4260" s="4">
        <v>24</v>
      </c>
      <c r="C4260" s="4">
        <v>9</v>
      </c>
      <c r="D4260" s="4">
        <v>3</v>
      </c>
      <c r="E4260" s="43">
        <v>0</v>
      </c>
    </row>
    <row r="4261" spans="1:5" x14ac:dyDescent="0.25">
      <c r="A4261" s="5" t="s">
        <v>71</v>
      </c>
      <c r="B4261" s="4">
        <v>27</v>
      </c>
      <c r="C4261" s="4">
        <v>9</v>
      </c>
      <c r="D4261" s="4">
        <v>3</v>
      </c>
      <c r="E4261" s="43">
        <v>0</v>
      </c>
    </row>
    <row r="4262" spans="1:5" x14ac:dyDescent="0.25">
      <c r="A4262" s="5" t="s">
        <v>71</v>
      </c>
      <c r="B4262" s="4">
        <v>32</v>
      </c>
      <c r="C4262" s="4">
        <v>9</v>
      </c>
      <c r="D4262" s="4">
        <v>3</v>
      </c>
      <c r="E4262" s="43">
        <v>0</v>
      </c>
    </row>
    <row r="4263" spans="1:5" x14ac:dyDescent="0.25">
      <c r="A4263" s="5" t="s">
        <v>71</v>
      </c>
      <c r="B4263" s="4">
        <v>34</v>
      </c>
      <c r="C4263" s="4">
        <v>9</v>
      </c>
      <c r="D4263" s="4">
        <v>3</v>
      </c>
      <c r="E4263" s="43">
        <v>0</v>
      </c>
    </row>
    <row r="4264" spans="1:5" x14ac:dyDescent="0.25">
      <c r="A4264" s="5" t="s">
        <v>71</v>
      </c>
      <c r="B4264" s="4">
        <v>38</v>
      </c>
      <c r="C4264" s="4">
        <v>9</v>
      </c>
      <c r="D4264" s="4">
        <v>3</v>
      </c>
      <c r="E4264" s="43">
        <v>0</v>
      </c>
    </row>
    <row r="4265" spans="1:5" x14ac:dyDescent="0.25">
      <c r="A4265" s="5" t="s">
        <v>71</v>
      </c>
      <c r="B4265" s="4">
        <v>41</v>
      </c>
      <c r="C4265" s="4">
        <v>9</v>
      </c>
      <c r="D4265" s="4">
        <v>3</v>
      </c>
      <c r="E4265" s="43">
        <v>0</v>
      </c>
    </row>
    <row r="4266" spans="1:5" x14ac:dyDescent="0.25">
      <c r="A4266" s="5" t="s">
        <v>71</v>
      </c>
      <c r="B4266" s="4">
        <v>45</v>
      </c>
      <c r="C4266" s="4">
        <v>9</v>
      </c>
      <c r="D4266" s="4">
        <v>3</v>
      </c>
      <c r="E4266" s="43">
        <v>0</v>
      </c>
    </row>
    <row r="4267" spans="1:5" x14ac:dyDescent="0.25">
      <c r="A4267" s="5" t="s">
        <v>70</v>
      </c>
      <c r="B4267" s="4">
        <v>3</v>
      </c>
      <c r="C4267" s="4">
        <v>9</v>
      </c>
      <c r="D4267" s="4">
        <v>3</v>
      </c>
      <c r="E4267" s="43">
        <v>0</v>
      </c>
    </row>
    <row r="4268" spans="1:5" x14ac:dyDescent="0.25">
      <c r="A4268" s="5" t="s">
        <v>70</v>
      </c>
      <c r="B4268" s="4">
        <v>7</v>
      </c>
      <c r="C4268" s="4">
        <v>9</v>
      </c>
      <c r="D4268" s="4">
        <v>3</v>
      </c>
      <c r="E4268" s="43">
        <v>0</v>
      </c>
    </row>
    <row r="4269" spans="1:5" x14ac:dyDescent="0.25">
      <c r="A4269" s="5" t="s">
        <v>70</v>
      </c>
      <c r="B4269" s="4">
        <v>10</v>
      </c>
      <c r="C4269" s="4">
        <v>9</v>
      </c>
      <c r="D4269" s="4">
        <v>3</v>
      </c>
      <c r="E4269" s="43">
        <v>0</v>
      </c>
    </row>
    <row r="4270" spans="1:5" x14ac:dyDescent="0.25">
      <c r="A4270" s="5" t="s">
        <v>70</v>
      </c>
      <c r="B4270" s="4">
        <v>14</v>
      </c>
      <c r="C4270" s="4">
        <v>9</v>
      </c>
      <c r="D4270" s="4">
        <v>3</v>
      </c>
      <c r="E4270" s="43">
        <v>0</v>
      </c>
    </row>
    <row r="4271" spans="1:5" x14ac:dyDescent="0.25">
      <c r="A4271" s="5" t="s">
        <v>70</v>
      </c>
      <c r="B4271" s="4">
        <v>19</v>
      </c>
      <c r="C4271" s="4">
        <v>9</v>
      </c>
      <c r="D4271" s="4">
        <v>3</v>
      </c>
      <c r="E4271" s="43">
        <v>0</v>
      </c>
    </row>
    <row r="4272" spans="1:5" x14ac:dyDescent="0.25">
      <c r="A4272" s="5" t="s">
        <v>70</v>
      </c>
      <c r="B4272" s="4">
        <v>23</v>
      </c>
      <c r="C4272" s="4">
        <v>9</v>
      </c>
      <c r="D4272" s="4">
        <v>3</v>
      </c>
      <c r="E4272" s="43">
        <v>0</v>
      </c>
    </row>
    <row r="4273" spans="1:5" x14ac:dyDescent="0.25">
      <c r="A4273" s="5" t="s">
        <v>70</v>
      </c>
      <c r="B4273" s="4">
        <v>26</v>
      </c>
      <c r="C4273" s="4">
        <v>9</v>
      </c>
      <c r="D4273" s="4">
        <v>3</v>
      </c>
      <c r="E4273" s="43">
        <v>0</v>
      </c>
    </row>
    <row r="4274" spans="1:5" x14ac:dyDescent="0.25">
      <c r="A4274" s="5" t="s">
        <v>70</v>
      </c>
      <c r="B4274" s="4">
        <v>29</v>
      </c>
      <c r="C4274" s="4">
        <v>9</v>
      </c>
      <c r="D4274" s="4">
        <v>3</v>
      </c>
      <c r="E4274" s="43">
        <v>0</v>
      </c>
    </row>
    <row r="4275" spans="1:5" x14ac:dyDescent="0.25">
      <c r="A4275" s="5" t="s">
        <v>70</v>
      </c>
      <c r="B4275" s="4">
        <v>33</v>
      </c>
      <c r="C4275" s="4">
        <v>9</v>
      </c>
      <c r="D4275" s="4">
        <v>3</v>
      </c>
      <c r="E4275" s="43">
        <v>0</v>
      </c>
    </row>
    <row r="4276" spans="1:5" x14ac:dyDescent="0.25">
      <c r="A4276" s="5" t="s">
        <v>70</v>
      </c>
      <c r="B4276" s="4">
        <v>36</v>
      </c>
      <c r="C4276" s="4">
        <v>9</v>
      </c>
      <c r="D4276" s="4">
        <v>3</v>
      </c>
      <c r="E4276" s="43">
        <v>0</v>
      </c>
    </row>
    <row r="4277" spans="1:5" x14ac:dyDescent="0.25">
      <c r="A4277" s="5" t="s">
        <v>70</v>
      </c>
      <c r="B4277" s="4">
        <v>40</v>
      </c>
      <c r="C4277" s="4">
        <v>9</v>
      </c>
      <c r="D4277" s="4">
        <v>3</v>
      </c>
      <c r="E4277" s="43">
        <v>0</v>
      </c>
    </row>
    <row r="4278" spans="1:5" x14ac:dyDescent="0.25">
      <c r="A4278" s="5" t="s">
        <v>70</v>
      </c>
      <c r="B4278" s="4">
        <v>43</v>
      </c>
      <c r="C4278" s="4">
        <v>9</v>
      </c>
      <c r="D4278" s="4">
        <v>3</v>
      </c>
      <c r="E4278" s="43">
        <v>0</v>
      </c>
    </row>
    <row r="4279" spans="1:5" x14ac:dyDescent="0.25">
      <c r="A4279" s="5" t="s">
        <v>70</v>
      </c>
      <c r="B4279" s="4">
        <v>48</v>
      </c>
      <c r="C4279" s="4">
        <v>9</v>
      </c>
      <c r="D4279" s="4">
        <v>3</v>
      </c>
      <c r="E4279" s="43">
        <v>0</v>
      </c>
    </row>
    <row r="4280" spans="1:5" x14ac:dyDescent="0.25">
      <c r="A4280" s="5" t="s">
        <v>69</v>
      </c>
      <c r="B4280" s="4">
        <v>1</v>
      </c>
      <c r="C4280" s="4">
        <v>9</v>
      </c>
      <c r="D4280" s="4">
        <v>3</v>
      </c>
      <c r="E4280" s="43">
        <v>0</v>
      </c>
    </row>
    <row r="4281" spans="1:5" x14ac:dyDescent="0.25">
      <c r="A4281" s="5" t="s">
        <v>69</v>
      </c>
      <c r="B4281" s="4">
        <v>5</v>
      </c>
      <c r="C4281" s="4">
        <v>9</v>
      </c>
      <c r="D4281" s="4">
        <v>3</v>
      </c>
      <c r="E4281" s="43">
        <v>0</v>
      </c>
    </row>
    <row r="4282" spans="1:5" x14ac:dyDescent="0.25">
      <c r="A4282" s="5" t="s">
        <v>69</v>
      </c>
      <c r="B4282" s="4">
        <v>10</v>
      </c>
      <c r="C4282" s="4">
        <v>9</v>
      </c>
      <c r="D4282" s="4">
        <v>3</v>
      </c>
      <c r="E4282" s="43">
        <v>0</v>
      </c>
    </row>
    <row r="4283" spans="1:5" x14ac:dyDescent="0.25">
      <c r="A4283" s="5" t="s">
        <v>69</v>
      </c>
      <c r="B4283" s="4">
        <v>14</v>
      </c>
      <c r="C4283" s="4">
        <v>9</v>
      </c>
      <c r="D4283" s="4">
        <v>3</v>
      </c>
      <c r="E4283" s="43">
        <v>0</v>
      </c>
    </row>
    <row r="4284" spans="1:5" x14ac:dyDescent="0.25">
      <c r="A4284" s="5" t="s">
        <v>69</v>
      </c>
      <c r="B4284" s="4">
        <v>17</v>
      </c>
      <c r="C4284" s="4">
        <v>9</v>
      </c>
      <c r="D4284" s="4">
        <v>3</v>
      </c>
      <c r="E4284" s="43">
        <v>0</v>
      </c>
    </row>
    <row r="4285" spans="1:5" x14ac:dyDescent="0.25">
      <c r="A4285" s="5" t="s">
        <v>69</v>
      </c>
      <c r="B4285" s="4">
        <v>21</v>
      </c>
      <c r="C4285" s="4">
        <v>9</v>
      </c>
      <c r="D4285" s="4">
        <v>3</v>
      </c>
      <c r="E4285" s="43">
        <v>0</v>
      </c>
    </row>
    <row r="4286" spans="1:5" x14ac:dyDescent="0.25">
      <c r="A4286" s="5" t="s">
        <v>69</v>
      </c>
      <c r="B4286" s="4">
        <v>25</v>
      </c>
      <c r="C4286" s="4">
        <v>9</v>
      </c>
      <c r="D4286" s="4">
        <v>3</v>
      </c>
      <c r="E4286" s="43">
        <v>0</v>
      </c>
    </row>
    <row r="4287" spans="1:5" x14ac:dyDescent="0.25">
      <c r="A4287" s="5" t="s">
        <v>69</v>
      </c>
      <c r="B4287" s="4">
        <v>28</v>
      </c>
      <c r="C4287" s="4">
        <v>9</v>
      </c>
      <c r="D4287" s="4">
        <v>3</v>
      </c>
      <c r="E4287" s="43">
        <v>0</v>
      </c>
    </row>
    <row r="4288" spans="1:5" x14ac:dyDescent="0.25">
      <c r="A4288" s="5" t="s">
        <v>69</v>
      </c>
      <c r="B4288" s="4">
        <v>32</v>
      </c>
      <c r="C4288" s="4">
        <v>9</v>
      </c>
      <c r="D4288" s="4">
        <v>3</v>
      </c>
      <c r="E4288" s="43">
        <v>0</v>
      </c>
    </row>
    <row r="4289" spans="1:5" x14ac:dyDescent="0.25">
      <c r="A4289" s="5" t="s">
        <v>69</v>
      </c>
      <c r="B4289" s="4">
        <v>35</v>
      </c>
      <c r="C4289" s="4">
        <v>9</v>
      </c>
      <c r="D4289" s="4">
        <v>3</v>
      </c>
      <c r="E4289" s="43">
        <v>0</v>
      </c>
    </row>
    <row r="4290" spans="1:5" x14ac:dyDescent="0.25">
      <c r="A4290" s="5" t="s">
        <v>69</v>
      </c>
      <c r="B4290" s="4">
        <v>38</v>
      </c>
      <c r="C4290" s="4">
        <v>9</v>
      </c>
      <c r="D4290" s="4">
        <v>3</v>
      </c>
      <c r="E4290" s="43">
        <v>0</v>
      </c>
    </row>
    <row r="4291" spans="1:5" x14ac:dyDescent="0.25">
      <c r="A4291" s="5" t="s">
        <v>69</v>
      </c>
      <c r="B4291" s="4">
        <v>43</v>
      </c>
      <c r="C4291" s="4">
        <v>9</v>
      </c>
      <c r="D4291" s="4">
        <v>3</v>
      </c>
      <c r="E4291" s="43">
        <v>0</v>
      </c>
    </row>
    <row r="4292" spans="1:5" x14ac:dyDescent="0.25">
      <c r="A4292" s="5" t="s">
        <v>69</v>
      </c>
      <c r="B4292" s="4">
        <v>47</v>
      </c>
      <c r="C4292" s="4">
        <v>9</v>
      </c>
      <c r="D4292" s="4">
        <v>3</v>
      </c>
      <c r="E4292" s="43">
        <v>0</v>
      </c>
    </row>
    <row r="4293" spans="1:5" x14ac:dyDescent="0.25">
      <c r="A4293" s="5" t="s">
        <v>68</v>
      </c>
      <c r="B4293" s="4">
        <v>2</v>
      </c>
      <c r="C4293" s="4">
        <v>9</v>
      </c>
      <c r="D4293" s="4">
        <v>3</v>
      </c>
      <c r="E4293" s="43">
        <v>0</v>
      </c>
    </row>
    <row r="4294" spans="1:5" x14ac:dyDescent="0.25">
      <c r="A4294" s="5" t="s">
        <v>68</v>
      </c>
      <c r="B4294" s="4">
        <v>6</v>
      </c>
      <c r="C4294" s="4">
        <v>9</v>
      </c>
      <c r="D4294" s="4">
        <v>3</v>
      </c>
      <c r="E4294" s="43">
        <v>0</v>
      </c>
    </row>
    <row r="4295" spans="1:5" x14ac:dyDescent="0.25">
      <c r="A4295" s="5" t="s">
        <v>68</v>
      </c>
      <c r="B4295" s="4">
        <v>10</v>
      </c>
      <c r="C4295" s="4">
        <v>9</v>
      </c>
      <c r="D4295" s="4">
        <v>3</v>
      </c>
      <c r="E4295" s="43">
        <v>0</v>
      </c>
    </row>
    <row r="4296" spans="1:5" x14ac:dyDescent="0.25">
      <c r="A4296" s="5" t="s">
        <v>68</v>
      </c>
      <c r="B4296" s="4">
        <v>15</v>
      </c>
      <c r="C4296" s="4">
        <v>9</v>
      </c>
      <c r="D4296" s="4">
        <v>3</v>
      </c>
      <c r="E4296" s="43">
        <v>0</v>
      </c>
    </row>
    <row r="4297" spans="1:5" x14ac:dyDescent="0.25">
      <c r="A4297" s="5" t="s">
        <v>68</v>
      </c>
      <c r="B4297" s="4">
        <v>19</v>
      </c>
      <c r="C4297" s="4">
        <v>9</v>
      </c>
      <c r="D4297" s="4">
        <v>3</v>
      </c>
      <c r="E4297" s="43">
        <v>0</v>
      </c>
    </row>
    <row r="4298" spans="1:5" x14ac:dyDescent="0.25">
      <c r="A4298" s="5" t="s">
        <v>68</v>
      </c>
      <c r="B4298" s="4">
        <v>22</v>
      </c>
      <c r="C4298" s="4">
        <v>9</v>
      </c>
      <c r="D4298" s="4">
        <v>3</v>
      </c>
      <c r="E4298" s="43">
        <v>0</v>
      </c>
    </row>
    <row r="4299" spans="1:5" x14ac:dyDescent="0.25">
      <c r="A4299" s="5" t="s">
        <v>68</v>
      </c>
      <c r="B4299" s="4">
        <v>25</v>
      </c>
      <c r="C4299" s="4">
        <v>9</v>
      </c>
      <c r="D4299" s="4">
        <v>3</v>
      </c>
      <c r="E4299" s="43">
        <v>0</v>
      </c>
    </row>
    <row r="4300" spans="1:5" x14ac:dyDescent="0.25">
      <c r="A4300" s="5" t="s">
        <v>68</v>
      </c>
      <c r="B4300" s="4">
        <v>29</v>
      </c>
      <c r="C4300" s="4">
        <v>9</v>
      </c>
      <c r="D4300" s="4">
        <v>3</v>
      </c>
      <c r="E4300" s="43">
        <v>0</v>
      </c>
    </row>
    <row r="4301" spans="1:5" x14ac:dyDescent="0.25">
      <c r="A4301" s="5" t="s">
        <v>68</v>
      </c>
      <c r="B4301" s="4">
        <v>33</v>
      </c>
      <c r="C4301" s="4">
        <v>9</v>
      </c>
      <c r="D4301" s="4">
        <v>3</v>
      </c>
      <c r="E4301" s="43">
        <v>0</v>
      </c>
    </row>
    <row r="4302" spans="1:5" x14ac:dyDescent="0.25">
      <c r="A4302" s="5" t="s">
        <v>68</v>
      </c>
      <c r="B4302" s="4">
        <v>38</v>
      </c>
      <c r="C4302" s="4">
        <v>9</v>
      </c>
      <c r="D4302" s="4">
        <v>3</v>
      </c>
      <c r="E4302" s="43">
        <v>0</v>
      </c>
    </row>
    <row r="4303" spans="1:5" x14ac:dyDescent="0.25">
      <c r="A4303" s="5" t="s">
        <v>68</v>
      </c>
      <c r="B4303" s="4">
        <v>41</v>
      </c>
      <c r="C4303" s="4">
        <v>9</v>
      </c>
      <c r="D4303" s="4">
        <v>3</v>
      </c>
      <c r="E4303" s="43">
        <v>0</v>
      </c>
    </row>
    <row r="4304" spans="1:5" x14ac:dyDescent="0.25">
      <c r="A4304" s="5" t="s">
        <v>68</v>
      </c>
      <c r="B4304" s="4">
        <v>45</v>
      </c>
      <c r="C4304" s="4">
        <v>9</v>
      </c>
      <c r="D4304" s="4">
        <v>3</v>
      </c>
      <c r="E4304" s="43">
        <v>0</v>
      </c>
    </row>
    <row r="4305" spans="1:5" x14ac:dyDescent="0.25">
      <c r="A4305" s="5" t="s">
        <v>68</v>
      </c>
      <c r="B4305" s="4">
        <v>48</v>
      </c>
      <c r="C4305" s="4">
        <v>9</v>
      </c>
      <c r="D4305" s="4">
        <v>3</v>
      </c>
      <c r="E4305" s="43">
        <v>0</v>
      </c>
    </row>
    <row r="4306" spans="1:5" x14ac:dyDescent="0.25">
      <c r="A4306" s="5" t="s">
        <v>67</v>
      </c>
      <c r="B4306" s="4">
        <v>3</v>
      </c>
      <c r="C4306" s="4">
        <v>9</v>
      </c>
      <c r="D4306" s="4">
        <v>3</v>
      </c>
      <c r="E4306" s="43">
        <v>0</v>
      </c>
    </row>
    <row r="4307" spans="1:5" x14ac:dyDescent="0.25">
      <c r="A4307" s="5" t="s">
        <v>67</v>
      </c>
      <c r="B4307" s="4">
        <v>7</v>
      </c>
      <c r="C4307" s="4">
        <v>9</v>
      </c>
      <c r="D4307" s="4">
        <v>3</v>
      </c>
      <c r="E4307" s="43">
        <v>0</v>
      </c>
    </row>
    <row r="4308" spans="1:5" x14ac:dyDescent="0.25">
      <c r="A4308" s="5" t="s">
        <v>67</v>
      </c>
      <c r="B4308" s="4">
        <v>12</v>
      </c>
      <c r="C4308" s="4">
        <v>9</v>
      </c>
      <c r="D4308" s="4">
        <v>3</v>
      </c>
      <c r="E4308" s="43">
        <v>0</v>
      </c>
    </row>
    <row r="4309" spans="1:5" x14ac:dyDescent="0.25">
      <c r="A4309" s="5" t="s">
        <v>67</v>
      </c>
      <c r="B4309" s="4">
        <v>17</v>
      </c>
      <c r="C4309" s="4">
        <v>9</v>
      </c>
      <c r="D4309" s="4">
        <v>3</v>
      </c>
      <c r="E4309" s="43">
        <v>0</v>
      </c>
    </row>
    <row r="4310" spans="1:5" x14ac:dyDescent="0.25">
      <c r="A4310" s="5" t="s">
        <v>67</v>
      </c>
      <c r="B4310" s="4">
        <v>21</v>
      </c>
      <c r="C4310" s="4">
        <v>9</v>
      </c>
      <c r="D4310" s="4">
        <v>3</v>
      </c>
      <c r="E4310" s="43">
        <v>0</v>
      </c>
    </row>
    <row r="4311" spans="1:5" x14ac:dyDescent="0.25">
      <c r="A4311" s="5" t="s">
        <v>67</v>
      </c>
      <c r="B4311" s="4">
        <v>25</v>
      </c>
      <c r="C4311" s="4">
        <v>9</v>
      </c>
      <c r="D4311" s="4">
        <v>3</v>
      </c>
      <c r="E4311" s="43">
        <v>0</v>
      </c>
    </row>
    <row r="4312" spans="1:5" x14ac:dyDescent="0.25">
      <c r="A4312" s="5" t="s">
        <v>67</v>
      </c>
      <c r="B4312" s="4">
        <v>30</v>
      </c>
      <c r="C4312" s="4">
        <v>9</v>
      </c>
      <c r="D4312" s="4">
        <v>3</v>
      </c>
      <c r="E4312" s="43">
        <v>0</v>
      </c>
    </row>
    <row r="4313" spans="1:5" x14ac:dyDescent="0.25">
      <c r="A4313" s="5" t="s">
        <v>67</v>
      </c>
      <c r="B4313" s="4">
        <v>33</v>
      </c>
      <c r="C4313" s="4">
        <v>9</v>
      </c>
      <c r="D4313" s="4">
        <v>3</v>
      </c>
      <c r="E4313" s="43">
        <v>0</v>
      </c>
    </row>
    <row r="4314" spans="1:5" x14ac:dyDescent="0.25">
      <c r="A4314" s="5" t="s">
        <v>67</v>
      </c>
      <c r="B4314" s="4">
        <v>36</v>
      </c>
      <c r="C4314" s="4">
        <v>9</v>
      </c>
      <c r="D4314" s="4">
        <v>3</v>
      </c>
      <c r="E4314" s="43">
        <v>0</v>
      </c>
    </row>
    <row r="4315" spans="1:5" x14ac:dyDescent="0.25">
      <c r="A4315" s="5" t="s">
        <v>67</v>
      </c>
      <c r="B4315" s="4">
        <v>40</v>
      </c>
      <c r="C4315" s="4">
        <v>9</v>
      </c>
      <c r="D4315" s="4">
        <v>3</v>
      </c>
      <c r="E4315" s="43">
        <v>0</v>
      </c>
    </row>
    <row r="4316" spans="1:5" x14ac:dyDescent="0.25">
      <c r="A4316" s="5" t="s">
        <v>67</v>
      </c>
      <c r="B4316" s="4">
        <v>42</v>
      </c>
      <c r="C4316" s="4">
        <v>9</v>
      </c>
      <c r="D4316" s="4">
        <v>3</v>
      </c>
      <c r="E4316" s="43">
        <v>0</v>
      </c>
    </row>
    <row r="4317" spans="1:5" x14ac:dyDescent="0.25">
      <c r="A4317" s="5" t="s">
        <v>67</v>
      </c>
      <c r="B4317" s="4">
        <v>45</v>
      </c>
      <c r="C4317" s="4">
        <v>9</v>
      </c>
      <c r="D4317" s="4">
        <v>3</v>
      </c>
      <c r="E4317" s="43">
        <v>0</v>
      </c>
    </row>
    <row r="4318" spans="1:5" x14ac:dyDescent="0.25">
      <c r="A4318" s="5" t="s">
        <v>67</v>
      </c>
      <c r="B4318" s="4">
        <v>48</v>
      </c>
      <c r="C4318" s="4">
        <v>9</v>
      </c>
      <c r="D4318" s="4">
        <v>3</v>
      </c>
      <c r="E4318" s="43">
        <v>0</v>
      </c>
    </row>
    <row r="4319" spans="1:5" x14ac:dyDescent="0.25">
      <c r="A4319" s="5" t="s">
        <v>66</v>
      </c>
      <c r="B4319" s="4">
        <v>1</v>
      </c>
      <c r="C4319" s="4">
        <v>9</v>
      </c>
      <c r="D4319" s="4">
        <v>3</v>
      </c>
      <c r="E4319" s="43">
        <v>0</v>
      </c>
    </row>
    <row r="4320" spans="1:5" x14ac:dyDescent="0.25">
      <c r="A4320" s="5" t="s">
        <v>66</v>
      </c>
      <c r="B4320" s="4">
        <v>5</v>
      </c>
      <c r="C4320" s="4">
        <v>9</v>
      </c>
      <c r="D4320" s="4">
        <v>3</v>
      </c>
      <c r="E4320" s="43">
        <v>0</v>
      </c>
    </row>
    <row r="4321" spans="1:5" x14ac:dyDescent="0.25">
      <c r="A4321" s="5" t="s">
        <v>66</v>
      </c>
      <c r="B4321" s="4">
        <v>9</v>
      </c>
      <c r="C4321" s="4">
        <v>9</v>
      </c>
      <c r="D4321" s="4">
        <v>3</v>
      </c>
      <c r="E4321" s="43">
        <v>0</v>
      </c>
    </row>
    <row r="4322" spans="1:5" x14ac:dyDescent="0.25">
      <c r="A4322" s="5" t="s">
        <v>66</v>
      </c>
      <c r="B4322" s="4">
        <v>14</v>
      </c>
      <c r="C4322" s="4">
        <v>9</v>
      </c>
      <c r="D4322" s="4">
        <v>3</v>
      </c>
      <c r="E4322" s="43">
        <v>0</v>
      </c>
    </row>
    <row r="4323" spans="1:5" x14ac:dyDescent="0.25">
      <c r="A4323" s="5" t="s">
        <v>66</v>
      </c>
      <c r="B4323" s="4">
        <v>18</v>
      </c>
      <c r="C4323" s="4">
        <v>9</v>
      </c>
      <c r="D4323" s="4">
        <v>3</v>
      </c>
      <c r="E4323" s="43">
        <v>0</v>
      </c>
    </row>
    <row r="4324" spans="1:5" x14ac:dyDescent="0.25">
      <c r="A4324" s="5" t="s">
        <v>66</v>
      </c>
      <c r="B4324" s="4">
        <v>22</v>
      </c>
      <c r="C4324" s="4">
        <v>9</v>
      </c>
      <c r="D4324" s="4">
        <v>3</v>
      </c>
      <c r="E4324" s="43">
        <v>0</v>
      </c>
    </row>
    <row r="4325" spans="1:5" x14ac:dyDescent="0.25">
      <c r="A4325" s="5" t="s">
        <v>66</v>
      </c>
      <c r="B4325" s="4">
        <v>25</v>
      </c>
      <c r="C4325" s="4">
        <v>9</v>
      </c>
      <c r="D4325" s="4">
        <v>3</v>
      </c>
      <c r="E4325" s="43">
        <v>0</v>
      </c>
    </row>
    <row r="4326" spans="1:5" x14ac:dyDescent="0.25">
      <c r="A4326" s="5" t="s">
        <v>66</v>
      </c>
      <c r="B4326" s="4">
        <v>29</v>
      </c>
      <c r="C4326" s="4">
        <v>9</v>
      </c>
      <c r="D4326" s="4">
        <v>3</v>
      </c>
      <c r="E4326" s="43">
        <v>0</v>
      </c>
    </row>
    <row r="4327" spans="1:5" x14ac:dyDescent="0.25">
      <c r="A4327" s="5" t="s">
        <v>66</v>
      </c>
      <c r="B4327" s="4">
        <v>32</v>
      </c>
      <c r="C4327" s="4">
        <v>9</v>
      </c>
      <c r="D4327" s="4">
        <v>3</v>
      </c>
      <c r="E4327" s="43">
        <v>0</v>
      </c>
    </row>
    <row r="4328" spans="1:5" x14ac:dyDescent="0.25">
      <c r="A4328" s="5" t="s">
        <v>66</v>
      </c>
      <c r="B4328" s="4">
        <v>34</v>
      </c>
      <c r="C4328" s="4">
        <v>9</v>
      </c>
      <c r="D4328" s="4">
        <v>3</v>
      </c>
      <c r="E4328" s="43">
        <v>0</v>
      </c>
    </row>
    <row r="4329" spans="1:5" x14ac:dyDescent="0.25">
      <c r="A4329" s="5" t="s">
        <v>66</v>
      </c>
      <c r="B4329" s="4">
        <v>38</v>
      </c>
      <c r="C4329" s="4">
        <v>9</v>
      </c>
      <c r="D4329" s="4">
        <v>3</v>
      </c>
      <c r="E4329" s="43">
        <v>0</v>
      </c>
    </row>
    <row r="4330" spans="1:5" x14ac:dyDescent="0.25">
      <c r="A4330" s="5" t="s">
        <v>66</v>
      </c>
      <c r="B4330" s="4">
        <v>42</v>
      </c>
      <c r="C4330" s="4">
        <v>9</v>
      </c>
      <c r="D4330" s="4">
        <v>3</v>
      </c>
      <c r="E4330" s="43">
        <v>0</v>
      </c>
    </row>
    <row r="4331" spans="1:5" x14ac:dyDescent="0.25">
      <c r="A4331" s="5" t="s">
        <v>66</v>
      </c>
      <c r="B4331" s="4">
        <v>46</v>
      </c>
      <c r="C4331" s="4">
        <v>9</v>
      </c>
      <c r="D4331" s="4">
        <v>3</v>
      </c>
      <c r="E4331" s="43">
        <v>0</v>
      </c>
    </row>
    <row r="4332" spans="1:5" x14ac:dyDescent="0.25">
      <c r="A4332" s="5" t="s">
        <v>65</v>
      </c>
      <c r="B4332" s="4">
        <v>2</v>
      </c>
      <c r="C4332" s="4">
        <v>9</v>
      </c>
      <c r="D4332" s="4">
        <v>3</v>
      </c>
      <c r="E4332" s="43">
        <v>0</v>
      </c>
    </row>
    <row r="4333" spans="1:5" x14ac:dyDescent="0.25">
      <c r="A4333" s="5" t="s">
        <v>65</v>
      </c>
      <c r="B4333" s="4">
        <v>7</v>
      </c>
      <c r="C4333" s="4">
        <v>9</v>
      </c>
      <c r="D4333" s="4">
        <v>3</v>
      </c>
      <c r="E4333" s="43">
        <v>0</v>
      </c>
    </row>
    <row r="4334" spans="1:5" x14ac:dyDescent="0.25">
      <c r="A4334" s="5" t="s">
        <v>65</v>
      </c>
      <c r="B4334" s="4">
        <v>10</v>
      </c>
      <c r="C4334" s="4">
        <v>9</v>
      </c>
      <c r="D4334" s="4">
        <v>3</v>
      </c>
      <c r="E4334" s="43">
        <v>0</v>
      </c>
    </row>
    <row r="4335" spans="1:5" x14ac:dyDescent="0.25">
      <c r="A4335" s="5" t="s">
        <v>65</v>
      </c>
      <c r="B4335" s="4">
        <v>14</v>
      </c>
      <c r="C4335" s="4">
        <v>9</v>
      </c>
      <c r="D4335" s="4">
        <v>3</v>
      </c>
      <c r="E4335" s="43">
        <v>0</v>
      </c>
    </row>
    <row r="4336" spans="1:5" x14ac:dyDescent="0.25">
      <c r="A4336" s="5" t="s">
        <v>65</v>
      </c>
      <c r="B4336" s="4">
        <v>17</v>
      </c>
      <c r="C4336" s="4">
        <v>9</v>
      </c>
      <c r="D4336" s="4">
        <v>3</v>
      </c>
      <c r="E4336" s="43">
        <v>0</v>
      </c>
    </row>
    <row r="4337" spans="1:5" x14ac:dyDescent="0.25">
      <c r="A4337" s="5" t="s">
        <v>65</v>
      </c>
      <c r="B4337" s="4">
        <v>22</v>
      </c>
      <c r="C4337" s="4">
        <v>9</v>
      </c>
      <c r="D4337" s="4">
        <v>3</v>
      </c>
      <c r="E4337" s="43">
        <v>0</v>
      </c>
    </row>
    <row r="4338" spans="1:5" x14ac:dyDescent="0.25">
      <c r="A4338" s="5" t="s">
        <v>65</v>
      </c>
      <c r="B4338" s="4">
        <v>26</v>
      </c>
      <c r="C4338" s="4">
        <v>9</v>
      </c>
      <c r="D4338" s="4">
        <v>3</v>
      </c>
      <c r="E4338" s="43">
        <v>0</v>
      </c>
    </row>
    <row r="4339" spans="1:5" x14ac:dyDescent="0.25">
      <c r="A4339" s="5" t="s">
        <v>65</v>
      </c>
      <c r="B4339" s="4">
        <v>31</v>
      </c>
      <c r="C4339" s="4">
        <v>9</v>
      </c>
      <c r="D4339" s="4">
        <v>3</v>
      </c>
      <c r="E4339" s="43">
        <v>0</v>
      </c>
    </row>
    <row r="4340" spans="1:5" x14ac:dyDescent="0.25">
      <c r="A4340" s="5" t="s">
        <v>65</v>
      </c>
      <c r="B4340" s="4">
        <v>34</v>
      </c>
      <c r="C4340" s="4">
        <v>9</v>
      </c>
      <c r="D4340" s="4">
        <v>3</v>
      </c>
      <c r="E4340" s="43">
        <v>0</v>
      </c>
    </row>
    <row r="4341" spans="1:5" x14ac:dyDescent="0.25">
      <c r="A4341" s="5" t="s">
        <v>65</v>
      </c>
      <c r="B4341" s="4">
        <v>38</v>
      </c>
      <c r="C4341" s="4">
        <v>9</v>
      </c>
      <c r="D4341" s="4">
        <v>3</v>
      </c>
      <c r="E4341" s="43">
        <v>0</v>
      </c>
    </row>
    <row r="4342" spans="1:5" x14ac:dyDescent="0.25">
      <c r="A4342" s="5" t="s">
        <v>65</v>
      </c>
      <c r="B4342" s="4">
        <v>41</v>
      </c>
      <c r="C4342" s="4">
        <v>9</v>
      </c>
      <c r="D4342" s="4">
        <v>3</v>
      </c>
      <c r="E4342" s="43">
        <v>0</v>
      </c>
    </row>
    <row r="4343" spans="1:5" x14ac:dyDescent="0.25">
      <c r="A4343" s="5" t="s">
        <v>65</v>
      </c>
      <c r="B4343" s="4">
        <v>45</v>
      </c>
      <c r="C4343" s="4">
        <v>9</v>
      </c>
      <c r="D4343" s="4">
        <v>3</v>
      </c>
      <c r="E4343" s="43">
        <v>0</v>
      </c>
    </row>
    <row r="4344" spans="1:5" x14ac:dyDescent="0.25">
      <c r="A4344" s="5" t="s">
        <v>65</v>
      </c>
      <c r="B4344" s="4">
        <v>48</v>
      </c>
      <c r="C4344" s="4">
        <v>9</v>
      </c>
      <c r="D4344" s="4">
        <v>3</v>
      </c>
      <c r="E4344" s="43">
        <v>0</v>
      </c>
    </row>
    <row r="4345" spans="1:5" x14ac:dyDescent="0.25">
      <c r="A4345" s="5" t="s">
        <v>64</v>
      </c>
      <c r="B4345" s="4">
        <v>1</v>
      </c>
      <c r="C4345" s="4">
        <v>9</v>
      </c>
      <c r="D4345" s="4">
        <v>3</v>
      </c>
      <c r="E4345" s="43">
        <v>0</v>
      </c>
    </row>
    <row r="4346" spans="1:5" x14ac:dyDescent="0.25">
      <c r="A4346" s="5" t="s">
        <v>64</v>
      </c>
      <c r="B4346" s="4">
        <v>5</v>
      </c>
      <c r="C4346" s="4">
        <v>9</v>
      </c>
      <c r="D4346" s="4">
        <v>3</v>
      </c>
      <c r="E4346" s="43">
        <v>0</v>
      </c>
    </row>
    <row r="4347" spans="1:5" x14ac:dyDescent="0.25">
      <c r="A4347" s="5" t="s">
        <v>64</v>
      </c>
      <c r="B4347" s="4">
        <v>10</v>
      </c>
      <c r="C4347" s="4">
        <v>9</v>
      </c>
      <c r="D4347" s="4">
        <v>3</v>
      </c>
      <c r="E4347" s="43">
        <v>0</v>
      </c>
    </row>
    <row r="4348" spans="1:5" x14ac:dyDescent="0.25">
      <c r="A4348" s="5" t="s">
        <v>64</v>
      </c>
      <c r="B4348" s="4">
        <v>14</v>
      </c>
      <c r="C4348" s="4">
        <v>9</v>
      </c>
      <c r="D4348" s="4">
        <v>3</v>
      </c>
      <c r="E4348" s="43">
        <v>0</v>
      </c>
    </row>
    <row r="4349" spans="1:5" x14ac:dyDescent="0.25">
      <c r="A4349" s="5" t="s">
        <v>64</v>
      </c>
      <c r="B4349" s="4">
        <v>18</v>
      </c>
      <c r="C4349" s="4">
        <v>9</v>
      </c>
      <c r="D4349" s="4">
        <v>3</v>
      </c>
      <c r="E4349" s="43">
        <v>0</v>
      </c>
    </row>
    <row r="4350" spans="1:5" x14ac:dyDescent="0.25">
      <c r="A4350" s="5" t="s">
        <v>64</v>
      </c>
      <c r="B4350" s="4">
        <v>23</v>
      </c>
      <c r="C4350" s="4">
        <v>9</v>
      </c>
      <c r="D4350" s="4">
        <v>3</v>
      </c>
      <c r="E4350" s="43">
        <v>0</v>
      </c>
    </row>
    <row r="4351" spans="1:5" x14ac:dyDescent="0.25">
      <c r="A4351" s="5" t="s">
        <v>64</v>
      </c>
      <c r="B4351" s="4">
        <v>27</v>
      </c>
      <c r="C4351" s="4">
        <v>9</v>
      </c>
      <c r="D4351" s="4">
        <v>3</v>
      </c>
      <c r="E4351" s="43">
        <v>0</v>
      </c>
    </row>
    <row r="4352" spans="1:5" x14ac:dyDescent="0.25">
      <c r="A4352" s="5" t="s">
        <v>64</v>
      </c>
      <c r="B4352" s="4">
        <v>31</v>
      </c>
      <c r="C4352" s="4">
        <v>9</v>
      </c>
      <c r="D4352" s="4">
        <v>3</v>
      </c>
      <c r="E4352" s="43">
        <v>0</v>
      </c>
    </row>
    <row r="4353" spans="1:5" x14ac:dyDescent="0.25">
      <c r="A4353" s="5" t="s">
        <v>64</v>
      </c>
      <c r="B4353" s="4">
        <v>34</v>
      </c>
      <c r="C4353" s="4">
        <v>9</v>
      </c>
      <c r="D4353" s="4">
        <v>3</v>
      </c>
      <c r="E4353" s="43">
        <v>0</v>
      </c>
    </row>
    <row r="4354" spans="1:5" x14ac:dyDescent="0.25">
      <c r="A4354" s="5" t="s">
        <v>64</v>
      </c>
      <c r="B4354" s="4">
        <v>37</v>
      </c>
      <c r="C4354" s="4">
        <v>9</v>
      </c>
      <c r="D4354" s="4">
        <v>3</v>
      </c>
      <c r="E4354" s="43">
        <v>0</v>
      </c>
    </row>
    <row r="4355" spans="1:5" x14ac:dyDescent="0.25">
      <c r="A4355" s="5" t="s">
        <v>64</v>
      </c>
      <c r="B4355" s="4">
        <v>40</v>
      </c>
      <c r="C4355" s="4">
        <v>9</v>
      </c>
      <c r="D4355" s="4">
        <v>3</v>
      </c>
      <c r="E4355" s="43">
        <v>0</v>
      </c>
    </row>
    <row r="4356" spans="1:5" x14ac:dyDescent="0.25">
      <c r="A4356" s="5" t="s">
        <v>64</v>
      </c>
      <c r="B4356" s="4">
        <v>43</v>
      </c>
      <c r="C4356" s="4">
        <v>9</v>
      </c>
      <c r="D4356" s="4">
        <v>3</v>
      </c>
      <c r="E4356" s="43">
        <v>0</v>
      </c>
    </row>
    <row r="4357" spans="1:5" x14ac:dyDescent="0.25">
      <c r="A4357" s="5" t="s">
        <v>64</v>
      </c>
      <c r="B4357" s="4">
        <v>46</v>
      </c>
      <c r="C4357" s="4">
        <v>9</v>
      </c>
      <c r="D4357" s="4">
        <v>3</v>
      </c>
      <c r="E4357" s="43">
        <v>0</v>
      </c>
    </row>
    <row r="4358" spans="1:5" x14ac:dyDescent="0.25">
      <c r="A4358" s="5" t="s">
        <v>63</v>
      </c>
      <c r="B4358" s="4">
        <v>4</v>
      </c>
      <c r="C4358" s="4">
        <v>9</v>
      </c>
      <c r="D4358" s="4">
        <v>3</v>
      </c>
      <c r="E4358" s="43">
        <v>0</v>
      </c>
    </row>
    <row r="4359" spans="1:5" x14ac:dyDescent="0.25">
      <c r="A4359" s="5" t="s">
        <v>63</v>
      </c>
      <c r="B4359" s="4">
        <v>8</v>
      </c>
      <c r="C4359" s="4">
        <v>9</v>
      </c>
      <c r="D4359" s="4">
        <v>3</v>
      </c>
      <c r="E4359" s="43">
        <v>0</v>
      </c>
    </row>
    <row r="4360" spans="1:5" x14ac:dyDescent="0.25">
      <c r="A4360" s="5" t="s">
        <v>63</v>
      </c>
      <c r="B4360" s="4">
        <v>10</v>
      </c>
      <c r="C4360" s="4">
        <v>9</v>
      </c>
      <c r="D4360" s="4">
        <v>3</v>
      </c>
      <c r="E4360" s="43">
        <v>0</v>
      </c>
    </row>
    <row r="4361" spans="1:5" x14ac:dyDescent="0.25">
      <c r="A4361" s="5" t="s">
        <v>63</v>
      </c>
      <c r="B4361" s="4">
        <v>14</v>
      </c>
      <c r="C4361" s="4">
        <v>9</v>
      </c>
      <c r="D4361" s="4">
        <v>3</v>
      </c>
      <c r="E4361" s="43">
        <v>0</v>
      </c>
    </row>
    <row r="4362" spans="1:5" x14ac:dyDescent="0.25">
      <c r="A4362" s="5" t="s">
        <v>63</v>
      </c>
      <c r="B4362" s="4">
        <v>19</v>
      </c>
      <c r="C4362" s="4">
        <v>9</v>
      </c>
      <c r="D4362" s="4">
        <v>3</v>
      </c>
      <c r="E4362" s="43">
        <v>0</v>
      </c>
    </row>
    <row r="4363" spans="1:5" x14ac:dyDescent="0.25">
      <c r="A4363" s="5" t="s">
        <v>63</v>
      </c>
      <c r="B4363" s="4">
        <v>23</v>
      </c>
      <c r="C4363" s="4">
        <v>9</v>
      </c>
      <c r="D4363" s="4">
        <v>3</v>
      </c>
      <c r="E4363" s="43">
        <v>0</v>
      </c>
    </row>
    <row r="4364" spans="1:5" x14ac:dyDescent="0.25">
      <c r="A4364" s="5" t="s">
        <v>63</v>
      </c>
      <c r="B4364" s="4">
        <v>26</v>
      </c>
      <c r="C4364" s="4">
        <v>9</v>
      </c>
      <c r="D4364" s="4">
        <v>3</v>
      </c>
      <c r="E4364" s="43">
        <v>0</v>
      </c>
    </row>
    <row r="4365" spans="1:5" x14ac:dyDescent="0.25">
      <c r="A4365" s="5" t="s">
        <v>63</v>
      </c>
      <c r="B4365" s="4">
        <v>29</v>
      </c>
      <c r="C4365" s="4">
        <v>9</v>
      </c>
      <c r="D4365" s="4">
        <v>3</v>
      </c>
      <c r="E4365" s="43">
        <v>0</v>
      </c>
    </row>
    <row r="4366" spans="1:5" x14ac:dyDescent="0.25">
      <c r="A4366" s="5" t="s">
        <v>63</v>
      </c>
      <c r="B4366" s="4">
        <v>33</v>
      </c>
      <c r="C4366" s="4">
        <v>9</v>
      </c>
      <c r="D4366" s="4">
        <v>3</v>
      </c>
      <c r="E4366" s="43">
        <v>0</v>
      </c>
    </row>
    <row r="4367" spans="1:5" x14ac:dyDescent="0.25">
      <c r="A4367" s="5" t="s">
        <v>63</v>
      </c>
      <c r="B4367" s="4">
        <v>37</v>
      </c>
      <c r="C4367" s="4">
        <v>9</v>
      </c>
      <c r="D4367" s="4">
        <v>3</v>
      </c>
      <c r="E4367" s="43">
        <v>0</v>
      </c>
    </row>
    <row r="4368" spans="1:5" x14ac:dyDescent="0.25">
      <c r="A4368" s="5" t="s">
        <v>63</v>
      </c>
      <c r="B4368" s="4">
        <v>40</v>
      </c>
      <c r="C4368" s="4">
        <v>9</v>
      </c>
      <c r="D4368" s="4">
        <v>3</v>
      </c>
      <c r="E4368" s="43">
        <v>0</v>
      </c>
    </row>
    <row r="4369" spans="1:5" x14ac:dyDescent="0.25">
      <c r="A4369" s="5" t="s">
        <v>63</v>
      </c>
      <c r="B4369" s="4">
        <v>44</v>
      </c>
      <c r="C4369" s="4">
        <v>9</v>
      </c>
      <c r="D4369" s="4">
        <v>3</v>
      </c>
      <c r="E4369" s="43">
        <v>0</v>
      </c>
    </row>
    <row r="4370" spans="1:5" x14ac:dyDescent="0.25">
      <c r="A4370" s="5" t="s">
        <v>63</v>
      </c>
      <c r="B4370" s="4">
        <v>47</v>
      </c>
      <c r="C4370" s="4">
        <v>9</v>
      </c>
      <c r="D4370" s="4">
        <v>3</v>
      </c>
      <c r="E4370" s="43">
        <v>0</v>
      </c>
    </row>
    <row r="4371" spans="1:5" x14ac:dyDescent="0.25">
      <c r="A4371" s="5" t="s">
        <v>62</v>
      </c>
      <c r="B4371" s="4">
        <v>2</v>
      </c>
      <c r="C4371" s="4">
        <v>9</v>
      </c>
      <c r="D4371" s="4">
        <v>3</v>
      </c>
      <c r="E4371" s="43">
        <v>0</v>
      </c>
    </row>
    <row r="4372" spans="1:5" x14ac:dyDescent="0.25">
      <c r="A4372" s="5" t="s">
        <v>62</v>
      </c>
      <c r="B4372" s="4">
        <v>6</v>
      </c>
      <c r="C4372" s="4">
        <v>9</v>
      </c>
      <c r="D4372" s="4">
        <v>3</v>
      </c>
      <c r="E4372" s="43">
        <v>0</v>
      </c>
    </row>
    <row r="4373" spans="1:5" x14ac:dyDescent="0.25">
      <c r="A4373" s="5" t="s">
        <v>62</v>
      </c>
      <c r="B4373" s="4">
        <v>11</v>
      </c>
      <c r="C4373" s="4">
        <v>9</v>
      </c>
      <c r="D4373" s="4">
        <v>3</v>
      </c>
      <c r="E4373" s="43">
        <v>0</v>
      </c>
    </row>
    <row r="4374" spans="1:5" x14ac:dyDescent="0.25">
      <c r="A4374" s="5" t="s">
        <v>62</v>
      </c>
      <c r="B4374" s="4">
        <v>15</v>
      </c>
      <c r="C4374" s="4">
        <v>9</v>
      </c>
      <c r="D4374" s="4">
        <v>3</v>
      </c>
      <c r="E4374" s="43">
        <v>0</v>
      </c>
    </row>
    <row r="4375" spans="1:5" x14ac:dyDescent="0.25">
      <c r="A4375" s="5" t="s">
        <v>62</v>
      </c>
      <c r="B4375" s="4">
        <v>18</v>
      </c>
      <c r="C4375" s="4">
        <v>9</v>
      </c>
      <c r="D4375" s="4">
        <v>3</v>
      </c>
      <c r="E4375" s="43">
        <v>0</v>
      </c>
    </row>
    <row r="4376" spans="1:5" x14ac:dyDescent="0.25">
      <c r="A4376" s="5" t="s">
        <v>62</v>
      </c>
      <c r="B4376" s="4">
        <v>22</v>
      </c>
      <c r="C4376" s="4">
        <v>9</v>
      </c>
      <c r="D4376" s="4">
        <v>3</v>
      </c>
      <c r="E4376" s="43">
        <v>0</v>
      </c>
    </row>
    <row r="4377" spans="1:5" x14ac:dyDescent="0.25">
      <c r="A4377" s="5" t="s">
        <v>62</v>
      </c>
      <c r="B4377" s="4">
        <v>26</v>
      </c>
      <c r="C4377" s="4">
        <v>9</v>
      </c>
      <c r="D4377" s="4">
        <v>3</v>
      </c>
      <c r="E4377" s="43">
        <v>0</v>
      </c>
    </row>
    <row r="4378" spans="1:5" x14ac:dyDescent="0.25">
      <c r="A4378" s="5" t="s">
        <v>62</v>
      </c>
      <c r="B4378" s="4">
        <v>29</v>
      </c>
      <c r="C4378" s="4">
        <v>9</v>
      </c>
      <c r="D4378" s="4">
        <v>3</v>
      </c>
      <c r="E4378" s="43">
        <v>0</v>
      </c>
    </row>
    <row r="4379" spans="1:5" x14ac:dyDescent="0.25">
      <c r="A4379" s="5" t="s">
        <v>62</v>
      </c>
      <c r="B4379" s="4">
        <v>33</v>
      </c>
      <c r="C4379" s="4">
        <v>9</v>
      </c>
      <c r="D4379" s="4">
        <v>3</v>
      </c>
      <c r="E4379" s="43">
        <v>0</v>
      </c>
    </row>
    <row r="4380" spans="1:5" x14ac:dyDescent="0.25">
      <c r="A4380" s="5" t="s">
        <v>62</v>
      </c>
      <c r="B4380" s="4">
        <v>34</v>
      </c>
      <c r="C4380" s="4">
        <v>9</v>
      </c>
      <c r="D4380" s="4">
        <v>3</v>
      </c>
      <c r="E4380" s="43">
        <v>0</v>
      </c>
    </row>
    <row r="4381" spans="1:5" x14ac:dyDescent="0.25">
      <c r="A4381" s="5" t="s">
        <v>62</v>
      </c>
      <c r="B4381" s="4">
        <v>37</v>
      </c>
      <c r="C4381" s="4">
        <v>9</v>
      </c>
      <c r="D4381" s="4">
        <v>3</v>
      </c>
      <c r="E4381" s="43">
        <v>0</v>
      </c>
    </row>
    <row r="4382" spans="1:5" x14ac:dyDescent="0.25">
      <c r="A4382" s="5" t="s">
        <v>62</v>
      </c>
      <c r="B4382" s="4">
        <v>43</v>
      </c>
      <c r="C4382" s="4">
        <v>9</v>
      </c>
      <c r="D4382" s="4">
        <v>3</v>
      </c>
      <c r="E4382" s="43">
        <v>0</v>
      </c>
    </row>
    <row r="4383" spans="1:5" x14ac:dyDescent="0.25">
      <c r="A4383" s="5" t="s">
        <v>62</v>
      </c>
      <c r="B4383" s="4">
        <v>47</v>
      </c>
      <c r="C4383" s="4">
        <v>9</v>
      </c>
      <c r="D4383" s="4">
        <v>3</v>
      </c>
      <c r="E4383" s="43">
        <v>0</v>
      </c>
    </row>
    <row r="4384" spans="1:5" x14ac:dyDescent="0.25">
      <c r="A4384" s="5" t="s">
        <v>61</v>
      </c>
      <c r="B4384" s="4">
        <v>3</v>
      </c>
      <c r="C4384" s="4">
        <v>9</v>
      </c>
      <c r="D4384" s="4">
        <v>3</v>
      </c>
      <c r="E4384" s="43">
        <v>0</v>
      </c>
    </row>
    <row r="4385" spans="1:5" x14ac:dyDescent="0.25">
      <c r="A4385" s="5" t="s">
        <v>61</v>
      </c>
      <c r="B4385" s="4">
        <v>7</v>
      </c>
      <c r="C4385" s="4">
        <v>9</v>
      </c>
      <c r="D4385" s="4">
        <v>3</v>
      </c>
      <c r="E4385" s="43">
        <v>0</v>
      </c>
    </row>
    <row r="4386" spans="1:5" x14ac:dyDescent="0.25">
      <c r="A4386" s="5" t="s">
        <v>61</v>
      </c>
      <c r="B4386" s="4">
        <v>12</v>
      </c>
      <c r="C4386" s="4">
        <v>9</v>
      </c>
      <c r="D4386" s="4">
        <v>3</v>
      </c>
      <c r="E4386" s="43">
        <v>0</v>
      </c>
    </row>
    <row r="4387" spans="1:5" x14ac:dyDescent="0.25">
      <c r="A4387" s="5" t="s">
        <v>61</v>
      </c>
      <c r="B4387" s="4">
        <v>16</v>
      </c>
      <c r="C4387" s="4">
        <v>9</v>
      </c>
      <c r="D4387" s="4">
        <v>3</v>
      </c>
      <c r="E4387" s="43">
        <v>0</v>
      </c>
    </row>
    <row r="4388" spans="1:5" x14ac:dyDescent="0.25">
      <c r="A4388" s="5" t="s">
        <v>61</v>
      </c>
      <c r="B4388" s="4">
        <v>19</v>
      </c>
      <c r="C4388" s="4">
        <v>9</v>
      </c>
      <c r="D4388" s="4">
        <v>3</v>
      </c>
      <c r="E4388" s="43">
        <v>0</v>
      </c>
    </row>
    <row r="4389" spans="1:5" x14ac:dyDescent="0.25">
      <c r="A4389" s="5" t="s">
        <v>61</v>
      </c>
      <c r="B4389" s="4">
        <v>24</v>
      </c>
      <c r="C4389" s="4">
        <v>9</v>
      </c>
      <c r="D4389" s="4">
        <v>3</v>
      </c>
      <c r="E4389" s="43">
        <v>0</v>
      </c>
    </row>
    <row r="4390" spans="1:5" x14ac:dyDescent="0.25">
      <c r="A4390" s="5" t="s">
        <v>61</v>
      </c>
      <c r="B4390" s="4">
        <v>28</v>
      </c>
      <c r="C4390" s="4">
        <v>9</v>
      </c>
      <c r="D4390" s="4">
        <v>3</v>
      </c>
      <c r="E4390" s="43">
        <v>0</v>
      </c>
    </row>
    <row r="4391" spans="1:5" x14ac:dyDescent="0.25">
      <c r="A4391" s="5" t="s">
        <v>61</v>
      </c>
      <c r="B4391" s="4">
        <v>32</v>
      </c>
      <c r="C4391" s="4">
        <v>9</v>
      </c>
      <c r="D4391" s="4">
        <v>3</v>
      </c>
      <c r="E4391" s="43">
        <v>0</v>
      </c>
    </row>
    <row r="4392" spans="1:5" x14ac:dyDescent="0.25">
      <c r="A4392" s="5" t="s">
        <v>61</v>
      </c>
      <c r="B4392" s="4">
        <v>35</v>
      </c>
      <c r="C4392" s="4">
        <v>9</v>
      </c>
      <c r="D4392" s="4">
        <v>3</v>
      </c>
      <c r="E4392" s="43">
        <v>0</v>
      </c>
    </row>
    <row r="4393" spans="1:5" x14ac:dyDescent="0.25">
      <c r="A4393" s="5" t="s">
        <v>61</v>
      </c>
      <c r="B4393" s="4">
        <v>39</v>
      </c>
      <c r="C4393" s="4">
        <v>9</v>
      </c>
      <c r="D4393" s="4">
        <v>3</v>
      </c>
      <c r="E4393" s="43">
        <v>0</v>
      </c>
    </row>
    <row r="4394" spans="1:5" x14ac:dyDescent="0.25">
      <c r="A4394" s="5" t="s">
        <v>61</v>
      </c>
      <c r="B4394" s="4">
        <v>43</v>
      </c>
      <c r="C4394" s="4">
        <v>9</v>
      </c>
      <c r="D4394" s="4">
        <v>3</v>
      </c>
      <c r="E4394" s="43">
        <v>0</v>
      </c>
    </row>
    <row r="4395" spans="1:5" x14ac:dyDescent="0.25">
      <c r="A4395" s="5" t="s">
        <v>61</v>
      </c>
      <c r="B4395" s="4">
        <v>46</v>
      </c>
      <c r="C4395" s="4">
        <v>9</v>
      </c>
      <c r="D4395" s="4">
        <v>3</v>
      </c>
      <c r="E4395" s="43">
        <v>0</v>
      </c>
    </row>
    <row r="4396" spans="1:5" x14ac:dyDescent="0.25">
      <c r="A4396" s="5" t="s">
        <v>61</v>
      </c>
      <c r="B4396" s="4">
        <v>48</v>
      </c>
      <c r="C4396" s="4">
        <v>9</v>
      </c>
      <c r="D4396" s="4">
        <v>3</v>
      </c>
      <c r="E4396" s="43">
        <v>0</v>
      </c>
    </row>
    <row r="4397" spans="1:5" x14ac:dyDescent="0.25">
      <c r="A4397" s="5" t="s">
        <v>60</v>
      </c>
      <c r="B4397" s="4">
        <v>1</v>
      </c>
      <c r="C4397" s="4">
        <v>9</v>
      </c>
      <c r="D4397" s="4">
        <v>3</v>
      </c>
      <c r="E4397" s="43">
        <v>0</v>
      </c>
    </row>
    <row r="4398" spans="1:5" x14ac:dyDescent="0.25">
      <c r="A4398" s="5" t="s">
        <v>60</v>
      </c>
      <c r="B4398" s="4">
        <v>5</v>
      </c>
      <c r="C4398" s="4">
        <v>9</v>
      </c>
      <c r="D4398" s="4">
        <v>3</v>
      </c>
      <c r="E4398" s="43">
        <v>0</v>
      </c>
    </row>
    <row r="4399" spans="1:5" x14ac:dyDescent="0.25">
      <c r="A4399" s="5" t="s">
        <v>60</v>
      </c>
      <c r="B4399" s="4">
        <v>9</v>
      </c>
      <c r="C4399" s="4">
        <v>9</v>
      </c>
      <c r="D4399" s="4">
        <v>3</v>
      </c>
      <c r="E4399" s="43">
        <v>0</v>
      </c>
    </row>
    <row r="4400" spans="1:5" x14ac:dyDescent="0.25">
      <c r="A4400" s="5" t="s">
        <v>60</v>
      </c>
      <c r="B4400" s="4">
        <v>14</v>
      </c>
      <c r="C4400" s="4">
        <v>9</v>
      </c>
      <c r="D4400" s="4">
        <v>3</v>
      </c>
      <c r="E4400" s="43">
        <v>0</v>
      </c>
    </row>
    <row r="4401" spans="1:5" x14ac:dyDescent="0.25">
      <c r="A4401" s="5" t="s">
        <v>60</v>
      </c>
      <c r="B4401" s="4">
        <v>18</v>
      </c>
      <c r="C4401" s="4">
        <v>9</v>
      </c>
      <c r="D4401" s="4">
        <v>3</v>
      </c>
      <c r="E4401" s="43">
        <v>0</v>
      </c>
    </row>
    <row r="4402" spans="1:5" x14ac:dyDescent="0.25">
      <c r="A4402" s="5" t="s">
        <v>60</v>
      </c>
      <c r="B4402" s="4">
        <v>22</v>
      </c>
      <c r="C4402" s="4">
        <v>9</v>
      </c>
      <c r="D4402" s="4">
        <v>3</v>
      </c>
      <c r="E4402" s="43">
        <v>0</v>
      </c>
    </row>
    <row r="4403" spans="1:5" x14ac:dyDescent="0.25">
      <c r="A4403" s="5" t="s">
        <v>60</v>
      </c>
      <c r="B4403" s="4">
        <v>27</v>
      </c>
      <c r="C4403" s="4">
        <v>9</v>
      </c>
      <c r="D4403" s="4">
        <v>3</v>
      </c>
      <c r="E4403" s="43">
        <v>0</v>
      </c>
    </row>
    <row r="4404" spans="1:5" x14ac:dyDescent="0.25">
      <c r="A4404" s="5" t="s">
        <v>60</v>
      </c>
      <c r="B4404" s="4">
        <v>31</v>
      </c>
      <c r="C4404" s="4">
        <v>9</v>
      </c>
      <c r="D4404" s="4">
        <v>3</v>
      </c>
      <c r="E4404" s="43">
        <v>0</v>
      </c>
    </row>
    <row r="4405" spans="1:5" x14ac:dyDescent="0.25">
      <c r="A4405" s="5" t="s">
        <v>60</v>
      </c>
      <c r="B4405" s="4">
        <v>36</v>
      </c>
      <c r="C4405" s="4">
        <v>9</v>
      </c>
      <c r="D4405" s="4">
        <v>3</v>
      </c>
      <c r="E4405" s="43">
        <v>0</v>
      </c>
    </row>
    <row r="4406" spans="1:5" x14ac:dyDescent="0.25">
      <c r="A4406" s="5" t="s">
        <v>60</v>
      </c>
      <c r="B4406" s="4">
        <v>39</v>
      </c>
      <c r="C4406" s="4">
        <v>9</v>
      </c>
      <c r="D4406" s="4">
        <v>3</v>
      </c>
      <c r="E4406" s="43">
        <v>0</v>
      </c>
    </row>
    <row r="4407" spans="1:5" x14ac:dyDescent="0.25">
      <c r="A4407" s="5" t="s">
        <v>60</v>
      </c>
      <c r="B4407" s="4">
        <v>42</v>
      </c>
      <c r="C4407" s="4">
        <v>9</v>
      </c>
      <c r="D4407" s="4">
        <v>3</v>
      </c>
      <c r="E4407" s="43">
        <v>0</v>
      </c>
    </row>
    <row r="4408" spans="1:5" x14ac:dyDescent="0.25">
      <c r="A4408" s="5" t="s">
        <v>60</v>
      </c>
      <c r="B4408" s="4">
        <v>44</v>
      </c>
      <c r="C4408" s="4">
        <v>9</v>
      </c>
      <c r="D4408" s="4">
        <v>3</v>
      </c>
      <c r="E4408" s="43">
        <v>0</v>
      </c>
    </row>
    <row r="4409" spans="1:5" x14ac:dyDescent="0.25">
      <c r="A4409" s="5" t="s">
        <v>60</v>
      </c>
      <c r="B4409" s="4">
        <v>47</v>
      </c>
      <c r="C4409" s="4">
        <v>9</v>
      </c>
      <c r="D4409" s="4">
        <v>3</v>
      </c>
      <c r="E4409" s="43">
        <v>0</v>
      </c>
    </row>
    <row r="4410" spans="1:5" x14ac:dyDescent="0.25">
      <c r="A4410" s="5" t="s">
        <v>59</v>
      </c>
      <c r="B4410" s="4">
        <v>4</v>
      </c>
      <c r="C4410" s="4">
        <v>9</v>
      </c>
      <c r="D4410" s="4">
        <v>3</v>
      </c>
      <c r="E4410" s="43">
        <v>0</v>
      </c>
    </row>
    <row r="4411" spans="1:5" x14ac:dyDescent="0.25">
      <c r="A4411" s="5" t="s">
        <v>59</v>
      </c>
      <c r="B4411" s="4">
        <v>8</v>
      </c>
      <c r="C4411" s="4">
        <v>9</v>
      </c>
      <c r="D4411" s="4">
        <v>3</v>
      </c>
      <c r="E4411" s="43">
        <v>0</v>
      </c>
    </row>
    <row r="4412" spans="1:5" x14ac:dyDescent="0.25">
      <c r="A4412" s="5" t="s">
        <v>59</v>
      </c>
      <c r="B4412" s="4">
        <v>11</v>
      </c>
      <c r="C4412" s="4">
        <v>9</v>
      </c>
      <c r="D4412" s="4">
        <v>3</v>
      </c>
      <c r="E4412" s="43">
        <v>0</v>
      </c>
    </row>
    <row r="4413" spans="1:5" x14ac:dyDescent="0.25">
      <c r="A4413" s="5" t="s">
        <v>59</v>
      </c>
      <c r="B4413" s="4">
        <v>15</v>
      </c>
      <c r="C4413" s="4">
        <v>9</v>
      </c>
      <c r="D4413" s="4">
        <v>3</v>
      </c>
      <c r="E4413" s="43">
        <v>0</v>
      </c>
    </row>
    <row r="4414" spans="1:5" x14ac:dyDescent="0.25">
      <c r="A4414" s="5" t="s">
        <v>59</v>
      </c>
      <c r="B4414" s="4">
        <v>20</v>
      </c>
      <c r="C4414" s="4">
        <v>9</v>
      </c>
      <c r="D4414" s="4">
        <v>3</v>
      </c>
      <c r="E4414" s="43">
        <v>0</v>
      </c>
    </row>
    <row r="4415" spans="1:5" x14ac:dyDescent="0.25">
      <c r="A4415" s="5" t="s">
        <v>59</v>
      </c>
      <c r="B4415" s="4">
        <v>24</v>
      </c>
      <c r="C4415" s="4">
        <v>9</v>
      </c>
      <c r="D4415" s="4">
        <v>3</v>
      </c>
      <c r="E4415" s="43">
        <v>0</v>
      </c>
    </row>
    <row r="4416" spans="1:5" x14ac:dyDescent="0.25">
      <c r="A4416" s="5" t="s">
        <v>59</v>
      </c>
      <c r="B4416" s="4">
        <v>28</v>
      </c>
      <c r="C4416" s="4">
        <v>9</v>
      </c>
      <c r="D4416" s="4">
        <v>3</v>
      </c>
      <c r="E4416" s="43">
        <v>0</v>
      </c>
    </row>
    <row r="4417" spans="1:5" x14ac:dyDescent="0.25">
      <c r="A4417" s="5" t="s">
        <v>59</v>
      </c>
      <c r="B4417" s="4">
        <v>31</v>
      </c>
      <c r="C4417" s="4">
        <v>9</v>
      </c>
      <c r="D4417" s="4">
        <v>3</v>
      </c>
      <c r="E4417" s="43">
        <v>0</v>
      </c>
    </row>
    <row r="4418" spans="1:5" x14ac:dyDescent="0.25">
      <c r="A4418" s="5" t="s">
        <v>59</v>
      </c>
      <c r="B4418" s="4">
        <v>34</v>
      </c>
      <c r="C4418" s="4">
        <v>9</v>
      </c>
      <c r="D4418" s="4">
        <v>3</v>
      </c>
      <c r="E4418" s="43">
        <v>0</v>
      </c>
    </row>
    <row r="4419" spans="1:5" x14ac:dyDescent="0.25">
      <c r="A4419" s="5" t="s">
        <v>59</v>
      </c>
      <c r="B4419" s="4">
        <v>38</v>
      </c>
      <c r="C4419" s="4">
        <v>9</v>
      </c>
      <c r="D4419" s="4">
        <v>3</v>
      </c>
      <c r="E4419" s="43">
        <v>0</v>
      </c>
    </row>
    <row r="4420" spans="1:5" x14ac:dyDescent="0.25">
      <c r="A4420" s="5" t="s">
        <v>59</v>
      </c>
      <c r="B4420" s="4">
        <v>41</v>
      </c>
      <c r="C4420" s="4">
        <v>9</v>
      </c>
      <c r="D4420" s="4">
        <v>3</v>
      </c>
      <c r="E4420" s="43">
        <v>0</v>
      </c>
    </row>
    <row r="4421" spans="1:5" x14ac:dyDescent="0.25">
      <c r="A4421" s="5" t="s">
        <v>59</v>
      </c>
      <c r="B4421" s="4">
        <v>45</v>
      </c>
      <c r="C4421" s="4">
        <v>9</v>
      </c>
      <c r="D4421" s="4">
        <v>3</v>
      </c>
      <c r="E4421" s="43">
        <v>0</v>
      </c>
    </row>
    <row r="4422" spans="1:5" x14ac:dyDescent="0.25">
      <c r="A4422" s="5" t="s">
        <v>59</v>
      </c>
      <c r="B4422" s="4">
        <v>48</v>
      </c>
      <c r="C4422" s="4">
        <v>9</v>
      </c>
      <c r="D4422" s="4">
        <v>3</v>
      </c>
      <c r="E4422" s="43">
        <v>0</v>
      </c>
    </row>
    <row r="4423" spans="1:5" x14ac:dyDescent="0.25">
      <c r="A4423" s="5" t="s">
        <v>58</v>
      </c>
      <c r="B4423" s="4">
        <v>1</v>
      </c>
      <c r="C4423" s="4">
        <v>9</v>
      </c>
      <c r="D4423" s="4">
        <v>3</v>
      </c>
      <c r="E4423" s="43">
        <v>0</v>
      </c>
    </row>
    <row r="4424" spans="1:5" x14ac:dyDescent="0.25">
      <c r="A4424" s="5" t="s">
        <v>58</v>
      </c>
      <c r="B4424" s="4">
        <v>5</v>
      </c>
      <c r="C4424" s="4">
        <v>9</v>
      </c>
      <c r="D4424" s="4">
        <v>3</v>
      </c>
      <c r="E4424" s="43">
        <v>0</v>
      </c>
    </row>
    <row r="4425" spans="1:5" x14ac:dyDescent="0.25">
      <c r="A4425" s="5" t="s">
        <v>58</v>
      </c>
      <c r="B4425" s="4">
        <v>9</v>
      </c>
      <c r="C4425" s="4">
        <v>9</v>
      </c>
      <c r="D4425" s="4">
        <v>3</v>
      </c>
      <c r="E4425" s="43">
        <v>0</v>
      </c>
    </row>
    <row r="4426" spans="1:5" x14ac:dyDescent="0.25">
      <c r="A4426" s="5" t="s">
        <v>58</v>
      </c>
      <c r="B4426" s="4">
        <v>12</v>
      </c>
      <c r="C4426" s="4">
        <v>9</v>
      </c>
      <c r="D4426" s="4">
        <v>3</v>
      </c>
      <c r="E4426" s="43">
        <v>0</v>
      </c>
    </row>
    <row r="4427" spans="1:5" x14ac:dyDescent="0.25">
      <c r="A4427" s="5" t="s">
        <v>58</v>
      </c>
      <c r="B4427" s="4">
        <v>16</v>
      </c>
      <c r="C4427" s="4">
        <v>9</v>
      </c>
      <c r="D4427" s="4">
        <v>3</v>
      </c>
      <c r="E4427" s="43">
        <v>0</v>
      </c>
    </row>
    <row r="4428" spans="1:5" x14ac:dyDescent="0.25">
      <c r="A4428" s="5" t="s">
        <v>58</v>
      </c>
      <c r="B4428" s="4">
        <v>21</v>
      </c>
      <c r="C4428" s="4">
        <v>9</v>
      </c>
      <c r="D4428" s="4">
        <v>3</v>
      </c>
      <c r="E4428" s="43">
        <v>0</v>
      </c>
    </row>
    <row r="4429" spans="1:5" x14ac:dyDescent="0.25">
      <c r="A4429" s="5" t="s">
        <v>58</v>
      </c>
      <c r="B4429" s="4">
        <v>24</v>
      </c>
      <c r="C4429" s="4">
        <v>9</v>
      </c>
      <c r="D4429" s="4">
        <v>3</v>
      </c>
      <c r="E4429" s="43">
        <v>0</v>
      </c>
    </row>
    <row r="4430" spans="1:5" x14ac:dyDescent="0.25">
      <c r="A4430" s="5" t="s">
        <v>58</v>
      </c>
      <c r="B4430" s="4">
        <v>27</v>
      </c>
      <c r="C4430" s="4">
        <v>9</v>
      </c>
      <c r="D4430" s="4">
        <v>3</v>
      </c>
      <c r="E4430" s="43">
        <v>0</v>
      </c>
    </row>
    <row r="4431" spans="1:5" x14ac:dyDescent="0.25">
      <c r="A4431" s="5" t="s">
        <v>58</v>
      </c>
      <c r="B4431" s="4">
        <v>31</v>
      </c>
      <c r="C4431" s="4">
        <v>9</v>
      </c>
      <c r="D4431" s="4">
        <v>3</v>
      </c>
      <c r="E4431" s="43">
        <v>0</v>
      </c>
    </row>
    <row r="4432" spans="1:5" x14ac:dyDescent="0.25">
      <c r="A4432" s="5" t="s">
        <v>58</v>
      </c>
      <c r="B4432" s="4">
        <v>35</v>
      </c>
      <c r="C4432" s="4">
        <v>9</v>
      </c>
      <c r="D4432" s="4">
        <v>3</v>
      </c>
      <c r="E4432" s="43">
        <v>0</v>
      </c>
    </row>
    <row r="4433" spans="1:5" x14ac:dyDescent="0.25">
      <c r="A4433" s="5" t="s">
        <v>58</v>
      </c>
      <c r="B4433" s="4">
        <v>40</v>
      </c>
      <c r="C4433" s="4">
        <v>9</v>
      </c>
      <c r="D4433" s="4">
        <v>3</v>
      </c>
      <c r="E4433" s="43">
        <v>0</v>
      </c>
    </row>
    <row r="4434" spans="1:5" x14ac:dyDescent="0.25">
      <c r="A4434" s="5" t="s">
        <v>58</v>
      </c>
      <c r="B4434" s="4">
        <v>42</v>
      </c>
      <c r="C4434" s="4">
        <v>9</v>
      </c>
      <c r="D4434" s="4">
        <v>3</v>
      </c>
      <c r="E4434" s="43">
        <v>0</v>
      </c>
    </row>
    <row r="4435" spans="1:5" x14ac:dyDescent="0.25">
      <c r="A4435" s="5" t="s">
        <v>58</v>
      </c>
      <c r="B4435" s="4">
        <v>45</v>
      </c>
      <c r="C4435" s="4">
        <v>9</v>
      </c>
      <c r="D4435" s="4">
        <v>3</v>
      </c>
      <c r="E4435" s="43">
        <v>0</v>
      </c>
    </row>
    <row r="4436" spans="1:5" x14ac:dyDescent="0.25">
      <c r="A4436" s="5" t="s">
        <v>57</v>
      </c>
      <c r="B4436" s="4">
        <v>2</v>
      </c>
      <c r="C4436" s="4">
        <v>9</v>
      </c>
      <c r="D4436" s="4">
        <v>3</v>
      </c>
      <c r="E4436" s="43">
        <v>0</v>
      </c>
    </row>
    <row r="4437" spans="1:5" x14ac:dyDescent="0.25">
      <c r="A4437" s="5" t="s">
        <v>57</v>
      </c>
      <c r="B4437" s="4">
        <v>7</v>
      </c>
      <c r="C4437" s="4">
        <v>9</v>
      </c>
      <c r="D4437" s="4">
        <v>3</v>
      </c>
      <c r="E4437" s="43">
        <v>0</v>
      </c>
    </row>
    <row r="4438" spans="1:5" x14ac:dyDescent="0.25">
      <c r="A4438" s="5" t="s">
        <v>57</v>
      </c>
      <c r="B4438" s="4">
        <v>11</v>
      </c>
      <c r="C4438" s="4">
        <v>9</v>
      </c>
      <c r="D4438" s="4">
        <v>3</v>
      </c>
      <c r="E4438" s="43">
        <v>0</v>
      </c>
    </row>
    <row r="4439" spans="1:5" x14ac:dyDescent="0.25">
      <c r="A4439" s="5" t="s">
        <v>57</v>
      </c>
      <c r="B4439" s="4">
        <v>16</v>
      </c>
      <c r="C4439" s="4">
        <v>9</v>
      </c>
      <c r="D4439" s="4">
        <v>3</v>
      </c>
      <c r="E4439" s="43">
        <v>0</v>
      </c>
    </row>
    <row r="4440" spans="1:5" x14ac:dyDescent="0.25">
      <c r="A4440" s="5" t="s">
        <v>57</v>
      </c>
      <c r="B4440" s="4">
        <v>19</v>
      </c>
      <c r="C4440" s="4">
        <v>9</v>
      </c>
      <c r="D4440" s="4">
        <v>3</v>
      </c>
      <c r="E4440" s="43">
        <v>0</v>
      </c>
    </row>
    <row r="4441" spans="1:5" x14ac:dyDescent="0.25">
      <c r="A4441" s="5" t="s">
        <v>57</v>
      </c>
      <c r="B4441" s="4">
        <v>23</v>
      </c>
      <c r="C4441" s="4">
        <v>9</v>
      </c>
      <c r="D4441" s="4">
        <v>3</v>
      </c>
      <c r="E4441" s="43">
        <v>0</v>
      </c>
    </row>
    <row r="4442" spans="1:5" x14ac:dyDescent="0.25">
      <c r="A4442" s="5" t="s">
        <v>57</v>
      </c>
      <c r="B4442" s="4">
        <v>28</v>
      </c>
      <c r="C4442" s="4">
        <v>9</v>
      </c>
      <c r="D4442" s="4">
        <v>3</v>
      </c>
      <c r="E4442" s="43">
        <v>0</v>
      </c>
    </row>
    <row r="4443" spans="1:5" x14ac:dyDescent="0.25">
      <c r="A4443" s="5" t="s">
        <v>57</v>
      </c>
      <c r="B4443" s="4">
        <v>32</v>
      </c>
      <c r="C4443" s="4">
        <v>9</v>
      </c>
      <c r="D4443" s="4">
        <v>3</v>
      </c>
      <c r="E4443" s="43">
        <v>1</v>
      </c>
    </row>
    <row r="4444" spans="1:5" x14ac:dyDescent="0.25">
      <c r="A4444" s="5" t="s">
        <v>57</v>
      </c>
      <c r="B4444" s="4">
        <v>35</v>
      </c>
      <c r="C4444" s="4">
        <v>9</v>
      </c>
      <c r="D4444" s="4">
        <v>3</v>
      </c>
      <c r="E4444" s="43">
        <v>0</v>
      </c>
    </row>
    <row r="4445" spans="1:5" x14ac:dyDescent="0.25">
      <c r="A4445" s="5" t="s">
        <v>57</v>
      </c>
      <c r="B4445" s="4">
        <v>39</v>
      </c>
      <c r="C4445" s="4">
        <v>9</v>
      </c>
      <c r="D4445" s="4">
        <v>3</v>
      </c>
      <c r="E4445" s="43">
        <v>0</v>
      </c>
    </row>
    <row r="4446" spans="1:5" x14ac:dyDescent="0.25">
      <c r="A4446" s="5" t="s">
        <v>57</v>
      </c>
      <c r="B4446" s="4">
        <v>42</v>
      </c>
      <c r="C4446" s="4">
        <v>9</v>
      </c>
      <c r="D4446" s="4">
        <v>3</v>
      </c>
      <c r="E4446" s="43">
        <v>0</v>
      </c>
    </row>
    <row r="4447" spans="1:5" x14ac:dyDescent="0.25">
      <c r="A4447" s="5" t="s">
        <v>57</v>
      </c>
      <c r="B4447" s="4">
        <v>44</v>
      </c>
      <c r="C4447" s="4">
        <v>9</v>
      </c>
      <c r="D4447" s="4">
        <v>3</v>
      </c>
      <c r="E4447" s="43">
        <v>0</v>
      </c>
    </row>
    <row r="4448" spans="1:5" x14ac:dyDescent="0.25">
      <c r="A4448" s="5" t="s">
        <v>57</v>
      </c>
      <c r="B4448" s="4">
        <v>47</v>
      </c>
      <c r="C4448" s="4">
        <v>9</v>
      </c>
      <c r="D4448" s="4">
        <v>3</v>
      </c>
      <c r="E4448" s="43">
        <v>0</v>
      </c>
    </row>
    <row r="4449" spans="1:5" x14ac:dyDescent="0.25">
      <c r="A4449" s="5" t="s">
        <v>56</v>
      </c>
      <c r="B4449" s="4">
        <v>1</v>
      </c>
      <c r="C4449" s="4">
        <v>9</v>
      </c>
      <c r="D4449" s="4">
        <v>3</v>
      </c>
      <c r="E4449" s="43">
        <v>0</v>
      </c>
    </row>
    <row r="4450" spans="1:5" x14ac:dyDescent="0.25">
      <c r="A4450" s="5" t="s">
        <v>56</v>
      </c>
      <c r="B4450" s="4">
        <v>5</v>
      </c>
      <c r="C4450" s="4">
        <v>9</v>
      </c>
      <c r="D4450" s="4">
        <v>3</v>
      </c>
      <c r="E4450" s="43">
        <v>0</v>
      </c>
    </row>
    <row r="4451" spans="1:5" x14ac:dyDescent="0.25">
      <c r="A4451" s="5" t="s">
        <v>56</v>
      </c>
      <c r="B4451" s="4">
        <v>9</v>
      </c>
      <c r="C4451" s="4">
        <v>9</v>
      </c>
      <c r="D4451" s="4">
        <v>3</v>
      </c>
      <c r="E4451" s="43">
        <v>0</v>
      </c>
    </row>
    <row r="4452" spans="1:5" x14ac:dyDescent="0.25">
      <c r="A4452" s="5" t="s">
        <v>56</v>
      </c>
      <c r="B4452" s="4">
        <v>15</v>
      </c>
      <c r="C4452" s="4">
        <v>9</v>
      </c>
      <c r="D4452" s="4">
        <v>3</v>
      </c>
      <c r="E4452" s="43">
        <v>0</v>
      </c>
    </row>
    <row r="4453" spans="1:5" x14ac:dyDescent="0.25">
      <c r="A4453" s="5" t="s">
        <v>56</v>
      </c>
      <c r="B4453" s="4">
        <v>18</v>
      </c>
      <c r="C4453" s="4">
        <v>9</v>
      </c>
      <c r="D4453" s="4">
        <v>3</v>
      </c>
      <c r="E4453" s="43">
        <v>0</v>
      </c>
    </row>
    <row r="4454" spans="1:5" x14ac:dyDescent="0.25">
      <c r="A4454" s="5" t="s">
        <v>56</v>
      </c>
      <c r="B4454" s="4">
        <v>21</v>
      </c>
      <c r="C4454" s="4">
        <v>9</v>
      </c>
      <c r="D4454" s="4">
        <v>3</v>
      </c>
      <c r="E4454" s="43">
        <v>0</v>
      </c>
    </row>
    <row r="4455" spans="1:5" x14ac:dyDescent="0.25">
      <c r="A4455" s="5" t="s">
        <v>56</v>
      </c>
      <c r="B4455" s="4">
        <v>25</v>
      </c>
      <c r="C4455" s="4">
        <v>9</v>
      </c>
      <c r="D4455" s="4">
        <v>3</v>
      </c>
      <c r="E4455" s="43">
        <v>0</v>
      </c>
    </row>
    <row r="4456" spans="1:5" x14ac:dyDescent="0.25">
      <c r="A4456" s="5" t="s">
        <v>56</v>
      </c>
      <c r="B4456" s="4">
        <v>29</v>
      </c>
      <c r="C4456" s="4">
        <v>9</v>
      </c>
      <c r="D4456" s="4">
        <v>3</v>
      </c>
      <c r="E4456" s="43">
        <v>0</v>
      </c>
    </row>
    <row r="4457" spans="1:5" x14ac:dyDescent="0.25">
      <c r="A4457" s="5" t="s">
        <v>56</v>
      </c>
      <c r="B4457" s="4">
        <v>32</v>
      </c>
      <c r="C4457" s="4">
        <v>9</v>
      </c>
      <c r="D4457" s="4">
        <v>3</v>
      </c>
      <c r="E4457" s="43">
        <v>0</v>
      </c>
    </row>
    <row r="4458" spans="1:5" x14ac:dyDescent="0.25">
      <c r="A4458" s="5" t="s">
        <v>56</v>
      </c>
      <c r="B4458" s="4">
        <v>35</v>
      </c>
      <c r="C4458" s="4">
        <v>9</v>
      </c>
      <c r="D4458" s="4">
        <v>3</v>
      </c>
      <c r="E4458" s="43">
        <v>0</v>
      </c>
    </row>
    <row r="4459" spans="1:5" x14ac:dyDescent="0.25">
      <c r="A4459" s="5" t="s">
        <v>56</v>
      </c>
      <c r="B4459" s="4">
        <v>39</v>
      </c>
      <c r="C4459" s="4">
        <v>9</v>
      </c>
      <c r="D4459" s="4">
        <v>3</v>
      </c>
      <c r="E4459" s="43">
        <v>0</v>
      </c>
    </row>
    <row r="4460" spans="1:5" x14ac:dyDescent="0.25">
      <c r="A4460" s="5" t="s">
        <v>56</v>
      </c>
      <c r="B4460" s="4">
        <v>43</v>
      </c>
      <c r="C4460" s="4">
        <v>9</v>
      </c>
      <c r="D4460" s="4">
        <v>3</v>
      </c>
      <c r="E4460" s="43">
        <v>0</v>
      </c>
    </row>
    <row r="4461" spans="1:5" x14ac:dyDescent="0.25">
      <c r="A4461" s="5" t="s">
        <v>56</v>
      </c>
      <c r="B4461" s="4">
        <v>46</v>
      </c>
      <c r="C4461" s="4">
        <v>9</v>
      </c>
      <c r="D4461" s="4">
        <v>3</v>
      </c>
      <c r="E4461" s="43">
        <v>0</v>
      </c>
    </row>
    <row r="4462" spans="1:5" x14ac:dyDescent="0.25">
      <c r="A4462" s="5" t="s">
        <v>55</v>
      </c>
      <c r="B4462" s="4">
        <v>2</v>
      </c>
      <c r="C4462" s="4">
        <v>9</v>
      </c>
      <c r="D4462" s="4">
        <v>3</v>
      </c>
      <c r="E4462" s="43">
        <v>0</v>
      </c>
    </row>
    <row r="4463" spans="1:5" x14ac:dyDescent="0.25">
      <c r="A4463" s="5" t="s">
        <v>55</v>
      </c>
      <c r="B4463" s="4">
        <v>7</v>
      </c>
      <c r="C4463" s="4">
        <v>9</v>
      </c>
      <c r="D4463" s="4">
        <v>3</v>
      </c>
      <c r="E4463" s="43">
        <v>0</v>
      </c>
    </row>
    <row r="4464" spans="1:5" x14ac:dyDescent="0.25">
      <c r="A4464" s="5" t="s">
        <v>55</v>
      </c>
      <c r="B4464" s="4">
        <v>11</v>
      </c>
      <c r="C4464" s="4">
        <v>9</v>
      </c>
      <c r="D4464" s="4">
        <v>3</v>
      </c>
      <c r="E4464" s="43">
        <v>0</v>
      </c>
    </row>
    <row r="4465" spans="1:5" x14ac:dyDescent="0.25">
      <c r="A4465" s="5" t="s">
        <v>55</v>
      </c>
      <c r="B4465" s="4">
        <v>15</v>
      </c>
      <c r="C4465" s="4">
        <v>9</v>
      </c>
      <c r="D4465" s="4">
        <v>3</v>
      </c>
      <c r="E4465" s="43">
        <v>0</v>
      </c>
    </row>
    <row r="4466" spans="1:5" x14ac:dyDescent="0.25">
      <c r="A4466" s="5" t="s">
        <v>55</v>
      </c>
      <c r="B4466" s="4">
        <v>18</v>
      </c>
      <c r="C4466" s="4">
        <v>9</v>
      </c>
      <c r="D4466" s="4">
        <v>3</v>
      </c>
      <c r="E4466" s="43">
        <v>0</v>
      </c>
    </row>
    <row r="4467" spans="1:5" x14ac:dyDescent="0.25">
      <c r="A4467" s="5" t="s">
        <v>55</v>
      </c>
      <c r="B4467" s="4">
        <v>22</v>
      </c>
      <c r="C4467" s="4">
        <v>9</v>
      </c>
      <c r="D4467" s="4">
        <v>3</v>
      </c>
      <c r="E4467" s="43">
        <v>0</v>
      </c>
    </row>
    <row r="4468" spans="1:5" x14ac:dyDescent="0.25">
      <c r="A4468" s="5" t="s">
        <v>55</v>
      </c>
      <c r="B4468" s="4">
        <v>27</v>
      </c>
      <c r="C4468" s="4">
        <v>9</v>
      </c>
      <c r="D4468" s="4">
        <v>3</v>
      </c>
      <c r="E4468" s="43">
        <v>0</v>
      </c>
    </row>
    <row r="4469" spans="1:5" x14ac:dyDescent="0.25">
      <c r="A4469" s="5" t="s">
        <v>55</v>
      </c>
      <c r="B4469" s="4">
        <v>31</v>
      </c>
      <c r="C4469" s="4">
        <v>9</v>
      </c>
      <c r="D4469" s="4">
        <v>3</v>
      </c>
      <c r="E4469" s="43">
        <v>0</v>
      </c>
    </row>
    <row r="4470" spans="1:5" x14ac:dyDescent="0.25">
      <c r="A4470" s="5" t="s">
        <v>55</v>
      </c>
      <c r="B4470" s="4">
        <v>34</v>
      </c>
      <c r="C4470" s="4">
        <v>9</v>
      </c>
      <c r="D4470" s="4">
        <v>3</v>
      </c>
      <c r="E4470" s="43">
        <v>0</v>
      </c>
    </row>
    <row r="4471" spans="1:5" x14ac:dyDescent="0.25">
      <c r="A4471" s="5" t="s">
        <v>55</v>
      </c>
      <c r="B4471" s="4">
        <v>38</v>
      </c>
      <c r="C4471" s="4">
        <v>9</v>
      </c>
      <c r="D4471" s="4">
        <v>3</v>
      </c>
      <c r="E4471" s="43">
        <v>0</v>
      </c>
    </row>
    <row r="4472" spans="1:5" x14ac:dyDescent="0.25">
      <c r="A4472" s="5" t="s">
        <v>55</v>
      </c>
      <c r="B4472" s="4">
        <v>41</v>
      </c>
      <c r="C4472" s="4">
        <v>9</v>
      </c>
      <c r="D4472" s="4">
        <v>3</v>
      </c>
      <c r="E4472" s="43">
        <v>0</v>
      </c>
    </row>
    <row r="4473" spans="1:5" x14ac:dyDescent="0.25">
      <c r="A4473" s="5" t="s">
        <v>55</v>
      </c>
      <c r="B4473" s="4">
        <v>44</v>
      </c>
      <c r="C4473" s="4">
        <v>9</v>
      </c>
      <c r="D4473" s="4">
        <v>3</v>
      </c>
      <c r="E4473" s="43">
        <v>0</v>
      </c>
    </row>
    <row r="4474" spans="1:5" x14ac:dyDescent="0.25">
      <c r="A4474" s="5" t="s">
        <v>55</v>
      </c>
      <c r="B4474" s="4">
        <v>47</v>
      </c>
      <c r="C4474" s="4">
        <v>9</v>
      </c>
      <c r="D4474" s="4">
        <v>3</v>
      </c>
      <c r="E4474" s="43">
        <v>0</v>
      </c>
    </row>
    <row r="4475" spans="1:5" x14ac:dyDescent="0.25">
      <c r="A4475" s="5" t="s">
        <v>54</v>
      </c>
      <c r="B4475" s="4">
        <v>1</v>
      </c>
      <c r="C4475" s="4">
        <v>1</v>
      </c>
      <c r="D4475" s="4">
        <v>4</v>
      </c>
      <c r="E4475" s="43">
        <v>0.33333299999999999</v>
      </c>
    </row>
    <row r="4476" spans="1:5" x14ac:dyDescent="0.25">
      <c r="A4476" s="5" t="s">
        <v>54</v>
      </c>
      <c r="B4476" s="4">
        <v>5</v>
      </c>
      <c r="C4476" s="4">
        <v>1</v>
      </c>
      <c r="D4476" s="4">
        <v>4</v>
      </c>
      <c r="E4476" s="43">
        <v>1.3333330000000001</v>
      </c>
    </row>
    <row r="4477" spans="1:5" x14ac:dyDescent="0.25">
      <c r="A4477" s="5" t="s">
        <v>54</v>
      </c>
      <c r="B4477" s="4">
        <v>8</v>
      </c>
      <c r="C4477" s="4">
        <v>1</v>
      </c>
      <c r="D4477" s="4">
        <v>4</v>
      </c>
      <c r="E4477" s="43">
        <v>3</v>
      </c>
    </row>
    <row r="4478" spans="1:5" x14ac:dyDescent="0.25">
      <c r="A4478" s="5" t="s">
        <v>54</v>
      </c>
      <c r="B4478" s="4">
        <v>11</v>
      </c>
      <c r="C4478" s="4">
        <v>1</v>
      </c>
      <c r="D4478" s="4">
        <v>4</v>
      </c>
      <c r="E4478" s="43">
        <v>0.33333299999999999</v>
      </c>
    </row>
    <row r="4479" spans="1:5" x14ac:dyDescent="0.25">
      <c r="A4479" s="5" t="s">
        <v>54</v>
      </c>
      <c r="B4479" s="4">
        <v>16</v>
      </c>
      <c r="C4479" s="4">
        <v>1</v>
      </c>
      <c r="D4479" s="4">
        <v>4</v>
      </c>
      <c r="E4479" s="43">
        <v>0</v>
      </c>
    </row>
    <row r="4480" spans="1:5" x14ac:dyDescent="0.25">
      <c r="A4480" s="5" t="s">
        <v>54</v>
      </c>
      <c r="B4480" s="4">
        <v>18</v>
      </c>
      <c r="C4480" s="4">
        <v>1</v>
      </c>
      <c r="D4480" s="4">
        <v>4</v>
      </c>
      <c r="E4480" s="43">
        <v>0.33333299999999999</v>
      </c>
    </row>
    <row r="4481" spans="1:5" x14ac:dyDescent="0.25">
      <c r="A4481" s="5" t="s">
        <v>54</v>
      </c>
      <c r="B4481" s="4">
        <v>23</v>
      </c>
      <c r="C4481" s="4">
        <v>1</v>
      </c>
      <c r="D4481" s="4">
        <v>4</v>
      </c>
      <c r="E4481" s="43">
        <v>0.66666700000000001</v>
      </c>
    </row>
    <row r="4482" spans="1:5" x14ac:dyDescent="0.25">
      <c r="A4482" s="5" t="s">
        <v>54</v>
      </c>
      <c r="B4482" s="4">
        <v>27</v>
      </c>
      <c r="C4482" s="4">
        <v>1</v>
      </c>
      <c r="D4482" s="4">
        <v>4</v>
      </c>
      <c r="E4482" s="43">
        <v>0.66666700000000001</v>
      </c>
    </row>
    <row r="4483" spans="1:5" x14ac:dyDescent="0.25">
      <c r="A4483" s="5" t="s">
        <v>54</v>
      </c>
      <c r="B4483" s="4">
        <v>30</v>
      </c>
      <c r="C4483" s="4">
        <v>1</v>
      </c>
      <c r="D4483" s="4">
        <v>4</v>
      </c>
      <c r="E4483" s="43">
        <v>0.66666700000000001</v>
      </c>
    </row>
    <row r="4484" spans="1:5" x14ac:dyDescent="0.25">
      <c r="A4484" s="5" t="s">
        <v>54</v>
      </c>
      <c r="B4484" s="4">
        <v>34</v>
      </c>
      <c r="C4484" s="4">
        <v>1</v>
      </c>
      <c r="D4484" s="4">
        <v>4</v>
      </c>
      <c r="E4484" s="43">
        <v>0.33333299999999999</v>
      </c>
    </row>
    <row r="4485" spans="1:5" x14ac:dyDescent="0.25">
      <c r="A4485" s="5" t="s">
        <v>54</v>
      </c>
      <c r="B4485" s="4">
        <v>37</v>
      </c>
      <c r="C4485" s="4">
        <v>1</v>
      </c>
      <c r="D4485" s="4">
        <v>4</v>
      </c>
      <c r="E4485" s="43">
        <v>0.33333299999999999</v>
      </c>
    </row>
    <row r="4486" spans="1:5" x14ac:dyDescent="0.25">
      <c r="A4486" s="5" t="s">
        <v>54</v>
      </c>
      <c r="B4486" s="4">
        <v>41</v>
      </c>
      <c r="C4486" s="4">
        <v>1</v>
      </c>
      <c r="D4486" s="4">
        <v>4</v>
      </c>
      <c r="E4486" s="43">
        <v>1</v>
      </c>
    </row>
    <row r="4487" spans="1:5" x14ac:dyDescent="0.25">
      <c r="A4487" s="5" t="s">
        <v>54</v>
      </c>
      <c r="B4487" s="4">
        <v>47</v>
      </c>
      <c r="C4487" s="4">
        <v>1</v>
      </c>
      <c r="D4487" s="4">
        <v>4</v>
      </c>
      <c r="E4487" s="43">
        <v>0.33333299999999999</v>
      </c>
    </row>
    <row r="4488" spans="1:5" x14ac:dyDescent="0.25">
      <c r="A4488" s="5" t="s">
        <v>53</v>
      </c>
      <c r="B4488" s="4">
        <v>2</v>
      </c>
      <c r="C4488" s="4">
        <v>1</v>
      </c>
      <c r="D4488" s="4">
        <v>4</v>
      </c>
      <c r="E4488" s="43">
        <v>18.666667</v>
      </c>
    </row>
    <row r="4489" spans="1:5" x14ac:dyDescent="0.25">
      <c r="A4489" s="5" t="s">
        <v>53</v>
      </c>
      <c r="B4489" s="4">
        <v>7</v>
      </c>
      <c r="C4489" s="4">
        <v>1</v>
      </c>
      <c r="D4489" s="4">
        <v>4</v>
      </c>
      <c r="E4489" s="43">
        <v>16.333333</v>
      </c>
    </row>
    <row r="4490" spans="1:5" x14ac:dyDescent="0.25">
      <c r="A4490" s="5" t="s">
        <v>53</v>
      </c>
      <c r="B4490" s="4">
        <v>11</v>
      </c>
      <c r="C4490" s="4">
        <v>1</v>
      </c>
      <c r="D4490" s="4">
        <v>4</v>
      </c>
      <c r="E4490" s="43">
        <v>24.666667</v>
      </c>
    </row>
    <row r="4491" spans="1:5" x14ac:dyDescent="0.25">
      <c r="A4491" s="5" t="s">
        <v>53</v>
      </c>
      <c r="B4491" s="4">
        <v>15</v>
      </c>
      <c r="C4491" s="4">
        <v>1</v>
      </c>
      <c r="D4491" s="4">
        <v>4</v>
      </c>
      <c r="E4491" s="43">
        <v>13.666667</v>
      </c>
    </row>
    <row r="4492" spans="1:5" x14ac:dyDescent="0.25">
      <c r="A4492" s="5" t="s">
        <v>53</v>
      </c>
      <c r="B4492" s="4">
        <v>18</v>
      </c>
      <c r="C4492" s="4">
        <v>1</v>
      </c>
      <c r="D4492" s="4">
        <v>4</v>
      </c>
      <c r="E4492" s="43">
        <v>14</v>
      </c>
    </row>
    <row r="4493" spans="1:5" x14ac:dyDescent="0.25">
      <c r="A4493" s="5" t="s">
        <v>53</v>
      </c>
      <c r="B4493" s="4">
        <v>22</v>
      </c>
      <c r="C4493" s="4">
        <v>1</v>
      </c>
      <c r="D4493" s="4">
        <v>4</v>
      </c>
      <c r="E4493" s="43">
        <v>16.666667</v>
      </c>
    </row>
    <row r="4494" spans="1:5" x14ac:dyDescent="0.25">
      <c r="A4494" s="5" t="s">
        <v>53</v>
      </c>
      <c r="B4494" s="4">
        <v>25</v>
      </c>
      <c r="C4494" s="4">
        <v>1</v>
      </c>
      <c r="D4494" s="4">
        <v>4</v>
      </c>
      <c r="E4494" s="43">
        <v>9.6666670000000003</v>
      </c>
    </row>
    <row r="4495" spans="1:5" x14ac:dyDescent="0.25">
      <c r="A4495" s="5" t="s">
        <v>53</v>
      </c>
      <c r="B4495" s="4">
        <v>29</v>
      </c>
      <c r="C4495" s="4">
        <v>1</v>
      </c>
      <c r="D4495" s="4">
        <v>4</v>
      </c>
      <c r="E4495" s="43">
        <v>5.6666670000000003</v>
      </c>
    </row>
    <row r="4496" spans="1:5" x14ac:dyDescent="0.25">
      <c r="A4496" s="5" t="s">
        <v>53</v>
      </c>
      <c r="B4496" s="4">
        <v>33</v>
      </c>
      <c r="C4496" s="4">
        <v>1</v>
      </c>
      <c r="D4496" s="4">
        <v>4</v>
      </c>
      <c r="E4496" s="43">
        <v>19</v>
      </c>
    </row>
    <row r="4497" spans="1:5" x14ac:dyDescent="0.25">
      <c r="A4497" s="5" t="s">
        <v>53</v>
      </c>
      <c r="B4497" s="4">
        <v>37</v>
      </c>
      <c r="C4497" s="4">
        <v>1</v>
      </c>
      <c r="D4497" s="4">
        <v>4</v>
      </c>
      <c r="E4497" s="43">
        <v>9.3333329999999997</v>
      </c>
    </row>
    <row r="4498" spans="1:5" x14ac:dyDescent="0.25">
      <c r="A4498" s="5" t="s">
        <v>53</v>
      </c>
      <c r="B4498" s="4">
        <v>40</v>
      </c>
      <c r="C4498" s="4">
        <v>1</v>
      </c>
      <c r="D4498" s="4">
        <v>4</v>
      </c>
      <c r="E4498" s="43">
        <v>11.333333</v>
      </c>
    </row>
    <row r="4499" spans="1:5" x14ac:dyDescent="0.25">
      <c r="A4499" s="5" t="s">
        <v>53</v>
      </c>
      <c r="B4499" s="4">
        <v>43</v>
      </c>
      <c r="C4499" s="4">
        <v>1</v>
      </c>
      <c r="D4499" s="4">
        <v>4</v>
      </c>
      <c r="E4499" s="43">
        <v>8.6666670000000003</v>
      </c>
    </row>
    <row r="4500" spans="1:5" x14ac:dyDescent="0.25">
      <c r="A4500" s="5" t="s">
        <v>53</v>
      </c>
      <c r="B4500" s="4">
        <v>48</v>
      </c>
      <c r="C4500" s="4">
        <v>1</v>
      </c>
      <c r="D4500" s="4">
        <v>4</v>
      </c>
      <c r="E4500" s="43">
        <v>19.666667</v>
      </c>
    </row>
    <row r="4501" spans="1:5" x14ac:dyDescent="0.25">
      <c r="A4501" s="5" t="s">
        <v>52</v>
      </c>
      <c r="B4501" s="4">
        <v>3</v>
      </c>
      <c r="C4501" s="4">
        <v>1</v>
      </c>
      <c r="D4501" s="4">
        <v>4</v>
      </c>
      <c r="E4501" s="43">
        <v>23.333333</v>
      </c>
    </row>
    <row r="4502" spans="1:5" x14ac:dyDescent="0.25">
      <c r="A4502" s="5" t="s">
        <v>52</v>
      </c>
      <c r="B4502" s="4">
        <v>7</v>
      </c>
      <c r="C4502" s="4">
        <v>1</v>
      </c>
      <c r="D4502" s="4">
        <v>4</v>
      </c>
      <c r="E4502" s="43">
        <v>26.333333</v>
      </c>
    </row>
    <row r="4503" spans="1:5" x14ac:dyDescent="0.25">
      <c r="A4503" s="5" t="s">
        <v>52</v>
      </c>
      <c r="B4503" s="4">
        <v>11</v>
      </c>
      <c r="C4503" s="4">
        <v>1</v>
      </c>
      <c r="D4503" s="4">
        <v>4</v>
      </c>
      <c r="E4503" s="43">
        <v>21</v>
      </c>
    </row>
    <row r="4504" spans="1:5" x14ac:dyDescent="0.25">
      <c r="A4504" s="5" t="s">
        <v>52</v>
      </c>
      <c r="B4504" s="4">
        <v>16</v>
      </c>
      <c r="C4504" s="4">
        <v>1</v>
      </c>
      <c r="D4504" s="4">
        <v>4</v>
      </c>
      <c r="E4504" s="43">
        <v>30.333333</v>
      </c>
    </row>
    <row r="4505" spans="1:5" x14ac:dyDescent="0.25">
      <c r="A4505" s="5" t="s">
        <v>52</v>
      </c>
      <c r="B4505" s="4">
        <v>20</v>
      </c>
      <c r="C4505" s="4">
        <v>1</v>
      </c>
      <c r="D4505" s="4">
        <v>4</v>
      </c>
      <c r="E4505" s="43">
        <v>19.666667</v>
      </c>
    </row>
    <row r="4506" spans="1:5" x14ac:dyDescent="0.25">
      <c r="A4506" s="5" t="s">
        <v>52</v>
      </c>
      <c r="B4506" s="4">
        <v>24</v>
      </c>
      <c r="C4506" s="4">
        <v>1</v>
      </c>
      <c r="D4506" s="4">
        <v>4</v>
      </c>
      <c r="E4506" s="43">
        <v>20.666667</v>
      </c>
    </row>
    <row r="4507" spans="1:5" x14ac:dyDescent="0.25">
      <c r="A4507" s="5" t="s">
        <v>52</v>
      </c>
      <c r="B4507" s="4">
        <v>25</v>
      </c>
      <c r="C4507" s="4">
        <v>1</v>
      </c>
      <c r="D4507" s="4">
        <v>4</v>
      </c>
      <c r="E4507" s="43">
        <v>18.666667</v>
      </c>
    </row>
    <row r="4508" spans="1:5" x14ac:dyDescent="0.25">
      <c r="A4508" s="5" t="s">
        <v>52</v>
      </c>
      <c r="B4508" s="4">
        <v>27</v>
      </c>
      <c r="C4508" s="4">
        <v>1</v>
      </c>
      <c r="D4508" s="4">
        <v>4</v>
      </c>
      <c r="E4508" s="43">
        <v>25</v>
      </c>
    </row>
    <row r="4509" spans="1:5" x14ac:dyDescent="0.25">
      <c r="A4509" s="5" t="s">
        <v>52</v>
      </c>
      <c r="B4509" s="4">
        <v>31</v>
      </c>
      <c r="C4509" s="4">
        <v>1</v>
      </c>
      <c r="D4509" s="4">
        <v>4</v>
      </c>
      <c r="E4509" s="43">
        <v>20.666667</v>
      </c>
    </row>
    <row r="4510" spans="1:5" x14ac:dyDescent="0.25">
      <c r="A4510" s="5" t="s">
        <v>52</v>
      </c>
      <c r="B4510" s="4">
        <v>34</v>
      </c>
      <c r="C4510" s="4">
        <v>1</v>
      </c>
      <c r="D4510" s="4">
        <v>4</v>
      </c>
      <c r="E4510" s="43">
        <v>24.666667</v>
      </c>
    </row>
    <row r="4511" spans="1:5" x14ac:dyDescent="0.25">
      <c r="A4511" s="5" t="s">
        <v>52</v>
      </c>
      <c r="B4511" s="4">
        <v>37</v>
      </c>
      <c r="C4511" s="4">
        <v>1</v>
      </c>
      <c r="D4511" s="4">
        <v>4</v>
      </c>
      <c r="E4511" s="43">
        <v>10</v>
      </c>
    </row>
    <row r="4512" spans="1:5" x14ac:dyDescent="0.25">
      <c r="A4512" s="5" t="s">
        <v>52</v>
      </c>
      <c r="B4512" s="4">
        <v>41</v>
      </c>
      <c r="C4512" s="4">
        <v>1</v>
      </c>
      <c r="D4512" s="4">
        <v>4</v>
      </c>
      <c r="E4512" s="43">
        <v>16.333333</v>
      </c>
    </row>
    <row r="4513" spans="1:5" x14ac:dyDescent="0.25">
      <c r="A4513" s="5" t="s">
        <v>52</v>
      </c>
      <c r="B4513" s="4">
        <v>46</v>
      </c>
      <c r="C4513" s="4">
        <v>1</v>
      </c>
      <c r="D4513" s="4">
        <v>4</v>
      </c>
      <c r="E4513" s="43">
        <v>21.666667</v>
      </c>
    </row>
    <row r="4514" spans="1:5" x14ac:dyDescent="0.25">
      <c r="A4514" s="5" t="s">
        <v>51</v>
      </c>
      <c r="B4514" s="4">
        <v>1</v>
      </c>
      <c r="C4514" s="4">
        <v>1</v>
      </c>
      <c r="D4514" s="4">
        <v>4</v>
      </c>
      <c r="E4514" s="43">
        <v>25.333333</v>
      </c>
    </row>
    <row r="4515" spans="1:5" x14ac:dyDescent="0.25">
      <c r="A4515" s="5" t="s">
        <v>51</v>
      </c>
      <c r="B4515" s="4">
        <v>5</v>
      </c>
      <c r="C4515" s="4">
        <v>1</v>
      </c>
      <c r="D4515" s="4">
        <v>4</v>
      </c>
      <c r="E4515" s="43">
        <v>34.666666999999997</v>
      </c>
    </row>
    <row r="4516" spans="1:5" x14ac:dyDescent="0.25">
      <c r="A4516" s="5" t="s">
        <v>51</v>
      </c>
      <c r="B4516" s="4">
        <v>9</v>
      </c>
      <c r="C4516" s="4">
        <v>1</v>
      </c>
      <c r="D4516" s="4">
        <v>4</v>
      </c>
      <c r="E4516" s="43">
        <v>21.666667</v>
      </c>
    </row>
    <row r="4517" spans="1:5" x14ac:dyDescent="0.25">
      <c r="A4517" s="5" t="s">
        <v>51</v>
      </c>
      <c r="B4517" s="4">
        <v>14</v>
      </c>
      <c r="C4517" s="4">
        <v>1</v>
      </c>
      <c r="D4517" s="4">
        <v>4</v>
      </c>
      <c r="E4517" s="43">
        <v>23.333333</v>
      </c>
    </row>
    <row r="4518" spans="1:5" x14ac:dyDescent="0.25">
      <c r="A4518" s="5" t="s">
        <v>51</v>
      </c>
      <c r="B4518" s="4">
        <v>18</v>
      </c>
      <c r="C4518" s="4">
        <v>1</v>
      </c>
      <c r="D4518" s="4">
        <v>4</v>
      </c>
      <c r="E4518" s="43">
        <v>20.333333</v>
      </c>
    </row>
    <row r="4519" spans="1:5" x14ac:dyDescent="0.25">
      <c r="A4519" s="5" t="s">
        <v>51</v>
      </c>
      <c r="B4519" s="4">
        <v>23</v>
      </c>
      <c r="C4519" s="4">
        <v>1</v>
      </c>
      <c r="D4519" s="4">
        <v>4</v>
      </c>
      <c r="E4519" s="43">
        <v>20</v>
      </c>
    </row>
    <row r="4520" spans="1:5" x14ac:dyDescent="0.25">
      <c r="A4520" s="5" t="s">
        <v>51</v>
      </c>
      <c r="B4520" s="4">
        <v>27</v>
      </c>
      <c r="C4520" s="4">
        <v>1</v>
      </c>
      <c r="D4520" s="4">
        <v>4</v>
      </c>
      <c r="E4520" s="43">
        <v>21.666667</v>
      </c>
    </row>
    <row r="4521" spans="1:5" x14ac:dyDescent="0.25">
      <c r="A4521" s="5" t="s">
        <v>51</v>
      </c>
      <c r="B4521" s="4">
        <v>32</v>
      </c>
      <c r="C4521" s="4">
        <v>1</v>
      </c>
      <c r="D4521" s="4">
        <v>4</v>
      </c>
      <c r="E4521" s="43">
        <v>20.333333</v>
      </c>
    </row>
    <row r="4522" spans="1:5" x14ac:dyDescent="0.25">
      <c r="A4522" s="5" t="s">
        <v>51</v>
      </c>
      <c r="B4522" s="4">
        <v>34</v>
      </c>
      <c r="C4522" s="4">
        <v>1</v>
      </c>
      <c r="D4522" s="4">
        <v>4</v>
      </c>
      <c r="E4522" s="43">
        <v>17</v>
      </c>
    </row>
    <row r="4523" spans="1:5" x14ac:dyDescent="0.25">
      <c r="A4523" s="5" t="s">
        <v>51</v>
      </c>
      <c r="B4523" s="4">
        <v>38</v>
      </c>
      <c r="C4523" s="4">
        <v>1</v>
      </c>
      <c r="D4523" s="4">
        <v>4</v>
      </c>
      <c r="E4523" s="43">
        <v>16.666667</v>
      </c>
    </row>
    <row r="4524" spans="1:5" x14ac:dyDescent="0.25">
      <c r="A4524" s="5" t="s">
        <v>51</v>
      </c>
      <c r="B4524" s="4">
        <v>41</v>
      </c>
      <c r="C4524" s="4">
        <v>1</v>
      </c>
      <c r="D4524" s="4">
        <v>4</v>
      </c>
      <c r="E4524" s="43">
        <v>31.666667</v>
      </c>
    </row>
    <row r="4525" spans="1:5" x14ac:dyDescent="0.25">
      <c r="A4525" s="5" t="s">
        <v>51</v>
      </c>
      <c r="B4525" s="4">
        <v>45</v>
      </c>
      <c r="C4525" s="4">
        <v>1</v>
      </c>
      <c r="D4525" s="4">
        <v>4</v>
      </c>
      <c r="E4525" s="43">
        <v>23.333333</v>
      </c>
    </row>
    <row r="4526" spans="1:5" x14ac:dyDescent="0.25">
      <c r="A4526" s="5" t="s">
        <v>51</v>
      </c>
      <c r="B4526" s="4">
        <v>48</v>
      </c>
      <c r="C4526" s="4">
        <v>1</v>
      </c>
      <c r="D4526" s="4">
        <v>4</v>
      </c>
      <c r="E4526" s="43">
        <v>20.666667</v>
      </c>
    </row>
    <row r="4527" spans="1:5" x14ac:dyDescent="0.25">
      <c r="A4527" s="5" t="s">
        <v>50</v>
      </c>
      <c r="B4527" s="4">
        <v>2</v>
      </c>
      <c r="C4527" s="4">
        <v>1</v>
      </c>
      <c r="D4527" s="4">
        <v>4</v>
      </c>
      <c r="E4527" s="43">
        <v>15.333333</v>
      </c>
    </row>
    <row r="4528" spans="1:5" x14ac:dyDescent="0.25">
      <c r="A4528" s="5" t="s">
        <v>50</v>
      </c>
      <c r="B4528" s="4">
        <v>6</v>
      </c>
      <c r="C4528" s="4">
        <v>1</v>
      </c>
      <c r="D4528" s="4">
        <v>4</v>
      </c>
      <c r="E4528" s="43">
        <v>28.666667</v>
      </c>
    </row>
    <row r="4529" spans="1:5" x14ac:dyDescent="0.25">
      <c r="A4529" s="5" t="s">
        <v>50</v>
      </c>
      <c r="B4529" s="4">
        <v>10</v>
      </c>
      <c r="C4529" s="4">
        <v>1</v>
      </c>
      <c r="D4529" s="4">
        <v>4</v>
      </c>
      <c r="E4529" s="43">
        <v>24.333333</v>
      </c>
    </row>
    <row r="4530" spans="1:5" x14ac:dyDescent="0.25">
      <c r="A4530" s="5" t="s">
        <v>50</v>
      </c>
      <c r="B4530" s="4">
        <v>14</v>
      </c>
      <c r="C4530" s="4">
        <v>1</v>
      </c>
      <c r="D4530" s="4">
        <v>4</v>
      </c>
      <c r="E4530" s="43">
        <v>21.333333</v>
      </c>
    </row>
    <row r="4531" spans="1:5" x14ac:dyDescent="0.25">
      <c r="A4531" s="5" t="s">
        <v>50</v>
      </c>
      <c r="B4531" s="4">
        <v>19</v>
      </c>
      <c r="C4531" s="4">
        <v>1</v>
      </c>
      <c r="D4531" s="4">
        <v>4</v>
      </c>
      <c r="E4531" s="43">
        <v>15</v>
      </c>
    </row>
    <row r="4532" spans="1:5" x14ac:dyDescent="0.25">
      <c r="A4532" s="5" t="s">
        <v>50</v>
      </c>
      <c r="B4532" s="4">
        <v>24</v>
      </c>
      <c r="C4532" s="4">
        <v>1</v>
      </c>
      <c r="D4532" s="4">
        <v>4</v>
      </c>
      <c r="E4532" s="43">
        <v>23.666667</v>
      </c>
    </row>
    <row r="4533" spans="1:5" x14ac:dyDescent="0.25">
      <c r="A4533" s="5" t="s">
        <v>50</v>
      </c>
      <c r="B4533" s="4">
        <v>25</v>
      </c>
      <c r="C4533" s="4">
        <v>1</v>
      </c>
      <c r="D4533" s="4">
        <v>4</v>
      </c>
      <c r="E4533" s="43">
        <v>26</v>
      </c>
    </row>
    <row r="4534" spans="1:5" x14ac:dyDescent="0.25">
      <c r="A4534" s="5" t="s">
        <v>50</v>
      </c>
      <c r="B4534" s="4">
        <v>29</v>
      </c>
      <c r="C4534" s="4">
        <v>1</v>
      </c>
      <c r="D4534" s="4">
        <v>4</v>
      </c>
      <c r="E4534" s="43">
        <v>15.333333</v>
      </c>
    </row>
    <row r="4535" spans="1:5" x14ac:dyDescent="0.25">
      <c r="A4535" s="5" t="s">
        <v>50</v>
      </c>
      <c r="B4535" s="4">
        <v>34</v>
      </c>
      <c r="C4535" s="4">
        <v>1</v>
      </c>
      <c r="D4535" s="4">
        <v>4</v>
      </c>
      <c r="E4535" s="43">
        <v>23.333333</v>
      </c>
    </row>
    <row r="4536" spans="1:5" x14ac:dyDescent="0.25">
      <c r="A4536" s="5" t="s">
        <v>50</v>
      </c>
      <c r="B4536" s="4">
        <v>38</v>
      </c>
      <c r="C4536" s="4">
        <v>1</v>
      </c>
      <c r="D4536" s="4">
        <v>4</v>
      </c>
      <c r="E4536" s="43">
        <v>17.333333</v>
      </c>
    </row>
    <row r="4537" spans="1:5" x14ac:dyDescent="0.25">
      <c r="A4537" s="5" t="s">
        <v>50</v>
      </c>
      <c r="B4537" s="4">
        <v>41</v>
      </c>
      <c r="C4537" s="4">
        <v>1</v>
      </c>
      <c r="D4537" s="4">
        <v>4</v>
      </c>
      <c r="E4537" s="43">
        <v>22.333333</v>
      </c>
    </row>
    <row r="4538" spans="1:5" x14ac:dyDescent="0.25">
      <c r="A4538" s="5" t="s">
        <v>50</v>
      </c>
      <c r="B4538" s="4">
        <v>44</v>
      </c>
      <c r="C4538" s="4">
        <v>1</v>
      </c>
      <c r="D4538" s="4">
        <v>4</v>
      </c>
      <c r="E4538" s="43">
        <v>26</v>
      </c>
    </row>
    <row r="4539" spans="1:5" x14ac:dyDescent="0.25">
      <c r="A4539" s="5" t="s">
        <v>50</v>
      </c>
      <c r="B4539" s="4">
        <v>47</v>
      </c>
      <c r="C4539" s="4">
        <v>1</v>
      </c>
      <c r="D4539" s="4">
        <v>4</v>
      </c>
      <c r="E4539" s="43">
        <v>19.666667</v>
      </c>
    </row>
    <row r="4540" spans="1:5" x14ac:dyDescent="0.25">
      <c r="A4540" s="5" t="s">
        <v>49</v>
      </c>
      <c r="B4540" s="4">
        <v>1</v>
      </c>
      <c r="C4540" s="4">
        <v>1</v>
      </c>
      <c r="D4540" s="4">
        <v>4</v>
      </c>
      <c r="E4540" s="43">
        <v>17.666667</v>
      </c>
    </row>
    <row r="4541" spans="1:5" x14ac:dyDescent="0.25">
      <c r="A4541" s="5" t="s">
        <v>49</v>
      </c>
      <c r="B4541" s="4">
        <v>5</v>
      </c>
      <c r="C4541" s="4">
        <v>1</v>
      </c>
      <c r="D4541" s="4">
        <v>4</v>
      </c>
      <c r="E4541" s="43">
        <v>18.333333</v>
      </c>
    </row>
    <row r="4542" spans="1:5" x14ac:dyDescent="0.25">
      <c r="A4542" s="5" t="s">
        <v>49</v>
      </c>
      <c r="B4542" s="4">
        <v>10</v>
      </c>
      <c r="C4542" s="4">
        <v>1</v>
      </c>
      <c r="D4542" s="4">
        <v>4</v>
      </c>
      <c r="E4542" s="43">
        <v>16.333333</v>
      </c>
    </row>
    <row r="4543" spans="1:5" x14ac:dyDescent="0.25">
      <c r="A4543" s="5" t="s">
        <v>49</v>
      </c>
      <c r="B4543" s="4">
        <v>14</v>
      </c>
      <c r="C4543" s="4">
        <v>1</v>
      </c>
      <c r="D4543" s="4">
        <v>4</v>
      </c>
      <c r="E4543" s="43">
        <v>18.666667</v>
      </c>
    </row>
    <row r="4544" spans="1:5" x14ac:dyDescent="0.25">
      <c r="A4544" s="5" t="s">
        <v>49</v>
      </c>
      <c r="B4544" s="4">
        <v>17</v>
      </c>
      <c r="C4544" s="4">
        <v>1</v>
      </c>
      <c r="D4544" s="4">
        <v>4</v>
      </c>
      <c r="E4544" s="43">
        <v>9.3333329999999997</v>
      </c>
    </row>
    <row r="4545" spans="1:5" x14ac:dyDescent="0.25">
      <c r="A4545" s="5" t="s">
        <v>49</v>
      </c>
      <c r="B4545" s="4">
        <v>20</v>
      </c>
      <c r="C4545" s="4">
        <v>1</v>
      </c>
      <c r="D4545" s="4">
        <v>4</v>
      </c>
      <c r="E4545" s="43">
        <v>20.333333</v>
      </c>
    </row>
    <row r="4546" spans="1:5" x14ac:dyDescent="0.25">
      <c r="A4546" s="5" t="s">
        <v>49</v>
      </c>
      <c r="B4546" s="4">
        <v>24</v>
      </c>
      <c r="C4546" s="4">
        <v>1</v>
      </c>
      <c r="D4546" s="4">
        <v>4</v>
      </c>
      <c r="E4546" s="43">
        <v>20.333333</v>
      </c>
    </row>
    <row r="4547" spans="1:5" x14ac:dyDescent="0.25">
      <c r="A4547" s="5" t="s">
        <v>49</v>
      </c>
      <c r="B4547" s="4">
        <v>27</v>
      </c>
      <c r="C4547" s="4">
        <v>1</v>
      </c>
      <c r="D4547" s="4">
        <v>4</v>
      </c>
      <c r="E4547" s="43">
        <v>28.666667</v>
      </c>
    </row>
    <row r="4548" spans="1:5" x14ac:dyDescent="0.25">
      <c r="A4548" s="5" t="s">
        <v>49</v>
      </c>
      <c r="B4548" s="4">
        <v>31</v>
      </c>
      <c r="C4548" s="4">
        <v>1</v>
      </c>
      <c r="D4548" s="4">
        <v>4</v>
      </c>
      <c r="E4548" s="43">
        <v>22.666667</v>
      </c>
    </row>
    <row r="4549" spans="1:5" x14ac:dyDescent="0.25">
      <c r="A4549" s="5" t="s">
        <v>49</v>
      </c>
      <c r="B4549" s="4">
        <v>34</v>
      </c>
      <c r="C4549" s="4">
        <v>1</v>
      </c>
      <c r="D4549" s="4">
        <v>4</v>
      </c>
      <c r="E4549" s="43">
        <v>20.333333</v>
      </c>
    </row>
    <row r="4550" spans="1:5" x14ac:dyDescent="0.25">
      <c r="A4550" s="5" t="s">
        <v>49</v>
      </c>
      <c r="B4550" s="4">
        <v>38</v>
      </c>
      <c r="C4550" s="4">
        <v>1</v>
      </c>
      <c r="D4550" s="4">
        <v>4</v>
      </c>
      <c r="E4550" s="43">
        <v>19.666667</v>
      </c>
    </row>
    <row r="4551" spans="1:5" x14ac:dyDescent="0.25">
      <c r="A4551" s="5" t="s">
        <v>49</v>
      </c>
      <c r="B4551" s="4">
        <v>43</v>
      </c>
      <c r="C4551" s="4">
        <v>1</v>
      </c>
      <c r="D4551" s="4">
        <v>4</v>
      </c>
      <c r="E4551" s="43">
        <v>26.333333</v>
      </c>
    </row>
    <row r="4552" spans="1:5" x14ac:dyDescent="0.25">
      <c r="A4552" s="5" t="s">
        <v>49</v>
      </c>
      <c r="B4552" s="4">
        <v>47</v>
      </c>
      <c r="C4552" s="4">
        <v>1</v>
      </c>
      <c r="D4552" s="4">
        <v>4</v>
      </c>
      <c r="E4552" s="43">
        <v>11.666667</v>
      </c>
    </row>
    <row r="4553" spans="1:5" x14ac:dyDescent="0.25">
      <c r="A4553" s="5" t="s">
        <v>48</v>
      </c>
      <c r="B4553" s="4">
        <v>3</v>
      </c>
      <c r="C4553" s="4">
        <v>1</v>
      </c>
      <c r="D4553" s="4">
        <v>4</v>
      </c>
      <c r="E4553" s="43">
        <v>27</v>
      </c>
    </row>
    <row r="4554" spans="1:5" x14ac:dyDescent="0.25">
      <c r="A4554" s="5" t="s">
        <v>48</v>
      </c>
      <c r="B4554" s="4">
        <v>8</v>
      </c>
      <c r="C4554" s="4">
        <v>1</v>
      </c>
      <c r="D4554" s="4">
        <v>4</v>
      </c>
      <c r="E4554" s="43">
        <v>30</v>
      </c>
    </row>
    <row r="4555" spans="1:5" x14ac:dyDescent="0.25">
      <c r="A4555" s="5" t="s">
        <v>48</v>
      </c>
      <c r="B4555" s="4">
        <v>10</v>
      </c>
      <c r="C4555" s="4">
        <v>1</v>
      </c>
      <c r="D4555" s="4">
        <v>4</v>
      </c>
      <c r="E4555" s="43">
        <v>26.333333</v>
      </c>
    </row>
    <row r="4556" spans="1:5" x14ac:dyDescent="0.25">
      <c r="A4556" s="5" t="s">
        <v>48</v>
      </c>
      <c r="B4556" s="4">
        <v>14</v>
      </c>
      <c r="C4556" s="4">
        <v>1</v>
      </c>
      <c r="D4556" s="4">
        <v>4</v>
      </c>
      <c r="E4556" s="43">
        <v>31.333333</v>
      </c>
    </row>
    <row r="4557" spans="1:5" x14ac:dyDescent="0.25">
      <c r="A4557" s="5" t="s">
        <v>48</v>
      </c>
      <c r="B4557" s="4">
        <v>19</v>
      </c>
      <c r="C4557" s="4">
        <v>1</v>
      </c>
      <c r="D4557" s="4">
        <v>4</v>
      </c>
      <c r="E4557" s="43">
        <v>19.333333</v>
      </c>
    </row>
    <row r="4558" spans="1:5" x14ac:dyDescent="0.25">
      <c r="A4558" s="5" t="s">
        <v>48</v>
      </c>
      <c r="B4558" s="4">
        <v>23</v>
      </c>
      <c r="C4558" s="4">
        <v>1</v>
      </c>
      <c r="D4558" s="4">
        <v>4</v>
      </c>
      <c r="E4558" s="43">
        <v>23</v>
      </c>
    </row>
    <row r="4559" spans="1:5" x14ac:dyDescent="0.25">
      <c r="A4559" s="5" t="s">
        <v>48</v>
      </c>
      <c r="B4559" s="4">
        <v>25</v>
      </c>
      <c r="C4559" s="4">
        <v>1</v>
      </c>
      <c r="D4559" s="4">
        <v>4</v>
      </c>
      <c r="E4559" s="43">
        <v>25.333333</v>
      </c>
    </row>
    <row r="4560" spans="1:5" x14ac:dyDescent="0.25">
      <c r="A4560" s="5" t="s">
        <v>48</v>
      </c>
      <c r="B4560" s="4">
        <v>29</v>
      </c>
      <c r="C4560" s="4">
        <v>1</v>
      </c>
      <c r="D4560" s="4">
        <v>4</v>
      </c>
      <c r="E4560" s="43">
        <v>22.333333</v>
      </c>
    </row>
    <row r="4561" spans="1:5" x14ac:dyDescent="0.25">
      <c r="A4561" s="5" t="s">
        <v>48</v>
      </c>
      <c r="B4561" s="4">
        <v>33</v>
      </c>
      <c r="C4561" s="4">
        <v>1</v>
      </c>
      <c r="D4561" s="4">
        <v>4</v>
      </c>
      <c r="E4561" s="43">
        <v>21.333333</v>
      </c>
    </row>
    <row r="4562" spans="1:5" x14ac:dyDescent="0.25">
      <c r="A4562" s="5" t="s">
        <v>48</v>
      </c>
      <c r="B4562" s="4">
        <v>36</v>
      </c>
      <c r="C4562" s="4">
        <v>1</v>
      </c>
      <c r="D4562" s="4">
        <v>4</v>
      </c>
      <c r="E4562" s="43">
        <v>21.333333</v>
      </c>
    </row>
    <row r="4563" spans="1:5" x14ac:dyDescent="0.25">
      <c r="A4563" s="5" t="s">
        <v>48</v>
      </c>
      <c r="B4563" s="4">
        <v>39</v>
      </c>
      <c r="C4563" s="4">
        <v>1</v>
      </c>
      <c r="D4563" s="4">
        <v>4</v>
      </c>
      <c r="E4563" s="43">
        <v>25.333333</v>
      </c>
    </row>
    <row r="4564" spans="1:5" x14ac:dyDescent="0.25">
      <c r="A4564" s="5" t="s">
        <v>48</v>
      </c>
      <c r="B4564" s="4">
        <v>42</v>
      </c>
      <c r="C4564" s="4">
        <v>1</v>
      </c>
      <c r="D4564" s="4">
        <v>4</v>
      </c>
      <c r="E4564" s="43">
        <v>24.666667</v>
      </c>
    </row>
    <row r="4565" spans="1:5" x14ac:dyDescent="0.25">
      <c r="A4565" s="5" t="s">
        <v>48</v>
      </c>
      <c r="B4565" s="4">
        <v>45</v>
      </c>
      <c r="C4565" s="4">
        <v>1</v>
      </c>
      <c r="D4565" s="4">
        <v>4</v>
      </c>
      <c r="E4565" s="43">
        <v>22.666667</v>
      </c>
    </row>
    <row r="4566" spans="1:5" x14ac:dyDescent="0.25">
      <c r="A4566" s="5" t="s">
        <v>47</v>
      </c>
      <c r="B4566" s="4">
        <v>2</v>
      </c>
      <c r="C4566" s="4">
        <v>1</v>
      </c>
      <c r="D4566" s="4">
        <v>4</v>
      </c>
      <c r="E4566" s="43">
        <v>30.333333</v>
      </c>
    </row>
    <row r="4567" spans="1:5" x14ac:dyDescent="0.25">
      <c r="A4567" s="5" t="s">
        <v>47</v>
      </c>
      <c r="B4567" s="4">
        <v>6</v>
      </c>
      <c r="C4567" s="4">
        <v>1</v>
      </c>
      <c r="D4567" s="4">
        <v>4</v>
      </c>
      <c r="E4567" s="43">
        <v>23.666667</v>
      </c>
    </row>
    <row r="4568" spans="1:5" x14ac:dyDescent="0.25">
      <c r="A4568" s="5" t="s">
        <v>47</v>
      </c>
      <c r="B4568" s="4">
        <v>11</v>
      </c>
      <c r="C4568" s="4">
        <v>1</v>
      </c>
      <c r="D4568" s="4">
        <v>4</v>
      </c>
      <c r="E4568" s="43">
        <v>24</v>
      </c>
    </row>
    <row r="4569" spans="1:5" x14ac:dyDescent="0.25">
      <c r="A4569" s="5" t="s">
        <v>47</v>
      </c>
      <c r="B4569" s="4">
        <v>15</v>
      </c>
      <c r="C4569" s="4">
        <v>1</v>
      </c>
      <c r="D4569" s="4">
        <v>4</v>
      </c>
      <c r="E4569" s="43">
        <v>21.666667</v>
      </c>
    </row>
    <row r="4570" spans="1:5" x14ac:dyDescent="0.25">
      <c r="A4570" s="5" t="s">
        <v>47</v>
      </c>
      <c r="B4570" s="4">
        <v>18</v>
      </c>
      <c r="C4570" s="4">
        <v>1</v>
      </c>
      <c r="D4570" s="4">
        <v>4</v>
      </c>
      <c r="E4570" s="43">
        <v>31</v>
      </c>
    </row>
    <row r="4571" spans="1:5" x14ac:dyDescent="0.25">
      <c r="A4571" s="5" t="s">
        <v>47</v>
      </c>
      <c r="B4571" s="4">
        <v>21</v>
      </c>
      <c r="C4571" s="4">
        <v>1</v>
      </c>
      <c r="D4571" s="4">
        <v>4</v>
      </c>
      <c r="E4571" s="43">
        <v>27.333333</v>
      </c>
    </row>
    <row r="4572" spans="1:5" x14ac:dyDescent="0.25">
      <c r="A4572" s="5" t="s">
        <v>47</v>
      </c>
      <c r="B4572" s="4">
        <v>25</v>
      </c>
      <c r="C4572" s="4">
        <v>1</v>
      </c>
      <c r="D4572" s="4">
        <v>4</v>
      </c>
      <c r="E4572" s="43">
        <v>29.666667</v>
      </c>
    </row>
    <row r="4573" spans="1:5" x14ac:dyDescent="0.25">
      <c r="A4573" s="5" t="s">
        <v>47</v>
      </c>
      <c r="B4573" s="4">
        <v>28</v>
      </c>
      <c r="C4573" s="4">
        <v>1</v>
      </c>
      <c r="D4573" s="4">
        <v>4</v>
      </c>
      <c r="E4573" s="43">
        <v>26.333333</v>
      </c>
    </row>
    <row r="4574" spans="1:5" x14ac:dyDescent="0.25">
      <c r="A4574" s="5" t="s">
        <v>47</v>
      </c>
      <c r="B4574" s="4">
        <v>32</v>
      </c>
      <c r="C4574" s="4">
        <v>1</v>
      </c>
      <c r="D4574" s="4">
        <v>4</v>
      </c>
      <c r="E4574" s="43">
        <v>24.666667</v>
      </c>
    </row>
    <row r="4575" spans="1:5" x14ac:dyDescent="0.25">
      <c r="A4575" s="5" t="s">
        <v>47</v>
      </c>
      <c r="B4575" s="4">
        <v>35</v>
      </c>
      <c r="C4575" s="4">
        <v>1</v>
      </c>
      <c r="D4575" s="4">
        <v>4</v>
      </c>
      <c r="E4575" s="43">
        <v>21</v>
      </c>
    </row>
    <row r="4576" spans="1:5" x14ac:dyDescent="0.25">
      <c r="A4576" s="5" t="s">
        <v>47</v>
      </c>
      <c r="B4576" s="4">
        <v>38</v>
      </c>
      <c r="C4576" s="4">
        <v>1</v>
      </c>
      <c r="D4576" s="4">
        <v>4</v>
      </c>
      <c r="E4576" s="43">
        <v>24</v>
      </c>
    </row>
    <row r="4577" spans="1:5" x14ac:dyDescent="0.25">
      <c r="A4577" s="5" t="s">
        <v>47</v>
      </c>
      <c r="B4577" s="4">
        <v>42</v>
      </c>
      <c r="C4577" s="4">
        <v>1</v>
      </c>
      <c r="D4577" s="4">
        <v>4</v>
      </c>
      <c r="E4577" s="43">
        <v>26.666667</v>
      </c>
    </row>
    <row r="4578" spans="1:5" x14ac:dyDescent="0.25">
      <c r="A4578" s="5" t="s">
        <v>47</v>
      </c>
      <c r="B4578" s="4">
        <v>46</v>
      </c>
      <c r="C4578" s="4">
        <v>1</v>
      </c>
      <c r="D4578" s="4">
        <v>4</v>
      </c>
      <c r="E4578" s="43">
        <v>29.333333</v>
      </c>
    </row>
    <row r="4579" spans="1:5" x14ac:dyDescent="0.25">
      <c r="A4579" s="5" t="s">
        <v>46</v>
      </c>
      <c r="B4579" s="4">
        <v>1</v>
      </c>
      <c r="C4579" s="4">
        <v>1</v>
      </c>
      <c r="D4579" s="4">
        <v>4</v>
      </c>
      <c r="E4579" s="43">
        <v>22</v>
      </c>
    </row>
    <row r="4580" spans="1:5" x14ac:dyDescent="0.25">
      <c r="A4580" s="5" t="s">
        <v>46</v>
      </c>
      <c r="B4580" s="4">
        <v>4</v>
      </c>
      <c r="C4580" s="4">
        <v>1</v>
      </c>
      <c r="D4580" s="4">
        <v>4</v>
      </c>
      <c r="E4580" s="43">
        <v>23.666667</v>
      </c>
    </row>
    <row r="4581" spans="1:5" x14ac:dyDescent="0.25">
      <c r="A4581" s="5" t="s">
        <v>46</v>
      </c>
      <c r="B4581" s="4">
        <v>8</v>
      </c>
      <c r="C4581" s="4">
        <v>1</v>
      </c>
      <c r="D4581" s="4">
        <v>4</v>
      </c>
      <c r="E4581" s="43">
        <v>12.333333</v>
      </c>
    </row>
    <row r="4582" spans="1:5" x14ac:dyDescent="0.25">
      <c r="A4582" s="5" t="s">
        <v>46</v>
      </c>
      <c r="B4582" s="4">
        <v>12</v>
      </c>
      <c r="C4582" s="4">
        <v>1</v>
      </c>
      <c r="D4582" s="4">
        <v>4</v>
      </c>
      <c r="E4582" s="43">
        <v>22.333333</v>
      </c>
    </row>
    <row r="4583" spans="1:5" x14ac:dyDescent="0.25">
      <c r="A4583" s="5" t="s">
        <v>46</v>
      </c>
      <c r="B4583" s="4">
        <v>16</v>
      </c>
      <c r="C4583" s="4">
        <v>1</v>
      </c>
      <c r="D4583" s="4">
        <v>4</v>
      </c>
      <c r="E4583" s="43">
        <v>17.666667</v>
      </c>
    </row>
    <row r="4584" spans="1:5" x14ac:dyDescent="0.25">
      <c r="A4584" s="5" t="s">
        <v>46</v>
      </c>
      <c r="B4584" s="4">
        <v>19</v>
      </c>
      <c r="C4584" s="4">
        <v>1</v>
      </c>
      <c r="D4584" s="4">
        <v>4</v>
      </c>
      <c r="E4584" s="43">
        <v>22</v>
      </c>
    </row>
    <row r="4585" spans="1:5" x14ac:dyDescent="0.25">
      <c r="A4585" s="5" t="s">
        <v>46</v>
      </c>
      <c r="B4585" s="4">
        <v>24</v>
      </c>
      <c r="C4585" s="4">
        <v>1</v>
      </c>
      <c r="D4585" s="4">
        <v>4</v>
      </c>
      <c r="E4585" s="43">
        <v>29</v>
      </c>
    </row>
    <row r="4586" spans="1:5" x14ac:dyDescent="0.25">
      <c r="A4586" s="5" t="s">
        <v>46</v>
      </c>
      <c r="B4586" s="4">
        <v>28</v>
      </c>
      <c r="C4586" s="4">
        <v>1</v>
      </c>
      <c r="D4586" s="4">
        <v>4</v>
      </c>
      <c r="E4586" s="43">
        <v>24</v>
      </c>
    </row>
    <row r="4587" spans="1:5" x14ac:dyDescent="0.25">
      <c r="A4587" s="5" t="s">
        <v>46</v>
      </c>
      <c r="B4587" s="4">
        <v>33</v>
      </c>
      <c r="C4587" s="4">
        <v>1</v>
      </c>
      <c r="D4587" s="4">
        <v>4</v>
      </c>
      <c r="E4587" s="43">
        <v>15.666667</v>
      </c>
    </row>
    <row r="4588" spans="1:5" x14ac:dyDescent="0.25">
      <c r="A4588" s="5" t="s">
        <v>46</v>
      </c>
      <c r="B4588" s="4">
        <v>37</v>
      </c>
      <c r="C4588" s="4">
        <v>1</v>
      </c>
      <c r="D4588" s="4">
        <v>4</v>
      </c>
      <c r="E4588" s="43">
        <v>17</v>
      </c>
    </row>
    <row r="4589" spans="1:5" x14ac:dyDescent="0.25">
      <c r="A4589" s="5" t="s">
        <v>46</v>
      </c>
      <c r="B4589" s="4">
        <v>40</v>
      </c>
      <c r="C4589" s="4">
        <v>1</v>
      </c>
      <c r="D4589" s="4">
        <v>4</v>
      </c>
      <c r="E4589" s="43">
        <v>18</v>
      </c>
    </row>
    <row r="4590" spans="1:5" x14ac:dyDescent="0.25">
      <c r="A4590" s="5" t="s">
        <v>46</v>
      </c>
      <c r="B4590" s="4">
        <v>44</v>
      </c>
      <c r="C4590" s="4">
        <v>1</v>
      </c>
      <c r="D4590" s="4">
        <v>4</v>
      </c>
      <c r="E4590" s="43">
        <v>21.666667</v>
      </c>
    </row>
    <row r="4591" spans="1:5" x14ac:dyDescent="0.25">
      <c r="A4591" s="5" t="s">
        <v>46</v>
      </c>
      <c r="B4591" s="4">
        <v>48</v>
      </c>
      <c r="C4591" s="4">
        <v>1</v>
      </c>
      <c r="D4591" s="4">
        <v>4</v>
      </c>
      <c r="E4591" s="43">
        <v>30.333333</v>
      </c>
    </row>
    <row r="4592" spans="1:5" x14ac:dyDescent="0.25">
      <c r="A4592" s="5" t="s">
        <v>45</v>
      </c>
      <c r="B4592" s="4">
        <v>1</v>
      </c>
      <c r="C4592" s="4">
        <v>1</v>
      </c>
      <c r="D4592" s="4">
        <v>4</v>
      </c>
      <c r="E4592" s="43">
        <v>34.666666999999997</v>
      </c>
    </row>
    <row r="4593" spans="1:5" x14ac:dyDescent="0.25">
      <c r="A4593" s="5" t="s">
        <v>45</v>
      </c>
      <c r="B4593" s="4">
        <v>5</v>
      </c>
      <c r="C4593" s="4">
        <v>1</v>
      </c>
      <c r="D4593" s="4">
        <v>4</v>
      </c>
      <c r="E4593" s="43">
        <v>26.333333</v>
      </c>
    </row>
    <row r="4594" spans="1:5" x14ac:dyDescent="0.25">
      <c r="A4594" s="5" t="s">
        <v>45</v>
      </c>
      <c r="B4594" s="4">
        <v>9</v>
      </c>
      <c r="C4594" s="4">
        <v>1</v>
      </c>
      <c r="D4594" s="4">
        <v>4</v>
      </c>
      <c r="E4594" s="43">
        <v>27.666667</v>
      </c>
    </row>
    <row r="4595" spans="1:5" x14ac:dyDescent="0.25">
      <c r="A4595" s="5" t="s">
        <v>45</v>
      </c>
      <c r="B4595" s="4">
        <v>14</v>
      </c>
      <c r="C4595" s="4">
        <v>1</v>
      </c>
      <c r="D4595" s="4">
        <v>4</v>
      </c>
      <c r="E4595" s="43">
        <v>32</v>
      </c>
    </row>
    <row r="4596" spans="1:5" x14ac:dyDescent="0.25">
      <c r="A4596" s="5" t="s">
        <v>45</v>
      </c>
      <c r="B4596" s="4">
        <v>19</v>
      </c>
      <c r="C4596" s="4">
        <v>1</v>
      </c>
      <c r="D4596" s="4">
        <v>4</v>
      </c>
      <c r="E4596" s="43">
        <v>34.666666999999997</v>
      </c>
    </row>
    <row r="4597" spans="1:5" x14ac:dyDescent="0.25">
      <c r="A4597" s="5" t="s">
        <v>45</v>
      </c>
      <c r="B4597" s="4">
        <v>24</v>
      </c>
      <c r="C4597" s="4">
        <v>1</v>
      </c>
      <c r="D4597" s="4">
        <v>4</v>
      </c>
      <c r="E4597" s="43">
        <v>23</v>
      </c>
    </row>
    <row r="4598" spans="1:5" x14ac:dyDescent="0.25">
      <c r="A4598" s="5" t="s">
        <v>45</v>
      </c>
      <c r="B4598" s="4">
        <v>28</v>
      </c>
      <c r="C4598" s="4">
        <v>1</v>
      </c>
      <c r="D4598" s="4">
        <v>4</v>
      </c>
      <c r="E4598" s="43">
        <v>28.333333</v>
      </c>
    </row>
    <row r="4599" spans="1:5" x14ac:dyDescent="0.25">
      <c r="A4599" s="5" t="s">
        <v>45</v>
      </c>
      <c r="B4599" s="4">
        <v>31</v>
      </c>
      <c r="C4599" s="4">
        <v>1</v>
      </c>
      <c r="D4599" s="4">
        <v>4</v>
      </c>
      <c r="E4599" s="43">
        <v>29.333333</v>
      </c>
    </row>
    <row r="4600" spans="1:5" x14ac:dyDescent="0.25">
      <c r="A4600" s="5" t="s">
        <v>45</v>
      </c>
      <c r="B4600" s="4">
        <v>34</v>
      </c>
      <c r="C4600" s="4">
        <v>1</v>
      </c>
      <c r="D4600" s="4">
        <v>4</v>
      </c>
      <c r="E4600" s="43">
        <v>31.333333</v>
      </c>
    </row>
    <row r="4601" spans="1:5" x14ac:dyDescent="0.25">
      <c r="A4601" s="5" t="s">
        <v>45</v>
      </c>
      <c r="B4601" s="4">
        <v>38</v>
      </c>
      <c r="C4601" s="4">
        <v>1</v>
      </c>
      <c r="D4601" s="4">
        <v>4</v>
      </c>
      <c r="E4601" s="43">
        <v>30</v>
      </c>
    </row>
    <row r="4602" spans="1:5" x14ac:dyDescent="0.25">
      <c r="A4602" s="5" t="s">
        <v>45</v>
      </c>
      <c r="B4602" s="4">
        <v>41</v>
      </c>
      <c r="C4602" s="4">
        <v>1</v>
      </c>
      <c r="D4602" s="4">
        <v>4</v>
      </c>
      <c r="E4602" s="43">
        <v>21.666667</v>
      </c>
    </row>
    <row r="4603" spans="1:5" x14ac:dyDescent="0.25">
      <c r="A4603" s="5" t="s">
        <v>45</v>
      </c>
      <c r="B4603" s="4">
        <v>45</v>
      </c>
      <c r="C4603" s="4">
        <v>1</v>
      </c>
      <c r="D4603" s="4">
        <v>4</v>
      </c>
      <c r="E4603" s="43">
        <v>30</v>
      </c>
    </row>
    <row r="4604" spans="1:5" x14ac:dyDescent="0.25">
      <c r="A4604" s="5" t="s">
        <v>45</v>
      </c>
      <c r="B4604" s="4">
        <v>48</v>
      </c>
      <c r="C4604" s="4">
        <v>1</v>
      </c>
      <c r="D4604" s="4">
        <v>4</v>
      </c>
      <c r="E4604" s="43">
        <v>28.666667</v>
      </c>
    </row>
    <row r="4605" spans="1:5" x14ac:dyDescent="0.25">
      <c r="A4605" s="5" t="s">
        <v>29</v>
      </c>
      <c r="B4605" s="4">
        <v>3</v>
      </c>
      <c r="C4605" s="4">
        <v>1</v>
      </c>
      <c r="D4605" s="4">
        <v>4</v>
      </c>
      <c r="E4605" s="43">
        <v>29.333333</v>
      </c>
    </row>
    <row r="4606" spans="1:5" x14ac:dyDescent="0.25">
      <c r="A4606" s="5" t="s">
        <v>29</v>
      </c>
      <c r="B4606" s="4">
        <v>7</v>
      </c>
      <c r="C4606" s="4">
        <v>1</v>
      </c>
      <c r="D4606" s="4">
        <v>4</v>
      </c>
      <c r="E4606" s="43">
        <v>27.333333</v>
      </c>
    </row>
    <row r="4607" spans="1:5" x14ac:dyDescent="0.25">
      <c r="A4607" s="5" t="s">
        <v>29</v>
      </c>
      <c r="B4607" s="4">
        <v>10</v>
      </c>
      <c r="C4607" s="4">
        <v>1</v>
      </c>
      <c r="D4607" s="4">
        <v>4</v>
      </c>
      <c r="E4607" s="43">
        <v>18.333333</v>
      </c>
    </row>
    <row r="4608" spans="1:5" x14ac:dyDescent="0.25">
      <c r="A4608" s="5" t="s">
        <v>29</v>
      </c>
      <c r="B4608" s="4">
        <v>14</v>
      </c>
      <c r="C4608" s="4">
        <v>1</v>
      </c>
      <c r="D4608" s="4">
        <v>4</v>
      </c>
      <c r="E4608" s="43">
        <v>21</v>
      </c>
    </row>
    <row r="4609" spans="1:5" x14ac:dyDescent="0.25">
      <c r="A4609" s="5" t="s">
        <v>29</v>
      </c>
      <c r="B4609" s="4">
        <v>17</v>
      </c>
      <c r="C4609" s="4">
        <v>1</v>
      </c>
      <c r="D4609" s="4">
        <v>4</v>
      </c>
      <c r="E4609" s="43">
        <v>25</v>
      </c>
    </row>
    <row r="4610" spans="1:5" x14ac:dyDescent="0.25">
      <c r="A4610" s="5" t="s">
        <v>29</v>
      </c>
      <c r="B4610" s="4">
        <v>21</v>
      </c>
      <c r="C4610" s="4">
        <v>1</v>
      </c>
      <c r="D4610" s="4">
        <v>4</v>
      </c>
      <c r="E4610" s="43">
        <v>25</v>
      </c>
    </row>
    <row r="4611" spans="1:5" x14ac:dyDescent="0.25">
      <c r="A4611" s="5" t="s">
        <v>29</v>
      </c>
      <c r="B4611" s="4">
        <v>24</v>
      </c>
      <c r="C4611" s="4">
        <v>1</v>
      </c>
      <c r="D4611" s="4">
        <v>4</v>
      </c>
      <c r="E4611" s="43">
        <v>20</v>
      </c>
    </row>
    <row r="4612" spans="1:5" x14ac:dyDescent="0.25">
      <c r="A4612" s="5" t="s">
        <v>29</v>
      </c>
      <c r="B4612" s="4">
        <v>27</v>
      </c>
      <c r="C4612" s="4">
        <v>1</v>
      </c>
      <c r="D4612" s="4">
        <v>4</v>
      </c>
      <c r="E4612" s="43">
        <v>26.333333</v>
      </c>
    </row>
    <row r="4613" spans="1:5" x14ac:dyDescent="0.25">
      <c r="A4613" s="5" t="s">
        <v>29</v>
      </c>
      <c r="B4613" s="4">
        <v>31</v>
      </c>
      <c r="C4613" s="4">
        <v>1</v>
      </c>
      <c r="D4613" s="4">
        <v>4</v>
      </c>
      <c r="E4613" s="43">
        <v>30</v>
      </c>
    </row>
    <row r="4614" spans="1:5" x14ac:dyDescent="0.25">
      <c r="A4614" s="5" t="s">
        <v>29</v>
      </c>
      <c r="B4614" s="4">
        <v>35</v>
      </c>
      <c r="C4614" s="4">
        <v>1</v>
      </c>
      <c r="D4614" s="4">
        <v>4</v>
      </c>
      <c r="E4614" s="43">
        <v>22.333333</v>
      </c>
    </row>
    <row r="4615" spans="1:5" x14ac:dyDescent="0.25">
      <c r="A4615" s="5" t="s">
        <v>29</v>
      </c>
      <c r="B4615" s="4">
        <v>38</v>
      </c>
      <c r="C4615" s="4">
        <v>1</v>
      </c>
      <c r="D4615" s="4">
        <v>4</v>
      </c>
      <c r="E4615" s="43">
        <v>24.666667</v>
      </c>
    </row>
    <row r="4616" spans="1:5" x14ac:dyDescent="0.25">
      <c r="A4616" s="5" t="s">
        <v>29</v>
      </c>
      <c r="B4616" s="4">
        <v>43</v>
      </c>
      <c r="C4616" s="4">
        <v>1</v>
      </c>
      <c r="D4616" s="4">
        <v>4</v>
      </c>
      <c r="E4616" s="43">
        <v>22.666667</v>
      </c>
    </row>
    <row r="4617" spans="1:5" x14ac:dyDescent="0.25">
      <c r="A4617" s="5" t="s">
        <v>29</v>
      </c>
      <c r="B4617" s="4">
        <v>47</v>
      </c>
      <c r="C4617" s="4">
        <v>1</v>
      </c>
      <c r="D4617" s="4">
        <v>4</v>
      </c>
      <c r="E4617" s="43">
        <v>21</v>
      </c>
    </row>
    <row r="4618" spans="1:5" x14ac:dyDescent="0.25">
      <c r="A4618" s="5" t="s">
        <v>54</v>
      </c>
      <c r="B4618" s="4">
        <v>1</v>
      </c>
      <c r="C4618" s="4">
        <v>2</v>
      </c>
      <c r="D4618" s="4">
        <v>4</v>
      </c>
      <c r="E4618" s="43">
        <v>0</v>
      </c>
    </row>
    <row r="4619" spans="1:5" x14ac:dyDescent="0.25">
      <c r="A4619" s="5" t="s">
        <v>54</v>
      </c>
      <c r="B4619" s="4">
        <v>5</v>
      </c>
      <c r="C4619" s="4">
        <v>2</v>
      </c>
      <c r="D4619" s="4">
        <v>4</v>
      </c>
      <c r="E4619" s="43">
        <v>0</v>
      </c>
    </row>
    <row r="4620" spans="1:5" x14ac:dyDescent="0.25">
      <c r="A4620" s="5" t="s">
        <v>54</v>
      </c>
      <c r="B4620" s="4">
        <v>8</v>
      </c>
      <c r="C4620" s="4">
        <v>2</v>
      </c>
      <c r="D4620" s="4">
        <v>4</v>
      </c>
      <c r="E4620" s="43">
        <v>0</v>
      </c>
    </row>
    <row r="4621" spans="1:5" x14ac:dyDescent="0.25">
      <c r="A4621" s="5" t="s">
        <v>54</v>
      </c>
      <c r="B4621" s="4">
        <v>11</v>
      </c>
      <c r="C4621" s="4">
        <v>2</v>
      </c>
      <c r="D4621" s="4">
        <v>4</v>
      </c>
      <c r="E4621" s="43">
        <v>0</v>
      </c>
    </row>
    <row r="4622" spans="1:5" x14ac:dyDescent="0.25">
      <c r="A4622" s="5" t="s">
        <v>54</v>
      </c>
      <c r="B4622" s="4">
        <v>16</v>
      </c>
      <c r="C4622" s="4">
        <v>2</v>
      </c>
      <c r="D4622" s="4">
        <v>4</v>
      </c>
      <c r="E4622" s="43">
        <v>0</v>
      </c>
    </row>
    <row r="4623" spans="1:5" x14ac:dyDescent="0.25">
      <c r="A4623" s="5" t="s">
        <v>54</v>
      </c>
      <c r="B4623" s="4">
        <v>18</v>
      </c>
      <c r="C4623" s="4">
        <v>2</v>
      </c>
      <c r="D4623" s="4">
        <v>4</v>
      </c>
      <c r="E4623" s="43">
        <v>0</v>
      </c>
    </row>
    <row r="4624" spans="1:5" x14ac:dyDescent="0.25">
      <c r="A4624" s="5" t="s">
        <v>54</v>
      </c>
      <c r="B4624" s="4">
        <v>23</v>
      </c>
      <c r="C4624" s="4">
        <v>2</v>
      </c>
      <c r="D4624" s="4">
        <v>4</v>
      </c>
      <c r="E4624" s="43">
        <v>0</v>
      </c>
    </row>
    <row r="4625" spans="1:5" x14ac:dyDescent="0.25">
      <c r="A4625" s="5" t="s">
        <v>54</v>
      </c>
      <c r="B4625" s="4">
        <v>27</v>
      </c>
      <c r="C4625" s="4">
        <v>2</v>
      </c>
      <c r="D4625" s="4">
        <v>4</v>
      </c>
      <c r="E4625" s="43">
        <v>0</v>
      </c>
    </row>
    <row r="4626" spans="1:5" x14ac:dyDescent="0.25">
      <c r="A4626" s="5" t="s">
        <v>54</v>
      </c>
      <c r="B4626" s="4">
        <v>30</v>
      </c>
      <c r="C4626" s="4">
        <v>2</v>
      </c>
      <c r="D4626" s="4">
        <v>4</v>
      </c>
      <c r="E4626" s="43">
        <v>0</v>
      </c>
    </row>
    <row r="4627" spans="1:5" x14ac:dyDescent="0.25">
      <c r="A4627" s="5" t="s">
        <v>54</v>
      </c>
      <c r="B4627" s="4">
        <v>34</v>
      </c>
      <c r="C4627" s="4">
        <v>2</v>
      </c>
      <c r="D4627" s="4">
        <v>4</v>
      </c>
      <c r="E4627" s="43">
        <v>0</v>
      </c>
    </row>
    <row r="4628" spans="1:5" x14ac:dyDescent="0.25">
      <c r="A4628" s="5" t="s">
        <v>54</v>
      </c>
      <c r="B4628" s="4">
        <v>37</v>
      </c>
      <c r="C4628" s="4">
        <v>2</v>
      </c>
      <c r="D4628" s="4">
        <v>4</v>
      </c>
      <c r="E4628" s="43">
        <v>0</v>
      </c>
    </row>
    <row r="4629" spans="1:5" x14ac:dyDescent="0.25">
      <c r="A4629" s="5" t="s">
        <v>54</v>
      </c>
      <c r="B4629" s="4">
        <v>41</v>
      </c>
      <c r="C4629" s="4">
        <v>2</v>
      </c>
      <c r="D4629" s="4">
        <v>4</v>
      </c>
      <c r="E4629" s="43">
        <v>0</v>
      </c>
    </row>
    <row r="4630" spans="1:5" x14ac:dyDescent="0.25">
      <c r="A4630" s="5" t="s">
        <v>54</v>
      </c>
      <c r="B4630" s="4">
        <v>47</v>
      </c>
      <c r="C4630" s="4">
        <v>2</v>
      </c>
      <c r="D4630" s="4">
        <v>4</v>
      </c>
      <c r="E4630" s="43">
        <v>0</v>
      </c>
    </row>
    <row r="4631" spans="1:5" x14ac:dyDescent="0.25">
      <c r="A4631" s="5" t="s">
        <v>53</v>
      </c>
      <c r="B4631" s="4">
        <v>2</v>
      </c>
      <c r="C4631" s="4">
        <v>2</v>
      </c>
      <c r="D4631" s="4">
        <v>4</v>
      </c>
      <c r="E4631" s="43">
        <v>36.333333000000003</v>
      </c>
    </row>
    <row r="4632" spans="1:5" x14ac:dyDescent="0.25">
      <c r="A4632" s="5" t="s">
        <v>53</v>
      </c>
      <c r="B4632" s="4">
        <v>7</v>
      </c>
      <c r="C4632" s="4">
        <v>2</v>
      </c>
      <c r="D4632" s="4">
        <v>4</v>
      </c>
      <c r="E4632" s="43">
        <v>48.666666999999997</v>
      </c>
    </row>
    <row r="4633" spans="1:5" x14ac:dyDescent="0.25">
      <c r="A4633" s="5" t="s">
        <v>53</v>
      </c>
      <c r="B4633" s="4">
        <v>11</v>
      </c>
      <c r="C4633" s="4">
        <v>2</v>
      </c>
      <c r="D4633" s="4">
        <v>4</v>
      </c>
      <c r="E4633" s="43">
        <v>45.666666999999997</v>
      </c>
    </row>
    <row r="4634" spans="1:5" x14ac:dyDescent="0.25">
      <c r="A4634" s="5" t="s">
        <v>53</v>
      </c>
      <c r="B4634" s="4">
        <v>15</v>
      </c>
      <c r="C4634" s="4">
        <v>2</v>
      </c>
      <c r="D4634" s="4">
        <v>4</v>
      </c>
      <c r="E4634" s="43">
        <v>36</v>
      </c>
    </row>
    <row r="4635" spans="1:5" x14ac:dyDescent="0.25">
      <c r="A4635" s="5" t="s">
        <v>53</v>
      </c>
      <c r="B4635" s="4">
        <v>18</v>
      </c>
      <c r="C4635" s="4">
        <v>2</v>
      </c>
      <c r="D4635" s="4">
        <v>4</v>
      </c>
      <c r="E4635" s="43">
        <v>42.666666999999997</v>
      </c>
    </row>
    <row r="4636" spans="1:5" x14ac:dyDescent="0.25">
      <c r="A4636" s="5" t="s">
        <v>53</v>
      </c>
      <c r="B4636" s="4">
        <v>22</v>
      </c>
      <c r="C4636" s="4">
        <v>2</v>
      </c>
      <c r="D4636" s="4">
        <v>4</v>
      </c>
      <c r="E4636" s="43">
        <v>43.333333000000003</v>
      </c>
    </row>
    <row r="4637" spans="1:5" x14ac:dyDescent="0.25">
      <c r="A4637" s="5" t="s">
        <v>53</v>
      </c>
      <c r="B4637" s="4">
        <v>25</v>
      </c>
      <c r="C4637" s="4">
        <v>2</v>
      </c>
      <c r="D4637" s="4">
        <v>4</v>
      </c>
      <c r="E4637" s="43">
        <v>40</v>
      </c>
    </row>
    <row r="4638" spans="1:5" x14ac:dyDescent="0.25">
      <c r="A4638" s="5" t="s">
        <v>53</v>
      </c>
      <c r="B4638" s="4">
        <v>29</v>
      </c>
      <c r="C4638" s="4">
        <v>2</v>
      </c>
      <c r="D4638" s="4">
        <v>4</v>
      </c>
      <c r="E4638" s="43">
        <v>23</v>
      </c>
    </row>
    <row r="4639" spans="1:5" x14ac:dyDescent="0.25">
      <c r="A4639" s="5" t="s">
        <v>53</v>
      </c>
      <c r="B4639" s="4">
        <v>33</v>
      </c>
      <c r="C4639" s="4">
        <v>2</v>
      </c>
      <c r="D4639" s="4">
        <v>4</v>
      </c>
      <c r="E4639" s="43">
        <v>66</v>
      </c>
    </row>
    <row r="4640" spans="1:5" x14ac:dyDescent="0.25">
      <c r="A4640" s="5" t="s">
        <v>53</v>
      </c>
      <c r="B4640" s="4">
        <v>37</v>
      </c>
      <c r="C4640" s="4">
        <v>2</v>
      </c>
      <c r="D4640" s="4">
        <v>4</v>
      </c>
      <c r="E4640" s="43">
        <v>30.666667</v>
      </c>
    </row>
    <row r="4641" spans="1:5" x14ac:dyDescent="0.25">
      <c r="A4641" s="5" t="s">
        <v>53</v>
      </c>
      <c r="B4641" s="4">
        <v>40</v>
      </c>
      <c r="C4641" s="4">
        <v>2</v>
      </c>
      <c r="D4641" s="4">
        <v>4</v>
      </c>
      <c r="E4641" s="43">
        <v>32.333333000000003</v>
      </c>
    </row>
    <row r="4642" spans="1:5" x14ac:dyDescent="0.25">
      <c r="A4642" s="5" t="s">
        <v>53</v>
      </c>
      <c r="B4642" s="4">
        <v>43</v>
      </c>
      <c r="C4642" s="4">
        <v>2</v>
      </c>
      <c r="D4642" s="4">
        <v>4</v>
      </c>
      <c r="E4642" s="43">
        <v>38.333333000000003</v>
      </c>
    </row>
    <row r="4643" spans="1:5" x14ac:dyDescent="0.25">
      <c r="A4643" s="5" t="s">
        <v>53</v>
      </c>
      <c r="B4643" s="4">
        <v>48</v>
      </c>
      <c r="C4643" s="4">
        <v>2</v>
      </c>
      <c r="D4643" s="4">
        <v>4</v>
      </c>
      <c r="E4643" s="43">
        <v>35.666666999999997</v>
      </c>
    </row>
    <row r="4644" spans="1:5" x14ac:dyDescent="0.25">
      <c r="A4644" s="5" t="s">
        <v>52</v>
      </c>
      <c r="B4644" s="4">
        <v>3</v>
      </c>
      <c r="C4644" s="4">
        <v>2</v>
      </c>
      <c r="D4644" s="4">
        <v>4</v>
      </c>
      <c r="E4644" s="43">
        <v>27</v>
      </c>
    </row>
    <row r="4645" spans="1:5" x14ac:dyDescent="0.25">
      <c r="A4645" s="5" t="s">
        <v>52</v>
      </c>
      <c r="B4645" s="4">
        <v>7</v>
      </c>
      <c r="C4645" s="4">
        <v>2</v>
      </c>
      <c r="D4645" s="4">
        <v>4</v>
      </c>
      <c r="E4645" s="43">
        <v>32.666666999999997</v>
      </c>
    </row>
    <row r="4646" spans="1:5" x14ac:dyDescent="0.25">
      <c r="A4646" s="5" t="s">
        <v>52</v>
      </c>
      <c r="B4646" s="4">
        <v>11</v>
      </c>
      <c r="C4646" s="4">
        <v>2</v>
      </c>
      <c r="D4646" s="4">
        <v>4</v>
      </c>
      <c r="E4646" s="43">
        <v>31.666667</v>
      </c>
    </row>
    <row r="4647" spans="1:5" x14ac:dyDescent="0.25">
      <c r="A4647" s="5" t="s">
        <v>52</v>
      </c>
      <c r="B4647" s="4">
        <v>16</v>
      </c>
      <c r="C4647" s="4">
        <v>2</v>
      </c>
      <c r="D4647" s="4">
        <v>4</v>
      </c>
      <c r="E4647" s="43">
        <v>35.333333000000003</v>
      </c>
    </row>
    <row r="4648" spans="1:5" x14ac:dyDescent="0.25">
      <c r="A4648" s="5" t="s">
        <v>52</v>
      </c>
      <c r="B4648" s="4">
        <v>20</v>
      </c>
      <c r="C4648" s="4">
        <v>2</v>
      </c>
      <c r="D4648" s="4">
        <v>4</v>
      </c>
      <c r="E4648" s="43">
        <v>36.666666999999997</v>
      </c>
    </row>
    <row r="4649" spans="1:5" x14ac:dyDescent="0.25">
      <c r="A4649" s="5" t="s">
        <v>52</v>
      </c>
      <c r="B4649" s="4">
        <v>24</v>
      </c>
      <c r="C4649" s="4">
        <v>2</v>
      </c>
      <c r="D4649" s="4">
        <v>4</v>
      </c>
      <c r="E4649" s="43">
        <v>25.333333</v>
      </c>
    </row>
    <row r="4650" spans="1:5" x14ac:dyDescent="0.25">
      <c r="A4650" s="5" t="s">
        <v>52</v>
      </c>
      <c r="B4650" s="4">
        <v>25</v>
      </c>
      <c r="C4650" s="4">
        <v>2</v>
      </c>
      <c r="D4650" s="4">
        <v>4</v>
      </c>
      <c r="E4650" s="43">
        <v>31.333333</v>
      </c>
    </row>
    <row r="4651" spans="1:5" x14ac:dyDescent="0.25">
      <c r="A4651" s="5" t="s">
        <v>52</v>
      </c>
      <c r="B4651" s="4">
        <v>27</v>
      </c>
      <c r="C4651" s="4">
        <v>2</v>
      </c>
      <c r="D4651" s="4">
        <v>4</v>
      </c>
      <c r="E4651" s="43">
        <v>39</v>
      </c>
    </row>
    <row r="4652" spans="1:5" x14ac:dyDescent="0.25">
      <c r="A4652" s="5" t="s">
        <v>52</v>
      </c>
      <c r="B4652" s="4">
        <v>31</v>
      </c>
      <c r="C4652" s="4">
        <v>2</v>
      </c>
      <c r="D4652" s="4">
        <v>4</v>
      </c>
      <c r="E4652" s="43">
        <v>34.333333000000003</v>
      </c>
    </row>
    <row r="4653" spans="1:5" x14ac:dyDescent="0.25">
      <c r="A4653" s="5" t="s">
        <v>52</v>
      </c>
      <c r="B4653" s="4">
        <v>34</v>
      </c>
      <c r="C4653" s="4">
        <v>2</v>
      </c>
      <c r="D4653" s="4">
        <v>4</v>
      </c>
      <c r="E4653" s="43">
        <v>30</v>
      </c>
    </row>
    <row r="4654" spans="1:5" x14ac:dyDescent="0.25">
      <c r="A4654" s="5" t="s">
        <v>52</v>
      </c>
      <c r="B4654" s="4">
        <v>37</v>
      </c>
      <c r="C4654" s="4">
        <v>2</v>
      </c>
      <c r="D4654" s="4">
        <v>4</v>
      </c>
      <c r="E4654" s="43">
        <v>28.333333</v>
      </c>
    </row>
    <row r="4655" spans="1:5" x14ac:dyDescent="0.25">
      <c r="A4655" s="5" t="s">
        <v>52</v>
      </c>
      <c r="B4655" s="4">
        <v>41</v>
      </c>
      <c r="C4655" s="4">
        <v>2</v>
      </c>
      <c r="D4655" s="4">
        <v>4</v>
      </c>
      <c r="E4655" s="43">
        <v>40.5</v>
      </c>
    </row>
    <row r="4656" spans="1:5" x14ac:dyDescent="0.25">
      <c r="A4656" s="5" t="s">
        <v>52</v>
      </c>
      <c r="B4656" s="4">
        <v>46</v>
      </c>
      <c r="C4656" s="4">
        <v>2</v>
      </c>
      <c r="D4656" s="4">
        <v>4</v>
      </c>
      <c r="E4656" s="43">
        <v>24.666667</v>
      </c>
    </row>
    <row r="4657" spans="1:5" x14ac:dyDescent="0.25">
      <c r="A4657" s="5" t="s">
        <v>51</v>
      </c>
      <c r="B4657" s="4">
        <v>1</v>
      </c>
      <c r="C4657" s="4">
        <v>2</v>
      </c>
      <c r="D4657" s="4">
        <v>4</v>
      </c>
      <c r="E4657" s="43">
        <v>24</v>
      </c>
    </row>
    <row r="4658" spans="1:5" x14ac:dyDescent="0.25">
      <c r="A4658" s="5" t="s">
        <v>51</v>
      </c>
      <c r="B4658" s="4">
        <v>5</v>
      </c>
      <c r="C4658" s="4">
        <v>2</v>
      </c>
      <c r="D4658" s="4">
        <v>4</v>
      </c>
      <c r="E4658" s="43">
        <v>26.666667</v>
      </c>
    </row>
    <row r="4659" spans="1:5" x14ac:dyDescent="0.25">
      <c r="A4659" s="5" t="s">
        <v>51</v>
      </c>
      <c r="B4659" s="4">
        <v>9</v>
      </c>
      <c r="C4659" s="4">
        <v>2</v>
      </c>
      <c r="D4659" s="4">
        <v>4</v>
      </c>
      <c r="E4659" s="43">
        <v>34.666666999999997</v>
      </c>
    </row>
    <row r="4660" spans="1:5" x14ac:dyDescent="0.25">
      <c r="A4660" s="5" t="s">
        <v>51</v>
      </c>
      <c r="B4660" s="4">
        <v>14</v>
      </c>
      <c r="C4660" s="4">
        <v>2</v>
      </c>
      <c r="D4660" s="4">
        <v>4</v>
      </c>
      <c r="E4660" s="43">
        <v>19</v>
      </c>
    </row>
    <row r="4661" spans="1:5" x14ac:dyDescent="0.25">
      <c r="A4661" s="5" t="s">
        <v>51</v>
      </c>
      <c r="B4661" s="4">
        <v>18</v>
      </c>
      <c r="C4661" s="4">
        <v>2</v>
      </c>
      <c r="D4661" s="4">
        <v>4</v>
      </c>
      <c r="E4661" s="43">
        <v>30.333333</v>
      </c>
    </row>
    <row r="4662" spans="1:5" x14ac:dyDescent="0.25">
      <c r="A4662" s="5" t="s">
        <v>51</v>
      </c>
      <c r="B4662" s="4">
        <v>23</v>
      </c>
      <c r="C4662" s="4">
        <v>2</v>
      </c>
      <c r="D4662" s="4">
        <v>4</v>
      </c>
      <c r="E4662" s="43">
        <v>23.666667</v>
      </c>
    </row>
    <row r="4663" spans="1:5" x14ac:dyDescent="0.25">
      <c r="A4663" s="5" t="s">
        <v>51</v>
      </c>
      <c r="B4663" s="4">
        <v>27</v>
      </c>
      <c r="C4663" s="4">
        <v>2</v>
      </c>
      <c r="D4663" s="4">
        <v>4</v>
      </c>
      <c r="E4663" s="43">
        <v>31.666667</v>
      </c>
    </row>
    <row r="4664" spans="1:5" x14ac:dyDescent="0.25">
      <c r="A4664" s="5" t="s">
        <v>51</v>
      </c>
      <c r="B4664" s="4">
        <v>32</v>
      </c>
      <c r="C4664" s="4">
        <v>2</v>
      </c>
      <c r="D4664" s="4">
        <v>4</v>
      </c>
      <c r="E4664" s="43">
        <v>36</v>
      </c>
    </row>
    <row r="4665" spans="1:5" x14ac:dyDescent="0.25">
      <c r="A4665" s="5" t="s">
        <v>51</v>
      </c>
      <c r="B4665" s="4">
        <v>34</v>
      </c>
      <c r="C4665" s="4">
        <v>2</v>
      </c>
      <c r="D4665" s="4">
        <v>4</v>
      </c>
      <c r="E4665" s="43">
        <v>32</v>
      </c>
    </row>
    <row r="4666" spans="1:5" x14ac:dyDescent="0.25">
      <c r="A4666" s="5" t="s">
        <v>51</v>
      </c>
      <c r="B4666" s="4">
        <v>38</v>
      </c>
      <c r="C4666" s="4">
        <v>2</v>
      </c>
      <c r="D4666" s="4">
        <v>4</v>
      </c>
      <c r="E4666" s="43">
        <v>22</v>
      </c>
    </row>
    <row r="4667" spans="1:5" x14ac:dyDescent="0.25">
      <c r="A4667" s="5" t="s">
        <v>51</v>
      </c>
      <c r="B4667" s="4">
        <v>41</v>
      </c>
      <c r="C4667" s="4">
        <v>2</v>
      </c>
      <c r="D4667" s="4">
        <v>4</v>
      </c>
      <c r="E4667" s="43">
        <v>39</v>
      </c>
    </row>
    <row r="4668" spans="1:5" x14ac:dyDescent="0.25">
      <c r="A4668" s="5" t="s">
        <v>51</v>
      </c>
      <c r="B4668" s="4">
        <v>45</v>
      </c>
      <c r="C4668" s="4">
        <v>2</v>
      </c>
      <c r="D4668" s="4">
        <v>4</v>
      </c>
      <c r="E4668" s="43">
        <v>31.666667</v>
      </c>
    </row>
    <row r="4669" spans="1:5" x14ac:dyDescent="0.25">
      <c r="A4669" s="5" t="s">
        <v>51</v>
      </c>
      <c r="B4669" s="4">
        <v>48</v>
      </c>
      <c r="C4669" s="4">
        <v>2</v>
      </c>
      <c r="D4669" s="4">
        <v>4</v>
      </c>
      <c r="E4669" s="43">
        <v>29</v>
      </c>
    </row>
    <row r="4670" spans="1:5" x14ac:dyDescent="0.25">
      <c r="A4670" s="5" t="s">
        <v>50</v>
      </c>
      <c r="B4670" s="4">
        <v>2</v>
      </c>
      <c r="C4670" s="4">
        <v>2</v>
      </c>
      <c r="D4670" s="4">
        <v>4</v>
      </c>
      <c r="E4670" s="43">
        <v>40.666666999999997</v>
      </c>
    </row>
    <row r="4671" spans="1:5" x14ac:dyDescent="0.25">
      <c r="A4671" s="5" t="s">
        <v>50</v>
      </c>
      <c r="B4671" s="4">
        <v>6</v>
      </c>
      <c r="C4671" s="4">
        <v>2</v>
      </c>
      <c r="D4671" s="4">
        <v>4</v>
      </c>
      <c r="E4671" s="43">
        <v>37.333333000000003</v>
      </c>
    </row>
    <row r="4672" spans="1:5" x14ac:dyDescent="0.25">
      <c r="A4672" s="5" t="s">
        <v>50</v>
      </c>
      <c r="B4672" s="4">
        <v>10</v>
      </c>
      <c r="C4672" s="4">
        <v>2</v>
      </c>
      <c r="D4672" s="4">
        <v>4</v>
      </c>
      <c r="E4672" s="43">
        <v>26.333333</v>
      </c>
    </row>
    <row r="4673" spans="1:5" x14ac:dyDescent="0.25">
      <c r="A4673" s="5" t="s">
        <v>50</v>
      </c>
      <c r="B4673" s="4">
        <v>14</v>
      </c>
      <c r="C4673" s="4">
        <v>2</v>
      </c>
      <c r="D4673" s="4">
        <v>4</v>
      </c>
      <c r="E4673" s="43">
        <v>37.333333000000003</v>
      </c>
    </row>
    <row r="4674" spans="1:5" x14ac:dyDescent="0.25">
      <c r="A4674" s="5" t="s">
        <v>50</v>
      </c>
      <c r="B4674" s="4">
        <v>19</v>
      </c>
      <c r="C4674" s="4">
        <v>2</v>
      </c>
      <c r="D4674" s="4">
        <v>4</v>
      </c>
      <c r="E4674" s="43">
        <v>29.666667</v>
      </c>
    </row>
    <row r="4675" spans="1:5" x14ac:dyDescent="0.25">
      <c r="A4675" s="5" t="s">
        <v>50</v>
      </c>
      <c r="B4675" s="4">
        <v>24</v>
      </c>
      <c r="C4675" s="4">
        <v>2</v>
      </c>
      <c r="D4675" s="4">
        <v>4</v>
      </c>
      <c r="E4675" s="43">
        <v>39.333333000000003</v>
      </c>
    </row>
    <row r="4676" spans="1:5" x14ac:dyDescent="0.25">
      <c r="A4676" s="5" t="s">
        <v>50</v>
      </c>
      <c r="B4676" s="4">
        <v>25</v>
      </c>
      <c r="C4676" s="4">
        <v>2</v>
      </c>
      <c r="D4676" s="4">
        <v>4</v>
      </c>
      <c r="E4676" s="43">
        <v>40.333333000000003</v>
      </c>
    </row>
    <row r="4677" spans="1:5" x14ac:dyDescent="0.25">
      <c r="A4677" s="5" t="s">
        <v>50</v>
      </c>
      <c r="B4677" s="4">
        <v>29</v>
      </c>
      <c r="C4677" s="4">
        <v>2</v>
      </c>
      <c r="D4677" s="4">
        <v>4</v>
      </c>
      <c r="E4677" s="43">
        <v>40</v>
      </c>
    </row>
    <row r="4678" spans="1:5" x14ac:dyDescent="0.25">
      <c r="A4678" s="5" t="s">
        <v>50</v>
      </c>
      <c r="B4678" s="4">
        <v>34</v>
      </c>
      <c r="C4678" s="4">
        <v>2</v>
      </c>
      <c r="D4678" s="4">
        <v>4</v>
      </c>
      <c r="E4678" s="43">
        <v>40.666666999999997</v>
      </c>
    </row>
    <row r="4679" spans="1:5" x14ac:dyDescent="0.25">
      <c r="A4679" s="5" t="s">
        <v>50</v>
      </c>
      <c r="B4679" s="4">
        <v>38</v>
      </c>
      <c r="C4679" s="4">
        <v>2</v>
      </c>
      <c r="D4679" s="4">
        <v>4</v>
      </c>
      <c r="E4679" s="43">
        <v>23.666667</v>
      </c>
    </row>
    <row r="4680" spans="1:5" x14ac:dyDescent="0.25">
      <c r="A4680" s="5" t="s">
        <v>50</v>
      </c>
      <c r="B4680" s="4">
        <v>41</v>
      </c>
      <c r="C4680" s="4">
        <v>2</v>
      </c>
      <c r="D4680" s="4">
        <v>4</v>
      </c>
      <c r="E4680" s="43">
        <v>47</v>
      </c>
    </row>
    <row r="4681" spans="1:5" x14ac:dyDescent="0.25">
      <c r="A4681" s="5" t="s">
        <v>50</v>
      </c>
      <c r="B4681" s="4">
        <v>44</v>
      </c>
      <c r="C4681" s="4">
        <v>2</v>
      </c>
      <c r="D4681" s="4">
        <v>4</v>
      </c>
      <c r="E4681" s="43">
        <v>26.666667</v>
      </c>
    </row>
    <row r="4682" spans="1:5" x14ac:dyDescent="0.25">
      <c r="A4682" s="5" t="s">
        <v>50</v>
      </c>
      <c r="B4682" s="4">
        <v>47</v>
      </c>
      <c r="C4682" s="4">
        <v>2</v>
      </c>
      <c r="D4682" s="4">
        <v>4</v>
      </c>
      <c r="E4682" s="43">
        <v>32</v>
      </c>
    </row>
    <row r="4683" spans="1:5" x14ac:dyDescent="0.25">
      <c r="A4683" s="5" t="s">
        <v>49</v>
      </c>
      <c r="B4683" s="4">
        <v>1</v>
      </c>
      <c r="C4683" s="4">
        <v>2</v>
      </c>
      <c r="D4683" s="4">
        <v>4</v>
      </c>
      <c r="E4683" s="43">
        <v>32.666666999999997</v>
      </c>
    </row>
    <row r="4684" spans="1:5" x14ac:dyDescent="0.25">
      <c r="A4684" s="5" t="s">
        <v>49</v>
      </c>
      <c r="B4684" s="4">
        <v>5</v>
      </c>
      <c r="C4684" s="4">
        <v>2</v>
      </c>
      <c r="D4684" s="4">
        <v>4</v>
      </c>
      <c r="E4684" s="43">
        <v>28.666667</v>
      </c>
    </row>
    <row r="4685" spans="1:5" x14ac:dyDescent="0.25">
      <c r="A4685" s="5" t="s">
        <v>49</v>
      </c>
      <c r="B4685" s="4">
        <v>10</v>
      </c>
      <c r="C4685" s="4">
        <v>2</v>
      </c>
      <c r="D4685" s="4">
        <v>4</v>
      </c>
      <c r="E4685" s="43">
        <v>25.333333</v>
      </c>
    </row>
    <row r="4686" spans="1:5" x14ac:dyDescent="0.25">
      <c r="A4686" s="5" t="s">
        <v>49</v>
      </c>
      <c r="B4686" s="4">
        <v>14</v>
      </c>
      <c r="C4686" s="4">
        <v>2</v>
      </c>
      <c r="D4686" s="4">
        <v>4</v>
      </c>
      <c r="E4686" s="43">
        <v>39.333333000000003</v>
      </c>
    </row>
    <row r="4687" spans="1:5" x14ac:dyDescent="0.25">
      <c r="A4687" s="5" t="s">
        <v>49</v>
      </c>
      <c r="B4687" s="4">
        <v>17</v>
      </c>
      <c r="C4687" s="4">
        <v>2</v>
      </c>
      <c r="D4687" s="4">
        <v>4</v>
      </c>
      <c r="E4687" s="43">
        <v>33.5</v>
      </c>
    </row>
    <row r="4688" spans="1:5" x14ac:dyDescent="0.25">
      <c r="A4688" s="5" t="s">
        <v>49</v>
      </c>
      <c r="B4688" s="4">
        <v>20</v>
      </c>
      <c r="C4688" s="4">
        <v>2</v>
      </c>
      <c r="D4688" s="4">
        <v>4</v>
      </c>
      <c r="E4688" s="43">
        <v>38.333333000000003</v>
      </c>
    </row>
    <row r="4689" spans="1:5" x14ac:dyDescent="0.25">
      <c r="A4689" s="5" t="s">
        <v>49</v>
      </c>
      <c r="B4689" s="4">
        <v>24</v>
      </c>
      <c r="C4689" s="4">
        <v>2</v>
      </c>
      <c r="D4689" s="4">
        <v>4</v>
      </c>
      <c r="E4689" s="43">
        <v>33</v>
      </c>
    </row>
    <row r="4690" spans="1:5" x14ac:dyDescent="0.25">
      <c r="A4690" s="5" t="s">
        <v>49</v>
      </c>
      <c r="B4690" s="4">
        <v>27</v>
      </c>
      <c r="C4690" s="4">
        <v>2</v>
      </c>
      <c r="D4690" s="4">
        <v>4</v>
      </c>
      <c r="E4690" s="43">
        <v>35</v>
      </c>
    </row>
    <row r="4691" spans="1:5" x14ac:dyDescent="0.25">
      <c r="A4691" s="5" t="s">
        <v>49</v>
      </c>
      <c r="B4691" s="4">
        <v>31</v>
      </c>
      <c r="C4691" s="4">
        <v>2</v>
      </c>
      <c r="D4691" s="4">
        <v>4</v>
      </c>
      <c r="E4691" s="43">
        <v>27</v>
      </c>
    </row>
    <row r="4692" spans="1:5" x14ac:dyDescent="0.25">
      <c r="A4692" s="5" t="s">
        <v>49</v>
      </c>
      <c r="B4692" s="4">
        <v>34</v>
      </c>
      <c r="C4692" s="4">
        <v>2</v>
      </c>
      <c r="D4692" s="4">
        <v>4</v>
      </c>
      <c r="E4692" s="43">
        <v>22.333333</v>
      </c>
    </row>
    <row r="4693" spans="1:5" x14ac:dyDescent="0.25">
      <c r="A4693" s="5" t="s">
        <v>49</v>
      </c>
      <c r="B4693" s="4">
        <v>38</v>
      </c>
      <c r="C4693" s="4">
        <v>2</v>
      </c>
      <c r="D4693" s="4">
        <v>4</v>
      </c>
      <c r="E4693" s="43">
        <v>26.333333</v>
      </c>
    </row>
    <row r="4694" spans="1:5" x14ac:dyDescent="0.25">
      <c r="A4694" s="5" t="s">
        <v>49</v>
      </c>
      <c r="B4694" s="4">
        <v>43</v>
      </c>
      <c r="C4694" s="4">
        <v>2</v>
      </c>
      <c r="D4694" s="4">
        <v>4</v>
      </c>
      <c r="E4694" s="43">
        <v>40.666666999999997</v>
      </c>
    </row>
    <row r="4695" spans="1:5" x14ac:dyDescent="0.25">
      <c r="A4695" s="5" t="s">
        <v>49</v>
      </c>
      <c r="B4695" s="4">
        <v>47</v>
      </c>
      <c r="C4695" s="4">
        <v>2</v>
      </c>
      <c r="D4695" s="4">
        <v>4</v>
      </c>
      <c r="E4695" s="43">
        <v>34.666666999999997</v>
      </c>
    </row>
    <row r="4696" spans="1:5" x14ac:dyDescent="0.25">
      <c r="A4696" s="5" t="s">
        <v>48</v>
      </c>
      <c r="B4696" s="4">
        <v>3</v>
      </c>
      <c r="C4696" s="4">
        <v>2</v>
      </c>
      <c r="D4696" s="4">
        <v>4</v>
      </c>
      <c r="E4696" s="43">
        <v>36.666666999999997</v>
      </c>
    </row>
    <row r="4697" spans="1:5" x14ac:dyDescent="0.25">
      <c r="A4697" s="5" t="s">
        <v>48</v>
      </c>
      <c r="B4697" s="4">
        <v>8</v>
      </c>
      <c r="C4697" s="4">
        <v>2</v>
      </c>
      <c r="D4697" s="4">
        <v>4</v>
      </c>
      <c r="E4697" s="43">
        <v>33.666666999999997</v>
      </c>
    </row>
    <row r="4698" spans="1:5" x14ac:dyDescent="0.25">
      <c r="A4698" s="5" t="s">
        <v>48</v>
      </c>
      <c r="B4698" s="4">
        <v>10</v>
      </c>
      <c r="C4698" s="4">
        <v>2</v>
      </c>
      <c r="D4698" s="4">
        <v>4</v>
      </c>
      <c r="E4698" s="43">
        <v>42</v>
      </c>
    </row>
    <row r="4699" spans="1:5" x14ac:dyDescent="0.25">
      <c r="A4699" s="5" t="s">
        <v>48</v>
      </c>
      <c r="B4699" s="4">
        <v>14</v>
      </c>
      <c r="C4699" s="4">
        <v>2</v>
      </c>
      <c r="D4699" s="4">
        <v>4</v>
      </c>
      <c r="E4699" s="43">
        <v>27.333333</v>
      </c>
    </row>
    <row r="4700" spans="1:5" x14ac:dyDescent="0.25">
      <c r="A4700" s="5" t="s">
        <v>48</v>
      </c>
      <c r="B4700" s="4">
        <v>19</v>
      </c>
      <c r="C4700" s="4">
        <v>2</v>
      </c>
      <c r="D4700" s="4">
        <v>4</v>
      </c>
      <c r="E4700" s="43">
        <v>32.333333000000003</v>
      </c>
    </row>
    <row r="4701" spans="1:5" x14ac:dyDescent="0.25">
      <c r="A4701" s="5" t="s">
        <v>48</v>
      </c>
      <c r="B4701" s="4">
        <v>23</v>
      </c>
      <c r="C4701" s="4">
        <v>2</v>
      </c>
      <c r="D4701" s="4">
        <v>4</v>
      </c>
      <c r="E4701" s="43">
        <v>32.666666999999997</v>
      </c>
    </row>
    <row r="4702" spans="1:5" x14ac:dyDescent="0.25">
      <c r="A4702" s="5" t="s">
        <v>48</v>
      </c>
      <c r="B4702" s="4">
        <v>25</v>
      </c>
      <c r="C4702" s="4">
        <v>2</v>
      </c>
      <c r="D4702" s="4">
        <v>4</v>
      </c>
      <c r="E4702" s="43">
        <v>32.333333000000003</v>
      </c>
    </row>
    <row r="4703" spans="1:5" x14ac:dyDescent="0.25">
      <c r="A4703" s="5" t="s">
        <v>48</v>
      </c>
      <c r="B4703" s="4">
        <v>29</v>
      </c>
      <c r="C4703" s="4">
        <v>2</v>
      </c>
      <c r="D4703" s="4">
        <v>4</v>
      </c>
      <c r="E4703" s="43">
        <v>41.666666999999997</v>
      </c>
    </row>
    <row r="4704" spans="1:5" x14ac:dyDescent="0.25">
      <c r="A4704" s="5" t="s">
        <v>48</v>
      </c>
      <c r="B4704" s="4">
        <v>33</v>
      </c>
      <c r="C4704" s="4">
        <v>2</v>
      </c>
      <c r="D4704" s="4">
        <v>4</v>
      </c>
      <c r="E4704" s="43">
        <v>24</v>
      </c>
    </row>
    <row r="4705" spans="1:5" x14ac:dyDescent="0.25">
      <c r="A4705" s="5" t="s">
        <v>48</v>
      </c>
      <c r="B4705" s="4">
        <v>36</v>
      </c>
      <c r="C4705" s="4">
        <v>2</v>
      </c>
      <c r="D4705" s="4">
        <v>4</v>
      </c>
      <c r="E4705" s="43">
        <v>35</v>
      </c>
    </row>
    <row r="4706" spans="1:5" x14ac:dyDescent="0.25">
      <c r="A4706" s="5" t="s">
        <v>48</v>
      </c>
      <c r="B4706" s="4">
        <v>39</v>
      </c>
      <c r="C4706" s="4">
        <v>2</v>
      </c>
      <c r="D4706" s="4">
        <v>4</v>
      </c>
      <c r="E4706" s="43">
        <v>35.333333000000003</v>
      </c>
    </row>
    <row r="4707" spans="1:5" x14ac:dyDescent="0.25">
      <c r="A4707" s="5" t="s">
        <v>48</v>
      </c>
      <c r="B4707" s="4">
        <v>42</v>
      </c>
      <c r="C4707" s="4">
        <v>2</v>
      </c>
      <c r="D4707" s="4">
        <v>4</v>
      </c>
      <c r="E4707" s="43">
        <v>37.666666999999997</v>
      </c>
    </row>
    <row r="4708" spans="1:5" x14ac:dyDescent="0.25">
      <c r="A4708" s="5" t="s">
        <v>48</v>
      </c>
      <c r="B4708" s="4">
        <v>45</v>
      </c>
      <c r="C4708" s="4">
        <v>2</v>
      </c>
      <c r="D4708" s="4">
        <v>4</v>
      </c>
      <c r="E4708" s="43">
        <v>27.333333</v>
      </c>
    </row>
    <row r="4709" spans="1:5" x14ac:dyDescent="0.25">
      <c r="A4709" s="5" t="s">
        <v>47</v>
      </c>
      <c r="B4709" s="4">
        <v>2</v>
      </c>
      <c r="C4709" s="4">
        <v>2</v>
      </c>
      <c r="D4709" s="4">
        <v>4</v>
      </c>
      <c r="E4709" s="43">
        <v>45</v>
      </c>
    </row>
    <row r="4710" spans="1:5" x14ac:dyDescent="0.25">
      <c r="A4710" s="5" t="s">
        <v>47</v>
      </c>
      <c r="B4710" s="4">
        <v>6</v>
      </c>
      <c r="C4710" s="4">
        <v>2</v>
      </c>
      <c r="D4710" s="4">
        <v>4</v>
      </c>
      <c r="E4710" s="43">
        <v>33.5</v>
      </c>
    </row>
    <row r="4711" spans="1:5" x14ac:dyDescent="0.25">
      <c r="A4711" s="5" t="s">
        <v>47</v>
      </c>
      <c r="B4711" s="4">
        <v>11</v>
      </c>
      <c r="C4711" s="4">
        <v>2</v>
      </c>
      <c r="D4711" s="4">
        <v>4</v>
      </c>
      <c r="E4711" s="43">
        <v>25.666667</v>
      </c>
    </row>
    <row r="4712" spans="1:5" x14ac:dyDescent="0.25">
      <c r="A4712" s="5" t="s">
        <v>47</v>
      </c>
      <c r="B4712" s="4">
        <v>15</v>
      </c>
      <c r="C4712" s="4">
        <v>2</v>
      </c>
      <c r="D4712" s="4">
        <v>4</v>
      </c>
      <c r="E4712" s="43">
        <v>18</v>
      </c>
    </row>
    <row r="4713" spans="1:5" x14ac:dyDescent="0.25">
      <c r="A4713" s="5" t="s">
        <v>47</v>
      </c>
      <c r="B4713" s="4">
        <v>18</v>
      </c>
      <c r="C4713" s="4">
        <v>2</v>
      </c>
      <c r="D4713" s="4">
        <v>4</v>
      </c>
      <c r="E4713" s="43">
        <v>22.666667</v>
      </c>
    </row>
    <row r="4714" spans="1:5" x14ac:dyDescent="0.25">
      <c r="A4714" s="5" t="s">
        <v>47</v>
      </c>
      <c r="B4714" s="4">
        <v>21</v>
      </c>
      <c r="C4714" s="4">
        <v>2</v>
      </c>
      <c r="D4714" s="4">
        <v>4</v>
      </c>
      <c r="E4714" s="43">
        <v>24.333333</v>
      </c>
    </row>
    <row r="4715" spans="1:5" x14ac:dyDescent="0.25">
      <c r="A4715" s="5" t="s">
        <v>47</v>
      </c>
      <c r="B4715" s="4">
        <v>25</v>
      </c>
      <c r="C4715" s="4">
        <v>2</v>
      </c>
      <c r="D4715" s="4">
        <v>4</v>
      </c>
      <c r="E4715" s="43">
        <v>16.666667</v>
      </c>
    </row>
    <row r="4716" spans="1:5" x14ac:dyDescent="0.25">
      <c r="A4716" s="5" t="s">
        <v>47</v>
      </c>
      <c r="B4716" s="4">
        <v>28</v>
      </c>
      <c r="C4716" s="4">
        <v>2</v>
      </c>
      <c r="D4716" s="4">
        <v>4</v>
      </c>
      <c r="E4716" s="43">
        <v>29</v>
      </c>
    </row>
    <row r="4717" spans="1:5" x14ac:dyDescent="0.25">
      <c r="A4717" s="5" t="s">
        <v>47</v>
      </c>
      <c r="B4717" s="4">
        <v>32</v>
      </c>
      <c r="C4717" s="4">
        <v>2</v>
      </c>
      <c r="D4717" s="4">
        <v>4</v>
      </c>
      <c r="E4717" s="43">
        <v>34.333333000000003</v>
      </c>
    </row>
    <row r="4718" spans="1:5" x14ac:dyDescent="0.25">
      <c r="A4718" s="5" t="s">
        <v>47</v>
      </c>
      <c r="B4718" s="4">
        <v>35</v>
      </c>
      <c r="C4718" s="4">
        <v>2</v>
      </c>
      <c r="D4718" s="4">
        <v>4</v>
      </c>
      <c r="E4718" s="43">
        <v>32</v>
      </c>
    </row>
    <row r="4719" spans="1:5" x14ac:dyDescent="0.25">
      <c r="A4719" s="5" t="s">
        <v>47</v>
      </c>
      <c r="B4719" s="4">
        <v>38</v>
      </c>
      <c r="C4719" s="4">
        <v>2</v>
      </c>
      <c r="D4719" s="4">
        <v>4</v>
      </c>
      <c r="E4719" s="43">
        <v>26.333333</v>
      </c>
    </row>
    <row r="4720" spans="1:5" x14ac:dyDescent="0.25">
      <c r="A4720" s="5" t="s">
        <v>47</v>
      </c>
      <c r="B4720" s="4">
        <v>42</v>
      </c>
      <c r="C4720" s="4">
        <v>2</v>
      </c>
      <c r="D4720" s="4">
        <v>4</v>
      </c>
      <c r="E4720" s="43">
        <v>47</v>
      </c>
    </row>
    <row r="4721" spans="1:5" x14ac:dyDescent="0.25">
      <c r="A4721" s="5" t="s">
        <v>47</v>
      </c>
      <c r="B4721" s="4">
        <v>46</v>
      </c>
      <c r="C4721" s="4">
        <v>2</v>
      </c>
      <c r="D4721" s="4">
        <v>4</v>
      </c>
      <c r="E4721" s="43">
        <v>34</v>
      </c>
    </row>
    <row r="4722" spans="1:5" x14ac:dyDescent="0.25">
      <c r="A4722" s="5" t="s">
        <v>46</v>
      </c>
      <c r="B4722" s="4">
        <v>1</v>
      </c>
      <c r="C4722" s="4">
        <v>2</v>
      </c>
      <c r="D4722" s="4">
        <v>4</v>
      </c>
      <c r="E4722" s="43">
        <v>37.333333000000003</v>
      </c>
    </row>
    <row r="4723" spans="1:5" x14ac:dyDescent="0.25">
      <c r="A4723" s="5" t="s">
        <v>46</v>
      </c>
      <c r="B4723" s="4">
        <v>4</v>
      </c>
      <c r="C4723" s="4">
        <v>2</v>
      </c>
      <c r="D4723" s="4">
        <v>4</v>
      </c>
      <c r="E4723" s="43">
        <v>27.5</v>
      </c>
    </row>
    <row r="4724" spans="1:5" x14ac:dyDescent="0.25">
      <c r="A4724" s="5" t="s">
        <v>46</v>
      </c>
      <c r="B4724" s="4">
        <v>8</v>
      </c>
      <c r="C4724" s="4">
        <v>2</v>
      </c>
      <c r="D4724" s="4">
        <v>4</v>
      </c>
      <c r="E4724" s="43">
        <v>21.666667</v>
      </c>
    </row>
    <row r="4725" spans="1:5" x14ac:dyDescent="0.25">
      <c r="A4725" s="5" t="s">
        <v>46</v>
      </c>
      <c r="B4725" s="4">
        <v>12</v>
      </c>
      <c r="C4725" s="4">
        <v>2</v>
      </c>
      <c r="D4725" s="4">
        <v>4</v>
      </c>
      <c r="E4725" s="43">
        <v>52</v>
      </c>
    </row>
    <row r="4726" spans="1:5" x14ac:dyDescent="0.25">
      <c r="A4726" s="5" t="s">
        <v>46</v>
      </c>
      <c r="B4726" s="4">
        <v>16</v>
      </c>
      <c r="C4726" s="4">
        <v>2</v>
      </c>
      <c r="D4726" s="4">
        <v>4</v>
      </c>
      <c r="E4726" s="43">
        <v>30</v>
      </c>
    </row>
    <row r="4727" spans="1:5" x14ac:dyDescent="0.25">
      <c r="A4727" s="5" t="s">
        <v>46</v>
      </c>
      <c r="B4727" s="4">
        <v>19</v>
      </c>
      <c r="C4727" s="4">
        <v>2</v>
      </c>
      <c r="D4727" s="4">
        <v>4</v>
      </c>
      <c r="E4727" s="43">
        <v>20</v>
      </c>
    </row>
    <row r="4728" spans="1:5" x14ac:dyDescent="0.25">
      <c r="A4728" s="5" t="s">
        <v>46</v>
      </c>
      <c r="B4728" s="4">
        <v>24</v>
      </c>
      <c r="C4728" s="4">
        <v>2</v>
      </c>
      <c r="D4728" s="4">
        <v>4</v>
      </c>
      <c r="E4728" s="43">
        <v>40.333333000000003</v>
      </c>
    </row>
    <row r="4729" spans="1:5" x14ac:dyDescent="0.25">
      <c r="A4729" s="5" t="s">
        <v>46</v>
      </c>
      <c r="B4729" s="4">
        <v>28</v>
      </c>
      <c r="C4729" s="4">
        <v>2</v>
      </c>
      <c r="D4729" s="4">
        <v>4</v>
      </c>
      <c r="E4729" s="43">
        <v>37.333333000000003</v>
      </c>
    </row>
    <row r="4730" spans="1:5" x14ac:dyDescent="0.25">
      <c r="A4730" s="5" t="s">
        <v>46</v>
      </c>
      <c r="B4730" s="4">
        <v>33</v>
      </c>
      <c r="C4730" s="4">
        <v>2</v>
      </c>
      <c r="D4730" s="4">
        <v>4</v>
      </c>
      <c r="E4730" s="43">
        <v>34.333333000000003</v>
      </c>
    </row>
    <row r="4731" spans="1:5" x14ac:dyDescent="0.25">
      <c r="A4731" s="5" t="s">
        <v>46</v>
      </c>
      <c r="B4731" s="4">
        <v>37</v>
      </c>
      <c r="C4731" s="4">
        <v>2</v>
      </c>
      <c r="D4731" s="4">
        <v>4</v>
      </c>
      <c r="E4731" s="43">
        <v>25</v>
      </c>
    </row>
    <row r="4732" spans="1:5" x14ac:dyDescent="0.25">
      <c r="A4732" s="5" t="s">
        <v>46</v>
      </c>
      <c r="B4732" s="4">
        <v>40</v>
      </c>
      <c r="C4732" s="4">
        <v>2</v>
      </c>
      <c r="D4732" s="4">
        <v>4</v>
      </c>
      <c r="E4732" s="43">
        <v>41.333333000000003</v>
      </c>
    </row>
    <row r="4733" spans="1:5" x14ac:dyDescent="0.25">
      <c r="A4733" s="5" t="s">
        <v>46</v>
      </c>
      <c r="B4733" s="4">
        <v>44</v>
      </c>
      <c r="C4733" s="4">
        <v>2</v>
      </c>
      <c r="D4733" s="4">
        <v>4</v>
      </c>
      <c r="E4733" s="43">
        <v>24.333333</v>
      </c>
    </row>
    <row r="4734" spans="1:5" x14ac:dyDescent="0.25">
      <c r="A4734" s="5" t="s">
        <v>46</v>
      </c>
      <c r="B4734" s="4">
        <v>48</v>
      </c>
      <c r="C4734" s="4">
        <v>2</v>
      </c>
      <c r="D4734" s="4">
        <v>4</v>
      </c>
      <c r="E4734" s="43">
        <v>38.666666999999997</v>
      </c>
    </row>
    <row r="4735" spans="1:5" x14ac:dyDescent="0.25">
      <c r="A4735" s="5" t="s">
        <v>45</v>
      </c>
      <c r="B4735" s="4">
        <v>1</v>
      </c>
      <c r="C4735" s="4">
        <v>2</v>
      </c>
      <c r="D4735" s="4">
        <v>4</v>
      </c>
      <c r="E4735" s="43">
        <v>47</v>
      </c>
    </row>
    <row r="4736" spans="1:5" x14ac:dyDescent="0.25">
      <c r="A4736" s="5" t="s">
        <v>45</v>
      </c>
      <c r="B4736" s="4">
        <v>5</v>
      </c>
      <c r="C4736" s="4">
        <v>2</v>
      </c>
      <c r="D4736" s="4">
        <v>4</v>
      </c>
      <c r="E4736" s="43">
        <v>41.333333000000003</v>
      </c>
    </row>
    <row r="4737" spans="1:5" x14ac:dyDescent="0.25">
      <c r="A4737" s="5" t="s">
        <v>45</v>
      </c>
      <c r="B4737" s="4">
        <v>9</v>
      </c>
      <c r="C4737" s="4">
        <v>2</v>
      </c>
      <c r="D4737" s="4">
        <v>4</v>
      </c>
      <c r="E4737" s="43">
        <v>49</v>
      </c>
    </row>
    <row r="4738" spans="1:5" x14ac:dyDescent="0.25">
      <c r="A4738" s="5" t="s">
        <v>45</v>
      </c>
      <c r="B4738" s="4">
        <v>14</v>
      </c>
      <c r="C4738" s="4">
        <v>2</v>
      </c>
      <c r="D4738" s="4">
        <v>4</v>
      </c>
      <c r="E4738" s="43">
        <v>48.333333000000003</v>
      </c>
    </row>
    <row r="4739" spans="1:5" x14ac:dyDescent="0.25">
      <c r="A4739" s="5" t="s">
        <v>45</v>
      </c>
      <c r="B4739" s="4">
        <v>19</v>
      </c>
      <c r="C4739" s="4">
        <v>2</v>
      </c>
      <c r="D4739" s="4">
        <v>4</v>
      </c>
      <c r="E4739" s="43">
        <v>49</v>
      </c>
    </row>
    <row r="4740" spans="1:5" x14ac:dyDescent="0.25">
      <c r="A4740" s="5" t="s">
        <v>45</v>
      </c>
      <c r="B4740" s="4">
        <v>24</v>
      </c>
      <c r="C4740" s="4">
        <v>2</v>
      </c>
      <c r="D4740" s="4">
        <v>4</v>
      </c>
      <c r="E4740" s="43">
        <v>46.333333000000003</v>
      </c>
    </row>
    <row r="4741" spans="1:5" x14ac:dyDescent="0.25">
      <c r="A4741" s="5" t="s">
        <v>45</v>
      </c>
      <c r="B4741" s="4">
        <v>28</v>
      </c>
      <c r="C4741" s="4">
        <v>2</v>
      </c>
      <c r="D4741" s="4">
        <v>4</v>
      </c>
      <c r="E4741" s="43">
        <v>44.333333000000003</v>
      </c>
    </row>
    <row r="4742" spans="1:5" x14ac:dyDescent="0.25">
      <c r="A4742" s="5" t="s">
        <v>45</v>
      </c>
      <c r="B4742" s="4">
        <v>31</v>
      </c>
      <c r="C4742" s="4">
        <v>2</v>
      </c>
      <c r="D4742" s="4">
        <v>4</v>
      </c>
      <c r="E4742" s="43">
        <v>31</v>
      </c>
    </row>
    <row r="4743" spans="1:5" x14ac:dyDescent="0.25">
      <c r="A4743" s="5" t="s">
        <v>45</v>
      </c>
      <c r="B4743" s="4">
        <v>34</v>
      </c>
      <c r="C4743" s="4">
        <v>2</v>
      </c>
      <c r="D4743" s="4">
        <v>4</v>
      </c>
      <c r="E4743" s="43">
        <v>35</v>
      </c>
    </row>
    <row r="4744" spans="1:5" x14ac:dyDescent="0.25">
      <c r="A4744" s="5" t="s">
        <v>45</v>
      </c>
      <c r="B4744" s="4">
        <v>38</v>
      </c>
      <c r="C4744" s="4">
        <v>2</v>
      </c>
      <c r="D4744" s="4">
        <v>4</v>
      </c>
      <c r="E4744" s="43">
        <v>34.666666999999997</v>
      </c>
    </row>
    <row r="4745" spans="1:5" x14ac:dyDescent="0.25">
      <c r="A4745" s="5" t="s">
        <v>45</v>
      </c>
      <c r="B4745" s="4">
        <v>41</v>
      </c>
      <c r="C4745" s="4">
        <v>2</v>
      </c>
      <c r="D4745" s="4">
        <v>4</v>
      </c>
      <c r="E4745" s="43">
        <v>39</v>
      </c>
    </row>
    <row r="4746" spans="1:5" x14ac:dyDescent="0.25">
      <c r="A4746" s="5" t="s">
        <v>45</v>
      </c>
      <c r="B4746" s="4">
        <v>45</v>
      </c>
      <c r="C4746" s="4">
        <v>2</v>
      </c>
      <c r="D4746" s="4">
        <v>4</v>
      </c>
      <c r="E4746" s="43">
        <v>39.666666999999997</v>
      </c>
    </row>
    <row r="4747" spans="1:5" x14ac:dyDescent="0.25">
      <c r="A4747" s="5" t="s">
        <v>45</v>
      </c>
      <c r="B4747" s="4">
        <v>48</v>
      </c>
      <c r="C4747" s="4">
        <v>2</v>
      </c>
      <c r="D4747" s="4">
        <v>4</v>
      </c>
      <c r="E4747" s="43">
        <v>40.333333000000003</v>
      </c>
    </row>
    <row r="4748" spans="1:5" x14ac:dyDescent="0.25">
      <c r="A4748" s="5" t="s">
        <v>29</v>
      </c>
      <c r="B4748" s="4">
        <v>3</v>
      </c>
      <c r="C4748" s="4">
        <v>2</v>
      </c>
      <c r="D4748" s="4">
        <v>4</v>
      </c>
      <c r="E4748" s="43">
        <v>28.666667</v>
      </c>
    </row>
    <row r="4749" spans="1:5" x14ac:dyDescent="0.25">
      <c r="A4749" s="5" t="s">
        <v>29</v>
      </c>
      <c r="B4749" s="4">
        <v>7</v>
      </c>
      <c r="C4749" s="4">
        <v>2</v>
      </c>
      <c r="D4749" s="4">
        <v>4</v>
      </c>
      <c r="E4749" s="43">
        <v>41.666666999999997</v>
      </c>
    </row>
    <row r="4750" spans="1:5" x14ac:dyDescent="0.25">
      <c r="A4750" s="5" t="s">
        <v>29</v>
      </c>
      <c r="B4750" s="4">
        <v>10</v>
      </c>
      <c r="C4750" s="4">
        <v>2</v>
      </c>
      <c r="D4750" s="4">
        <v>4</v>
      </c>
      <c r="E4750" s="43">
        <v>38</v>
      </c>
    </row>
    <row r="4751" spans="1:5" x14ac:dyDescent="0.25">
      <c r="A4751" s="5" t="s">
        <v>29</v>
      </c>
      <c r="B4751" s="4">
        <v>14</v>
      </c>
      <c r="C4751" s="4">
        <v>2</v>
      </c>
      <c r="D4751" s="4">
        <v>4</v>
      </c>
      <c r="E4751" s="43">
        <v>38.333333000000003</v>
      </c>
    </row>
    <row r="4752" spans="1:5" x14ac:dyDescent="0.25">
      <c r="A4752" s="5" t="s">
        <v>29</v>
      </c>
      <c r="B4752" s="4">
        <v>17</v>
      </c>
      <c r="C4752" s="4">
        <v>2</v>
      </c>
      <c r="D4752" s="4">
        <v>4</v>
      </c>
      <c r="E4752" s="43">
        <v>24.333333</v>
      </c>
    </row>
    <row r="4753" spans="1:5" x14ac:dyDescent="0.25">
      <c r="A4753" s="5" t="s">
        <v>29</v>
      </c>
      <c r="B4753" s="4">
        <v>21</v>
      </c>
      <c r="C4753" s="4">
        <v>2</v>
      </c>
      <c r="D4753" s="4">
        <v>4</v>
      </c>
      <c r="E4753" s="43">
        <v>31.333333</v>
      </c>
    </row>
    <row r="4754" spans="1:5" x14ac:dyDescent="0.25">
      <c r="A4754" s="5" t="s">
        <v>29</v>
      </c>
      <c r="B4754" s="4">
        <v>24</v>
      </c>
      <c r="C4754" s="4">
        <v>2</v>
      </c>
      <c r="D4754" s="4">
        <v>4</v>
      </c>
      <c r="E4754" s="43">
        <v>41.666666999999997</v>
      </c>
    </row>
    <row r="4755" spans="1:5" x14ac:dyDescent="0.25">
      <c r="A4755" s="5" t="s">
        <v>29</v>
      </c>
      <c r="B4755" s="4">
        <v>27</v>
      </c>
      <c r="C4755" s="4">
        <v>2</v>
      </c>
      <c r="D4755" s="4">
        <v>4</v>
      </c>
      <c r="E4755" s="43">
        <v>29.333333</v>
      </c>
    </row>
    <row r="4756" spans="1:5" x14ac:dyDescent="0.25">
      <c r="A4756" s="5" t="s">
        <v>29</v>
      </c>
      <c r="B4756" s="4">
        <v>31</v>
      </c>
      <c r="C4756" s="4">
        <v>2</v>
      </c>
      <c r="D4756" s="4">
        <v>4</v>
      </c>
      <c r="E4756" s="43">
        <v>28.666667</v>
      </c>
    </row>
    <row r="4757" spans="1:5" x14ac:dyDescent="0.25">
      <c r="A4757" s="5" t="s">
        <v>29</v>
      </c>
      <c r="B4757" s="4">
        <v>35</v>
      </c>
      <c r="C4757" s="4">
        <v>2</v>
      </c>
      <c r="D4757" s="4">
        <v>4</v>
      </c>
      <c r="E4757" s="43">
        <v>37.666666999999997</v>
      </c>
    </row>
    <row r="4758" spans="1:5" x14ac:dyDescent="0.25">
      <c r="A4758" s="5" t="s">
        <v>29</v>
      </c>
      <c r="B4758" s="4">
        <v>38</v>
      </c>
      <c r="C4758" s="4">
        <v>2</v>
      </c>
      <c r="D4758" s="4">
        <v>4</v>
      </c>
      <c r="E4758" s="43">
        <v>37</v>
      </c>
    </row>
    <row r="4759" spans="1:5" x14ac:dyDescent="0.25">
      <c r="A4759" s="5" t="s">
        <v>29</v>
      </c>
      <c r="B4759" s="4">
        <v>43</v>
      </c>
      <c r="C4759" s="4">
        <v>2</v>
      </c>
      <c r="D4759" s="4">
        <v>4</v>
      </c>
      <c r="E4759" s="43">
        <v>38.333333000000003</v>
      </c>
    </row>
    <row r="4760" spans="1:5" x14ac:dyDescent="0.25">
      <c r="A4760" s="5" t="s">
        <v>29</v>
      </c>
      <c r="B4760" s="4">
        <v>47</v>
      </c>
      <c r="C4760" s="4">
        <v>2</v>
      </c>
      <c r="D4760" s="4">
        <v>4</v>
      </c>
      <c r="E4760" s="43">
        <v>55.666666999999997</v>
      </c>
    </row>
    <row r="4761" spans="1:5" x14ac:dyDescent="0.25">
      <c r="A4761" s="5" t="s">
        <v>54</v>
      </c>
      <c r="B4761" s="4">
        <v>1</v>
      </c>
      <c r="C4761" s="4">
        <v>3</v>
      </c>
      <c r="D4761" s="4">
        <v>4</v>
      </c>
      <c r="E4761" s="43">
        <v>0</v>
      </c>
    </row>
    <row r="4762" spans="1:5" x14ac:dyDescent="0.25">
      <c r="A4762" s="5" t="s">
        <v>54</v>
      </c>
      <c r="B4762" s="4">
        <v>5</v>
      </c>
      <c r="C4762" s="4">
        <v>3</v>
      </c>
      <c r="D4762" s="4">
        <v>4</v>
      </c>
      <c r="E4762" s="43">
        <v>0</v>
      </c>
    </row>
    <row r="4763" spans="1:5" x14ac:dyDescent="0.25">
      <c r="A4763" s="5" t="s">
        <v>54</v>
      </c>
      <c r="B4763" s="4">
        <v>8</v>
      </c>
      <c r="C4763" s="4">
        <v>3</v>
      </c>
      <c r="D4763" s="4">
        <v>4</v>
      </c>
      <c r="E4763" s="43">
        <v>0</v>
      </c>
    </row>
    <row r="4764" spans="1:5" x14ac:dyDescent="0.25">
      <c r="A4764" s="5" t="s">
        <v>54</v>
      </c>
      <c r="B4764" s="4">
        <v>11</v>
      </c>
      <c r="C4764" s="4">
        <v>3</v>
      </c>
      <c r="D4764" s="4">
        <v>4</v>
      </c>
      <c r="E4764" s="43">
        <v>0</v>
      </c>
    </row>
    <row r="4765" spans="1:5" x14ac:dyDescent="0.25">
      <c r="A4765" s="5" t="s">
        <v>54</v>
      </c>
      <c r="B4765" s="4">
        <v>16</v>
      </c>
      <c r="C4765" s="4">
        <v>3</v>
      </c>
      <c r="D4765" s="4">
        <v>4</v>
      </c>
      <c r="E4765" s="43">
        <v>0</v>
      </c>
    </row>
    <row r="4766" spans="1:5" x14ac:dyDescent="0.25">
      <c r="A4766" s="5" t="s">
        <v>54</v>
      </c>
      <c r="B4766" s="4">
        <v>18</v>
      </c>
      <c r="C4766" s="4">
        <v>3</v>
      </c>
      <c r="D4766" s="4">
        <v>4</v>
      </c>
      <c r="E4766" s="43">
        <v>0</v>
      </c>
    </row>
    <row r="4767" spans="1:5" x14ac:dyDescent="0.25">
      <c r="A4767" s="5" t="s">
        <v>54</v>
      </c>
      <c r="B4767" s="4">
        <v>23</v>
      </c>
      <c r="C4767" s="4">
        <v>3</v>
      </c>
      <c r="D4767" s="4">
        <v>4</v>
      </c>
      <c r="E4767" s="43">
        <v>0</v>
      </c>
    </row>
    <row r="4768" spans="1:5" x14ac:dyDescent="0.25">
      <c r="A4768" s="5" t="s">
        <v>54</v>
      </c>
      <c r="B4768" s="4">
        <v>27</v>
      </c>
      <c r="C4768" s="4">
        <v>3</v>
      </c>
      <c r="D4768" s="4">
        <v>4</v>
      </c>
      <c r="E4768" s="43">
        <v>0</v>
      </c>
    </row>
    <row r="4769" spans="1:5" x14ac:dyDescent="0.25">
      <c r="A4769" s="5" t="s">
        <v>54</v>
      </c>
      <c r="B4769" s="4">
        <v>30</v>
      </c>
      <c r="C4769" s="4">
        <v>3</v>
      </c>
      <c r="D4769" s="4">
        <v>4</v>
      </c>
      <c r="E4769" s="43">
        <v>0</v>
      </c>
    </row>
    <row r="4770" spans="1:5" x14ac:dyDescent="0.25">
      <c r="A4770" s="5" t="s">
        <v>54</v>
      </c>
      <c r="B4770" s="4">
        <v>34</v>
      </c>
      <c r="C4770" s="4">
        <v>3</v>
      </c>
      <c r="D4770" s="4">
        <v>4</v>
      </c>
      <c r="E4770" s="43">
        <v>0</v>
      </c>
    </row>
    <row r="4771" spans="1:5" x14ac:dyDescent="0.25">
      <c r="A4771" s="5" t="s">
        <v>54</v>
      </c>
      <c r="B4771" s="4">
        <v>37</v>
      </c>
      <c r="C4771" s="4">
        <v>3</v>
      </c>
      <c r="D4771" s="4">
        <v>4</v>
      </c>
      <c r="E4771" s="43">
        <v>0</v>
      </c>
    </row>
    <row r="4772" spans="1:5" x14ac:dyDescent="0.25">
      <c r="A4772" s="5" t="s">
        <v>54</v>
      </c>
      <c r="B4772" s="4">
        <v>41</v>
      </c>
      <c r="C4772" s="4">
        <v>3</v>
      </c>
      <c r="D4772" s="4">
        <v>4</v>
      </c>
      <c r="E4772" s="43">
        <v>0</v>
      </c>
    </row>
    <row r="4773" spans="1:5" x14ac:dyDescent="0.25">
      <c r="A4773" s="5" t="s">
        <v>54</v>
      </c>
      <c r="B4773" s="4">
        <v>47</v>
      </c>
      <c r="C4773" s="4">
        <v>3</v>
      </c>
      <c r="D4773" s="4">
        <v>4</v>
      </c>
      <c r="E4773" s="43">
        <v>0</v>
      </c>
    </row>
    <row r="4774" spans="1:5" x14ac:dyDescent="0.25">
      <c r="A4774" s="5" t="s">
        <v>53</v>
      </c>
      <c r="B4774" s="4">
        <v>2</v>
      </c>
      <c r="C4774" s="4">
        <v>3</v>
      </c>
      <c r="D4774" s="4">
        <v>4</v>
      </c>
      <c r="E4774" s="43">
        <v>24.666667</v>
      </c>
    </row>
    <row r="4775" spans="1:5" x14ac:dyDescent="0.25">
      <c r="A4775" s="5" t="s">
        <v>53</v>
      </c>
      <c r="B4775" s="4">
        <v>7</v>
      </c>
      <c r="C4775" s="4">
        <v>3</v>
      </c>
      <c r="D4775" s="4">
        <v>4</v>
      </c>
      <c r="E4775" s="43">
        <v>41</v>
      </c>
    </row>
    <row r="4776" spans="1:5" x14ac:dyDescent="0.25">
      <c r="A4776" s="5" t="s">
        <v>53</v>
      </c>
      <c r="B4776" s="4">
        <v>11</v>
      </c>
      <c r="C4776" s="4">
        <v>3</v>
      </c>
      <c r="D4776" s="4">
        <v>4</v>
      </c>
      <c r="E4776" s="43">
        <v>31.666667</v>
      </c>
    </row>
    <row r="4777" spans="1:5" x14ac:dyDescent="0.25">
      <c r="A4777" s="5" t="s">
        <v>53</v>
      </c>
      <c r="B4777" s="4">
        <v>15</v>
      </c>
      <c r="C4777" s="4">
        <v>3</v>
      </c>
      <c r="D4777" s="4">
        <v>4</v>
      </c>
      <c r="E4777" s="43">
        <v>13.666667</v>
      </c>
    </row>
    <row r="4778" spans="1:5" x14ac:dyDescent="0.25">
      <c r="A4778" s="5" t="s">
        <v>53</v>
      </c>
      <c r="B4778" s="4">
        <v>18</v>
      </c>
      <c r="C4778" s="4">
        <v>3</v>
      </c>
      <c r="D4778" s="4">
        <v>4</v>
      </c>
      <c r="E4778" s="43">
        <v>33.333333000000003</v>
      </c>
    </row>
    <row r="4779" spans="1:5" x14ac:dyDescent="0.25">
      <c r="A4779" s="5" t="s">
        <v>53</v>
      </c>
      <c r="B4779" s="4">
        <v>22</v>
      </c>
      <c r="C4779" s="4">
        <v>3</v>
      </c>
      <c r="D4779" s="4">
        <v>4</v>
      </c>
      <c r="E4779" s="43">
        <v>57</v>
      </c>
    </row>
    <row r="4780" spans="1:5" x14ac:dyDescent="0.25">
      <c r="A4780" s="5" t="s">
        <v>53</v>
      </c>
      <c r="B4780" s="4">
        <v>25</v>
      </c>
      <c r="C4780" s="4">
        <v>3</v>
      </c>
      <c r="D4780" s="4">
        <v>4</v>
      </c>
      <c r="E4780" s="43">
        <v>28.666667</v>
      </c>
    </row>
    <row r="4781" spans="1:5" x14ac:dyDescent="0.25">
      <c r="A4781" s="5" t="s">
        <v>53</v>
      </c>
      <c r="B4781" s="4">
        <v>29</v>
      </c>
      <c r="C4781" s="4">
        <v>3</v>
      </c>
      <c r="D4781" s="4">
        <v>4</v>
      </c>
      <c r="E4781" s="43">
        <v>14.666667</v>
      </c>
    </row>
    <row r="4782" spans="1:5" x14ac:dyDescent="0.25">
      <c r="A4782" s="5" t="s">
        <v>53</v>
      </c>
      <c r="B4782" s="4">
        <v>33</v>
      </c>
      <c r="C4782" s="4">
        <v>3</v>
      </c>
      <c r="D4782" s="4">
        <v>4</v>
      </c>
      <c r="E4782" s="43">
        <v>0</v>
      </c>
    </row>
    <row r="4783" spans="1:5" x14ac:dyDescent="0.25">
      <c r="A4783" s="5" t="s">
        <v>53</v>
      </c>
      <c r="B4783" s="4">
        <v>37</v>
      </c>
      <c r="C4783" s="4">
        <v>3</v>
      </c>
      <c r="D4783" s="4">
        <v>4</v>
      </c>
      <c r="E4783" s="43">
        <v>24.333333</v>
      </c>
    </row>
    <row r="4784" spans="1:5" x14ac:dyDescent="0.25">
      <c r="A4784" s="5" t="s">
        <v>53</v>
      </c>
      <c r="B4784" s="4">
        <v>40</v>
      </c>
      <c r="C4784" s="4">
        <v>3</v>
      </c>
      <c r="D4784" s="4">
        <v>4</v>
      </c>
      <c r="E4784" s="43">
        <v>22.333333</v>
      </c>
    </row>
    <row r="4785" spans="1:5" x14ac:dyDescent="0.25">
      <c r="A4785" s="5" t="s">
        <v>53</v>
      </c>
      <c r="B4785" s="4">
        <v>43</v>
      </c>
      <c r="C4785" s="4">
        <v>3</v>
      </c>
      <c r="D4785" s="4">
        <v>4</v>
      </c>
      <c r="E4785" s="43">
        <v>23.333333</v>
      </c>
    </row>
    <row r="4786" spans="1:5" x14ac:dyDescent="0.25">
      <c r="A4786" s="5" t="s">
        <v>53</v>
      </c>
      <c r="B4786" s="4">
        <v>48</v>
      </c>
      <c r="C4786" s="4">
        <v>3</v>
      </c>
      <c r="D4786" s="4">
        <v>4</v>
      </c>
      <c r="E4786" s="43">
        <v>35.333333000000003</v>
      </c>
    </row>
    <row r="4787" spans="1:5" x14ac:dyDescent="0.25">
      <c r="A4787" s="5" t="s">
        <v>52</v>
      </c>
      <c r="B4787" s="4">
        <v>3</v>
      </c>
      <c r="C4787" s="4">
        <v>3</v>
      </c>
      <c r="D4787" s="4">
        <v>4</v>
      </c>
      <c r="E4787" s="43">
        <v>20.5</v>
      </c>
    </row>
    <row r="4788" spans="1:5" x14ac:dyDescent="0.25">
      <c r="A4788" s="5" t="s">
        <v>52</v>
      </c>
      <c r="B4788" s="4">
        <v>7</v>
      </c>
      <c r="C4788" s="4">
        <v>3</v>
      </c>
      <c r="D4788" s="4">
        <v>4</v>
      </c>
      <c r="E4788" s="43">
        <v>16.5</v>
      </c>
    </row>
    <row r="4789" spans="1:5" x14ac:dyDescent="0.25">
      <c r="A4789" s="5" t="s">
        <v>52</v>
      </c>
      <c r="B4789" s="4">
        <v>11</v>
      </c>
      <c r="C4789" s="4">
        <v>3</v>
      </c>
      <c r="D4789" s="4">
        <v>4</v>
      </c>
      <c r="E4789" s="43">
        <v>21</v>
      </c>
    </row>
    <row r="4790" spans="1:5" x14ac:dyDescent="0.25">
      <c r="A4790" s="5" t="s">
        <v>52</v>
      </c>
      <c r="B4790" s="4">
        <v>16</v>
      </c>
      <c r="C4790" s="4">
        <v>3</v>
      </c>
      <c r="D4790" s="4">
        <v>4</v>
      </c>
      <c r="E4790" s="43">
        <v>14</v>
      </c>
    </row>
    <row r="4791" spans="1:5" x14ac:dyDescent="0.25">
      <c r="A4791" s="5" t="s">
        <v>52</v>
      </c>
      <c r="B4791" s="4">
        <v>20</v>
      </c>
      <c r="C4791" s="4">
        <v>3</v>
      </c>
      <c r="D4791" s="4">
        <v>4</v>
      </c>
      <c r="E4791" s="43">
        <v>20</v>
      </c>
    </row>
    <row r="4792" spans="1:5" x14ac:dyDescent="0.25">
      <c r="A4792" s="5" t="s">
        <v>52</v>
      </c>
      <c r="B4792" s="4">
        <v>24</v>
      </c>
      <c r="C4792" s="4">
        <v>3</v>
      </c>
      <c r="D4792" s="4">
        <v>4</v>
      </c>
      <c r="E4792" s="43">
        <v>28</v>
      </c>
    </row>
    <row r="4793" spans="1:5" x14ac:dyDescent="0.25">
      <c r="A4793" s="5" t="s">
        <v>52</v>
      </c>
      <c r="B4793" s="4">
        <v>25</v>
      </c>
      <c r="C4793" s="4">
        <v>3</v>
      </c>
      <c r="D4793" s="4">
        <v>4</v>
      </c>
      <c r="E4793" s="43">
        <v>14</v>
      </c>
    </row>
    <row r="4794" spans="1:5" x14ac:dyDescent="0.25">
      <c r="A4794" s="5" t="s">
        <v>52</v>
      </c>
      <c r="B4794" s="4">
        <v>27</v>
      </c>
      <c r="C4794" s="4">
        <v>3</v>
      </c>
      <c r="D4794" s="4">
        <v>4</v>
      </c>
      <c r="E4794" s="43">
        <v>24</v>
      </c>
    </row>
    <row r="4795" spans="1:5" x14ac:dyDescent="0.25">
      <c r="A4795" s="5" t="s">
        <v>52</v>
      </c>
      <c r="B4795" s="4">
        <v>31</v>
      </c>
      <c r="C4795" s="4">
        <v>3</v>
      </c>
      <c r="D4795" s="4">
        <v>4</v>
      </c>
      <c r="E4795" s="43">
        <v>22</v>
      </c>
    </row>
    <row r="4796" spans="1:5" x14ac:dyDescent="0.25">
      <c r="A4796" s="5" t="s">
        <v>52</v>
      </c>
      <c r="B4796" s="4">
        <v>34</v>
      </c>
      <c r="C4796" s="4">
        <v>3</v>
      </c>
      <c r="D4796" s="4">
        <v>4</v>
      </c>
      <c r="E4796" s="43">
        <v>22.5</v>
      </c>
    </row>
    <row r="4797" spans="1:5" x14ac:dyDescent="0.25">
      <c r="A4797" s="5" t="s">
        <v>52</v>
      </c>
      <c r="B4797" s="4">
        <v>37</v>
      </c>
      <c r="C4797" s="4">
        <v>3</v>
      </c>
      <c r="D4797" s="4">
        <v>4</v>
      </c>
      <c r="E4797" s="43">
        <v>29.5</v>
      </c>
    </row>
    <row r="4798" spans="1:5" x14ac:dyDescent="0.25">
      <c r="A4798" s="5" t="s">
        <v>52</v>
      </c>
      <c r="B4798" s="4">
        <v>41</v>
      </c>
      <c r="C4798" s="4">
        <v>3</v>
      </c>
      <c r="D4798" s="4">
        <v>4</v>
      </c>
      <c r="E4798" s="43">
        <v>28.5</v>
      </c>
    </row>
    <row r="4799" spans="1:5" x14ac:dyDescent="0.25">
      <c r="A4799" s="5" t="s">
        <v>52</v>
      </c>
      <c r="B4799" s="4">
        <v>46</v>
      </c>
      <c r="C4799" s="4">
        <v>3</v>
      </c>
      <c r="D4799" s="4">
        <v>4</v>
      </c>
      <c r="E4799" s="43">
        <v>29</v>
      </c>
    </row>
    <row r="4800" spans="1:5" x14ac:dyDescent="0.25">
      <c r="A4800" s="5" t="s">
        <v>51</v>
      </c>
      <c r="B4800" s="4">
        <v>1</v>
      </c>
      <c r="C4800" s="4">
        <v>3</v>
      </c>
      <c r="D4800" s="4">
        <v>4</v>
      </c>
      <c r="E4800" s="43">
        <v>11.666667</v>
      </c>
    </row>
    <row r="4801" spans="1:5" x14ac:dyDescent="0.25">
      <c r="A4801" s="5" t="s">
        <v>51</v>
      </c>
      <c r="B4801" s="4">
        <v>5</v>
      </c>
      <c r="C4801" s="4">
        <v>3</v>
      </c>
      <c r="D4801" s="4">
        <v>4</v>
      </c>
      <c r="E4801" s="43">
        <v>17.5</v>
      </c>
    </row>
    <row r="4802" spans="1:5" x14ac:dyDescent="0.25">
      <c r="A4802" s="5" t="s">
        <v>51</v>
      </c>
      <c r="B4802" s="4">
        <v>9</v>
      </c>
      <c r="C4802" s="4">
        <v>3</v>
      </c>
      <c r="D4802" s="4">
        <v>4</v>
      </c>
      <c r="E4802" s="43">
        <v>30.333333</v>
      </c>
    </row>
    <row r="4803" spans="1:5" x14ac:dyDescent="0.25">
      <c r="A4803" s="5" t="s">
        <v>51</v>
      </c>
      <c r="B4803" s="4">
        <v>14</v>
      </c>
      <c r="C4803" s="4">
        <v>3</v>
      </c>
      <c r="D4803" s="4">
        <v>4</v>
      </c>
      <c r="E4803" s="43">
        <v>13</v>
      </c>
    </row>
    <row r="4804" spans="1:5" x14ac:dyDescent="0.25">
      <c r="A4804" s="5" t="s">
        <v>51</v>
      </c>
      <c r="B4804" s="4">
        <v>18</v>
      </c>
      <c r="C4804" s="4">
        <v>3</v>
      </c>
      <c r="D4804" s="4">
        <v>4</v>
      </c>
      <c r="E4804" s="43">
        <v>27.666667</v>
      </c>
    </row>
    <row r="4805" spans="1:5" x14ac:dyDescent="0.25">
      <c r="A4805" s="5" t="s">
        <v>51</v>
      </c>
      <c r="B4805" s="4">
        <v>23</v>
      </c>
      <c r="C4805" s="4">
        <v>3</v>
      </c>
      <c r="D4805" s="4">
        <v>4</v>
      </c>
      <c r="E4805" s="43">
        <v>23</v>
      </c>
    </row>
    <row r="4806" spans="1:5" x14ac:dyDescent="0.25">
      <c r="A4806" s="5" t="s">
        <v>51</v>
      </c>
      <c r="B4806" s="4">
        <v>27</v>
      </c>
      <c r="C4806" s="4">
        <v>3</v>
      </c>
      <c r="D4806" s="4">
        <v>4</v>
      </c>
      <c r="E4806" s="43">
        <v>15</v>
      </c>
    </row>
    <row r="4807" spans="1:5" x14ac:dyDescent="0.25">
      <c r="A4807" s="5" t="s">
        <v>51</v>
      </c>
      <c r="B4807" s="4">
        <v>32</v>
      </c>
      <c r="C4807" s="4">
        <v>3</v>
      </c>
      <c r="D4807" s="4">
        <v>4</v>
      </c>
      <c r="E4807" s="43">
        <v>40.333333000000003</v>
      </c>
    </row>
    <row r="4808" spans="1:5" x14ac:dyDescent="0.25">
      <c r="A4808" s="5" t="s">
        <v>51</v>
      </c>
      <c r="B4808" s="4">
        <v>34</v>
      </c>
      <c r="C4808" s="4">
        <v>3</v>
      </c>
      <c r="D4808" s="4">
        <v>4</v>
      </c>
      <c r="E4808" s="43">
        <v>32</v>
      </c>
    </row>
    <row r="4809" spans="1:5" x14ac:dyDescent="0.25">
      <c r="A4809" s="5" t="s">
        <v>51</v>
      </c>
      <c r="B4809" s="4">
        <v>38</v>
      </c>
      <c r="C4809" s="4">
        <v>3</v>
      </c>
      <c r="D4809" s="4">
        <v>4</v>
      </c>
      <c r="E4809" s="43">
        <v>0</v>
      </c>
    </row>
    <row r="4810" spans="1:5" x14ac:dyDescent="0.25">
      <c r="A4810" s="5" t="s">
        <v>51</v>
      </c>
      <c r="B4810" s="4">
        <v>41</v>
      </c>
      <c r="C4810" s="4">
        <v>3</v>
      </c>
      <c r="D4810" s="4">
        <v>4</v>
      </c>
      <c r="E4810" s="43">
        <v>22.5</v>
      </c>
    </row>
    <row r="4811" spans="1:5" x14ac:dyDescent="0.25">
      <c r="A4811" s="5" t="s">
        <v>51</v>
      </c>
      <c r="B4811" s="4">
        <v>45</v>
      </c>
      <c r="C4811" s="4">
        <v>3</v>
      </c>
      <c r="D4811" s="4">
        <v>4</v>
      </c>
      <c r="E4811" s="43">
        <v>17</v>
      </c>
    </row>
    <row r="4812" spans="1:5" x14ac:dyDescent="0.25">
      <c r="A4812" s="5" t="s">
        <v>51</v>
      </c>
      <c r="B4812" s="4">
        <v>48</v>
      </c>
      <c r="C4812" s="4">
        <v>3</v>
      </c>
      <c r="D4812" s="4">
        <v>4</v>
      </c>
      <c r="E4812" s="43">
        <v>17.5</v>
      </c>
    </row>
    <row r="4813" spans="1:5" x14ac:dyDescent="0.25">
      <c r="A4813" s="5" t="s">
        <v>50</v>
      </c>
      <c r="B4813" s="4">
        <v>2</v>
      </c>
      <c r="C4813" s="4">
        <v>3</v>
      </c>
      <c r="D4813" s="4">
        <v>4</v>
      </c>
      <c r="E4813" s="43">
        <v>25.5</v>
      </c>
    </row>
    <row r="4814" spans="1:5" x14ac:dyDescent="0.25">
      <c r="A4814" s="5" t="s">
        <v>50</v>
      </c>
      <c r="B4814" s="4">
        <v>6</v>
      </c>
      <c r="C4814" s="4">
        <v>3</v>
      </c>
      <c r="D4814" s="4">
        <v>4</v>
      </c>
      <c r="E4814" s="43">
        <v>15.5</v>
      </c>
    </row>
    <row r="4815" spans="1:5" x14ac:dyDescent="0.25">
      <c r="A4815" s="5" t="s">
        <v>50</v>
      </c>
      <c r="B4815" s="4">
        <v>10</v>
      </c>
      <c r="C4815" s="4">
        <v>3</v>
      </c>
      <c r="D4815" s="4">
        <v>4</v>
      </c>
      <c r="E4815" s="43">
        <v>22</v>
      </c>
    </row>
    <row r="4816" spans="1:5" x14ac:dyDescent="0.25">
      <c r="A4816" s="5" t="s">
        <v>50</v>
      </c>
      <c r="B4816" s="4">
        <v>14</v>
      </c>
      <c r="C4816" s="4">
        <v>3</v>
      </c>
      <c r="D4816" s="4">
        <v>4</v>
      </c>
      <c r="E4816" s="43">
        <v>21</v>
      </c>
    </row>
    <row r="4817" spans="1:5" x14ac:dyDescent="0.25">
      <c r="A4817" s="5" t="s">
        <v>50</v>
      </c>
      <c r="B4817" s="4">
        <v>19</v>
      </c>
      <c r="C4817" s="4">
        <v>3</v>
      </c>
      <c r="D4817" s="4">
        <v>4</v>
      </c>
      <c r="E4817" s="43">
        <v>11.666667</v>
      </c>
    </row>
    <row r="4818" spans="1:5" x14ac:dyDescent="0.25">
      <c r="A4818" s="5" t="s">
        <v>50</v>
      </c>
      <c r="B4818" s="4">
        <v>24</v>
      </c>
      <c r="C4818" s="4">
        <v>3</v>
      </c>
      <c r="D4818" s="4">
        <v>4</v>
      </c>
      <c r="E4818" s="43">
        <v>22.666667</v>
      </c>
    </row>
    <row r="4819" spans="1:5" x14ac:dyDescent="0.25">
      <c r="A4819" s="5" t="s">
        <v>50</v>
      </c>
      <c r="B4819" s="4">
        <v>25</v>
      </c>
      <c r="C4819" s="4">
        <v>3</v>
      </c>
      <c r="D4819" s="4">
        <v>4</v>
      </c>
      <c r="E4819" s="43">
        <v>27</v>
      </c>
    </row>
    <row r="4820" spans="1:5" x14ac:dyDescent="0.25">
      <c r="A4820" s="5" t="s">
        <v>50</v>
      </c>
      <c r="B4820" s="4">
        <v>29</v>
      </c>
      <c r="C4820" s="4">
        <v>3</v>
      </c>
      <c r="D4820" s="4">
        <v>4</v>
      </c>
      <c r="E4820" s="43">
        <v>25.666667</v>
      </c>
    </row>
    <row r="4821" spans="1:5" x14ac:dyDescent="0.25">
      <c r="A4821" s="5" t="s">
        <v>50</v>
      </c>
      <c r="B4821" s="4">
        <v>34</v>
      </c>
      <c r="C4821" s="4">
        <v>3</v>
      </c>
      <c r="D4821" s="4">
        <v>4</v>
      </c>
      <c r="E4821" s="43">
        <v>22.5</v>
      </c>
    </row>
    <row r="4822" spans="1:5" x14ac:dyDescent="0.25">
      <c r="A4822" s="5" t="s">
        <v>50</v>
      </c>
      <c r="B4822" s="4">
        <v>38</v>
      </c>
      <c r="C4822" s="4">
        <v>3</v>
      </c>
      <c r="D4822" s="4">
        <v>4</v>
      </c>
      <c r="E4822" s="43">
        <v>13.5</v>
      </c>
    </row>
    <row r="4823" spans="1:5" x14ac:dyDescent="0.25">
      <c r="A4823" s="5" t="s">
        <v>50</v>
      </c>
      <c r="B4823" s="4">
        <v>41</v>
      </c>
      <c r="C4823" s="4">
        <v>3</v>
      </c>
      <c r="D4823" s="4">
        <v>4</v>
      </c>
      <c r="E4823" s="43">
        <v>18.5</v>
      </c>
    </row>
    <row r="4824" spans="1:5" x14ac:dyDescent="0.25">
      <c r="A4824" s="5" t="s">
        <v>50</v>
      </c>
      <c r="B4824" s="4">
        <v>44</v>
      </c>
      <c r="C4824" s="4">
        <v>3</v>
      </c>
      <c r="D4824" s="4">
        <v>4</v>
      </c>
      <c r="E4824" s="43">
        <v>19</v>
      </c>
    </row>
    <row r="4825" spans="1:5" x14ac:dyDescent="0.25">
      <c r="A4825" s="5" t="s">
        <v>50</v>
      </c>
      <c r="B4825" s="4">
        <v>47</v>
      </c>
      <c r="C4825" s="4">
        <v>3</v>
      </c>
      <c r="D4825" s="4">
        <v>4</v>
      </c>
      <c r="E4825" s="43">
        <v>17</v>
      </c>
    </row>
    <row r="4826" spans="1:5" x14ac:dyDescent="0.25">
      <c r="A4826" s="5" t="s">
        <v>49</v>
      </c>
      <c r="B4826" s="4">
        <v>1</v>
      </c>
      <c r="C4826" s="4">
        <v>3</v>
      </c>
      <c r="D4826" s="4">
        <v>4</v>
      </c>
      <c r="E4826" s="43">
        <v>25.5</v>
      </c>
    </row>
    <row r="4827" spans="1:5" x14ac:dyDescent="0.25">
      <c r="A4827" s="5" t="s">
        <v>49</v>
      </c>
      <c r="B4827" s="4">
        <v>5</v>
      </c>
      <c r="C4827" s="4">
        <v>3</v>
      </c>
      <c r="D4827" s="4">
        <v>4</v>
      </c>
      <c r="E4827" s="43">
        <v>29</v>
      </c>
    </row>
    <row r="4828" spans="1:5" x14ac:dyDescent="0.25">
      <c r="A4828" s="5" t="s">
        <v>49</v>
      </c>
      <c r="B4828" s="4">
        <v>10</v>
      </c>
      <c r="C4828" s="4">
        <v>3</v>
      </c>
      <c r="D4828" s="4">
        <v>4</v>
      </c>
      <c r="E4828" s="43">
        <v>21</v>
      </c>
    </row>
    <row r="4829" spans="1:5" x14ac:dyDescent="0.25">
      <c r="A4829" s="5" t="s">
        <v>49</v>
      </c>
      <c r="B4829" s="4">
        <v>14</v>
      </c>
      <c r="C4829" s="4">
        <v>3</v>
      </c>
      <c r="D4829" s="4">
        <v>4</v>
      </c>
      <c r="E4829" s="43">
        <v>19</v>
      </c>
    </row>
    <row r="4830" spans="1:5" x14ac:dyDescent="0.25">
      <c r="A4830" s="5" t="s">
        <v>49</v>
      </c>
      <c r="B4830" s="4">
        <v>17</v>
      </c>
      <c r="C4830" s="4">
        <v>3</v>
      </c>
      <c r="D4830" s="4">
        <v>4</v>
      </c>
      <c r="E4830" s="43">
        <v>17</v>
      </c>
    </row>
    <row r="4831" spans="1:5" x14ac:dyDescent="0.25">
      <c r="A4831" s="5" t="s">
        <v>49</v>
      </c>
      <c r="B4831" s="4">
        <v>20</v>
      </c>
      <c r="C4831" s="4">
        <v>3</v>
      </c>
      <c r="D4831" s="4">
        <v>4</v>
      </c>
      <c r="E4831" s="43">
        <v>26.666667</v>
      </c>
    </row>
    <row r="4832" spans="1:5" x14ac:dyDescent="0.25">
      <c r="A4832" s="5" t="s">
        <v>49</v>
      </c>
      <c r="B4832" s="4">
        <v>24</v>
      </c>
      <c r="C4832" s="4">
        <v>3</v>
      </c>
      <c r="D4832" s="4">
        <v>4</v>
      </c>
      <c r="E4832" s="43">
        <v>23.333333</v>
      </c>
    </row>
    <row r="4833" spans="1:5" x14ac:dyDescent="0.25">
      <c r="A4833" s="5" t="s">
        <v>49</v>
      </c>
      <c r="B4833" s="4">
        <v>27</v>
      </c>
      <c r="C4833" s="4">
        <v>3</v>
      </c>
      <c r="D4833" s="4">
        <v>4</v>
      </c>
      <c r="E4833" s="43">
        <v>16.5</v>
      </c>
    </row>
    <row r="4834" spans="1:5" x14ac:dyDescent="0.25">
      <c r="A4834" s="5" t="s">
        <v>49</v>
      </c>
      <c r="B4834" s="4">
        <v>31</v>
      </c>
      <c r="C4834" s="4">
        <v>3</v>
      </c>
      <c r="D4834" s="4">
        <v>4</v>
      </c>
      <c r="E4834" s="43">
        <v>45</v>
      </c>
    </row>
    <row r="4835" spans="1:5" x14ac:dyDescent="0.25">
      <c r="A4835" s="5" t="s">
        <v>49</v>
      </c>
      <c r="B4835" s="4">
        <v>34</v>
      </c>
      <c r="C4835" s="4">
        <v>3</v>
      </c>
      <c r="D4835" s="4">
        <v>4</v>
      </c>
      <c r="E4835" s="43">
        <v>16</v>
      </c>
    </row>
    <row r="4836" spans="1:5" x14ac:dyDescent="0.25">
      <c r="A4836" s="5" t="s">
        <v>49</v>
      </c>
      <c r="B4836" s="4">
        <v>38</v>
      </c>
      <c r="C4836" s="4">
        <v>3</v>
      </c>
      <c r="D4836" s="4">
        <v>4</v>
      </c>
      <c r="E4836" s="43">
        <v>19</v>
      </c>
    </row>
    <row r="4837" spans="1:5" x14ac:dyDescent="0.25">
      <c r="A4837" s="5" t="s">
        <v>49</v>
      </c>
      <c r="B4837" s="4">
        <v>43</v>
      </c>
      <c r="C4837" s="4">
        <v>3</v>
      </c>
      <c r="D4837" s="4">
        <v>4</v>
      </c>
      <c r="E4837" s="43">
        <v>26</v>
      </c>
    </row>
    <row r="4838" spans="1:5" x14ac:dyDescent="0.25">
      <c r="A4838" s="5" t="s">
        <v>49</v>
      </c>
      <c r="B4838" s="4">
        <v>47</v>
      </c>
      <c r="C4838" s="4">
        <v>3</v>
      </c>
      <c r="D4838" s="4">
        <v>4</v>
      </c>
      <c r="E4838" s="43">
        <v>24.666667</v>
      </c>
    </row>
    <row r="4839" spans="1:5" x14ac:dyDescent="0.25">
      <c r="A4839" s="5" t="s">
        <v>48</v>
      </c>
      <c r="B4839" s="4">
        <v>3</v>
      </c>
      <c r="C4839" s="4">
        <v>3</v>
      </c>
      <c r="D4839" s="4">
        <v>4</v>
      </c>
      <c r="E4839" s="43">
        <v>27.333333</v>
      </c>
    </row>
    <row r="4840" spans="1:5" x14ac:dyDescent="0.25">
      <c r="A4840" s="5" t="s">
        <v>48</v>
      </c>
      <c r="B4840" s="4">
        <v>8</v>
      </c>
      <c r="C4840" s="4">
        <v>3</v>
      </c>
      <c r="D4840" s="4">
        <v>4</v>
      </c>
      <c r="E4840" s="43">
        <v>15</v>
      </c>
    </row>
    <row r="4841" spans="1:5" x14ac:dyDescent="0.25">
      <c r="A4841" s="5" t="s">
        <v>48</v>
      </c>
      <c r="B4841" s="4">
        <v>10</v>
      </c>
      <c r="C4841" s="4">
        <v>3</v>
      </c>
      <c r="D4841" s="4">
        <v>4</v>
      </c>
      <c r="E4841" s="43">
        <v>32</v>
      </c>
    </row>
    <row r="4842" spans="1:5" x14ac:dyDescent="0.25">
      <c r="A4842" s="5" t="s">
        <v>48</v>
      </c>
      <c r="B4842" s="4">
        <v>14</v>
      </c>
      <c r="C4842" s="4">
        <v>3</v>
      </c>
      <c r="D4842" s="4">
        <v>4</v>
      </c>
      <c r="E4842" s="43">
        <v>19</v>
      </c>
    </row>
    <row r="4843" spans="1:5" x14ac:dyDescent="0.25">
      <c r="A4843" s="5" t="s">
        <v>48</v>
      </c>
      <c r="B4843" s="4">
        <v>19</v>
      </c>
      <c r="C4843" s="4">
        <v>3</v>
      </c>
      <c r="D4843" s="4">
        <v>4</v>
      </c>
      <c r="E4843" s="43">
        <v>27.5</v>
      </c>
    </row>
    <row r="4844" spans="1:5" x14ac:dyDescent="0.25">
      <c r="A4844" s="5" t="s">
        <v>48</v>
      </c>
      <c r="B4844" s="4">
        <v>23</v>
      </c>
      <c r="C4844" s="4">
        <v>3</v>
      </c>
      <c r="D4844" s="4">
        <v>4</v>
      </c>
      <c r="E4844" s="43">
        <v>19.666667</v>
      </c>
    </row>
    <row r="4845" spans="1:5" x14ac:dyDescent="0.25">
      <c r="A4845" s="5" t="s">
        <v>48</v>
      </c>
      <c r="B4845" s="4">
        <v>25</v>
      </c>
      <c r="C4845" s="4">
        <v>3</v>
      </c>
      <c r="D4845" s="4">
        <v>4</v>
      </c>
      <c r="E4845" s="43">
        <v>33.5</v>
      </c>
    </row>
    <row r="4846" spans="1:5" x14ac:dyDescent="0.25">
      <c r="A4846" s="5" t="s">
        <v>48</v>
      </c>
      <c r="B4846" s="4">
        <v>29</v>
      </c>
      <c r="C4846" s="4">
        <v>3</v>
      </c>
      <c r="D4846" s="4">
        <v>4</v>
      </c>
      <c r="E4846" s="43">
        <v>30.333333</v>
      </c>
    </row>
    <row r="4847" spans="1:5" x14ac:dyDescent="0.25">
      <c r="A4847" s="5" t="s">
        <v>48</v>
      </c>
      <c r="B4847" s="4">
        <v>33</v>
      </c>
      <c r="C4847" s="4">
        <v>3</v>
      </c>
      <c r="D4847" s="4">
        <v>4</v>
      </c>
      <c r="E4847" s="43">
        <v>26.666667</v>
      </c>
    </row>
    <row r="4848" spans="1:5" x14ac:dyDescent="0.25">
      <c r="A4848" s="5" t="s">
        <v>48</v>
      </c>
      <c r="B4848" s="4">
        <v>36</v>
      </c>
      <c r="C4848" s="4">
        <v>3</v>
      </c>
      <c r="D4848" s="4">
        <v>4</v>
      </c>
      <c r="E4848" s="43">
        <v>34.333333000000003</v>
      </c>
    </row>
    <row r="4849" spans="1:5" x14ac:dyDescent="0.25">
      <c r="A4849" s="5" t="s">
        <v>48</v>
      </c>
      <c r="B4849" s="4">
        <v>39</v>
      </c>
      <c r="C4849" s="4">
        <v>3</v>
      </c>
      <c r="D4849" s="4">
        <v>4</v>
      </c>
      <c r="E4849" s="43">
        <v>30.333333</v>
      </c>
    </row>
    <row r="4850" spans="1:5" x14ac:dyDescent="0.25">
      <c r="A4850" s="5" t="s">
        <v>48</v>
      </c>
      <c r="B4850" s="4">
        <v>42</v>
      </c>
      <c r="C4850" s="4">
        <v>3</v>
      </c>
      <c r="D4850" s="4">
        <v>4</v>
      </c>
      <c r="E4850" s="43">
        <v>22.666667</v>
      </c>
    </row>
    <row r="4851" spans="1:5" x14ac:dyDescent="0.25">
      <c r="A4851" s="5" t="s">
        <v>48</v>
      </c>
      <c r="B4851" s="4">
        <v>45</v>
      </c>
      <c r="C4851" s="4">
        <v>3</v>
      </c>
      <c r="D4851" s="4">
        <v>4</v>
      </c>
      <c r="E4851" s="43">
        <v>37.5</v>
      </c>
    </row>
    <row r="4852" spans="1:5" x14ac:dyDescent="0.25">
      <c r="A4852" s="5" t="s">
        <v>47</v>
      </c>
      <c r="B4852" s="4">
        <v>2</v>
      </c>
      <c r="C4852" s="4">
        <v>3</v>
      </c>
      <c r="D4852" s="4">
        <v>4</v>
      </c>
      <c r="E4852" s="43">
        <v>10</v>
      </c>
    </row>
    <row r="4853" spans="1:5" x14ac:dyDescent="0.25">
      <c r="A4853" s="5" t="s">
        <v>47</v>
      </c>
      <c r="B4853" s="4">
        <v>6</v>
      </c>
      <c r="C4853" s="4">
        <v>3</v>
      </c>
      <c r="D4853" s="4">
        <v>4</v>
      </c>
      <c r="E4853" s="43">
        <v>28</v>
      </c>
    </row>
    <row r="4854" spans="1:5" x14ac:dyDescent="0.25">
      <c r="A4854" s="5" t="s">
        <v>47</v>
      </c>
      <c r="B4854" s="4">
        <v>11</v>
      </c>
      <c r="C4854" s="4">
        <v>3</v>
      </c>
      <c r="D4854" s="4">
        <v>4</v>
      </c>
      <c r="E4854" s="43">
        <v>30.333333</v>
      </c>
    </row>
    <row r="4855" spans="1:5" x14ac:dyDescent="0.25">
      <c r="A4855" s="5" t="s">
        <v>47</v>
      </c>
      <c r="B4855" s="4">
        <v>15</v>
      </c>
      <c r="C4855" s="4">
        <v>3</v>
      </c>
      <c r="D4855" s="4">
        <v>4</v>
      </c>
      <c r="E4855" s="43">
        <v>23.5</v>
      </c>
    </row>
    <row r="4856" spans="1:5" x14ac:dyDescent="0.25">
      <c r="A4856" s="5" t="s">
        <v>47</v>
      </c>
      <c r="B4856" s="4">
        <v>18</v>
      </c>
      <c r="C4856" s="4">
        <v>3</v>
      </c>
      <c r="D4856" s="4">
        <v>4</v>
      </c>
      <c r="E4856" s="43">
        <v>46</v>
      </c>
    </row>
    <row r="4857" spans="1:5" x14ac:dyDescent="0.25">
      <c r="A4857" s="5" t="s">
        <v>47</v>
      </c>
      <c r="B4857" s="4">
        <v>21</v>
      </c>
      <c r="C4857" s="4">
        <v>3</v>
      </c>
      <c r="D4857" s="4">
        <v>4</v>
      </c>
      <c r="E4857" s="43">
        <v>30.5</v>
      </c>
    </row>
    <row r="4858" spans="1:5" x14ac:dyDescent="0.25">
      <c r="A4858" s="5" t="s">
        <v>47</v>
      </c>
      <c r="B4858" s="4">
        <v>25</v>
      </c>
      <c r="C4858" s="4">
        <v>3</v>
      </c>
      <c r="D4858" s="4">
        <v>4</v>
      </c>
      <c r="E4858" s="43">
        <v>28</v>
      </c>
    </row>
    <row r="4859" spans="1:5" x14ac:dyDescent="0.25">
      <c r="A4859" s="5" t="s">
        <v>47</v>
      </c>
      <c r="B4859" s="4">
        <v>28</v>
      </c>
      <c r="C4859" s="4">
        <v>3</v>
      </c>
      <c r="D4859" s="4">
        <v>4</v>
      </c>
      <c r="E4859" s="43">
        <v>0</v>
      </c>
    </row>
    <row r="4860" spans="1:5" x14ac:dyDescent="0.25">
      <c r="A4860" s="5" t="s">
        <v>47</v>
      </c>
      <c r="B4860" s="4">
        <v>32</v>
      </c>
      <c r="C4860" s="4">
        <v>3</v>
      </c>
      <c r="D4860" s="4">
        <v>4</v>
      </c>
      <c r="E4860" s="43">
        <v>27</v>
      </c>
    </row>
    <row r="4861" spans="1:5" x14ac:dyDescent="0.25">
      <c r="A4861" s="5" t="s">
        <v>47</v>
      </c>
      <c r="B4861" s="4">
        <v>35</v>
      </c>
      <c r="C4861" s="4">
        <v>3</v>
      </c>
      <c r="D4861" s="4">
        <v>4</v>
      </c>
      <c r="E4861" s="43">
        <v>31</v>
      </c>
    </row>
    <row r="4862" spans="1:5" x14ac:dyDescent="0.25">
      <c r="A4862" s="5" t="s">
        <v>47</v>
      </c>
      <c r="B4862" s="4">
        <v>38</v>
      </c>
      <c r="C4862" s="4">
        <v>3</v>
      </c>
      <c r="D4862" s="4">
        <v>4</v>
      </c>
      <c r="E4862" s="43">
        <v>13</v>
      </c>
    </row>
    <row r="4863" spans="1:5" x14ac:dyDescent="0.25">
      <c r="A4863" s="5" t="s">
        <v>47</v>
      </c>
      <c r="B4863" s="4">
        <v>42</v>
      </c>
      <c r="C4863" s="4">
        <v>3</v>
      </c>
      <c r="D4863" s="4">
        <v>4</v>
      </c>
      <c r="E4863" s="43">
        <v>26.333333</v>
      </c>
    </row>
    <row r="4864" spans="1:5" x14ac:dyDescent="0.25">
      <c r="A4864" s="5" t="s">
        <v>47</v>
      </c>
      <c r="B4864" s="4">
        <v>46</v>
      </c>
      <c r="C4864" s="4">
        <v>3</v>
      </c>
      <c r="D4864" s="4">
        <v>4</v>
      </c>
      <c r="E4864" s="43">
        <v>36</v>
      </c>
    </row>
    <row r="4865" spans="1:5" x14ac:dyDescent="0.25">
      <c r="A4865" s="5" t="s">
        <v>46</v>
      </c>
      <c r="B4865" s="4">
        <v>1</v>
      </c>
      <c r="C4865" s="4">
        <v>3</v>
      </c>
      <c r="D4865" s="4">
        <v>4</v>
      </c>
      <c r="E4865" s="43">
        <v>30.333333</v>
      </c>
    </row>
    <row r="4866" spans="1:5" x14ac:dyDescent="0.25">
      <c r="A4866" s="5" t="s">
        <v>46</v>
      </c>
      <c r="B4866" s="4">
        <v>4</v>
      </c>
      <c r="C4866" s="4">
        <v>3</v>
      </c>
      <c r="D4866" s="4">
        <v>4</v>
      </c>
      <c r="E4866" s="43">
        <v>17.5</v>
      </c>
    </row>
    <row r="4867" spans="1:5" x14ac:dyDescent="0.25">
      <c r="A4867" s="5" t="s">
        <v>46</v>
      </c>
      <c r="B4867" s="4">
        <v>8</v>
      </c>
      <c r="C4867" s="4">
        <v>3</v>
      </c>
      <c r="D4867" s="4">
        <v>4</v>
      </c>
      <c r="E4867" s="43">
        <v>12</v>
      </c>
    </row>
    <row r="4868" spans="1:5" x14ac:dyDescent="0.25">
      <c r="A4868" s="5" t="s">
        <v>46</v>
      </c>
      <c r="B4868" s="4">
        <v>12</v>
      </c>
      <c r="C4868" s="4">
        <v>3</v>
      </c>
      <c r="D4868" s="4">
        <v>4</v>
      </c>
      <c r="E4868" s="43">
        <v>51</v>
      </c>
    </row>
    <row r="4869" spans="1:5" x14ac:dyDescent="0.25">
      <c r="A4869" s="5" t="s">
        <v>46</v>
      </c>
      <c r="B4869" s="4">
        <v>16</v>
      </c>
      <c r="C4869" s="4">
        <v>3</v>
      </c>
      <c r="D4869" s="4">
        <v>4</v>
      </c>
      <c r="E4869" s="43">
        <v>27</v>
      </c>
    </row>
    <row r="4870" spans="1:5" x14ac:dyDescent="0.25">
      <c r="A4870" s="5" t="s">
        <v>46</v>
      </c>
      <c r="B4870" s="4">
        <v>19</v>
      </c>
      <c r="C4870" s="4">
        <v>3</v>
      </c>
      <c r="D4870" s="4">
        <v>4</v>
      </c>
      <c r="E4870" s="43">
        <v>36.333333000000003</v>
      </c>
    </row>
    <row r="4871" spans="1:5" x14ac:dyDescent="0.25">
      <c r="A4871" s="5" t="s">
        <v>46</v>
      </c>
      <c r="B4871" s="4">
        <v>24</v>
      </c>
      <c r="C4871" s="4">
        <v>3</v>
      </c>
      <c r="D4871" s="4">
        <v>4</v>
      </c>
      <c r="E4871" s="43">
        <v>32.333333000000003</v>
      </c>
    </row>
    <row r="4872" spans="1:5" x14ac:dyDescent="0.25">
      <c r="A4872" s="5" t="s">
        <v>46</v>
      </c>
      <c r="B4872" s="4">
        <v>28</v>
      </c>
      <c r="C4872" s="4">
        <v>3</v>
      </c>
      <c r="D4872" s="4">
        <v>4</v>
      </c>
      <c r="E4872" s="43">
        <v>27.666667</v>
      </c>
    </row>
    <row r="4873" spans="1:5" x14ac:dyDescent="0.25">
      <c r="A4873" s="5" t="s">
        <v>46</v>
      </c>
      <c r="B4873" s="4">
        <v>33</v>
      </c>
      <c r="C4873" s="4">
        <v>3</v>
      </c>
      <c r="D4873" s="4">
        <v>4</v>
      </c>
      <c r="E4873" s="43">
        <v>33</v>
      </c>
    </row>
    <row r="4874" spans="1:5" x14ac:dyDescent="0.25">
      <c r="A4874" s="5" t="s">
        <v>46</v>
      </c>
      <c r="B4874" s="4">
        <v>37</v>
      </c>
      <c r="C4874" s="4">
        <v>3</v>
      </c>
      <c r="D4874" s="4">
        <v>4</v>
      </c>
      <c r="E4874" s="43">
        <v>13.333333</v>
      </c>
    </row>
    <row r="4875" spans="1:5" x14ac:dyDescent="0.25">
      <c r="A4875" s="5" t="s">
        <v>46</v>
      </c>
      <c r="B4875" s="4">
        <v>40</v>
      </c>
      <c r="C4875" s="4">
        <v>3</v>
      </c>
      <c r="D4875" s="4">
        <v>4</v>
      </c>
      <c r="E4875" s="43">
        <v>35.5</v>
      </c>
    </row>
    <row r="4876" spans="1:5" x14ac:dyDescent="0.25">
      <c r="A4876" s="5" t="s">
        <v>46</v>
      </c>
      <c r="B4876" s="4">
        <v>44</v>
      </c>
      <c r="C4876" s="4">
        <v>3</v>
      </c>
      <c r="D4876" s="4">
        <v>4</v>
      </c>
      <c r="E4876" s="43">
        <v>31</v>
      </c>
    </row>
    <row r="4877" spans="1:5" x14ac:dyDescent="0.25">
      <c r="A4877" s="5" t="s">
        <v>46</v>
      </c>
      <c r="B4877" s="4">
        <v>48</v>
      </c>
      <c r="C4877" s="4">
        <v>3</v>
      </c>
      <c r="D4877" s="4">
        <v>4</v>
      </c>
      <c r="E4877" s="43">
        <v>31.666667</v>
      </c>
    </row>
    <row r="4878" spans="1:5" x14ac:dyDescent="0.25">
      <c r="A4878" s="5" t="s">
        <v>45</v>
      </c>
      <c r="B4878" s="4">
        <v>1</v>
      </c>
      <c r="C4878" s="4">
        <v>3</v>
      </c>
      <c r="D4878" s="4">
        <v>4</v>
      </c>
      <c r="E4878" s="43">
        <v>33.5</v>
      </c>
    </row>
    <row r="4879" spans="1:5" x14ac:dyDescent="0.25">
      <c r="A4879" s="5" t="s">
        <v>45</v>
      </c>
      <c r="B4879" s="4">
        <v>5</v>
      </c>
      <c r="C4879" s="4">
        <v>3</v>
      </c>
      <c r="D4879" s="4">
        <v>4</v>
      </c>
      <c r="E4879" s="43">
        <v>49.333333000000003</v>
      </c>
    </row>
    <row r="4880" spans="1:5" x14ac:dyDescent="0.25">
      <c r="A4880" s="5" t="s">
        <v>45</v>
      </c>
      <c r="B4880" s="4">
        <v>9</v>
      </c>
      <c r="C4880" s="4">
        <v>3</v>
      </c>
      <c r="D4880" s="4">
        <v>4</v>
      </c>
      <c r="E4880" s="43">
        <v>33.333333000000003</v>
      </c>
    </row>
    <row r="4881" spans="1:5" x14ac:dyDescent="0.25">
      <c r="A4881" s="5" t="s">
        <v>45</v>
      </c>
      <c r="B4881" s="4">
        <v>14</v>
      </c>
      <c r="C4881" s="4">
        <v>3</v>
      </c>
      <c r="D4881" s="4">
        <v>4</v>
      </c>
      <c r="E4881" s="43">
        <v>59</v>
      </c>
    </row>
    <row r="4882" spans="1:5" x14ac:dyDescent="0.25">
      <c r="A4882" s="5" t="s">
        <v>45</v>
      </c>
      <c r="B4882" s="4">
        <v>19</v>
      </c>
      <c r="C4882" s="4">
        <v>3</v>
      </c>
      <c r="D4882" s="4">
        <v>4</v>
      </c>
      <c r="E4882" s="43">
        <v>55</v>
      </c>
    </row>
    <row r="4883" spans="1:5" x14ac:dyDescent="0.25">
      <c r="A4883" s="5" t="s">
        <v>45</v>
      </c>
      <c r="B4883" s="4">
        <v>24</v>
      </c>
      <c r="C4883" s="4">
        <v>3</v>
      </c>
      <c r="D4883" s="4">
        <v>4</v>
      </c>
      <c r="E4883" s="43">
        <v>47.666666999999997</v>
      </c>
    </row>
    <row r="4884" spans="1:5" x14ac:dyDescent="0.25">
      <c r="A4884" s="5" t="s">
        <v>45</v>
      </c>
      <c r="B4884" s="4">
        <v>28</v>
      </c>
      <c r="C4884" s="4">
        <v>3</v>
      </c>
      <c r="D4884" s="4">
        <v>4</v>
      </c>
      <c r="E4884" s="43">
        <v>40.666666999999997</v>
      </c>
    </row>
    <row r="4885" spans="1:5" x14ac:dyDescent="0.25">
      <c r="A4885" s="5" t="s">
        <v>45</v>
      </c>
      <c r="B4885" s="4">
        <v>31</v>
      </c>
      <c r="C4885" s="4">
        <v>3</v>
      </c>
      <c r="D4885" s="4">
        <v>4</v>
      </c>
      <c r="E4885" s="43">
        <v>45.5</v>
      </c>
    </row>
    <row r="4886" spans="1:5" x14ac:dyDescent="0.25">
      <c r="A4886" s="5" t="s">
        <v>45</v>
      </c>
      <c r="B4886" s="4">
        <v>34</v>
      </c>
      <c r="C4886" s="4">
        <v>3</v>
      </c>
      <c r="D4886" s="4">
        <v>4</v>
      </c>
      <c r="E4886" s="43">
        <v>50.666666999999997</v>
      </c>
    </row>
    <row r="4887" spans="1:5" x14ac:dyDescent="0.25">
      <c r="A4887" s="5" t="s">
        <v>45</v>
      </c>
      <c r="B4887" s="4">
        <v>38</v>
      </c>
      <c r="C4887" s="4">
        <v>3</v>
      </c>
      <c r="D4887" s="4">
        <v>4</v>
      </c>
      <c r="E4887" s="43">
        <v>37.666666999999997</v>
      </c>
    </row>
    <row r="4888" spans="1:5" x14ac:dyDescent="0.25">
      <c r="A4888" s="5" t="s">
        <v>45</v>
      </c>
      <c r="B4888" s="4">
        <v>41</v>
      </c>
      <c r="C4888" s="4">
        <v>3</v>
      </c>
      <c r="D4888" s="4">
        <v>4</v>
      </c>
      <c r="E4888" s="43">
        <v>39.666666999999997</v>
      </c>
    </row>
    <row r="4889" spans="1:5" x14ac:dyDescent="0.25">
      <c r="A4889" s="5" t="s">
        <v>45</v>
      </c>
      <c r="B4889" s="4">
        <v>45</v>
      </c>
      <c r="C4889" s="4">
        <v>3</v>
      </c>
      <c r="D4889" s="4">
        <v>4</v>
      </c>
      <c r="E4889" s="43">
        <v>47.5</v>
      </c>
    </row>
    <row r="4890" spans="1:5" x14ac:dyDescent="0.25">
      <c r="A4890" s="5" t="s">
        <v>45</v>
      </c>
      <c r="B4890" s="4">
        <v>48</v>
      </c>
      <c r="C4890" s="4">
        <v>3</v>
      </c>
      <c r="D4890" s="4">
        <v>4</v>
      </c>
      <c r="E4890" s="43">
        <v>38.333333000000003</v>
      </c>
    </row>
    <row r="4891" spans="1:5" x14ac:dyDescent="0.25">
      <c r="A4891" s="5" t="s">
        <v>29</v>
      </c>
      <c r="B4891" s="4">
        <v>3</v>
      </c>
      <c r="C4891" s="4">
        <v>3</v>
      </c>
      <c r="D4891" s="4">
        <v>4</v>
      </c>
      <c r="E4891" s="43">
        <v>23.666667</v>
      </c>
    </row>
    <row r="4892" spans="1:5" x14ac:dyDescent="0.25">
      <c r="A4892" s="5" t="s">
        <v>29</v>
      </c>
      <c r="B4892" s="4">
        <v>7</v>
      </c>
      <c r="C4892" s="4">
        <v>3</v>
      </c>
      <c r="D4892" s="4">
        <v>4</v>
      </c>
      <c r="E4892" s="43">
        <v>38.333333000000003</v>
      </c>
    </row>
    <row r="4893" spans="1:5" x14ac:dyDescent="0.25">
      <c r="A4893" s="5" t="s">
        <v>29</v>
      </c>
      <c r="B4893" s="4">
        <v>10</v>
      </c>
      <c r="C4893" s="4">
        <v>3</v>
      </c>
      <c r="D4893" s="4">
        <v>4</v>
      </c>
      <c r="E4893" s="43">
        <v>20.666667</v>
      </c>
    </row>
    <row r="4894" spans="1:5" x14ac:dyDescent="0.25">
      <c r="A4894" s="5" t="s">
        <v>29</v>
      </c>
      <c r="B4894" s="4">
        <v>14</v>
      </c>
      <c r="C4894" s="4">
        <v>3</v>
      </c>
      <c r="D4894" s="4">
        <v>4</v>
      </c>
      <c r="E4894" s="43">
        <v>27.333333</v>
      </c>
    </row>
    <row r="4895" spans="1:5" x14ac:dyDescent="0.25">
      <c r="A4895" s="5" t="s">
        <v>29</v>
      </c>
      <c r="B4895" s="4">
        <v>17</v>
      </c>
      <c r="C4895" s="4">
        <v>3</v>
      </c>
      <c r="D4895" s="4">
        <v>4</v>
      </c>
      <c r="E4895" s="43">
        <v>18.5</v>
      </c>
    </row>
    <row r="4896" spans="1:5" x14ac:dyDescent="0.25">
      <c r="A4896" s="5" t="s">
        <v>29</v>
      </c>
      <c r="B4896" s="4">
        <v>21</v>
      </c>
      <c r="C4896" s="4">
        <v>3</v>
      </c>
      <c r="D4896" s="4">
        <v>4</v>
      </c>
      <c r="E4896" s="43">
        <v>18.5</v>
      </c>
    </row>
    <row r="4897" spans="1:5" x14ac:dyDescent="0.25">
      <c r="A4897" s="5" t="s">
        <v>29</v>
      </c>
      <c r="B4897" s="4">
        <v>24</v>
      </c>
      <c r="C4897" s="4">
        <v>3</v>
      </c>
      <c r="D4897" s="4">
        <v>4</v>
      </c>
      <c r="E4897" s="43">
        <v>29</v>
      </c>
    </row>
    <row r="4898" spans="1:5" x14ac:dyDescent="0.25">
      <c r="A4898" s="5" t="s">
        <v>29</v>
      </c>
      <c r="B4898" s="4">
        <v>27</v>
      </c>
      <c r="C4898" s="4">
        <v>3</v>
      </c>
      <c r="D4898" s="4">
        <v>4</v>
      </c>
      <c r="E4898" s="43">
        <v>22</v>
      </c>
    </row>
    <row r="4899" spans="1:5" x14ac:dyDescent="0.25">
      <c r="A4899" s="5" t="s">
        <v>29</v>
      </c>
      <c r="B4899" s="4">
        <v>31</v>
      </c>
      <c r="C4899" s="4">
        <v>3</v>
      </c>
      <c r="D4899" s="4">
        <v>4</v>
      </c>
      <c r="E4899" s="43">
        <v>29</v>
      </c>
    </row>
    <row r="4900" spans="1:5" x14ac:dyDescent="0.25">
      <c r="A4900" s="5" t="s">
        <v>29</v>
      </c>
      <c r="B4900" s="4">
        <v>35</v>
      </c>
      <c r="C4900" s="4">
        <v>3</v>
      </c>
      <c r="D4900" s="4">
        <v>4</v>
      </c>
      <c r="E4900" s="43">
        <v>23</v>
      </c>
    </row>
    <row r="4901" spans="1:5" x14ac:dyDescent="0.25">
      <c r="A4901" s="5" t="s">
        <v>29</v>
      </c>
      <c r="B4901" s="4">
        <v>38</v>
      </c>
      <c r="C4901" s="4">
        <v>3</v>
      </c>
      <c r="D4901" s="4">
        <v>4</v>
      </c>
      <c r="E4901" s="43">
        <v>29.333333</v>
      </c>
    </row>
    <row r="4902" spans="1:5" x14ac:dyDescent="0.25">
      <c r="A4902" s="5" t="s">
        <v>29</v>
      </c>
      <c r="B4902" s="4">
        <v>43</v>
      </c>
      <c r="C4902" s="4">
        <v>3</v>
      </c>
      <c r="D4902" s="4">
        <v>4</v>
      </c>
      <c r="E4902" s="43">
        <v>18</v>
      </c>
    </row>
    <row r="4903" spans="1:5" x14ac:dyDescent="0.25">
      <c r="A4903" s="5" t="s">
        <v>29</v>
      </c>
      <c r="B4903" s="4">
        <v>47</v>
      </c>
      <c r="C4903" s="4">
        <v>3</v>
      </c>
      <c r="D4903" s="4">
        <v>4</v>
      </c>
      <c r="E4903" s="43">
        <v>46.333333000000003</v>
      </c>
    </row>
    <row r="4904" spans="1:5" x14ac:dyDescent="0.25">
      <c r="A4904" s="5" t="s">
        <v>54</v>
      </c>
      <c r="B4904" s="4">
        <v>1</v>
      </c>
      <c r="C4904" s="4">
        <v>4</v>
      </c>
      <c r="D4904" s="4">
        <v>4</v>
      </c>
      <c r="E4904" s="43">
        <v>0</v>
      </c>
    </row>
    <row r="4905" spans="1:5" x14ac:dyDescent="0.25">
      <c r="A4905" s="5" t="s">
        <v>54</v>
      </c>
      <c r="B4905" s="4">
        <v>5</v>
      </c>
      <c r="C4905" s="4">
        <v>4</v>
      </c>
      <c r="D4905" s="4">
        <v>4</v>
      </c>
      <c r="E4905" s="43">
        <v>0</v>
      </c>
    </row>
    <row r="4906" spans="1:5" x14ac:dyDescent="0.25">
      <c r="A4906" s="5" t="s">
        <v>54</v>
      </c>
      <c r="B4906" s="4">
        <v>8</v>
      </c>
      <c r="C4906" s="4">
        <v>4</v>
      </c>
      <c r="D4906" s="4">
        <v>4</v>
      </c>
      <c r="E4906" s="43">
        <v>0</v>
      </c>
    </row>
    <row r="4907" spans="1:5" x14ac:dyDescent="0.25">
      <c r="A4907" s="5" t="s">
        <v>54</v>
      </c>
      <c r="B4907" s="4">
        <v>11</v>
      </c>
      <c r="C4907" s="4">
        <v>4</v>
      </c>
      <c r="D4907" s="4">
        <v>4</v>
      </c>
      <c r="E4907" s="43">
        <v>0</v>
      </c>
    </row>
    <row r="4908" spans="1:5" x14ac:dyDescent="0.25">
      <c r="A4908" s="5" t="s">
        <v>54</v>
      </c>
      <c r="B4908" s="4">
        <v>16</v>
      </c>
      <c r="C4908" s="4">
        <v>4</v>
      </c>
      <c r="D4908" s="4">
        <v>4</v>
      </c>
      <c r="E4908" s="43">
        <v>0</v>
      </c>
    </row>
    <row r="4909" spans="1:5" x14ac:dyDescent="0.25">
      <c r="A4909" s="5" t="s">
        <v>54</v>
      </c>
      <c r="B4909" s="4">
        <v>18</v>
      </c>
      <c r="C4909" s="4">
        <v>4</v>
      </c>
      <c r="D4909" s="4">
        <v>4</v>
      </c>
      <c r="E4909" s="43">
        <v>0</v>
      </c>
    </row>
    <row r="4910" spans="1:5" x14ac:dyDescent="0.25">
      <c r="A4910" s="5" t="s">
        <v>54</v>
      </c>
      <c r="B4910" s="4">
        <v>23</v>
      </c>
      <c r="C4910" s="4">
        <v>4</v>
      </c>
      <c r="D4910" s="4">
        <v>4</v>
      </c>
      <c r="E4910" s="43">
        <v>0</v>
      </c>
    </row>
    <row r="4911" spans="1:5" x14ac:dyDescent="0.25">
      <c r="A4911" s="5" t="s">
        <v>54</v>
      </c>
      <c r="B4911" s="4">
        <v>27</v>
      </c>
      <c r="C4911" s="4">
        <v>4</v>
      </c>
      <c r="D4911" s="4">
        <v>4</v>
      </c>
      <c r="E4911" s="43">
        <v>0</v>
      </c>
    </row>
    <row r="4912" spans="1:5" x14ac:dyDescent="0.25">
      <c r="A4912" s="5" t="s">
        <v>54</v>
      </c>
      <c r="B4912" s="4">
        <v>30</v>
      </c>
      <c r="C4912" s="4">
        <v>4</v>
      </c>
      <c r="D4912" s="4">
        <v>4</v>
      </c>
      <c r="E4912" s="43">
        <v>0</v>
      </c>
    </row>
    <row r="4913" spans="1:5" x14ac:dyDescent="0.25">
      <c r="A4913" s="5" t="s">
        <v>54</v>
      </c>
      <c r="B4913" s="4">
        <v>34</v>
      </c>
      <c r="C4913" s="4">
        <v>4</v>
      </c>
      <c r="D4913" s="4">
        <v>4</v>
      </c>
      <c r="E4913" s="43">
        <v>0</v>
      </c>
    </row>
    <row r="4914" spans="1:5" x14ac:dyDescent="0.25">
      <c r="A4914" s="5" t="s">
        <v>54</v>
      </c>
      <c r="B4914" s="4">
        <v>37</v>
      </c>
      <c r="C4914" s="4">
        <v>4</v>
      </c>
      <c r="D4914" s="4">
        <v>4</v>
      </c>
      <c r="E4914" s="43">
        <v>0</v>
      </c>
    </row>
    <row r="4915" spans="1:5" x14ac:dyDescent="0.25">
      <c r="A4915" s="5" t="s">
        <v>54</v>
      </c>
      <c r="B4915" s="4">
        <v>41</v>
      </c>
      <c r="C4915" s="4">
        <v>4</v>
      </c>
      <c r="D4915" s="4">
        <v>4</v>
      </c>
      <c r="E4915" s="43">
        <v>0</v>
      </c>
    </row>
    <row r="4916" spans="1:5" x14ac:dyDescent="0.25">
      <c r="A4916" s="5" t="s">
        <v>54</v>
      </c>
      <c r="B4916" s="4">
        <v>47</v>
      </c>
      <c r="C4916" s="4">
        <v>4</v>
      </c>
      <c r="D4916" s="4">
        <v>4</v>
      </c>
      <c r="E4916" s="43">
        <v>0</v>
      </c>
    </row>
    <row r="4917" spans="1:5" x14ac:dyDescent="0.25">
      <c r="A4917" s="5" t="s">
        <v>53</v>
      </c>
      <c r="B4917" s="4">
        <v>2</v>
      </c>
      <c r="C4917" s="4">
        <v>4</v>
      </c>
      <c r="D4917" s="4">
        <v>4</v>
      </c>
      <c r="E4917" s="43">
        <v>12.333333</v>
      </c>
    </row>
    <row r="4918" spans="1:5" x14ac:dyDescent="0.25">
      <c r="A4918" s="5" t="s">
        <v>53</v>
      </c>
      <c r="B4918" s="4">
        <v>7</v>
      </c>
      <c r="C4918" s="4">
        <v>4</v>
      </c>
      <c r="D4918" s="4">
        <v>4</v>
      </c>
      <c r="E4918" s="43">
        <v>23.666667</v>
      </c>
    </row>
    <row r="4919" spans="1:5" x14ac:dyDescent="0.25">
      <c r="A4919" s="5" t="s">
        <v>53</v>
      </c>
      <c r="B4919" s="4">
        <v>11</v>
      </c>
      <c r="C4919" s="4">
        <v>4</v>
      </c>
      <c r="D4919" s="4">
        <v>4</v>
      </c>
      <c r="E4919" s="43">
        <v>13.5</v>
      </c>
    </row>
    <row r="4920" spans="1:5" x14ac:dyDescent="0.25">
      <c r="A4920" s="5" t="s">
        <v>53</v>
      </c>
      <c r="B4920" s="4">
        <v>15</v>
      </c>
      <c r="C4920" s="4">
        <v>4</v>
      </c>
      <c r="D4920" s="4">
        <v>4</v>
      </c>
      <c r="E4920" s="43">
        <v>13.333333</v>
      </c>
    </row>
    <row r="4921" spans="1:5" x14ac:dyDescent="0.25">
      <c r="A4921" s="5" t="s">
        <v>53</v>
      </c>
      <c r="B4921" s="4">
        <v>18</v>
      </c>
      <c r="C4921" s="4">
        <v>4</v>
      </c>
      <c r="D4921" s="4">
        <v>4</v>
      </c>
      <c r="E4921" s="43">
        <v>13.666667</v>
      </c>
    </row>
    <row r="4922" spans="1:5" x14ac:dyDescent="0.25">
      <c r="A4922" s="5" t="s">
        <v>53</v>
      </c>
      <c r="B4922" s="4">
        <v>22</v>
      </c>
      <c r="C4922" s="4">
        <v>4</v>
      </c>
      <c r="D4922" s="4">
        <v>4</v>
      </c>
      <c r="E4922" s="43">
        <v>11.5</v>
      </c>
    </row>
    <row r="4923" spans="1:5" x14ac:dyDescent="0.25">
      <c r="A4923" s="5" t="s">
        <v>53</v>
      </c>
      <c r="B4923" s="4">
        <v>25</v>
      </c>
      <c r="C4923" s="4">
        <v>4</v>
      </c>
      <c r="D4923" s="4">
        <v>4</v>
      </c>
      <c r="E4923" s="43">
        <v>11</v>
      </c>
    </row>
    <row r="4924" spans="1:5" x14ac:dyDescent="0.25">
      <c r="A4924" s="5" t="s">
        <v>53</v>
      </c>
      <c r="B4924" s="4">
        <v>29</v>
      </c>
      <c r="C4924" s="4">
        <v>4</v>
      </c>
      <c r="D4924" s="4">
        <v>4</v>
      </c>
      <c r="E4924" s="43">
        <v>11.333333</v>
      </c>
    </row>
    <row r="4925" spans="1:5" x14ac:dyDescent="0.25">
      <c r="A4925" s="5" t="s">
        <v>53</v>
      </c>
      <c r="B4925" s="4">
        <v>33</v>
      </c>
      <c r="C4925" s="4">
        <v>4</v>
      </c>
      <c r="D4925" s="4">
        <v>4</v>
      </c>
      <c r="E4925" s="43">
        <v>0</v>
      </c>
    </row>
    <row r="4926" spans="1:5" x14ac:dyDescent="0.25">
      <c r="A4926" s="5" t="s">
        <v>53</v>
      </c>
      <c r="B4926" s="4">
        <v>37</v>
      </c>
      <c r="C4926" s="4">
        <v>4</v>
      </c>
      <c r="D4926" s="4">
        <v>4</v>
      </c>
      <c r="E4926" s="43">
        <v>13.333333</v>
      </c>
    </row>
    <row r="4927" spans="1:5" x14ac:dyDescent="0.25">
      <c r="A4927" s="5" t="s">
        <v>53</v>
      </c>
      <c r="B4927" s="4">
        <v>40</v>
      </c>
      <c r="C4927" s="4">
        <v>4</v>
      </c>
      <c r="D4927" s="4">
        <v>4</v>
      </c>
      <c r="E4927" s="43">
        <v>16.666667</v>
      </c>
    </row>
    <row r="4928" spans="1:5" x14ac:dyDescent="0.25">
      <c r="A4928" s="5" t="s">
        <v>53</v>
      </c>
      <c r="B4928" s="4">
        <v>43</v>
      </c>
      <c r="C4928" s="4">
        <v>4</v>
      </c>
      <c r="D4928" s="4">
        <v>4</v>
      </c>
      <c r="E4928" s="43">
        <v>14</v>
      </c>
    </row>
    <row r="4929" spans="1:5" x14ac:dyDescent="0.25">
      <c r="A4929" s="5" t="s">
        <v>53</v>
      </c>
      <c r="B4929" s="4">
        <v>48</v>
      </c>
      <c r="C4929" s="4">
        <v>4</v>
      </c>
      <c r="D4929" s="4">
        <v>4</v>
      </c>
      <c r="E4929" s="43">
        <v>17.333333</v>
      </c>
    </row>
    <row r="4930" spans="1:5" x14ac:dyDescent="0.25">
      <c r="A4930" s="5" t="s">
        <v>52</v>
      </c>
      <c r="B4930" s="4">
        <v>3</v>
      </c>
      <c r="C4930" s="4">
        <v>4</v>
      </c>
      <c r="D4930" s="4">
        <v>4</v>
      </c>
      <c r="E4930" s="43">
        <v>20</v>
      </c>
    </row>
    <row r="4931" spans="1:5" x14ac:dyDescent="0.25">
      <c r="A4931" s="5" t="s">
        <v>52</v>
      </c>
      <c r="B4931" s="4">
        <v>7</v>
      </c>
      <c r="C4931" s="4">
        <v>4</v>
      </c>
      <c r="D4931" s="4">
        <v>4</v>
      </c>
      <c r="E4931" s="43">
        <v>6</v>
      </c>
    </row>
    <row r="4932" spans="1:5" x14ac:dyDescent="0.25">
      <c r="A4932" s="5" t="s">
        <v>52</v>
      </c>
      <c r="B4932" s="4">
        <v>11</v>
      </c>
      <c r="C4932" s="4">
        <v>4</v>
      </c>
      <c r="D4932" s="4">
        <v>4</v>
      </c>
      <c r="E4932" s="43">
        <v>6.5</v>
      </c>
    </row>
    <row r="4933" spans="1:5" x14ac:dyDescent="0.25">
      <c r="A4933" s="5" t="s">
        <v>52</v>
      </c>
      <c r="B4933" s="4">
        <v>16</v>
      </c>
      <c r="C4933" s="4">
        <v>4</v>
      </c>
      <c r="D4933" s="4">
        <v>4</v>
      </c>
      <c r="E4933" s="43">
        <v>13</v>
      </c>
    </row>
    <row r="4934" spans="1:5" x14ac:dyDescent="0.25">
      <c r="A4934" s="5" t="s">
        <v>52</v>
      </c>
      <c r="B4934" s="4">
        <v>20</v>
      </c>
      <c r="C4934" s="4">
        <v>4</v>
      </c>
      <c r="D4934" s="4">
        <v>4</v>
      </c>
      <c r="E4934" s="43">
        <v>22</v>
      </c>
    </row>
    <row r="4935" spans="1:5" x14ac:dyDescent="0.25">
      <c r="A4935" s="5" t="s">
        <v>52</v>
      </c>
      <c r="B4935" s="4">
        <v>24</v>
      </c>
      <c r="C4935" s="4">
        <v>4</v>
      </c>
      <c r="D4935" s="4">
        <v>4</v>
      </c>
      <c r="E4935" s="43">
        <v>10.5</v>
      </c>
    </row>
    <row r="4936" spans="1:5" x14ac:dyDescent="0.25">
      <c r="A4936" s="5" t="s">
        <v>52</v>
      </c>
      <c r="B4936" s="4">
        <v>25</v>
      </c>
      <c r="C4936" s="4">
        <v>4</v>
      </c>
      <c r="D4936" s="4">
        <v>4</v>
      </c>
      <c r="E4936" s="43">
        <v>8</v>
      </c>
    </row>
    <row r="4937" spans="1:5" x14ac:dyDescent="0.25">
      <c r="A4937" s="5" t="s">
        <v>52</v>
      </c>
      <c r="B4937" s="4">
        <v>27</v>
      </c>
      <c r="C4937" s="4">
        <v>4</v>
      </c>
      <c r="D4937" s="4">
        <v>4</v>
      </c>
      <c r="E4937" s="43">
        <v>9</v>
      </c>
    </row>
    <row r="4938" spans="1:5" x14ac:dyDescent="0.25">
      <c r="A4938" s="5" t="s">
        <v>52</v>
      </c>
      <c r="B4938" s="4">
        <v>31</v>
      </c>
      <c r="C4938" s="4">
        <v>4</v>
      </c>
      <c r="D4938" s="4">
        <v>4</v>
      </c>
      <c r="E4938" s="43">
        <v>14</v>
      </c>
    </row>
    <row r="4939" spans="1:5" x14ac:dyDescent="0.25">
      <c r="A4939" s="5" t="s">
        <v>52</v>
      </c>
      <c r="B4939" s="4">
        <v>34</v>
      </c>
      <c r="C4939" s="4">
        <v>4</v>
      </c>
      <c r="D4939" s="4">
        <v>4</v>
      </c>
      <c r="E4939" s="43">
        <v>7</v>
      </c>
    </row>
    <row r="4940" spans="1:5" x14ac:dyDescent="0.25">
      <c r="A4940" s="5" t="s">
        <v>52</v>
      </c>
      <c r="B4940" s="4">
        <v>37</v>
      </c>
      <c r="C4940" s="4">
        <v>4</v>
      </c>
      <c r="D4940" s="4">
        <v>4</v>
      </c>
      <c r="E4940" s="43">
        <v>9.5</v>
      </c>
    </row>
    <row r="4941" spans="1:5" x14ac:dyDescent="0.25">
      <c r="A4941" s="5" t="s">
        <v>52</v>
      </c>
      <c r="B4941" s="4">
        <v>41</v>
      </c>
      <c r="C4941" s="4">
        <v>4</v>
      </c>
      <c r="D4941" s="4">
        <v>4</v>
      </c>
      <c r="E4941" s="43">
        <v>12.5</v>
      </c>
    </row>
    <row r="4942" spans="1:5" x14ac:dyDescent="0.25">
      <c r="A4942" s="5" t="s">
        <v>52</v>
      </c>
      <c r="B4942" s="4">
        <v>46</v>
      </c>
      <c r="C4942" s="4">
        <v>4</v>
      </c>
      <c r="D4942" s="4">
        <v>4</v>
      </c>
      <c r="E4942" s="43">
        <v>12</v>
      </c>
    </row>
    <row r="4943" spans="1:5" x14ac:dyDescent="0.25">
      <c r="A4943" s="5" t="s">
        <v>51</v>
      </c>
      <c r="B4943" s="4">
        <v>1</v>
      </c>
      <c r="C4943" s="4">
        <v>4</v>
      </c>
      <c r="D4943" s="4">
        <v>4</v>
      </c>
      <c r="E4943" s="43">
        <v>12</v>
      </c>
    </row>
    <row r="4944" spans="1:5" x14ac:dyDescent="0.25">
      <c r="A4944" s="5" t="s">
        <v>51</v>
      </c>
      <c r="B4944" s="4">
        <v>5</v>
      </c>
      <c r="C4944" s="4">
        <v>4</v>
      </c>
      <c r="D4944" s="4">
        <v>4</v>
      </c>
      <c r="E4944" s="43">
        <v>4</v>
      </c>
    </row>
    <row r="4945" spans="1:5" x14ac:dyDescent="0.25">
      <c r="A4945" s="5" t="s">
        <v>51</v>
      </c>
      <c r="B4945" s="4">
        <v>9</v>
      </c>
      <c r="C4945" s="4">
        <v>4</v>
      </c>
      <c r="D4945" s="4">
        <v>4</v>
      </c>
      <c r="E4945" s="43">
        <v>6.5</v>
      </c>
    </row>
    <row r="4946" spans="1:5" x14ac:dyDescent="0.25">
      <c r="A4946" s="5" t="s">
        <v>51</v>
      </c>
      <c r="B4946" s="4">
        <v>14</v>
      </c>
      <c r="C4946" s="4">
        <v>4</v>
      </c>
      <c r="D4946" s="4">
        <v>4</v>
      </c>
      <c r="E4946" s="43">
        <v>0</v>
      </c>
    </row>
    <row r="4947" spans="1:5" x14ac:dyDescent="0.25">
      <c r="A4947" s="5" t="s">
        <v>51</v>
      </c>
      <c r="B4947" s="4">
        <v>18</v>
      </c>
      <c r="C4947" s="4">
        <v>4</v>
      </c>
      <c r="D4947" s="4">
        <v>4</v>
      </c>
      <c r="E4947" s="43">
        <v>5</v>
      </c>
    </row>
    <row r="4948" spans="1:5" x14ac:dyDescent="0.25">
      <c r="A4948" s="5" t="s">
        <v>51</v>
      </c>
      <c r="B4948" s="4">
        <v>23</v>
      </c>
      <c r="C4948" s="4">
        <v>4</v>
      </c>
      <c r="D4948" s="4">
        <v>4</v>
      </c>
      <c r="E4948" s="43">
        <v>10.333333</v>
      </c>
    </row>
    <row r="4949" spans="1:5" x14ac:dyDescent="0.25">
      <c r="A4949" s="5" t="s">
        <v>51</v>
      </c>
      <c r="B4949" s="4">
        <v>27</v>
      </c>
      <c r="C4949" s="4">
        <v>4</v>
      </c>
      <c r="D4949" s="4">
        <v>4</v>
      </c>
      <c r="E4949" s="43">
        <v>21</v>
      </c>
    </row>
    <row r="4950" spans="1:5" x14ac:dyDescent="0.25">
      <c r="A4950" s="5" t="s">
        <v>51</v>
      </c>
      <c r="B4950" s="4">
        <v>32</v>
      </c>
      <c r="C4950" s="4">
        <v>4</v>
      </c>
      <c r="D4950" s="4">
        <v>4</v>
      </c>
      <c r="E4950" s="43">
        <v>4.5</v>
      </c>
    </row>
    <row r="4951" spans="1:5" x14ac:dyDescent="0.25">
      <c r="A4951" s="5" t="s">
        <v>51</v>
      </c>
      <c r="B4951" s="4">
        <v>34</v>
      </c>
      <c r="C4951" s="4">
        <v>4</v>
      </c>
      <c r="D4951" s="4">
        <v>4</v>
      </c>
      <c r="E4951" s="43">
        <v>12</v>
      </c>
    </row>
    <row r="4952" spans="1:5" x14ac:dyDescent="0.25">
      <c r="A4952" s="5" t="s">
        <v>51</v>
      </c>
      <c r="B4952" s="4">
        <v>38</v>
      </c>
      <c r="C4952" s="4">
        <v>4</v>
      </c>
      <c r="D4952" s="4">
        <v>4</v>
      </c>
      <c r="E4952" s="43">
        <v>0</v>
      </c>
    </row>
    <row r="4953" spans="1:5" x14ac:dyDescent="0.25">
      <c r="A4953" s="5" t="s">
        <v>51</v>
      </c>
      <c r="B4953" s="4">
        <v>41</v>
      </c>
      <c r="C4953" s="4">
        <v>4</v>
      </c>
      <c r="D4953" s="4">
        <v>4</v>
      </c>
      <c r="E4953" s="43">
        <v>0</v>
      </c>
    </row>
    <row r="4954" spans="1:5" x14ac:dyDescent="0.25">
      <c r="A4954" s="5" t="s">
        <v>51</v>
      </c>
      <c r="B4954" s="4">
        <v>45</v>
      </c>
      <c r="C4954" s="4">
        <v>4</v>
      </c>
      <c r="D4954" s="4">
        <v>4</v>
      </c>
      <c r="E4954" s="43">
        <v>0</v>
      </c>
    </row>
    <row r="4955" spans="1:5" x14ac:dyDescent="0.25">
      <c r="A4955" s="5" t="s">
        <v>51</v>
      </c>
      <c r="B4955" s="4">
        <v>48</v>
      </c>
      <c r="C4955" s="4">
        <v>4</v>
      </c>
      <c r="D4955" s="4">
        <v>4</v>
      </c>
      <c r="E4955" s="43">
        <v>1.5</v>
      </c>
    </row>
    <row r="4956" spans="1:5" x14ac:dyDescent="0.25">
      <c r="A4956" s="5" t="s">
        <v>50</v>
      </c>
      <c r="B4956" s="4">
        <v>2</v>
      </c>
      <c r="C4956" s="4">
        <v>4</v>
      </c>
      <c r="D4956" s="4">
        <v>4</v>
      </c>
      <c r="E4956" s="43">
        <v>10.5</v>
      </c>
    </row>
    <row r="4957" spans="1:5" x14ac:dyDescent="0.25">
      <c r="A4957" s="5" t="s">
        <v>50</v>
      </c>
      <c r="B4957" s="4">
        <v>6</v>
      </c>
      <c r="C4957" s="4">
        <v>4</v>
      </c>
      <c r="D4957" s="4">
        <v>4</v>
      </c>
      <c r="E4957" s="43">
        <v>10</v>
      </c>
    </row>
    <row r="4958" spans="1:5" x14ac:dyDescent="0.25">
      <c r="A4958" s="5" t="s">
        <v>50</v>
      </c>
      <c r="B4958" s="4">
        <v>10</v>
      </c>
      <c r="C4958" s="4">
        <v>4</v>
      </c>
      <c r="D4958" s="4">
        <v>4</v>
      </c>
      <c r="E4958" s="43">
        <v>42</v>
      </c>
    </row>
    <row r="4959" spans="1:5" x14ac:dyDescent="0.25">
      <c r="A4959" s="5" t="s">
        <v>50</v>
      </c>
      <c r="B4959" s="4">
        <v>14</v>
      </c>
      <c r="C4959" s="4">
        <v>4</v>
      </c>
      <c r="D4959" s="4">
        <v>4</v>
      </c>
      <c r="E4959" s="43">
        <v>9.5</v>
      </c>
    </row>
    <row r="4960" spans="1:5" x14ac:dyDescent="0.25">
      <c r="A4960" s="5" t="s">
        <v>50</v>
      </c>
      <c r="B4960" s="4">
        <v>19</v>
      </c>
      <c r="C4960" s="4">
        <v>4</v>
      </c>
      <c r="D4960" s="4">
        <v>4</v>
      </c>
      <c r="E4960" s="43">
        <v>6.3333329999999997</v>
      </c>
    </row>
    <row r="4961" spans="1:5" x14ac:dyDescent="0.25">
      <c r="A4961" s="5" t="s">
        <v>50</v>
      </c>
      <c r="B4961" s="4">
        <v>24</v>
      </c>
      <c r="C4961" s="4">
        <v>4</v>
      </c>
      <c r="D4961" s="4">
        <v>4</v>
      </c>
      <c r="E4961" s="43">
        <v>4</v>
      </c>
    </row>
    <row r="4962" spans="1:5" x14ac:dyDescent="0.25">
      <c r="A4962" s="5" t="s">
        <v>50</v>
      </c>
      <c r="B4962" s="4">
        <v>25</v>
      </c>
      <c r="C4962" s="4">
        <v>4</v>
      </c>
      <c r="D4962" s="4">
        <v>4</v>
      </c>
      <c r="E4962" s="43">
        <v>10</v>
      </c>
    </row>
    <row r="4963" spans="1:5" x14ac:dyDescent="0.25">
      <c r="A4963" s="5" t="s">
        <v>50</v>
      </c>
      <c r="B4963" s="4">
        <v>29</v>
      </c>
      <c r="C4963" s="4">
        <v>4</v>
      </c>
      <c r="D4963" s="4">
        <v>4</v>
      </c>
      <c r="E4963" s="43">
        <v>14</v>
      </c>
    </row>
    <row r="4964" spans="1:5" x14ac:dyDescent="0.25">
      <c r="A4964" s="5" t="s">
        <v>50</v>
      </c>
      <c r="B4964" s="4">
        <v>34</v>
      </c>
      <c r="C4964" s="4">
        <v>4</v>
      </c>
      <c r="D4964" s="4">
        <v>4</v>
      </c>
      <c r="E4964" s="43">
        <v>13</v>
      </c>
    </row>
    <row r="4965" spans="1:5" x14ac:dyDescent="0.25">
      <c r="A4965" s="5" t="s">
        <v>50</v>
      </c>
      <c r="B4965" s="4">
        <v>38</v>
      </c>
      <c r="C4965" s="4">
        <v>4</v>
      </c>
      <c r="D4965" s="4">
        <v>4</v>
      </c>
      <c r="E4965" s="43">
        <v>5.5</v>
      </c>
    </row>
    <row r="4966" spans="1:5" x14ac:dyDescent="0.25">
      <c r="A4966" s="5" t="s">
        <v>50</v>
      </c>
      <c r="B4966" s="4">
        <v>41</v>
      </c>
      <c r="C4966" s="4">
        <v>4</v>
      </c>
      <c r="D4966" s="4">
        <v>4</v>
      </c>
      <c r="E4966" s="43">
        <v>0</v>
      </c>
    </row>
    <row r="4967" spans="1:5" x14ac:dyDescent="0.25">
      <c r="A4967" s="5" t="s">
        <v>50</v>
      </c>
      <c r="B4967" s="4">
        <v>44</v>
      </c>
      <c r="C4967" s="4">
        <v>4</v>
      </c>
      <c r="D4967" s="4">
        <v>4</v>
      </c>
      <c r="E4967" s="43">
        <v>0</v>
      </c>
    </row>
    <row r="4968" spans="1:5" x14ac:dyDescent="0.25">
      <c r="A4968" s="5" t="s">
        <v>50</v>
      </c>
      <c r="B4968" s="4">
        <v>47</v>
      </c>
      <c r="C4968" s="4">
        <v>4</v>
      </c>
      <c r="D4968" s="4">
        <v>4</v>
      </c>
      <c r="E4968" s="43">
        <v>9</v>
      </c>
    </row>
    <row r="4969" spans="1:5" x14ac:dyDescent="0.25">
      <c r="A4969" s="5" t="s">
        <v>49</v>
      </c>
      <c r="B4969" s="4">
        <v>1</v>
      </c>
      <c r="C4969" s="4">
        <v>4</v>
      </c>
      <c r="D4969" s="4">
        <v>4</v>
      </c>
      <c r="E4969" s="43">
        <v>13</v>
      </c>
    </row>
    <row r="4970" spans="1:5" x14ac:dyDescent="0.25">
      <c r="A4970" s="5" t="s">
        <v>49</v>
      </c>
      <c r="B4970" s="4">
        <v>5</v>
      </c>
      <c r="C4970" s="4">
        <v>4</v>
      </c>
      <c r="D4970" s="4">
        <v>4</v>
      </c>
      <c r="E4970" s="43">
        <v>14</v>
      </c>
    </row>
    <row r="4971" spans="1:5" x14ac:dyDescent="0.25">
      <c r="A4971" s="5" t="s">
        <v>49</v>
      </c>
      <c r="B4971" s="4">
        <v>10</v>
      </c>
      <c r="C4971" s="4">
        <v>4</v>
      </c>
      <c r="D4971" s="4">
        <v>4</v>
      </c>
      <c r="E4971" s="43">
        <v>14</v>
      </c>
    </row>
    <row r="4972" spans="1:5" x14ac:dyDescent="0.25">
      <c r="A4972" s="5" t="s">
        <v>49</v>
      </c>
      <c r="B4972" s="4">
        <v>14</v>
      </c>
      <c r="C4972" s="4">
        <v>4</v>
      </c>
      <c r="D4972" s="4">
        <v>4</v>
      </c>
      <c r="E4972" s="43">
        <v>17</v>
      </c>
    </row>
    <row r="4973" spans="1:5" x14ac:dyDescent="0.25">
      <c r="A4973" s="5" t="s">
        <v>49</v>
      </c>
      <c r="B4973" s="4">
        <v>17</v>
      </c>
      <c r="C4973" s="4">
        <v>4</v>
      </c>
      <c r="D4973" s="4">
        <v>4</v>
      </c>
      <c r="E4973" s="43">
        <v>0</v>
      </c>
    </row>
    <row r="4974" spans="1:5" x14ac:dyDescent="0.25">
      <c r="A4974" s="5" t="s">
        <v>49</v>
      </c>
      <c r="B4974" s="4">
        <v>20</v>
      </c>
      <c r="C4974" s="4">
        <v>4</v>
      </c>
      <c r="D4974" s="4">
        <v>4</v>
      </c>
      <c r="E4974" s="43">
        <v>13</v>
      </c>
    </row>
    <row r="4975" spans="1:5" x14ac:dyDescent="0.25">
      <c r="A4975" s="5" t="s">
        <v>49</v>
      </c>
      <c r="B4975" s="4">
        <v>24</v>
      </c>
      <c r="C4975" s="4">
        <v>4</v>
      </c>
      <c r="D4975" s="4">
        <v>4</v>
      </c>
      <c r="E4975" s="43">
        <v>15.5</v>
      </c>
    </row>
    <row r="4976" spans="1:5" x14ac:dyDescent="0.25">
      <c r="A4976" s="5" t="s">
        <v>49</v>
      </c>
      <c r="B4976" s="4">
        <v>27</v>
      </c>
      <c r="C4976" s="4">
        <v>4</v>
      </c>
      <c r="D4976" s="4">
        <v>4</v>
      </c>
      <c r="E4976" s="43">
        <v>0</v>
      </c>
    </row>
    <row r="4977" spans="1:5" x14ac:dyDescent="0.25">
      <c r="A4977" s="5" t="s">
        <v>49</v>
      </c>
      <c r="B4977" s="4">
        <v>31</v>
      </c>
      <c r="C4977" s="4">
        <v>4</v>
      </c>
      <c r="D4977" s="4">
        <v>4</v>
      </c>
      <c r="E4977" s="43">
        <v>0</v>
      </c>
    </row>
    <row r="4978" spans="1:5" x14ac:dyDescent="0.25">
      <c r="A4978" s="5" t="s">
        <v>49</v>
      </c>
      <c r="B4978" s="4">
        <v>34</v>
      </c>
      <c r="C4978" s="4">
        <v>4</v>
      </c>
      <c r="D4978" s="4">
        <v>4</v>
      </c>
      <c r="E4978" s="43">
        <v>0</v>
      </c>
    </row>
    <row r="4979" spans="1:5" x14ac:dyDescent="0.25">
      <c r="A4979" s="5" t="s">
        <v>49</v>
      </c>
      <c r="B4979" s="4">
        <v>38</v>
      </c>
      <c r="C4979" s="4">
        <v>4</v>
      </c>
      <c r="D4979" s="4">
        <v>4</v>
      </c>
      <c r="E4979" s="43">
        <v>14</v>
      </c>
    </row>
    <row r="4980" spans="1:5" x14ac:dyDescent="0.25">
      <c r="A4980" s="5" t="s">
        <v>49</v>
      </c>
      <c r="B4980" s="4">
        <v>43</v>
      </c>
      <c r="C4980" s="4">
        <v>4</v>
      </c>
      <c r="D4980" s="4">
        <v>4</v>
      </c>
      <c r="E4980" s="43">
        <v>11</v>
      </c>
    </row>
    <row r="4981" spans="1:5" x14ac:dyDescent="0.25">
      <c r="A4981" s="5" t="s">
        <v>49</v>
      </c>
      <c r="B4981" s="4">
        <v>47</v>
      </c>
      <c r="C4981" s="4">
        <v>4</v>
      </c>
      <c r="D4981" s="4">
        <v>4</v>
      </c>
      <c r="E4981" s="43">
        <v>14</v>
      </c>
    </row>
    <row r="4982" spans="1:5" x14ac:dyDescent="0.25">
      <c r="A4982" s="5" t="s">
        <v>48</v>
      </c>
      <c r="B4982" s="4">
        <v>3</v>
      </c>
      <c r="C4982" s="4">
        <v>4</v>
      </c>
      <c r="D4982" s="4">
        <v>4</v>
      </c>
      <c r="E4982" s="43">
        <v>16.666667</v>
      </c>
    </row>
    <row r="4983" spans="1:5" x14ac:dyDescent="0.25">
      <c r="A4983" s="5" t="s">
        <v>48</v>
      </c>
      <c r="B4983" s="4">
        <v>8</v>
      </c>
      <c r="C4983" s="4">
        <v>4</v>
      </c>
      <c r="D4983" s="4">
        <v>4</v>
      </c>
      <c r="E4983" s="43">
        <v>2.5</v>
      </c>
    </row>
    <row r="4984" spans="1:5" x14ac:dyDescent="0.25">
      <c r="A4984" s="5" t="s">
        <v>48</v>
      </c>
      <c r="B4984" s="4">
        <v>10</v>
      </c>
      <c r="C4984" s="4">
        <v>4</v>
      </c>
      <c r="D4984" s="4">
        <v>4</v>
      </c>
      <c r="E4984" s="43">
        <v>14</v>
      </c>
    </row>
    <row r="4985" spans="1:5" x14ac:dyDescent="0.25">
      <c r="A4985" s="5" t="s">
        <v>48</v>
      </c>
      <c r="B4985" s="4">
        <v>14</v>
      </c>
      <c r="C4985" s="4">
        <v>4</v>
      </c>
      <c r="D4985" s="4">
        <v>4</v>
      </c>
      <c r="E4985" s="43">
        <v>7</v>
      </c>
    </row>
    <row r="4986" spans="1:5" x14ac:dyDescent="0.25">
      <c r="A4986" s="5" t="s">
        <v>48</v>
      </c>
      <c r="B4986" s="4">
        <v>19</v>
      </c>
      <c r="C4986" s="4">
        <v>4</v>
      </c>
      <c r="D4986" s="4">
        <v>4</v>
      </c>
      <c r="E4986" s="43">
        <v>8</v>
      </c>
    </row>
    <row r="4987" spans="1:5" x14ac:dyDescent="0.25">
      <c r="A4987" s="5" t="s">
        <v>48</v>
      </c>
      <c r="B4987" s="4">
        <v>23</v>
      </c>
      <c r="C4987" s="4">
        <v>4</v>
      </c>
      <c r="D4987" s="4">
        <v>4</v>
      </c>
      <c r="E4987" s="43">
        <v>14.666667</v>
      </c>
    </row>
    <row r="4988" spans="1:5" x14ac:dyDescent="0.25">
      <c r="A4988" s="5" t="s">
        <v>48</v>
      </c>
      <c r="B4988" s="4">
        <v>25</v>
      </c>
      <c r="C4988" s="4">
        <v>4</v>
      </c>
      <c r="D4988" s="4">
        <v>4</v>
      </c>
      <c r="E4988" s="43">
        <v>10.5</v>
      </c>
    </row>
    <row r="4989" spans="1:5" x14ac:dyDescent="0.25">
      <c r="A4989" s="5" t="s">
        <v>48</v>
      </c>
      <c r="B4989" s="4">
        <v>29</v>
      </c>
      <c r="C4989" s="4">
        <v>4</v>
      </c>
      <c r="D4989" s="4">
        <v>4</v>
      </c>
      <c r="E4989" s="43">
        <v>18.333333</v>
      </c>
    </row>
    <row r="4990" spans="1:5" x14ac:dyDescent="0.25">
      <c r="A4990" s="5" t="s">
        <v>48</v>
      </c>
      <c r="B4990" s="4">
        <v>33</v>
      </c>
      <c r="C4990" s="4">
        <v>4</v>
      </c>
      <c r="D4990" s="4">
        <v>4</v>
      </c>
      <c r="E4990" s="43">
        <v>10.333333</v>
      </c>
    </row>
    <row r="4991" spans="1:5" x14ac:dyDescent="0.25">
      <c r="A4991" s="5" t="s">
        <v>48</v>
      </c>
      <c r="B4991" s="4">
        <v>36</v>
      </c>
      <c r="C4991" s="4">
        <v>4</v>
      </c>
      <c r="D4991" s="4">
        <v>4</v>
      </c>
      <c r="E4991" s="43">
        <v>15.666667</v>
      </c>
    </row>
    <row r="4992" spans="1:5" x14ac:dyDescent="0.25">
      <c r="A4992" s="5" t="s">
        <v>48</v>
      </c>
      <c r="B4992" s="4">
        <v>39</v>
      </c>
      <c r="C4992" s="4">
        <v>4</v>
      </c>
      <c r="D4992" s="4">
        <v>4</v>
      </c>
      <c r="E4992" s="43">
        <v>20.666667</v>
      </c>
    </row>
    <row r="4993" spans="1:5" x14ac:dyDescent="0.25">
      <c r="A4993" s="5" t="s">
        <v>48</v>
      </c>
      <c r="B4993" s="4">
        <v>42</v>
      </c>
      <c r="C4993" s="4">
        <v>4</v>
      </c>
      <c r="D4993" s="4">
        <v>4</v>
      </c>
      <c r="E4993" s="43">
        <v>17</v>
      </c>
    </row>
    <row r="4994" spans="1:5" x14ac:dyDescent="0.25">
      <c r="A4994" s="5" t="s">
        <v>48</v>
      </c>
      <c r="B4994" s="4">
        <v>45</v>
      </c>
      <c r="C4994" s="4">
        <v>4</v>
      </c>
      <c r="D4994" s="4">
        <v>4</v>
      </c>
      <c r="E4994" s="43">
        <v>20.5</v>
      </c>
    </row>
    <row r="4995" spans="1:5" x14ac:dyDescent="0.25">
      <c r="A4995" s="5" t="s">
        <v>47</v>
      </c>
      <c r="B4995" s="4">
        <v>2</v>
      </c>
      <c r="C4995" s="4">
        <v>4</v>
      </c>
      <c r="D4995" s="4">
        <v>4</v>
      </c>
      <c r="E4995" s="43">
        <v>0</v>
      </c>
    </row>
    <row r="4996" spans="1:5" x14ac:dyDescent="0.25">
      <c r="A4996" s="5" t="s">
        <v>47</v>
      </c>
      <c r="B4996" s="4">
        <v>6</v>
      </c>
      <c r="C4996" s="4">
        <v>4</v>
      </c>
      <c r="D4996" s="4">
        <v>4</v>
      </c>
      <c r="E4996" s="43">
        <v>17.5</v>
      </c>
    </row>
    <row r="4997" spans="1:5" x14ac:dyDescent="0.25">
      <c r="A4997" s="5" t="s">
        <v>47</v>
      </c>
      <c r="B4997" s="4">
        <v>11</v>
      </c>
      <c r="C4997" s="4">
        <v>4</v>
      </c>
      <c r="D4997" s="4">
        <v>4</v>
      </c>
      <c r="E4997" s="43">
        <v>16</v>
      </c>
    </row>
    <row r="4998" spans="1:5" x14ac:dyDescent="0.25">
      <c r="A4998" s="5" t="s">
        <v>47</v>
      </c>
      <c r="B4998" s="4">
        <v>15</v>
      </c>
      <c r="C4998" s="4">
        <v>4</v>
      </c>
      <c r="D4998" s="4">
        <v>4</v>
      </c>
      <c r="E4998" s="43">
        <v>10</v>
      </c>
    </row>
    <row r="4999" spans="1:5" x14ac:dyDescent="0.25">
      <c r="A4999" s="5" t="s">
        <v>47</v>
      </c>
      <c r="B4999" s="4">
        <v>18</v>
      </c>
      <c r="C4999" s="4">
        <v>4</v>
      </c>
      <c r="D4999" s="4">
        <v>4</v>
      </c>
      <c r="E4999" s="43">
        <v>0</v>
      </c>
    </row>
    <row r="5000" spans="1:5" x14ac:dyDescent="0.25">
      <c r="A5000" s="5" t="s">
        <v>47</v>
      </c>
      <c r="B5000" s="4">
        <v>21</v>
      </c>
      <c r="C5000" s="4">
        <v>4</v>
      </c>
      <c r="D5000" s="4">
        <v>4</v>
      </c>
      <c r="E5000" s="43">
        <v>0</v>
      </c>
    </row>
    <row r="5001" spans="1:5" x14ac:dyDescent="0.25">
      <c r="A5001" s="5" t="s">
        <v>47</v>
      </c>
      <c r="B5001" s="4">
        <v>25</v>
      </c>
      <c r="C5001" s="4">
        <v>4</v>
      </c>
      <c r="D5001" s="4">
        <v>4</v>
      </c>
      <c r="E5001" s="43">
        <v>11</v>
      </c>
    </row>
    <row r="5002" spans="1:5" x14ac:dyDescent="0.25">
      <c r="A5002" s="5" t="s">
        <v>47</v>
      </c>
      <c r="B5002" s="4">
        <v>28</v>
      </c>
      <c r="C5002" s="4">
        <v>4</v>
      </c>
      <c r="D5002" s="4">
        <v>4</v>
      </c>
      <c r="E5002" s="43">
        <v>0</v>
      </c>
    </row>
    <row r="5003" spans="1:5" x14ac:dyDescent="0.25">
      <c r="A5003" s="5" t="s">
        <v>47</v>
      </c>
      <c r="B5003" s="4">
        <v>32</v>
      </c>
      <c r="C5003" s="4">
        <v>4</v>
      </c>
      <c r="D5003" s="4">
        <v>4</v>
      </c>
      <c r="E5003" s="43">
        <v>0</v>
      </c>
    </row>
    <row r="5004" spans="1:5" x14ac:dyDescent="0.25">
      <c r="A5004" s="5" t="s">
        <v>47</v>
      </c>
      <c r="B5004" s="4">
        <v>35</v>
      </c>
      <c r="C5004" s="4">
        <v>4</v>
      </c>
      <c r="D5004" s="4">
        <v>4</v>
      </c>
      <c r="E5004" s="43">
        <v>12.5</v>
      </c>
    </row>
    <row r="5005" spans="1:5" x14ac:dyDescent="0.25">
      <c r="A5005" s="5" t="s">
        <v>47</v>
      </c>
      <c r="B5005" s="4">
        <v>38</v>
      </c>
      <c r="C5005" s="4">
        <v>4</v>
      </c>
      <c r="D5005" s="4">
        <v>4</v>
      </c>
      <c r="E5005" s="43">
        <v>20</v>
      </c>
    </row>
    <row r="5006" spans="1:5" x14ac:dyDescent="0.25">
      <c r="A5006" s="5" t="s">
        <v>47</v>
      </c>
      <c r="B5006" s="4">
        <v>42</v>
      </c>
      <c r="C5006" s="4">
        <v>4</v>
      </c>
      <c r="D5006" s="4">
        <v>4</v>
      </c>
      <c r="E5006" s="43">
        <v>18</v>
      </c>
    </row>
    <row r="5007" spans="1:5" x14ac:dyDescent="0.25">
      <c r="A5007" s="5" t="s">
        <v>47</v>
      </c>
      <c r="B5007" s="4">
        <v>46</v>
      </c>
      <c r="C5007" s="4">
        <v>4</v>
      </c>
      <c r="D5007" s="4">
        <v>4</v>
      </c>
      <c r="E5007" s="43">
        <v>31</v>
      </c>
    </row>
    <row r="5008" spans="1:5" x14ac:dyDescent="0.25">
      <c r="A5008" s="5" t="s">
        <v>46</v>
      </c>
      <c r="B5008" s="4">
        <v>1</v>
      </c>
      <c r="C5008" s="4">
        <v>4</v>
      </c>
      <c r="D5008" s="4">
        <v>4</v>
      </c>
      <c r="E5008" s="43">
        <v>24</v>
      </c>
    </row>
    <row r="5009" spans="1:5" x14ac:dyDescent="0.25">
      <c r="A5009" s="5" t="s">
        <v>46</v>
      </c>
      <c r="B5009" s="4">
        <v>4</v>
      </c>
      <c r="C5009" s="4">
        <v>4</v>
      </c>
      <c r="D5009" s="4">
        <v>4</v>
      </c>
      <c r="E5009" s="43">
        <v>19</v>
      </c>
    </row>
    <row r="5010" spans="1:5" x14ac:dyDescent="0.25">
      <c r="A5010" s="5" t="s">
        <v>46</v>
      </c>
      <c r="B5010" s="4">
        <v>8</v>
      </c>
      <c r="C5010" s="4">
        <v>4</v>
      </c>
      <c r="D5010" s="4">
        <v>4</v>
      </c>
      <c r="E5010" s="43">
        <v>8</v>
      </c>
    </row>
    <row r="5011" spans="1:5" x14ac:dyDescent="0.25">
      <c r="A5011" s="5" t="s">
        <v>46</v>
      </c>
      <c r="B5011" s="4">
        <v>12</v>
      </c>
      <c r="C5011" s="4">
        <v>4</v>
      </c>
      <c r="D5011" s="4">
        <v>4</v>
      </c>
      <c r="E5011" s="43">
        <v>24.5</v>
      </c>
    </row>
    <row r="5012" spans="1:5" x14ac:dyDescent="0.25">
      <c r="A5012" s="5" t="s">
        <v>46</v>
      </c>
      <c r="B5012" s="4">
        <v>16</v>
      </c>
      <c r="C5012" s="4">
        <v>4</v>
      </c>
      <c r="D5012" s="4">
        <v>4</v>
      </c>
      <c r="E5012" s="43">
        <v>0</v>
      </c>
    </row>
    <row r="5013" spans="1:5" x14ac:dyDescent="0.25">
      <c r="A5013" s="5" t="s">
        <v>46</v>
      </c>
      <c r="B5013" s="4">
        <v>19</v>
      </c>
      <c r="C5013" s="4">
        <v>4</v>
      </c>
      <c r="D5013" s="4">
        <v>4</v>
      </c>
      <c r="E5013" s="43">
        <v>7</v>
      </c>
    </row>
    <row r="5014" spans="1:5" x14ac:dyDescent="0.25">
      <c r="A5014" s="5" t="s">
        <v>46</v>
      </c>
      <c r="B5014" s="4">
        <v>24</v>
      </c>
      <c r="C5014" s="4">
        <v>4</v>
      </c>
      <c r="D5014" s="4">
        <v>4</v>
      </c>
      <c r="E5014" s="43">
        <v>21.666667</v>
      </c>
    </row>
    <row r="5015" spans="1:5" x14ac:dyDescent="0.25">
      <c r="A5015" s="5" t="s">
        <v>46</v>
      </c>
      <c r="B5015" s="4">
        <v>28</v>
      </c>
      <c r="C5015" s="4">
        <v>4</v>
      </c>
      <c r="D5015" s="4">
        <v>4</v>
      </c>
      <c r="E5015" s="43">
        <v>19.666667</v>
      </c>
    </row>
    <row r="5016" spans="1:5" x14ac:dyDescent="0.25">
      <c r="A5016" s="5" t="s">
        <v>46</v>
      </c>
      <c r="B5016" s="4">
        <v>33</v>
      </c>
      <c r="C5016" s="4">
        <v>4</v>
      </c>
      <c r="D5016" s="4">
        <v>4</v>
      </c>
      <c r="E5016" s="43">
        <v>11.333333</v>
      </c>
    </row>
    <row r="5017" spans="1:5" x14ac:dyDescent="0.25">
      <c r="A5017" s="5" t="s">
        <v>46</v>
      </c>
      <c r="B5017" s="4">
        <v>37</v>
      </c>
      <c r="C5017" s="4">
        <v>4</v>
      </c>
      <c r="D5017" s="4">
        <v>4</v>
      </c>
      <c r="E5017" s="43">
        <v>2</v>
      </c>
    </row>
    <row r="5018" spans="1:5" x14ac:dyDescent="0.25">
      <c r="A5018" s="5" t="s">
        <v>46</v>
      </c>
      <c r="B5018" s="4">
        <v>40</v>
      </c>
      <c r="C5018" s="4">
        <v>4</v>
      </c>
      <c r="D5018" s="4">
        <v>4</v>
      </c>
      <c r="E5018" s="43">
        <v>26</v>
      </c>
    </row>
    <row r="5019" spans="1:5" x14ac:dyDescent="0.25">
      <c r="A5019" s="5" t="s">
        <v>46</v>
      </c>
      <c r="B5019" s="4">
        <v>44</v>
      </c>
      <c r="C5019" s="4">
        <v>4</v>
      </c>
      <c r="D5019" s="4">
        <v>4</v>
      </c>
      <c r="E5019" s="43">
        <v>0</v>
      </c>
    </row>
    <row r="5020" spans="1:5" x14ac:dyDescent="0.25">
      <c r="A5020" s="5" t="s">
        <v>46</v>
      </c>
      <c r="B5020" s="4">
        <v>48</v>
      </c>
      <c r="C5020" s="4">
        <v>4</v>
      </c>
      <c r="D5020" s="4">
        <v>4</v>
      </c>
      <c r="E5020" s="43">
        <v>15.333333</v>
      </c>
    </row>
    <row r="5021" spans="1:5" x14ac:dyDescent="0.25">
      <c r="A5021" s="5" t="s">
        <v>45</v>
      </c>
      <c r="B5021" s="4">
        <v>1</v>
      </c>
      <c r="C5021" s="4">
        <v>4</v>
      </c>
      <c r="D5021" s="4">
        <v>4</v>
      </c>
      <c r="E5021" s="43">
        <v>9</v>
      </c>
    </row>
    <row r="5022" spans="1:5" x14ac:dyDescent="0.25">
      <c r="A5022" s="5" t="s">
        <v>45</v>
      </c>
      <c r="B5022" s="4">
        <v>5</v>
      </c>
      <c r="C5022" s="4">
        <v>4</v>
      </c>
      <c r="D5022" s="4">
        <v>4</v>
      </c>
      <c r="E5022" s="43">
        <v>33.333333000000003</v>
      </c>
    </row>
    <row r="5023" spans="1:5" x14ac:dyDescent="0.25">
      <c r="A5023" s="5" t="s">
        <v>45</v>
      </c>
      <c r="B5023" s="4">
        <v>9</v>
      </c>
      <c r="C5023" s="4">
        <v>4</v>
      </c>
      <c r="D5023" s="4">
        <v>4</v>
      </c>
      <c r="E5023" s="43">
        <v>32.666666999999997</v>
      </c>
    </row>
    <row r="5024" spans="1:5" x14ac:dyDescent="0.25">
      <c r="A5024" s="5" t="s">
        <v>45</v>
      </c>
      <c r="B5024" s="4">
        <v>14</v>
      </c>
      <c r="C5024" s="4">
        <v>4</v>
      </c>
      <c r="D5024" s="4">
        <v>4</v>
      </c>
      <c r="E5024" s="43">
        <v>16</v>
      </c>
    </row>
    <row r="5025" spans="1:5" x14ac:dyDescent="0.25">
      <c r="A5025" s="5" t="s">
        <v>45</v>
      </c>
      <c r="B5025" s="4">
        <v>19</v>
      </c>
      <c r="C5025" s="4">
        <v>4</v>
      </c>
      <c r="D5025" s="4">
        <v>4</v>
      </c>
      <c r="E5025" s="43">
        <v>14.5</v>
      </c>
    </row>
    <row r="5026" spans="1:5" x14ac:dyDescent="0.25">
      <c r="A5026" s="5" t="s">
        <v>45</v>
      </c>
      <c r="B5026" s="4">
        <v>24</v>
      </c>
      <c r="C5026" s="4">
        <v>4</v>
      </c>
      <c r="D5026" s="4">
        <v>4</v>
      </c>
      <c r="E5026" s="43">
        <v>30.666667</v>
      </c>
    </row>
    <row r="5027" spans="1:5" x14ac:dyDescent="0.25">
      <c r="A5027" s="5" t="s">
        <v>45</v>
      </c>
      <c r="B5027" s="4">
        <v>28</v>
      </c>
      <c r="C5027" s="4">
        <v>4</v>
      </c>
      <c r="D5027" s="4">
        <v>4</v>
      </c>
      <c r="E5027" s="43">
        <v>22</v>
      </c>
    </row>
    <row r="5028" spans="1:5" x14ac:dyDescent="0.25">
      <c r="A5028" s="5" t="s">
        <v>45</v>
      </c>
      <c r="B5028" s="4">
        <v>31</v>
      </c>
      <c r="C5028" s="4">
        <v>4</v>
      </c>
      <c r="D5028" s="4">
        <v>4</v>
      </c>
      <c r="E5028" s="43">
        <v>11.5</v>
      </c>
    </row>
    <row r="5029" spans="1:5" x14ac:dyDescent="0.25">
      <c r="A5029" s="5" t="s">
        <v>45</v>
      </c>
      <c r="B5029" s="4">
        <v>34</v>
      </c>
      <c r="C5029" s="4">
        <v>4</v>
      </c>
      <c r="D5029" s="4">
        <v>4</v>
      </c>
      <c r="E5029" s="43">
        <v>0</v>
      </c>
    </row>
    <row r="5030" spans="1:5" x14ac:dyDescent="0.25">
      <c r="A5030" s="5" t="s">
        <v>45</v>
      </c>
      <c r="B5030" s="4">
        <v>38</v>
      </c>
      <c r="C5030" s="4">
        <v>4</v>
      </c>
      <c r="D5030" s="4">
        <v>4</v>
      </c>
      <c r="E5030" s="43">
        <v>23</v>
      </c>
    </row>
    <row r="5031" spans="1:5" x14ac:dyDescent="0.25">
      <c r="A5031" s="5" t="s">
        <v>45</v>
      </c>
      <c r="B5031" s="4">
        <v>41</v>
      </c>
      <c r="C5031" s="4">
        <v>4</v>
      </c>
      <c r="D5031" s="4">
        <v>4</v>
      </c>
      <c r="E5031" s="43">
        <v>11</v>
      </c>
    </row>
    <row r="5032" spans="1:5" x14ac:dyDescent="0.25">
      <c r="A5032" s="5" t="s">
        <v>45</v>
      </c>
      <c r="B5032" s="4">
        <v>45</v>
      </c>
      <c r="C5032" s="4">
        <v>4</v>
      </c>
      <c r="D5032" s="4">
        <v>4</v>
      </c>
      <c r="E5032" s="43">
        <v>7</v>
      </c>
    </row>
    <row r="5033" spans="1:5" x14ac:dyDescent="0.25">
      <c r="A5033" s="5" t="s">
        <v>45</v>
      </c>
      <c r="B5033" s="4">
        <v>48</v>
      </c>
      <c r="C5033" s="4">
        <v>4</v>
      </c>
      <c r="D5033" s="4">
        <v>4</v>
      </c>
      <c r="E5033" s="43">
        <v>24.333333</v>
      </c>
    </row>
    <row r="5034" spans="1:5" x14ac:dyDescent="0.25">
      <c r="A5034" s="5" t="s">
        <v>29</v>
      </c>
      <c r="B5034" s="4">
        <v>3</v>
      </c>
      <c r="C5034" s="4">
        <v>4</v>
      </c>
      <c r="D5034" s="4">
        <v>4</v>
      </c>
      <c r="E5034" s="43">
        <v>15.333333</v>
      </c>
    </row>
    <row r="5035" spans="1:5" x14ac:dyDescent="0.25">
      <c r="A5035" s="5" t="s">
        <v>29</v>
      </c>
      <c r="B5035" s="4">
        <v>7</v>
      </c>
      <c r="C5035" s="4">
        <v>4</v>
      </c>
      <c r="D5035" s="4">
        <v>4</v>
      </c>
      <c r="E5035" s="43">
        <v>18.333333</v>
      </c>
    </row>
    <row r="5036" spans="1:5" x14ac:dyDescent="0.25">
      <c r="A5036" s="5" t="s">
        <v>29</v>
      </c>
      <c r="B5036" s="4">
        <v>10</v>
      </c>
      <c r="C5036" s="4">
        <v>4</v>
      </c>
      <c r="D5036" s="4">
        <v>4</v>
      </c>
      <c r="E5036" s="43">
        <v>7</v>
      </c>
    </row>
    <row r="5037" spans="1:5" x14ac:dyDescent="0.25">
      <c r="A5037" s="5" t="s">
        <v>29</v>
      </c>
      <c r="B5037" s="4">
        <v>14</v>
      </c>
      <c r="C5037" s="4">
        <v>4</v>
      </c>
      <c r="D5037" s="4">
        <v>4</v>
      </c>
      <c r="E5037" s="43">
        <v>11.666667</v>
      </c>
    </row>
    <row r="5038" spans="1:5" x14ac:dyDescent="0.25">
      <c r="A5038" s="5" t="s">
        <v>29</v>
      </c>
      <c r="B5038" s="4">
        <v>17</v>
      </c>
      <c r="C5038" s="4">
        <v>4</v>
      </c>
      <c r="D5038" s="4">
        <v>4</v>
      </c>
      <c r="E5038" s="43">
        <v>17</v>
      </c>
    </row>
    <row r="5039" spans="1:5" x14ac:dyDescent="0.25">
      <c r="A5039" s="5" t="s">
        <v>29</v>
      </c>
      <c r="B5039" s="4">
        <v>21</v>
      </c>
      <c r="C5039" s="4">
        <v>4</v>
      </c>
      <c r="D5039" s="4">
        <v>4</v>
      </c>
      <c r="E5039" s="43">
        <v>22</v>
      </c>
    </row>
    <row r="5040" spans="1:5" x14ac:dyDescent="0.25">
      <c r="A5040" s="5" t="s">
        <v>29</v>
      </c>
      <c r="B5040" s="4">
        <v>24</v>
      </c>
      <c r="C5040" s="4">
        <v>4</v>
      </c>
      <c r="D5040" s="4">
        <v>4</v>
      </c>
      <c r="E5040" s="43">
        <v>13</v>
      </c>
    </row>
    <row r="5041" spans="1:5" x14ac:dyDescent="0.25">
      <c r="A5041" s="5" t="s">
        <v>29</v>
      </c>
      <c r="B5041" s="4">
        <v>27</v>
      </c>
      <c r="C5041" s="4">
        <v>4</v>
      </c>
      <c r="D5041" s="4">
        <v>4</v>
      </c>
      <c r="E5041" s="43">
        <v>12.5</v>
      </c>
    </row>
    <row r="5042" spans="1:5" x14ac:dyDescent="0.25">
      <c r="A5042" s="5" t="s">
        <v>29</v>
      </c>
      <c r="B5042" s="4">
        <v>31</v>
      </c>
      <c r="C5042" s="4">
        <v>4</v>
      </c>
      <c r="D5042" s="4">
        <v>4</v>
      </c>
      <c r="E5042" s="43">
        <v>10</v>
      </c>
    </row>
    <row r="5043" spans="1:5" x14ac:dyDescent="0.25">
      <c r="A5043" s="5" t="s">
        <v>29</v>
      </c>
      <c r="B5043" s="4">
        <v>35</v>
      </c>
      <c r="C5043" s="4">
        <v>4</v>
      </c>
      <c r="D5043" s="4">
        <v>4</v>
      </c>
      <c r="E5043" s="43">
        <v>12.5</v>
      </c>
    </row>
    <row r="5044" spans="1:5" x14ac:dyDescent="0.25">
      <c r="A5044" s="5" t="s">
        <v>29</v>
      </c>
      <c r="B5044" s="4">
        <v>38</v>
      </c>
      <c r="C5044" s="4">
        <v>4</v>
      </c>
      <c r="D5044" s="4">
        <v>4</v>
      </c>
      <c r="E5044" s="43">
        <v>13</v>
      </c>
    </row>
    <row r="5045" spans="1:5" x14ac:dyDescent="0.25">
      <c r="A5045" s="5" t="s">
        <v>29</v>
      </c>
      <c r="B5045" s="4">
        <v>43</v>
      </c>
      <c r="C5045" s="4">
        <v>4</v>
      </c>
      <c r="D5045" s="4">
        <v>4</v>
      </c>
      <c r="E5045" s="43">
        <v>10</v>
      </c>
    </row>
    <row r="5046" spans="1:5" x14ac:dyDescent="0.25">
      <c r="A5046" s="5" t="s">
        <v>29</v>
      </c>
      <c r="B5046" s="4">
        <v>47</v>
      </c>
      <c r="C5046" s="4">
        <v>4</v>
      </c>
      <c r="D5046" s="4">
        <v>4</v>
      </c>
      <c r="E5046" s="43">
        <v>8.5</v>
      </c>
    </row>
    <row r="5047" spans="1:5" x14ac:dyDescent="0.25">
      <c r="A5047" s="5" t="s">
        <v>54</v>
      </c>
      <c r="B5047" s="4">
        <v>1</v>
      </c>
      <c r="C5047" s="4">
        <v>5</v>
      </c>
      <c r="D5047" s="4">
        <v>4</v>
      </c>
      <c r="E5047" s="43">
        <v>0</v>
      </c>
    </row>
    <row r="5048" spans="1:5" x14ac:dyDescent="0.25">
      <c r="A5048" s="5" t="s">
        <v>54</v>
      </c>
      <c r="B5048" s="4">
        <v>5</v>
      </c>
      <c r="C5048" s="4">
        <v>5</v>
      </c>
      <c r="D5048" s="4">
        <v>4</v>
      </c>
      <c r="E5048" s="43">
        <v>0</v>
      </c>
    </row>
    <row r="5049" spans="1:5" x14ac:dyDescent="0.25">
      <c r="A5049" s="5" t="s">
        <v>54</v>
      </c>
      <c r="B5049" s="4">
        <v>8</v>
      </c>
      <c r="C5049" s="4">
        <v>5</v>
      </c>
      <c r="D5049" s="4">
        <v>4</v>
      </c>
      <c r="E5049" s="43">
        <v>0</v>
      </c>
    </row>
    <row r="5050" spans="1:5" x14ac:dyDescent="0.25">
      <c r="A5050" s="5" t="s">
        <v>54</v>
      </c>
      <c r="B5050" s="4">
        <v>11</v>
      </c>
      <c r="C5050" s="4">
        <v>5</v>
      </c>
      <c r="D5050" s="4">
        <v>4</v>
      </c>
      <c r="E5050" s="43">
        <v>0</v>
      </c>
    </row>
    <row r="5051" spans="1:5" x14ac:dyDescent="0.25">
      <c r="A5051" s="5" t="s">
        <v>54</v>
      </c>
      <c r="B5051" s="4">
        <v>16</v>
      </c>
      <c r="C5051" s="4">
        <v>5</v>
      </c>
      <c r="D5051" s="4">
        <v>4</v>
      </c>
      <c r="E5051" s="43">
        <v>0</v>
      </c>
    </row>
    <row r="5052" spans="1:5" x14ac:dyDescent="0.25">
      <c r="A5052" s="5" t="s">
        <v>54</v>
      </c>
      <c r="B5052" s="4">
        <v>18</v>
      </c>
      <c r="C5052" s="4">
        <v>5</v>
      </c>
      <c r="D5052" s="4">
        <v>4</v>
      </c>
      <c r="E5052" s="43">
        <v>0</v>
      </c>
    </row>
    <row r="5053" spans="1:5" x14ac:dyDescent="0.25">
      <c r="A5053" s="5" t="s">
        <v>54</v>
      </c>
      <c r="B5053" s="4">
        <v>23</v>
      </c>
      <c r="C5053" s="4">
        <v>5</v>
      </c>
      <c r="D5053" s="4">
        <v>4</v>
      </c>
      <c r="E5053" s="43">
        <v>0</v>
      </c>
    </row>
    <row r="5054" spans="1:5" x14ac:dyDescent="0.25">
      <c r="A5054" s="5" t="s">
        <v>54</v>
      </c>
      <c r="B5054" s="4">
        <v>27</v>
      </c>
      <c r="C5054" s="4">
        <v>5</v>
      </c>
      <c r="D5054" s="4">
        <v>4</v>
      </c>
      <c r="E5054" s="43">
        <v>0</v>
      </c>
    </row>
    <row r="5055" spans="1:5" x14ac:dyDescent="0.25">
      <c r="A5055" s="5" t="s">
        <v>54</v>
      </c>
      <c r="B5055" s="4">
        <v>30</v>
      </c>
      <c r="C5055" s="4">
        <v>5</v>
      </c>
      <c r="D5055" s="4">
        <v>4</v>
      </c>
      <c r="E5055" s="43">
        <v>0</v>
      </c>
    </row>
    <row r="5056" spans="1:5" x14ac:dyDescent="0.25">
      <c r="A5056" s="5" t="s">
        <v>54</v>
      </c>
      <c r="B5056" s="4">
        <v>34</v>
      </c>
      <c r="C5056" s="4">
        <v>5</v>
      </c>
      <c r="D5056" s="4">
        <v>4</v>
      </c>
      <c r="E5056" s="43">
        <v>0</v>
      </c>
    </row>
    <row r="5057" spans="1:5" x14ac:dyDescent="0.25">
      <c r="A5057" s="5" t="s">
        <v>54</v>
      </c>
      <c r="B5057" s="4">
        <v>37</v>
      </c>
      <c r="C5057" s="4">
        <v>5</v>
      </c>
      <c r="D5057" s="4">
        <v>4</v>
      </c>
      <c r="E5057" s="43">
        <v>0</v>
      </c>
    </row>
    <row r="5058" spans="1:5" x14ac:dyDescent="0.25">
      <c r="A5058" s="5" t="s">
        <v>54</v>
      </c>
      <c r="B5058" s="4">
        <v>41</v>
      </c>
      <c r="C5058" s="4">
        <v>5</v>
      </c>
      <c r="D5058" s="4">
        <v>4</v>
      </c>
      <c r="E5058" s="43">
        <v>0</v>
      </c>
    </row>
    <row r="5059" spans="1:5" x14ac:dyDescent="0.25">
      <c r="A5059" s="5" t="s">
        <v>54</v>
      </c>
      <c r="B5059" s="4">
        <v>47</v>
      </c>
      <c r="C5059" s="4">
        <v>5</v>
      </c>
      <c r="D5059" s="4">
        <v>4</v>
      </c>
      <c r="E5059" s="43">
        <v>0</v>
      </c>
    </row>
    <row r="5060" spans="1:5" x14ac:dyDescent="0.25">
      <c r="A5060" s="5" t="s">
        <v>53</v>
      </c>
      <c r="B5060" s="4">
        <v>2</v>
      </c>
      <c r="C5060" s="4">
        <v>5</v>
      </c>
      <c r="D5060" s="4">
        <v>4</v>
      </c>
      <c r="E5060" s="43">
        <v>4</v>
      </c>
    </row>
    <row r="5061" spans="1:5" x14ac:dyDescent="0.25">
      <c r="A5061" s="5" t="s">
        <v>53</v>
      </c>
      <c r="B5061" s="4">
        <v>7</v>
      </c>
      <c r="C5061" s="4">
        <v>5</v>
      </c>
      <c r="D5061" s="4">
        <v>4</v>
      </c>
      <c r="E5061" s="43">
        <v>12.333333</v>
      </c>
    </row>
    <row r="5062" spans="1:5" x14ac:dyDescent="0.25">
      <c r="A5062" s="5" t="s">
        <v>53</v>
      </c>
      <c r="B5062" s="4">
        <v>11</v>
      </c>
      <c r="C5062" s="4">
        <v>5</v>
      </c>
      <c r="D5062" s="4">
        <v>4</v>
      </c>
      <c r="E5062" s="43">
        <v>6</v>
      </c>
    </row>
    <row r="5063" spans="1:5" x14ac:dyDescent="0.25">
      <c r="A5063" s="5" t="s">
        <v>53</v>
      </c>
      <c r="B5063" s="4">
        <v>15</v>
      </c>
      <c r="C5063" s="4">
        <v>5</v>
      </c>
      <c r="D5063" s="4">
        <v>4</v>
      </c>
      <c r="E5063" s="43">
        <v>10.666667</v>
      </c>
    </row>
    <row r="5064" spans="1:5" x14ac:dyDescent="0.25">
      <c r="A5064" s="5" t="s">
        <v>53</v>
      </c>
      <c r="B5064" s="4">
        <v>18</v>
      </c>
      <c r="C5064" s="4">
        <v>5</v>
      </c>
      <c r="D5064" s="4">
        <v>4</v>
      </c>
      <c r="E5064" s="43">
        <v>13.333333</v>
      </c>
    </row>
    <row r="5065" spans="1:5" x14ac:dyDescent="0.25">
      <c r="A5065" s="5" t="s">
        <v>53</v>
      </c>
      <c r="B5065" s="4">
        <v>22</v>
      </c>
      <c r="C5065" s="4">
        <v>5</v>
      </c>
      <c r="D5065" s="4">
        <v>4</v>
      </c>
      <c r="E5065" s="43">
        <v>5.5</v>
      </c>
    </row>
    <row r="5066" spans="1:5" x14ac:dyDescent="0.25">
      <c r="A5066" s="5" t="s">
        <v>53</v>
      </c>
      <c r="B5066" s="4">
        <v>25</v>
      </c>
      <c r="C5066" s="4">
        <v>5</v>
      </c>
      <c r="D5066" s="4">
        <v>4</v>
      </c>
      <c r="E5066" s="43">
        <v>7.6666670000000003</v>
      </c>
    </row>
    <row r="5067" spans="1:5" x14ac:dyDescent="0.25">
      <c r="A5067" s="5" t="s">
        <v>53</v>
      </c>
      <c r="B5067" s="4">
        <v>29</v>
      </c>
      <c r="C5067" s="4">
        <v>5</v>
      </c>
      <c r="D5067" s="4">
        <v>4</v>
      </c>
      <c r="E5067" s="43">
        <v>12.333333</v>
      </c>
    </row>
    <row r="5068" spans="1:5" x14ac:dyDescent="0.25">
      <c r="A5068" s="5" t="s">
        <v>53</v>
      </c>
      <c r="B5068" s="4">
        <v>33</v>
      </c>
      <c r="C5068" s="4">
        <v>5</v>
      </c>
      <c r="D5068" s="4">
        <v>4</v>
      </c>
      <c r="E5068" s="43">
        <v>0</v>
      </c>
    </row>
    <row r="5069" spans="1:5" x14ac:dyDescent="0.25">
      <c r="A5069" s="5" t="s">
        <v>53</v>
      </c>
      <c r="B5069" s="4">
        <v>37</v>
      </c>
      <c r="C5069" s="4">
        <v>5</v>
      </c>
      <c r="D5069" s="4">
        <v>4</v>
      </c>
      <c r="E5069" s="43">
        <v>9.3333329999999997</v>
      </c>
    </row>
    <row r="5070" spans="1:5" x14ac:dyDescent="0.25">
      <c r="A5070" s="5" t="s">
        <v>53</v>
      </c>
      <c r="B5070" s="4">
        <v>40</v>
      </c>
      <c r="C5070" s="4">
        <v>5</v>
      </c>
      <c r="D5070" s="4">
        <v>4</v>
      </c>
      <c r="E5070" s="43">
        <v>8.6666670000000003</v>
      </c>
    </row>
    <row r="5071" spans="1:5" x14ac:dyDescent="0.25">
      <c r="A5071" s="5" t="s">
        <v>53</v>
      </c>
      <c r="B5071" s="4">
        <v>43</v>
      </c>
      <c r="C5071" s="4">
        <v>5</v>
      </c>
      <c r="D5071" s="4">
        <v>4</v>
      </c>
      <c r="E5071" s="43">
        <v>9.3333329999999997</v>
      </c>
    </row>
    <row r="5072" spans="1:5" x14ac:dyDescent="0.25">
      <c r="A5072" s="5" t="s">
        <v>53</v>
      </c>
      <c r="B5072" s="4">
        <v>48</v>
      </c>
      <c r="C5072" s="4">
        <v>5</v>
      </c>
      <c r="D5072" s="4">
        <v>4</v>
      </c>
      <c r="E5072" s="43">
        <v>17.333333</v>
      </c>
    </row>
    <row r="5073" spans="1:5" x14ac:dyDescent="0.25">
      <c r="A5073" s="5" t="s">
        <v>52</v>
      </c>
      <c r="B5073" s="4">
        <v>3</v>
      </c>
      <c r="C5073" s="4">
        <v>5</v>
      </c>
      <c r="D5073" s="4">
        <v>4</v>
      </c>
      <c r="E5073" s="43">
        <v>1</v>
      </c>
    </row>
    <row r="5074" spans="1:5" x14ac:dyDescent="0.25">
      <c r="A5074" s="5" t="s">
        <v>52</v>
      </c>
      <c r="B5074" s="4">
        <v>7</v>
      </c>
      <c r="C5074" s="4">
        <v>5</v>
      </c>
      <c r="D5074" s="4">
        <v>4</v>
      </c>
      <c r="E5074" s="43">
        <v>0</v>
      </c>
    </row>
    <row r="5075" spans="1:5" x14ac:dyDescent="0.25">
      <c r="A5075" s="5" t="s">
        <v>52</v>
      </c>
      <c r="B5075" s="4">
        <v>11</v>
      </c>
      <c r="C5075" s="4">
        <v>5</v>
      </c>
      <c r="D5075" s="4">
        <v>4</v>
      </c>
      <c r="E5075" s="43">
        <v>0</v>
      </c>
    </row>
    <row r="5076" spans="1:5" x14ac:dyDescent="0.25">
      <c r="A5076" s="5" t="s">
        <v>52</v>
      </c>
      <c r="B5076" s="4">
        <v>16</v>
      </c>
      <c r="C5076" s="4">
        <v>5</v>
      </c>
      <c r="D5076" s="4">
        <v>4</v>
      </c>
      <c r="E5076" s="43">
        <v>3.6666669999999999</v>
      </c>
    </row>
    <row r="5077" spans="1:5" x14ac:dyDescent="0.25">
      <c r="A5077" s="5" t="s">
        <v>52</v>
      </c>
      <c r="B5077" s="4">
        <v>20</v>
      </c>
      <c r="C5077" s="4">
        <v>5</v>
      </c>
      <c r="D5077" s="4">
        <v>4</v>
      </c>
      <c r="E5077" s="43">
        <v>15</v>
      </c>
    </row>
    <row r="5078" spans="1:5" x14ac:dyDescent="0.25">
      <c r="A5078" s="5" t="s">
        <v>52</v>
      </c>
      <c r="B5078" s="4">
        <v>24</v>
      </c>
      <c r="C5078" s="4">
        <v>5</v>
      </c>
      <c r="D5078" s="4">
        <v>4</v>
      </c>
      <c r="E5078" s="43">
        <v>5.5</v>
      </c>
    </row>
    <row r="5079" spans="1:5" x14ac:dyDescent="0.25">
      <c r="A5079" s="5" t="s">
        <v>52</v>
      </c>
      <c r="B5079" s="4">
        <v>25</v>
      </c>
      <c r="C5079" s="4">
        <v>5</v>
      </c>
      <c r="D5079" s="4">
        <v>4</v>
      </c>
      <c r="E5079" s="43">
        <v>0</v>
      </c>
    </row>
    <row r="5080" spans="1:5" x14ac:dyDescent="0.25">
      <c r="A5080" s="5" t="s">
        <v>52</v>
      </c>
      <c r="B5080" s="4">
        <v>27</v>
      </c>
      <c r="C5080" s="4">
        <v>5</v>
      </c>
      <c r="D5080" s="4">
        <v>4</v>
      </c>
      <c r="E5080" s="43">
        <v>2.6666669999999999</v>
      </c>
    </row>
    <row r="5081" spans="1:5" x14ac:dyDescent="0.25">
      <c r="A5081" s="5" t="s">
        <v>52</v>
      </c>
      <c r="B5081" s="4">
        <v>31</v>
      </c>
      <c r="C5081" s="4">
        <v>5</v>
      </c>
      <c r="D5081" s="4">
        <v>4</v>
      </c>
      <c r="E5081" s="43">
        <v>4</v>
      </c>
    </row>
    <row r="5082" spans="1:5" x14ac:dyDescent="0.25">
      <c r="A5082" s="5" t="s">
        <v>52</v>
      </c>
      <c r="B5082" s="4">
        <v>34</v>
      </c>
      <c r="C5082" s="4">
        <v>5</v>
      </c>
      <c r="D5082" s="4">
        <v>4</v>
      </c>
      <c r="E5082" s="43">
        <v>3</v>
      </c>
    </row>
    <row r="5083" spans="1:5" x14ac:dyDescent="0.25">
      <c r="A5083" s="5" t="s">
        <v>52</v>
      </c>
      <c r="B5083" s="4">
        <v>37</v>
      </c>
      <c r="C5083" s="4">
        <v>5</v>
      </c>
      <c r="D5083" s="4">
        <v>4</v>
      </c>
      <c r="E5083" s="43">
        <v>3</v>
      </c>
    </row>
    <row r="5084" spans="1:5" x14ac:dyDescent="0.25">
      <c r="A5084" s="5" t="s">
        <v>52</v>
      </c>
      <c r="B5084" s="4">
        <v>41</v>
      </c>
      <c r="C5084" s="4">
        <v>5</v>
      </c>
      <c r="D5084" s="4">
        <v>4</v>
      </c>
      <c r="E5084" s="43">
        <v>0</v>
      </c>
    </row>
    <row r="5085" spans="1:5" x14ac:dyDescent="0.25">
      <c r="A5085" s="5" t="s">
        <v>52</v>
      </c>
      <c r="B5085" s="4">
        <v>46</v>
      </c>
      <c r="C5085" s="4">
        <v>5</v>
      </c>
      <c r="D5085" s="4">
        <v>4</v>
      </c>
      <c r="E5085" s="43">
        <v>3</v>
      </c>
    </row>
    <row r="5086" spans="1:5" x14ac:dyDescent="0.25">
      <c r="A5086" s="5" t="s">
        <v>51</v>
      </c>
      <c r="B5086" s="4">
        <v>1</v>
      </c>
      <c r="C5086" s="4">
        <v>5</v>
      </c>
      <c r="D5086" s="4">
        <v>4</v>
      </c>
      <c r="E5086" s="43">
        <v>0</v>
      </c>
    </row>
    <row r="5087" spans="1:5" x14ac:dyDescent="0.25">
      <c r="A5087" s="5" t="s">
        <v>51</v>
      </c>
      <c r="B5087" s="4">
        <v>5</v>
      </c>
      <c r="C5087" s="4">
        <v>5</v>
      </c>
      <c r="D5087" s="4">
        <v>4</v>
      </c>
      <c r="E5087" s="43">
        <v>6</v>
      </c>
    </row>
    <row r="5088" spans="1:5" x14ac:dyDescent="0.25">
      <c r="A5088" s="5" t="s">
        <v>51</v>
      </c>
      <c r="B5088" s="4">
        <v>9</v>
      </c>
      <c r="C5088" s="4">
        <v>5</v>
      </c>
      <c r="D5088" s="4">
        <v>4</v>
      </c>
      <c r="E5088" s="43">
        <v>0</v>
      </c>
    </row>
    <row r="5089" spans="1:5" x14ac:dyDescent="0.25">
      <c r="A5089" s="5" t="s">
        <v>51</v>
      </c>
      <c r="B5089" s="4">
        <v>14</v>
      </c>
      <c r="C5089" s="4">
        <v>5</v>
      </c>
      <c r="D5089" s="4">
        <v>4</v>
      </c>
      <c r="E5089" s="43">
        <v>0</v>
      </c>
    </row>
    <row r="5090" spans="1:5" x14ac:dyDescent="0.25">
      <c r="A5090" s="5" t="s">
        <v>51</v>
      </c>
      <c r="B5090" s="4">
        <v>18</v>
      </c>
      <c r="C5090" s="4">
        <v>5</v>
      </c>
      <c r="D5090" s="4">
        <v>4</v>
      </c>
      <c r="E5090" s="43">
        <v>0</v>
      </c>
    </row>
    <row r="5091" spans="1:5" x14ac:dyDescent="0.25">
      <c r="A5091" s="5" t="s">
        <v>51</v>
      </c>
      <c r="B5091" s="4">
        <v>23</v>
      </c>
      <c r="C5091" s="4">
        <v>5</v>
      </c>
      <c r="D5091" s="4">
        <v>4</v>
      </c>
      <c r="E5091" s="43">
        <v>0</v>
      </c>
    </row>
    <row r="5092" spans="1:5" x14ac:dyDescent="0.25">
      <c r="A5092" s="5" t="s">
        <v>51</v>
      </c>
      <c r="B5092" s="4">
        <v>27</v>
      </c>
      <c r="C5092" s="4">
        <v>5</v>
      </c>
      <c r="D5092" s="4">
        <v>4</v>
      </c>
      <c r="E5092" s="43">
        <v>1</v>
      </c>
    </row>
    <row r="5093" spans="1:5" x14ac:dyDescent="0.25">
      <c r="A5093" s="5" t="s">
        <v>51</v>
      </c>
      <c r="B5093" s="4">
        <v>32</v>
      </c>
      <c r="C5093" s="4">
        <v>5</v>
      </c>
      <c r="D5093" s="4">
        <v>4</v>
      </c>
      <c r="E5093" s="43">
        <v>0</v>
      </c>
    </row>
    <row r="5094" spans="1:5" x14ac:dyDescent="0.25">
      <c r="A5094" s="5" t="s">
        <v>51</v>
      </c>
      <c r="B5094" s="4">
        <v>34</v>
      </c>
      <c r="C5094" s="4">
        <v>5</v>
      </c>
      <c r="D5094" s="4">
        <v>4</v>
      </c>
      <c r="E5094" s="43">
        <v>9</v>
      </c>
    </row>
    <row r="5095" spans="1:5" x14ac:dyDescent="0.25">
      <c r="A5095" s="5" t="s">
        <v>51</v>
      </c>
      <c r="B5095" s="4">
        <v>38</v>
      </c>
      <c r="C5095" s="4">
        <v>5</v>
      </c>
      <c r="D5095" s="4">
        <v>4</v>
      </c>
      <c r="E5095" s="43">
        <v>0</v>
      </c>
    </row>
    <row r="5096" spans="1:5" x14ac:dyDescent="0.25">
      <c r="A5096" s="5" t="s">
        <v>51</v>
      </c>
      <c r="B5096" s="4">
        <v>41</v>
      </c>
      <c r="C5096" s="4">
        <v>5</v>
      </c>
      <c r="D5096" s="4">
        <v>4</v>
      </c>
      <c r="E5096" s="43">
        <v>0</v>
      </c>
    </row>
    <row r="5097" spans="1:5" x14ac:dyDescent="0.25">
      <c r="A5097" s="5" t="s">
        <v>51</v>
      </c>
      <c r="B5097" s="4">
        <v>45</v>
      </c>
      <c r="C5097" s="4">
        <v>5</v>
      </c>
      <c r="D5097" s="4">
        <v>4</v>
      </c>
      <c r="E5097" s="43">
        <v>0</v>
      </c>
    </row>
    <row r="5098" spans="1:5" x14ac:dyDescent="0.25">
      <c r="A5098" s="5" t="s">
        <v>51</v>
      </c>
      <c r="B5098" s="4">
        <v>48</v>
      </c>
      <c r="C5098" s="4">
        <v>5</v>
      </c>
      <c r="D5098" s="4">
        <v>4</v>
      </c>
      <c r="E5098" s="43">
        <v>0</v>
      </c>
    </row>
    <row r="5099" spans="1:5" x14ac:dyDescent="0.25">
      <c r="A5099" s="5" t="s">
        <v>50</v>
      </c>
      <c r="B5099" s="4">
        <v>2</v>
      </c>
      <c r="C5099" s="4">
        <v>5</v>
      </c>
      <c r="D5099" s="4">
        <v>4</v>
      </c>
      <c r="E5099" s="43">
        <v>4</v>
      </c>
    </row>
    <row r="5100" spans="1:5" x14ac:dyDescent="0.25">
      <c r="A5100" s="5" t="s">
        <v>50</v>
      </c>
      <c r="B5100" s="4">
        <v>6</v>
      </c>
      <c r="C5100" s="4">
        <v>5</v>
      </c>
      <c r="D5100" s="4">
        <v>4</v>
      </c>
      <c r="E5100" s="43">
        <v>6.5</v>
      </c>
    </row>
    <row r="5101" spans="1:5" x14ac:dyDescent="0.25">
      <c r="A5101" s="5" t="s">
        <v>50</v>
      </c>
      <c r="B5101" s="4">
        <v>10</v>
      </c>
      <c r="C5101" s="4">
        <v>5</v>
      </c>
      <c r="D5101" s="4">
        <v>4</v>
      </c>
      <c r="E5101" s="43">
        <v>5</v>
      </c>
    </row>
    <row r="5102" spans="1:5" x14ac:dyDescent="0.25">
      <c r="A5102" s="5" t="s">
        <v>50</v>
      </c>
      <c r="B5102" s="4">
        <v>14</v>
      </c>
      <c r="C5102" s="4">
        <v>5</v>
      </c>
      <c r="D5102" s="4">
        <v>4</v>
      </c>
      <c r="E5102" s="43">
        <v>1.5</v>
      </c>
    </row>
    <row r="5103" spans="1:5" x14ac:dyDescent="0.25">
      <c r="A5103" s="5" t="s">
        <v>50</v>
      </c>
      <c r="B5103" s="4">
        <v>19</v>
      </c>
      <c r="C5103" s="4">
        <v>5</v>
      </c>
      <c r="D5103" s="4">
        <v>4</v>
      </c>
      <c r="E5103" s="43">
        <v>1</v>
      </c>
    </row>
    <row r="5104" spans="1:5" x14ac:dyDescent="0.25">
      <c r="A5104" s="5" t="s">
        <v>50</v>
      </c>
      <c r="B5104" s="4">
        <v>24</v>
      </c>
      <c r="C5104" s="4">
        <v>5</v>
      </c>
      <c r="D5104" s="4">
        <v>4</v>
      </c>
      <c r="E5104" s="43">
        <v>1</v>
      </c>
    </row>
    <row r="5105" spans="1:5" x14ac:dyDescent="0.25">
      <c r="A5105" s="5" t="s">
        <v>50</v>
      </c>
      <c r="B5105" s="4">
        <v>25</v>
      </c>
      <c r="C5105" s="4">
        <v>5</v>
      </c>
      <c r="D5105" s="4">
        <v>4</v>
      </c>
      <c r="E5105" s="43">
        <v>1</v>
      </c>
    </row>
    <row r="5106" spans="1:5" x14ac:dyDescent="0.25">
      <c r="A5106" s="5" t="s">
        <v>50</v>
      </c>
      <c r="B5106" s="4">
        <v>29</v>
      </c>
      <c r="C5106" s="4">
        <v>5</v>
      </c>
      <c r="D5106" s="4">
        <v>4</v>
      </c>
      <c r="E5106" s="43">
        <v>8</v>
      </c>
    </row>
    <row r="5107" spans="1:5" x14ac:dyDescent="0.25">
      <c r="A5107" s="5" t="s">
        <v>50</v>
      </c>
      <c r="B5107" s="4">
        <v>34</v>
      </c>
      <c r="C5107" s="4">
        <v>5</v>
      </c>
      <c r="D5107" s="4">
        <v>4</v>
      </c>
      <c r="E5107" s="43">
        <v>8</v>
      </c>
    </row>
    <row r="5108" spans="1:5" x14ac:dyDescent="0.25">
      <c r="A5108" s="5" t="s">
        <v>50</v>
      </c>
      <c r="B5108" s="4">
        <v>38</v>
      </c>
      <c r="C5108" s="4">
        <v>5</v>
      </c>
      <c r="D5108" s="4">
        <v>4</v>
      </c>
      <c r="E5108" s="43">
        <v>0</v>
      </c>
    </row>
    <row r="5109" spans="1:5" x14ac:dyDescent="0.25">
      <c r="A5109" s="5" t="s">
        <v>50</v>
      </c>
      <c r="B5109" s="4">
        <v>41</v>
      </c>
      <c r="C5109" s="4">
        <v>5</v>
      </c>
      <c r="D5109" s="4">
        <v>4</v>
      </c>
      <c r="E5109" s="43">
        <v>0</v>
      </c>
    </row>
    <row r="5110" spans="1:5" x14ac:dyDescent="0.25">
      <c r="A5110" s="5" t="s">
        <v>50</v>
      </c>
      <c r="B5110" s="4">
        <v>44</v>
      </c>
      <c r="C5110" s="4">
        <v>5</v>
      </c>
      <c r="D5110" s="4">
        <v>4</v>
      </c>
      <c r="E5110" s="43">
        <v>0</v>
      </c>
    </row>
    <row r="5111" spans="1:5" x14ac:dyDescent="0.25">
      <c r="A5111" s="5" t="s">
        <v>50</v>
      </c>
      <c r="B5111" s="4">
        <v>47</v>
      </c>
      <c r="C5111" s="4">
        <v>5</v>
      </c>
      <c r="D5111" s="4">
        <v>4</v>
      </c>
      <c r="E5111" s="43">
        <v>4</v>
      </c>
    </row>
    <row r="5112" spans="1:5" x14ac:dyDescent="0.25">
      <c r="A5112" s="5" t="s">
        <v>49</v>
      </c>
      <c r="B5112" s="4">
        <v>1</v>
      </c>
      <c r="C5112" s="4">
        <v>5</v>
      </c>
      <c r="D5112" s="4">
        <v>4</v>
      </c>
      <c r="E5112" s="43">
        <v>6</v>
      </c>
    </row>
    <row r="5113" spans="1:5" x14ac:dyDescent="0.25">
      <c r="A5113" s="5" t="s">
        <v>49</v>
      </c>
      <c r="B5113" s="4">
        <v>5</v>
      </c>
      <c r="C5113" s="4">
        <v>5</v>
      </c>
      <c r="D5113" s="4">
        <v>4</v>
      </c>
      <c r="E5113" s="43">
        <v>13</v>
      </c>
    </row>
    <row r="5114" spans="1:5" x14ac:dyDescent="0.25">
      <c r="A5114" s="5" t="s">
        <v>49</v>
      </c>
      <c r="B5114" s="4">
        <v>10</v>
      </c>
      <c r="C5114" s="4">
        <v>5</v>
      </c>
      <c r="D5114" s="4">
        <v>4</v>
      </c>
      <c r="E5114" s="43">
        <v>0.5</v>
      </c>
    </row>
    <row r="5115" spans="1:5" x14ac:dyDescent="0.25">
      <c r="A5115" s="5" t="s">
        <v>49</v>
      </c>
      <c r="B5115" s="4">
        <v>14</v>
      </c>
      <c r="C5115" s="4">
        <v>5</v>
      </c>
      <c r="D5115" s="4">
        <v>4</v>
      </c>
      <c r="E5115" s="43">
        <v>11</v>
      </c>
    </row>
    <row r="5116" spans="1:5" x14ac:dyDescent="0.25">
      <c r="A5116" s="5" t="s">
        <v>49</v>
      </c>
      <c r="B5116" s="4">
        <v>17</v>
      </c>
      <c r="C5116" s="4">
        <v>5</v>
      </c>
      <c r="D5116" s="4">
        <v>4</v>
      </c>
      <c r="E5116" s="43">
        <v>0</v>
      </c>
    </row>
    <row r="5117" spans="1:5" x14ac:dyDescent="0.25">
      <c r="A5117" s="5" t="s">
        <v>49</v>
      </c>
      <c r="B5117" s="4">
        <v>20</v>
      </c>
      <c r="C5117" s="4">
        <v>5</v>
      </c>
      <c r="D5117" s="4">
        <v>4</v>
      </c>
      <c r="E5117" s="43">
        <v>4</v>
      </c>
    </row>
    <row r="5118" spans="1:5" x14ac:dyDescent="0.25">
      <c r="A5118" s="5" t="s">
        <v>49</v>
      </c>
      <c r="B5118" s="4">
        <v>24</v>
      </c>
      <c r="C5118" s="4">
        <v>5</v>
      </c>
      <c r="D5118" s="4">
        <v>4</v>
      </c>
      <c r="E5118" s="43">
        <v>13</v>
      </c>
    </row>
    <row r="5119" spans="1:5" x14ac:dyDescent="0.25">
      <c r="A5119" s="5" t="s">
        <v>49</v>
      </c>
      <c r="B5119" s="4">
        <v>27</v>
      </c>
      <c r="C5119" s="4">
        <v>5</v>
      </c>
      <c r="D5119" s="4">
        <v>4</v>
      </c>
      <c r="E5119" s="43">
        <v>0</v>
      </c>
    </row>
    <row r="5120" spans="1:5" x14ac:dyDescent="0.25">
      <c r="A5120" s="5" t="s">
        <v>49</v>
      </c>
      <c r="B5120" s="4">
        <v>31</v>
      </c>
      <c r="C5120" s="4">
        <v>5</v>
      </c>
      <c r="D5120" s="4">
        <v>4</v>
      </c>
      <c r="E5120" s="43">
        <v>0</v>
      </c>
    </row>
    <row r="5121" spans="1:5" x14ac:dyDescent="0.25">
      <c r="A5121" s="5" t="s">
        <v>49</v>
      </c>
      <c r="B5121" s="4">
        <v>34</v>
      </c>
      <c r="C5121" s="4">
        <v>5</v>
      </c>
      <c r="D5121" s="4">
        <v>4</v>
      </c>
      <c r="E5121" s="43">
        <v>0</v>
      </c>
    </row>
    <row r="5122" spans="1:5" x14ac:dyDescent="0.25">
      <c r="A5122" s="5" t="s">
        <v>49</v>
      </c>
      <c r="B5122" s="4">
        <v>38</v>
      </c>
      <c r="C5122" s="4">
        <v>5</v>
      </c>
      <c r="D5122" s="4">
        <v>4</v>
      </c>
      <c r="E5122" s="43">
        <v>6</v>
      </c>
    </row>
    <row r="5123" spans="1:5" x14ac:dyDescent="0.25">
      <c r="A5123" s="5" t="s">
        <v>49</v>
      </c>
      <c r="B5123" s="4">
        <v>43</v>
      </c>
      <c r="C5123" s="4">
        <v>5</v>
      </c>
      <c r="D5123" s="4">
        <v>4</v>
      </c>
      <c r="E5123" s="43">
        <v>4.5</v>
      </c>
    </row>
    <row r="5124" spans="1:5" x14ac:dyDescent="0.25">
      <c r="A5124" s="5" t="s">
        <v>49</v>
      </c>
      <c r="B5124" s="4">
        <v>47</v>
      </c>
      <c r="C5124" s="4">
        <v>5</v>
      </c>
      <c r="D5124" s="4">
        <v>4</v>
      </c>
      <c r="E5124" s="43">
        <v>0</v>
      </c>
    </row>
    <row r="5125" spans="1:5" x14ac:dyDescent="0.25">
      <c r="A5125" s="5" t="s">
        <v>48</v>
      </c>
      <c r="B5125" s="4">
        <v>3</v>
      </c>
      <c r="C5125" s="4">
        <v>5</v>
      </c>
      <c r="D5125" s="4">
        <v>4</v>
      </c>
      <c r="E5125" s="43">
        <v>11.5</v>
      </c>
    </row>
    <row r="5126" spans="1:5" x14ac:dyDescent="0.25">
      <c r="A5126" s="5" t="s">
        <v>48</v>
      </c>
      <c r="B5126" s="4">
        <v>8</v>
      </c>
      <c r="C5126" s="4">
        <v>5</v>
      </c>
      <c r="D5126" s="4">
        <v>4</v>
      </c>
      <c r="E5126" s="43">
        <v>0</v>
      </c>
    </row>
    <row r="5127" spans="1:5" x14ac:dyDescent="0.25">
      <c r="A5127" s="5" t="s">
        <v>48</v>
      </c>
      <c r="B5127" s="4">
        <v>10</v>
      </c>
      <c r="C5127" s="4">
        <v>5</v>
      </c>
      <c r="D5127" s="4">
        <v>4</v>
      </c>
      <c r="E5127" s="43">
        <v>7.6666670000000003</v>
      </c>
    </row>
    <row r="5128" spans="1:5" x14ac:dyDescent="0.25">
      <c r="A5128" s="5" t="s">
        <v>48</v>
      </c>
      <c r="B5128" s="4">
        <v>14</v>
      </c>
      <c r="C5128" s="4">
        <v>5</v>
      </c>
      <c r="D5128" s="4">
        <v>4</v>
      </c>
      <c r="E5128" s="43">
        <v>0</v>
      </c>
    </row>
    <row r="5129" spans="1:5" x14ac:dyDescent="0.25">
      <c r="A5129" s="5" t="s">
        <v>48</v>
      </c>
      <c r="B5129" s="4">
        <v>19</v>
      </c>
      <c r="C5129" s="4">
        <v>5</v>
      </c>
      <c r="D5129" s="4">
        <v>4</v>
      </c>
      <c r="E5129" s="43">
        <v>7.5</v>
      </c>
    </row>
    <row r="5130" spans="1:5" x14ac:dyDescent="0.25">
      <c r="A5130" s="5" t="s">
        <v>48</v>
      </c>
      <c r="B5130" s="4">
        <v>23</v>
      </c>
      <c r="C5130" s="4">
        <v>5</v>
      </c>
      <c r="D5130" s="4">
        <v>4</v>
      </c>
      <c r="E5130" s="43">
        <v>9</v>
      </c>
    </row>
    <row r="5131" spans="1:5" x14ac:dyDescent="0.25">
      <c r="A5131" s="5" t="s">
        <v>48</v>
      </c>
      <c r="B5131" s="4">
        <v>25</v>
      </c>
      <c r="C5131" s="4">
        <v>5</v>
      </c>
      <c r="D5131" s="4">
        <v>4</v>
      </c>
      <c r="E5131" s="43">
        <v>4.5</v>
      </c>
    </row>
    <row r="5132" spans="1:5" x14ac:dyDescent="0.25">
      <c r="A5132" s="5" t="s">
        <v>48</v>
      </c>
      <c r="B5132" s="4">
        <v>29</v>
      </c>
      <c r="C5132" s="4">
        <v>5</v>
      </c>
      <c r="D5132" s="4">
        <v>4</v>
      </c>
      <c r="E5132" s="43">
        <v>7</v>
      </c>
    </row>
    <row r="5133" spans="1:5" x14ac:dyDescent="0.25">
      <c r="A5133" s="5" t="s">
        <v>48</v>
      </c>
      <c r="B5133" s="4">
        <v>33</v>
      </c>
      <c r="C5133" s="4">
        <v>5</v>
      </c>
      <c r="D5133" s="4">
        <v>4</v>
      </c>
      <c r="E5133" s="43">
        <v>7</v>
      </c>
    </row>
    <row r="5134" spans="1:5" x14ac:dyDescent="0.25">
      <c r="A5134" s="5" t="s">
        <v>48</v>
      </c>
      <c r="B5134" s="4">
        <v>36</v>
      </c>
      <c r="C5134" s="4">
        <v>5</v>
      </c>
      <c r="D5134" s="4">
        <v>4</v>
      </c>
      <c r="E5134" s="43">
        <v>7.3333329999999997</v>
      </c>
    </row>
    <row r="5135" spans="1:5" x14ac:dyDescent="0.25">
      <c r="A5135" s="5" t="s">
        <v>48</v>
      </c>
      <c r="B5135" s="4">
        <v>39</v>
      </c>
      <c r="C5135" s="4">
        <v>5</v>
      </c>
      <c r="D5135" s="4">
        <v>4</v>
      </c>
      <c r="E5135" s="43">
        <v>5.6666670000000003</v>
      </c>
    </row>
    <row r="5136" spans="1:5" x14ac:dyDescent="0.25">
      <c r="A5136" s="5" t="s">
        <v>48</v>
      </c>
      <c r="B5136" s="4">
        <v>42</v>
      </c>
      <c r="C5136" s="4">
        <v>5</v>
      </c>
      <c r="D5136" s="4">
        <v>4</v>
      </c>
      <c r="E5136" s="43">
        <v>14</v>
      </c>
    </row>
    <row r="5137" spans="1:5" x14ac:dyDescent="0.25">
      <c r="A5137" s="5" t="s">
        <v>48</v>
      </c>
      <c r="B5137" s="4">
        <v>45</v>
      </c>
      <c r="C5137" s="4">
        <v>5</v>
      </c>
      <c r="D5137" s="4">
        <v>4</v>
      </c>
      <c r="E5137" s="43">
        <v>10.5</v>
      </c>
    </row>
    <row r="5138" spans="1:5" x14ac:dyDescent="0.25">
      <c r="A5138" s="5" t="s">
        <v>47</v>
      </c>
      <c r="B5138" s="4">
        <v>2</v>
      </c>
      <c r="C5138" s="4">
        <v>5</v>
      </c>
      <c r="D5138" s="4">
        <v>4</v>
      </c>
      <c r="E5138" s="43">
        <v>0</v>
      </c>
    </row>
    <row r="5139" spans="1:5" x14ac:dyDescent="0.25">
      <c r="A5139" s="5" t="s">
        <v>47</v>
      </c>
      <c r="B5139" s="4">
        <v>6</v>
      </c>
      <c r="C5139" s="4">
        <v>5</v>
      </c>
      <c r="D5139" s="4">
        <v>4</v>
      </c>
      <c r="E5139" s="43">
        <v>6</v>
      </c>
    </row>
    <row r="5140" spans="1:5" x14ac:dyDescent="0.25">
      <c r="A5140" s="5" t="s">
        <v>47</v>
      </c>
      <c r="B5140" s="4">
        <v>11</v>
      </c>
      <c r="C5140" s="4">
        <v>5</v>
      </c>
      <c r="D5140" s="4">
        <v>4</v>
      </c>
      <c r="E5140" s="43">
        <v>7.5</v>
      </c>
    </row>
    <row r="5141" spans="1:5" x14ac:dyDescent="0.25">
      <c r="A5141" s="5" t="s">
        <v>47</v>
      </c>
      <c r="B5141" s="4">
        <v>15</v>
      </c>
      <c r="C5141" s="4">
        <v>5</v>
      </c>
      <c r="D5141" s="4">
        <v>4</v>
      </c>
      <c r="E5141" s="43">
        <v>4</v>
      </c>
    </row>
    <row r="5142" spans="1:5" x14ac:dyDescent="0.25">
      <c r="A5142" s="5" t="s">
        <v>47</v>
      </c>
      <c r="B5142" s="4">
        <v>18</v>
      </c>
      <c r="C5142" s="4">
        <v>5</v>
      </c>
      <c r="D5142" s="4">
        <v>4</v>
      </c>
      <c r="E5142" s="43">
        <v>0</v>
      </c>
    </row>
    <row r="5143" spans="1:5" x14ac:dyDescent="0.25">
      <c r="A5143" s="5" t="s">
        <v>47</v>
      </c>
      <c r="B5143" s="4">
        <v>21</v>
      </c>
      <c r="C5143" s="4">
        <v>5</v>
      </c>
      <c r="D5143" s="4">
        <v>4</v>
      </c>
      <c r="E5143" s="43">
        <v>0</v>
      </c>
    </row>
    <row r="5144" spans="1:5" x14ac:dyDescent="0.25">
      <c r="A5144" s="5" t="s">
        <v>47</v>
      </c>
      <c r="B5144" s="4">
        <v>25</v>
      </c>
      <c r="C5144" s="4">
        <v>5</v>
      </c>
      <c r="D5144" s="4">
        <v>4</v>
      </c>
      <c r="E5144" s="43">
        <v>3.5</v>
      </c>
    </row>
    <row r="5145" spans="1:5" x14ac:dyDescent="0.25">
      <c r="A5145" s="5" t="s">
        <v>47</v>
      </c>
      <c r="B5145" s="4">
        <v>28</v>
      </c>
      <c r="C5145" s="4">
        <v>5</v>
      </c>
      <c r="D5145" s="4">
        <v>4</v>
      </c>
      <c r="E5145" s="43">
        <v>0</v>
      </c>
    </row>
    <row r="5146" spans="1:5" x14ac:dyDescent="0.25">
      <c r="A5146" s="5" t="s">
        <v>47</v>
      </c>
      <c r="B5146" s="4">
        <v>32</v>
      </c>
      <c r="C5146" s="4">
        <v>5</v>
      </c>
      <c r="D5146" s="4">
        <v>4</v>
      </c>
      <c r="E5146" s="43">
        <v>0</v>
      </c>
    </row>
    <row r="5147" spans="1:5" x14ac:dyDescent="0.25">
      <c r="A5147" s="5" t="s">
        <v>47</v>
      </c>
      <c r="B5147" s="4">
        <v>35</v>
      </c>
      <c r="C5147" s="4">
        <v>5</v>
      </c>
      <c r="D5147" s="4">
        <v>4</v>
      </c>
      <c r="E5147" s="43">
        <v>4</v>
      </c>
    </row>
    <row r="5148" spans="1:5" x14ac:dyDescent="0.25">
      <c r="A5148" s="5" t="s">
        <v>47</v>
      </c>
      <c r="B5148" s="4">
        <v>38</v>
      </c>
      <c r="C5148" s="4">
        <v>5</v>
      </c>
      <c r="D5148" s="4">
        <v>4</v>
      </c>
      <c r="E5148" s="43">
        <v>10</v>
      </c>
    </row>
    <row r="5149" spans="1:5" x14ac:dyDescent="0.25">
      <c r="A5149" s="5" t="s">
        <v>47</v>
      </c>
      <c r="B5149" s="4">
        <v>42</v>
      </c>
      <c r="C5149" s="4">
        <v>5</v>
      </c>
      <c r="D5149" s="4">
        <v>4</v>
      </c>
      <c r="E5149" s="43">
        <v>12.5</v>
      </c>
    </row>
    <row r="5150" spans="1:5" x14ac:dyDescent="0.25">
      <c r="A5150" s="5" t="s">
        <v>47</v>
      </c>
      <c r="B5150" s="4">
        <v>46</v>
      </c>
      <c r="C5150" s="4">
        <v>5</v>
      </c>
      <c r="D5150" s="4">
        <v>4</v>
      </c>
      <c r="E5150" s="43">
        <v>28</v>
      </c>
    </row>
    <row r="5151" spans="1:5" x14ac:dyDescent="0.25">
      <c r="A5151" s="5" t="s">
        <v>46</v>
      </c>
      <c r="B5151" s="4">
        <v>1</v>
      </c>
      <c r="C5151" s="4">
        <v>5</v>
      </c>
      <c r="D5151" s="4">
        <v>4</v>
      </c>
      <c r="E5151" s="43">
        <v>9.5</v>
      </c>
    </row>
    <row r="5152" spans="1:5" x14ac:dyDescent="0.25">
      <c r="A5152" s="5" t="s">
        <v>46</v>
      </c>
      <c r="B5152" s="4">
        <v>4</v>
      </c>
      <c r="C5152" s="4">
        <v>5</v>
      </c>
      <c r="D5152" s="4">
        <v>4</v>
      </c>
      <c r="E5152" s="43">
        <v>0</v>
      </c>
    </row>
    <row r="5153" spans="1:5" x14ac:dyDescent="0.25">
      <c r="A5153" s="5" t="s">
        <v>46</v>
      </c>
      <c r="B5153" s="4">
        <v>8</v>
      </c>
      <c r="C5153" s="4">
        <v>5</v>
      </c>
      <c r="D5153" s="4">
        <v>4</v>
      </c>
      <c r="E5153" s="43">
        <v>0</v>
      </c>
    </row>
    <row r="5154" spans="1:5" x14ac:dyDescent="0.25">
      <c r="A5154" s="5" t="s">
        <v>46</v>
      </c>
      <c r="B5154" s="4">
        <v>12</v>
      </c>
      <c r="C5154" s="4">
        <v>5</v>
      </c>
      <c r="D5154" s="4">
        <v>4</v>
      </c>
      <c r="E5154" s="43">
        <v>6.5</v>
      </c>
    </row>
    <row r="5155" spans="1:5" x14ac:dyDescent="0.25">
      <c r="A5155" s="5" t="s">
        <v>46</v>
      </c>
      <c r="B5155" s="4">
        <v>16</v>
      </c>
      <c r="C5155" s="4">
        <v>5</v>
      </c>
      <c r="D5155" s="4">
        <v>4</v>
      </c>
      <c r="E5155" s="43">
        <v>0</v>
      </c>
    </row>
    <row r="5156" spans="1:5" x14ac:dyDescent="0.25">
      <c r="A5156" s="5" t="s">
        <v>46</v>
      </c>
      <c r="B5156" s="4">
        <v>19</v>
      </c>
      <c r="C5156" s="4">
        <v>5</v>
      </c>
      <c r="D5156" s="4">
        <v>4</v>
      </c>
      <c r="E5156" s="43">
        <v>0</v>
      </c>
    </row>
    <row r="5157" spans="1:5" x14ac:dyDescent="0.25">
      <c r="A5157" s="5" t="s">
        <v>46</v>
      </c>
      <c r="B5157" s="4">
        <v>24</v>
      </c>
      <c r="C5157" s="4">
        <v>5</v>
      </c>
      <c r="D5157" s="4">
        <v>4</v>
      </c>
      <c r="E5157" s="43">
        <v>15</v>
      </c>
    </row>
    <row r="5158" spans="1:5" x14ac:dyDescent="0.25">
      <c r="A5158" s="5" t="s">
        <v>46</v>
      </c>
      <c r="B5158" s="4">
        <v>28</v>
      </c>
      <c r="C5158" s="4">
        <v>5</v>
      </c>
      <c r="D5158" s="4">
        <v>4</v>
      </c>
      <c r="E5158" s="43">
        <v>2.3333330000000001</v>
      </c>
    </row>
    <row r="5159" spans="1:5" x14ac:dyDescent="0.25">
      <c r="A5159" s="5" t="s">
        <v>46</v>
      </c>
      <c r="B5159" s="4">
        <v>33</v>
      </c>
      <c r="C5159" s="4">
        <v>5</v>
      </c>
      <c r="D5159" s="4">
        <v>4</v>
      </c>
      <c r="E5159" s="43">
        <v>10</v>
      </c>
    </row>
    <row r="5160" spans="1:5" x14ac:dyDescent="0.25">
      <c r="A5160" s="5" t="s">
        <v>46</v>
      </c>
      <c r="B5160" s="4">
        <v>37</v>
      </c>
      <c r="C5160" s="4">
        <v>5</v>
      </c>
      <c r="D5160" s="4">
        <v>4</v>
      </c>
      <c r="E5160" s="43">
        <v>0</v>
      </c>
    </row>
    <row r="5161" spans="1:5" x14ac:dyDescent="0.25">
      <c r="A5161" s="5" t="s">
        <v>46</v>
      </c>
      <c r="B5161" s="4">
        <v>40</v>
      </c>
      <c r="C5161" s="4">
        <v>5</v>
      </c>
      <c r="D5161" s="4">
        <v>4</v>
      </c>
      <c r="E5161" s="43">
        <v>0</v>
      </c>
    </row>
    <row r="5162" spans="1:5" x14ac:dyDescent="0.25">
      <c r="A5162" s="5" t="s">
        <v>46</v>
      </c>
      <c r="B5162" s="4">
        <v>44</v>
      </c>
      <c r="C5162" s="4">
        <v>5</v>
      </c>
      <c r="D5162" s="4">
        <v>4</v>
      </c>
      <c r="E5162" s="43">
        <v>0</v>
      </c>
    </row>
    <row r="5163" spans="1:5" x14ac:dyDescent="0.25">
      <c r="A5163" s="5" t="s">
        <v>46</v>
      </c>
      <c r="B5163" s="4">
        <v>48</v>
      </c>
      <c r="C5163" s="4">
        <v>5</v>
      </c>
      <c r="D5163" s="4">
        <v>4</v>
      </c>
      <c r="E5163" s="43">
        <v>5.6666670000000003</v>
      </c>
    </row>
    <row r="5164" spans="1:5" x14ac:dyDescent="0.25">
      <c r="A5164" s="5" t="s">
        <v>45</v>
      </c>
      <c r="B5164" s="4">
        <v>1</v>
      </c>
      <c r="C5164" s="4">
        <v>5</v>
      </c>
      <c r="D5164" s="4">
        <v>4</v>
      </c>
      <c r="E5164" s="43">
        <v>7.5</v>
      </c>
    </row>
    <row r="5165" spans="1:5" x14ac:dyDescent="0.25">
      <c r="A5165" s="5" t="s">
        <v>45</v>
      </c>
      <c r="B5165" s="4">
        <v>5</v>
      </c>
      <c r="C5165" s="4">
        <v>5</v>
      </c>
      <c r="D5165" s="4">
        <v>4</v>
      </c>
      <c r="E5165" s="43">
        <v>18.666667</v>
      </c>
    </row>
    <row r="5166" spans="1:5" x14ac:dyDescent="0.25">
      <c r="A5166" s="5" t="s">
        <v>45</v>
      </c>
      <c r="B5166" s="4">
        <v>9</v>
      </c>
      <c r="C5166" s="4">
        <v>5</v>
      </c>
      <c r="D5166" s="4">
        <v>4</v>
      </c>
      <c r="E5166" s="43">
        <v>29</v>
      </c>
    </row>
    <row r="5167" spans="1:5" x14ac:dyDescent="0.25">
      <c r="A5167" s="5" t="s">
        <v>45</v>
      </c>
      <c r="B5167" s="4">
        <v>14</v>
      </c>
      <c r="C5167" s="4">
        <v>5</v>
      </c>
      <c r="D5167" s="4">
        <v>4</v>
      </c>
      <c r="E5167" s="43">
        <v>5</v>
      </c>
    </row>
    <row r="5168" spans="1:5" x14ac:dyDescent="0.25">
      <c r="A5168" s="5" t="s">
        <v>45</v>
      </c>
      <c r="B5168" s="4">
        <v>19</v>
      </c>
      <c r="C5168" s="4">
        <v>5</v>
      </c>
      <c r="D5168" s="4">
        <v>4</v>
      </c>
      <c r="E5168" s="43">
        <v>13.5</v>
      </c>
    </row>
    <row r="5169" spans="1:5" x14ac:dyDescent="0.25">
      <c r="A5169" s="5" t="s">
        <v>45</v>
      </c>
      <c r="B5169" s="4">
        <v>24</v>
      </c>
      <c r="C5169" s="4">
        <v>5</v>
      </c>
      <c r="D5169" s="4">
        <v>4</v>
      </c>
      <c r="E5169" s="43">
        <v>15.333333</v>
      </c>
    </row>
    <row r="5170" spans="1:5" x14ac:dyDescent="0.25">
      <c r="A5170" s="5" t="s">
        <v>45</v>
      </c>
      <c r="B5170" s="4">
        <v>28</v>
      </c>
      <c r="C5170" s="4">
        <v>5</v>
      </c>
      <c r="D5170" s="4">
        <v>4</v>
      </c>
      <c r="E5170" s="43">
        <v>18.5</v>
      </c>
    </row>
    <row r="5171" spans="1:5" x14ac:dyDescent="0.25">
      <c r="A5171" s="5" t="s">
        <v>45</v>
      </c>
      <c r="B5171" s="4">
        <v>31</v>
      </c>
      <c r="C5171" s="4">
        <v>5</v>
      </c>
      <c r="D5171" s="4">
        <v>4</v>
      </c>
      <c r="E5171" s="43">
        <v>9</v>
      </c>
    </row>
    <row r="5172" spans="1:5" x14ac:dyDescent="0.25">
      <c r="A5172" s="5" t="s">
        <v>45</v>
      </c>
      <c r="B5172" s="4">
        <v>34</v>
      </c>
      <c r="C5172" s="4">
        <v>5</v>
      </c>
      <c r="D5172" s="4">
        <v>4</v>
      </c>
      <c r="E5172" s="43">
        <v>0</v>
      </c>
    </row>
    <row r="5173" spans="1:5" x14ac:dyDescent="0.25">
      <c r="A5173" s="5" t="s">
        <v>45</v>
      </c>
      <c r="B5173" s="4">
        <v>38</v>
      </c>
      <c r="C5173" s="4">
        <v>5</v>
      </c>
      <c r="D5173" s="4">
        <v>4</v>
      </c>
      <c r="E5173" s="43">
        <v>8.6666670000000003</v>
      </c>
    </row>
    <row r="5174" spans="1:5" x14ac:dyDescent="0.25">
      <c r="A5174" s="5" t="s">
        <v>45</v>
      </c>
      <c r="B5174" s="4">
        <v>41</v>
      </c>
      <c r="C5174" s="4">
        <v>5</v>
      </c>
      <c r="D5174" s="4">
        <v>4</v>
      </c>
      <c r="E5174" s="43">
        <v>0</v>
      </c>
    </row>
    <row r="5175" spans="1:5" x14ac:dyDescent="0.25">
      <c r="A5175" s="5" t="s">
        <v>45</v>
      </c>
      <c r="B5175" s="4">
        <v>45</v>
      </c>
      <c r="C5175" s="4">
        <v>5</v>
      </c>
      <c r="D5175" s="4">
        <v>4</v>
      </c>
      <c r="E5175" s="43">
        <v>6</v>
      </c>
    </row>
    <row r="5176" spans="1:5" x14ac:dyDescent="0.25">
      <c r="A5176" s="5" t="s">
        <v>45</v>
      </c>
      <c r="B5176" s="4">
        <v>48</v>
      </c>
      <c r="C5176" s="4">
        <v>5</v>
      </c>
      <c r="D5176" s="4">
        <v>4</v>
      </c>
      <c r="E5176" s="43">
        <v>7.6666670000000003</v>
      </c>
    </row>
    <row r="5177" spans="1:5" x14ac:dyDescent="0.25">
      <c r="A5177" s="5" t="s">
        <v>29</v>
      </c>
      <c r="B5177" s="4">
        <v>3</v>
      </c>
      <c r="C5177" s="4">
        <v>5</v>
      </c>
      <c r="D5177" s="4">
        <v>4</v>
      </c>
      <c r="E5177" s="43">
        <v>11</v>
      </c>
    </row>
    <row r="5178" spans="1:5" x14ac:dyDescent="0.25">
      <c r="A5178" s="5" t="s">
        <v>29</v>
      </c>
      <c r="B5178" s="4">
        <v>7</v>
      </c>
      <c r="C5178" s="4">
        <v>5</v>
      </c>
      <c r="D5178" s="4">
        <v>4</v>
      </c>
      <c r="E5178" s="43">
        <v>5</v>
      </c>
    </row>
    <row r="5179" spans="1:5" x14ac:dyDescent="0.25">
      <c r="A5179" s="5" t="s">
        <v>29</v>
      </c>
      <c r="B5179" s="4">
        <v>10</v>
      </c>
      <c r="C5179" s="4">
        <v>5</v>
      </c>
      <c r="D5179" s="4">
        <v>4</v>
      </c>
      <c r="E5179" s="43">
        <v>6</v>
      </c>
    </row>
    <row r="5180" spans="1:5" x14ac:dyDescent="0.25">
      <c r="A5180" s="5" t="s">
        <v>29</v>
      </c>
      <c r="B5180" s="4">
        <v>14</v>
      </c>
      <c r="C5180" s="4">
        <v>5</v>
      </c>
      <c r="D5180" s="4">
        <v>4</v>
      </c>
      <c r="E5180" s="43">
        <v>6.3333329999999997</v>
      </c>
    </row>
    <row r="5181" spans="1:5" x14ac:dyDescent="0.25">
      <c r="A5181" s="5" t="s">
        <v>29</v>
      </c>
      <c r="B5181" s="4">
        <v>17</v>
      </c>
      <c r="C5181" s="4">
        <v>5</v>
      </c>
      <c r="D5181" s="4">
        <v>4</v>
      </c>
      <c r="E5181" s="43">
        <v>10</v>
      </c>
    </row>
    <row r="5182" spans="1:5" x14ac:dyDescent="0.25">
      <c r="A5182" s="5" t="s">
        <v>29</v>
      </c>
      <c r="B5182" s="4">
        <v>21</v>
      </c>
      <c r="C5182" s="4">
        <v>5</v>
      </c>
      <c r="D5182" s="4">
        <v>4</v>
      </c>
      <c r="E5182" s="43">
        <v>2</v>
      </c>
    </row>
    <row r="5183" spans="1:5" x14ac:dyDescent="0.25">
      <c r="A5183" s="5" t="s">
        <v>29</v>
      </c>
      <c r="B5183" s="4">
        <v>24</v>
      </c>
      <c r="C5183" s="4">
        <v>5</v>
      </c>
      <c r="D5183" s="4">
        <v>4</v>
      </c>
      <c r="E5183" s="43">
        <v>9</v>
      </c>
    </row>
    <row r="5184" spans="1:5" x14ac:dyDescent="0.25">
      <c r="A5184" s="5" t="s">
        <v>29</v>
      </c>
      <c r="B5184" s="4">
        <v>27</v>
      </c>
      <c r="C5184" s="4">
        <v>5</v>
      </c>
      <c r="D5184" s="4">
        <v>4</v>
      </c>
      <c r="E5184" s="43">
        <v>4.5</v>
      </c>
    </row>
    <row r="5185" spans="1:5" x14ac:dyDescent="0.25">
      <c r="A5185" s="5" t="s">
        <v>29</v>
      </c>
      <c r="B5185" s="4">
        <v>31</v>
      </c>
      <c r="C5185" s="4">
        <v>5</v>
      </c>
      <c r="D5185" s="4">
        <v>4</v>
      </c>
      <c r="E5185" s="43">
        <v>11</v>
      </c>
    </row>
    <row r="5186" spans="1:5" x14ac:dyDescent="0.25">
      <c r="A5186" s="5" t="s">
        <v>29</v>
      </c>
      <c r="B5186" s="4">
        <v>35</v>
      </c>
      <c r="C5186" s="4">
        <v>5</v>
      </c>
      <c r="D5186" s="4">
        <v>4</v>
      </c>
      <c r="E5186" s="43">
        <v>0</v>
      </c>
    </row>
    <row r="5187" spans="1:5" x14ac:dyDescent="0.25">
      <c r="A5187" s="5" t="s">
        <v>29</v>
      </c>
      <c r="B5187" s="4">
        <v>38</v>
      </c>
      <c r="C5187" s="4">
        <v>5</v>
      </c>
      <c r="D5187" s="4">
        <v>4</v>
      </c>
      <c r="E5187" s="43">
        <v>11</v>
      </c>
    </row>
    <row r="5188" spans="1:5" x14ac:dyDescent="0.25">
      <c r="A5188" s="5" t="s">
        <v>29</v>
      </c>
      <c r="B5188" s="4">
        <v>43</v>
      </c>
      <c r="C5188" s="4">
        <v>5</v>
      </c>
      <c r="D5188" s="4">
        <v>4</v>
      </c>
      <c r="E5188" s="43">
        <v>6</v>
      </c>
    </row>
    <row r="5189" spans="1:5" x14ac:dyDescent="0.25">
      <c r="A5189" s="5" t="s">
        <v>29</v>
      </c>
      <c r="B5189" s="4">
        <v>47</v>
      </c>
      <c r="C5189" s="4">
        <v>5</v>
      </c>
      <c r="D5189" s="4">
        <v>4</v>
      </c>
      <c r="E5189" s="43">
        <v>4</v>
      </c>
    </row>
    <row r="5190" spans="1:5" x14ac:dyDescent="0.25">
      <c r="A5190" s="5" t="s">
        <v>54</v>
      </c>
      <c r="B5190" s="4">
        <v>1</v>
      </c>
      <c r="C5190" s="4">
        <v>6</v>
      </c>
      <c r="D5190" s="4">
        <v>4</v>
      </c>
      <c r="E5190" s="43">
        <v>0</v>
      </c>
    </row>
    <row r="5191" spans="1:5" x14ac:dyDescent="0.25">
      <c r="A5191" s="5" t="s">
        <v>54</v>
      </c>
      <c r="B5191" s="4">
        <v>5</v>
      </c>
      <c r="C5191" s="4">
        <v>6</v>
      </c>
      <c r="D5191" s="4">
        <v>4</v>
      </c>
      <c r="E5191" s="43">
        <v>0</v>
      </c>
    </row>
    <row r="5192" spans="1:5" x14ac:dyDescent="0.25">
      <c r="A5192" s="5" t="s">
        <v>54</v>
      </c>
      <c r="B5192" s="4">
        <v>8</v>
      </c>
      <c r="C5192" s="4">
        <v>6</v>
      </c>
      <c r="D5192" s="4">
        <v>4</v>
      </c>
      <c r="E5192" s="43">
        <v>0</v>
      </c>
    </row>
    <row r="5193" spans="1:5" x14ac:dyDescent="0.25">
      <c r="A5193" s="5" t="s">
        <v>54</v>
      </c>
      <c r="B5193" s="4">
        <v>11</v>
      </c>
      <c r="C5193" s="4">
        <v>6</v>
      </c>
      <c r="D5193" s="4">
        <v>4</v>
      </c>
      <c r="E5193" s="43">
        <v>0</v>
      </c>
    </row>
    <row r="5194" spans="1:5" x14ac:dyDescent="0.25">
      <c r="A5194" s="5" t="s">
        <v>54</v>
      </c>
      <c r="B5194" s="4">
        <v>16</v>
      </c>
      <c r="C5194" s="4">
        <v>6</v>
      </c>
      <c r="D5194" s="4">
        <v>4</v>
      </c>
      <c r="E5194" s="43">
        <v>0</v>
      </c>
    </row>
    <row r="5195" spans="1:5" x14ac:dyDescent="0.25">
      <c r="A5195" s="5" t="s">
        <v>54</v>
      </c>
      <c r="B5195" s="4">
        <v>18</v>
      </c>
      <c r="C5195" s="4">
        <v>6</v>
      </c>
      <c r="D5195" s="4">
        <v>4</v>
      </c>
      <c r="E5195" s="43">
        <v>0</v>
      </c>
    </row>
    <row r="5196" spans="1:5" x14ac:dyDescent="0.25">
      <c r="A5196" s="5" t="s">
        <v>54</v>
      </c>
      <c r="B5196" s="4">
        <v>23</v>
      </c>
      <c r="C5196" s="4">
        <v>6</v>
      </c>
      <c r="D5196" s="4">
        <v>4</v>
      </c>
      <c r="E5196" s="43">
        <v>0</v>
      </c>
    </row>
    <row r="5197" spans="1:5" x14ac:dyDescent="0.25">
      <c r="A5197" s="5" t="s">
        <v>54</v>
      </c>
      <c r="B5197" s="4">
        <v>27</v>
      </c>
      <c r="C5197" s="4">
        <v>6</v>
      </c>
      <c r="D5197" s="4">
        <v>4</v>
      </c>
      <c r="E5197" s="43">
        <v>0</v>
      </c>
    </row>
    <row r="5198" spans="1:5" x14ac:dyDescent="0.25">
      <c r="A5198" s="5" t="s">
        <v>54</v>
      </c>
      <c r="B5198" s="4">
        <v>30</v>
      </c>
      <c r="C5198" s="4">
        <v>6</v>
      </c>
      <c r="D5198" s="4">
        <v>4</v>
      </c>
      <c r="E5198" s="43">
        <v>0</v>
      </c>
    </row>
    <row r="5199" spans="1:5" x14ac:dyDescent="0.25">
      <c r="A5199" s="5" t="s">
        <v>54</v>
      </c>
      <c r="B5199" s="4">
        <v>34</v>
      </c>
      <c r="C5199" s="4">
        <v>6</v>
      </c>
      <c r="D5199" s="4">
        <v>4</v>
      </c>
      <c r="E5199" s="43">
        <v>0</v>
      </c>
    </row>
    <row r="5200" spans="1:5" x14ac:dyDescent="0.25">
      <c r="A5200" s="5" t="s">
        <v>54</v>
      </c>
      <c r="B5200" s="4">
        <v>37</v>
      </c>
      <c r="C5200" s="4">
        <v>6</v>
      </c>
      <c r="D5200" s="4">
        <v>4</v>
      </c>
      <c r="E5200" s="43">
        <v>0</v>
      </c>
    </row>
    <row r="5201" spans="1:5" x14ac:dyDescent="0.25">
      <c r="A5201" s="5" t="s">
        <v>54</v>
      </c>
      <c r="B5201" s="4">
        <v>41</v>
      </c>
      <c r="C5201" s="4">
        <v>6</v>
      </c>
      <c r="D5201" s="4">
        <v>4</v>
      </c>
      <c r="E5201" s="43">
        <v>0</v>
      </c>
    </row>
    <row r="5202" spans="1:5" x14ac:dyDescent="0.25">
      <c r="A5202" s="5" t="s">
        <v>54</v>
      </c>
      <c r="B5202" s="4">
        <v>47</v>
      </c>
      <c r="C5202" s="4">
        <v>6</v>
      </c>
      <c r="D5202" s="4">
        <v>4</v>
      </c>
      <c r="E5202" s="43">
        <v>0</v>
      </c>
    </row>
    <row r="5203" spans="1:5" x14ac:dyDescent="0.25">
      <c r="A5203" s="5" t="s">
        <v>53</v>
      </c>
      <c r="B5203" s="4">
        <v>2</v>
      </c>
      <c r="C5203" s="4">
        <v>6</v>
      </c>
      <c r="D5203" s="4">
        <v>4</v>
      </c>
      <c r="E5203" s="43">
        <v>1.6666669999999999</v>
      </c>
    </row>
    <row r="5204" spans="1:5" x14ac:dyDescent="0.25">
      <c r="A5204" s="5" t="s">
        <v>53</v>
      </c>
      <c r="B5204" s="4">
        <v>7</v>
      </c>
      <c r="C5204" s="4">
        <v>6</v>
      </c>
      <c r="D5204" s="4">
        <v>4</v>
      </c>
      <c r="E5204" s="43">
        <v>3</v>
      </c>
    </row>
    <row r="5205" spans="1:5" x14ac:dyDescent="0.25">
      <c r="A5205" s="5" t="s">
        <v>53</v>
      </c>
      <c r="B5205" s="4">
        <v>11</v>
      </c>
      <c r="C5205" s="4">
        <v>6</v>
      </c>
      <c r="D5205" s="4">
        <v>4</v>
      </c>
      <c r="E5205" s="43">
        <v>0</v>
      </c>
    </row>
    <row r="5206" spans="1:5" x14ac:dyDescent="0.25">
      <c r="A5206" s="5" t="s">
        <v>53</v>
      </c>
      <c r="B5206" s="4">
        <v>15</v>
      </c>
      <c r="C5206" s="4">
        <v>6</v>
      </c>
      <c r="D5206" s="4">
        <v>4</v>
      </c>
      <c r="E5206" s="43">
        <v>4</v>
      </c>
    </row>
    <row r="5207" spans="1:5" x14ac:dyDescent="0.25">
      <c r="A5207" s="5" t="s">
        <v>53</v>
      </c>
      <c r="B5207" s="4">
        <v>18</v>
      </c>
      <c r="C5207" s="4">
        <v>6</v>
      </c>
      <c r="D5207" s="4">
        <v>4</v>
      </c>
      <c r="E5207" s="43">
        <v>7</v>
      </c>
    </row>
    <row r="5208" spans="1:5" x14ac:dyDescent="0.25">
      <c r="A5208" s="5" t="s">
        <v>53</v>
      </c>
      <c r="B5208" s="4">
        <v>22</v>
      </c>
      <c r="C5208" s="4">
        <v>6</v>
      </c>
      <c r="D5208" s="4">
        <v>4</v>
      </c>
      <c r="E5208" s="43">
        <v>3</v>
      </c>
    </row>
    <row r="5209" spans="1:5" x14ac:dyDescent="0.25">
      <c r="A5209" s="5" t="s">
        <v>53</v>
      </c>
      <c r="B5209" s="4">
        <v>25</v>
      </c>
      <c r="C5209" s="4">
        <v>6</v>
      </c>
      <c r="D5209" s="4">
        <v>4</v>
      </c>
      <c r="E5209" s="43">
        <v>4.6666670000000003</v>
      </c>
    </row>
    <row r="5210" spans="1:5" x14ac:dyDescent="0.25">
      <c r="A5210" s="5" t="s">
        <v>53</v>
      </c>
      <c r="B5210" s="4">
        <v>29</v>
      </c>
      <c r="C5210" s="4">
        <v>6</v>
      </c>
      <c r="D5210" s="4">
        <v>4</v>
      </c>
      <c r="E5210" s="43">
        <v>0</v>
      </c>
    </row>
    <row r="5211" spans="1:5" x14ac:dyDescent="0.25">
      <c r="A5211" s="5" t="s">
        <v>53</v>
      </c>
      <c r="B5211" s="4">
        <v>33</v>
      </c>
      <c r="C5211" s="4">
        <v>6</v>
      </c>
      <c r="D5211" s="4">
        <v>4</v>
      </c>
      <c r="E5211" s="43">
        <v>0</v>
      </c>
    </row>
    <row r="5212" spans="1:5" x14ac:dyDescent="0.25">
      <c r="A5212" s="5" t="s">
        <v>53</v>
      </c>
      <c r="B5212" s="4">
        <v>37</v>
      </c>
      <c r="C5212" s="4">
        <v>6</v>
      </c>
      <c r="D5212" s="4">
        <v>4</v>
      </c>
      <c r="E5212" s="43">
        <v>0.33333299999999999</v>
      </c>
    </row>
    <row r="5213" spans="1:5" x14ac:dyDescent="0.25">
      <c r="A5213" s="5" t="s">
        <v>53</v>
      </c>
      <c r="B5213" s="4">
        <v>40</v>
      </c>
      <c r="C5213" s="4">
        <v>6</v>
      </c>
      <c r="D5213" s="4">
        <v>4</v>
      </c>
      <c r="E5213" s="43">
        <v>7</v>
      </c>
    </row>
    <row r="5214" spans="1:5" x14ac:dyDescent="0.25">
      <c r="A5214" s="5" t="s">
        <v>53</v>
      </c>
      <c r="B5214" s="4">
        <v>43</v>
      </c>
      <c r="C5214" s="4">
        <v>6</v>
      </c>
      <c r="D5214" s="4">
        <v>4</v>
      </c>
      <c r="E5214" s="43">
        <v>7.3333329999999997</v>
      </c>
    </row>
    <row r="5215" spans="1:5" x14ac:dyDescent="0.25">
      <c r="A5215" s="5" t="s">
        <v>53</v>
      </c>
      <c r="B5215" s="4">
        <v>48</v>
      </c>
      <c r="C5215" s="4">
        <v>6</v>
      </c>
      <c r="D5215" s="4">
        <v>4</v>
      </c>
      <c r="E5215" s="43">
        <v>1.3333330000000001</v>
      </c>
    </row>
    <row r="5216" spans="1:5" x14ac:dyDescent="0.25">
      <c r="A5216" s="5" t="s">
        <v>52</v>
      </c>
      <c r="B5216" s="4">
        <v>3</v>
      </c>
      <c r="C5216" s="4">
        <v>6</v>
      </c>
      <c r="D5216" s="4">
        <v>4</v>
      </c>
      <c r="E5216" s="43">
        <v>0</v>
      </c>
    </row>
    <row r="5217" spans="1:5" x14ac:dyDescent="0.25">
      <c r="A5217" s="5" t="s">
        <v>52</v>
      </c>
      <c r="B5217" s="4">
        <v>7</v>
      </c>
      <c r="C5217" s="4">
        <v>6</v>
      </c>
      <c r="D5217" s="4">
        <v>4</v>
      </c>
      <c r="E5217" s="43">
        <v>0</v>
      </c>
    </row>
    <row r="5218" spans="1:5" x14ac:dyDescent="0.25">
      <c r="A5218" s="5" t="s">
        <v>52</v>
      </c>
      <c r="B5218" s="4">
        <v>11</v>
      </c>
      <c r="C5218" s="4">
        <v>6</v>
      </c>
      <c r="D5218" s="4">
        <v>4</v>
      </c>
      <c r="E5218" s="43">
        <v>0</v>
      </c>
    </row>
    <row r="5219" spans="1:5" x14ac:dyDescent="0.25">
      <c r="A5219" s="5" t="s">
        <v>52</v>
      </c>
      <c r="B5219" s="4">
        <v>16</v>
      </c>
      <c r="C5219" s="4">
        <v>6</v>
      </c>
      <c r="D5219" s="4">
        <v>4</v>
      </c>
      <c r="E5219" s="43">
        <v>1</v>
      </c>
    </row>
    <row r="5220" spans="1:5" x14ac:dyDescent="0.25">
      <c r="A5220" s="5" t="s">
        <v>52</v>
      </c>
      <c r="B5220" s="4">
        <v>20</v>
      </c>
      <c r="C5220" s="4">
        <v>6</v>
      </c>
      <c r="D5220" s="4">
        <v>4</v>
      </c>
      <c r="E5220" s="43">
        <v>0</v>
      </c>
    </row>
    <row r="5221" spans="1:5" x14ac:dyDescent="0.25">
      <c r="A5221" s="5" t="s">
        <v>52</v>
      </c>
      <c r="B5221" s="4">
        <v>24</v>
      </c>
      <c r="C5221" s="4">
        <v>6</v>
      </c>
      <c r="D5221" s="4">
        <v>4</v>
      </c>
      <c r="E5221" s="43">
        <v>1</v>
      </c>
    </row>
    <row r="5222" spans="1:5" x14ac:dyDescent="0.25">
      <c r="A5222" s="5" t="s">
        <v>52</v>
      </c>
      <c r="B5222" s="4">
        <v>25</v>
      </c>
      <c r="C5222" s="4">
        <v>6</v>
      </c>
      <c r="D5222" s="4">
        <v>4</v>
      </c>
      <c r="E5222" s="43">
        <v>0</v>
      </c>
    </row>
    <row r="5223" spans="1:5" x14ac:dyDescent="0.25">
      <c r="A5223" s="5" t="s">
        <v>52</v>
      </c>
      <c r="B5223" s="4">
        <v>27</v>
      </c>
      <c r="C5223" s="4">
        <v>6</v>
      </c>
      <c r="D5223" s="4">
        <v>4</v>
      </c>
      <c r="E5223" s="43">
        <v>0</v>
      </c>
    </row>
    <row r="5224" spans="1:5" x14ac:dyDescent="0.25">
      <c r="A5224" s="5" t="s">
        <v>52</v>
      </c>
      <c r="B5224" s="4">
        <v>31</v>
      </c>
      <c r="C5224" s="4">
        <v>6</v>
      </c>
      <c r="D5224" s="4">
        <v>4</v>
      </c>
      <c r="E5224" s="43">
        <v>0</v>
      </c>
    </row>
    <row r="5225" spans="1:5" x14ac:dyDescent="0.25">
      <c r="A5225" s="5" t="s">
        <v>52</v>
      </c>
      <c r="B5225" s="4">
        <v>34</v>
      </c>
      <c r="C5225" s="4">
        <v>6</v>
      </c>
      <c r="D5225" s="4">
        <v>4</v>
      </c>
      <c r="E5225" s="43">
        <v>0</v>
      </c>
    </row>
    <row r="5226" spans="1:5" x14ac:dyDescent="0.25">
      <c r="A5226" s="5" t="s">
        <v>52</v>
      </c>
      <c r="B5226" s="4">
        <v>37</v>
      </c>
      <c r="C5226" s="4">
        <v>6</v>
      </c>
      <c r="D5226" s="4">
        <v>4</v>
      </c>
      <c r="E5226" s="43">
        <v>0</v>
      </c>
    </row>
    <row r="5227" spans="1:5" x14ac:dyDescent="0.25">
      <c r="A5227" s="5" t="s">
        <v>52</v>
      </c>
      <c r="B5227" s="4">
        <v>41</v>
      </c>
      <c r="C5227" s="4">
        <v>6</v>
      </c>
      <c r="D5227" s="4">
        <v>4</v>
      </c>
      <c r="E5227" s="43">
        <v>0</v>
      </c>
    </row>
    <row r="5228" spans="1:5" x14ac:dyDescent="0.25">
      <c r="A5228" s="5" t="s">
        <v>52</v>
      </c>
      <c r="B5228" s="4">
        <v>46</v>
      </c>
      <c r="C5228" s="4">
        <v>6</v>
      </c>
      <c r="D5228" s="4">
        <v>4</v>
      </c>
      <c r="E5228" s="43">
        <v>0</v>
      </c>
    </row>
    <row r="5229" spans="1:5" x14ac:dyDescent="0.25">
      <c r="A5229" s="5" t="s">
        <v>51</v>
      </c>
      <c r="B5229" s="4">
        <v>1</v>
      </c>
      <c r="C5229" s="4">
        <v>6</v>
      </c>
      <c r="D5229" s="4">
        <v>4</v>
      </c>
      <c r="E5229" s="43">
        <v>0</v>
      </c>
    </row>
    <row r="5230" spans="1:5" x14ac:dyDescent="0.25">
      <c r="A5230" s="5" t="s">
        <v>51</v>
      </c>
      <c r="B5230" s="4">
        <v>5</v>
      </c>
      <c r="C5230" s="4">
        <v>6</v>
      </c>
      <c r="D5230" s="4">
        <v>4</v>
      </c>
      <c r="E5230" s="43">
        <v>0</v>
      </c>
    </row>
    <row r="5231" spans="1:5" x14ac:dyDescent="0.25">
      <c r="A5231" s="5" t="s">
        <v>51</v>
      </c>
      <c r="B5231" s="4">
        <v>9</v>
      </c>
      <c r="C5231" s="4">
        <v>6</v>
      </c>
      <c r="D5231" s="4">
        <v>4</v>
      </c>
      <c r="E5231" s="43">
        <v>0</v>
      </c>
    </row>
    <row r="5232" spans="1:5" x14ac:dyDescent="0.25">
      <c r="A5232" s="5" t="s">
        <v>51</v>
      </c>
      <c r="B5232" s="4">
        <v>14</v>
      </c>
      <c r="C5232" s="4">
        <v>6</v>
      </c>
      <c r="D5232" s="4">
        <v>4</v>
      </c>
      <c r="E5232" s="43">
        <v>0</v>
      </c>
    </row>
    <row r="5233" spans="1:5" x14ac:dyDescent="0.25">
      <c r="A5233" s="5" t="s">
        <v>51</v>
      </c>
      <c r="B5233" s="4">
        <v>18</v>
      </c>
      <c r="C5233" s="4">
        <v>6</v>
      </c>
      <c r="D5233" s="4">
        <v>4</v>
      </c>
      <c r="E5233" s="43">
        <v>0</v>
      </c>
    </row>
    <row r="5234" spans="1:5" x14ac:dyDescent="0.25">
      <c r="A5234" s="5" t="s">
        <v>51</v>
      </c>
      <c r="B5234" s="4">
        <v>23</v>
      </c>
      <c r="C5234" s="4">
        <v>6</v>
      </c>
      <c r="D5234" s="4">
        <v>4</v>
      </c>
      <c r="E5234" s="43">
        <v>0</v>
      </c>
    </row>
    <row r="5235" spans="1:5" x14ac:dyDescent="0.25">
      <c r="A5235" s="5" t="s">
        <v>51</v>
      </c>
      <c r="B5235" s="4">
        <v>27</v>
      </c>
      <c r="C5235" s="4">
        <v>6</v>
      </c>
      <c r="D5235" s="4">
        <v>4</v>
      </c>
      <c r="E5235" s="43">
        <v>0</v>
      </c>
    </row>
    <row r="5236" spans="1:5" x14ac:dyDescent="0.25">
      <c r="A5236" s="5" t="s">
        <v>51</v>
      </c>
      <c r="B5236" s="4">
        <v>32</v>
      </c>
      <c r="C5236" s="4">
        <v>6</v>
      </c>
      <c r="D5236" s="4">
        <v>4</v>
      </c>
      <c r="E5236" s="43">
        <v>0</v>
      </c>
    </row>
    <row r="5237" spans="1:5" x14ac:dyDescent="0.25">
      <c r="A5237" s="5" t="s">
        <v>51</v>
      </c>
      <c r="B5237" s="4">
        <v>34</v>
      </c>
      <c r="C5237" s="4">
        <v>6</v>
      </c>
      <c r="D5237" s="4">
        <v>4</v>
      </c>
      <c r="E5237" s="43">
        <v>1</v>
      </c>
    </row>
    <row r="5238" spans="1:5" x14ac:dyDescent="0.25">
      <c r="A5238" s="5" t="s">
        <v>51</v>
      </c>
      <c r="B5238" s="4">
        <v>38</v>
      </c>
      <c r="C5238" s="4">
        <v>6</v>
      </c>
      <c r="D5238" s="4">
        <v>4</v>
      </c>
      <c r="E5238" s="43">
        <v>0</v>
      </c>
    </row>
    <row r="5239" spans="1:5" x14ac:dyDescent="0.25">
      <c r="A5239" s="5" t="s">
        <v>51</v>
      </c>
      <c r="B5239" s="4">
        <v>41</v>
      </c>
      <c r="C5239" s="4">
        <v>6</v>
      </c>
      <c r="D5239" s="4">
        <v>4</v>
      </c>
      <c r="E5239" s="43">
        <v>0</v>
      </c>
    </row>
    <row r="5240" spans="1:5" x14ac:dyDescent="0.25">
      <c r="A5240" s="5" t="s">
        <v>51</v>
      </c>
      <c r="B5240" s="4">
        <v>45</v>
      </c>
      <c r="C5240" s="4">
        <v>6</v>
      </c>
      <c r="D5240" s="4">
        <v>4</v>
      </c>
      <c r="E5240" s="43">
        <v>0</v>
      </c>
    </row>
    <row r="5241" spans="1:5" x14ac:dyDescent="0.25">
      <c r="A5241" s="5" t="s">
        <v>51</v>
      </c>
      <c r="B5241" s="4">
        <v>48</v>
      </c>
      <c r="C5241" s="4">
        <v>6</v>
      </c>
      <c r="D5241" s="4">
        <v>4</v>
      </c>
      <c r="E5241" s="43">
        <v>0</v>
      </c>
    </row>
    <row r="5242" spans="1:5" x14ac:dyDescent="0.25">
      <c r="A5242" s="5" t="s">
        <v>50</v>
      </c>
      <c r="B5242" s="4">
        <v>2</v>
      </c>
      <c r="C5242" s="4">
        <v>6</v>
      </c>
      <c r="D5242" s="4">
        <v>4</v>
      </c>
      <c r="E5242" s="43">
        <v>0</v>
      </c>
    </row>
    <row r="5243" spans="1:5" x14ac:dyDescent="0.25">
      <c r="A5243" s="5" t="s">
        <v>50</v>
      </c>
      <c r="B5243" s="4">
        <v>6</v>
      </c>
      <c r="C5243" s="4">
        <v>6</v>
      </c>
      <c r="D5243" s="4">
        <v>4</v>
      </c>
      <c r="E5243" s="43">
        <v>1</v>
      </c>
    </row>
    <row r="5244" spans="1:5" x14ac:dyDescent="0.25">
      <c r="A5244" s="5" t="s">
        <v>50</v>
      </c>
      <c r="B5244" s="4">
        <v>10</v>
      </c>
      <c r="C5244" s="4">
        <v>6</v>
      </c>
      <c r="D5244" s="4">
        <v>4</v>
      </c>
      <c r="E5244" s="43">
        <v>0</v>
      </c>
    </row>
    <row r="5245" spans="1:5" x14ac:dyDescent="0.25">
      <c r="A5245" s="5" t="s">
        <v>50</v>
      </c>
      <c r="B5245" s="4">
        <v>14</v>
      </c>
      <c r="C5245" s="4">
        <v>6</v>
      </c>
      <c r="D5245" s="4">
        <v>4</v>
      </c>
      <c r="E5245" s="43">
        <v>0</v>
      </c>
    </row>
    <row r="5246" spans="1:5" x14ac:dyDescent="0.25">
      <c r="A5246" s="5" t="s">
        <v>50</v>
      </c>
      <c r="B5246" s="4">
        <v>19</v>
      </c>
      <c r="C5246" s="4">
        <v>6</v>
      </c>
      <c r="D5246" s="4">
        <v>4</v>
      </c>
      <c r="E5246" s="43">
        <v>0</v>
      </c>
    </row>
    <row r="5247" spans="1:5" x14ac:dyDescent="0.25">
      <c r="A5247" s="5" t="s">
        <v>50</v>
      </c>
      <c r="B5247" s="4">
        <v>24</v>
      </c>
      <c r="C5247" s="4">
        <v>6</v>
      </c>
      <c r="D5247" s="4">
        <v>4</v>
      </c>
      <c r="E5247" s="43">
        <v>0</v>
      </c>
    </row>
    <row r="5248" spans="1:5" x14ac:dyDescent="0.25">
      <c r="A5248" s="5" t="s">
        <v>50</v>
      </c>
      <c r="B5248" s="4">
        <v>25</v>
      </c>
      <c r="C5248" s="4">
        <v>6</v>
      </c>
      <c r="D5248" s="4">
        <v>4</v>
      </c>
      <c r="E5248" s="43">
        <v>0</v>
      </c>
    </row>
    <row r="5249" spans="1:5" x14ac:dyDescent="0.25">
      <c r="A5249" s="5" t="s">
        <v>50</v>
      </c>
      <c r="B5249" s="4">
        <v>29</v>
      </c>
      <c r="C5249" s="4">
        <v>6</v>
      </c>
      <c r="D5249" s="4">
        <v>4</v>
      </c>
      <c r="E5249" s="43">
        <v>0</v>
      </c>
    </row>
    <row r="5250" spans="1:5" x14ac:dyDescent="0.25">
      <c r="A5250" s="5" t="s">
        <v>50</v>
      </c>
      <c r="B5250" s="4">
        <v>34</v>
      </c>
      <c r="C5250" s="4">
        <v>6</v>
      </c>
      <c r="D5250" s="4">
        <v>4</v>
      </c>
      <c r="E5250" s="43">
        <v>1</v>
      </c>
    </row>
    <row r="5251" spans="1:5" x14ac:dyDescent="0.25">
      <c r="A5251" s="5" t="s">
        <v>50</v>
      </c>
      <c r="B5251" s="4">
        <v>38</v>
      </c>
      <c r="C5251" s="4">
        <v>6</v>
      </c>
      <c r="D5251" s="4">
        <v>4</v>
      </c>
      <c r="E5251" s="43">
        <v>0</v>
      </c>
    </row>
    <row r="5252" spans="1:5" x14ac:dyDescent="0.25">
      <c r="A5252" s="5" t="s">
        <v>50</v>
      </c>
      <c r="B5252" s="4">
        <v>41</v>
      </c>
      <c r="C5252" s="4">
        <v>6</v>
      </c>
      <c r="D5252" s="4">
        <v>4</v>
      </c>
      <c r="E5252" s="43">
        <v>0</v>
      </c>
    </row>
    <row r="5253" spans="1:5" x14ac:dyDescent="0.25">
      <c r="A5253" s="5" t="s">
        <v>50</v>
      </c>
      <c r="B5253" s="4">
        <v>44</v>
      </c>
      <c r="C5253" s="4">
        <v>6</v>
      </c>
      <c r="D5253" s="4">
        <v>4</v>
      </c>
      <c r="E5253" s="43">
        <v>0</v>
      </c>
    </row>
    <row r="5254" spans="1:5" x14ac:dyDescent="0.25">
      <c r="A5254" s="5" t="s">
        <v>50</v>
      </c>
      <c r="B5254" s="4">
        <v>47</v>
      </c>
      <c r="C5254" s="4">
        <v>6</v>
      </c>
      <c r="D5254" s="4">
        <v>4</v>
      </c>
      <c r="E5254" s="43">
        <v>0</v>
      </c>
    </row>
    <row r="5255" spans="1:5" x14ac:dyDescent="0.25">
      <c r="A5255" s="5" t="s">
        <v>49</v>
      </c>
      <c r="B5255" s="4">
        <v>1</v>
      </c>
      <c r="C5255" s="4">
        <v>6</v>
      </c>
      <c r="D5255" s="4">
        <v>4</v>
      </c>
      <c r="E5255" s="43">
        <v>0</v>
      </c>
    </row>
    <row r="5256" spans="1:5" x14ac:dyDescent="0.25">
      <c r="A5256" s="5" t="s">
        <v>49</v>
      </c>
      <c r="B5256" s="4">
        <v>5</v>
      </c>
      <c r="C5256" s="4">
        <v>6</v>
      </c>
      <c r="D5256" s="4">
        <v>4</v>
      </c>
      <c r="E5256" s="43">
        <v>2</v>
      </c>
    </row>
    <row r="5257" spans="1:5" x14ac:dyDescent="0.25">
      <c r="A5257" s="5" t="s">
        <v>49</v>
      </c>
      <c r="B5257" s="4">
        <v>10</v>
      </c>
      <c r="C5257" s="4">
        <v>6</v>
      </c>
      <c r="D5257" s="4">
        <v>4</v>
      </c>
      <c r="E5257" s="43">
        <v>0</v>
      </c>
    </row>
    <row r="5258" spans="1:5" x14ac:dyDescent="0.25">
      <c r="A5258" s="5" t="s">
        <v>49</v>
      </c>
      <c r="B5258" s="4">
        <v>14</v>
      </c>
      <c r="C5258" s="4">
        <v>6</v>
      </c>
      <c r="D5258" s="4">
        <v>4</v>
      </c>
      <c r="E5258" s="43">
        <v>8</v>
      </c>
    </row>
    <row r="5259" spans="1:5" x14ac:dyDescent="0.25">
      <c r="A5259" s="5" t="s">
        <v>49</v>
      </c>
      <c r="B5259" s="4">
        <v>17</v>
      </c>
      <c r="C5259" s="4">
        <v>6</v>
      </c>
      <c r="D5259" s="4">
        <v>4</v>
      </c>
      <c r="E5259" s="43">
        <v>0</v>
      </c>
    </row>
    <row r="5260" spans="1:5" x14ac:dyDescent="0.25">
      <c r="A5260" s="5" t="s">
        <v>49</v>
      </c>
      <c r="B5260" s="4">
        <v>20</v>
      </c>
      <c r="C5260" s="4">
        <v>6</v>
      </c>
      <c r="D5260" s="4">
        <v>4</v>
      </c>
      <c r="E5260" s="43">
        <v>0</v>
      </c>
    </row>
    <row r="5261" spans="1:5" x14ac:dyDescent="0.25">
      <c r="A5261" s="5" t="s">
        <v>49</v>
      </c>
      <c r="B5261" s="4">
        <v>24</v>
      </c>
      <c r="C5261" s="4">
        <v>6</v>
      </c>
      <c r="D5261" s="4">
        <v>4</v>
      </c>
      <c r="E5261" s="43">
        <v>7</v>
      </c>
    </row>
    <row r="5262" spans="1:5" x14ac:dyDescent="0.25">
      <c r="A5262" s="5" t="s">
        <v>49</v>
      </c>
      <c r="B5262" s="4">
        <v>27</v>
      </c>
      <c r="C5262" s="4">
        <v>6</v>
      </c>
      <c r="D5262" s="4">
        <v>4</v>
      </c>
      <c r="E5262" s="43">
        <v>0</v>
      </c>
    </row>
    <row r="5263" spans="1:5" x14ac:dyDescent="0.25">
      <c r="A5263" s="5" t="s">
        <v>49</v>
      </c>
      <c r="B5263" s="4">
        <v>31</v>
      </c>
      <c r="C5263" s="4">
        <v>6</v>
      </c>
      <c r="D5263" s="4">
        <v>4</v>
      </c>
      <c r="E5263" s="43">
        <v>0</v>
      </c>
    </row>
    <row r="5264" spans="1:5" x14ac:dyDescent="0.25">
      <c r="A5264" s="5" t="s">
        <v>49</v>
      </c>
      <c r="B5264" s="4">
        <v>34</v>
      </c>
      <c r="C5264" s="4">
        <v>6</v>
      </c>
      <c r="D5264" s="4">
        <v>4</v>
      </c>
      <c r="E5264" s="43">
        <v>0</v>
      </c>
    </row>
    <row r="5265" spans="1:5" x14ac:dyDescent="0.25">
      <c r="A5265" s="5" t="s">
        <v>49</v>
      </c>
      <c r="B5265" s="4">
        <v>38</v>
      </c>
      <c r="C5265" s="4">
        <v>6</v>
      </c>
      <c r="D5265" s="4">
        <v>4</v>
      </c>
      <c r="E5265" s="43">
        <v>2</v>
      </c>
    </row>
    <row r="5266" spans="1:5" x14ac:dyDescent="0.25">
      <c r="A5266" s="5" t="s">
        <v>49</v>
      </c>
      <c r="B5266" s="4">
        <v>43</v>
      </c>
      <c r="C5266" s="4">
        <v>6</v>
      </c>
      <c r="D5266" s="4">
        <v>4</v>
      </c>
      <c r="E5266" s="43">
        <v>0</v>
      </c>
    </row>
    <row r="5267" spans="1:5" x14ac:dyDescent="0.25">
      <c r="A5267" s="5" t="s">
        <v>49</v>
      </c>
      <c r="B5267" s="4">
        <v>47</v>
      </c>
      <c r="C5267" s="4">
        <v>6</v>
      </c>
      <c r="D5267" s="4">
        <v>4</v>
      </c>
      <c r="E5267" s="43">
        <v>0</v>
      </c>
    </row>
    <row r="5268" spans="1:5" x14ac:dyDescent="0.25">
      <c r="A5268" s="5" t="s">
        <v>48</v>
      </c>
      <c r="B5268" s="4">
        <v>3</v>
      </c>
      <c r="C5268" s="4">
        <v>6</v>
      </c>
      <c r="D5268" s="4">
        <v>4</v>
      </c>
      <c r="E5268" s="43">
        <v>6.5</v>
      </c>
    </row>
    <row r="5269" spans="1:5" x14ac:dyDescent="0.25">
      <c r="A5269" s="5" t="s">
        <v>48</v>
      </c>
      <c r="B5269" s="4">
        <v>8</v>
      </c>
      <c r="C5269" s="4">
        <v>6</v>
      </c>
      <c r="D5269" s="4">
        <v>4</v>
      </c>
      <c r="E5269" s="43">
        <v>4</v>
      </c>
    </row>
    <row r="5270" spans="1:5" x14ac:dyDescent="0.25">
      <c r="A5270" s="5" t="s">
        <v>48</v>
      </c>
      <c r="B5270" s="4">
        <v>10</v>
      </c>
      <c r="C5270" s="4">
        <v>6</v>
      </c>
      <c r="D5270" s="4">
        <v>4</v>
      </c>
      <c r="E5270" s="43">
        <v>12</v>
      </c>
    </row>
    <row r="5271" spans="1:5" x14ac:dyDescent="0.25">
      <c r="A5271" s="5" t="s">
        <v>48</v>
      </c>
      <c r="B5271" s="4">
        <v>14</v>
      </c>
      <c r="C5271" s="4">
        <v>6</v>
      </c>
      <c r="D5271" s="4">
        <v>4</v>
      </c>
      <c r="E5271" s="43">
        <v>0</v>
      </c>
    </row>
    <row r="5272" spans="1:5" x14ac:dyDescent="0.25">
      <c r="A5272" s="5" t="s">
        <v>48</v>
      </c>
      <c r="B5272" s="4">
        <v>19</v>
      </c>
      <c r="C5272" s="4">
        <v>6</v>
      </c>
      <c r="D5272" s="4">
        <v>4</v>
      </c>
      <c r="E5272" s="43">
        <v>0</v>
      </c>
    </row>
    <row r="5273" spans="1:5" x14ac:dyDescent="0.25">
      <c r="A5273" s="5" t="s">
        <v>48</v>
      </c>
      <c r="B5273" s="4">
        <v>23</v>
      </c>
      <c r="C5273" s="4">
        <v>6</v>
      </c>
      <c r="D5273" s="4">
        <v>4</v>
      </c>
      <c r="E5273" s="43">
        <v>2.5</v>
      </c>
    </row>
    <row r="5274" spans="1:5" x14ac:dyDescent="0.25">
      <c r="A5274" s="5" t="s">
        <v>48</v>
      </c>
      <c r="B5274" s="4">
        <v>25</v>
      </c>
      <c r="C5274" s="4">
        <v>6</v>
      </c>
      <c r="D5274" s="4">
        <v>4</v>
      </c>
      <c r="E5274" s="43">
        <v>7</v>
      </c>
    </row>
    <row r="5275" spans="1:5" x14ac:dyDescent="0.25">
      <c r="A5275" s="5" t="s">
        <v>48</v>
      </c>
      <c r="B5275" s="4">
        <v>29</v>
      </c>
      <c r="C5275" s="4">
        <v>6</v>
      </c>
      <c r="D5275" s="4">
        <v>4</v>
      </c>
      <c r="E5275" s="43">
        <v>0.5</v>
      </c>
    </row>
    <row r="5276" spans="1:5" x14ac:dyDescent="0.25">
      <c r="A5276" s="5" t="s">
        <v>48</v>
      </c>
      <c r="B5276" s="4">
        <v>33</v>
      </c>
      <c r="C5276" s="4">
        <v>6</v>
      </c>
      <c r="D5276" s="4">
        <v>4</v>
      </c>
      <c r="E5276" s="43">
        <v>0.33333299999999999</v>
      </c>
    </row>
    <row r="5277" spans="1:5" x14ac:dyDescent="0.25">
      <c r="A5277" s="5" t="s">
        <v>48</v>
      </c>
      <c r="B5277" s="4">
        <v>36</v>
      </c>
      <c r="C5277" s="4">
        <v>6</v>
      </c>
      <c r="D5277" s="4">
        <v>4</v>
      </c>
      <c r="E5277" s="43">
        <v>4</v>
      </c>
    </row>
    <row r="5278" spans="1:5" x14ac:dyDescent="0.25">
      <c r="A5278" s="5" t="s">
        <v>48</v>
      </c>
      <c r="B5278" s="4">
        <v>39</v>
      </c>
      <c r="C5278" s="4">
        <v>6</v>
      </c>
      <c r="D5278" s="4">
        <v>4</v>
      </c>
      <c r="E5278" s="43">
        <v>3.6666669999999999</v>
      </c>
    </row>
    <row r="5279" spans="1:5" x14ac:dyDescent="0.25">
      <c r="A5279" s="5" t="s">
        <v>48</v>
      </c>
      <c r="B5279" s="4">
        <v>42</v>
      </c>
      <c r="C5279" s="4">
        <v>6</v>
      </c>
      <c r="D5279" s="4">
        <v>4</v>
      </c>
      <c r="E5279" s="43">
        <v>0</v>
      </c>
    </row>
    <row r="5280" spans="1:5" x14ac:dyDescent="0.25">
      <c r="A5280" s="5" t="s">
        <v>48</v>
      </c>
      <c r="B5280" s="4">
        <v>45</v>
      </c>
      <c r="C5280" s="4">
        <v>6</v>
      </c>
      <c r="D5280" s="4">
        <v>4</v>
      </c>
      <c r="E5280" s="43">
        <v>0</v>
      </c>
    </row>
    <row r="5281" spans="1:5" x14ac:dyDescent="0.25">
      <c r="A5281" s="5" t="s">
        <v>47</v>
      </c>
      <c r="B5281" s="4">
        <v>2</v>
      </c>
      <c r="C5281" s="4">
        <v>6</v>
      </c>
      <c r="D5281" s="4">
        <v>4</v>
      </c>
      <c r="E5281" s="43">
        <v>0</v>
      </c>
    </row>
    <row r="5282" spans="1:5" x14ac:dyDescent="0.25">
      <c r="A5282" s="5" t="s">
        <v>47</v>
      </c>
      <c r="B5282" s="4">
        <v>6</v>
      </c>
      <c r="C5282" s="4">
        <v>6</v>
      </c>
      <c r="D5282" s="4">
        <v>4</v>
      </c>
      <c r="E5282" s="43">
        <v>0</v>
      </c>
    </row>
    <row r="5283" spans="1:5" x14ac:dyDescent="0.25">
      <c r="A5283" s="5" t="s">
        <v>47</v>
      </c>
      <c r="B5283" s="4">
        <v>11</v>
      </c>
      <c r="C5283" s="4">
        <v>6</v>
      </c>
      <c r="D5283" s="4">
        <v>4</v>
      </c>
      <c r="E5283" s="43">
        <v>1.5</v>
      </c>
    </row>
    <row r="5284" spans="1:5" x14ac:dyDescent="0.25">
      <c r="A5284" s="5" t="s">
        <v>47</v>
      </c>
      <c r="B5284" s="4">
        <v>15</v>
      </c>
      <c r="C5284" s="4">
        <v>6</v>
      </c>
      <c r="D5284" s="4">
        <v>4</v>
      </c>
      <c r="E5284" s="43">
        <v>0</v>
      </c>
    </row>
    <row r="5285" spans="1:5" x14ac:dyDescent="0.25">
      <c r="A5285" s="5" t="s">
        <v>47</v>
      </c>
      <c r="B5285" s="4">
        <v>18</v>
      </c>
      <c r="C5285" s="4">
        <v>6</v>
      </c>
      <c r="D5285" s="4">
        <v>4</v>
      </c>
      <c r="E5285" s="43">
        <v>0</v>
      </c>
    </row>
    <row r="5286" spans="1:5" x14ac:dyDescent="0.25">
      <c r="A5286" s="5" t="s">
        <v>47</v>
      </c>
      <c r="B5286" s="4">
        <v>21</v>
      </c>
      <c r="C5286" s="4">
        <v>6</v>
      </c>
      <c r="D5286" s="4">
        <v>4</v>
      </c>
      <c r="E5286" s="43">
        <v>0</v>
      </c>
    </row>
    <row r="5287" spans="1:5" x14ac:dyDescent="0.25">
      <c r="A5287" s="5" t="s">
        <v>47</v>
      </c>
      <c r="B5287" s="4">
        <v>25</v>
      </c>
      <c r="C5287" s="4">
        <v>6</v>
      </c>
      <c r="D5287" s="4">
        <v>4</v>
      </c>
      <c r="E5287" s="43">
        <v>0</v>
      </c>
    </row>
    <row r="5288" spans="1:5" x14ac:dyDescent="0.25">
      <c r="A5288" s="5" t="s">
        <v>47</v>
      </c>
      <c r="B5288" s="4">
        <v>28</v>
      </c>
      <c r="C5288" s="4">
        <v>6</v>
      </c>
      <c r="D5288" s="4">
        <v>4</v>
      </c>
      <c r="E5288" s="43">
        <v>0</v>
      </c>
    </row>
    <row r="5289" spans="1:5" x14ac:dyDescent="0.25">
      <c r="A5289" s="5" t="s">
        <v>47</v>
      </c>
      <c r="B5289" s="4">
        <v>32</v>
      </c>
      <c r="C5289" s="4">
        <v>6</v>
      </c>
      <c r="D5289" s="4">
        <v>4</v>
      </c>
      <c r="E5289" s="43">
        <v>0</v>
      </c>
    </row>
    <row r="5290" spans="1:5" x14ac:dyDescent="0.25">
      <c r="A5290" s="5" t="s">
        <v>47</v>
      </c>
      <c r="B5290" s="4">
        <v>35</v>
      </c>
      <c r="C5290" s="4">
        <v>6</v>
      </c>
      <c r="D5290" s="4">
        <v>4</v>
      </c>
      <c r="E5290" s="43">
        <v>0</v>
      </c>
    </row>
    <row r="5291" spans="1:5" x14ac:dyDescent="0.25">
      <c r="A5291" s="5" t="s">
        <v>47</v>
      </c>
      <c r="B5291" s="4">
        <v>38</v>
      </c>
      <c r="C5291" s="4">
        <v>6</v>
      </c>
      <c r="D5291" s="4">
        <v>4</v>
      </c>
      <c r="E5291" s="43">
        <v>0</v>
      </c>
    </row>
    <row r="5292" spans="1:5" x14ac:dyDescent="0.25">
      <c r="A5292" s="5" t="s">
        <v>47</v>
      </c>
      <c r="B5292" s="4">
        <v>42</v>
      </c>
      <c r="C5292" s="4">
        <v>6</v>
      </c>
      <c r="D5292" s="4">
        <v>4</v>
      </c>
      <c r="E5292" s="43">
        <v>11</v>
      </c>
    </row>
    <row r="5293" spans="1:5" x14ac:dyDescent="0.25">
      <c r="A5293" s="5" t="s">
        <v>47</v>
      </c>
      <c r="B5293" s="4">
        <v>46</v>
      </c>
      <c r="C5293" s="4">
        <v>6</v>
      </c>
      <c r="D5293" s="4">
        <v>4</v>
      </c>
      <c r="E5293" s="43">
        <v>0</v>
      </c>
    </row>
    <row r="5294" spans="1:5" x14ac:dyDescent="0.25">
      <c r="A5294" s="5" t="s">
        <v>46</v>
      </c>
      <c r="B5294" s="4">
        <v>1</v>
      </c>
      <c r="C5294" s="4">
        <v>6</v>
      </c>
      <c r="D5294" s="4">
        <v>4</v>
      </c>
      <c r="E5294" s="43">
        <v>0</v>
      </c>
    </row>
    <row r="5295" spans="1:5" x14ac:dyDescent="0.25">
      <c r="A5295" s="5" t="s">
        <v>46</v>
      </c>
      <c r="B5295" s="4">
        <v>4</v>
      </c>
      <c r="C5295" s="4">
        <v>6</v>
      </c>
      <c r="D5295" s="4">
        <v>4</v>
      </c>
      <c r="E5295" s="43">
        <v>0</v>
      </c>
    </row>
    <row r="5296" spans="1:5" x14ac:dyDescent="0.25">
      <c r="A5296" s="5" t="s">
        <v>46</v>
      </c>
      <c r="B5296" s="4">
        <v>8</v>
      </c>
      <c r="C5296" s="4">
        <v>6</v>
      </c>
      <c r="D5296" s="4">
        <v>4</v>
      </c>
      <c r="E5296" s="43">
        <v>0</v>
      </c>
    </row>
    <row r="5297" spans="1:5" x14ac:dyDescent="0.25">
      <c r="A5297" s="5" t="s">
        <v>46</v>
      </c>
      <c r="B5297" s="4">
        <v>12</v>
      </c>
      <c r="C5297" s="4">
        <v>6</v>
      </c>
      <c r="D5297" s="4">
        <v>4</v>
      </c>
      <c r="E5297" s="43">
        <v>0</v>
      </c>
    </row>
    <row r="5298" spans="1:5" x14ac:dyDescent="0.25">
      <c r="A5298" s="5" t="s">
        <v>46</v>
      </c>
      <c r="B5298" s="4">
        <v>16</v>
      </c>
      <c r="C5298" s="4">
        <v>6</v>
      </c>
      <c r="D5298" s="4">
        <v>4</v>
      </c>
      <c r="E5298" s="43">
        <v>0</v>
      </c>
    </row>
    <row r="5299" spans="1:5" x14ac:dyDescent="0.25">
      <c r="A5299" s="5" t="s">
        <v>46</v>
      </c>
      <c r="B5299" s="4">
        <v>19</v>
      </c>
      <c r="C5299" s="4">
        <v>6</v>
      </c>
      <c r="D5299" s="4">
        <v>4</v>
      </c>
      <c r="E5299" s="43">
        <v>0</v>
      </c>
    </row>
    <row r="5300" spans="1:5" x14ac:dyDescent="0.25">
      <c r="A5300" s="5" t="s">
        <v>46</v>
      </c>
      <c r="B5300" s="4">
        <v>24</v>
      </c>
      <c r="C5300" s="4">
        <v>6</v>
      </c>
      <c r="D5300" s="4">
        <v>4</v>
      </c>
      <c r="E5300" s="43">
        <v>12.5</v>
      </c>
    </row>
    <row r="5301" spans="1:5" x14ac:dyDescent="0.25">
      <c r="A5301" s="5" t="s">
        <v>46</v>
      </c>
      <c r="B5301" s="4">
        <v>28</v>
      </c>
      <c r="C5301" s="4">
        <v>6</v>
      </c>
      <c r="D5301" s="4">
        <v>4</v>
      </c>
      <c r="E5301" s="43">
        <v>3</v>
      </c>
    </row>
    <row r="5302" spans="1:5" x14ac:dyDescent="0.25">
      <c r="A5302" s="5" t="s">
        <v>46</v>
      </c>
      <c r="B5302" s="4">
        <v>33</v>
      </c>
      <c r="C5302" s="4">
        <v>6</v>
      </c>
      <c r="D5302" s="4">
        <v>4</v>
      </c>
      <c r="E5302" s="43">
        <v>3</v>
      </c>
    </row>
    <row r="5303" spans="1:5" x14ac:dyDescent="0.25">
      <c r="A5303" s="5" t="s">
        <v>46</v>
      </c>
      <c r="B5303" s="4">
        <v>37</v>
      </c>
      <c r="C5303" s="4">
        <v>6</v>
      </c>
      <c r="D5303" s="4">
        <v>4</v>
      </c>
      <c r="E5303" s="43">
        <v>0</v>
      </c>
    </row>
    <row r="5304" spans="1:5" x14ac:dyDescent="0.25">
      <c r="A5304" s="5" t="s">
        <v>46</v>
      </c>
      <c r="B5304" s="4">
        <v>40</v>
      </c>
      <c r="C5304" s="4">
        <v>6</v>
      </c>
      <c r="D5304" s="4">
        <v>4</v>
      </c>
      <c r="E5304" s="43">
        <v>0</v>
      </c>
    </row>
    <row r="5305" spans="1:5" x14ac:dyDescent="0.25">
      <c r="A5305" s="5" t="s">
        <v>46</v>
      </c>
      <c r="B5305" s="4">
        <v>44</v>
      </c>
      <c r="C5305" s="4">
        <v>6</v>
      </c>
      <c r="D5305" s="4">
        <v>4</v>
      </c>
      <c r="E5305" s="43">
        <v>0</v>
      </c>
    </row>
    <row r="5306" spans="1:5" x14ac:dyDescent="0.25">
      <c r="A5306" s="5" t="s">
        <v>46</v>
      </c>
      <c r="B5306" s="4">
        <v>48</v>
      </c>
      <c r="C5306" s="4">
        <v>6</v>
      </c>
      <c r="D5306" s="4">
        <v>4</v>
      </c>
      <c r="E5306" s="43">
        <v>8.6666670000000003</v>
      </c>
    </row>
    <row r="5307" spans="1:5" x14ac:dyDescent="0.25">
      <c r="A5307" s="5" t="s">
        <v>45</v>
      </c>
      <c r="B5307" s="4">
        <v>1</v>
      </c>
      <c r="C5307" s="4">
        <v>6</v>
      </c>
      <c r="D5307" s="4">
        <v>4</v>
      </c>
      <c r="E5307" s="43">
        <v>12.5</v>
      </c>
    </row>
    <row r="5308" spans="1:5" x14ac:dyDescent="0.25">
      <c r="A5308" s="5" t="s">
        <v>45</v>
      </c>
      <c r="B5308" s="4">
        <v>5</v>
      </c>
      <c r="C5308" s="4">
        <v>6</v>
      </c>
      <c r="D5308" s="4">
        <v>4</v>
      </c>
      <c r="E5308" s="43">
        <v>13.333333</v>
      </c>
    </row>
    <row r="5309" spans="1:5" x14ac:dyDescent="0.25">
      <c r="A5309" s="5" t="s">
        <v>45</v>
      </c>
      <c r="B5309" s="4">
        <v>9</v>
      </c>
      <c r="C5309" s="4">
        <v>6</v>
      </c>
      <c r="D5309" s="4">
        <v>4</v>
      </c>
      <c r="E5309" s="43">
        <v>23</v>
      </c>
    </row>
    <row r="5310" spans="1:5" x14ac:dyDescent="0.25">
      <c r="A5310" s="5" t="s">
        <v>45</v>
      </c>
      <c r="B5310" s="4">
        <v>14</v>
      </c>
      <c r="C5310" s="4">
        <v>6</v>
      </c>
      <c r="D5310" s="4">
        <v>4</v>
      </c>
      <c r="E5310" s="43">
        <v>0</v>
      </c>
    </row>
    <row r="5311" spans="1:5" x14ac:dyDescent="0.25">
      <c r="A5311" s="5" t="s">
        <v>45</v>
      </c>
      <c r="B5311" s="4">
        <v>19</v>
      </c>
      <c r="C5311" s="4">
        <v>6</v>
      </c>
      <c r="D5311" s="4">
        <v>4</v>
      </c>
      <c r="E5311" s="43">
        <v>19.5</v>
      </c>
    </row>
    <row r="5312" spans="1:5" x14ac:dyDescent="0.25">
      <c r="A5312" s="5" t="s">
        <v>45</v>
      </c>
      <c r="B5312" s="4">
        <v>24</v>
      </c>
      <c r="C5312" s="4">
        <v>6</v>
      </c>
      <c r="D5312" s="4">
        <v>4</v>
      </c>
      <c r="E5312" s="43">
        <v>15.5</v>
      </c>
    </row>
    <row r="5313" spans="1:5" x14ac:dyDescent="0.25">
      <c r="A5313" s="5" t="s">
        <v>45</v>
      </c>
      <c r="B5313" s="4">
        <v>28</v>
      </c>
      <c r="C5313" s="4">
        <v>6</v>
      </c>
      <c r="D5313" s="4">
        <v>4</v>
      </c>
      <c r="E5313" s="43">
        <v>8.5</v>
      </c>
    </row>
    <row r="5314" spans="1:5" x14ac:dyDescent="0.25">
      <c r="A5314" s="5" t="s">
        <v>45</v>
      </c>
      <c r="B5314" s="4">
        <v>31</v>
      </c>
      <c r="C5314" s="4">
        <v>6</v>
      </c>
      <c r="D5314" s="4">
        <v>4</v>
      </c>
      <c r="E5314" s="43">
        <v>0</v>
      </c>
    </row>
    <row r="5315" spans="1:5" x14ac:dyDescent="0.25">
      <c r="A5315" s="5" t="s">
        <v>45</v>
      </c>
      <c r="B5315" s="4">
        <v>34</v>
      </c>
      <c r="C5315" s="4">
        <v>6</v>
      </c>
      <c r="D5315" s="4">
        <v>4</v>
      </c>
      <c r="E5315" s="43">
        <v>0</v>
      </c>
    </row>
    <row r="5316" spans="1:5" x14ac:dyDescent="0.25">
      <c r="A5316" s="5" t="s">
        <v>45</v>
      </c>
      <c r="B5316" s="4">
        <v>38</v>
      </c>
      <c r="C5316" s="4">
        <v>6</v>
      </c>
      <c r="D5316" s="4">
        <v>4</v>
      </c>
      <c r="E5316" s="43">
        <v>0</v>
      </c>
    </row>
    <row r="5317" spans="1:5" x14ac:dyDescent="0.25">
      <c r="A5317" s="5" t="s">
        <v>45</v>
      </c>
      <c r="B5317" s="4">
        <v>41</v>
      </c>
      <c r="C5317" s="4">
        <v>6</v>
      </c>
      <c r="D5317" s="4">
        <v>4</v>
      </c>
      <c r="E5317" s="43">
        <v>0</v>
      </c>
    </row>
    <row r="5318" spans="1:5" x14ac:dyDescent="0.25">
      <c r="A5318" s="5" t="s">
        <v>45</v>
      </c>
      <c r="B5318" s="4">
        <v>45</v>
      </c>
      <c r="C5318" s="4">
        <v>6</v>
      </c>
      <c r="D5318" s="4">
        <v>4</v>
      </c>
      <c r="E5318" s="43">
        <v>0</v>
      </c>
    </row>
    <row r="5319" spans="1:5" x14ac:dyDescent="0.25">
      <c r="A5319" s="5" t="s">
        <v>45</v>
      </c>
      <c r="B5319" s="4">
        <v>48</v>
      </c>
      <c r="C5319" s="4">
        <v>6</v>
      </c>
      <c r="D5319" s="4">
        <v>4</v>
      </c>
      <c r="E5319" s="43">
        <v>12</v>
      </c>
    </row>
    <row r="5320" spans="1:5" x14ac:dyDescent="0.25">
      <c r="A5320" s="5" t="s">
        <v>29</v>
      </c>
      <c r="B5320" s="4">
        <v>3</v>
      </c>
      <c r="C5320" s="4">
        <v>6</v>
      </c>
      <c r="D5320" s="4">
        <v>4</v>
      </c>
      <c r="E5320" s="43">
        <v>10.5</v>
      </c>
    </row>
    <row r="5321" spans="1:5" x14ac:dyDescent="0.25">
      <c r="A5321" s="5" t="s">
        <v>29</v>
      </c>
      <c r="B5321" s="4">
        <v>7</v>
      </c>
      <c r="C5321" s="4">
        <v>6</v>
      </c>
      <c r="D5321" s="4">
        <v>4</v>
      </c>
      <c r="E5321" s="43">
        <v>0</v>
      </c>
    </row>
    <row r="5322" spans="1:5" x14ac:dyDescent="0.25">
      <c r="A5322" s="5" t="s">
        <v>29</v>
      </c>
      <c r="B5322" s="4">
        <v>10</v>
      </c>
      <c r="C5322" s="4">
        <v>6</v>
      </c>
      <c r="D5322" s="4">
        <v>4</v>
      </c>
      <c r="E5322" s="43">
        <v>2</v>
      </c>
    </row>
    <row r="5323" spans="1:5" x14ac:dyDescent="0.25">
      <c r="A5323" s="5" t="s">
        <v>29</v>
      </c>
      <c r="B5323" s="4">
        <v>14</v>
      </c>
      <c r="C5323" s="4">
        <v>6</v>
      </c>
      <c r="D5323" s="4">
        <v>4</v>
      </c>
      <c r="E5323" s="43">
        <v>0.33333299999999999</v>
      </c>
    </row>
    <row r="5324" spans="1:5" x14ac:dyDescent="0.25">
      <c r="A5324" s="5" t="s">
        <v>29</v>
      </c>
      <c r="B5324" s="4">
        <v>17</v>
      </c>
      <c r="C5324" s="4">
        <v>6</v>
      </c>
      <c r="D5324" s="4">
        <v>4</v>
      </c>
      <c r="E5324" s="43">
        <v>9</v>
      </c>
    </row>
    <row r="5325" spans="1:5" x14ac:dyDescent="0.25">
      <c r="A5325" s="5" t="s">
        <v>29</v>
      </c>
      <c r="B5325" s="4">
        <v>21</v>
      </c>
      <c r="C5325" s="4">
        <v>6</v>
      </c>
      <c r="D5325" s="4">
        <v>4</v>
      </c>
      <c r="E5325" s="43">
        <v>0</v>
      </c>
    </row>
    <row r="5326" spans="1:5" x14ac:dyDescent="0.25">
      <c r="A5326" s="5" t="s">
        <v>29</v>
      </c>
      <c r="B5326" s="4">
        <v>24</v>
      </c>
      <c r="C5326" s="4">
        <v>6</v>
      </c>
      <c r="D5326" s="4">
        <v>4</v>
      </c>
      <c r="E5326" s="43">
        <v>11</v>
      </c>
    </row>
    <row r="5327" spans="1:5" x14ac:dyDescent="0.25">
      <c r="A5327" s="5" t="s">
        <v>29</v>
      </c>
      <c r="B5327" s="4">
        <v>27</v>
      </c>
      <c r="C5327" s="4">
        <v>6</v>
      </c>
      <c r="D5327" s="4">
        <v>4</v>
      </c>
      <c r="E5327" s="43">
        <v>7</v>
      </c>
    </row>
    <row r="5328" spans="1:5" x14ac:dyDescent="0.25">
      <c r="A5328" s="5" t="s">
        <v>29</v>
      </c>
      <c r="B5328" s="4">
        <v>31</v>
      </c>
      <c r="C5328" s="4">
        <v>6</v>
      </c>
      <c r="D5328" s="4">
        <v>4</v>
      </c>
      <c r="E5328" s="43">
        <v>13</v>
      </c>
    </row>
    <row r="5329" spans="1:5" x14ac:dyDescent="0.25">
      <c r="A5329" s="5" t="s">
        <v>29</v>
      </c>
      <c r="B5329" s="4">
        <v>35</v>
      </c>
      <c r="C5329" s="4">
        <v>6</v>
      </c>
      <c r="D5329" s="4">
        <v>4</v>
      </c>
      <c r="E5329" s="43">
        <v>0</v>
      </c>
    </row>
    <row r="5330" spans="1:5" x14ac:dyDescent="0.25">
      <c r="A5330" s="5" t="s">
        <v>29</v>
      </c>
      <c r="B5330" s="4">
        <v>38</v>
      </c>
      <c r="C5330" s="4">
        <v>6</v>
      </c>
      <c r="D5330" s="4">
        <v>4</v>
      </c>
      <c r="E5330" s="43">
        <v>7.5</v>
      </c>
    </row>
    <row r="5331" spans="1:5" x14ac:dyDescent="0.25">
      <c r="A5331" s="5" t="s">
        <v>29</v>
      </c>
      <c r="B5331" s="4">
        <v>43</v>
      </c>
      <c r="C5331" s="4">
        <v>6</v>
      </c>
      <c r="D5331" s="4">
        <v>4</v>
      </c>
      <c r="E5331" s="43">
        <v>2</v>
      </c>
    </row>
    <row r="5332" spans="1:5" x14ac:dyDescent="0.25">
      <c r="A5332" s="5" t="s">
        <v>29</v>
      </c>
      <c r="B5332" s="4">
        <v>47</v>
      </c>
      <c r="C5332" s="4">
        <v>6</v>
      </c>
      <c r="D5332" s="4">
        <v>4</v>
      </c>
      <c r="E5332" s="43">
        <v>0</v>
      </c>
    </row>
    <row r="5333" spans="1:5" x14ac:dyDescent="0.25">
      <c r="A5333" s="5" t="s">
        <v>54</v>
      </c>
      <c r="B5333" s="4">
        <v>1</v>
      </c>
      <c r="C5333" s="4">
        <v>7</v>
      </c>
      <c r="D5333" s="4">
        <v>4</v>
      </c>
      <c r="E5333" s="43">
        <v>0</v>
      </c>
    </row>
    <row r="5334" spans="1:5" x14ac:dyDescent="0.25">
      <c r="A5334" s="5" t="s">
        <v>54</v>
      </c>
      <c r="B5334" s="4">
        <v>5</v>
      </c>
      <c r="C5334" s="4">
        <v>7</v>
      </c>
      <c r="D5334" s="4">
        <v>4</v>
      </c>
      <c r="E5334" s="43">
        <v>0</v>
      </c>
    </row>
    <row r="5335" spans="1:5" x14ac:dyDescent="0.25">
      <c r="A5335" s="5" t="s">
        <v>54</v>
      </c>
      <c r="B5335" s="4">
        <v>8</v>
      </c>
      <c r="C5335" s="4">
        <v>7</v>
      </c>
      <c r="D5335" s="4">
        <v>4</v>
      </c>
      <c r="E5335" s="43">
        <v>0</v>
      </c>
    </row>
    <row r="5336" spans="1:5" x14ac:dyDescent="0.25">
      <c r="A5336" s="5" t="s">
        <v>54</v>
      </c>
      <c r="B5336" s="4">
        <v>11</v>
      </c>
      <c r="C5336" s="4">
        <v>7</v>
      </c>
      <c r="D5336" s="4">
        <v>4</v>
      </c>
      <c r="E5336" s="43">
        <v>0</v>
      </c>
    </row>
    <row r="5337" spans="1:5" x14ac:dyDescent="0.25">
      <c r="A5337" s="5" t="s">
        <v>54</v>
      </c>
      <c r="B5337" s="4">
        <v>16</v>
      </c>
      <c r="C5337" s="4">
        <v>7</v>
      </c>
      <c r="D5337" s="4">
        <v>4</v>
      </c>
      <c r="E5337" s="43">
        <v>0</v>
      </c>
    </row>
    <row r="5338" spans="1:5" x14ac:dyDescent="0.25">
      <c r="A5338" s="5" t="s">
        <v>54</v>
      </c>
      <c r="B5338" s="4">
        <v>18</v>
      </c>
      <c r="C5338" s="4">
        <v>7</v>
      </c>
      <c r="D5338" s="4">
        <v>4</v>
      </c>
      <c r="E5338" s="43">
        <v>0</v>
      </c>
    </row>
    <row r="5339" spans="1:5" x14ac:dyDescent="0.25">
      <c r="A5339" s="5" t="s">
        <v>54</v>
      </c>
      <c r="B5339" s="4">
        <v>23</v>
      </c>
      <c r="C5339" s="4">
        <v>7</v>
      </c>
      <c r="D5339" s="4">
        <v>4</v>
      </c>
      <c r="E5339" s="43">
        <v>0</v>
      </c>
    </row>
    <row r="5340" spans="1:5" x14ac:dyDescent="0.25">
      <c r="A5340" s="5" t="s">
        <v>54</v>
      </c>
      <c r="B5340" s="4">
        <v>27</v>
      </c>
      <c r="C5340" s="4">
        <v>7</v>
      </c>
      <c r="D5340" s="4">
        <v>4</v>
      </c>
      <c r="E5340" s="43">
        <v>0</v>
      </c>
    </row>
    <row r="5341" spans="1:5" x14ac:dyDescent="0.25">
      <c r="A5341" s="5" t="s">
        <v>54</v>
      </c>
      <c r="B5341" s="4">
        <v>30</v>
      </c>
      <c r="C5341" s="4">
        <v>7</v>
      </c>
      <c r="D5341" s="4">
        <v>4</v>
      </c>
      <c r="E5341" s="43">
        <v>0</v>
      </c>
    </row>
    <row r="5342" spans="1:5" x14ac:dyDescent="0.25">
      <c r="A5342" s="5" t="s">
        <v>54</v>
      </c>
      <c r="B5342" s="4">
        <v>34</v>
      </c>
      <c r="C5342" s="4">
        <v>7</v>
      </c>
      <c r="D5342" s="4">
        <v>4</v>
      </c>
      <c r="E5342" s="43">
        <v>0</v>
      </c>
    </row>
    <row r="5343" spans="1:5" x14ac:dyDescent="0.25">
      <c r="A5343" s="5" t="s">
        <v>54</v>
      </c>
      <c r="B5343" s="4">
        <v>37</v>
      </c>
      <c r="C5343" s="4">
        <v>7</v>
      </c>
      <c r="D5343" s="4">
        <v>4</v>
      </c>
      <c r="E5343" s="43">
        <v>0</v>
      </c>
    </row>
    <row r="5344" spans="1:5" x14ac:dyDescent="0.25">
      <c r="A5344" s="5" t="s">
        <v>54</v>
      </c>
      <c r="B5344" s="4">
        <v>41</v>
      </c>
      <c r="C5344" s="4">
        <v>7</v>
      </c>
      <c r="D5344" s="4">
        <v>4</v>
      </c>
      <c r="E5344" s="43">
        <v>0</v>
      </c>
    </row>
    <row r="5345" spans="1:5" x14ac:dyDescent="0.25">
      <c r="A5345" s="5" t="s">
        <v>54</v>
      </c>
      <c r="B5345" s="4">
        <v>47</v>
      </c>
      <c r="C5345" s="4">
        <v>7</v>
      </c>
      <c r="D5345" s="4">
        <v>4</v>
      </c>
      <c r="E5345" s="43">
        <v>0</v>
      </c>
    </row>
    <row r="5346" spans="1:5" x14ac:dyDescent="0.25">
      <c r="A5346" s="5" t="s">
        <v>53</v>
      </c>
      <c r="B5346" s="4">
        <v>2</v>
      </c>
      <c r="C5346" s="4">
        <v>7</v>
      </c>
      <c r="D5346" s="4">
        <v>4</v>
      </c>
      <c r="E5346" s="43">
        <v>0</v>
      </c>
    </row>
    <row r="5347" spans="1:5" x14ac:dyDescent="0.25">
      <c r="A5347" s="5" t="s">
        <v>53</v>
      </c>
      <c r="B5347" s="4">
        <v>7</v>
      </c>
      <c r="C5347" s="4">
        <v>7</v>
      </c>
      <c r="D5347" s="4">
        <v>4</v>
      </c>
      <c r="E5347" s="43">
        <v>2.6666669999999999</v>
      </c>
    </row>
    <row r="5348" spans="1:5" x14ac:dyDescent="0.25">
      <c r="A5348" s="5" t="s">
        <v>53</v>
      </c>
      <c r="B5348" s="4">
        <v>11</v>
      </c>
      <c r="C5348" s="4">
        <v>7</v>
      </c>
      <c r="D5348" s="4">
        <v>4</v>
      </c>
      <c r="E5348" s="43">
        <v>0</v>
      </c>
    </row>
    <row r="5349" spans="1:5" x14ac:dyDescent="0.25">
      <c r="A5349" s="5" t="s">
        <v>53</v>
      </c>
      <c r="B5349" s="4">
        <v>15</v>
      </c>
      <c r="C5349" s="4">
        <v>7</v>
      </c>
      <c r="D5349" s="4">
        <v>4</v>
      </c>
      <c r="E5349" s="43">
        <v>0.66666700000000001</v>
      </c>
    </row>
    <row r="5350" spans="1:5" x14ac:dyDescent="0.25">
      <c r="A5350" s="5" t="s">
        <v>53</v>
      </c>
      <c r="B5350" s="4">
        <v>18</v>
      </c>
      <c r="C5350" s="4">
        <v>7</v>
      </c>
      <c r="D5350" s="4">
        <v>4</v>
      </c>
      <c r="E5350" s="43">
        <v>2.3333330000000001</v>
      </c>
    </row>
    <row r="5351" spans="1:5" x14ac:dyDescent="0.25">
      <c r="A5351" s="5" t="s">
        <v>53</v>
      </c>
      <c r="B5351" s="4">
        <v>22</v>
      </c>
      <c r="C5351" s="4">
        <v>7</v>
      </c>
      <c r="D5351" s="4">
        <v>4</v>
      </c>
      <c r="E5351" s="43">
        <v>0</v>
      </c>
    </row>
    <row r="5352" spans="1:5" x14ac:dyDescent="0.25">
      <c r="A5352" s="5" t="s">
        <v>53</v>
      </c>
      <c r="B5352" s="4">
        <v>25</v>
      </c>
      <c r="C5352" s="4">
        <v>7</v>
      </c>
      <c r="D5352" s="4">
        <v>4</v>
      </c>
      <c r="E5352" s="43">
        <v>4.6666670000000003</v>
      </c>
    </row>
    <row r="5353" spans="1:5" x14ac:dyDescent="0.25">
      <c r="A5353" s="5" t="s">
        <v>53</v>
      </c>
      <c r="B5353" s="4">
        <v>29</v>
      </c>
      <c r="C5353" s="4">
        <v>7</v>
      </c>
      <c r="D5353" s="4">
        <v>4</v>
      </c>
      <c r="E5353" s="43">
        <v>0</v>
      </c>
    </row>
    <row r="5354" spans="1:5" x14ac:dyDescent="0.25">
      <c r="A5354" s="5" t="s">
        <v>53</v>
      </c>
      <c r="B5354" s="4">
        <v>33</v>
      </c>
      <c r="C5354" s="4">
        <v>7</v>
      </c>
      <c r="D5354" s="4">
        <v>4</v>
      </c>
      <c r="E5354" s="43">
        <v>0</v>
      </c>
    </row>
    <row r="5355" spans="1:5" x14ac:dyDescent="0.25">
      <c r="A5355" s="5" t="s">
        <v>53</v>
      </c>
      <c r="B5355" s="4">
        <v>37</v>
      </c>
      <c r="C5355" s="4">
        <v>7</v>
      </c>
      <c r="D5355" s="4">
        <v>4</v>
      </c>
      <c r="E5355" s="43">
        <v>0</v>
      </c>
    </row>
    <row r="5356" spans="1:5" x14ac:dyDescent="0.25">
      <c r="A5356" s="5" t="s">
        <v>53</v>
      </c>
      <c r="B5356" s="4">
        <v>40</v>
      </c>
      <c r="C5356" s="4">
        <v>7</v>
      </c>
      <c r="D5356" s="4">
        <v>4</v>
      </c>
      <c r="E5356" s="43">
        <v>3</v>
      </c>
    </row>
    <row r="5357" spans="1:5" x14ac:dyDescent="0.25">
      <c r="A5357" s="5" t="s">
        <v>53</v>
      </c>
      <c r="B5357" s="4">
        <v>43</v>
      </c>
      <c r="C5357" s="4">
        <v>7</v>
      </c>
      <c r="D5357" s="4">
        <v>4</v>
      </c>
      <c r="E5357" s="43">
        <v>2.6666669999999999</v>
      </c>
    </row>
    <row r="5358" spans="1:5" x14ac:dyDescent="0.25">
      <c r="A5358" s="5" t="s">
        <v>53</v>
      </c>
      <c r="B5358" s="4">
        <v>48</v>
      </c>
      <c r="C5358" s="4">
        <v>7</v>
      </c>
      <c r="D5358" s="4">
        <v>4</v>
      </c>
      <c r="E5358" s="43">
        <v>0</v>
      </c>
    </row>
    <row r="5359" spans="1:5" x14ac:dyDescent="0.25">
      <c r="A5359" s="5" t="s">
        <v>52</v>
      </c>
      <c r="B5359" s="4">
        <v>3</v>
      </c>
      <c r="C5359" s="4">
        <v>7</v>
      </c>
      <c r="D5359" s="4">
        <v>4</v>
      </c>
      <c r="E5359" s="43">
        <v>0</v>
      </c>
    </row>
    <row r="5360" spans="1:5" x14ac:dyDescent="0.25">
      <c r="A5360" s="5" t="s">
        <v>52</v>
      </c>
      <c r="B5360" s="4">
        <v>7</v>
      </c>
      <c r="C5360" s="4">
        <v>7</v>
      </c>
      <c r="D5360" s="4">
        <v>4</v>
      </c>
      <c r="E5360" s="43">
        <v>0</v>
      </c>
    </row>
    <row r="5361" spans="1:5" x14ac:dyDescent="0.25">
      <c r="A5361" s="5" t="s">
        <v>52</v>
      </c>
      <c r="B5361" s="4">
        <v>11</v>
      </c>
      <c r="C5361" s="4">
        <v>7</v>
      </c>
      <c r="D5361" s="4">
        <v>4</v>
      </c>
      <c r="E5361" s="43">
        <v>0</v>
      </c>
    </row>
    <row r="5362" spans="1:5" x14ac:dyDescent="0.25">
      <c r="A5362" s="5" t="s">
        <v>52</v>
      </c>
      <c r="B5362" s="4">
        <v>16</v>
      </c>
      <c r="C5362" s="4">
        <v>7</v>
      </c>
      <c r="D5362" s="4">
        <v>4</v>
      </c>
      <c r="E5362" s="43">
        <v>0</v>
      </c>
    </row>
    <row r="5363" spans="1:5" x14ac:dyDescent="0.25">
      <c r="A5363" s="5" t="s">
        <v>52</v>
      </c>
      <c r="B5363" s="4">
        <v>20</v>
      </c>
      <c r="C5363" s="4">
        <v>7</v>
      </c>
      <c r="D5363" s="4">
        <v>4</v>
      </c>
      <c r="E5363" s="43">
        <v>0</v>
      </c>
    </row>
    <row r="5364" spans="1:5" x14ac:dyDescent="0.25">
      <c r="A5364" s="5" t="s">
        <v>52</v>
      </c>
      <c r="B5364" s="4">
        <v>24</v>
      </c>
      <c r="C5364" s="4">
        <v>7</v>
      </c>
      <c r="D5364" s="4">
        <v>4</v>
      </c>
      <c r="E5364" s="43">
        <v>0</v>
      </c>
    </row>
    <row r="5365" spans="1:5" x14ac:dyDescent="0.25">
      <c r="A5365" s="5" t="s">
        <v>52</v>
      </c>
      <c r="B5365" s="4">
        <v>25</v>
      </c>
      <c r="C5365" s="4">
        <v>7</v>
      </c>
      <c r="D5365" s="4">
        <v>4</v>
      </c>
      <c r="E5365" s="43">
        <v>0</v>
      </c>
    </row>
    <row r="5366" spans="1:5" x14ac:dyDescent="0.25">
      <c r="A5366" s="5" t="s">
        <v>52</v>
      </c>
      <c r="B5366" s="4">
        <v>27</v>
      </c>
      <c r="C5366" s="4">
        <v>7</v>
      </c>
      <c r="D5366" s="4">
        <v>4</v>
      </c>
      <c r="E5366" s="43">
        <v>0</v>
      </c>
    </row>
    <row r="5367" spans="1:5" x14ac:dyDescent="0.25">
      <c r="A5367" s="5" t="s">
        <v>52</v>
      </c>
      <c r="B5367" s="4">
        <v>31</v>
      </c>
      <c r="C5367" s="4">
        <v>7</v>
      </c>
      <c r="D5367" s="4">
        <v>4</v>
      </c>
      <c r="E5367" s="43">
        <v>0</v>
      </c>
    </row>
    <row r="5368" spans="1:5" x14ac:dyDescent="0.25">
      <c r="A5368" s="5" t="s">
        <v>52</v>
      </c>
      <c r="B5368" s="4">
        <v>34</v>
      </c>
      <c r="C5368" s="4">
        <v>7</v>
      </c>
      <c r="D5368" s="4">
        <v>4</v>
      </c>
      <c r="E5368" s="43">
        <v>0</v>
      </c>
    </row>
    <row r="5369" spans="1:5" x14ac:dyDescent="0.25">
      <c r="A5369" s="5" t="s">
        <v>52</v>
      </c>
      <c r="B5369" s="4">
        <v>37</v>
      </c>
      <c r="C5369" s="4">
        <v>7</v>
      </c>
      <c r="D5369" s="4">
        <v>4</v>
      </c>
      <c r="E5369" s="43">
        <v>0</v>
      </c>
    </row>
    <row r="5370" spans="1:5" x14ac:dyDescent="0.25">
      <c r="A5370" s="5" t="s">
        <v>52</v>
      </c>
      <c r="B5370" s="4">
        <v>41</v>
      </c>
      <c r="C5370" s="4">
        <v>7</v>
      </c>
      <c r="D5370" s="4">
        <v>4</v>
      </c>
      <c r="E5370" s="43">
        <v>0</v>
      </c>
    </row>
    <row r="5371" spans="1:5" x14ac:dyDescent="0.25">
      <c r="A5371" s="5" t="s">
        <v>52</v>
      </c>
      <c r="B5371" s="4">
        <v>46</v>
      </c>
      <c r="C5371" s="4">
        <v>7</v>
      </c>
      <c r="D5371" s="4">
        <v>4</v>
      </c>
      <c r="E5371" s="43">
        <v>0</v>
      </c>
    </row>
    <row r="5372" spans="1:5" x14ac:dyDescent="0.25">
      <c r="A5372" s="5" t="s">
        <v>51</v>
      </c>
      <c r="B5372" s="4">
        <v>1</v>
      </c>
      <c r="C5372" s="4">
        <v>7</v>
      </c>
      <c r="D5372" s="4">
        <v>4</v>
      </c>
      <c r="E5372" s="43">
        <v>0</v>
      </c>
    </row>
    <row r="5373" spans="1:5" x14ac:dyDescent="0.25">
      <c r="A5373" s="5" t="s">
        <v>51</v>
      </c>
      <c r="B5373" s="4">
        <v>5</v>
      </c>
      <c r="C5373" s="4">
        <v>7</v>
      </c>
      <c r="D5373" s="4">
        <v>4</v>
      </c>
      <c r="E5373" s="43">
        <v>0</v>
      </c>
    </row>
    <row r="5374" spans="1:5" x14ac:dyDescent="0.25">
      <c r="A5374" s="5" t="s">
        <v>51</v>
      </c>
      <c r="B5374" s="4">
        <v>9</v>
      </c>
      <c r="C5374" s="4">
        <v>7</v>
      </c>
      <c r="D5374" s="4">
        <v>4</v>
      </c>
      <c r="E5374" s="43">
        <v>0</v>
      </c>
    </row>
    <row r="5375" spans="1:5" x14ac:dyDescent="0.25">
      <c r="A5375" s="5" t="s">
        <v>51</v>
      </c>
      <c r="B5375" s="4">
        <v>14</v>
      </c>
      <c r="C5375" s="4">
        <v>7</v>
      </c>
      <c r="D5375" s="4">
        <v>4</v>
      </c>
      <c r="E5375" s="43">
        <v>0</v>
      </c>
    </row>
    <row r="5376" spans="1:5" x14ac:dyDescent="0.25">
      <c r="A5376" s="5" t="s">
        <v>51</v>
      </c>
      <c r="B5376" s="4">
        <v>18</v>
      </c>
      <c r="C5376" s="4">
        <v>7</v>
      </c>
      <c r="D5376" s="4">
        <v>4</v>
      </c>
      <c r="E5376" s="43">
        <v>0</v>
      </c>
    </row>
    <row r="5377" spans="1:5" x14ac:dyDescent="0.25">
      <c r="A5377" s="5" t="s">
        <v>51</v>
      </c>
      <c r="B5377" s="4">
        <v>23</v>
      </c>
      <c r="C5377" s="4">
        <v>7</v>
      </c>
      <c r="D5377" s="4">
        <v>4</v>
      </c>
      <c r="E5377" s="43">
        <v>0</v>
      </c>
    </row>
    <row r="5378" spans="1:5" x14ac:dyDescent="0.25">
      <c r="A5378" s="5" t="s">
        <v>51</v>
      </c>
      <c r="B5378" s="4">
        <v>27</v>
      </c>
      <c r="C5378" s="4">
        <v>7</v>
      </c>
      <c r="D5378" s="4">
        <v>4</v>
      </c>
      <c r="E5378" s="43">
        <v>0</v>
      </c>
    </row>
    <row r="5379" spans="1:5" x14ac:dyDescent="0.25">
      <c r="A5379" s="5" t="s">
        <v>51</v>
      </c>
      <c r="B5379" s="4">
        <v>32</v>
      </c>
      <c r="C5379" s="4">
        <v>7</v>
      </c>
      <c r="D5379" s="4">
        <v>4</v>
      </c>
      <c r="E5379" s="43">
        <v>0</v>
      </c>
    </row>
    <row r="5380" spans="1:5" x14ac:dyDescent="0.25">
      <c r="A5380" s="5" t="s">
        <v>51</v>
      </c>
      <c r="B5380" s="4">
        <v>34</v>
      </c>
      <c r="C5380" s="4">
        <v>7</v>
      </c>
      <c r="D5380" s="4">
        <v>4</v>
      </c>
      <c r="E5380" s="43">
        <v>0</v>
      </c>
    </row>
    <row r="5381" spans="1:5" x14ac:dyDescent="0.25">
      <c r="A5381" s="5" t="s">
        <v>51</v>
      </c>
      <c r="B5381" s="4">
        <v>38</v>
      </c>
      <c r="C5381" s="4">
        <v>7</v>
      </c>
      <c r="D5381" s="4">
        <v>4</v>
      </c>
      <c r="E5381" s="43">
        <v>0</v>
      </c>
    </row>
    <row r="5382" spans="1:5" x14ac:dyDescent="0.25">
      <c r="A5382" s="5" t="s">
        <v>51</v>
      </c>
      <c r="B5382" s="4">
        <v>41</v>
      </c>
      <c r="C5382" s="4">
        <v>7</v>
      </c>
      <c r="D5382" s="4">
        <v>4</v>
      </c>
      <c r="E5382" s="43">
        <v>0</v>
      </c>
    </row>
    <row r="5383" spans="1:5" x14ac:dyDescent="0.25">
      <c r="A5383" s="5" t="s">
        <v>51</v>
      </c>
      <c r="B5383" s="4">
        <v>45</v>
      </c>
      <c r="C5383" s="4">
        <v>7</v>
      </c>
      <c r="D5383" s="4">
        <v>4</v>
      </c>
      <c r="E5383" s="43">
        <v>0</v>
      </c>
    </row>
    <row r="5384" spans="1:5" x14ac:dyDescent="0.25">
      <c r="A5384" s="5" t="s">
        <v>51</v>
      </c>
      <c r="B5384" s="4">
        <v>48</v>
      </c>
      <c r="C5384" s="4">
        <v>7</v>
      </c>
      <c r="D5384" s="4">
        <v>4</v>
      </c>
      <c r="E5384" s="43">
        <v>0</v>
      </c>
    </row>
    <row r="5385" spans="1:5" x14ac:dyDescent="0.25">
      <c r="A5385" s="5" t="s">
        <v>50</v>
      </c>
      <c r="B5385" s="4">
        <v>2</v>
      </c>
      <c r="C5385" s="4">
        <v>7</v>
      </c>
      <c r="D5385" s="4">
        <v>4</v>
      </c>
      <c r="E5385" s="43">
        <v>0</v>
      </c>
    </row>
    <row r="5386" spans="1:5" x14ac:dyDescent="0.25">
      <c r="A5386" s="5" t="s">
        <v>50</v>
      </c>
      <c r="B5386" s="4">
        <v>6</v>
      </c>
      <c r="C5386" s="4">
        <v>7</v>
      </c>
      <c r="D5386" s="4">
        <v>4</v>
      </c>
      <c r="E5386" s="43">
        <v>0</v>
      </c>
    </row>
    <row r="5387" spans="1:5" x14ac:dyDescent="0.25">
      <c r="A5387" s="5" t="s">
        <v>50</v>
      </c>
      <c r="B5387" s="4">
        <v>10</v>
      </c>
      <c r="C5387" s="4">
        <v>7</v>
      </c>
      <c r="D5387" s="4">
        <v>4</v>
      </c>
      <c r="E5387" s="43">
        <v>0</v>
      </c>
    </row>
    <row r="5388" spans="1:5" x14ac:dyDescent="0.25">
      <c r="A5388" s="5" t="s">
        <v>50</v>
      </c>
      <c r="B5388" s="4">
        <v>14</v>
      </c>
      <c r="C5388" s="4">
        <v>7</v>
      </c>
      <c r="D5388" s="4">
        <v>4</v>
      </c>
      <c r="E5388" s="43">
        <v>0</v>
      </c>
    </row>
    <row r="5389" spans="1:5" x14ac:dyDescent="0.25">
      <c r="A5389" s="5" t="s">
        <v>50</v>
      </c>
      <c r="B5389" s="4">
        <v>19</v>
      </c>
      <c r="C5389" s="4">
        <v>7</v>
      </c>
      <c r="D5389" s="4">
        <v>4</v>
      </c>
      <c r="E5389" s="43">
        <v>0</v>
      </c>
    </row>
    <row r="5390" spans="1:5" x14ac:dyDescent="0.25">
      <c r="A5390" s="5" t="s">
        <v>50</v>
      </c>
      <c r="B5390" s="4">
        <v>24</v>
      </c>
      <c r="C5390" s="4">
        <v>7</v>
      </c>
      <c r="D5390" s="4">
        <v>4</v>
      </c>
      <c r="E5390" s="43">
        <v>0</v>
      </c>
    </row>
    <row r="5391" spans="1:5" x14ac:dyDescent="0.25">
      <c r="A5391" s="5" t="s">
        <v>50</v>
      </c>
      <c r="B5391" s="4">
        <v>25</v>
      </c>
      <c r="C5391" s="4">
        <v>7</v>
      </c>
      <c r="D5391" s="4">
        <v>4</v>
      </c>
      <c r="E5391" s="43">
        <v>0</v>
      </c>
    </row>
    <row r="5392" spans="1:5" x14ac:dyDescent="0.25">
      <c r="A5392" s="5" t="s">
        <v>50</v>
      </c>
      <c r="B5392" s="4">
        <v>29</v>
      </c>
      <c r="C5392" s="4">
        <v>7</v>
      </c>
      <c r="D5392" s="4">
        <v>4</v>
      </c>
      <c r="E5392" s="43">
        <v>0</v>
      </c>
    </row>
    <row r="5393" spans="1:5" x14ac:dyDescent="0.25">
      <c r="A5393" s="5" t="s">
        <v>50</v>
      </c>
      <c r="B5393" s="4">
        <v>34</v>
      </c>
      <c r="C5393" s="4">
        <v>7</v>
      </c>
      <c r="D5393" s="4">
        <v>4</v>
      </c>
      <c r="E5393" s="43">
        <v>0</v>
      </c>
    </row>
    <row r="5394" spans="1:5" x14ac:dyDescent="0.25">
      <c r="A5394" s="5" t="s">
        <v>50</v>
      </c>
      <c r="B5394" s="4">
        <v>38</v>
      </c>
      <c r="C5394" s="4">
        <v>7</v>
      </c>
      <c r="D5394" s="4">
        <v>4</v>
      </c>
      <c r="E5394" s="43">
        <v>0</v>
      </c>
    </row>
    <row r="5395" spans="1:5" x14ac:dyDescent="0.25">
      <c r="A5395" s="5" t="s">
        <v>50</v>
      </c>
      <c r="B5395" s="4">
        <v>41</v>
      </c>
      <c r="C5395" s="4">
        <v>7</v>
      </c>
      <c r="D5395" s="4">
        <v>4</v>
      </c>
      <c r="E5395" s="43">
        <v>0</v>
      </c>
    </row>
    <row r="5396" spans="1:5" x14ac:dyDescent="0.25">
      <c r="A5396" s="5" t="s">
        <v>50</v>
      </c>
      <c r="B5396" s="4">
        <v>44</v>
      </c>
      <c r="C5396" s="4">
        <v>7</v>
      </c>
      <c r="D5396" s="4">
        <v>4</v>
      </c>
      <c r="E5396" s="43">
        <v>0</v>
      </c>
    </row>
    <row r="5397" spans="1:5" x14ac:dyDescent="0.25">
      <c r="A5397" s="5" t="s">
        <v>50</v>
      </c>
      <c r="B5397" s="4">
        <v>47</v>
      </c>
      <c r="C5397" s="4">
        <v>7</v>
      </c>
      <c r="D5397" s="4">
        <v>4</v>
      </c>
      <c r="E5397" s="43">
        <v>0</v>
      </c>
    </row>
    <row r="5398" spans="1:5" x14ac:dyDescent="0.25">
      <c r="A5398" s="5" t="s">
        <v>49</v>
      </c>
      <c r="B5398" s="4">
        <v>1</v>
      </c>
      <c r="C5398" s="4">
        <v>7</v>
      </c>
      <c r="D5398" s="4">
        <v>4</v>
      </c>
      <c r="E5398" s="43">
        <v>0</v>
      </c>
    </row>
    <row r="5399" spans="1:5" x14ac:dyDescent="0.25">
      <c r="A5399" s="5" t="s">
        <v>49</v>
      </c>
      <c r="B5399" s="4">
        <v>5</v>
      </c>
      <c r="C5399" s="4">
        <v>7</v>
      </c>
      <c r="D5399" s="4">
        <v>4</v>
      </c>
      <c r="E5399" s="43">
        <v>0</v>
      </c>
    </row>
    <row r="5400" spans="1:5" x14ac:dyDescent="0.25">
      <c r="A5400" s="5" t="s">
        <v>49</v>
      </c>
      <c r="B5400" s="4">
        <v>10</v>
      </c>
      <c r="C5400" s="4">
        <v>7</v>
      </c>
      <c r="D5400" s="4">
        <v>4</v>
      </c>
      <c r="E5400" s="43">
        <v>0</v>
      </c>
    </row>
    <row r="5401" spans="1:5" x14ac:dyDescent="0.25">
      <c r="A5401" s="5" t="s">
        <v>49</v>
      </c>
      <c r="B5401" s="4">
        <v>14</v>
      </c>
      <c r="C5401" s="4">
        <v>7</v>
      </c>
      <c r="D5401" s="4">
        <v>4</v>
      </c>
      <c r="E5401" s="43">
        <v>5</v>
      </c>
    </row>
    <row r="5402" spans="1:5" x14ac:dyDescent="0.25">
      <c r="A5402" s="5" t="s">
        <v>49</v>
      </c>
      <c r="B5402" s="4">
        <v>17</v>
      </c>
      <c r="C5402" s="4">
        <v>7</v>
      </c>
      <c r="D5402" s="4">
        <v>4</v>
      </c>
      <c r="E5402" s="43">
        <v>0</v>
      </c>
    </row>
    <row r="5403" spans="1:5" x14ac:dyDescent="0.25">
      <c r="A5403" s="5" t="s">
        <v>49</v>
      </c>
      <c r="B5403" s="4">
        <v>20</v>
      </c>
      <c r="C5403" s="4">
        <v>7</v>
      </c>
      <c r="D5403" s="4">
        <v>4</v>
      </c>
      <c r="E5403" s="43">
        <v>0</v>
      </c>
    </row>
    <row r="5404" spans="1:5" x14ac:dyDescent="0.25">
      <c r="A5404" s="5" t="s">
        <v>49</v>
      </c>
      <c r="B5404" s="4">
        <v>24</v>
      </c>
      <c r="C5404" s="4">
        <v>7</v>
      </c>
      <c r="D5404" s="4">
        <v>4</v>
      </c>
      <c r="E5404" s="43">
        <v>1</v>
      </c>
    </row>
    <row r="5405" spans="1:5" x14ac:dyDescent="0.25">
      <c r="A5405" s="5" t="s">
        <v>49</v>
      </c>
      <c r="B5405" s="4">
        <v>27</v>
      </c>
      <c r="C5405" s="4">
        <v>7</v>
      </c>
      <c r="D5405" s="4">
        <v>4</v>
      </c>
      <c r="E5405" s="43">
        <v>0</v>
      </c>
    </row>
    <row r="5406" spans="1:5" x14ac:dyDescent="0.25">
      <c r="A5406" s="5" t="s">
        <v>49</v>
      </c>
      <c r="B5406" s="4">
        <v>31</v>
      </c>
      <c r="C5406" s="4">
        <v>7</v>
      </c>
      <c r="D5406" s="4">
        <v>4</v>
      </c>
      <c r="E5406" s="43">
        <v>0</v>
      </c>
    </row>
    <row r="5407" spans="1:5" x14ac:dyDescent="0.25">
      <c r="A5407" s="5" t="s">
        <v>49</v>
      </c>
      <c r="B5407" s="4">
        <v>34</v>
      </c>
      <c r="C5407" s="4">
        <v>7</v>
      </c>
      <c r="D5407" s="4">
        <v>4</v>
      </c>
      <c r="E5407" s="43">
        <v>0</v>
      </c>
    </row>
    <row r="5408" spans="1:5" x14ac:dyDescent="0.25">
      <c r="A5408" s="5" t="s">
        <v>49</v>
      </c>
      <c r="B5408" s="4">
        <v>38</v>
      </c>
      <c r="C5408" s="4">
        <v>7</v>
      </c>
      <c r="D5408" s="4">
        <v>4</v>
      </c>
      <c r="E5408" s="43">
        <v>0</v>
      </c>
    </row>
    <row r="5409" spans="1:5" x14ac:dyDescent="0.25">
      <c r="A5409" s="5" t="s">
        <v>49</v>
      </c>
      <c r="B5409" s="4">
        <v>43</v>
      </c>
      <c r="C5409" s="4">
        <v>7</v>
      </c>
      <c r="D5409" s="4">
        <v>4</v>
      </c>
      <c r="E5409" s="43">
        <v>0</v>
      </c>
    </row>
    <row r="5410" spans="1:5" x14ac:dyDescent="0.25">
      <c r="A5410" s="5" t="s">
        <v>49</v>
      </c>
      <c r="B5410" s="4">
        <v>47</v>
      </c>
      <c r="C5410" s="4">
        <v>7</v>
      </c>
      <c r="D5410" s="4">
        <v>4</v>
      </c>
      <c r="E5410" s="43">
        <v>0</v>
      </c>
    </row>
    <row r="5411" spans="1:5" x14ac:dyDescent="0.25">
      <c r="A5411" s="5" t="s">
        <v>48</v>
      </c>
      <c r="B5411" s="4">
        <v>3</v>
      </c>
      <c r="C5411" s="4">
        <v>7</v>
      </c>
      <c r="D5411" s="4">
        <v>4</v>
      </c>
      <c r="E5411" s="43">
        <v>2.5</v>
      </c>
    </row>
    <row r="5412" spans="1:5" x14ac:dyDescent="0.25">
      <c r="A5412" s="5" t="s">
        <v>48</v>
      </c>
      <c r="B5412" s="4">
        <v>8</v>
      </c>
      <c r="C5412" s="4">
        <v>7</v>
      </c>
      <c r="D5412" s="4">
        <v>4</v>
      </c>
      <c r="E5412" s="43">
        <v>0</v>
      </c>
    </row>
    <row r="5413" spans="1:5" x14ac:dyDescent="0.25">
      <c r="A5413" s="5" t="s">
        <v>48</v>
      </c>
      <c r="B5413" s="4">
        <v>10</v>
      </c>
      <c r="C5413" s="4">
        <v>7</v>
      </c>
      <c r="D5413" s="4">
        <v>4</v>
      </c>
      <c r="E5413" s="43">
        <v>0</v>
      </c>
    </row>
    <row r="5414" spans="1:5" x14ac:dyDescent="0.25">
      <c r="A5414" s="5" t="s">
        <v>48</v>
      </c>
      <c r="B5414" s="4">
        <v>14</v>
      </c>
      <c r="C5414" s="4">
        <v>7</v>
      </c>
      <c r="D5414" s="4">
        <v>4</v>
      </c>
      <c r="E5414" s="43">
        <v>0</v>
      </c>
    </row>
    <row r="5415" spans="1:5" x14ac:dyDescent="0.25">
      <c r="A5415" s="5" t="s">
        <v>48</v>
      </c>
      <c r="B5415" s="4">
        <v>19</v>
      </c>
      <c r="C5415" s="4">
        <v>7</v>
      </c>
      <c r="D5415" s="4">
        <v>4</v>
      </c>
      <c r="E5415" s="43">
        <v>0</v>
      </c>
    </row>
    <row r="5416" spans="1:5" x14ac:dyDescent="0.25">
      <c r="A5416" s="5" t="s">
        <v>48</v>
      </c>
      <c r="B5416" s="4">
        <v>23</v>
      </c>
      <c r="C5416" s="4">
        <v>7</v>
      </c>
      <c r="D5416" s="4">
        <v>4</v>
      </c>
      <c r="E5416" s="43">
        <v>0.5</v>
      </c>
    </row>
    <row r="5417" spans="1:5" x14ac:dyDescent="0.25">
      <c r="A5417" s="5" t="s">
        <v>48</v>
      </c>
      <c r="B5417" s="4">
        <v>25</v>
      </c>
      <c r="C5417" s="4">
        <v>7</v>
      </c>
      <c r="D5417" s="4">
        <v>4</v>
      </c>
      <c r="E5417" s="43">
        <v>0</v>
      </c>
    </row>
    <row r="5418" spans="1:5" x14ac:dyDescent="0.25">
      <c r="A5418" s="5" t="s">
        <v>48</v>
      </c>
      <c r="B5418" s="4">
        <v>29</v>
      </c>
      <c r="C5418" s="4">
        <v>7</v>
      </c>
      <c r="D5418" s="4">
        <v>4</v>
      </c>
      <c r="E5418" s="43">
        <v>0</v>
      </c>
    </row>
    <row r="5419" spans="1:5" x14ac:dyDescent="0.25">
      <c r="A5419" s="5" t="s">
        <v>48</v>
      </c>
      <c r="B5419" s="4">
        <v>33</v>
      </c>
      <c r="C5419" s="4">
        <v>7</v>
      </c>
      <c r="D5419" s="4">
        <v>4</v>
      </c>
      <c r="E5419" s="43">
        <v>0</v>
      </c>
    </row>
    <row r="5420" spans="1:5" x14ac:dyDescent="0.25">
      <c r="A5420" s="5" t="s">
        <v>48</v>
      </c>
      <c r="B5420" s="4">
        <v>36</v>
      </c>
      <c r="C5420" s="4">
        <v>7</v>
      </c>
      <c r="D5420" s="4">
        <v>4</v>
      </c>
      <c r="E5420" s="43">
        <v>1.6666669999999999</v>
      </c>
    </row>
    <row r="5421" spans="1:5" x14ac:dyDescent="0.25">
      <c r="A5421" s="5" t="s">
        <v>48</v>
      </c>
      <c r="B5421" s="4">
        <v>39</v>
      </c>
      <c r="C5421" s="4">
        <v>7</v>
      </c>
      <c r="D5421" s="4">
        <v>4</v>
      </c>
      <c r="E5421" s="43">
        <v>1</v>
      </c>
    </row>
    <row r="5422" spans="1:5" x14ac:dyDescent="0.25">
      <c r="A5422" s="5" t="s">
        <v>48</v>
      </c>
      <c r="B5422" s="4">
        <v>42</v>
      </c>
      <c r="C5422" s="4">
        <v>7</v>
      </c>
      <c r="D5422" s="4">
        <v>4</v>
      </c>
      <c r="E5422" s="43">
        <v>0</v>
      </c>
    </row>
    <row r="5423" spans="1:5" x14ac:dyDescent="0.25">
      <c r="A5423" s="5" t="s">
        <v>48</v>
      </c>
      <c r="B5423" s="4">
        <v>45</v>
      </c>
      <c r="C5423" s="4">
        <v>7</v>
      </c>
      <c r="D5423" s="4">
        <v>4</v>
      </c>
      <c r="E5423" s="43">
        <v>0</v>
      </c>
    </row>
    <row r="5424" spans="1:5" x14ac:dyDescent="0.25">
      <c r="A5424" s="5" t="s">
        <v>47</v>
      </c>
      <c r="B5424" s="4">
        <v>2</v>
      </c>
      <c r="C5424" s="4">
        <v>7</v>
      </c>
      <c r="D5424" s="4">
        <v>4</v>
      </c>
      <c r="E5424" s="43">
        <v>0</v>
      </c>
    </row>
    <row r="5425" spans="1:5" x14ac:dyDescent="0.25">
      <c r="A5425" s="5" t="s">
        <v>47</v>
      </c>
      <c r="B5425" s="4">
        <v>6</v>
      </c>
      <c r="C5425" s="4">
        <v>7</v>
      </c>
      <c r="D5425" s="4">
        <v>4</v>
      </c>
      <c r="E5425" s="43">
        <v>0</v>
      </c>
    </row>
    <row r="5426" spans="1:5" x14ac:dyDescent="0.25">
      <c r="A5426" s="5" t="s">
        <v>47</v>
      </c>
      <c r="B5426" s="4">
        <v>11</v>
      </c>
      <c r="C5426" s="4">
        <v>7</v>
      </c>
      <c r="D5426" s="4">
        <v>4</v>
      </c>
      <c r="E5426" s="43">
        <v>0</v>
      </c>
    </row>
    <row r="5427" spans="1:5" x14ac:dyDescent="0.25">
      <c r="A5427" s="5" t="s">
        <v>47</v>
      </c>
      <c r="B5427" s="4">
        <v>15</v>
      </c>
      <c r="C5427" s="4">
        <v>7</v>
      </c>
      <c r="D5427" s="4">
        <v>4</v>
      </c>
      <c r="E5427" s="43">
        <v>0</v>
      </c>
    </row>
    <row r="5428" spans="1:5" x14ac:dyDescent="0.25">
      <c r="A5428" s="5" t="s">
        <v>47</v>
      </c>
      <c r="B5428" s="4">
        <v>18</v>
      </c>
      <c r="C5428" s="4">
        <v>7</v>
      </c>
      <c r="D5428" s="4">
        <v>4</v>
      </c>
      <c r="E5428" s="43">
        <v>0</v>
      </c>
    </row>
    <row r="5429" spans="1:5" x14ac:dyDescent="0.25">
      <c r="A5429" s="5" t="s">
        <v>47</v>
      </c>
      <c r="B5429" s="4">
        <v>21</v>
      </c>
      <c r="C5429" s="4">
        <v>7</v>
      </c>
      <c r="D5429" s="4">
        <v>4</v>
      </c>
      <c r="E5429" s="43">
        <v>0</v>
      </c>
    </row>
    <row r="5430" spans="1:5" x14ac:dyDescent="0.25">
      <c r="A5430" s="5" t="s">
        <v>47</v>
      </c>
      <c r="B5430" s="4">
        <v>25</v>
      </c>
      <c r="C5430" s="4">
        <v>7</v>
      </c>
      <c r="D5430" s="4">
        <v>4</v>
      </c>
      <c r="E5430" s="43">
        <v>0</v>
      </c>
    </row>
    <row r="5431" spans="1:5" x14ac:dyDescent="0.25">
      <c r="A5431" s="5" t="s">
        <v>47</v>
      </c>
      <c r="B5431" s="4">
        <v>28</v>
      </c>
      <c r="C5431" s="4">
        <v>7</v>
      </c>
      <c r="D5431" s="4">
        <v>4</v>
      </c>
      <c r="E5431" s="43">
        <v>0</v>
      </c>
    </row>
    <row r="5432" spans="1:5" x14ac:dyDescent="0.25">
      <c r="A5432" s="5" t="s">
        <v>47</v>
      </c>
      <c r="B5432" s="4">
        <v>32</v>
      </c>
      <c r="C5432" s="4">
        <v>7</v>
      </c>
      <c r="D5432" s="4">
        <v>4</v>
      </c>
      <c r="E5432" s="43">
        <v>0</v>
      </c>
    </row>
    <row r="5433" spans="1:5" x14ac:dyDescent="0.25">
      <c r="A5433" s="5" t="s">
        <v>47</v>
      </c>
      <c r="B5433" s="4">
        <v>35</v>
      </c>
      <c r="C5433" s="4">
        <v>7</v>
      </c>
      <c r="D5433" s="4">
        <v>4</v>
      </c>
      <c r="E5433" s="43">
        <v>0</v>
      </c>
    </row>
    <row r="5434" spans="1:5" x14ac:dyDescent="0.25">
      <c r="A5434" s="5" t="s">
        <v>47</v>
      </c>
      <c r="B5434" s="4">
        <v>38</v>
      </c>
      <c r="C5434" s="4">
        <v>7</v>
      </c>
      <c r="D5434" s="4">
        <v>4</v>
      </c>
      <c r="E5434" s="43">
        <v>0</v>
      </c>
    </row>
    <row r="5435" spans="1:5" x14ac:dyDescent="0.25">
      <c r="A5435" s="5" t="s">
        <v>47</v>
      </c>
      <c r="B5435" s="4">
        <v>42</v>
      </c>
      <c r="C5435" s="4">
        <v>7</v>
      </c>
      <c r="D5435" s="4">
        <v>4</v>
      </c>
      <c r="E5435" s="43">
        <v>2</v>
      </c>
    </row>
    <row r="5436" spans="1:5" x14ac:dyDescent="0.25">
      <c r="A5436" s="5" t="s">
        <v>47</v>
      </c>
      <c r="B5436" s="4">
        <v>46</v>
      </c>
      <c r="C5436" s="4">
        <v>7</v>
      </c>
      <c r="D5436" s="4">
        <v>4</v>
      </c>
      <c r="E5436" s="43">
        <v>0</v>
      </c>
    </row>
    <row r="5437" spans="1:5" x14ac:dyDescent="0.25">
      <c r="A5437" s="5" t="s">
        <v>46</v>
      </c>
      <c r="B5437" s="4">
        <v>1</v>
      </c>
      <c r="C5437" s="4">
        <v>7</v>
      </c>
      <c r="D5437" s="4">
        <v>4</v>
      </c>
      <c r="E5437" s="43">
        <v>0</v>
      </c>
    </row>
    <row r="5438" spans="1:5" x14ac:dyDescent="0.25">
      <c r="A5438" s="5" t="s">
        <v>46</v>
      </c>
      <c r="B5438" s="4">
        <v>4</v>
      </c>
      <c r="C5438" s="4">
        <v>7</v>
      </c>
      <c r="D5438" s="4">
        <v>4</v>
      </c>
      <c r="E5438" s="43">
        <v>0</v>
      </c>
    </row>
    <row r="5439" spans="1:5" x14ac:dyDescent="0.25">
      <c r="A5439" s="5" t="s">
        <v>46</v>
      </c>
      <c r="B5439" s="4">
        <v>8</v>
      </c>
      <c r="C5439" s="4">
        <v>7</v>
      </c>
      <c r="D5439" s="4">
        <v>4</v>
      </c>
      <c r="E5439" s="43">
        <v>0</v>
      </c>
    </row>
    <row r="5440" spans="1:5" x14ac:dyDescent="0.25">
      <c r="A5440" s="5" t="s">
        <v>46</v>
      </c>
      <c r="B5440" s="4">
        <v>12</v>
      </c>
      <c r="C5440" s="4">
        <v>7</v>
      </c>
      <c r="D5440" s="4">
        <v>4</v>
      </c>
      <c r="E5440" s="43">
        <v>0</v>
      </c>
    </row>
    <row r="5441" spans="1:5" x14ac:dyDescent="0.25">
      <c r="A5441" s="5" t="s">
        <v>46</v>
      </c>
      <c r="B5441" s="4">
        <v>16</v>
      </c>
      <c r="C5441" s="4">
        <v>7</v>
      </c>
      <c r="D5441" s="4">
        <v>4</v>
      </c>
      <c r="E5441" s="43">
        <v>0</v>
      </c>
    </row>
    <row r="5442" spans="1:5" x14ac:dyDescent="0.25">
      <c r="A5442" s="5" t="s">
        <v>46</v>
      </c>
      <c r="B5442" s="4">
        <v>19</v>
      </c>
      <c r="C5442" s="4">
        <v>7</v>
      </c>
      <c r="D5442" s="4">
        <v>4</v>
      </c>
      <c r="E5442" s="43">
        <v>0</v>
      </c>
    </row>
    <row r="5443" spans="1:5" x14ac:dyDescent="0.25">
      <c r="A5443" s="5" t="s">
        <v>46</v>
      </c>
      <c r="B5443" s="4">
        <v>24</v>
      </c>
      <c r="C5443" s="4">
        <v>7</v>
      </c>
      <c r="D5443" s="4">
        <v>4</v>
      </c>
      <c r="E5443" s="43">
        <v>4</v>
      </c>
    </row>
    <row r="5444" spans="1:5" x14ac:dyDescent="0.25">
      <c r="A5444" s="5" t="s">
        <v>46</v>
      </c>
      <c r="B5444" s="4">
        <v>28</v>
      </c>
      <c r="C5444" s="4">
        <v>7</v>
      </c>
      <c r="D5444" s="4">
        <v>4</v>
      </c>
      <c r="E5444" s="43">
        <v>0</v>
      </c>
    </row>
    <row r="5445" spans="1:5" x14ac:dyDescent="0.25">
      <c r="A5445" s="5" t="s">
        <v>46</v>
      </c>
      <c r="B5445" s="4">
        <v>33</v>
      </c>
      <c r="C5445" s="4">
        <v>7</v>
      </c>
      <c r="D5445" s="4">
        <v>4</v>
      </c>
      <c r="E5445" s="43">
        <v>1.5</v>
      </c>
    </row>
    <row r="5446" spans="1:5" x14ac:dyDescent="0.25">
      <c r="A5446" s="5" t="s">
        <v>46</v>
      </c>
      <c r="B5446" s="4">
        <v>37</v>
      </c>
      <c r="C5446" s="4">
        <v>7</v>
      </c>
      <c r="D5446" s="4">
        <v>4</v>
      </c>
      <c r="E5446" s="43">
        <v>0</v>
      </c>
    </row>
    <row r="5447" spans="1:5" x14ac:dyDescent="0.25">
      <c r="A5447" s="5" t="s">
        <v>46</v>
      </c>
      <c r="B5447" s="4">
        <v>40</v>
      </c>
      <c r="C5447" s="4">
        <v>7</v>
      </c>
      <c r="D5447" s="4">
        <v>4</v>
      </c>
      <c r="E5447" s="43">
        <v>0</v>
      </c>
    </row>
    <row r="5448" spans="1:5" x14ac:dyDescent="0.25">
      <c r="A5448" s="5" t="s">
        <v>46</v>
      </c>
      <c r="B5448" s="4">
        <v>44</v>
      </c>
      <c r="C5448" s="4">
        <v>7</v>
      </c>
      <c r="D5448" s="4">
        <v>4</v>
      </c>
      <c r="E5448" s="43">
        <v>0</v>
      </c>
    </row>
    <row r="5449" spans="1:5" x14ac:dyDescent="0.25">
      <c r="A5449" s="5" t="s">
        <v>46</v>
      </c>
      <c r="B5449" s="4">
        <v>48</v>
      </c>
      <c r="C5449" s="4">
        <v>7</v>
      </c>
      <c r="D5449" s="4">
        <v>4</v>
      </c>
      <c r="E5449" s="43">
        <v>1</v>
      </c>
    </row>
    <row r="5450" spans="1:5" x14ac:dyDescent="0.25">
      <c r="A5450" s="5" t="s">
        <v>45</v>
      </c>
      <c r="B5450" s="4">
        <v>1</v>
      </c>
      <c r="C5450" s="4">
        <v>7</v>
      </c>
      <c r="D5450" s="4">
        <v>4</v>
      </c>
      <c r="E5450" s="43">
        <v>0</v>
      </c>
    </row>
    <row r="5451" spans="1:5" x14ac:dyDescent="0.25">
      <c r="A5451" s="5" t="s">
        <v>45</v>
      </c>
      <c r="B5451" s="4">
        <v>5</v>
      </c>
      <c r="C5451" s="4">
        <v>7</v>
      </c>
      <c r="D5451" s="4">
        <v>4</v>
      </c>
      <c r="E5451" s="43">
        <v>7</v>
      </c>
    </row>
    <row r="5452" spans="1:5" x14ac:dyDescent="0.25">
      <c r="A5452" s="5" t="s">
        <v>45</v>
      </c>
      <c r="B5452" s="4">
        <v>9</v>
      </c>
      <c r="C5452" s="4">
        <v>7</v>
      </c>
      <c r="D5452" s="4">
        <v>4</v>
      </c>
      <c r="E5452" s="43">
        <v>0.33333299999999999</v>
      </c>
    </row>
    <row r="5453" spans="1:5" x14ac:dyDescent="0.25">
      <c r="A5453" s="5" t="s">
        <v>45</v>
      </c>
      <c r="B5453" s="4">
        <v>14</v>
      </c>
      <c r="C5453" s="4">
        <v>7</v>
      </c>
      <c r="D5453" s="4">
        <v>4</v>
      </c>
      <c r="E5453" s="43">
        <v>0</v>
      </c>
    </row>
    <row r="5454" spans="1:5" x14ac:dyDescent="0.25">
      <c r="A5454" s="5" t="s">
        <v>45</v>
      </c>
      <c r="B5454" s="4">
        <v>19</v>
      </c>
      <c r="C5454" s="4">
        <v>7</v>
      </c>
      <c r="D5454" s="4">
        <v>4</v>
      </c>
      <c r="E5454" s="43">
        <v>5.5</v>
      </c>
    </row>
    <row r="5455" spans="1:5" x14ac:dyDescent="0.25">
      <c r="A5455" s="5" t="s">
        <v>45</v>
      </c>
      <c r="B5455" s="4">
        <v>24</v>
      </c>
      <c r="C5455" s="4">
        <v>7</v>
      </c>
      <c r="D5455" s="4">
        <v>4</v>
      </c>
      <c r="E5455" s="43">
        <v>6.5</v>
      </c>
    </row>
    <row r="5456" spans="1:5" x14ac:dyDescent="0.25">
      <c r="A5456" s="5" t="s">
        <v>45</v>
      </c>
      <c r="B5456" s="4">
        <v>28</v>
      </c>
      <c r="C5456" s="4">
        <v>7</v>
      </c>
      <c r="D5456" s="4">
        <v>4</v>
      </c>
      <c r="E5456" s="43">
        <v>6</v>
      </c>
    </row>
    <row r="5457" spans="1:5" x14ac:dyDescent="0.25">
      <c r="A5457" s="5" t="s">
        <v>45</v>
      </c>
      <c r="B5457" s="4">
        <v>31</v>
      </c>
      <c r="C5457" s="4">
        <v>7</v>
      </c>
      <c r="D5457" s="4">
        <v>4</v>
      </c>
      <c r="E5457" s="43">
        <v>0</v>
      </c>
    </row>
    <row r="5458" spans="1:5" x14ac:dyDescent="0.25">
      <c r="A5458" s="5" t="s">
        <v>45</v>
      </c>
      <c r="B5458" s="4">
        <v>34</v>
      </c>
      <c r="C5458" s="4">
        <v>7</v>
      </c>
      <c r="D5458" s="4">
        <v>4</v>
      </c>
      <c r="E5458" s="43">
        <v>0</v>
      </c>
    </row>
    <row r="5459" spans="1:5" x14ac:dyDescent="0.25">
      <c r="A5459" s="5" t="s">
        <v>45</v>
      </c>
      <c r="B5459" s="4">
        <v>38</v>
      </c>
      <c r="C5459" s="4">
        <v>7</v>
      </c>
      <c r="D5459" s="4">
        <v>4</v>
      </c>
      <c r="E5459" s="43">
        <v>0</v>
      </c>
    </row>
    <row r="5460" spans="1:5" x14ac:dyDescent="0.25">
      <c r="A5460" s="5" t="s">
        <v>45</v>
      </c>
      <c r="B5460" s="4">
        <v>41</v>
      </c>
      <c r="C5460" s="4">
        <v>7</v>
      </c>
      <c r="D5460" s="4">
        <v>4</v>
      </c>
      <c r="E5460" s="43">
        <v>0</v>
      </c>
    </row>
    <row r="5461" spans="1:5" x14ac:dyDescent="0.25">
      <c r="A5461" s="5" t="s">
        <v>45</v>
      </c>
      <c r="B5461" s="4">
        <v>45</v>
      </c>
      <c r="C5461" s="4">
        <v>7</v>
      </c>
      <c r="D5461" s="4">
        <v>4</v>
      </c>
      <c r="E5461" s="43">
        <v>0</v>
      </c>
    </row>
    <row r="5462" spans="1:5" x14ac:dyDescent="0.25">
      <c r="A5462" s="5" t="s">
        <v>45</v>
      </c>
      <c r="B5462" s="4">
        <v>48</v>
      </c>
      <c r="C5462" s="4">
        <v>7</v>
      </c>
      <c r="D5462" s="4">
        <v>4</v>
      </c>
      <c r="E5462" s="43">
        <v>2</v>
      </c>
    </row>
    <row r="5463" spans="1:5" x14ac:dyDescent="0.25">
      <c r="A5463" s="5" t="s">
        <v>29</v>
      </c>
      <c r="B5463" s="4">
        <v>3</v>
      </c>
      <c r="C5463" s="4">
        <v>7</v>
      </c>
      <c r="D5463" s="4">
        <v>4</v>
      </c>
      <c r="E5463" s="43">
        <v>1</v>
      </c>
    </row>
    <row r="5464" spans="1:5" x14ac:dyDescent="0.25">
      <c r="A5464" s="5" t="s">
        <v>29</v>
      </c>
      <c r="B5464" s="4">
        <v>7</v>
      </c>
      <c r="C5464" s="4">
        <v>7</v>
      </c>
      <c r="D5464" s="4">
        <v>4</v>
      </c>
      <c r="E5464" s="43">
        <v>0</v>
      </c>
    </row>
    <row r="5465" spans="1:5" x14ac:dyDescent="0.25">
      <c r="A5465" s="5" t="s">
        <v>29</v>
      </c>
      <c r="B5465" s="4">
        <v>10</v>
      </c>
      <c r="C5465" s="4">
        <v>7</v>
      </c>
      <c r="D5465" s="4">
        <v>4</v>
      </c>
      <c r="E5465" s="43">
        <v>0</v>
      </c>
    </row>
    <row r="5466" spans="1:5" x14ac:dyDescent="0.25">
      <c r="A5466" s="5" t="s">
        <v>29</v>
      </c>
      <c r="B5466" s="4">
        <v>14</v>
      </c>
      <c r="C5466" s="4">
        <v>7</v>
      </c>
      <c r="D5466" s="4">
        <v>4</v>
      </c>
      <c r="E5466" s="43">
        <v>0</v>
      </c>
    </row>
    <row r="5467" spans="1:5" x14ac:dyDescent="0.25">
      <c r="A5467" s="5" t="s">
        <v>29</v>
      </c>
      <c r="B5467" s="4">
        <v>17</v>
      </c>
      <c r="C5467" s="4">
        <v>7</v>
      </c>
      <c r="D5467" s="4">
        <v>4</v>
      </c>
      <c r="E5467" s="43">
        <v>6</v>
      </c>
    </row>
    <row r="5468" spans="1:5" x14ac:dyDescent="0.25">
      <c r="A5468" s="5" t="s">
        <v>29</v>
      </c>
      <c r="B5468" s="4">
        <v>21</v>
      </c>
      <c r="C5468" s="4">
        <v>7</v>
      </c>
      <c r="D5468" s="4">
        <v>4</v>
      </c>
      <c r="E5468" s="43">
        <v>0</v>
      </c>
    </row>
    <row r="5469" spans="1:5" x14ac:dyDescent="0.25">
      <c r="A5469" s="5" t="s">
        <v>29</v>
      </c>
      <c r="B5469" s="4">
        <v>24</v>
      </c>
      <c r="C5469" s="4">
        <v>7</v>
      </c>
      <c r="D5469" s="4">
        <v>4</v>
      </c>
      <c r="E5469" s="43">
        <v>0</v>
      </c>
    </row>
    <row r="5470" spans="1:5" x14ac:dyDescent="0.25">
      <c r="A5470" s="5" t="s">
        <v>29</v>
      </c>
      <c r="B5470" s="4">
        <v>27</v>
      </c>
      <c r="C5470" s="4">
        <v>7</v>
      </c>
      <c r="D5470" s="4">
        <v>4</v>
      </c>
      <c r="E5470" s="43">
        <v>4.5</v>
      </c>
    </row>
    <row r="5471" spans="1:5" x14ac:dyDescent="0.25">
      <c r="A5471" s="5" t="s">
        <v>29</v>
      </c>
      <c r="B5471" s="4">
        <v>31</v>
      </c>
      <c r="C5471" s="4">
        <v>7</v>
      </c>
      <c r="D5471" s="4">
        <v>4</v>
      </c>
      <c r="E5471" s="43">
        <v>0</v>
      </c>
    </row>
    <row r="5472" spans="1:5" x14ac:dyDescent="0.25">
      <c r="A5472" s="5" t="s">
        <v>29</v>
      </c>
      <c r="B5472" s="4">
        <v>35</v>
      </c>
      <c r="C5472" s="4">
        <v>7</v>
      </c>
      <c r="D5472" s="4">
        <v>4</v>
      </c>
      <c r="E5472" s="43">
        <v>0</v>
      </c>
    </row>
    <row r="5473" spans="1:5" x14ac:dyDescent="0.25">
      <c r="A5473" s="5" t="s">
        <v>29</v>
      </c>
      <c r="B5473" s="4">
        <v>38</v>
      </c>
      <c r="C5473" s="4">
        <v>7</v>
      </c>
      <c r="D5473" s="4">
        <v>4</v>
      </c>
      <c r="E5473" s="43">
        <v>2.5</v>
      </c>
    </row>
    <row r="5474" spans="1:5" x14ac:dyDescent="0.25">
      <c r="A5474" s="5" t="s">
        <v>29</v>
      </c>
      <c r="B5474" s="4">
        <v>43</v>
      </c>
      <c r="C5474" s="4">
        <v>7</v>
      </c>
      <c r="D5474" s="4">
        <v>4</v>
      </c>
      <c r="E5474" s="43">
        <v>0</v>
      </c>
    </row>
    <row r="5475" spans="1:5" x14ac:dyDescent="0.25">
      <c r="A5475" s="5" t="s">
        <v>29</v>
      </c>
      <c r="B5475" s="4">
        <v>47</v>
      </c>
      <c r="C5475" s="4">
        <v>7</v>
      </c>
      <c r="D5475" s="4">
        <v>4</v>
      </c>
      <c r="E5475" s="43">
        <v>0</v>
      </c>
    </row>
    <row r="5476" spans="1:5" x14ac:dyDescent="0.25">
      <c r="A5476" s="5" t="s">
        <v>54</v>
      </c>
      <c r="B5476" s="4">
        <v>1</v>
      </c>
      <c r="C5476" s="4">
        <v>8</v>
      </c>
      <c r="D5476" s="4">
        <v>4</v>
      </c>
      <c r="E5476" s="43">
        <v>0</v>
      </c>
    </row>
    <row r="5477" spans="1:5" x14ac:dyDescent="0.25">
      <c r="A5477" s="5" t="s">
        <v>54</v>
      </c>
      <c r="B5477" s="4">
        <v>5</v>
      </c>
      <c r="C5477" s="4">
        <v>8</v>
      </c>
      <c r="D5477" s="4">
        <v>4</v>
      </c>
      <c r="E5477" s="43">
        <v>0</v>
      </c>
    </row>
    <row r="5478" spans="1:5" x14ac:dyDescent="0.25">
      <c r="A5478" s="5" t="s">
        <v>54</v>
      </c>
      <c r="B5478" s="4">
        <v>8</v>
      </c>
      <c r="C5478" s="4">
        <v>8</v>
      </c>
      <c r="D5478" s="4">
        <v>4</v>
      </c>
      <c r="E5478" s="43">
        <v>0</v>
      </c>
    </row>
    <row r="5479" spans="1:5" x14ac:dyDescent="0.25">
      <c r="A5479" s="5" t="s">
        <v>54</v>
      </c>
      <c r="B5479" s="4">
        <v>11</v>
      </c>
      <c r="C5479" s="4">
        <v>8</v>
      </c>
      <c r="D5479" s="4">
        <v>4</v>
      </c>
      <c r="E5479" s="43">
        <v>0</v>
      </c>
    </row>
    <row r="5480" spans="1:5" x14ac:dyDescent="0.25">
      <c r="A5480" s="5" t="s">
        <v>54</v>
      </c>
      <c r="B5480" s="4">
        <v>16</v>
      </c>
      <c r="C5480" s="4">
        <v>8</v>
      </c>
      <c r="D5480" s="4">
        <v>4</v>
      </c>
      <c r="E5480" s="43">
        <v>0</v>
      </c>
    </row>
    <row r="5481" spans="1:5" x14ac:dyDescent="0.25">
      <c r="A5481" s="5" t="s">
        <v>54</v>
      </c>
      <c r="B5481" s="4">
        <v>18</v>
      </c>
      <c r="C5481" s="4">
        <v>8</v>
      </c>
      <c r="D5481" s="4">
        <v>4</v>
      </c>
      <c r="E5481" s="43">
        <v>0</v>
      </c>
    </row>
    <row r="5482" spans="1:5" x14ac:dyDescent="0.25">
      <c r="A5482" s="5" t="s">
        <v>54</v>
      </c>
      <c r="B5482" s="4">
        <v>23</v>
      </c>
      <c r="C5482" s="4">
        <v>8</v>
      </c>
      <c r="D5482" s="4">
        <v>4</v>
      </c>
      <c r="E5482" s="43">
        <v>0</v>
      </c>
    </row>
    <row r="5483" spans="1:5" x14ac:dyDescent="0.25">
      <c r="A5483" s="5" t="s">
        <v>54</v>
      </c>
      <c r="B5483" s="4">
        <v>27</v>
      </c>
      <c r="C5483" s="4">
        <v>8</v>
      </c>
      <c r="D5483" s="4">
        <v>4</v>
      </c>
      <c r="E5483" s="43">
        <v>0</v>
      </c>
    </row>
    <row r="5484" spans="1:5" x14ac:dyDescent="0.25">
      <c r="A5484" s="5" t="s">
        <v>54</v>
      </c>
      <c r="B5484" s="4">
        <v>30</v>
      </c>
      <c r="C5484" s="4">
        <v>8</v>
      </c>
      <c r="D5484" s="4">
        <v>4</v>
      </c>
      <c r="E5484" s="43">
        <v>0</v>
      </c>
    </row>
    <row r="5485" spans="1:5" x14ac:dyDescent="0.25">
      <c r="A5485" s="5" t="s">
        <v>54</v>
      </c>
      <c r="B5485" s="4">
        <v>34</v>
      </c>
      <c r="C5485" s="4">
        <v>8</v>
      </c>
      <c r="D5485" s="4">
        <v>4</v>
      </c>
      <c r="E5485" s="43">
        <v>0</v>
      </c>
    </row>
    <row r="5486" spans="1:5" x14ac:dyDescent="0.25">
      <c r="A5486" s="5" t="s">
        <v>54</v>
      </c>
      <c r="B5486" s="4">
        <v>37</v>
      </c>
      <c r="C5486" s="4">
        <v>8</v>
      </c>
      <c r="D5486" s="4">
        <v>4</v>
      </c>
      <c r="E5486" s="43">
        <v>0</v>
      </c>
    </row>
    <row r="5487" spans="1:5" x14ac:dyDescent="0.25">
      <c r="A5487" s="5" t="s">
        <v>54</v>
      </c>
      <c r="B5487" s="4">
        <v>41</v>
      </c>
      <c r="C5487" s="4">
        <v>8</v>
      </c>
      <c r="D5487" s="4">
        <v>4</v>
      </c>
      <c r="E5487" s="43">
        <v>0</v>
      </c>
    </row>
    <row r="5488" spans="1:5" x14ac:dyDescent="0.25">
      <c r="A5488" s="5" t="s">
        <v>54</v>
      </c>
      <c r="B5488" s="4">
        <v>47</v>
      </c>
      <c r="C5488" s="4">
        <v>8</v>
      </c>
      <c r="D5488" s="4">
        <v>4</v>
      </c>
      <c r="E5488" s="43">
        <v>0</v>
      </c>
    </row>
    <row r="5489" spans="1:5" x14ac:dyDescent="0.25">
      <c r="A5489" s="5" t="s">
        <v>53</v>
      </c>
      <c r="B5489" s="4">
        <v>2</v>
      </c>
      <c r="C5489" s="4">
        <v>8</v>
      </c>
      <c r="D5489" s="4">
        <v>4</v>
      </c>
      <c r="E5489" s="43">
        <v>0</v>
      </c>
    </row>
    <row r="5490" spans="1:5" x14ac:dyDescent="0.25">
      <c r="A5490" s="5" t="s">
        <v>53</v>
      </c>
      <c r="B5490" s="4">
        <v>7</v>
      </c>
      <c r="C5490" s="4">
        <v>8</v>
      </c>
      <c r="D5490" s="4">
        <v>4</v>
      </c>
      <c r="E5490" s="43">
        <v>0</v>
      </c>
    </row>
    <row r="5491" spans="1:5" x14ac:dyDescent="0.25">
      <c r="A5491" s="5" t="s">
        <v>53</v>
      </c>
      <c r="B5491" s="4">
        <v>11</v>
      </c>
      <c r="C5491" s="4">
        <v>8</v>
      </c>
      <c r="D5491" s="4">
        <v>4</v>
      </c>
      <c r="E5491" s="43">
        <v>0</v>
      </c>
    </row>
    <row r="5492" spans="1:5" x14ac:dyDescent="0.25">
      <c r="A5492" s="5" t="s">
        <v>53</v>
      </c>
      <c r="B5492" s="4">
        <v>15</v>
      </c>
      <c r="C5492" s="4">
        <v>8</v>
      </c>
      <c r="D5492" s="4">
        <v>4</v>
      </c>
      <c r="E5492" s="43">
        <v>0</v>
      </c>
    </row>
    <row r="5493" spans="1:5" x14ac:dyDescent="0.25">
      <c r="A5493" s="5" t="s">
        <v>53</v>
      </c>
      <c r="B5493" s="4">
        <v>18</v>
      </c>
      <c r="C5493" s="4">
        <v>8</v>
      </c>
      <c r="D5493" s="4">
        <v>4</v>
      </c>
      <c r="E5493" s="43">
        <v>0</v>
      </c>
    </row>
    <row r="5494" spans="1:5" x14ac:dyDescent="0.25">
      <c r="A5494" s="5" t="s">
        <v>53</v>
      </c>
      <c r="B5494" s="4">
        <v>22</v>
      </c>
      <c r="C5494" s="4">
        <v>8</v>
      </c>
      <c r="D5494" s="4">
        <v>4</v>
      </c>
      <c r="E5494" s="43">
        <v>0</v>
      </c>
    </row>
    <row r="5495" spans="1:5" x14ac:dyDescent="0.25">
      <c r="A5495" s="5" t="s">
        <v>53</v>
      </c>
      <c r="B5495" s="4">
        <v>25</v>
      </c>
      <c r="C5495" s="4">
        <v>8</v>
      </c>
      <c r="D5495" s="4">
        <v>4</v>
      </c>
      <c r="E5495" s="43">
        <v>0</v>
      </c>
    </row>
    <row r="5496" spans="1:5" x14ac:dyDescent="0.25">
      <c r="A5496" s="5" t="s">
        <v>53</v>
      </c>
      <c r="B5496" s="4">
        <v>29</v>
      </c>
      <c r="C5496" s="4">
        <v>8</v>
      </c>
      <c r="D5496" s="4">
        <v>4</v>
      </c>
      <c r="E5496" s="43">
        <v>0</v>
      </c>
    </row>
    <row r="5497" spans="1:5" x14ac:dyDescent="0.25">
      <c r="A5497" s="5" t="s">
        <v>53</v>
      </c>
      <c r="B5497" s="4">
        <v>33</v>
      </c>
      <c r="C5497" s="4">
        <v>8</v>
      </c>
      <c r="D5497" s="4">
        <v>4</v>
      </c>
      <c r="E5497" s="43">
        <v>0</v>
      </c>
    </row>
    <row r="5498" spans="1:5" x14ac:dyDescent="0.25">
      <c r="A5498" s="5" t="s">
        <v>53</v>
      </c>
      <c r="B5498" s="4">
        <v>37</v>
      </c>
      <c r="C5498" s="4">
        <v>8</v>
      </c>
      <c r="D5498" s="4">
        <v>4</v>
      </c>
      <c r="E5498" s="43">
        <v>0</v>
      </c>
    </row>
    <row r="5499" spans="1:5" x14ac:dyDescent="0.25">
      <c r="A5499" s="5" t="s">
        <v>53</v>
      </c>
      <c r="B5499" s="4">
        <v>40</v>
      </c>
      <c r="C5499" s="4">
        <v>8</v>
      </c>
      <c r="D5499" s="4">
        <v>4</v>
      </c>
      <c r="E5499" s="43">
        <v>0</v>
      </c>
    </row>
    <row r="5500" spans="1:5" x14ac:dyDescent="0.25">
      <c r="A5500" s="5" t="s">
        <v>53</v>
      </c>
      <c r="B5500" s="4">
        <v>43</v>
      </c>
      <c r="C5500" s="4">
        <v>8</v>
      </c>
      <c r="D5500" s="4">
        <v>4</v>
      </c>
      <c r="E5500" s="43">
        <v>0</v>
      </c>
    </row>
    <row r="5501" spans="1:5" x14ac:dyDescent="0.25">
      <c r="A5501" s="5" t="s">
        <v>53</v>
      </c>
      <c r="B5501" s="4">
        <v>48</v>
      </c>
      <c r="C5501" s="4">
        <v>8</v>
      </c>
      <c r="D5501" s="4">
        <v>4</v>
      </c>
      <c r="E5501" s="43">
        <v>0</v>
      </c>
    </row>
    <row r="5502" spans="1:5" x14ac:dyDescent="0.25">
      <c r="A5502" s="5" t="s">
        <v>52</v>
      </c>
      <c r="B5502" s="4">
        <v>3</v>
      </c>
      <c r="C5502" s="4">
        <v>8</v>
      </c>
      <c r="D5502" s="4">
        <v>4</v>
      </c>
      <c r="E5502" s="43">
        <v>0</v>
      </c>
    </row>
    <row r="5503" spans="1:5" x14ac:dyDescent="0.25">
      <c r="A5503" s="5" t="s">
        <v>52</v>
      </c>
      <c r="B5503" s="4">
        <v>7</v>
      </c>
      <c r="C5503" s="4">
        <v>8</v>
      </c>
      <c r="D5503" s="4">
        <v>4</v>
      </c>
      <c r="E5503" s="43">
        <v>0</v>
      </c>
    </row>
    <row r="5504" spans="1:5" x14ac:dyDescent="0.25">
      <c r="A5504" s="5" t="s">
        <v>52</v>
      </c>
      <c r="B5504" s="4">
        <v>11</v>
      </c>
      <c r="C5504" s="4">
        <v>8</v>
      </c>
      <c r="D5504" s="4">
        <v>4</v>
      </c>
      <c r="E5504" s="43">
        <v>0</v>
      </c>
    </row>
    <row r="5505" spans="1:5" x14ac:dyDescent="0.25">
      <c r="A5505" s="5" t="s">
        <v>52</v>
      </c>
      <c r="B5505" s="4">
        <v>16</v>
      </c>
      <c r="C5505" s="4">
        <v>8</v>
      </c>
      <c r="D5505" s="4">
        <v>4</v>
      </c>
      <c r="E5505" s="43">
        <v>0</v>
      </c>
    </row>
    <row r="5506" spans="1:5" x14ac:dyDescent="0.25">
      <c r="A5506" s="5" t="s">
        <v>52</v>
      </c>
      <c r="B5506" s="4">
        <v>20</v>
      </c>
      <c r="C5506" s="4">
        <v>8</v>
      </c>
      <c r="D5506" s="4">
        <v>4</v>
      </c>
      <c r="E5506" s="43">
        <v>0</v>
      </c>
    </row>
    <row r="5507" spans="1:5" x14ac:dyDescent="0.25">
      <c r="A5507" s="5" t="s">
        <v>52</v>
      </c>
      <c r="B5507" s="4">
        <v>24</v>
      </c>
      <c r="C5507" s="4">
        <v>8</v>
      </c>
      <c r="D5507" s="4">
        <v>4</v>
      </c>
      <c r="E5507" s="43">
        <v>0</v>
      </c>
    </row>
    <row r="5508" spans="1:5" x14ac:dyDescent="0.25">
      <c r="A5508" s="5" t="s">
        <v>52</v>
      </c>
      <c r="B5508" s="4">
        <v>25</v>
      </c>
      <c r="C5508" s="4">
        <v>8</v>
      </c>
      <c r="D5508" s="4">
        <v>4</v>
      </c>
      <c r="E5508" s="43">
        <v>0</v>
      </c>
    </row>
    <row r="5509" spans="1:5" x14ac:dyDescent="0.25">
      <c r="A5509" s="5" t="s">
        <v>52</v>
      </c>
      <c r="B5509" s="4">
        <v>27</v>
      </c>
      <c r="C5509" s="4">
        <v>8</v>
      </c>
      <c r="D5509" s="4">
        <v>4</v>
      </c>
      <c r="E5509" s="43">
        <v>0</v>
      </c>
    </row>
    <row r="5510" spans="1:5" x14ac:dyDescent="0.25">
      <c r="A5510" s="5" t="s">
        <v>52</v>
      </c>
      <c r="B5510" s="4">
        <v>31</v>
      </c>
      <c r="C5510" s="4">
        <v>8</v>
      </c>
      <c r="D5510" s="4">
        <v>4</v>
      </c>
      <c r="E5510" s="43">
        <v>0</v>
      </c>
    </row>
    <row r="5511" spans="1:5" x14ac:dyDescent="0.25">
      <c r="A5511" s="5" t="s">
        <v>52</v>
      </c>
      <c r="B5511" s="4">
        <v>34</v>
      </c>
      <c r="C5511" s="4">
        <v>8</v>
      </c>
      <c r="D5511" s="4">
        <v>4</v>
      </c>
      <c r="E5511" s="43">
        <v>0</v>
      </c>
    </row>
    <row r="5512" spans="1:5" x14ac:dyDescent="0.25">
      <c r="A5512" s="5" t="s">
        <v>52</v>
      </c>
      <c r="B5512" s="4">
        <v>37</v>
      </c>
      <c r="C5512" s="4">
        <v>8</v>
      </c>
      <c r="D5512" s="4">
        <v>4</v>
      </c>
      <c r="E5512" s="43">
        <v>0</v>
      </c>
    </row>
    <row r="5513" spans="1:5" x14ac:dyDescent="0.25">
      <c r="A5513" s="5" t="s">
        <v>52</v>
      </c>
      <c r="B5513" s="4">
        <v>41</v>
      </c>
      <c r="C5513" s="4">
        <v>8</v>
      </c>
      <c r="D5513" s="4">
        <v>4</v>
      </c>
      <c r="E5513" s="43">
        <v>0</v>
      </c>
    </row>
    <row r="5514" spans="1:5" x14ac:dyDescent="0.25">
      <c r="A5514" s="5" t="s">
        <v>52</v>
      </c>
      <c r="B5514" s="4">
        <v>46</v>
      </c>
      <c r="C5514" s="4">
        <v>8</v>
      </c>
      <c r="D5514" s="4">
        <v>4</v>
      </c>
      <c r="E5514" s="43">
        <v>0</v>
      </c>
    </row>
    <row r="5515" spans="1:5" x14ac:dyDescent="0.25">
      <c r="A5515" s="5" t="s">
        <v>51</v>
      </c>
      <c r="B5515" s="4">
        <v>1</v>
      </c>
      <c r="C5515" s="4">
        <v>8</v>
      </c>
      <c r="D5515" s="4">
        <v>4</v>
      </c>
      <c r="E5515" s="43">
        <v>0</v>
      </c>
    </row>
    <row r="5516" spans="1:5" x14ac:dyDescent="0.25">
      <c r="A5516" s="5" t="s">
        <v>51</v>
      </c>
      <c r="B5516" s="4">
        <v>5</v>
      </c>
      <c r="C5516" s="4">
        <v>8</v>
      </c>
      <c r="D5516" s="4">
        <v>4</v>
      </c>
      <c r="E5516" s="43">
        <v>0</v>
      </c>
    </row>
    <row r="5517" spans="1:5" x14ac:dyDescent="0.25">
      <c r="A5517" s="5" t="s">
        <v>51</v>
      </c>
      <c r="B5517" s="4">
        <v>9</v>
      </c>
      <c r="C5517" s="4">
        <v>8</v>
      </c>
      <c r="D5517" s="4">
        <v>4</v>
      </c>
      <c r="E5517" s="43">
        <v>0</v>
      </c>
    </row>
    <row r="5518" spans="1:5" x14ac:dyDescent="0.25">
      <c r="A5518" s="5" t="s">
        <v>51</v>
      </c>
      <c r="B5518" s="4">
        <v>14</v>
      </c>
      <c r="C5518" s="4">
        <v>8</v>
      </c>
      <c r="D5518" s="4">
        <v>4</v>
      </c>
      <c r="E5518" s="43">
        <v>0</v>
      </c>
    </row>
    <row r="5519" spans="1:5" x14ac:dyDescent="0.25">
      <c r="A5519" s="5" t="s">
        <v>51</v>
      </c>
      <c r="B5519" s="4">
        <v>18</v>
      </c>
      <c r="C5519" s="4">
        <v>8</v>
      </c>
      <c r="D5519" s="4">
        <v>4</v>
      </c>
      <c r="E5519" s="43">
        <v>0</v>
      </c>
    </row>
    <row r="5520" spans="1:5" x14ac:dyDescent="0.25">
      <c r="A5520" s="5" t="s">
        <v>51</v>
      </c>
      <c r="B5520" s="4">
        <v>23</v>
      </c>
      <c r="C5520" s="4">
        <v>8</v>
      </c>
      <c r="D5520" s="4">
        <v>4</v>
      </c>
      <c r="E5520" s="43">
        <v>0</v>
      </c>
    </row>
    <row r="5521" spans="1:5" x14ac:dyDescent="0.25">
      <c r="A5521" s="5" t="s">
        <v>51</v>
      </c>
      <c r="B5521" s="4">
        <v>27</v>
      </c>
      <c r="C5521" s="4">
        <v>8</v>
      </c>
      <c r="D5521" s="4">
        <v>4</v>
      </c>
      <c r="E5521" s="43">
        <v>0</v>
      </c>
    </row>
    <row r="5522" spans="1:5" x14ac:dyDescent="0.25">
      <c r="A5522" s="5" t="s">
        <v>51</v>
      </c>
      <c r="B5522" s="4">
        <v>32</v>
      </c>
      <c r="C5522" s="4">
        <v>8</v>
      </c>
      <c r="D5522" s="4">
        <v>4</v>
      </c>
      <c r="E5522" s="43">
        <v>0</v>
      </c>
    </row>
    <row r="5523" spans="1:5" x14ac:dyDescent="0.25">
      <c r="A5523" s="5" t="s">
        <v>51</v>
      </c>
      <c r="B5523" s="4">
        <v>34</v>
      </c>
      <c r="C5523" s="4">
        <v>8</v>
      </c>
      <c r="D5523" s="4">
        <v>4</v>
      </c>
      <c r="E5523" s="43">
        <v>0</v>
      </c>
    </row>
    <row r="5524" spans="1:5" x14ac:dyDescent="0.25">
      <c r="A5524" s="5" t="s">
        <v>51</v>
      </c>
      <c r="B5524" s="4">
        <v>38</v>
      </c>
      <c r="C5524" s="4">
        <v>8</v>
      </c>
      <c r="D5524" s="4">
        <v>4</v>
      </c>
      <c r="E5524" s="43">
        <v>0</v>
      </c>
    </row>
    <row r="5525" spans="1:5" x14ac:dyDescent="0.25">
      <c r="A5525" s="5" t="s">
        <v>51</v>
      </c>
      <c r="B5525" s="4">
        <v>41</v>
      </c>
      <c r="C5525" s="4">
        <v>8</v>
      </c>
      <c r="D5525" s="4">
        <v>4</v>
      </c>
      <c r="E5525" s="43">
        <v>0</v>
      </c>
    </row>
    <row r="5526" spans="1:5" x14ac:dyDescent="0.25">
      <c r="A5526" s="5" t="s">
        <v>51</v>
      </c>
      <c r="B5526" s="4">
        <v>45</v>
      </c>
      <c r="C5526" s="4">
        <v>8</v>
      </c>
      <c r="D5526" s="4">
        <v>4</v>
      </c>
      <c r="E5526" s="43">
        <v>0</v>
      </c>
    </row>
    <row r="5527" spans="1:5" x14ac:dyDescent="0.25">
      <c r="A5527" s="5" t="s">
        <v>51</v>
      </c>
      <c r="B5527" s="4">
        <v>48</v>
      </c>
      <c r="C5527" s="4">
        <v>8</v>
      </c>
      <c r="D5527" s="4">
        <v>4</v>
      </c>
      <c r="E5527" s="43">
        <v>0</v>
      </c>
    </row>
    <row r="5528" spans="1:5" x14ac:dyDescent="0.25">
      <c r="A5528" s="5" t="s">
        <v>50</v>
      </c>
      <c r="B5528" s="4">
        <v>2</v>
      </c>
      <c r="C5528" s="4">
        <v>8</v>
      </c>
      <c r="D5528" s="4">
        <v>4</v>
      </c>
      <c r="E5528" s="43">
        <v>0</v>
      </c>
    </row>
    <row r="5529" spans="1:5" x14ac:dyDescent="0.25">
      <c r="A5529" s="5" t="s">
        <v>50</v>
      </c>
      <c r="B5529" s="4">
        <v>6</v>
      </c>
      <c r="C5529" s="4">
        <v>8</v>
      </c>
      <c r="D5529" s="4">
        <v>4</v>
      </c>
      <c r="E5529" s="43">
        <v>0</v>
      </c>
    </row>
    <row r="5530" spans="1:5" x14ac:dyDescent="0.25">
      <c r="A5530" s="5" t="s">
        <v>50</v>
      </c>
      <c r="B5530" s="4">
        <v>10</v>
      </c>
      <c r="C5530" s="4">
        <v>8</v>
      </c>
      <c r="D5530" s="4">
        <v>4</v>
      </c>
      <c r="E5530" s="43">
        <v>0</v>
      </c>
    </row>
    <row r="5531" spans="1:5" x14ac:dyDescent="0.25">
      <c r="A5531" s="5" t="s">
        <v>50</v>
      </c>
      <c r="B5531" s="4">
        <v>14</v>
      </c>
      <c r="C5531" s="4">
        <v>8</v>
      </c>
      <c r="D5531" s="4">
        <v>4</v>
      </c>
      <c r="E5531" s="43">
        <v>0</v>
      </c>
    </row>
    <row r="5532" spans="1:5" x14ac:dyDescent="0.25">
      <c r="A5532" s="5" t="s">
        <v>50</v>
      </c>
      <c r="B5532" s="4">
        <v>19</v>
      </c>
      <c r="C5532" s="4">
        <v>8</v>
      </c>
      <c r="D5532" s="4">
        <v>4</v>
      </c>
      <c r="E5532" s="43">
        <v>0</v>
      </c>
    </row>
    <row r="5533" spans="1:5" x14ac:dyDescent="0.25">
      <c r="A5533" s="5" t="s">
        <v>50</v>
      </c>
      <c r="B5533" s="4">
        <v>24</v>
      </c>
      <c r="C5533" s="4">
        <v>8</v>
      </c>
      <c r="D5533" s="4">
        <v>4</v>
      </c>
      <c r="E5533" s="43">
        <v>0</v>
      </c>
    </row>
    <row r="5534" spans="1:5" x14ac:dyDescent="0.25">
      <c r="A5534" s="5" t="s">
        <v>50</v>
      </c>
      <c r="B5534" s="4">
        <v>25</v>
      </c>
      <c r="C5534" s="4">
        <v>8</v>
      </c>
      <c r="D5534" s="4">
        <v>4</v>
      </c>
      <c r="E5534" s="43">
        <v>0</v>
      </c>
    </row>
    <row r="5535" spans="1:5" x14ac:dyDescent="0.25">
      <c r="A5535" s="5" t="s">
        <v>50</v>
      </c>
      <c r="B5535" s="4">
        <v>29</v>
      </c>
      <c r="C5535" s="4">
        <v>8</v>
      </c>
      <c r="D5535" s="4">
        <v>4</v>
      </c>
      <c r="E5535" s="43">
        <v>0</v>
      </c>
    </row>
    <row r="5536" spans="1:5" x14ac:dyDescent="0.25">
      <c r="A5536" s="5" t="s">
        <v>50</v>
      </c>
      <c r="B5536" s="4">
        <v>34</v>
      </c>
      <c r="C5536" s="4">
        <v>8</v>
      </c>
      <c r="D5536" s="4">
        <v>4</v>
      </c>
      <c r="E5536" s="43">
        <v>0</v>
      </c>
    </row>
    <row r="5537" spans="1:5" x14ac:dyDescent="0.25">
      <c r="A5537" s="5" t="s">
        <v>50</v>
      </c>
      <c r="B5537" s="4">
        <v>38</v>
      </c>
      <c r="C5537" s="4">
        <v>8</v>
      </c>
      <c r="D5537" s="4">
        <v>4</v>
      </c>
      <c r="E5537" s="43">
        <v>0</v>
      </c>
    </row>
    <row r="5538" spans="1:5" x14ac:dyDescent="0.25">
      <c r="A5538" s="5" t="s">
        <v>50</v>
      </c>
      <c r="B5538" s="4">
        <v>41</v>
      </c>
      <c r="C5538" s="4">
        <v>8</v>
      </c>
      <c r="D5538" s="4">
        <v>4</v>
      </c>
      <c r="E5538" s="43">
        <v>0</v>
      </c>
    </row>
    <row r="5539" spans="1:5" x14ac:dyDescent="0.25">
      <c r="A5539" s="5" t="s">
        <v>50</v>
      </c>
      <c r="B5539" s="4">
        <v>44</v>
      </c>
      <c r="C5539" s="4">
        <v>8</v>
      </c>
      <c r="D5539" s="4">
        <v>4</v>
      </c>
      <c r="E5539" s="43">
        <v>0</v>
      </c>
    </row>
    <row r="5540" spans="1:5" x14ac:dyDescent="0.25">
      <c r="A5540" s="5" t="s">
        <v>50</v>
      </c>
      <c r="B5540" s="4">
        <v>47</v>
      </c>
      <c r="C5540" s="4">
        <v>8</v>
      </c>
      <c r="D5540" s="4">
        <v>4</v>
      </c>
      <c r="E5540" s="43">
        <v>0</v>
      </c>
    </row>
    <row r="5541" spans="1:5" x14ac:dyDescent="0.25">
      <c r="A5541" s="5" t="s">
        <v>49</v>
      </c>
      <c r="B5541" s="4">
        <v>1</v>
      </c>
      <c r="C5541" s="4">
        <v>8</v>
      </c>
      <c r="D5541" s="4">
        <v>4</v>
      </c>
      <c r="E5541" s="43">
        <v>0</v>
      </c>
    </row>
    <row r="5542" spans="1:5" x14ac:dyDescent="0.25">
      <c r="A5542" s="5" t="s">
        <v>49</v>
      </c>
      <c r="B5542" s="4">
        <v>5</v>
      </c>
      <c r="C5542" s="4">
        <v>8</v>
      </c>
      <c r="D5542" s="4">
        <v>4</v>
      </c>
      <c r="E5542" s="43">
        <v>0</v>
      </c>
    </row>
    <row r="5543" spans="1:5" x14ac:dyDescent="0.25">
      <c r="A5543" s="5" t="s">
        <v>49</v>
      </c>
      <c r="B5543" s="4">
        <v>10</v>
      </c>
      <c r="C5543" s="4">
        <v>8</v>
      </c>
      <c r="D5543" s="4">
        <v>4</v>
      </c>
      <c r="E5543" s="43">
        <v>0</v>
      </c>
    </row>
    <row r="5544" spans="1:5" x14ac:dyDescent="0.25">
      <c r="A5544" s="5" t="s">
        <v>49</v>
      </c>
      <c r="B5544" s="4">
        <v>14</v>
      </c>
      <c r="C5544" s="4">
        <v>8</v>
      </c>
      <c r="D5544" s="4">
        <v>4</v>
      </c>
      <c r="E5544" s="43">
        <v>0</v>
      </c>
    </row>
    <row r="5545" spans="1:5" x14ac:dyDescent="0.25">
      <c r="A5545" s="5" t="s">
        <v>49</v>
      </c>
      <c r="B5545" s="4">
        <v>17</v>
      </c>
      <c r="C5545" s="4">
        <v>8</v>
      </c>
      <c r="D5545" s="4">
        <v>4</v>
      </c>
      <c r="E5545" s="43">
        <v>0</v>
      </c>
    </row>
    <row r="5546" spans="1:5" x14ac:dyDescent="0.25">
      <c r="A5546" s="5" t="s">
        <v>49</v>
      </c>
      <c r="B5546" s="4">
        <v>20</v>
      </c>
      <c r="C5546" s="4">
        <v>8</v>
      </c>
      <c r="D5546" s="4">
        <v>4</v>
      </c>
      <c r="E5546" s="43">
        <v>0</v>
      </c>
    </row>
    <row r="5547" spans="1:5" x14ac:dyDescent="0.25">
      <c r="A5547" s="5" t="s">
        <v>49</v>
      </c>
      <c r="B5547" s="4">
        <v>24</v>
      </c>
      <c r="C5547" s="4">
        <v>8</v>
      </c>
      <c r="D5547" s="4">
        <v>4</v>
      </c>
      <c r="E5547" s="43">
        <v>0</v>
      </c>
    </row>
    <row r="5548" spans="1:5" x14ac:dyDescent="0.25">
      <c r="A5548" s="5" t="s">
        <v>49</v>
      </c>
      <c r="B5548" s="4">
        <v>27</v>
      </c>
      <c r="C5548" s="4">
        <v>8</v>
      </c>
      <c r="D5548" s="4">
        <v>4</v>
      </c>
      <c r="E5548" s="43">
        <v>0</v>
      </c>
    </row>
    <row r="5549" spans="1:5" x14ac:dyDescent="0.25">
      <c r="A5549" s="5" t="s">
        <v>49</v>
      </c>
      <c r="B5549" s="4">
        <v>31</v>
      </c>
      <c r="C5549" s="4">
        <v>8</v>
      </c>
      <c r="D5549" s="4">
        <v>4</v>
      </c>
      <c r="E5549" s="43">
        <v>0</v>
      </c>
    </row>
    <row r="5550" spans="1:5" x14ac:dyDescent="0.25">
      <c r="A5550" s="5" t="s">
        <v>49</v>
      </c>
      <c r="B5550" s="4">
        <v>34</v>
      </c>
      <c r="C5550" s="4">
        <v>8</v>
      </c>
      <c r="D5550" s="4">
        <v>4</v>
      </c>
      <c r="E5550" s="43">
        <v>0</v>
      </c>
    </row>
    <row r="5551" spans="1:5" x14ac:dyDescent="0.25">
      <c r="A5551" s="5" t="s">
        <v>49</v>
      </c>
      <c r="B5551" s="4">
        <v>38</v>
      </c>
      <c r="C5551" s="4">
        <v>8</v>
      </c>
      <c r="D5551" s="4">
        <v>4</v>
      </c>
      <c r="E5551" s="43">
        <v>0</v>
      </c>
    </row>
    <row r="5552" spans="1:5" x14ac:dyDescent="0.25">
      <c r="A5552" s="5" t="s">
        <v>49</v>
      </c>
      <c r="B5552" s="4">
        <v>43</v>
      </c>
      <c r="C5552" s="4">
        <v>8</v>
      </c>
      <c r="D5552" s="4">
        <v>4</v>
      </c>
      <c r="E5552" s="43">
        <v>0</v>
      </c>
    </row>
    <row r="5553" spans="1:5" x14ac:dyDescent="0.25">
      <c r="A5553" s="5" t="s">
        <v>49</v>
      </c>
      <c r="B5553" s="4">
        <v>47</v>
      </c>
      <c r="C5553" s="4">
        <v>8</v>
      </c>
      <c r="D5553" s="4">
        <v>4</v>
      </c>
      <c r="E5553" s="43">
        <v>0</v>
      </c>
    </row>
    <row r="5554" spans="1:5" x14ac:dyDescent="0.25">
      <c r="A5554" s="5" t="s">
        <v>48</v>
      </c>
      <c r="B5554" s="4">
        <v>3</v>
      </c>
      <c r="C5554" s="4">
        <v>8</v>
      </c>
      <c r="D5554" s="4">
        <v>4</v>
      </c>
      <c r="E5554" s="43">
        <v>0</v>
      </c>
    </row>
    <row r="5555" spans="1:5" x14ac:dyDescent="0.25">
      <c r="A5555" s="5" t="s">
        <v>48</v>
      </c>
      <c r="B5555" s="4">
        <v>8</v>
      </c>
      <c r="C5555" s="4">
        <v>8</v>
      </c>
      <c r="D5555" s="4">
        <v>4</v>
      </c>
      <c r="E5555" s="43">
        <v>0</v>
      </c>
    </row>
    <row r="5556" spans="1:5" x14ac:dyDescent="0.25">
      <c r="A5556" s="5" t="s">
        <v>48</v>
      </c>
      <c r="B5556" s="4">
        <v>10</v>
      </c>
      <c r="C5556" s="4">
        <v>8</v>
      </c>
      <c r="D5556" s="4">
        <v>4</v>
      </c>
      <c r="E5556" s="43">
        <v>0</v>
      </c>
    </row>
    <row r="5557" spans="1:5" x14ac:dyDescent="0.25">
      <c r="A5557" s="5" t="s">
        <v>48</v>
      </c>
      <c r="B5557" s="4">
        <v>14</v>
      </c>
      <c r="C5557" s="4">
        <v>8</v>
      </c>
      <c r="D5557" s="4">
        <v>4</v>
      </c>
      <c r="E5557" s="43">
        <v>0</v>
      </c>
    </row>
    <row r="5558" spans="1:5" x14ac:dyDescent="0.25">
      <c r="A5558" s="5" t="s">
        <v>48</v>
      </c>
      <c r="B5558" s="4">
        <v>19</v>
      </c>
      <c r="C5558" s="4">
        <v>8</v>
      </c>
      <c r="D5558" s="4">
        <v>4</v>
      </c>
      <c r="E5558" s="43">
        <v>0</v>
      </c>
    </row>
    <row r="5559" spans="1:5" x14ac:dyDescent="0.25">
      <c r="A5559" s="5" t="s">
        <v>48</v>
      </c>
      <c r="B5559" s="4">
        <v>23</v>
      </c>
      <c r="C5559" s="4">
        <v>8</v>
      </c>
      <c r="D5559" s="4">
        <v>4</v>
      </c>
      <c r="E5559" s="43">
        <v>0</v>
      </c>
    </row>
    <row r="5560" spans="1:5" x14ac:dyDescent="0.25">
      <c r="A5560" s="5" t="s">
        <v>48</v>
      </c>
      <c r="B5560" s="4">
        <v>25</v>
      </c>
      <c r="C5560" s="4">
        <v>8</v>
      </c>
      <c r="D5560" s="4">
        <v>4</v>
      </c>
      <c r="E5560" s="43">
        <v>0</v>
      </c>
    </row>
    <row r="5561" spans="1:5" x14ac:dyDescent="0.25">
      <c r="A5561" s="5" t="s">
        <v>48</v>
      </c>
      <c r="B5561" s="4">
        <v>29</v>
      </c>
      <c r="C5561" s="4">
        <v>8</v>
      </c>
      <c r="D5561" s="4">
        <v>4</v>
      </c>
      <c r="E5561" s="43">
        <v>0</v>
      </c>
    </row>
    <row r="5562" spans="1:5" x14ac:dyDescent="0.25">
      <c r="A5562" s="5" t="s">
        <v>48</v>
      </c>
      <c r="B5562" s="4">
        <v>33</v>
      </c>
      <c r="C5562" s="4">
        <v>8</v>
      </c>
      <c r="D5562" s="4">
        <v>4</v>
      </c>
      <c r="E5562" s="43">
        <v>0</v>
      </c>
    </row>
    <row r="5563" spans="1:5" x14ac:dyDescent="0.25">
      <c r="A5563" s="5" t="s">
        <v>48</v>
      </c>
      <c r="B5563" s="4">
        <v>36</v>
      </c>
      <c r="C5563" s="4">
        <v>8</v>
      </c>
      <c r="D5563" s="4">
        <v>4</v>
      </c>
      <c r="E5563" s="43">
        <v>0.33333299999999999</v>
      </c>
    </row>
    <row r="5564" spans="1:5" x14ac:dyDescent="0.25">
      <c r="A5564" s="5" t="s">
        <v>48</v>
      </c>
      <c r="B5564" s="4">
        <v>39</v>
      </c>
      <c r="C5564" s="4">
        <v>8</v>
      </c>
      <c r="D5564" s="4">
        <v>4</v>
      </c>
      <c r="E5564" s="43">
        <v>0.66666700000000001</v>
      </c>
    </row>
    <row r="5565" spans="1:5" x14ac:dyDescent="0.25">
      <c r="A5565" s="5" t="s">
        <v>48</v>
      </c>
      <c r="B5565" s="4">
        <v>42</v>
      </c>
      <c r="C5565" s="4">
        <v>8</v>
      </c>
      <c r="D5565" s="4">
        <v>4</v>
      </c>
      <c r="E5565" s="43">
        <v>0</v>
      </c>
    </row>
    <row r="5566" spans="1:5" x14ac:dyDescent="0.25">
      <c r="A5566" s="5" t="s">
        <v>48</v>
      </c>
      <c r="B5566" s="4">
        <v>45</v>
      </c>
      <c r="C5566" s="4">
        <v>8</v>
      </c>
      <c r="D5566" s="4">
        <v>4</v>
      </c>
      <c r="E5566" s="43">
        <v>0</v>
      </c>
    </row>
    <row r="5567" spans="1:5" x14ac:dyDescent="0.25">
      <c r="A5567" s="5" t="s">
        <v>47</v>
      </c>
      <c r="B5567" s="4">
        <v>2</v>
      </c>
      <c r="C5567" s="4">
        <v>8</v>
      </c>
      <c r="D5567" s="4">
        <v>4</v>
      </c>
      <c r="E5567" s="43">
        <v>0</v>
      </c>
    </row>
    <row r="5568" spans="1:5" x14ac:dyDescent="0.25">
      <c r="A5568" s="5" t="s">
        <v>47</v>
      </c>
      <c r="B5568" s="4">
        <v>6</v>
      </c>
      <c r="C5568" s="4">
        <v>8</v>
      </c>
      <c r="D5568" s="4">
        <v>4</v>
      </c>
      <c r="E5568" s="43">
        <v>0</v>
      </c>
    </row>
    <row r="5569" spans="1:5" x14ac:dyDescent="0.25">
      <c r="A5569" s="5" t="s">
        <v>47</v>
      </c>
      <c r="B5569" s="4">
        <v>11</v>
      </c>
      <c r="C5569" s="4">
        <v>8</v>
      </c>
      <c r="D5569" s="4">
        <v>4</v>
      </c>
      <c r="E5569" s="43">
        <v>0</v>
      </c>
    </row>
    <row r="5570" spans="1:5" x14ac:dyDescent="0.25">
      <c r="A5570" s="5" t="s">
        <v>47</v>
      </c>
      <c r="B5570" s="4">
        <v>15</v>
      </c>
      <c r="C5570" s="4">
        <v>8</v>
      </c>
      <c r="D5570" s="4">
        <v>4</v>
      </c>
      <c r="E5570" s="43">
        <v>0</v>
      </c>
    </row>
    <row r="5571" spans="1:5" x14ac:dyDescent="0.25">
      <c r="A5571" s="5" t="s">
        <v>47</v>
      </c>
      <c r="B5571" s="4">
        <v>18</v>
      </c>
      <c r="C5571" s="4">
        <v>8</v>
      </c>
      <c r="D5571" s="4">
        <v>4</v>
      </c>
      <c r="E5571" s="43">
        <v>0</v>
      </c>
    </row>
    <row r="5572" spans="1:5" x14ac:dyDescent="0.25">
      <c r="A5572" s="5" t="s">
        <v>47</v>
      </c>
      <c r="B5572" s="4">
        <v>21</v>
      </c>
      <c r="C5572" s="4">
        <v>8</v>
      </c>
      <c r="D5572" s="4">
        <v>4</v>
      </c>
      <c r="E5572" s="43">
        <v>0</v>
      </c>
    </row>
    <row r="5573" spans="1:5" x14ac:dyDescent="0.25">
      <c r="A5573" s="5" t="s">
        <v>47</v>
      </c>
      <c r="B5573" s="4">
        <v>25</v>
      </c>
      <c r="C5573" s="4">
        <v>8</v>
      </c>
      <c r="D5573" s="4">
        <v>4</v>
      </c>
      <c r="E5573" s="43">
        <v>0</v>
      </c>
    </row>
    <row r="5574" spans="1:5" x14ac:dyDescent="0.25">
      <c r="A5574" s="5" t="s">
        <v>47</v>
      </c>
      <c r="B5574" s="4">
        <v>28</v>
      </c>
      <c r="C5574" s="4">
        <v>8</v>
      </c>
      <c r="D5574" s="4">
        <v>4</v>
      </c>
      <c r="E5574" s="43">
        <v>0</v>
      </c>
    </row>
    <row r="5575" spans="1:5" x14ac:dyDescent="0.25">
      <c r="A5575" s="5" t="s">
        <v>47</v>
      </c>
      <c r="B5575" s="4">
        <v>32</v>
      </c>
      <c r="C5575" s="4">
        <v>8</v>
      </c>
      <c r="D5575" s="4">
        <v>4</v>
      </c>
      <c r="E5575" s="43">
        <v>0</v>
      </c>
    </row>
    <row r="5576" spans="1:5" x14ac:dyDescent="0.25">
      <c r="A5576" s="5" t="s">
        <v>47</v>
      </c>
      <c r="B5576" s="4">
        <v>35</v>
      </c>
      <c r="C5576" s="4">
        <v>8</v>
      </c>
      <c r="D5576" s="4">
        <v>4</v>
      </c>
      <c r="E5576" s="43">
        <v>0</v>
      </c>
    </row>
    <row r="5577" spans="1:5" x14ac:dyDescent="0.25">
      <c r="A5577" s="5" t="s">
        <v>47</v>
      </c>
      <c r="B5577" s="4">
        <v>38</v>
      </c>
      <c r="C5577" s="4">
        <v>8</v>
      </c>
      <c r="D5577" s="4">
        <v>4</v>
      </c>
      <c r="E5577" s="43">
        <v>0</v>
      </c>
    </row>
    <row r="5578" spans="1:5" x14ac:dyDescent="0.25">
      <c r="A5578" s="5" t="s">
        <v>47</v>
      </c>
      <c r="B5578" s="4">
        <v>42</v>
      </c>
      <c r="C5578" s="4">
        <v>8</v>
      </c>
      <c r="D5578" s="4">
        <v>4</v>
      </c>
      <c r="E5578" s="43">
        <v>0</v>
      </c>
    </row>
    <row r="5579" spans="1:5" x14ac:dyDescent="0.25">
      <c r="A5579" s="5" t="s">
        <v>47</v>
      </c>
      <c r="B5579" s="4">
        <v>46</v>
      </c>
      <c r="C5579" s="4">
        <v>8</v>
      </c>
      <c r="D5579" s="4">
        <v>4</v>
      </c>
      <c r="E5579" s="43">
        <v>0</v>
      </c>
    </row>
    <row r="5580" spans="1:5" x14ac:dyDescent="0.25">
      <c r="A5580" s="5" t="s">
        <v>46</v>
      </c>
      <c r="B5580" s="4">
        <v>1</v>
      </c>
      <c r="C5580" s="4">
        <v>8</v>
      </c>
      <c r="D5580" s="4">
        <v>4</v>
      </c>
      <c r="E5580" s="43">
        <v>0</v>
      </c>
    </row>
    <row r="5581" spans="1:5" x14ac:dyDescent="0.25">
      <c r="A5581" s="5" t="s">
        <v>46</v>
      </c>
      <c r="B5581" s="4">
        <v>4</v>
      </c>
      <c r="C5581" s="4">
        <v>8</v>
      </c>
      <c r="D5581" s="4">
        <v>4</v>
      </c>
      <c r="E5581" s="43">
        <v>0</v>
      </c>
    </row>
    <row r="5582" spans="1:5" x14ac:dyDescent="0.25">
      <c r="A5582" s="5" t="s">
        <v>46</v>
      </c>
      <c r="B5582" s="4">
        <v>8</v>
      </c>
      <c r="C5582" s="4">
        <v>8</v>
      </c>
      <c r="D5582" s="4">
        <v>4</v>
      </c>
      <c r="E5582" s="43">
        <v>0</v>
      </c>
    </row>
    <row r="5583" spans="1:5" x14ac:dyDescent="0.25">
      <c r="A5583" s="5" t="s">
        <v>46</v>
      </c>
      <c r="B5583" s="4">
        <v>12</v>
      </c>
      <c r="C5583" s="4">
        <v>8</v>
      </c>
      <c r="D5583" s="4">
        <v>4</v>
      </c>
      <c r="E5583" s="43">
        <v>0</v>
      </c>
    </row>
    <row r="5584" spans="1:5" x14ac:dyDescent="0.25">
      <c r="A5584" s="5" t="s">
        <v>46</v>
      </c>
      <c r="B5584" s="4">
        <v>16</v>
      </c>
      <c r="C5584" s="4">
        <v>8</v>
      </c>
      <c r="D5584" s="4">
        <v>4</v>
      </c>
      <c r="E5584" s="43">
        <v>0</v>
      </c>
    </row>
    <row r="5585" spans="1:5" x14ac:dyDescent="0.25">
      <c r="A5585" s="5" t="s">
        <v>46</v>
      </c>
      <c r="B5585" s="4">
        <v>19</v>
      </c>
      <c r="C5585" s="4">
        <v>8</v>
      </c>
      <c r="D5585" s="4">
        <v>4</v>
      </c>
      <c r="E5585" s="43">
        <v>0</v>
      </c>
    </row>
    <row r="5586" spans="1:5" x14ac:dyDescent="0.25">
      <c r="A5586" s="5" t="s">
        <v>46</v>
      </c>
      <c r="B5586" s="4">
        <v>24</v>
      </c>
      <c r="C5586" s="4">
        <v>8</v>
      </c>
      <c r="D5586" s="4">
        <v>4</v>
      </c>
      <c r="E5586" s="43">
        <v>0.5</v>
      </c>
    </row>
    <row r="5587" spans="1:5" x14ac:dyDescent="0.25">
      <c r="A5587" s="5" t="s">
        <v>46</v>
      </c>
      <c r="B5587" s="4">
        <v>28</v>
      </c>
      <c r="C5587" s="4">
        <v>8</v>
      </c>
      <c r="D5587" s="4">
        <v>4</v>
      </c>
      <c r="E5587" s="43">
        <v>0</v>
      </c>
    </row>
    <row r="5588" spans="1:5" x14ac:dyDescent="0.25">
      <c r="A5588" s="5" t="s">
        <v>46</v>
      </c>
      <c r="B5588" s="4">
        <v>33</v>
      </c>
      <c r="C5588" s="4">
        <v>8</v>
      </c>
      <c r="D5588" s="4">
        <v>4</v>
      </c>
      <c r="E5588" s="43">
        <v>4.5</v>
      </c>
    </row>
    <row r="5589" spans="1:5" x14ac:dyDescent="0.25">
      <c r="A5589" s="5" t="s">
        <v>46</v>
      </c>
      <c r="B5589" s="4">
        <v>37</v>
      </c>
      <c r="C5589" s="4">
        <v>8</v>
      </c>
      <c r="D5589" s="4">
        <v>4</v>
      </c>
      <c r="E5589" s="43">
        <v>0</v>
      </c>
    </row>
    <row r="5590" spans="1:5" x14ac:dyDescent="0.25">
      <c r="A5590" s="5" t="s">
        <v>46</v>
      </c>
      <c r="B5590" s="4">
        <v>40</v>
      </c>
      <c r="C5590" s="4">
        <v>8</v>
      </c>
      <c r="D5590" s="4">
        <v>4</v>
      </c>
      <c r="E5590" s="43">
        <v>0</v>
      </c>
    </row>
    <row r="5591" spans="1:5" x14ac:dyDescent="0.25">
      <c r="A5591" s="5" t="s">
        <v>46</v>
      </c>
      <c r="B5591" s="4">
        <v>44</v>
      </c>
      <c r="C5591" s="4">
        <v>8</v>
      </c>
      <c r="D5591" s="4">
        <v>4</v>
      </c>
      <c r="E5591" s="43">
        <v>0</v>
      </c>
    </row>
    <row r="5592" spans="1:5" x14ac:dyDescent="0.25">
      <c r="A5592" s="5" t="s">
        <v>46</v>
      </c>
      <c r="B5592" s="4">
        <v>48</v>
      </c>
      <c r="C5592" s="4">
        <v>8</v>
      </c>
      <c r="D5592" s="4">
        <v>4</v>
      </c>
      <c r="E5592" s="43">
        <v>0</v>
      </c>
    </row>
    <row r="5593" spans="1:5" x14ac:dyDescent="0.25">
      <c r="A5593" s="5" t="s">
        <v>45</v>
      </c>
      <c r="B5593" s="4">
        <v>1</v>
      </c>
      <c r="C5593" s="4">
        <v>8</v>
      </c>
      <c r="D5593" s="4">
        <v>4</v>
      </c>
      <c r="E5593" s="43">
        <v>0</v>
      </c>
    </row>
    <row r="5594" spans="1:5" x14ac:dyDescent="0.25">
      <c r="A5594" s="5" t="s">
        <v>45</v>
      </c>
      <c r="B5594" s="4">
        <v>5</v>
      </c>
      <c r="C5594" s="4">
        <v>8</v>
      </c>
      <c r="D5594" s="4">
        <v>4</v>
      </c>
      <c r="E5594" s="43">
        <v>2.5</v>
      </c>
    </row>
    <row r="5595" spans="1:5" x14ac:dyDescent="0.25">
      <c r="A5595" s="5" t="s">
        <v>45</v>
      </c>
      <c r="B5595" s="4">
        <v>9</v>
      </c>
      <c r="C5595" s="4">
        <v>8</v>
      </c>
      <c r="D5595" s="4">
        <v>4</v>
      </c>
      <c r="E5595" s="43">
        <v>0</v>
      </c>
    </row>
    <row r="5596" spans="1:5" x14ac:dyDescent="0.25">
      <c r="A5596" s="5" t="s">
        <v>45</v>
      </c>
      <c r="B5596" s="4">
        <v>14</v>
      </c>
      <c r="C5596" s="4">
        <v>8</v>
      </c>
      <c r="D5596" s="4">
        <v>4</v>
      </c>
      <c r="E5596" s="43">
        <v>0</v>
      </c>
    </row>
    <row r="5597" spans="1:5" x14ac:dyDescent="0.25">
      <c r="A5597" s="5" t="s">
        <v>45</v>
      </c>
      <c r="B5597" s="4">
        <v>19</v>
      </c>
      <c r="C5597" s="4">
        <v>8</v>
      </c>
      <c r="D5597" s="4">
        <v>4</v>
      </c>
      <c r="E5597" s="43">
        <v>0</v>
      </c>
    </row>
    <row r="5598" spans="1:5" x14ac:dyDescent="0.25">
      <c r="A5598" s="5" t="s">
        <v>45</v>
      </c>
      <c r="B5598" s="4">
        <v>24</v>
      </c>
      <c r="C5598" s="4">
        <v>8</v>
      </c>
      <c r="D5598" s="4">
        <v>4</v>
      </c>
      <c r="E5598" s="43">
        <v>10</v>
      </c>
    </row>
    <row r="5599" spans="1:5" x14ac:dyDescent="0.25">
      <c r="A5599" s="5" t="s">
        <v>45</v>
      </c>
      <c r="B5599" s="4">
        <v>28</v>
      </c>
      <c r="C5599" s="4">
        <v>8</v>
      </c>
      <c r="D5599" s="4">
        <v>4</v>
      </c>
      <c r="E5599" s="43">
        <v>5.5</v>
      </c>
    </row>
    <row r="5600" spans="1:5" x14ac:dyDescent="0.25">
      <c r="A5600" s="5" t="s">
        <v>45</v>
      </c>
      <c r="B5600" s="4">
        <v>31</v>
      </c>
      <c r="C5600" s="4">
        <v>8</v>
      </c>
      <c r="D5600" s="4">
        <v>4</v>
      </c>
      <c r="E5600" s="43">
        <v>0</v>
      </c>
    </row>
    <row r="5601" spans="1:5" x14ac:dyDescent="0.25">
      <c r="A5601" s="5" t="s">
        <v>45</v>
      </c>
      <c r="B5601" s="4">
        <v>34</v>
      </c>
      <c r="C5601" s="4">
        <v>8</v>
      </c>
      <c r="D5601" s="4">
        <v>4</v>
      </c>
      <c r="E5601" s="43">
        <v>0</v>
      </c>
    </row>
    <row r="5602" spans="1:5" x14ac:dyDescent="0.25">
      <c r="A5602" s="5" t="s">
        <v>45</v>
      </c>
      <c r="B5602" s="4">
        <v>38</v>
      </c>
      <c r="C5602" s="4">
        <v>8</v>
      </c>
      <c r="D5602" s="4">
        <v>4</v>
      </c>
      <c r="E5602" s="43">
        <v>0</v>
      </c>
    </row>
    <row r="5603" spans="1:5" x14ac:dyDescent="0.25">
      <c r="A5603" s="5" t="s">
        <v>45</v>
      </c>
      <c r="B5603" s="4">
        <v>41</v>
      </c>
      <c r="C5603" s="4">
        <v>8</v>
      </c>
      <c r="D5603" s="4">
        <v>4</v>
      </c>
      <c r="E5603" s="43">
        <v>0</v>
      </c>
    </row>
    <row r="5604" spans="1:5" x14ac:dyDescent="0.25">
      <c r="A5604" s="5" t="s">
        <v>45</v>
      </c>
      <c r="B5604" s="4">
        <v>45</v>
      </c>
      <c r="C5604" s="4">
        <v>8</v>
      </c>
      <c r="D5604" s="4">
        <v>4</v>
      </c>
      <c r="E5604" s="43">
        <v>0</v>
      </c>
    </row>
    <row r="5605" spans="1:5" x14ac:dyDescent="0.25">
      <c r="A5605" s="5" t="s">
        <v>45</v>
      </c>
      <c r="B5605" s="4">
        <v>48</v>
      </c>
      <c r="C5605" s="4">
        <v>8</v>
      </c>
      <c r="D5605" s="4">
        <v>4</v>
      </c>
      <c r="E5605" s="43">
        <v>0</v>
      </c>
    </row>
    <row r="5606" spans="1:5" x14ac:dyDescent="0.25">
      <c r="A5606" s="5" t="s">
        <v>29</v>
      </c>
      <c r="B5606" s="4">
        <v>3</v>
      </c>
      <c r="C5606" s="4">
        <v>8</v>
      </c>
      <c r="D5606" s="4">
        <v>4</v>
      </c>
      <c r="E5606" s="43">
        <v>1</v>
      </c>
    </row>
    <row r="5607" spans="1:5" x14ac:dyDescent="0.25">
      <c r="A5607" s="5" t="s">
        <v>29</v>
      </c>
      <c r="B5607" s="4">
        <v>7</v>
      </c>
      <c r="C5607" s="4">
        <v>8</v>
      </c>
      <c r="D5607" s="4">
        <v>4</v>
      </c>
      <c r="E5607" s="43">
        <v>0</v>
      </c>
    </row>
    <row r="5608" spans="1:5" x14ac:dyDescent="0.25">
      <c r="A5608" s="5" t="s">
        <v>29</v>
      </c>
      <c r="B5608" s="4">
        <v>10</v>
      </c>
      <c r="C5608" s="4">
        <v>8</v>
      </c>
      <c r="D5608" s="4">
        <v>4</v>
      </c>
      <c r="E5608" s="43">
        <v>0</v>
      </c>
    </row>
    <row r="5609" spans="1:5" x14ac:dyDescent="0.25">
      <c r="A5609" s="5" t="s">
        <v>29</v>
      </c>
      <c r="B5609" s="4">
        <v>14</v>
      </c>
      <c r="C5609" s="4">
        <v>8</v>
      </c>
      <c r="D5609" s="4">
        <v>4</v>
      </c>
      <c r="E5609" s="43">
        <v>0</v>
      </c>
    </row>
    <row r="5610" spans="1:5" x14ac:dyDescent="0.25">
      <c r="A5610" s="5" t="s">
        <v>29</v>
      </c>
      <c r="B5610" s="4">
        <v>17</v>
      </c>
      <c r="C5610" s="4">
        <v>8</v>
      </c>
      <c r="D5610" s="4">
        <v>4</v>
      </c>
      <c r="E5610" s="43">
        <v>0</v>
      </c>
    </row>
    <row r="5611" spans="1:5" x14ac:dyDescent="0.25">
      <c r="A5611" s="5" t="s">
        <v>29</v>
      </c>
      <c r="B5611" s="4">
        <v>21</v>
      </c>
      <c r="C5611" s="4">
        <v>8</v>
      </c>
      <c r="D5611" s="4">
        <v>4</v>
      </c>
      <c r="E5611" s="43">
        <v>0</v>
      </c>
    </row>
    <row r="5612" spans="1:5" x14ac:dyDescent="0.25">
      <c r="A5612" s="5" t="s">
        <v>29</v>
      </c>
      <c r="B5612" s="4">
        <v>24</v>
      </c>
      <c r="C5612" s="4">
        <v>8</v>
      </c>
      <c r="D5612" s="4">
        <v>4</v>
      </c>
      <c r="E5612" s="43">
        <v>0</v>
      </c>
    </row>
    <row r="5613" spans="1:5" x14ac:dyDescent="0.25">
      <c r="A5613" s="5" t="s">
        <v>29</v>
      </c>
      <c r="B5613" s="4">
        <v>27</v>
      </c>
      <c r="C5613" s="4">
        <v>8</v>
      </c>
      <c r="D5613" s="4">
        <v>4</v>
      </c>
      <c r="E5613" s="43">
        <v>0</v>
      </c>
    </row>
    <row r="5614" spans="1:5" x14ac:dyDescent="0.25">
      <c r="A5614" s="5" t="s">
        <v>29</v>
      </c>
      <c r="B5614" s="4">
        <v>31</v>
      </c>
      <c r="C5614" s="4">
        <v>8</v>
      </c>
      <c r="D5614" s="4">
        <v>4</v>
      </c>
      <c r="E5614" s="43">
        <v>0</v>
      </c>
    </row>
    <row r="5615" spans="1:5" x14ac:dyDescent="0.25">
      <c r="A5615" s="5" t="s">
        <v>29</v>
      </c>
      <c r="B5615" s="4">
        <v>35</v>
      </c>
      <c r="C5615" s="4">
        <v>8</v>
      </c>
      <c r="D5615" s="4">
        <v>4</v>
      </c>
      <c r="E5615" s="43">
        <v>0</v>
      </c>
    </row>
    <row r="5616" spans="1:5" x14ac:dyDescent="0.25">
      <c r="A5616" s="5" t="s">
        <v>29</v>
      </c>
      <c r="B5616" s="4">
        <v>38</v>
      </c>
      <c r="C5616" s="4">
        <v>8</v>
      </c>
      <c r="D5616" s="4">
        <v>4</v>
      </c>
      <c r="E5616" s="43">
        <v>0</v>
      </c>
    </row>
    <row r="5617" spans="1:5" x14ac:dyDescent="0.25">
      <c r="A5617" s="5" t="s">
        <v>29</v>
      </c>
      <c r="B5617" s="4">
        <v>43</v>
      </c>
      <c r="C5617" s="4">
        <v>8</v>
      </c>
      <c r="D5617" s="4">
        <v>4</v>
      </c>
      <c r="E5617" s="43">
        <v>0</v>
      </c>
    </row>
    <row r="5618" spans="1:5" x14ac:dyDescent="0.25">
      <c r="A5618" s="5" t="s">
        <v>29</v>
      </c>
      <c r="B5618" s="4">
        <v>47</v>
      </c>
      <c r="C5618" s="4">
        <v>8</v>
      </c>
      <c r="D5618" s="4">
        <v>4</v>
      </c>
      <c r="E5618" s="43">
        <v>0</v>
      </c>
    </row>
    <row r="5619" spans="1:5" x14ac:dyDescent="0.25">
      <c r="A5619" s="5" t="s">
        <v>54</v>
      </c>
      <c r="B5619" s="4">
        <v>1</v>
      </c>
      <c r="C5619" s="4">
        <v>9</v>
      </c>
      <c r="D5619" s="4">
        <v>4</v>
      </c>
      <c r="E5619" s="43">
        <v>0</v>
      </c>
    </row>
    <row r="5620" spans="1:5" x14ac:dyDescent="0.25">
      <c r="A5620" s="5" t="s">
        <v>54</v>
      </c>
      <c r="B5620" s="4">
        <v>5</v>
      </c>
      <c r="C5620" s="4">
        <v>9</v>
      </c>
      <c r="D5620" s="4">
        <v>4</v>
      </c>
      <c r="E5620" s="43">
        <v>0</v>
      </c>
    </row>
    <row r="5621" spans="1:5" x14ac:dyDescent="0.25">
      <c r="A5621" s="5" t="s">
        <v>54</v>
      </c>
      <c r="B5621" s="4">
        <v>8</v>
      </c>
      <c r="C5621" s="4">
        <v>9</v>
      </c>
      <c r="D5621" s="4">
        <v>4</v>
      </c>
      <c r="E5621" s="43">
        <v>0</v>
      </c>
    </row>
    <row r="5622" spans="1:5" x14ac:dyDescent="0.25">
      <c r="A5622" s="5" t="s">
        <v>54</v>
      </c>
      <c r="B5622" s="4">
        <v>11</v>
      </c>
      <c r="C5622" s="4">
        <v>9</v>
      </c>
      <c r="D5622" s="4">
        <v>4</v>
      </c>
      <c r="E5622" s="43">
        <v>0</v>
      </c>
    </row>
    <row r="5623" spans="1:5" x14ac:dyDescent="0.25">
      <c r="A5623" s="5" t="s">
        <v>54</v>
      </c>
      <c r="B5623" s="4">
        <v>16</v>
      </c>
      <c r="C5623" s="4">
        <v>9</v>
      </c>
      <c r="D5623" s="4">
        <v>4</v>
      </c>
      <c r="E5623" s="43">
        <v>0</v>
      </c>
    </row>
    <row r="5624" spans="1:5" x14ac:dyDescent="0.25">
      <c r="A5624" s="5" t="s">
        <v>54</v>
      </c>
      <c r="B5624" s="4">
        <v>18</v>
      </c>
      <c r="C5624" s="4">
        <v>9</v>
      </c>
      <c r="D5624" s="4">
        <v>4</v>
      </c>
      <c r="E5624" s="43">
        <v>0</v>
      </c>
    </row>
    <row r="5625" spans="1:5" x14ac:dyDescent="0.25">
      <c r="A5625" s="5" t="s">
        <v>54</v>
      </c>
      <c r="B5625" s="4">
        <v>23</v>
      </c>
      <c r="C5625" s="4">
        <v>9</v>
      </c>
      <c r="D5625" s="4">
        <v>4</v>
      </c>
      <c r="E5625" s="43">
        <v>0</v>
      </c>
    </row>
    <row r="5626" spans="1:5" x14ac:dyDescent="0.25">
      <c r="A5626" s="5" t="s">
        <v>54</v>
      </c>
      <c r="B5626" s="4">
        <v>27</v>
      </c>
      <c r="C5626" s="4">
        <v>9</v>
      </c>
      <c r="D5626" s="4">
        <v>4</v>
      </c>
      <c r="E5626" s="43">
        <v>0</v>
      </c>
    </row>
    <row r="5627" spans="1:5" x14ac:dyDescent="0.25">
      <c r="A5627" s="5" t="s">
        <v>54</v>
      </c>
      <c r="B5627" s="4">
        <v>30</v>
      </c>
      <c r="C5627" s="4">
        <v>9</v>
      </c>
      <c r="D5627" s="4">
        <v>4</v>
      </c>
      <c r="E5627" s="43">
        <v>0</v>
      </c>
    </row>
    <row r="5628" spans="1:5" x14ac:dyDescent="0.25">
      <c r="A5628" s="5" t="s">
        <v>54</v>
      </c>
      <c r="B5628" s="4">
        <v>34</v>
      </c>
      <c r="C5628" s="4">
        <v>9</v>
      </c>
      <c r="D5628" s="4">
        <v>4</v>
      </c>
      <c r="E5628" s="43">
        <v>0</v>
      </c>
    </row>
    <row r="5629" spans="1:5" x14ac:dyDescent="0.25">
      <c r="A5629" s="5" t="s">
        <v>54</v>
      </c>
      <c r="B5629" s="4">
        <v>37</v>
      </c>
      <c r="C5629" s="4">
        <v>9</v>
      </c>
      <c r="D5629" s="4">
        <v>4</v>
      </c>
      <c r="E5629" s="43">
        <v>0</v>
      </c>
    </row>
    <row r="5630" spans="1:5" x14ac:dyDescent="0.25">
      <c r="A5630" s="5" t="s">
        <v>54</v>
      </c>
      <c r="B5630" s="4">
        <v>41</v>
      </c>
      <c r="C5630" s="4">
        <v>9</v>
      </c>
      <c r="D5630" s="4">
        <v>4</v>
      </c>
      <c r="E5630" s="43">
        <v>0</v>
      </c>
    </row>
    <row r="5631" spans="1:5" x14ac:dyDescent="0.25">
      <c r="A5631" s="5" t="s">
        <v>54</v>
      </c>
      <c r="B5631" s="4">
        <v>47</v>
      </c>
      <c r="C5631" s="4">
        <v>9</v>
      </c>
      <c r="D5631" s="4">
        <v>4</v>
      </c>
      <c r="E5631" s="43">
        <v>0</v>
      </c>
    </row>
    <row r="5632" spans="1:5" x14ac:dyDescent="0.25">
      <c r="A5632" s="5" t="s">
        <v>53</v>
      </c>
      <c r="B5632" s="4">
        <v>2</v>
      </c>
      <c r="C5632" s="4">
        <v>9</v>
      </c>
      <c r="D5632" s="4">
        <v>4</v>
      </c>
      <c r="E5632" s="43">
        <v>0</v>
      </c>
    </row>
    <row r="5633" spans="1:5" x14ac:dyDescent="0.25">
      <c r="A5633" s="5" t="s">
        <v>53</v>
      </c>
      <c r="B5633" s="4">
        <v>7</v>
      </c>
      <c r="C5633" s="4">
        <v>9</v>
      </c>
      <c r="D5633" s="4">
        <v>4</v>
      </c>
      <c r="E5633" s="43">
        <v>0</v>
      </c>
    </row>
    <row r="5634" spans="1:5" x14ac:dyDescent="0.25">
      <c r="A5634" s="5" t="s">
        <v>53</v>
      </c>
      <c r="B5634" s="4">
        <v>11</v>
      </c>
      <c r="C5634" s="4">
        <v>9</v>
      </c>
      <c r="D5634" s="4">
        <v>4</v>
      </c>
      <c r="E5634" s="43">
        <v>0</v>
      </c>
    </row>
    <row r="5635" spans="1:5" x14ac:dyDescent="0.25">
      <c r="A5635" s="5" t="s">
        <v>53</v>
      </c>
      <c r="B5635" s="4">
        <v>15</v>
      </c>
      <c r="C5635" s="4">
        <v>9</v>
      </c>
      <c r="D5635" s="4">
        <v>4</v>
      </c>
      <c r="E5635" s="43">
        <v>0</v>
      </c>
    </row>
    <row r="5636" spans="1:5" x14ac:dyDescent="0.25">
      <c r="A5636" s="5" t="s">
        <v>53</v>
      </c>
      <c r="B5636" s="4">
        <v>18</v>
      </c>
      <c r="C5636" s="4">
        <v>9</v>
      </c>
      <c r="D5636" s="4">
        <v>4</v>
      </c>
      <c r="E5636" s="43">
        <v>0</v>
      </c>
    </row>
    <row r="5637" spans="1:5" x14ac:dyDescent="0.25">
      <c r="A5637" s="5" t="s">
        <v>53</v>
      </c>
      <c r="B5637" s="4">
        <v>22</v>
      </c>
      <c r="C5637" s="4">
        <v>9</v>
      </c>
      <c r="D5637" s="4">
        <v>4</v>
      </c>
      <c r="E5637" s="43">
        <v>0</v>
      </c>
    </row>
    <row r="5638" spans="1:5" x14ac:dyDescent="0.25">
      <c r="A5638" s="5" t="s">
        <v>53</v>
      </c>
      <c r="B5638" s="4">
        <v>25</v>
      </c>
      <c r="C5638" s="4">
        <v>9</v>
      </c>
      <c r="D5638" s="4">
        <v>4</v>
      </c>
      <c r="E5638" s="43">
        <v>0</v>
      </c>
    </row>
    <row r="5639" spans="1:5" x14ac:dyDescent="0.25">
      <c r="A5639" s="5" t="s">
        <v>53</v>
      </c>
      <c r="B5639" s="4">
        <v>29</v>
      </c>
      <c r="C5639" s="4">
        <v>9</v>
      </c>
      <c r="D5639" s="4">
        <v>4</v>
      </c>
      <c r="E5639" s="43">
        <v>0</v>
      </c>
    </row>
    <row r="5640" spans="1:5" x14ac:dyDescent="0.25">
      <c r="A5640" s="5" t="s">
        <v>53</v>
      </c>
      <c r="B5640" s="4">
        <v>33</v>
      </c>
      <c r="C5640" s="4">
        <v>9</v>
      </c>
      <c r="D5640" s="4">
        <v>4</v>
      </c>
      <c r="E5640" s="43">
        <v>0</v>
      </c>
    </row>
    <row r="5641" spans="1:5" x14ac:dyDescent="0.25">
      <c r="A5641" s="5" t="s">
        <v>53</v>
      </c>
      <c r="B5641" s="4">
        <v>37</v>
      </c>
      <c r="C5641" s="4">
        <v>9</v>
      </c>
      <c r="D5641" s="4">
        <v>4</v>
      </c>
      <c r="E5641" s="43">
        <v>0</v>
      </c>
    </row>
    <row r="5642" spans="1:5" x14ac:dyDescent="0.25">
      <c r="A5642" s="5" t="s">
        <v>53</v>
      </c>
      <c r="B5642" s="4">
        <v>40</v>
      </c>
      <c r="C5642" s="4">
        <v>9</v>
      </c>
      <c r="D5642" s="4">
        <v>4</v>
      </c>
      <c r="E5642" s="43">
        <v>0</v>
      </c>
    </row>
    <row r="5643" spans="1:5" x14ac:dyDescent="0.25">
      <c r="A5643" s="5" t="s">
        <v>53</v>
      </c>
      <c r="B5643" s="4">
        <v>43</v>
      </c>
      <c r="C5643" s="4">
        <v>9</v>
      </c>
      <c r="D5643" s="4">
        <v>4</v>
      </c>
      <c r="E5643" s="43">
        <v>0</v>
      </c>
    </row>
    <row r="5644" spans="1:5" x14ac:dyDescent="0.25">
      <c r="A5644" s="5" t="s">
        <v>53</v>
      </c>
      <c r="B5644" s="4">
        <v>48</v>
      </c>
      <c r="C5644" s="4">
        <v>9</v>
      </c>
      <c r="D5644" s="4">
        <v>4</v>
      </c>
      <c r="E5644" s="43">
        <v>0</v>
      </c>
    </row>
    <row r="5645" spans="1:5" x14ac:dyDescent="0.25">
      <c r="A5645" s="5" t="s">
        <v>52</v>
      </c>
      <c r="B5645" s="4">
        <v>3</v>
      </c>
      <c r="C5645" s="4">
        <v>9</v>
      </c>
      <c r="D5645" s="4">
        <v>4</v>
      </c>
      <c r="E5645" s="43">
        <v>0</v>
      </c>
    </row>
    <row r="5646" spans="1:5" x14ac:dyDescent="0.25">
      <c r="A5646" s="5" t="s">
        <v>52</v>
      </c>
      <c r="B5646" s="4">
        <v>7</v>
      </c>
      <c r="C5646" s="4">
        <v>9</v>
      </c>
      <c r="D5646" s="4">
        <v>4</v>
      </c>
      <c r="E5646" s="43">
        <v>0</v>
      </c>
    </row>
    <row r="5647" spans="1:5" x14ac:dyDescent="0.25">
      <c r="A5647" s="5" t="s">
        <v>52</v>
      </c>
      <c r="B5647" s="4">
        <v>11</v>
      </c>
      <c r="C5647" s="4">
        <v>9</v>
      </c>
      <c r="D5647" s="4">
        <v>4</v>
      </c>
      <c r="E5647" s="43">
        <v>0</v>
      </c>
    </row>
    <row r="5648" spans="1:5" x14ac:dyDescent="0.25">
      <c r="A5648" s="5" t="s">
        <v>52</v>
      </c>
      <c r="B5648" s="4">
        <v>16</v>
      </c>
      <c r="C5648" s="4">
        <v>9</v>
      </c>
      <c r="D5648" s="4">
        <v>4</v>
      </c>
      <c r="E5648" s="43">
        <v>0</v>
      </c>
    </row>
    <row r="5649" spans="1:5" x14ac:dyDescent="0.25">
      <c r="A5649" s="5" t="s">
        <v>52</v>
      </c>
      <c r="B5649" s="4">
        <v>20</v>
      </c>
      <c r="C5649" s="4">
        <v>9</v>
      </c>
      <c r="D5649" s="4">
        <v>4</v>
      </c>
      <c r="E5649" s="43">
        <v>0</v>
      </c>
    </row>
    <row r="5650" spans="1:5" x14ac:dyDescent="0.25">
      <c r="A5650" s="5" t="s">
        <v>52</v>
      </c>
      <c r="B5650" s="4">
        <v>24</v>
      </c>
      <c r="C5650" s="4">
        <v>9</v>
      </c>
      <c r="D5650" s="4">
        <v>4</v>
      </c>
      <c r="E5650" s="43">
        <v>0</v>
      </c>
    </row>
    <row r="5651" spans="1:5" x14ac:dyDescent="0.25">
      <c r="A5651" s="5" t="s">
        <v>52</v>
      </c>
      <c r="B5651" s="4">
        <v>25</v>
      </c>
      <c r="C5651" s="4">
        <v>9</v>
      </c>
      <c r="D5651" s="4">
        <v>4</v>
      </c>
      <c r="E5651" s="43">
        <v>0</v>
      </c>
    </row>
    <row r="5652" spans="1:5" x14ac:dyDescent="0.25">
      <c r="A5652" s="5" t="s">
        <v>52</v>
      </c>
      <c r="B5652" s="4">
        <v>27</v>
      </c>
      <c r="C5652" s="4">
        <v>9</v>
      </c>
      <c r="D5652" s="4">
        <v>4</v>
      </c>
      <c r="E5652" s="43">
        <v>0</v>
      </c>
    </row>
    <row r="5653" spans="1:5" x14ac:dyDescent="0.25">
      <c r="A5653" s="5" t="s">
        <v>52</v>
      </c>
      <c r="B5653" s="4">
        <v>31</v>
      </c>
      <c r="C5653" s="4">
        <v>9</v>
      </c>
      <c r="D5653" s="4">
        <v>4</v>
      </c>
      <c r="E5653" s="43">
        <v>0</v>
      </c>
    </row>
    <row r="5654" spans="1:5" x14ac:dyDescent="0.25">
      <c r="A5654" s="5" t="s">
        <v>52</v>
      </c>
      <c r="B5654" s="4">
        <v>34</v>
      </c>
      <c r="C5654" s="4">
        <v>9</v>
      </c>
      <c r="D5654" s="4">
        <v>4</v>
      </c>
      <c r="E5654" s="43">
        <v>0</v>
      </c>
    </row>
    <row r="5655" spans="1:5" x14ac:dyDescent="0.25">
      <c r="A5655" s="5" t="s">
        <v>52</v>
      </c>
      <c r="B5655" s="4">
        <v>37</v>
      </c>
      <c r="C5655" s="4">
        <v>9</v>
      </c>
      <c r="D5655" s="4">
        <v>4</v>
      </c>
      <c r="E5655" s="43">
        <v>0</v>
      </c>
    </row>
    <row r="5656" spans="1:5" x14ac:dyDescent="0.25">
      <c r="A5656" s="5" t="s">
        <v>52</v>
      </c>
      <c r="B5656" s="4">
        <v>41</v>
      </c>
      <c r="C5656" s="4">
        <v>9</v>
      </c>
      <c r="D5656" s="4">
        <v>4</v>
      </c>
      <c r="E5656" s="43">
        <v>0</v>
      </c>
    </row>
    <row r="5657" spans="1:5" x14ac:dyDescent="0.25">
      <c r="A5657" s="5" t="s">
        <v>52</v>
      </c>
      <c r="B5657" s="4">
        <v>46</v>
      </c>
      <c r="C5657" s="4">
        <v>9</v>
      </c>
      <c r="D5657" s="4">
        <v>4</v>
      </c>
      <c r="E5657" s="43">
        <v>0</v>
      </c>
    </row>
    <row r="5658" spans="1:5" x14ac:dyDescent="0.25">
      <c r="A5658" s="5" t="s">
        <v>51</v>
      </c>
      <c r="B5658" s="4">
        <v>1</v>
      </c>
      <c r="C5658" s="4">
        <v>9</v>
      </c>
      <c r="D5658" s="4">
        <v>4</v>
      </c>
      <c r="E5658" s="43">
        <v>0</v>
      </c>
    </row>
    <row r="5659" spans="1:5" x14ac:dyDescent="0.25">
      <c r="A5659" s="5" t="s">
        <v>51</v>
      </c>
      <c r="B5659" s="4">
        <v>5</v>
      </c>
      <c r="C5659" s="4">
        <v>9</v>
      </c>
      <c r="D5659" s="4">
        <v>4</v>
      </c>
      <c r="E5659" s="43">
        <v>0</v>
      </c>
    </row>
    <row r="5660" spans="1:5" x14ac:dyDescent="0.25">
      <c r="A5660" s="5" t="s">
        <v>51</v>
      </c>
      <c r="B5660" s="4">
        <v>9</v>
      </c>
      <c r="C5660" s="4">
        <v>9</v>
      </c>
      <c r="D5660" s="4">
        <v>4</v>
      </c>
      <c r="E5660" s="43">
        <v>0</v>
      </c>
    </row>
    <row r="5661" spans="1:5" x14ac:dyDescent="0.25">
      <c r="A5661" s="5" t="s">
        <v>51</v>
      </c>
      <c r="B5661" s="4">
        <v>14</v>
      </c>
      <c r="C5661" s="4">
        <v>9</v>
      </c>
      <c r="D5661" s="4">
        <v>4</v>
      </c>
      <c r="E5661" s="43">
        <v>0</v>
      </c>
    </row>
    <row r="5662" spans="1:5" x14ac:dyDescent="0.25">
      <c r="A5662" s="5" t="s">
        <v>51</v>
      </c>
      <c r="B5662" s="4">
        <v>18</v>
      </c>
      <c r="C5662" s="4">
        <v>9</v>
      </c>
      <c r="D5662" s="4">
        <v>4</v>
      </c>
      <c r="E5662" s="43">
        <v>0</v>
      </c>
    </row>
    <row r="5663" spans="1:5" x14ac:dyDescent="0.25">
      <c r="A5663" s="5" t="s">
        <v>51</v>
      </c>
      <c r="B5663" s="4">
        <v>23</v>
      </c>
      <c r="C5663" s="4">
        <v>9</v>
      </c>
      <c r="D5663" s="4">
        <v>4</v>
      </c>
      <c r="E5663" s="43">
        <v>0</v>
      </c>
    </row>
    <row r="5664" spans="1:5" x14ac:dyDescent="0.25">
      <c r="A5664" s="5" t="s">
        <v>51</v>
      </c>
      <c r="B5664" s="4">
        <v>27</v>
      </c>
      <c r="C5664" s="4">
        <v>9</v>
      </c>
      <c r="D5664" s="4">
        <v>4</v>
      </c>
      <c r="E5664" s="43">
        <v>0</v>
      </c>
    </row>
    <row r="5665" spans="1:5" x14ac:dyDescent="0.25">
      <c r="A5665" s="5" t="s">
        <v>51</v>
      </c>
      <c r="B5665" s="4">
        <v>32</v>
      </c>
      <c r="C5665" s="4">
        <v>9</v>
      </c>
      <c r="D5665" s="4">
        <v>4</v>
      </c>
      <c r="E5665" s="43">
        <v>0</v>
      </c>
    </row>
    <row r="5666" spans="1:5" x14ac:dyDescent="0.25">
      <c r="A5666" s="5" t="s">
        <v>51</v>
      </c>
      <c r="B5666" s="4">
        <v>34</v>
      </c>
      <c r="C5666" s="4">
        <v>9</v>
      </c>
      <c r="D5666" s="4">
        <v>4</v>
      </c>
      <c r="E5666" s="43">
        <v>0</v>
      </c>
    </row>
    <row r="5667" spans="1:5" x14ac:dyDescent="0.25">
      <c r="A5667" s="5" t="s">
        <v>51</v>
      </c>
      <c r="B5667" s="4">
        <v>38</v>
      </c>
      <c r="C5667" s="4">
        <v>9</v>
      </c>
      <c r="D5667" s="4">
        <v>4</v>
      </c>
      <c r="E5667" s="43">
        <v>0</v>
      </c>
    </row>
    <row r="5668" spans="1:5" x14ac:dyDescent="0.25">
      <c r="A5668" s="5" t="s">
        <v>51</v>
      </c>
      <c r="B5668" s="4">
        <v>41</v>
      </c>
      <c r="C5668" s="4">
        <v>9</v>
      </c>
      <c r="D5668" s="4">
        <v>4</v>
      </c>
      <c r="E5668" s="43">
        <v>0</v>
      </c>
    </row>
    <row r="5669" spans="1:5" x14ac:dyDescent="0.25">
      <c r="A5669" s="5" t="s">
        <v>51</v>
      </c>
      <c r="B5669" s="4">
        <v>45</v>
      </c>
      <c r="C5669" s="4">
        <v>9</v>
      </c>
      <c r="D5669" s="4">
        <v>4</v>
      </c>
      <c r="E5669" s="43">
        <v>0</v>
      </c>
    </row>
    <row r="5670" spans="1:5" x14ac:dyDescent="0.25">
      <c r="A5670" s="5" t="s">
        <v>51</v>
      </c>
      <c r="B5670" s="4">
        <v>48</v>
      </c>
      <c r="C5670" s="4">
        <v>9</v>
      </c>
      <c r="D5670" s="4">
        <v>4</v>
      </c>
      <c r="E5670" s="43">
        <v>0</v>
      </c>
    </row>
    <row r="5671" spans="1:5" x14ac:dyDescent="0.25">
      <c r="A5671" s="5" t="s">
        <v>50</v>
      </c>
      <c r="B5671" s="4">
        <v>2</v>
      </c>
      <c r="C5671" s="4">
        <v>9</v>
      </c>
      <c r="D5671" s="4">
        <v>4</v>
      </c>
      <c r="E5671" s="43">
        <v>0</v>
      </c>
    </row>
    <row r="5672" spans="1:5" x14ac:dyDescent="0.25">
      <c r="A5672" s="5" t="s">
        <v>50</v>
      </c>
      <c r="B5672" s="4">
        <v>6</v>
      </c>
      <c r="C5672" s="4">
        <v>9</v>
      </c>
      <c r="D5672" s="4">
        <v>4</v>
      </c>
      <c r="E5672" s="43">
        <v>0</v>
      </c>
    </row>
    <row r="5673" spans="1:5" x14ac:dyDescent="0.25">
      <c r="A5673" s="5" t="s">
        <v>50</v>
      </c>
      <c r="B5673" s="4">
        <v>10</v>
      </c>
      <c r="C5673" s="4">
        <v>9</v>
      </c>
      <c r="D5673" s="4">
        <v>4</v>
      </c>
      <c r="E5673" s="43">
        <v>0</v>
      </c>
    </row>
    <row r="5674" spans="1:5" x14ac:dyDescent="0.25">
      <c r="A5674" s="5" t="s">
        <v>50</v>
      </c>
      <c r="B5674" s="4">
        <v>14</v>
      </c>
      <c r="C5674" s="4">
        <v>9</v>
      </c>
      <c r="D5674" s="4">
        <v>4</v>
      </c>
      <c r="E5674" s="43">
        <v>0</v>
      </c>
    </row>
    <row r="5675" spans="1:5" x14ac:dyDescent="0.25">
      <c r="A5675" s="5" t="s">
        <v>50</v>
      </c>
      <c r="B5675" s="4">
        <v>19</v>
      </c>
      <c r="C5675" s="4">
        <v>9</v>
      </c>
      <c r="D5675" s="4">
        <v>4</v>
      </c>
      <c r="E5675" s="43">
        <v>0</v>
      </c>
    </row>
    <row r="5676" spans="1:5" x14ac:dyDescent="0.25">
      <c r="A5676" s="5" t="s">
        <v>50</v>
      </c>
      <c r="B5676" s="4">
        <v>24</v>
      </c>
      <c r="C5676" s="4">
        <v>9</v>
      </c>
      <c r="D5676" s="4">
        <v>4</v>
      </c>
      <c r="E5676" s="43">
        <v>0</v>
      </c>
    </row>
    <row r="5677" spans="1:5" x14ac:dyDescent="0.25">
      <c r="A5677" s="5" t="s">
        <v>50</v>
      </c>
      <c r="B5677" s="4">
        <v>25</v>
      </c>
      <c r="C5677" s="4">
        <v>9</v>
      </c>
      <c r="D5677" s="4">
        <v>4</v>
      </c>
      <c r="E5677" s="43">
        <v>0</v>
      </c>
    </row>
    <row r="5678" spans="1:5" x14ac:dyDescent="0.25">
      <c r="A5678" s="5" t="s">
        <v>50</v>
      </c>
      <c r="B5678" s="4">
        <v>29</v>
      </c>
      <c r="C5678" s="4">
        <v>9</v>
      </c>
      <c r="D5678" s="4">
        <v>4</v>
      </c>
      <c r="E5678" s="43">
        <v>0</v>
      </c>
    </row>
    <row r="5679" spans="1:5" x14ac:dyDescent="0.25">
      <c r="A5679" s="5" t="s">
        <v>50</v>
      </c>
      <c r="B5679" s="4">
        <v>34</v>
      </c>
      <c r="C5679" s="4">
        <v>9</v>
      </c>
      <c r="D5679" s="4">
        <v>4</v>
      </c>
      <c r="E5679" s="43">
        <v>0</v>
      </c>
    </row>
    <row r="5680" spans="1:5" x14ac:dyDescent="0.25">
      <c r="A5680" s="5" t="s">
        <v>50</v>
      </c>
      <c r="B5680" s="4">
        <v>38</v>
      </c>
      <c r="C5680" s="4">
        <v>9</v>
      </c>
      <c r="D5680" s="4">
        <v>4</v>
      </c>
      <c r="E5680" s="43">
        <v>0</v>
      </c>
    </row>
    <row r="5681" spans="1:5" x14ac:dyDescent="0.25">
      <c r="A5681" s="5" t="s">
        <v>50</v>
      </c>
      <c r="B5681" s="4">
        <v>41</v>
      </c>
      <c r="C5681" s="4">
        <v>9</v>
      </c>
      <c r="D5681" s="4">
        <v>4</v>
      </c>
      <c r="E5681" s="43">
        <v>0</v>
      </c>
    </row>
    <row r="5682" spans="1:5" x14ac:dyDescent="0.25">
      <c r="A5682" s="5" t="s">
        <v>50</v>
      </c>
      <c r="B5682" s="4">
        <v>44</v>
      </c>
      <c r="C5682" s="4">
        <v>9</v>
      </c>
      <c r="D5682" s="4">
        <v>4</v>
      </c>
      <c r="E5682" s="43">
        <v>0</v>
      </c>
    </row>
    <row r="5683" spans="1:5" x14ac:dyDescent="0.25">
      <c r="A5683" s="5" t="s">
        <v>50</v>
      </c>
      <c r="B5683" s="4">
        <v>47</v>
      </c>
      <c r="C5683" s="4">
        <v>9</v>
      </c>
      <c r="D5683" s="4">
        <v>4</v>
      </c>
      <c r="E5683" s="43">
        <v>0</v>
      </c>
    </row>
    <row r="5684" spans="1:5" x14ac:dyDescent="0.25">
      <c r="A5684" s="5" t="s">
        <v>49</v>
      </c>
      <c r="B5684" s="4">
        <v>1</v>
      </c>
      <c r="C5684" s="4">
        <v>9</v>
      </c>
      <c r="D5684" s="4">
        <v>4</v>
      </c>
      <c r="E5684" s="43">
        <v>0</v>
      </c>
    </row>
    <row r="5685" spans="1:5" x14ac:dyDescent="0.25">
      <c r="A5685" s="5" t="s">
        <v>49</v>
      </c>
      <c r="B5685" s="4">
        <v>5</v>
      </c>
      <c r="C5685" s="4">
        <v>9</v>
      </c>
      <c r="D5685" s="4">
        <v>4</v>
      </c>
      <c r="E5685" s="43">
        <v>0</v>
      </c>
    </row>
    <row r="5686" spans="1:5" x14ac:dyDescent="0.25">
      <c r="A5686" s="5" t="s">
        <v>49</v>
      </c>
      <c r="B5686" s="4">
        <v>10</v>
      </c>
      <c r="C5686" s="4">
        <v>9</v>
      </c>
      <c r="D5686" s="4">
        <v>4</v>
      </c>
      <c r="E5686" s="43">
        <v>0</v>
      </c>
    </row>
    <row r="5687" spans="1:5" x14ac:dyDescent="0.25">
      <c r="A5687" s="5" t="s">
        <v>49</v>
      </c>
      <c r="B5687" s="4">
        <v>14</v>
      </c>
      <c r="C5687" s="4">
        <v>9</v>
      </c>
      <c r="D5687" s="4">
        <v>4</v>
      </c>
      <c r="E5687" s="43">
        <v>0</v>
      </c>
    </row>
    <row r="5688" spans="1:5" x14ac:dyDescent="0.25">
      <c r="A5688" s="5" t="s">
        <v>49</v>
      </c>
      <c r="B5688" s="4">
        <v>17</v>
      </c>
      <c r="C5688" s="4">
        <v>9</v>
      </c>
      <c r="D5688" s="4">
        <v>4</v>
      </c>
      <c r="E5688" s="43">
        <v>0</v>
      </c>
    </row>
    <row r="5689" spans="1:5" x14ac:dyDescent="0.25">
      <c r="A5689" s="5" t="s">
        <v>49</v>
      </c>
      <c r="B5689" s="4">
        <v>20</v>
      </c>
      <c r="C5689" s="4">
        <v>9</v>
      </c>
      <c r="D5689" s="4">
        <v>4</v>
      </c>
      <c r="E5689" s="43">
        <v>0</v>
      </c>
    </row>
    <row r="5690" spans="1:5" x14ac:dyDescent="0.25">
      <c r="A5690" s="5" t="s">
        <v>49</v>
      </c>
      <c r="B5690" s="4">
        <v>24</v>
      </c>
      <c r="C5690" s="4">
        <v>9</v>
      </c>
      <c r="D5690" s="4">
        <v>4</v>
      </c>
      <c r="E5690" s="43">
        <v>0</v>
      </c>
    </row>
    <row r="5691" spans="1:5" x14ac:dyDescent="0.25">
      <c r="A5691" s="5" t="s">
        <v>49</v>
      </c>
      <c r="B5691" s="4">
        <v>27</v>
      </c>
      <c r="C5691" s="4">
        <v>9</v>
      </c>
      <c r="D5691" s="4">
        <v>4</v>
      </c>
      <c r="E5691" s="43">
        <v>0</v>
      </c>
    </row>
    <row r="5692" spans="1:5" x14ac:dyDescent="0.25">
      <c r="A5692" s="5" t="s">
        <v>49</v>
      </c>
      <c r="B5692" s="4">
        <v>31</v>
      </c>
      <c r="C5692" s="4">
        <v>9</v>
      </c>
      <c r="D5692" s="4">
        <v>4</v>
      </c>
      <c r="E5692" s="43">
        <v>0</v>
      </c>
    </row>
    <row r="5693" spans="1:5" x14ac:dyDescent="0.25">
      <c r="A5693" s="5" t="s">
        <v>49</v>
      </c>
      <c r="B5693" s="4">
        <v>34</v>
      </c>
      <c r="C5693" s="4">
        <v>9</v>
      </c>
      <c r="D5693" s="4">
        <v>4</v>
      </c>
      <c r="E5693" s="43">
        <v>0</v>
      </c>
    </row>
    <row r="5694" spans="1:5" x14ac:dyDescent="0.25">
      <c r="A5694" s="5" t="s">
        <v>49</v>
      </c>
      <c r="B5694" s="4">
        <v>38</v>
      </c>
      <c r="C5694" s="4">
        <v>9</v>
      </c>
      <c r="D5694" s="4">
        <v>4</v>
      </c>
      <c r="E5694" s="43">
        <v>0</v>
      </c>
    </row>
    <row r="5695" spans="1:5" x14ac:dyDescent="0.25">
      <c r="A5695" s="5" t="s">
        <v>49</v>
      </c>
      <c r="B5695" s="4">
        <v>43</v>
      </c>
      <c r="C5695" s="4">
        <v>9</v>
      </c>
      <c r="D5695" s="4">
        <v>4</v>
      </c>
      <c r="E5695" s="43">
        <v>0</v>
      </c>
    </row>
    <row r="5696" spans="1:5" x14ac:dyDescent="0.25">
      <c r="A5696" s="5" t="s">
        <v>49</v>
      </c>
      <c r="B5696" s="4">
        <v>47</v>
      </c>
      <c r="C5696" s="4">
        <v>9</v>
      </c>
      <c r="D5696" s="4">
        <v>4</v>
      </c>
      <c r="E5696" s="43">
        <v>0</v>
      </c>
    </row>
    <row r="5697" spans="1:5" x14ac:dyDescent="0.25">
      <c r="A5697" s="5" t="s">
        <v>48</v>
      </c>
      <c r="B5697" s="4">
        <v>3</v>
      </c>
      <c r="C5697" s="4">
        <v>9</v>
      </c>
      <c r="D5697" s="4">
        <v>4</v>
      </c>
      <c r="E5697" s="43">
        <v>7</v>
      </c>
    </row>
    <row r="5698" spans="1:5" x14ac:dyDescent="0.25">
      <c r="A5698" s="5" t="s">
        <v>48</v>
      </c>
      <c r="B5698" s="4">
        <v>8</v>
      </c>
      <c r="C5698" s="4">
        <v>9</v>
      </c>
      <c r="D5698" s="4">
        <v>4</v>
      </c>
      <c r="E5698" s="43">
        <v>0</v>
      </c>
    </row>
    <row r="5699" spans="1:5" x14ac:dyDescent="0.25">
      <c r="A5699" s="5" t="s">
        <v>48</v>
      </c>
      <c r="B5699" s="4">
        <v>10</v>
      </c>
      <c r="C5699" s="4">
        <v>9</v>
      </c>
      <c r="D5699" s="4">
        <v>4</v>
      </c>
      <c r="E5699" s="43">
        <v>0</v>
      </c>
    </row>
    <row r="5700" spans="1:5" x14ac:dyDescent="0.25">
      <c r="A5700" s="5" t="s">
        <v>48</v>
      </c>
      <c r="B5700" s="4">
        <v>14</v>
      </c>
      <c r="C5700" s="4">
        <v>9</v>
      </c>
      <c r="D5700" s="4">
        <v>4</v>
      </c>
      <c r="E5700" s="43">
        <v>0</v>
      </c>
    </row>
    <row r="5701" spans="1:5" x14ac:dyDescent="0.25">
      <c r="A5701" s="5" t="s">
        <v>48</v>
      </c>
      <c r="B5701" s="4">
        <v>19</v>
      </c>
      <c r="C5701" s="4">
        <v>9</v>
      </c>
      <c r="D5701" s="4">
        <v>4</v>
      </c>
      <c r="E5701" s="43">
        <v>0</v>
      </c>
    </row>
    <row r="5702" spans="1:5" x14ac:dyDescent="0.25">
      <c r="A5702" s="5" t="s">
        <v>48</v>
      </c>
      <c r="B5702" s="4">
        <v>23</v>
      </c>
      <c r="C5702" s="4">
        <v>9</v>
      </c>
      <c r="D5702" s="4">
        <v>4</v>
      </c>
      <c r="E5702" s="43">
        <v>0</v>
      </c>
    </row>
    <row r="5703" spans="1:5" x14ac:dyDescent="0.25">
      <c r="A5703" s="5" t="s">
        <v>48</v>
      </c>
      <c r="B5703" s="4">
        <v>25</v>
      </c>
      <c r="C5703" s="4">
        <v>9</v>
      </c>
      <c r="D5703" s="4">
        <v>4</v>
      </c>
      <c r="E5703" s="43">
        <v>0</v>
      </c>
    </row>
    <row r="5704" spans="1:5" x14ac:dyDescent="0.25">
      <c r="A5704" s="5" t="s">
        <v>48</v>
      </c>
      <c r="B5704" s="4">
        <v>29</v>
      </c>
      <c r="C5704" s="4">
        <v>9</v>
      </c>
      <c r="D5704" s="4">
        <v>4</v>
      </c>
      <c r="E5704" s="43">
        <v>0</v>
      </c>
    </row>
    <row r="5705" spans="1:5" x14ac:dyDescent="0.25">
      <c r="A5705" s="5" t="s">
        <v>48</v>
      </c>
      <c r="B5705" s="4">
        <v>33</v>
      </c>
      <c r="C5705" s="4">
        <v>9</v>
      </c>
      <c r="D5705" s="4">
        <v>4</v>
      </c>
      <c r="E5705" s="43">
        <v>0</v>
      </c>
    </row>
    <row r="5706" spans="1:5" x14ac:dyDescent="0.25">
      <c r="A5706" s="5" t="s">
        <v>48</v>
      </c>
      <c r="B5706" s="4">
        <v>36</v>
      </c>
      <c r="C5706" s="4">
        <v>9</v>
      </c>
      <c r="D5706" s="4">
        <v>4</v>
      </c>
      <c r="E5706" s="43">
        <v>0</v>
      </c>
    </row>
    <row r="5707" spans="1:5" x14ac:dyDescent="0.25">
      <c r="A5707" s="5" t="s">
        <v>48</v>
      </c>
      <c r="B5707" s="4">
        <v>39</v>
      </c>
      <c r="C5707" s="4">
        <v>9</v>
      </c>
      <c r="D5707" s="4">
        <v>4</v>
      </c>
      <c r="E5707" s="43">
        <v>0</v>
      </c>
    </row>
    <row r="5708" spans="1:5" x14ac:dyDescent="0.25">
      <c r="A5708" s="5" t="s">
        <v>48</v>
      </c>
      <c r="B5708" s="4">
        <v>42</v>
      </c>
      <c r="C5708" s="4">
        <v>9</v>
      </c>
      <c r="D5708" s="4">
        <v>4</v>
      </c>
      <c r="E5708" s="43">
        <v>0</v>
      </c>
    </row>
    <row r="5709" spans="1:5" x14ac:dyDescent="0.25">
      <c r="A5709" s="5" t="s">
        <v>48</v>
      </c>
      <c r="B5709" s="4">
        <v>45</v>
      </c>
      <c r="C5709" s="4">
        <v>9</v>
      </c>
      <c r="D5709" s="4">
        <v>4</v>
      </c>
      <c r="E5709" s="43">
        <v>0</v>
      </c>
    </row>
    <row r="5710" spans="1:5" x14ac:dyDescent="0.25">
      <c r="A5710" s="5" t="s">
        <v>47</v>
      </c>
      <c r="B5710" s="4">
        <v>2</v>
      </c>
      <c r="C5710" s="4">
        <v>9</v>
      </c>
      <c r="D5710" s="4">
        <v>4</v>
      </c>
      <c r="E5710" s="43">
        <v>0</v>
      </c>
    </row>
    <row r="5711" spans="1:5" x14ac:dyDescent="0.25">
      <c r="A5711" s="5" t="s">
        <v>47</v>
      </c>
      <c r="B5711" s="4">
        <v>6</v>
      </c>
      <c r="C5711" s="4">
        <v>9</v>
      </c>
      <c r="D5711" s="4">
        <v>4</v>
      </c>
      <c r="E5711" s="43">
        <v>0</v>
      </c>
    </row>
    <row r="5712" spans="1:5" x14ac:dyDescent="0.25">
      <c r="A5712" s="5" t="s">
        <v>47</v>
      </c>
      <c r="B5712" s="4">
        <v>11</v>
      </c>
      <c r="C5712" s="4">
        <v>9</v>
      </c>
      <c r="D5712" s="4">
        <v>4</v>
      </c>
      <c r="E5712" s="43">
        <v>0</v>
      </c>
    </row>
    <row r="5713" spans="1:5" x14ac:dyDescent="0.25">
      <c r="A5713" s="5" t="s">
        <v>47</v>
      </c>
      <c r="B5713" s="4">
        <v>15</v>
      </c>
      <c r="C5713" s="4">
        <v>9</v>
      </c>
      <c r="D5713" s="4">
        <v>4</v>
      </c>
      <c r="E5713" s="43">
        <v>0</v>
      </c>
    </row>
    <row r="5714" spans="1:5" x14ac:dyDescent="0.25">
      <c r="A5714" s="5" t="s">
        <v>47</v>
      </c>
      <c r="B5714" s="4">
        <v>18</v>
      </c>
      <c r="C5714" s="4">
        <v>9</v>
      </c>
      <c r="D5714" s="4">
        <v>4</v>
      </c>
      <c r="E5714" s="43">
        <v>0</v>
      </c>
    </row>
    <row r="5715" spans="1:5" x14ac:dyDescent="0.25">
      <c r="A5715" s="5" t="s">
        <v>47</v>
      </c>
      <c r="B5715" s="4">
        <v>21</v>
      </c>
      <c r="C5715" s="4">
        <v>9</v>
      </c>
      <c r="D5715" s="4">
        <v>4</v>
      </c>
      <c r="E5715" s="43">
        <v>0</v>
      </c>
    </row>
    <row r="5716" spans="1:5" x14ac:dyDescent="0.25">
      <c r="A5716" s="5" t="s">
        <v>47</v>
      </c>
      <c r="B5716" s="4">
        <v>25</v>
      </c>
      <c r="C5716" s="4">
        <v>9</v>
      </c>
      <c r="D5716" s="4">
        <v>4</v>
      </c>
      <c r="E5716" s="43">
        <v>0</v>
      </c>
    </row>
    <row r="5717" spans="1:5" x14ac:dyDescent="0.25">
      <c r="A5717" s="5" t="s">
        <v>47</v>
      </c>
      <c r="B5717" s="4">
        <v>28</v>
      </c>
      <c r="C5717" s="4">
        <v>9</v>
      </c>
      <c r="D5717" s="4">
        <v>4</v>
      </c>
      <c r="E5717" s="43">
        <v>0</v>
      </c>
    </row>
    <row r="5718" spans="1:5" x14ac:dyDescent="0.25">
      <c r="A5718" s="5" t="s">
        <v>47</v>
      </c>
      <c r="B5718" s="4">
        <v>32</v>
      </c>
      <c r="C5718" s="4">
        <v>9</v>
      </c>
      <c r="D5718" s="4">
        <v>4</v>
      </c>
      <c r="E5718" s="43">
        <v>0</v>
      </c>
    </row>
    <row r="5719" spans="1:5" x14ac:dyDescent="0.25">
      <c r="A5719" s="5" t="s">
        <v>47</v>
      </c>
      <c r="B5719" s="4">
        <v>35</v>
      </c>
      <c r="C5719" s="4">
        <v>9</v>
      </c>
      <c r="D5719" s="4">
        <v>4</v>
      </c>
      <c r="E5719" s="43">
        <v>0</v>
      </c>
    </row>
    <row r="5720" spans="1:5" x14ac:dyDescent="0.25">
      <c r="A5720" s="5" t="s">
        <v>47</v>
      </c>
      <c r="B5720" s="4">
        <v>38</v>
      </c>
      <c r="C5720" s="4">
        <v>9</v>
      </c>
      <c r="D5720" s="4">
        <v>4</v>
      </c>
      <c r="E5720" s="43">
        <v>0</v>
      </c>
    </row>
    <row r="5721" spans="1:5" x14ac:dyDescent="0.25">
      <c r="A5721" s="5" t="s">
        <v>47</v>
      </c>
      <c r="B5721" s="4">
        <v>42</v>
      </c>
      <c r="C5721" s="4">
        <v>9</v>
      </c>
      <c r="D5721" s="4">
        <v>4</v>
      </c>
      <c r="E5721" s="43">
        <v>0</v>
      </c>
    </row>
    <row r="5722" spans="1:5" x14ac:dyDescent="0.25">
      <c r="A5722" s="5" t="s">
        <v>47</v>
      </c>
      <c r="B5722" s="4">
        <v>46</v>
      </c>
      <c r="C5722" s="4">
        <v>9</v>
      </c>
      <c r="D5722" s="4">
        <v>4</v>
      </c>
      <c r="E5722" s="43">
        <v>0</v>
      </c>
    </row>
    <row r="5723" spans="1:5" x14ac:dyDescent="0.25">
      <c r="A5723" s="5" t="s">
        <v>46</v>
      </c>
      <c r="B5723" s="4">
        <v>1</v>
      </c>
      <c r="C5723" s="4">
        <v>9</v>
      </c>
      <c r="D5723" s="4">
        <v>4</v>
      </c>
      <c r="E5723" s="43">
        <v>0</v>
      </c>
    </row>
    <row r="5724" spans="1:5" x14ac:dyDescent="0.25">
      <c r="A5724" s="5" t="s">
        <v>46</v>
      </c>
      <c r="B5724" s="4">
        <v>4</v>
      </c>
      <c r="C5724" s="4">
        <v>9</v>
      </c>
      <c r="D5724" s="4">
        <v>4</v>
      </c>
      <c r="E5724" s="43">
        <v>0</v>
      </c>
    </row>
    <row r="5725" spans="1:5" x14ac:dyDescent="0.25">
      <c r="A5725" s="5" t="s">
        <v>46</v>
      </c>
      <c r="B5725" s="4">
        <v>8</v>
      </c>
      <c r="C5725" s="4">
        <v>9</v>
      </c>
      <c r="D5725" s="4">
        <v>4</v>
      </c>
      <c r="E5725" s="43">
        <v>0</v>
      </c>
    </row>
    <row r="5726" spans="1:5" x14ac:dyDescent="0.25">
      <c r="A5726" s="5" t="s">
        <v>46</v>
      </c>
      <c r="B5726" s="4">
        <v>12</v>
      </c>
      <c r="C5726" s="4">
        <v>9</v>
      </c>
      <c r="D5726" s="4">
        <v>4</v>
      </c>
      <c r="E5726" s="43">
        <v>0</v>
      </c>
    </row>
    <row r="5727" spans="1:5" x14ac:dyDescent="0.25">
      <c r="A5727" s="5" t="s">
        <v>46</v>
      </c>
      <c r="B5727" s="4">
        <v>16</v>
      </c>
      <c r="C5727" s="4">
        <v>9</v>
      </c>
      <c r="D5727" s="4">
        <v>4</v>
      </c>
      <c r="E5727" s="43">
        <v>0</v>
      </c>
    </row>
    <row r="5728" spans="1:5" x14ac:dyDescent="0.25">
      <c r="A5728" s="5" t="s">
        <v>46</v>
      </c>
      <c r="B5728" s="4">
        <v>19</v>
      </c>
      <c r="C5728" s="4">
        <v>9</v>
      </c>
      <c r="D5728" s="4">
        <v>4</v>
      </c>
      <c r="E5728" s="43">
        <v>0</v>
      </c>
    </row>
    <row r="5729" spans="1:5" x14ac:dyDescent="0.25">
      <c r="A5729" s="5" t="s">
        <v>46</v>
      </c>
      <c r="B5729" s="4">
        <v>24</v>
      </c>
      <c r="C5729" s="4">
        <v>9</v>
      </c>
      <c r="D5729" s="4">
        <v>4</v>
      </c>
      <c r="E5729" s="43">
        <v>0</v>
      </c>
    </row>
    <row r="5730" spans="1:5" x14ac:dyDescent="0.25">
      <c r="A5730" s="5" t="s">
        <v>46</v>
      </c>
      <c r="B5730" s="4">
        <v>28</v>
      </c>
      <c r="C5730" s="4">
        <v>9</v>
      </c>
      <c r="D5730" s="4">
        <v>4</v>
      </c>
      <c r="E5730" s="43">
        <v>0</v>
      </c>
    </row>
    <row r="5731" spans="1:5" x14ac:dyDescent="0.25">
      <c r="A5731" s="5" t="s">
        <v>46</v>
      </c>
      <c r="B5731" s="4">
        <v>33</v>
      </c>
      <c r="C5731" s="4">
        <v>9</v>
      </c>
      <c r="D5731" s="4">
        <v>4</v>
      </c>
      <c r="E5731" s="43">
        <v>0</v>
      </c>
    </row>
    <row r="5732" spans="1:5" x14ac:dyDescent="0.25">
      <c r="A5732" s="5" t="s">
        <v>46</v>
      </c>
      <c r="B5732" s="4">
        <v>37</v>
      </c>
      <c r="C5732" s="4">
        <v>9</v>
      </c>
      <c r="D5732" s="4">
        <v>4</v>
      </c>
      <c r="E5732" s="43">
        <v>0</v>
      </c>
    </row>
    <row r="5733" spans="1:5" x14ac:dyDescent="0.25">
      <c r="A5733" s="5" t="s">
        <v>46</v>
      </c>
      <c r="B5733" s="4">
        <v>40</v>
      </c>
      <c r="C5733" s="4">
        <v>9</v>
      </c>
      <c r="D5733" s="4">
        <v>4</v>
      </c>
      <c r="E5733" s="43">
        <v>0</v>
      </c>
    </row>
    <row r="5734" spans="1:5" x14ac:dyDescent="0.25">
      <c r="A5734" s="5" t="s">
        <v>46</v>
      </c>
      <c r="B5734" s="4">
        <v>44</v>
      </c>
      <c r="C5734" s="4">
        <v>9</v>
      </c>
      <c r="D5734" s="4">
        <v>4</v>
      </c>
      <c r="E5734" s="43">
        <v>0</v>
      </c>
    </row>
    <row r="5735" spans="1:5" x14ac:dyDescent="0.25">
      <c r="A5735" s="5" t="s">
        <v>46</v>
      </c>
      <c r="B5735" s="4">
        <v>48</v>
      </c>
      <c r="C5735" s="4">
        <v>9</v>
      </c>
      <c r="D5735" s="4">
        <v>4</v>
      </c>
      <c r="E5735" s="43">
        <v>0</v>
      </c>
    </row>
    <row r="5736" spans="1:5" x14ac:dyDescent="0.25">
      <c r="A5736" s="5" t="s">
        <v>45</v>
      </c>
      <c r="B5736" s="4">
        <v>1</v>
      </c>
      <c r="C5736" s="4">
        <v>9</v>
      </c>
      <c r="D5736" s="4">
        <v>4</v>
      </c>
      <c r="E5736" s="43">
        <v>0</v>
      </c>
    </row>
    <row r="5737" spans="1:5" x14ac:dyDescent="0.25">
      <c r="A5737" s="5" t="s">
        <v>45</v>
      </c>
      <c r="B5737" s="4">
        <v>5</v>
      </c>
      <c r="C5737" s="4">
        <v>9</v>
      </c>
      <c r="D5737" s="4">
        <v>4</v>
      </c>
      <c r="E5737" s="43">
        <v>3</v>
      </c>
    </row>
    <row r="5738" spans="1:5" x14ac:dyDescent="0.25">
      <c r="A5738" s="5" t="s">
        <v>45</v>
      </c>
      <c r="B5738" s="4">
        <v>9</v>
      </c>
      <c r="C5738" s="4">
        <v>9</v>
      </c>
      <c r="D5738" s="4">
        <v>4</v>
      </c>
      <c r="E5738" s="43">
        <v>0</v>
      </c>
    </row>
    <row r="5739" spans="1:5" x14ac:dyDescent="0.25">
      <c r="A5739" s="5" t="s">
        <v>45</v>
      </c>
      <c r="B5739" s="4">
        <v>14</v>
      </c>
      <c r="C5739" s="4">
        <v>9</v>
      </c>
      <c r="D5739" s="4">
        <v>4</v>
      </c>
      <c r="E5739" s="43">
        <v>0</v>
      </c>
    </row>
    <row r="5740" spans="1:5" x14ac:dyDescent="0.25">
      <c r="A5740" s="5" t="s">
        <v>45</v>
      </c>
      <c r="B5740" s="4">
        <v>19</v>
      </c>
      <c r="C5740" s="4">
        <v>9</v>
      </c>
      <c r="D5740" s="4">
        <v>4</v>
      </c>
      <c r="E5740" s="43">
        <v>0</v>
      </c>
    </row>
    <row r="5741" spans="1:5" x14ac:dyDescent="0.25">
      <c r="A5741" s="5" t="s">
        <v>45</v>
      </c>
      <c r="B5741" s="4">
        <v>24</v>
      </c>
      <c r="C5741" s="4">
        <v>9</v>
      </c>
      <c r="D5741" s="4">
        <v>4</v>
      </c>
      <c r="E5741" s="43">
        <v>0</v>
      </c>
    </row>
    <row r="5742" spans="1:5" x14ac:dyDescent="0.25">
      <c r="A5742" s="5" t="s">
        <v>45</v>
      </c>
      <c r="B5742" s="4">
        <v>28</v>
      </c>
      <c r="C5742" s="4">
        <v>9</v>
      </c>
      <c r="D5742" s="4">
        <v>4</v>
      </c>
      <c r="E5742" s="43">
        <v>0</v>
      </c>
    </row>
    <row r="5743" spans="1:5" x14ac:dyDescent="0.25">
      <c r="A5743" s="5" t="s">
        <v>45</v>
      </c>
      <c r="B5743" s="4">
        <v>31</v>
      </c>
      <c r="C5743" s="4">
        <v>9</v>
      </c>
      <c r="D5743" s="4">
        <v>4</v>
      </c>
      <c r="E5743" s="43">
        <v>0</v>
      </c>
    </row>
    <row r="5744" spans="1:5" x14ac:dyDescent="0.25">
      <c r="A5744" s="5" t="s">
        <v>45</v>
      </c>
      <c r="B5744" s="4">
        <v>34</v>
      </c>
      <c r="C5744" s="4">
        <v>9</v>
      </c>
      <c r="D5744" s="4">
        <v>4</v>
      </c>
      <c r="E5744" s="43">
        <v>0</v>
      </c>
    </row>
    <row r="5745" spans="1:5" x14ac:dyDescent="0.25">
      <c r="A5745" s="5" t="s">
        <v>45</v>
      </c>
      <c r="B5745" s="4">
        <v>38</v>
      </c>
      <c r="C5745" s="4">
        <v>9</v>
      </c>
      <c r="D5745" s="4">
        <v>4</v>
      </c>
      <c r="E5745" s="43">
        <v>0</v>
      </c>
    </row>
    <row r="5746" spans="1:5" x14ac:dyDescent="0.25">
      <c r="A5746" s="5" t="s">
        <v>45</v>
      </c>
      <c r="B5746" s="4">
        <v>41</v>
      </c>
      <c r="C5746" s="4">
        <v>9</v>
      </c>
      <c r="D5746" s="4">
        <v>4</v>
      </c>
      <c r="E5746" s="43">
        <v>0</v>
      </c>
    </row>
    <row r="5747" spans="1:5" x14ac:dyDescent="0.25">
      <c r="A5747" s="5" t="s">
        <v>45</v>
      </c>
      <c r="B5747" s="4">
        <v>45</v>
      </c>
      <c r="C5747" s="4">
        <v>9</v>
      </c>
      <c r="D5747" s="4">
        <v>4</v>
      </c>
      <c r="E5747" s="43">
        <v>0</v>
      </c>
    </row>
    <row r="5748" spans="1:5" x14ac:dyDescent="0.25">
      <c r="A5748" s="5" t="s">
        <v>45</v>
      </c>
      <c r="B5748" s="4">
        <v>48</v>
      </c>
      <c r="C5748" s="4">
        <v>9</v>
      </c>
      <c r="D5748" s="4">
        <v>4</v>
      </c>
      <c r="E5748" s="43">
        <v>0</v>
      </c>
    </row>
    <row r="5749" spans="1:5" x14ac:dyDescent="0.25">
      <c r="A5749" s="5" t="s">
        <v>29</v>
      </c>
      <c r="B5749" s="4">
        <v>3</v>
      </c>
      <c r="C5749" s="4">
        <v>9</v>
      </c>
      <c r="D5749" s="4">
        <v>4</v>
      </c>
      <c r="E5749" s="43">
        <v>0</v>
      </c>
    </row>
    <row r="5750" spans="1:5" x14ac:dyDescent="0.25">
      <c r="A5750" s="5" t="s">
        <v>29</v>
      </c>
      <c r="B5750" s="4">
        <v>7</v>
      </c>
      <c r="C5750" s="4">
        <v>9</v>
      </c>
      <c r="D5750" s="4">
        <v>4</v>
      </c>
      <c r="E5750" s="43">
        <v>0</v>
      </c>
    </row>
    <row r="5751" spans="1:5" x14ac:dyDescent="0.25">
      <c r="A5751" s="5" t="s">
        <v>29</v>
      </c>
      <c r="B5751" s="4">
        <v>10</v>
      </c>
      <c r="C5751" s="4">
        <v>9</v>
      </c>
      <c r="D5751" s="4">
        <v>4</v>
      </c>
      <c r="E5751" s="43">
        <v>0</v>
      </c>
    </row>
    <row r="5752" spans="1:5" x14ac:dyDescent="0.25">
      <c r="A5752" s="5" t="s">
        <v>29</v>
      </c>
      <c r="B5752" s="4">
        <v>14</v>
      </c>
      <c r="C5752" s="4">
        <v>9</v>
      </c>
      <c r="D5752" s="4">
        <v>4</v>
      </c>
      <c r="E5752" s="43">
        <v>0</v>
      </c>
    </row>
    <row r="5753" spans="1:5" x14ac:dyDescent="0.25">
      <c r="A5753" s="5" t="s">
        <v>29</v>
      </c>
      <c r="B5753" s="4">
        <v>17</v>
      </c>
      <c r="C5753" s="4">
        <v>9</v>
      </c>
      <c r="D5753" s="4">
        <v>4</v>
      </c>
      <c r="E5753" s="43">
        <v>0</v>
      </c>
    </row>
    <row r="5754" spans="1:5" x14ac:dyDescent="0.25">
      <c r="A5754" s="5" t="s">
        <v>29</v>
      </c>
      <c r="B5754" s="4">
        <v>21</v>
      </c>
      <c r="C5754" s="4">
        <v>9</v>
      </c>
      <c r="D5754" s="4">
        <v>4</v>
      </c>
      <c r="E5754" s="43">
        <v>0</v>
      </c>
    </row>
    <row r="5755" spans="1:5" x14ac:dyDescent="0.25">
      <c r="A5755" s="5" t="s">
        <v>29</v>
      </c>
      <c r="B5755" s="4">
        <v>24</v>
      </c>
      <c r="C5755" s="4">
        <v>9</v>
      </c>
      <c r="D5755" s="4">
        <v>4</v>
      </c>
      <c r="E5755" s="43">
        <v>0</v>
      </c>
    </row>
    <row r="5756" spans="1:5" x14ac:dyDescent="0.25">
      <c r="A5756" s="5" t="s">
        <v>29</v>
      </c>
      <c r="B5756" s="4">
        <v>27</v>
      </c>
      <c r="C5756" s="4">
        <v>9</v>
      </c>
      <c r="D5756" s="4">
        <v>4</v>
      </c>
      <c r="E5756" s="43">
        <v>0</v>
      </c>
    </row>
    <row r="5757" spans="1:5" x14ac:dyDescent="0.25">
      <c r="A5757" s="5" t="s">
        <v>29</v>
      </c>
      <c r="B5757" s="4">
        <v>31</v>
      </c>
      <c r="C5757" s="4">
        <v>9</v>
      </c>
      <c r="D5757" s="4">
        <v>4</v>
      </c>
      <c r="E5757" s="43">
        <v>0</v>
      </c>
    </row>
    <row r="5758" spans="1:5" x14ac:dyDescent="0.25">
      <c r="A5758" s="5" t="s">
        <v>29</v>
      </c>
      <c r="B5758" s="4">
        <v>35</v>
      </c>
      <c r="C5758" s="4">
        <v>9</v>
      </c>
      <c r="D5758" s="4">
        <v>4</v>
      </c>
      <c r="E5758" s="43">
        <v>0</v>
      </c>
    </row>
    <row r="5759" spans="1:5" x14ac:dyDescent="0.25">
      <c r="A5759" s="5" t="s">
        <v>29</v>
      </c>
      <c r="B5759" s="4">
        <v>38</v>
      </c>
      <c r="C5759" s="4">
        <v>9</v>
      </c>
      <c r="D5759" s="4">
        <v>4</v>
      </c>
      <c r="E5759" s="43">
        <v>0</v>
      </c>
    </row>
    <row r="5760" spans="1:5" x14ac:dyDescent="0.25">
      <c r="A5760" s="5" t="s">
        <v>29</v>
      </c>
      <c r="B5760" s="4">
        <v>43</v>
      </c>
      <c r="C5760" s="4">
        <v>9</v>
      </c>
      <c r="D5760" s="4">
        <v>4</v>
      </c>
      <c r="E5760" s="43">
        <v>0</v>
      </c>
    </row>
    <row r="5761" spans="1:5" x14ac:dyDescent="0.25">
      <c r="A5761" s="5" t="s">
        <v>29</v>
      </c>
      <c r="B5761" s="4">
        <v>47</v>
      </c>
      <c r="C5761" s="4">
        <v>9</v>
      </c>
      <c r="D5761" s="4">
        <v>4</v>
      </c>
      <c r="E5761" s="43">
        <v>0</v>
      </c>
    </row>
    <row r="5762" spans="1:5" x14ac:dyDescent="0.25">
      <c r="A5762" s="5" t="s">
        <v>54</v>
      </c>
      <c r="B5762" s="4">
        <v>1</v>
      </c>
      <c r="C5762" s="4">
        <v>10</v>
      </c>
      <c r="D5762" s="4">
        <v>4</v>
      </c>
      <c r="E5762" s="43">
        <v>0</v>
      </c>
    </row>
    <row r="5763" spans="1:5" x14ac:dyDescent="0.25">
      <c r="A5763" s="5" t="s">
        <v>54</v>
      </c>
      <c r="B5763" s="4">
        <v>5</v>
      </c>
      <c r="C5763" s="4">
        <v>10</v>
      </c>
      <c r="D5763" s="4">
        <v>4</v>
      </c>
      <c r="E5763" s="43">
        <v>0</v>
      </c>
    </row>
    <row r="5764" spans="1:5" x14ac:dyDescent="0.25">
      <c r="A5764" s="5" t="s">
        <v>54</v>
      </c>
      <c r="B5764" s="4">
        <v>8</v>
      </c>
      <c r="C5764" s="4">
        <v>10</v>
      </c>
      <c r="D5764" s="4">
        <v>4</v>
      </c>
      <c r="E5764" s="43">
        <v>0</v>
      </c>
    </row>
    <row r="5765" spans="1:5" x14ac:dyDescent="0.25">
      <c r="A5765" s="5" t="s">
        <v>54</v>
      </c>
      <c r="B5765" s="4">
        <v>11</v>
      </c>
      <c r="C5765" s="4">
        <v>10</v>
      </c>
      <c r="D5765" s="4">
        <v>4</v>
      </c>
      <c r="E5765" s="43">
        <v>0</v>
      </c>
    </row>
    <row r="5766" spans="1:5" x14ac:dyDescent="0.25">
      <c r="A5766" s="5" t="s">
        <v>54</v>
      </c>
      <c r="B5766" s="4">
        <v>16</v>
      </c>
      <c r="C5766" s="4">
        <v>10</v>
      </c>
      <c r="D5766" s="4">
        <v>4</v>
      </c>
      <c r="E5766" s="43">
        <v>0</v>
      </c>
    </row>
    <row r="5767" spans="1:5" x14ac:dyDescent="0.25">
      <c r="A5767" s="5" t="s">
        <v>54</v>
      </c>
      <c r="B5767" s="4">
        <v>18</v>
      </c>
      <c r="C5767" s="4">
        <v>10</v>
      </c>
      <c r="D5767" s="4">
        <v>4</v>
      </c>
      <c r="E5767" s="43">
        <v>0</v>
      </c>
    </row>
    <row r="5768" spans="1:5" x14ac:dyDescent="0.25">
      <c r="A5768" s="5" t="s">
        <v>54</v>
      </c>
      <c r="B5768" s="4">
        <v>23</v>
      </c>
      <c r="C5768" s="4">
        <v>10</v>
      </c>
      <c r="D5768" s="4">
        <v>4</v>
      </c>
      <c r="E5768" s="43">
        <v>0</v>
      </c>
    </row>
    <row r="5769" spans="1:5" x14ac:dyDescent="0.25">
      <c r="A5769" s="5" t="s">
        <v>54</v>
      </c>
      <c r="B5769" s="4">
        <v>27</v>
      </c>
      <c r="C5769" s="4">
        <v>10</v>
      </c>
      <c r="D5769" s="4">
        <v>4</v>
      </c>
      <c r="E5769" s="43">
        <v>0</v>
      </c>
    </row>
    <row r="5770" spans="1:5" x14ac:dyDescent="0.25">
      <c r="A5770" s="5" t="s">
        <v>54</v>
      </c>
      <c r="B5770" s="4">
        <v>30</v>
      </c>
      <c r="C5770" s="4">
        <v>10</v>
      </c>
      <c r="D5770" s="4">
        <v>4</v>
      </c>
      <c r="E5770" s="43">
        <v>0</v>
      </c>
    </row>
    <row r="5771" spans="1:5" x14ac:dyDescent="0.25">
      <c r="A5771" s="5" t="s">
        <v>54</v>
      </c>
      <c r="B5771" s="4">
        <v>34</v>
      </c>
      <c r="C5771" s="4">
        <v>10</v>
      </c>
      <c r="D5771" s="4">
        <v>4</v>
      </c>
      <c r="E5771" s="43">
        <v>0</v>
      </c>
    </row>
    <row r="5772" spans="1:5" x14ac:dyDescent="0.25">
      <c r="A5772" s="5" t="s">
        <v>54</v>
      </c>
      <c r="B5772" s="4">
        <v>37</v>
      </c>
      <c r="C5772" s="4">
        <v>10</v>
      </c>
      <c r="D5772" s="4">
        <v>4</v>
      </c>
      <c r="E5772" s="43">
        <v>0</v>
      </c>
    </row>
    <row r="5773" spans="1:5" x14ac:dyDescent="0.25">
      <c r="A5773" s="5" t="s">
        <v>54</v>
      </c>
      <c r="B5773" s="4">
        <v>41</v>
      </c>
      <c r="C5773" s="4">
        <v>10</v>
      </c>
      <c r="D5773" s="4">
        <v>4</v>
      </c>
      <c r="E5773" s="43">
        <v>0</v>
      </c>
    </row>
    <row r="5774" spans="1:5" x14ac:dyDescent="0.25">
      <c r="A5774" s="5" t="s">
        <v>54</v>
      </c>
      <c r="B5774" s="4">
        <v>47</v>
      </c>
      <c r="C5774" s="4">
        <v>10</v>
      </c>
      <c r="D5774" s="4">
        <v>4</v>
      </c>
      <c r="E5774" s="43">
        <v>0</v>
      </c>
    </row>
    <row r="5775" spans="1:5" x14ac:dyDescent="0.25">
      <c r="A5775" s="5" t="s">
        <v>53</v>
      </c>
      <c r="B5775" s="4">
        <v>2</v>
      </c>
      <c r="C5775" s="4">
        <v>10</v>
      </c>
      <c r="D5775" s="4">
        <v>4</v>
      </c>
      <c r="E5775" s="43">
        <v>0</v>
      </c>
    </row>
    <row r="5776" spans="1:5" x14ac:dyDescent="0.25">
      <c r="A5776" s="5" t="s">
        <v>53</v>
      </c>
      <c r="B5776" s="4">
        <v>7</v>
      </c>
      <c r="C5776" s="4">
        <v>10</v>
      </c>
      <c r="D5776" s="4">
        <v>4</v>
      </c>
      <c r="E5776" s="43">
        <v>0</v>
      </c>
    </row>
    <row r="5777" spans="1:5" x14ac:dyDescent="0.25">
      <c r="A5777" s="5" t="s">
        <v>53</v>
      </c>
      <c r="B5777" s="4">
        <v>11</v>
      </c>
      <c r="C5777" s="4">
        <v>10</v>
      </c>
      <c r="D5777" s="4">
        <v>4</v>
      </c>
      <c r="E5777" s="43">
        <v>0</v>
      </c>
    </row>
    <row r="5778" spans="1:5" x14ac:dyDescent="0.25">
      <c r="A5778" s="5" t="s">
        <v>53</v>
      </c>
      <c r="B5778" s="4">
        <v>15</v>
      </c>
      <c r="C5778" s="4">
        <v>10</v>
      </c>
      <c r="D5778" s="4">
        <v>4</v>
      </c>
      <c r="E5778" s="43">
        <v>0</v>
      </c>
    </row>
    <row r="5779" spans="1:5" x14ac:dyDescent="0.25">
      <c r="A5779" s="5" t="s">
        <v>53</v>
      </c>
      <c r="B5779" s="4">
        <v>18</v>
      </c>
      <c r="C5779" s="4">
        <v>10</v>
      </c>
      <c r="D5779" s="4">
        <v>4</v>
      </c>
      <c r="E5779" s="43">
        <v>0</v>
      </c>
    </row>
    <row r="5780" spans="1:5" x14ac:dyDescent="0.25">
      <c r="A5780" s="5" t="s">
        <v>53</v>
      </c>
      <c r="B5780" s="4">
        <v>22</v>
      </c>
      <c r="C5780" s="4">
        <v>10</v>
      </c>
      <c r="D5780" s="4">
        <v>4</v>
      </c>
      <c r="E5780" s="43">
        <v>0</v>
      </c>
    </row>
    <row r="5781" spans="1:5" x14ac:dyDescent="0.25">
      <c r="A5781" s="5" t="s">
        <v>53</v>
      </c>
      <c r="B5781" s="4">
        <v>25</v>
      </c>
      <c r="C5781" s="4">
        <v>10</v>
      </c>
      <c r="D5781" s="4">
        <v>4</v>
      </c>
      <c r="E5781" s="43">
        <v>0</v>
      </c>
    </row>
    <row r="5782" spans="1:5" x14ac:dyDescent="0.25">
      <c r="A5782" s="5" t="s">
        <v>53</v>
      </c>
      <c r="B5782" s="4">
        <v>29</v>
      </c>
      <c r="C5782" s="4">
        <v>10</v>
      </c>
      <c r="D5782" s="4">
        <v>4</v>
      </c>
      <c r="E5782" s="43">
        <v>0</v>
      </c>
    </row>
    <row r="5783" spans="1:5" x14ac:dyDescent="0.25">
      <c r="A5783" s="5" t="s">
        <v>53</v>
      </c>
      <c r="B5783" s="4">
        <v>33</v>
      </c>
      <c r="C5783" s="4">
        <v>10</v>
      </c>
      <c r="D5783" s="4">
        <v>4</v>
      </c>
      <c r="E5783" s="43">
        <v>0</v>
      </c>
    </row>
    <row r="5784" spans="1:5" x14ac:dyDescent="0.25">
      <c r="A5784" s="5" t="s">
        <v>53</v>
      </c>
      <c r="B5784" s="4">
        <v>37</v>
      </c>
      <c r="C5784" s="4">
        <v>10</v>
      </c>
      <c r="D5784" s="4">
        <v>4</v>
      </c>
      <c r="E5784" s="43">
        <v>0</v>
      </c>
    </row>
    <row r="5785" spans="1:5" x14ac:dyDescent="0.25">
      <c r="A5785" s="5" t="s">
        <v>53</v>
      </c>
      <c r="B5785" s="4">
        <v>40</v>
      </c>
      <c r="C5785" s="4">
        <v>10</v>
      </c>
      <c r="D5785" s="4">
        <v>4</v>
      </c>
      <c r="E5785" s="43">
        <v>0</v>
      </c>
    </row>
    <row r="5786" spans="1:5" x14ac:dyDescent="0.25">
      <c r="A5786" s="5" t="s">
        <v>53</v>
      </c>
      <c r="B5786" s="4">
        <v>43</v>
      </c>
      <c r="C5786" s="4">
        <v>10</v>
      </c>
      <c r="D5786" s="4">
        <v>4</v>
      </c>
      <c r="E5786" s="43">
        <v>0</v>
      </c>
    </row>
    <row r="5787" spans="1:5" x14ac:dyDescent="0.25">
      <c r="A5787" s="5" t="s">
        <v>53</v>
      </c>
      <c r="B5787" s="4">
        <v>48</v>
      </c>
      <c r="C5787" s="4">
        <v>10</v>
      </c>
      <c r="D5787" s="4">
        <v>4</v>
      </c>
      <c r="E5787" s="43">
        <v>0</v>
      </c>
    </row>
    <row r="5788" spans="1:5" x14ac:dyDescent="0.25">
      <c r="A5788" s="5" t="s">
        <v>52</v>
      </c>
      <c r="B5788" s="4">
        <v>3</v>
      </c>
      <c r="C5788" s="4">
        <v>10</v>
      </c>
      <c r="D5788" s="4">
        <v>4</v>
      </c>
      <c r="E5788" s="43">
        <v>0</v>
      </c>
    </row>
    <row r="5789" spans="1:5" x14ac:dyDescent="0.25">
      <c r="A5789" s="5" t="s">
        <v>52</v>
      </c>
      <c r="B5789" s="4">
        <v>7</v>
      </c>
      <c r="C5789" s="4">
        <v>10</v>
      </c>
      <c r="D5789" s="4">
        <v>4</v>
      </c>
      <c r="E5789" s="43">
        <v>0</v>
      </c>
    </row>
    <row r="5790" spans="1:5" x14ac:dyDescent="0.25">
      <c r="A5790" s="5" t="s">
        <v>52</v>
      </c>
      <c r="B5790" s="4">
        <v>11</v>
      </c>
      <c r="C5790" s="4">
        <v>10</v>
      </c>
      <c r="D5790" s="4">
        <v>4</v>
      </c>
      <c r="E5790" s="43">
        <v>0</v>
      </c>
    </row>
    <row r="5791" spans="1:5" x14ac:dyDescent="0.25">
      <c r="A5791" s="5" t="s">
        <v>52</v>
      </c>
      <c r="B5791" s="4">
        <v>16</v>
      </c>
      <c r="C5791" s="4">
        <v>10</v>
      </c>
      <c r="D5791" s="4">
        <v>4</v>
      </c>
      <c r="E5791" s="43">
        <v>0</v>
      </c>
    </row>
    <row r="5792" spans="1:5" x14ac:dyDescent="0.25">
      <c r="A5792" s="5" t="s">
        <v>52</v>
      </c>
      <c r="B5792" s="4">
        <v>20</v>
      </c>
      <c r="C5792" s="4">
        <v>10</v>
      </c>
      <c r="D5792" s="4">
        <v>4</v>
      </c>
      <c r="E5792" s="43">
        <v>0</v>
      </c>
    </row>
    <row r="5793" spans="1:5" x14ac:dyDescent="0.25">
      <c r="A5793" s="5" t="s">
        <v>52</v>
      </c>
      <c r="B5793" s="4">
        <v>24</v>
      </c>
      <c r="C5793" s="4">
        <v>10</v>
      </c>
      <c r="D5793" s="4">
        <v>4</v>
      </c>
      <c r="E5793" s="43">
        <v>0</v>
      </c>
    </row>
    <row r="5794" spans="1:5" x14ac:dyDescent="0.25">
      <c r="A5794" s="5" t="s">
        <v>52</v>
      </c>
      <c r="B5794" s="4">
        <v>25</v>
      </c>
      <c r="C5794" s="4">
        <v>10</v>
      </c>
      <c r="D5794" s="4">
        <v>4</v>
      </c>
      <c r="E5794" s="43">
        <v>0</v>
      </c>
    </row>
    <row r="5795" spans="1:5" x14ac:dyDescent="0.25">
      <c r="A5795" s="5" t="s">
        <v>52</v>
      </c>
      <c r="B5795" s="4">
        <v>27</v>
      </c>
      <c r="C5795" s="4">
        <v>10</v>
      </c>
      <c r="D5795" s="4">
        <v>4</v>
      </c>
      <c r="E5795" s="43">
        <v>0</v>
      </c>
    </row>
    <row r="5796" spans="1:5" x14ac:dyDescent="0.25">
      <c r="A5796" s="5" t="s">
        <v>52</v>
      </c>
      <c r="B5796" s="4">
        <v>31</v>
      </c>
      <c r="C5796" s="4">
        <v>10</v>
      </c>
      <c r="D5796" s="4">
        <v>4</v>
      </c>
      <c r="E5796" s="43">
        <v>0</v>
      </c>
    </row>
    <row r="5797" spans="1:5" x14ac:dyDescent="0.25">
      <c r="A5797" s="5" t="s">
        <v>52</v>
      </c>
      <c r="B5797" s="4">
        <v>34</v>
      </c>
      <c r="C5797" s="4">
        <v>10</v>
      </c>
      <c r="D5797" s="4">
        <v>4</v>
      </c>
      <c r="E5797" s="43">
        <v>0</v>
      </c>
    </row>
    <row r="5798" spans="1:5" x14ac:dyDescent="0.25">
      <c r="A5798" s="5" t="s">
        <v>52</v>
      </c>
      <c r="B5798" s="4">
        <v>37</v>
      </c>
      <c r="C5798" s="4">
        <v>10</v>
      </c>
      <c r="D5798" s="4">
        <v>4</v>
      </c>
      <c r="E5798" s="43">
        <v>0</v>
      </c>
    </row>
    <row r="5799" spans="1:5" x14ac:dyDescent="0.25">
      <c r="A5799" s="5" t="s">
        <v>52</v>
      </c>
      <c r="B5799" s="4">
        <v>41</v>
      </c>
      <c r="C5799" s="4">
        <v>10</v>
      </c>
      <c r="D5799" s="4">
        <v>4</v>
      </c>
      <c r="E5799" s="43">
        <v>0</v>
      </c>
    </row>
    <row r="5800" spans="1:5" x14ac:dyDescent="0.25">
      <c r="A5800" s="5" t="s">
        <v>52</v>
      </c>
      <c r="B5800" s="4">
        <v>46</v>
      </c>
      <c r="C5800" s="4">
        <v>10</v>
      </c>
      <c r="D5800" s="4">
        <v>4</v>
      </c>
      <c r="E5800" s="43">
        <v>0</v>
      </c>
    </row>
    <row r="5801" spans="1:5" x14ac:dyDescent="0.25">
      <c r="A5801" s="5" t="s">
        <v>51</v>
      </c>
      <c r="B5801" s="4">
        <v>1</v>
      </c>
      <c r="C5801" s="4">
        <v>10</v>
      </c>
      <c r="D5801" s="4">
        <v>4</v>
      </c>
      <c r="E5801" s="43">
        <v>0</v>
      </c>
    </row>
    <row r="5802" spans="1:5" x14ac:dyDescent="0.25">
      <c r="A5802" s="5" t="s">
        <v>51</v>
      </c>
      <c r="B5802" s="4">
        <v>5</v>
      </c>
      <c r="C5802" s="4">
        <v>10</v>
      </c>
      <c r="D5802" s="4">
        <v>4</v>
      </c>
      <c r="E5802" s="43">
        <v>0</v>
      </c>
    </row>
    <row r="5803" spans="1:5" x14ac:dyDescent="0.25">
      <c r="A5803" s="5" t="s">
        <v>51</v>
      </c>
      <c r="B5803" s="4">
        <v>9</v>
      </c>
      <c r="C5803" s="4">
        <v>10</v>
      </c>
      <c r="D5803" s="4">
        <v>4</v>
      </c>
      <c r="E5803" s="43">
        <v>0</v>
      </c>
    </row>
    <row r="5804" spans="1:5" x14ac:dyDescent="0.25">
      <c r="A5804" s="5" t="s">
        <v>51</v>
      </c>
      <c r="B5804" s="4">
        <v>14</v>
      </c>
      <c r="C5804" s="4">
        <v>10</v>
      </c>
      <c r="D5804" s="4">
        <v>4</v>
      </c>
      <c r="E5804" s="43">
        <v>0</v>
      </c>
    </row>
    <row r="5805" spans="1:5" x14ac:dyDescent="0.25">
      <c r="A5805" s="5" t="s">
        <v>51</v>
      </c>
      <c r="B5805" s="4">
        <v>18</v>
      </c>
      <c r="C5805" s="4">
        <v>10</v>
      </c>
      <c r="D5805" s="4">
        <v>4</v>
      </c>
      <c r="E5805" s="43">
        <v>0</v>
      </c>
    </row>
    <row r="5806" spans="1:5" x14ac:dyDescent="0.25">
      <c r="A5806" s="5" t="s">
        <v>51</v>
      </c>
      <c r="B5806" s="4">
        <v>23</v>
      </c>
      <c r="C5806" s="4">
        <v>10</v>
      </c>
      <c r="D5806" s="4">
        <v>4</v>
      </c>
      <c r="E5806" s="43">
        <v>0</v>
      </c>
    </row>
    <row r="5807" spans="1:5" x14ac:dyDescent="0.25">
      <c r="A5807" s="5" t="s">
        <v>51</v>
      </c>
      <c r="B5807" s="4">
        <v>27</v>
      </c>
      <c r="C5807" s="4">
        <v>10</v>
      </c>
      <c r="D5807" s="4">
        <v>4</v>
      </c>
      <c r="E5807" s="43">
        <v>0</v>
      </c>
    </row>
    <row r="5808" spans="1:5" x14ac:dyDescent="0.25">
      <c r="A5808" s="5" t="s">
        <v>51</v>
      </c>
      <c r="B5808" s="4">
        <v>32</v>
      </c>
      <c r="C5808" s="4">
        <v>10</v>
      </c>
      <c r="D5808" s="4">
        <v>4</v>
      </c>
      <c r="E5808" s="43">
        <v>0</v>
      </c>
    </row>
    <row r="5809" spans="1:5" x14ac:dyDescent="0.25">
      <c r="A5809" s="5" t="s">
        <v>51</v>
      </c>
      <c r="B5809" s="4">
        <v>34</v>
      </c>
      <c r="C5809" s="4">
        <v>10</v>
      </c>
      <c r="D5809" s="4">
        <v>4</v>
      </c>
      <c r="E5809" s="43">
        <v>0</v>
      </c>
    </row>
    <row r="5810" spans="1:5" x14ac:dyDescent="0.25">
      <c r="A5810" s="5" t="s">
        <v>51</v>
      </c>
      <c r="B5810" s="4">
        <v>38</v>
      </c>
      <c r="C5810" s="4">
        <v>10</v>
      </c>
      <c r="D5810" s="4">
        <v>4</v>
      </c>
      <c r="E5810" s="43">
        <v>0</v>
      </c>
    </row>
    <row r="5811" spans="1:5" x14ac:dyDescent="0.25">
      <c r="A5811" s="5" t="s">
        <v>51</v>
      </c>
      <c r="B5811" s="4">
        <v>41</v>
      </c>
      <c r="C5811" s="4">
        <v>10</v>
      </c>
      <c r="D5811" s="4">
        <v>4</v>
      </c>
      <c r="E5811" s="43">
        <v>0</v>
      </c>
    </row>
    <row r="5812" spans="1:5" x14ac:dyDescent="0.25">
      <c r="A5812" s="5" t="s">
        <v>51</v>
      </c>
      <c r="B5812" s="4">
        <v>45</v>
      </c>
      <c r="C5812" s="4">
        <v>10</v>
      </c>
      <c r="D5812" s="4">
        <v>4</v>
      </c>
      <c r="E5812" s="43">
        <v>0</v>
      </c>
    </row>
    <row r="5813" spans="1:5" x14ac:dyDescent="0.25">
      <c r="A5813" s="5" t="s">
        <v>51</v>
      </c>
      <c r="B5813" s="4">
        <v>48</v>
      </c>
      <c r="C5813" s="4">
        <v>10</v>
      </c>
      <c r="D5813" s="4">
        <v>4</v>
      </c>
      <c r="E5813" s="43">
        <v>0</v>
      </c>
    </row>
    <row r="5814" spans="1:5" x14ac:dyDescent="0.25">
      <c r="A5814" s="5" t="s">
        <v>50</v>
      </c>
      <c r="B5814" s="4">
        <v>2</v>
      </c>
      <c r="C5814" s="4">
        <v>10</v>
      </c>
      <c r="D5814" s="4">
        <v>4</v>
      </c>
      <c r="E5814" s="43">
        <v>0</v>
      </c>
    </row>
    <row r="5815" spans="1:5" x14ac:dyDescent="0.25">
      <c r="A5815" s="5" t="s">
        <v>50</v>
      </c>
      <c r="B5815" s="4">
        <v>6</v>
      </c>
      <c r="C5815" s="4">
        <v>10</v>
      </c>
      <c r="D5815" s="4">
        <v>4</v>
      </c>
      <c r="E5815" s="43">
        <v>0</v>
      </c>
    </row>
    <row r="5816" spans="1:5" x14ac:dyDescent="0.25">
      <c r="A5816" s="5" t="s">
        <v>50</v>
      </c>
      <c r="B5816" s="4">
        <v>10</v>
      </c>
      <c r="C5816" s="4">
        <v>10</v>
      </c>
      <c r="D5816" s="4">
        <v>4</v>
      </c>
      <c r="E5816" s="43">
        <v>0</v>
      </c>
    </row>
    <row r="5817" spans="1:5" x14ac:dyDescent="0.25">
      <c r="A5817" s="5" t="s">
        <v>50</v>
      </c>
      <c r="B5817" s="4">
        <v>14</v>
      </c>
      <c r="C5817" s="4">
        <v>10</v>
      </c>
      <c r="D5817" s="4">
        <v>4</v>
      </c>
      <c r="E5817" s="43">
        <v>0</v>
      </c>
    </row>
    <row r="5818" spans="1:5" x14ac:dyDescent="0.25">
      <c r="A5818" s="5" t="s">
        <v>50</v>
      </c>
      <c r="B5818" s="4">
        <v>19</v>
      </c>
      <c r="C5818" s="4">
        <v>10</v>
      </c>
      <c r="D5818" s="4">
        <v>4</v>
      </c>
      <c r="E5818" s="43">
        <v>0</v>
      </c>
    </row>
    <row r="5819" spans="1:5" x14ac:dyDescent="0.25">
      <c r="A5819" s="5" t="s">
        <v>50</v>
      </c>
      <c r="B5819" s="4">
        <v>24</v>
      </c>
      <c r="C5819" s="4">
        <v>10</v>
      </c>
      <c r="D5819" s="4">
        <v>4</v>
      </c>
      <c r="E5819" s="43">
        <v>0</v>
      </c>
    </row>
    <row r="5820" spans="1:5" x14ac:dyDescent="0.25">
      <c r="A5820" s="5" t="s">
        <v>50</v>
      </c>
      <c r="B5820" s="4">
        <v>25</v>
      </c>
      <c r="C5820" s="4">
        <v>10</v>
      </c>
      <c r="D5820" s="4">
        <v>4</v>
      </c>
      <c r="E5820" s="43">
        <v>0</v>
      </c>
    </row>
    <row r="5821" spans="1:5" x14ac:dyDescent="0.25">
      <c r="A5821" s="5" t="s">
        <v>50</v>
      </c>
      <c r="B5821" s="4">
        <v>29</v>
      </c>
      <c r="C5821" s="4">
        <v>10</v>
      </c>
      <c r="D5821" s="4">
        <v>4</v>
      </c>
      <c r="E5821" s="43">
        <v>0</v>
      </c>
    </row>
    <row r="5822" spans="1:5" x14ac:dyDescent="0.25">
      <c r="A5822" s="5" t="s">
        <v>50</v>
      </c>
      <c r="B5822" s="4">
        <v>34</v>
      </c>
      <c r="C5822" s="4">
        <v>10</v>
      </c>
      <c r="D5822" s="4">
        <v>4</v>
      </c>
      <c r="E5822" s="43">
        <v>0</v>
      </c>
    </row>
    <row r="5823" spans="1:5" x14ac:dyDescent="0.25">
      <c r="A5823" s="5" t="s">
        <v>50</v>
      </c>
      <c r="B5823" s="4">
        <v>38</v>
      </c>
      <c r="C5823" s="4">
        <v>10</v>
      </c>
      <c r="D5823" s="4">
        <v>4</v>
      </c>
      <c r="E5823" s="43">
        <v>0</v>
      </c>
    </row>
    <row r="5824" spans="1:5" x14ac:dyDescent="0.25">
      <c r="A5824" s="5" t="s">
        <v>50</v>
      </c>
      <c r="B5824" s="4">
        <v>41</v>
      </c>
      <c r="C5824" s="4">
        <v>10</v>
      </c>
      <c r="D5824" s="4">
        <v>4</v>
      </c>
      <c r="E5824" s="43">
        <v>0</v>
      </c>
    </row>
    <row r="5825" spans="1:5" x14ac:dyDescent="0.25">
      <c r="A5825" s="5" t="s">
        <v>50</v>
      </c>
      <c r="B5825" s="4">
        <v>44</v>
      </c>
      <c r="C5825" s="4">
        <v>10</v>
      </c>
      <c r="D5825" s="4">
        <v>4</v>
      </c>
      <c r="E5825" s="43">
        <v>0</v>
      </c>
    </row>
    <row r="5826" spans="1:5" x14ac:dyDescent="0.25">
      <c r="A5826" s="5" t="s">
        <v>50</v>
      </c>
      <c r="B5826" s="4">
        <v>47</v>
      </c>
      <c r="C5826" s="4">
        <v>10</v>
      </c>
      <c r="D5826" s="4">
        <v>4</v>
      </c>
      <c r="E5826" s="43">
        <v>0</v>
      </c>
    </row>
    <row r="5827" spans="1:5" x14ac:dyDescent="0.25">
      <c r="A5827" s="5" t="s">
        <v>49</v>
      </c>
      <c r="B5827" s="4">
        <v>1</v>
      </c>
      <c r="C5827" s="4">
        <v>10</v>
      </c>
      <c r="D5827" s="4">
        <v>4</v>
      </c>
      <c r="E5827" s="43">
        <v>0</v>
      </c>
    </row>
    <row r="5828" spans="1:5" x14ac:dyDescent="0.25">
      <c r="A5828" s="5" t="s">
        <v>49</v>
      </c>
      <c r="B5828" s="4">
        <v>5</v>
      </c>
      <c r="C5828" s="4">
        <v>10</v>
      </c>
      <c r="D5828" s="4">
        <v>4</v>
      </c>
      <c r="E5828" s="43">
        <v>0</v>
      </c>
    </row>
    <row r="5829" spans="1:5" x14ac:dyDescent="0.25">
      <c r="A5829" s="5" t="s">
        <v>49</v>
      </c>
      <c r="B5829" s="4">
        <v>10</v>
      </c>
      <c r="C5829" s="4">
        <v>10</v>
      </c>
      <c r="D5829" s="4">
        <v>4</v>
      </c>
      <c r="E5829" s="43">
        <v>0</v>
      </c>
    </row>
    <row r="5830" spans="1:5" x14ac:dyDescent="0.25">
      <c r="A5830" s="5" t="s">
        <v>49</v>
      </c>
      <c r="B5830" s="4">
        <v>14</v>
      </c>
      <c r="C5830" s="4">
        <v>10</v>
      </c>
      <c r="D5830" s="4">
        <v>4</v>
      </c>
      <c r="E5830" s="43">
        <v>0</v>
      </c>
    </row>
    <row r="5831" spans="1:5" x14ac:dyDescent="0.25">
      <c r="A5831" s="5" t="s">
        <v>49</v>
      </c>
      <c r="B5831" s="4">
        <v>17</v>
      </c>
      <c r="C5831" s="4">
        <v>10</v>
      </c>
      <c r="D5831" s="4">
        <v>4</v>
      </c>
      <c r="E5831" s="43">
        <v>0</v>
      </c>
    </row>
    <row r="5832" spans="1:5" x14ac:dyDescent="0.25">
      <c r="A5832" s="5" t="s">
        <v>49</v>
      </c>
      <c r="B5832" s="4">
        <v>20</v>
      </c>
      <c r="C5832" s="4">
        <v>10</v>
      </c>
      <c r="D5832" s="4">
        <v>4</v>
      </c>
      <c r="E5832" s="43">
        <v>0</v>
      </c>
    </row>
    <row r="5833" spans="1:5" x14ac:dyDescent="0.25">
      <c r="A5833" s="5" t="s">
        <v>49</v>
      </c>
      <c r="B5833" s="4">
        <v>24</v>
      </c>
      <c r="C5833" s="4">
        <v>10</v>
      </c>
      <c r="D5833" s="4">
        <v>4</v>
      </c>
      <c r="E5833" s="43">
        <v>0</v>
      </c>
    </row>
    <row r="5834" spans="1:5" x14ac:dyDescent="0.25">
      <c r="A5834" s="5" t="s">
        <v>49</v>
      </c>
      <c r="B5834" s="4">
        <v>27</v>
      </c>
      <c r="C5834" s="4">
        <v>10</v>
      </c>
      <c r="D5834" s="4">
        <v>4</v>
      </c>
      <c r="E5834" s="43">
        <v>0</v>
      </c>
    </row>
    <row r="5835" spans="1:5" x14ac:dyDescent="0.25">
      <c r="A5835" s="5" t="s">
        <v>49</v>
      </c>
      <c r="B5835" s="4">
        <v>31</v>
      </c>
      <c r="C5835" s="4">
        <v>10</v>
      </c>
      <c r="D5835" s="4">
        <v>4</v>
      </c>
      <c r="E5835" s="43">
        <v>0</v>
      </c>
    </row>
    <row r="5836" spans="1:5" x14ac:dyDescent="0.25">
      <c r="A5836" s="5" t="s">
        <v>49</v>
      </c>
      <c r="B5836" s="4">
        <v>34</v>
      </c>
      <c r="C5836" s="4">
        <v>10</v>
      </c>
      <c r="D5836" s="4">
        <v>4</v>
      </c>
      <c r="E5836" s="43">
        <v>0</v>
      </c>
    </row>
    <row r="5837" spans="1:5" x14ac:dyDescent="0.25">
      <c r="A5837" s="5" t="s">
        <v>49</v>
      </c>
      <c r="B5837" s="4">
        <v>38</v>
      </c>
      <c r="C5837" s="4">
        <v>10</v>
      </c>
      <c r="D5837" s="4">
        <v>4</v>
      </c>
      <c r="E5837" s="43">
        <v>0</v>
      </c>
    </row>
    <row r="5838" spans="1:5" x14ac:dyDescent="0.25">
      <c r="A5838" s="5" t="s">
        <v>49</v>
      </c>
      <c r="B5838" s="4">
        <v>43</v>
      </c>
      <c r="C5838" s="4">
        <v>10</v>
      </c>
      <c r="D5838" s="4">
        <v>4</v>
      </c>
      <c r="E5838" s="43">
        <v>0</v>
      </c>
    </row>
    <row r="5839" spans="1:5" x14ac:dyDescent="0.25">
      <c r="A5839" s="5" t="s">
        <v>49</v>
      </c>
      <c r="B5839" s="4">
        <v>47</v>
      </c>
      <c r="C5839" s="4">
        <v>10</v>
      </c>
      <c r="D5839" s="4">
        <v>4</v>
      </c>
      <c r="E5839" s="43">
        <v>0</v>
      </c>
    </row>
    <row r="5840" spans="1:5" x14ac:dyDescent="0.25">
      <c r="A5840" s="5" t="s">
        <v>48</v>
      </c>
      <c r="B5840" s="4">
        <v>3</v>
      </c>
      <c r="C5840" s="4">
        <v>10</v>
      </c>
      <c r="D5840" s="4">
        <v>4</v>
      </c>
      <c r="E5840" s="43">
        <v>0</v>
      </c>
    </row>
    <row r="5841" spans="1:5" x14ac:dyDescent="0.25">
      <c r="A5841" s="5" t="s">
        <v>48</v>
      </c>
      <c r="B5841" s="4">
        <v>8</v>
      </c>
      <c r="C5841" s="4">
        <v>10</v>
      </c>
      <c r="D5841" s="4">
        <v>4</v>
      </c>
      <c r="E5841" s="43">
        <v>0</v>
      </c>
    </row>
    <row r="5842" spans="1:5" x14ac:dyDescent="0.25">
      <c r="A5842" s="5" t="s">
        <v>48</v>
      </c>
      <c r="B5842" s="4">
        <v>10</v>
      </c>
      <c r="C5842" s="4">
        <v>10</v>
      </c>
      <c r="D5842" s="4">
        <v>4</v>
      </c>
      <c r="E5842" s="43">
        <v>0</v>
      </c>
    </row>
    <row r="5843" spans="1:5" x14ac:dyDescent="0.25">
      <c r="A5843" s="5" t="s">
        <v>48</v>
      </c>
      <c r="B5843" s="4">
        <v>14</v>
      </c>
      <c r="C5843" s="4">
        <v>10</v>
      </c>
      <c r="D5843" s="4">
        <v>4</v>
      </c>
      <c r="E5843" s="43">
        <v>0</v>
      </c>
    </row>
    <row r="5844" spans="1:5" x14ac:dyDescent="0.25">
      <c r="A5844" s="5" t="s">
        <v>48</v>
      </c>
      <c r="B5844" s="4">
        <v>19</v>
      </c>
      <c r="C5844" s="4">
        <v>10</v>
      </c>
      <c r="D5844" s="4">
        <v>4</v>
      </c>
      <c r="E5844" s="43">
        <v>0</v>
      </c>
    </row>
    <row r="5845" spans="1:5" x14ac:dyDescent="0.25">
      <c r="A5845" s="5" t="s">
        <v>48</v>
      </c>
      <c r="B5845" s="4">
        <v>23</v>
      </c>
      <c r="C5845" s="4">
        <v>10</v>
      </c>
      <c r="D5845" s="4">
        <v>4</v>
      </c>
      <c r="E5845" s="43">
        <v>0</v>
      </c>
    </row>
    <row r="5846" spans="1:5" x14ac:dyDescent="0.25">
      <c r="A5846" s="5" t="s">
        <v>48</v>
      </c>
      <c r="B5846" s="4">
        <v>25</v>
      </c>
      <c r="C5846" s="4">
        <v>10</v>
      </c>
      <c r="D5846" s="4">
        <v>4</v>
      </c>
      <c r="E5846" s="43">
        <v>0</v>
      </c>
    </row>
    <row r="5847" spans="1:5" x14ac:dyDescent="0.25">
      <c r="A5847" s="5" t="s">
        <v>48</v>
      </c>
      <c r="B5847" s="4">
        <v>29</v>
      </c>
      <c r="C5847" s="4">
        <v>10</v>
      </c>
      <c r="D5847" s="4">
        <v>4</v>
      </c>
      <c r="E5847" s="43">
        <v>0</v>
      </c>
    </row>
    <row r="5848" spans="1:5" x14ac:dyDescent="0.25">
      <c r="A5848" s="5" t="s">
        <v>48</v>
      </c>
      <c r="B5848" s="4">
        <v>33</v>
      </c>
      <c r="C5848" s="4">
        <v>10</v>
      </c>
      <c r="D5848" s="4">
        <v>4</v>
      </c>
      <c r="E5848" s="43">
        <v>0</v>
      </c>
    </row>
    <row r="5849" spans="1:5" x14ac:dyDescent="0.25">
      <c r="A5849" s="5" t="s">
        <v>48</v>
      </c>
      <c r="B5849" s="4">
        <v>36</v>
      </c>
      <c r="C5849" s="4">
        <v>10</v>
      </c>
      <c r="D5849" s="4">
        <v>4</v>
      </c>
      <c r="E5849" s="43">
        <v>0</v>
      </c>
    </row>
    <row r="5850" spans="1:5" x14ac:dyDescent="0.25">
      <c r="A5850" s="5" t="s">
        <v>48</v>
      </c>
      <c r="B5850" s="4">
        <v>39</v>
      </c>
      <c r="C5850" s="4">
        <v>10</v>
      </c>
      <c r="D5850" s="4">
        <v>4</v>
      </c>
      <c r="E5850" s="43">
        <v>0</v>
      </c>
    </row>
    <row r="5851" spans="1:5" x14ac:dyDescent="0.25">
      <c r="A5851" s="5" t="s">
        <v>48</v>
      </c>
      <c r="B5851" s="4">
        <v>42</v>
      </c>
      <c r="C5851" s="4">
        <v>10</v>
      </c>
      <c r="D5851" s="4">
        <v>4</v>
      </c>
      <c r="E5851" s="43">
        <v>0</v>
      </c>
    </row>
    <row r="5852" spans="1:5" x14ac:dyDescent="0.25">
      <c r="A5852" s="5" t="s">
        <v>48</v>
      </c>
      <c r="B5852" s="4">
        <v>45</v>
      </c>
      <c r="C5852" s="4">
        <v>10</v>
      </c>
      <c r="D5852" s="4">
        <v>4</v>
      </c>
      <c r="E5852" s="43">
        <v>0</v>
      </c>
    </row>
    <row r="5853" spans="1:5" x14ac:dyDescent="0.25">
      <c r="A5853" s="5" t="s">
        <v>47</v>
      </c>
      <c r="B5853" s="4">
        <v>2</v>
      </c>
      <c r="C5853" s="4">
        <v>10</v>
      </c>
      <c r="D5853" s="4">
        <v>4</v>
      </c>
      <c r="E5853" s="43">
        <v>0</v>
      </c>
    </row>
    <row r="5854" spans="1:5" x14ac:dyDescent="0.25">
      <c r="A5854" s="5" t="s">
        <v>47</v>
      </c>
      <c r="B5854" s="4">
        <v>6</v>
      </c>
      <c r="C5854" s="4">
        <v>10</v>
      </c>
      <c r="D5854" s="4">
        <v>4</v>
      </c>
      <c r="E5854" s="43">
        <v>0</v>
      </c>
    </row>
    <row r="5855" spans="1:5" x14ac:dyDescent="0.25">
      <c r="A5855" s="5" t="s">
        <v>47</v>
      </c>
      <c r="B5855" s="4">
        <v>11</v>
      </c>
      <c r="C5855" s="4">
        <v>10</v>
      </c>
      <c r="D5855" s="4">
        <v>4</v>
      </c>
      <c r="E5855" s="43">
        <v>0</v>
      </c>
    </row>
    <row r="5856" spans="1:5" x14ac:dyDescent="0.25">
      <c r="A5856" s="5" t="s">
        <v>47</v>
      </c>
      <c r="B5856" s="4">
        <v>15</v>
      </c>
      <c r="C5856" s="4">
        <v>10</v>
      </c>
      <c r="D5856" s="4">
        <v>4</v>
      </c>
      <c r="E5856" s="43">
        <v>0</v>
      </c>
    </row>
    <row r="5857" spans="1:5" x14ac:dyDescent="0.25">
      <c r="A5857" s="5" t="s">
        <v>47</v>
      </c>
      <c r="B5857" s="4">
        <v>18</v>
      </c>
      <c r="C5857" s="4">
        <v>10</v>
      </c>
      <c r="D5857" s="4">
        <v>4</v>
      </c>
      <c r="E5857" s="43">
        <v>0</v>
      </c>
    </row>
    <row r="5858" spans="1:5" x14ac:dyDescent="0.25">
      <c r="A5858" s="5" t="s">
        <v>47</v>
      </c>
      <c r="B5858" s="4">
        <v>21</v>
      </c>
      <c r="C5858" s="4">
        <v>10</v>
      </c>
      <c r="D5858" s="4">
        <v>4</v>
      </c>
      <c r="E5858" s="43">
        <v>0</v>
      </c>
    </row>
    <row r="5859" spans="1:5" x14ac:dyDescent="0.25">
      <c r="A5859" s="5" t="s">
        <v>47</v>
      </c>
      <c r="B5859" s="4">
        <v>25</v>
      </c>
      <c r="C5859" s="4">
        <v>10</v>
      </c>
      <c r="D5859" s="4">
        <v>4</v>
      </c>
      <c r="E5859" s="43">
        <v>0</v>
      </c>
    </row>
    <row r="5860" spans="1:5" x14ac:dyDescent="0.25">
      <c r="A5860" s="5" t="s">
        <v>47</v>
      </c>
      <c r="B5860" s="4">
        <v>28</v>
      </c>
      <c r="C5860" s="4">
        <v>10</v>
      </c>
      <c r="D5860" s="4">
        <v>4</v>
      </c>
      <c r="E5860" s="43">
        <v>0</v>
      </c>
    </row>
    <row r="5861" spans="1:5" x14ac:dyDescent="0.25">
      <c r="A5861" s="5" t="s">
        <v>47</v>
      </c>
      <c r="B5861" s="4">
        <v>32</v>
      </c>
      <c r="C5861" s="4">
        <v>10</v>
      </c>
      <c r="D5861" s="4">
        <v>4</v>
      </c>
      <c r="E5861" s="43">
        <v>0</v>
      </c>
    </row>
    <row r="5862" spans="1:5" x14ac:dyDescent="0.25">
      <c r="A5862" s="5" t="s">
        <v>47</v>
      </c>
      <c r="B5862" s="4">
        <v>35</v>
      </c>
      <c r="C5862" s="4">
        <v>10</v>
      </c>
      <c r="D5862" s="4">
        <v>4</v>
      </c>
      <c r="E5862" s="43">
        <v>0</v>
      </c>
    </row>
    <row r="5863" spans="1:5" x14ac:dyDescent="0.25">
      <c r="A5863" s="5" t="s">
        <v>47</v>
      </c>
      <c r="B5863" s="4">
        <v>38</v>
      </c>
      <c r="C5863" s="4">
        <v>10</v>
      </c>
      <c r="D5863" s="4">
        <v>4</v>
      </c>
      <c r="E5863" s="43">
        <v>0</v>
      </c>
    </row>
    <row r="5864" spans="1:5" x14ac:dyDescent="0.25">
      <c r="A5864" s="5" t="s">
        <v>47</v>
      </c>
      <c r="B5864" s="4">
        <v>42</v>
      </c>
      <c r="C5864" s="4">
        <v>10</v>
      </c>
      <c r="D5864" s="4">
        <v>4</v>
      </c>
      <c r="E5864" s="43">
        <v>0</v>
      </c>
    </row>
    <row r="5865" spans="1:5" x14ac:dyDescent="0.25">
      <c r="A5865" s="5" t="s">
        <v>47</v>
      </c>
      <c r="B5865" s="4">
        <v>46</v>
      </c>
      <c r="C5865" s="4">
        <v>10</v>
      </c>
      <c r="D5865" s="4">
        <v>4</v>
      </c>
      <c r="E5865" s="43">
        <v>0</v>
      </c>
    </row>
    <row r="5866" spans="1:5" x14ac:dyDescent="0.25">
      <c r="A5866" s="5" t="s">
        <v>46</v>
      </c>
      <c r="B5866" s="4">
        <v>1</v>
      </c>
      <c r="C5866" s="4">
        <v>10</v>
      </c>
      <c r="D5866" s="4">
        <v>4</v>
      </c>
      <c r="E5866" s="43">
        <v>0</v>
      </c>
    </row>
    <row r="5867" spans="1:5" x14ac:dyDescent="0.25">
      <c r="A5867" s="5" t="s">
        <v>46</v>
      </c>
      <c r="B5867" s="4">
        <v>4</v>
      </c>
      <c r="C5867" s="4">
        <v>10</v>
      </c>
      <c r="D5867" s="4">
        <v>4</v>
      </c>
      <c r="E5867" s="43">
        <v>0</v>
      </c>
    </row>
    <row r="5868" spans="1:5" x14ac:dyDescent="0.25">
      <c r="A5868" s="5" t="s">
        <v>46</v>
      </c>
      <c r="B5868" s="4">
        <v>8</v>
      </c>
      <c r="C5868" s="4">
        <v>10</v>
      </c>
      <c r="D5868" s="4">
        <v>4</v>
      </c>
      <c r="E5868" s="43">
        <v>0</v>
      </c>
    </row>
    <row r="5869" spans="1:5" x14ac:dyDescent="0.25">
      <c r="A5869" s="5" t="s">
        <v>46</v>
      </c>
      <c r="B5869" s="4">
        <v>12</v>
      </c>
      <c r="C5869" s="4">
        <v>10</v>
      </c>
      <c r="D5869" s="4">
        <v>4</v>
      </c>
      <c r="E5869" s="43">
        <v>0</v>
      </c>
    </row>
    <row r="5870" spans="1:5" x14ac:dyDescent="0.25">
      <c r="A5870" s="5" t="s">
        <v>46</v>
      </c>
      <c r="B5870" s="4">
        <v>16</v>
      </c>
      <c r="C5870" s="4">
        <v>10</v>
      </c>
      <c r="D5870" s="4">
        <v>4</v>
      </c>
      <c r="E5870" s="43">
        <v>0</v>
      </c>
    </row>
    <row r="5871" spans="1:5" x14ac:dyDescent="0.25">
      <c r="A5871" s="5" t="s">
        <v>46</v>
      </c>
      <c r="B5871" s="4">
        <v>19</v>
      </c>
      <c r="C5871" s="4">
        <v>10</v>
      </c>
      <c r="D5871" s="4">
        <v>4</v>
      </c>
      <c r="E5871" s="43">
        <v>0</v>
      </c>
    </row>
    <row r="5872" spans="1:5" x14ac:dyDescent="0.25">
      <c r="A5872" s="5" t="s">
        <v>46</v>
      </c>
      <c r="B5872" s="4">
        <v>24</v>
      </c>
      <c r="C5872" s="4">
        <v>10</v>
      </c>
      <c r="D5872" s="4">
        <v>4</v>
      </c>
      <c r="E5872" s="43">
        <v>0</v>
      </c>
    </row>
    <row r="5873" spans="1:5" x14ac:dyDescent="0.25">
      <c r="A5873" s="5" t="s">
        <v>46</v>
      </c>
      <c r="B5873" s="4">
        <v>28</v>
      </c>
      <c r="C5873" s="4">
        <v>10</v>
      </c>
      <c r="D5873" s="4">
        <v>4</v>
      </c>
      <c r="E5873" s="43">
        <v>0</v>
      </c>
    </row>
    <row r="5874" spans="1:5" x14ac:dyDescent="0.25">
      <c r="A5874" s="5" t="s">
        <v>46</v>
      </c>
      <c r="B5874" s="4">
        <v>33</v>
      </c>
      <c r="C5874" s="4">
        <v>10</v>
      </c>
      <c r="D5874" s="4">
        <v>4</v>
      </c>
      <c r="E5874" s="43">
        <v>0</v>
      </c>
    </row>
    <row r="5875" spans="1:5" x14ac:dyDescent="0.25">
      <c r="A5875" s="5" t="s">
        <v>46</v>
      </c>
      <c r="B5875" s="4">
        <v>37</v>
      </c>
      <c r="C5875" s="4">
        <v>10</v>
      </c>
      <c r="D5875" s="4">
        <v>4</v>
      </c>
      <c r="E5875" s="43">
        <v>0</v>
      </c>
    </row>
    <row r="5876" spans="1:5" x14ac:dyDescent="0.25">
      <c r="A5876" s="5" t="s">
        <v>46</v>
      </c>
      <c r="B5876" s="4">
        <v>40</v>
      </c>
      <c r="C5876" s="4">
        <v>10</v>
      </c>
      <c r="D5876" s="4">
        <v>4</v>
      </c>
      <c r="E5876" s="43">
        <v>0</v>
      </c>
    </row>
    <row r="5877" spans="1:5" x14ac:dyDescent="0.25">
      <c r="A5877" s="5" t="s">
        <v>46</v>
      </c>
      <c r="B5877" s="4">
        <v>44</v>
      </c>
      <c r="C5877" s="4">
        <v>10</v>
      </c>
      <c r="D5877" s="4">
        <v>4</v>
      </c>
      <c r="E5877" s="43">
        <v>0</v>
      </c>
    </row>
    <row r="5878" spans="1:5" x14ac:dyDescent="0.25">
      <c r="A5878" s="5" t="s">
        <v>46</v>
      </c>
      <c r="B5878" s="4">
        <v>48</v>
      </c>
      <c r="C5878" s="4">
        <v>10</v>
      </c>
      <c r="D5878" s="4">
        <v>4</v>
      </c>
      <c r="E5878" s="43">
        <v>0</v>
      </c>
    </row>
    <row r="5879" spans="1:5" x14ac:dyDescent="0.25">
      <c r="A5879" s="5" t="s">
        <v>45</v>
      </c>
      <c r="B5879" s="4">
        <v>1</v>
      </c>
      <c r="C5879" s="4">
        <v>10</v>
      </c>
      <c r="D5879" s="4">
        <v>4</v>
      </c>
      <c r="E5879" s="43">
        <v>0</v>
      </c>
    </row>
    <row r="5880" spans="1:5" x14ac:dyDescent="0.25">
      <c r="A5880" s="5" t="s">
        <v>45</v>
      </c>
      <c r="B5880" s="4">
        <v>5</v>
      </c>
      <c r="C5880" s="4">
        <v>10</v>
      </c>
      <c r="D5880" s="4">
        <v>4</v>
      </c>
      <c r="E5880" s="43">
        <v>0</v>
      </c>
    </row>
    <row r="5881" spans="1:5" x14ac:dyDescent="0.25">
      <c r="A5881" s="5" t="s">
        <v>45</v>
      </c>
      <c r="B5881" s="4">
        <v>9</v>
      </c>
      <c r="C5881" s="4">
        <v>10</v>
      </c>
      <c r="D5881" s="4">
        <v>4</v>
      </c>
      <c r="E5881" s="43">
        <v>0</v>
      </c>
    </row>
    <row r="5882" spans="1:5" x14ac:dyDescent="0.25">
      <c r="A5882" s="5" t="s">
        <v>45</v>
      </c>
      <c r="B5882" s="4">
        <v>14</v>
      </c>
      <c r="C5882" s="4">
        <v>10</v>
      </c>
      <c r="D5882" s="4">
        <v>4</v>
      </c>
      <c r="E5882" s="43">
        <v>0</v>
      </c>
    </row>
    <row r="5883" spans="1:5" x14ac:dyDescent="0.25">
      <c r="A5883" s="5" t="s">
        <v>45</v>
      </c>
      <c r="B5883" s="4">
        <v>19</v>
      </c>
      <c r="C5883" s="4">
        <v>10</v>
      </c>
      <c r="D5883" s="4">
        <v>4</v>
      </c>
      <c r="E5883" s="43">
        <v>0</v>
      </c>
    </row>
    <row r="5884" spans="1:5" x14ac:dyDescent="0.25">
      <c r="A5884" s="5" t="s">
        <v>45</v>
      </c>
      <c r="B5884" s="4">
        <v>24</v>
      </c>
      <c r="C5884" s="4">
        <v>10</v>
      </c>
      <c r="D5884" s="4">
        <v>4</v>
      </c>
      <c r="E5884" s="43">
        <v>0</v>
      </c>
    </row>
    <row r="5885" spans="1:5" x14ac:dyDescent="0.25">
      <c r="A5885" s="5" t="s">
        <v>45</v>
      </c>
      <c r="B5885" s="4">
        <v>28</v>
      </c>
      <c r="C5885" s="4">
        <v>10</v>
      </c>
      <c r="D5885" s="4">
        <v>4</v>
      </c>
      <c r="E5885" s="43">
        <v>0</v>
      </c>
    </row>
    <row r="5886" spans="1:5" x14ac:dyDescent="0.25">
      <c r="A5886" s="5" t="s">
        <v>45</v>
      </c>
      <c r="B5886" s="4">
        <v>31</v>
      </c>
      <c r="C5886" s="4">
        <v>10</v>
      </c>
      <c r="D5886" s="4">
        <v>4</v>
      </c>
      <c r="E5886" s="43">
        <v>0</v>
      </c>
    </row>
    <row r="5887" spans="1:5" x14ac:dyDescent="0.25">
      <c r="A5887" s="5" t="s">
        <v>45</v>
      </c>
      <c r="B5887" s="4">
        <v>34</v>
      </c>
      <c r="C5887" s="4">
        <v>10</v>
      </c>
      <c r="D5887" s="4">
        <v>4</v>
      </c>
      <c r="E5887" s="43">
        <v>0</v>
      </c>
    </row>
    <row r="5888" spans="1:5" x14ac:dyDescent="0.25">
      <c r="A5888" s="5" t="s">
        <v>45</v>
      </c>
      <c r="B5888" s="4">
        <v>38</v>
      </c>
      <c r="C5888" s="4">
        <v>10</v>
      </c>
      <c r="D5888" s="4">
        <v>4</v>
      </c>
      <c r="E5888" s="43">
        <v>0</v>
      </c>
    </row>
    <row r="5889" spans="1:5" x14ac:dyDescent="0.25">
      <c r="A5889" s="5" t="s">
        <v>45</v>
      </c>
      <c r="B5889" s="4">
        <v>41</v>
      </c>
      <c r="C5889" s="4">
        <v>10</v>
      </c>
      <c r="D5889" s="4">
        <v>4</v>
      </c>
      <c r="E5889" s="43">
        <v>0</v>
      </c>
    </row>
    <row r="5890" spans="1:5" x14ac:dyDescent="0.25">
      <c r="A5890" s="5" t="s">
        <v>45</v>
      </c>
      <c r="B5890" s="4">
        <v>45</v>
      </c>
      <c r="C5890" s="4">
        <v>10</v>
      </c>
      <c r="D5890" s="4">
        <v>4</v>
      </c>
      <c r="E5890" s="43">
        <v>0</v>
      </c>
    </row>
    <row r="5891" spans="1:5" x14ac:dyDescent="0.25">
      <c r="A5891" s="5" t="s">
        <v>45</v>
      </c>
      <c r="B5891" s="4">
        <v>48</v>
      </c>
      <c r="C5891" s="4">
        <v>10</v>
      </c>
      <c r="D5891" s="4">
        <v>4</v>
      </c>
      <c r="E5891" s="43">
        <v>0</v>
      </c>
    </row>
    <row r="5892" spans="1:5" x14ac:dyDescent="0.25">
      <c r="A5892" s="5" t="s">
        <v>29</v>
      </c>
      <c r="B5892" s="4">
        <v>3</v>
      </c>
      <c r="C5892" s="4">
        <v>10</v>
      </c>
      <c r="D5892" s="4">
        <v>4</v>
      </c>
      <c r="E5892" s="43">
        <v>0</v>
      </c>
    </row>
    <row r="5893" spans="1:5" x14ac:dyDescent="0.25">
      <c r="A5893" s="5" t="s">
        <v>29</v>
      </c>
      <c r="B5893" s="4">
        <v>7</v>
      </c>
      <c r="C5893" s="4">
        <v>10</v>
      </c>
      <c r="D5893" s="4">
        <v>4</v>
      </c>
      <c r="E5893" s="43">
        <v>0</v>
      </c>
    </row>
    <row r="5894" spans="1:5" x14ac:dyDescent="0.25">
      <c r="A5894" s="5" t="s">
        <v>29</v>
      </c>
      <c r="B5894" s="4">
        <v>10</v>
      </c>
      <c r="C5894" s="4">
        <v>10</v>
      </c>
      <c r="D5894" s="4">
        <v>4</v>
      </c>
      <c r="E5894" s="43">
        <v>0</v>
      </c>
    </row>
    <row r="5895" spans="1:5" x14ac:dyDescent="0.25">
      <c r="A5895" s="5" t="s">
        <v>29</v>
      </c>
      <c r="B5895" s="4">
        <v>14</v>
      </c>
      <c r="C5895" s="4">
        <v>10</v>
      </c>
      <c r="D5895" s="4">
        <v>4</v>
      </c>
      <c r="E5895" s="43">
        <v>0</v>
      </c>
    </row>
    <row r="5896" spans="1:5" x14ac:dyDescent="0.25">
      <c r="A5896" s="5" t="s">
        <v>29</v>
      </c>
      <c r="B5896" s="4">
        <v>17</v>
      </c>
      <c r="C5896" s="4">
        <v>10</v>
      </c>
      <c r="D5896" s="4">
        <v>4</v>
      </c>
      <c r="E5896" s="43">
        <v>0</v>
      </c>
    </row>
    <row r="5897" spans="1:5" x14ac:dyDescent="0.25">
      <c r="A5897" s="5" t="s">
        <v>29</v>
      </c>
      <c r="B5897" s="4">
        <v>21</v>
      </c>
      <c r="C5897" s="4">
        <v>10</v>
      </c>
      <c r="D5897" s="4">
        <v>4</v>
      </c>
      <c r="E5897" s="43">
        <v>0</v>
      </c>
    </row>
    <row r="5898" spans="1:5" x14ac:dyDescent="0.25">
      <c r="A5898" s="5" t="s">
        <v>29</v>
      </c>
      <c r="B5898" s="4">
        <v>24</v>
      </c>
      <c r="C5898" s="4">
        <v>10</v>
      </c>
      <c r="D5898" s="4">
        <v>4</v>
      </c>
      <c r="E5898" s="43">
        <v>0</v>
      </c>
    </row>
    <row r="5899" spans="1:5" x14ac:dyDescent="0.25">
      <c r="A5899" s="5" t="s">
        <v>29</v>
      </c>
      <c r="B5899" s="4">
        <v>27</v>
      </c>
      <c r="C5899" s="4">
        <v>10</v>
      </c>
      <c r="D5899" s="4">
        <v>4</v>
      </c>
      <c r="E5899" s="43">
        <v>0</v>
      </c>
    </row>
    <row r="5900" spans="1:5" x14ac:dyDescent="0.25">
      <c r="A5900" s="5" t="s">
        <v>29</v>
      </c>
      <c r="B5900" s="4">
        <v>31</v>
      </c>
      <c r="C5900" s="4">
        <v>10</v>
      </c>
      <c r="D5900" s="4">
        <v>4</v>
      </c>
      <c r="E5900" s="43">
        <v>0</v>
      </c>
    </row>
    <row r="5901" spans="1:5" x14ac:dyDescent="0.25">
      <c r="A5901" s="5" t="s">
        <v>29</v>
      </c>
      <c r="B5901" s="4">
        <v>35</v>
      </c>
      <c r="C5901" s="4">
        <v>10</v>
      </c>
      <c r="D5901" s="4">
        <v>4</v>
      </c>
      <c r="E5901" s="43">
        <v>0</v>
      </c>
    </row>
    <row r="5902" spans="1:5" x14ac:dyDescent="0.25">
      <c r="A5902" s="5" t="s">
        <v>29</v>
      </c>
      <c r="B5902" s="4">
        <v>38</v>
      </c>
      <c r="C5902" s="4">
        <v>10</v>
      </c>
      <c r="D5902" s="4">
        <v>4</v>
      </c>
      <c r="E5902" s="43">
        <v>0</v>
      </c>
    </row>
    <row r="5903" spans="1:5" x14ac:dyDescent="0.25">
      <c r="A5903" s="5" t="s">
        <v>29</v>
      </c>
      <c r="B5903" s="4">
        <v>43</v>
      </c>
      <c r="C5903" s="4">
        <v>10</v>
      </c>
      <c r="D5903" s="4">
        <v>4</v>
      </c>
      <c r="E5903" s="43">
        <v>0</v>
      </c>
    </row>
    <row r="5904" spans="1:5" x14ac:dyDescent="0.25">
      <c r="A5904" s="5" t="s">
        <v>29</v>
      </c>
      <c r="B5904" s="4">
        <v>47</v>
      </c>
      <c r="C5904" s="4">
        <v>10</v>
      </c>
      <c r="D5904" s="4">
        <v>4</v>
      </c>
      <c r="E5904" s="43">
        <v>0</v>
      </c>
    </row>
    <row r="5905" spans="1:5" x14ac:dyDescent="0.25">
      <c r="A5905" s="5" t="s">
        <v>44</v>
      </c>
      <c r="B5905" s="4">
        <v>1</v>
      </c>
      <c r="C5905" s="4">
        <v>1</v>
      </c>
      <c r="D5905" s="4">
        <v>5</v>
      </c>
      <c r="E5905" s="43">
        <v>40.666666999999997</v>
      </c>
    </row>
    <row r="5906" spans="1:5" x14ac:dyDescent="0.25">
      <c r="A5906" s="5" t="s">
        <v>44</v>
      </c>
      <c r="B5906" s="4">
        <v>4</v>
      </c>
      <c r="C5906" s="4">
        <v>1</v>
      </c>
      <c r="D5906" s="4">
        <v>5</v>
      </c>
      <c r="E5906" s="43">
        <v>48.666666999999997</v>
      </c>
    </row>
    <row r="5907" spans="1:5" x14ac:dyDescent="0.25">
      <c r="A5907" s="5" t="s">
        <v>44</v>
      </c>
      <c r="B5907" s="4">
        <v>8</v>
      </c>
      <c r="C5907" s="4">
        <v>1</v>
      </c>
      <c r="D5907" s="4">
        <v>5</v>
      </c>
      <c r="E5907" s="43">
        <v>32.666666999999997</v>
      </c>
    </row>
    <row r="5908" spans="1:5" x14ac:dyDescent="0.25">
      <c r="A5908" s="5" t="s">
        <v>44</v>
      </c>
      <c r="B5908" s="4">
        <v>12</v>
      </c>
      <c r="C5908" s="4">
        <v>1</v>
      </c>
      <c r="D5908" s="4">
        <v>5</v>
      </c>
      <c r="E5908" s="43">
        <v>41</v>
      </c>
    </row>
    <row r="5909" spans="1:5" x14ac:dyDescent="0.25">
      <c r="A5909" s="5" t="s">
        <v>44</v>
      </c>
      <c r="B5909" s="4">
        <v>17</v>
      </c>
      <c r="C5909" s="4">
        <v>1</v>
      </c>
      <c r="D5909" s="4">
        <v>5</v>
      </c>
      <c r="E5909" s="43">
        <v>47.5</v>
      </c>
    </row>
    <row r="5910" spans="1:5" x14ac:dyDescent="0.25">
      <c r="A5910" s="5" t="s">
        <v>44</v>
      </c>
      <c r="B5910" s="4">
        <v>20</v>
      </c>
      <c r="C5910" s="4">
        <v>1</v>
      </c>
      <c r="D5910" s="4">
        <v>5</v>
      </c>
      <c r="E5910" s="43">
        <v>33.333333000000003</v>
      </c>
    </row>
    <row r="5911" spans="1:5" x14ac:dyDescent="0.25">
      <c r="A5911" s="5" t="s">
        <v>44</v>
      </c>
      <c r="B5911" s="4">
        <v>24</v>
      </c>
      <c r="C5911" s="4">
        <v>1</v>
      </c>
      <c r="D5911" s="4">
        <v>5</v>
      </c>
      <c r="E5911" s="43">
        <v>56</v>
      </c>
    </row>
    <row r="5912" spans="1:5" x14ac:dyDescent="0.25">
      <c r="A5912" s="5" t="s">
        <v>44</v>
      </c>
      <c r="B5912" s="4">
        <v>27</v>
      </c>
      <c r="C5912" s="4">
        <v>1</v>
      </c>
      <c r="D5912" s="4">
        <v>5</v>
      </c>
      <c r="E5912" s="43">
        <v>24.5</v>
      </c>
    </row>
    <row r="5913" spans="1:5" x14ac:dyDescent="0.25">
      <c r="A5913" s="5" t="s">
        <v>44</v>
      </c>
      <c r="B5913" s="4">
        <v>31</v>
      </c>
      <c r="C5913" s="4">
        <v>1</v>
      </c>
      <c r="D5913" s="4">
        <v>5</v>
      </c>
      <c r="E5913" s="43">
        <v>40</v>
      </c>
    </row>
    <row r="5914" spans="1:5" x14ac:dyDescent="0.25">
      <c r="A5914" s="5" t="s">
        <v>44</v>
      </c>
      <c r="B5914" s="4">
        <v>34</v>
      </c>
      <c r="C5914" s="4">
        <v>1</v>
      </c>
      <c r="D5914" s="4">
        <v>5</v>
      </c>
      <c r="E5914" s="43">
        <v>42.5</v>
      </c>
    </row>
    <row r="5915" spans="1:5" x14ac:dyDescent="0.25">
      <c r="A5915" s="5" t="s">
        <v>44</v>
      </c>
      <c r="B5915" s="4">
        <v>37</v>
      </c>
      <c r="C5915" s="4">
        <v>1</v>
      </c>
      <c r="D5915" s="4">
        <v>5</v>
      </c>
      <c r="E5915" s="43">
        <v>28.333333</v>
      </c>
    </row>
    <row r="5916" spans="1:5" x14ac:dyDescent="0.25">
      <c r="A5916" s="5" t="s">
        <v>44</v>
      </c>
      <c r="B5916" s="4">
        <v>41</v>
      </c>
      <c r="C5916" s="4">
        <v>1</v>
      </c>
      <c r="D5916" s="4">
        <v>5</v>
      </c>
      <c r="E5916" s="43">
        <v>37</v>
      </c>
    </row>
    <row r="5917" spans="1:5" x14ac:dyDescent="0.25">
      <c r="A5917" s="5" t="s">
        <v>44</v>
      </c>
      <c r="B5917" s="4">
        <v>46</v>
      </c>
      <c r="C5917" s="4">
        <v>1</v>
      </c>
      <c r="D5917" s="4">
        <v>5</v>
      </c>
      <c r="E5917" s="43">
        <v>43.333333000000003</v>
      </c>
    </row>
    <row r="5918" spans="1:5" x14ac:dyDescent="0.25">
      <c r="A5918" s="5" t="s">
        <v>43</v>
      </c>
      <c r="B5918" s="4">
        <v>1</v>
      </c>
      <c r="C5918" s="4">
        <v>1</v>
      </c>
      <c r="D5918" s="4">
        <v>5</v>
      </c>
      <c r="E5918" s="43">
        <v>35</v>
      </c>
    </row>
    <row r="5919" spans="1:5" x14ac:dyDescent="0.25">
      <c r="A5919" s="5" t="s">
        <v>43</v>
      </c>
      <c r="B5919" s="4">
        <v>5</v>
      </c>
      <c r="C5919" s="4">
        <v>1</v>
      </c>
      <c r="D5919" s="4">
        <v>5</v>
      </c>
      <c r="E5919" s="43">
        <v>40.333333000000003</v>
      </c>
    </row>
    <row r="5920" spans="1:5" x14ac:dyDescent="0.25">
      <c r="A5920" s="5" t="s">
        <v>43</v>
      </c>
      <c r="B5920" s="4">
        <v>9</v>
      </c>
      <c r="C5920" s="4">
        <v>1</v>
      </c>
      <c r="D5920" s="4">
        <v>5</v>
      </c>
      <c r="E5920" s="43">
        <v>33.333333000000003</v>
      </c>
    </row>
    <row r="5921" spans="1:5" x14ac:dyDescent="0.25">
      <c r="A5921" s="5" t="s">
        <v>43</v>
      </c>
      <c r="B5921" s="4">
        <v>12</v>
      </c>
      <c r="C5921" s="4">
        <v>1</v>
      </c>
      <c r="D5921" s="4">
        <v>5</v>
      </c>
      <c r="E5921" s="43">
        <v>35.333333000000003</v>
      </c>
    </row>
    <row r="5922" spans="1:5" x14ac:dyDescent="0.25">
      <c r="A5922" s="5" t="s">
        <v>43</v>
      </c>
      <c r="B5922" s="4">
        <v>16</v>
      </c>
      <c r="C5922" s="4">
        <v>1</v>
      </c>
      <c r="D5922" s="4">
        <v>5</v>
      </c>
      <c r="E5922" s="43">
        <v>30.666667</v>
      </c>
    </row>
    <row r="5923" spans="1:5" x14ac:dyDescent="0.25">
      <c r="A5923" s="5" t="s">
        <v>43</v>
      </c>
      <c r="B5923" s="4">
        <v>20</v>
      </c>
      <c r="C5923" s="4">
        <v>1</v>
      </c>
      <c r="D5923" s="4">
        <v>5</v>
      </c>
      <c r="E5923" s="43">
        <v>35.666666999999997</v>
      </c>
    </row>
    <row r="5924" spans="1:5" x14ac:dyDescent="0.25">
      <c r="A5924" s="5" t="s">
        <v>43</v>
      </c>
      <c r="B5924" s="4">
        <v>25</v>
      </c>
      <c r="C5924" s="4">
        <v>1</v>
      </c>
      <c r="D5924" s="4">
        <v>5</v>
      </c>
      <c r="E5924" s="43">
        <v>44</v>
      </c>
    </row>
    <row r="5925" spans="1:5" x14ac:dyDescent="0.25">
      <c r="A5925" s="5" t="s">
        <v>43</v>
      </c>
      <c r="B5925" s="4">
        <v>29</v>
      </c>
      <c r="C5925" s="4">
        <v>1</v>
      </c>
      <c r="D5925" s="4">
        <v>5</v>
      </c>
      <c r="E5925" s="43">
        <v>25.333333</v>
      </c>
    </row>
    <row r="5926" spans="1:5" x14ac:dyDescent="0.25">
      <c r="A5926" s="5" t="s">
        <v>43</v>
      </c>
      <c r="B5926" s="4">
        <v>32</v>
      </c>
      <c r="C5926" s="4">
        <v>1</v>
      </c>
      <c r="D5926" s="4">
        <v>5</v>
      </c>
      <c r="E5926" s="43">
        <v>18.333333</v>
      </c>
    </row>
    <row r="5927" spans="1:5" x14ac:dyDescent="0.25">
      <c r="A5927" s="5" t="s">
        <v>43</v>
      </c>
      <c r="B5927" s="4">
        <v>35</v>
      </c>
      <c r="C5927" s="4">
        <v>1</v>
      </c>
      <c r="D5927" s="4">
        <v>5</v>
      </c>
      <c r="E5927" s="43">
        <v>44</v>
      </c>
    </row>
    <row r="5928" spans="1:5" x14ac:dyDescent="0.25">
      <c r="A5928" s="5" t="s">
        <v>43</v>
      </c>
      <c r="B5928" s="4">
        <v>39</v>
      </c>
      <c r="C5928" s="4">
        <v>1</v>
      </c>
      <c r="D5928" s="4">
        <v>5</v>
      </c>
      <c r="E5928" s="43">
        <v>34.333333000000003</v>
      </c>
    </row>
    <row r="5929" spans="1:5" x14ac:dyDescent="0.25">
      <c r="A5929" s="5" t="s">
        <v>43</v>
      </c>
      <c r="B5929" s="4">
        <v>43</v>
      </c>
      <c r="C5929" s="4">
        <v>1</v>
      </c>
      <c r="D5929" s="4">
        <v>5</v>
      </c>
      <c r="E5929" s="43">
        <v>42</v>
      </c>
    </row>
    <row r="5930" spans="1:5" x14ac:dyDescent="0.25">
      <c r="A5930" s="5" t="s">
        <v>43</v>
      </c>
      <c r="B5930" s="4">
        <v>48</v>
      </c>
      <c r="C5930" s="4">
        <v>1</v>
      </c>
      <c r="D5930" s="4">
        <v>5</v>
      </c>
      <c r="E5930" s="43">
        <v>31.666667</v>
      </c>
    </row>
    <row r="5931" spans="1:5" x14ac:dyDescent="0.25">
      <c r="A5931" s="5" t="s">
        <v>42</v>
      </c>
      <c r="B5931" s="4">
        <v>1</v>
      </c>
      <c r="C5931" s="4">
        <v>1</v>
      </c>
      <c r="D5931" s="4">
        <v>5</v>
      </c>
      <c r="E5931" s="43">
        <v>0</v>
      </c>
    </row>
    <row r="5932" spans="1:5" x14ac:dyDescent="0.25">
      <c r="A5932" s="5" t="s">
        <v>42</v>
      </c>
      <c r="B5932" s="4">
        <v>6</v>
      </c>
      <c r="C5932" s="4">
        <v>1</v>
      </c>
      <c r="D5932" s="4">
        <v>5</v>
      </c>
      <c r="E5932" s="43">
        <v>0</v>
      </c>
    </row>
    <row r="5933" spans="1:5" x14ac:dyDescent="0.25">
      <c r="A5933" s="5" t="s">
        <v>42</v>
      </c>
      <c r="B5933" s="4">
        <v>10</v>
      </c>
      <c r="C5933" s="4">
        <v>1</v>
      </c>
      <c r="D5933" s="4">
        <v>5</v>
      </c>
      <c r="E5933" s="43">
        <v>0</v>
      </c>
    </row>
    <row r="5934" spans="1:5" x14ac:dyDescent="0.25">
      <c r="A5934" s="5" t="s">
        <v>42</v>
      </c>
      <c r="B5934" s="4">
        <v>13</v>
      </c>
      <c r="C5934" s="4">
        <v>1</v>
      </c>
      <c r="D5934" s="4">
        <v>5</v>
      </c>
      <c r="E5934" s="43">
        <v>0</v>
      </c>
    </row>
    <row r="5935" spans="1:5" x14ac:dyDescent="0.25">
      <c r="A5935" s="5" t="s">
        <v>42</v>
      </c>
      <c r="B5935" s="4">
        <v>17</v>
      </c>
      <c r="C5935" s="4">
        <v>1</v>
      </c>
      <c r="D5935" s="4">
        <v>5</v>
      </c>
      <c r="E5935" s="43">
        <v>0</v>
      </c>
    </row>
    <row r="5936" spans="1:5" x14ac:dyDescent="0.25">
      <c r="A5936" s="5" t="s">
        <v>42</v>
      </c>
      <c r="B5936" s="4">
        <v>22</v>
      </c>
      <c r="C5936" s="4">
        <v>1</v>
      </c>
      <c r="D5936" s="4">
        <v>5</v>
      </c>
      <c r="E5936" s="43">
        <v>0</v>
      </c>
    </row>
    <row r="5937" spans="1:5" x14ac:dyDescent="0.25">
      <c r="A5937" s="5" t="s">
        <v>42</v>
      </c>
      <c r="B5937" s="4">
        <v>26</v>
      </c>
      <c r="C5937" s="4">
        <v>1</v>
      </c>
      <c r="D5937" s="4">
        <v>5</v>
      </c>
      <c r="E5937" s="43">
        <v>0</v>
      </c>
    </row>
    <row r="5938" spans="1:5" x14ac:dyDescent="0.25">
      <c r="A5938" s="5" t="s">
        <v>42</v>
      </c>
      <c r="B5938" s="4">
        <v>31</v>
      </c>
      <c r="C5938" s="4">
        <v>1</v>
      </c>
      <c r="D5938" s="4">
        <v>5</v>
      </c>
      <c r="E5938" s="43">
        <v>0</v>
      </c>
    </row>
    <row r="5939" spans="1:5" x14ac:dyDescent="0.25">
      <c r="A5939" s="5" t="s">
        <v>42</v>
      </c>
      <c r="B5939" s="4">
        <v>34</v>
      </c>
      <c r="C5939" s="4">
        <v>1</v>
      </c>
      <c r="D5939" s="4">
        <v>5</v>
      </c>
      <c r="E5939" s="43">
        <v>0</v>
      </c>
    </row>
    <row r="5940" spans="1:5" x14ac:dyDescent="0.25">
      <c r="A5940" s="5" t="s">
        <v>42</v>
      </c>
      <c r="B5940" s="4">
        <v>37</v>
      </c>
      <c r="C5940" s="4">
        <v>1</v>
      </c>
      <c r="D5940" s="4">
        <v>5</v>
      </c>
      <c r="E5940" s="43">
        <v>0</v>
      </c>
    </row>
    <row r="5941" spans="1:5" x14ac:dyDescent="0.25">
      <c r="A5941" s="5" t="s">
        <v>42</v>
      </c>
      <c r="B5941" s="4">
        <v>40</v>
      </c>
      <c r="C5941" s="4">
        <v>1</v>
      </c>
      <c r="D5941" s="4">
        <v>5</v>
      </c>
      <c r="E5941" s="43">
        <v>0</v>
      </c>
    </row>
    <row r="5942" spans="1:5" x14ac:dyDescent="0.25">
      <c r="A5942" s="5" t="s">
        <v>42</v>
      </c>
      <c r="B5942" s="4">
        <v>43</v>
      </c>
      <c r="C5942" s="4">
        <v>1</v>
      </c>
      <c r="D5942" s="4">
        <v>5</v>
      </c>
      <c r="E5942" s="43">
        <v>0</v>
      </c>
    </row>
    <row r="5943" spans="1:5" x14ac:dyDescent="0.25">
      <c r="A5943" s="5" t="s">
        <v>42</v>
      </c>
      <c r="B5943" s="4">
        <v>47</v>
      </c>
      <c r="C5943" s="4">
        <v>1</v>
      </c>
      <c r="D5943" s="4">
        <v>5</v>
      </c>
      <c r="E5943" s="43">
        <v>0</v>
      </c>
    </row>
    <row r="5944" spans="1:5" x14ac:dyDescent="0.25">
      <c r="A5944" s="5" t="s">
        <v>41</v>
      </c>
      <c r="B5944" s="4">
        <v>2</v>
      </c>
      <c r="C5944" s="4">
        <v>1</v>
      </c>
      <c r="D5944" s="4">
        <v>5</v>
      </c>
      <c r="E5944" s="43">
        <v>38.333333000000003</v>
      </c>
    </row>
    <row r="5945" spans="1:5" x14ac:dyDescent="0.25">
      <c r="A5945" s="5" t="s">
        <v>41</v>
      </c>
      <c r="B5945" s="4">
        <v>6</v>
      </c>
      <c r="C5945" s="4">
        <v>1</v>
      </c>
      <c r="D5945" s="4">
        <v>5</v>
      </c>
      <c r="E5945" s="43">
        <v>36.333333000000003</v>
      </c>
    </row>
    <row r="5946" spans="1:5" x14ac:dyDescent="0.25">
      <c r="A5946" s="5" t="s">
        <v>41</v>
      </c>
      <c r="B5946" s="4">
        <v>11</v>
      </c>
      <c r="C5946" s="4">
        <v>1</v>
      </c>
      <c r="D5946" s="4">
        <v>5</v>
      </c>
      <c r="E5946" s="43">
        <v>23.666667</v>
      </c>
    </row>
    <row r="5947" spans="1:5" x14ac:dyDescent="0.25">
      <c r="A5947" s="5" t="s">
        <v>41</v>
      </c>
      <c r="B5947" s="4">
        <v>16</v>
      </c>
      <c r="C5947" s="4">
        <v>1</v>
      </c>
      <c r="D5947" s="4">
        <v>5</v>
      </c>
      <c r="E5947" s="43">
        <v>35.333333000000003</v>
      </c>
    </row>
    <row r="5948" spans="1:5" x14ac:dyDescent="0.25">
      <c r="A5948" s="5" t="s">
        <v>41</v>
      </c>
      <c r="B5948" s="4">
        <v>19</v>
      </c>
      <c r="C5948" s="4">
        <v>1</v>
      </c>
      <c r="D5948" s="4">
        <v>5</v>
      </c>
      <c r="E5948" s="43">
        <v>37.666666999999997</v>
      </c>
    </row>
    <row r="5949" spans="1:5" x14ac:dyDescent="0.25">
      <c r="A5949" s="5" t="s">
        <v>41</v>
      </c>
      <c r="B5949" s="4">
        <v>22</v>
      </c>
      <c r="C5949" s="4">
        <v>1</v>
      </c>
      <c r="D5949" s="4">
        <v>5</v>
      </c>
      <c r="E5949" s="43">
        <v>34.666666999999997</v>
      </c>
    </row>
    <row r="5950" spans="1:5" x14ac:dyDescent="0.25">
      <c r="A5950" s="5" t="s">
        <v>41</v>
      </c>
      <c r="B5950" s="4">
        <v>25</v>
      </c>
      <c r="C5950" s="4">
        <v>1</v>
      </c>
      <c r="D5950" s="4">
        <v>5</v>
      </c>
      <c r="E5950" s="43">
        <v>42.333333000000003</v>
      </c>
    </row>
    <row r="5951" spans="1:5" x14ac:dyDescent="0.25">
      <c r="A5951" s="5" t="s">
        <v>41</v>
      </c>
      <c r="B5951" s="4">
        <v>29</v>
      </c>
      <c r="C5951" s="4">
        <v>1</v>
      </c>
      <c r="D5951" s="4">
        <v>5</v>
      </c>
      <c r="E5951" s="43">
        <v>20.666667</v>
      </c>
    </row>
    <row r="5952" spans="1:5" x14ac:dyDescent="0.25">
      <c r="A5952" s="5" t="s">
        <v>41</v>
      </c>
      <c r="B5952" s="4">
        <v>33</v>
      </c>
      <c r="C5952" s="4">
        <v>1</v>
      </c>
      <c r="D5952" s="4">
        <v>5</v>
      </c>
      <c r="E5952" s="43">
        <v>23</v>
      </c>
    </row>
    <row r="5953" spans="1:5" x14ac:dyDescent="0.25">
      <c r="A5953" s="5" t="s">
        <v>41</v>
      </c>
      <c r="B5953" s="4">
        <v>37</v>
      </c>
      <c r="C5953" s="4">
        <v>1</v>
      </c>
      <c r="D5953" s="4">
        <v>5</v>
      </c>
      <c r="E5953" s="43">
        <v>38.666666999999997</v>
      </c>
    </row>
    <row r="5954" spans="1:5" x14ac:dyDescent="0.25">
      <c r="A5954" s="5" t="s">
        <v>41</v>
      </c>
      <c r="B5954" s="4">
        <v>40</v>
      </c>
      <c r="C5954" s="4">
        <v>1</v>
      </c>
      <c r="D5954" s="4">
        <v>5</v>
      </c>
      <c r="E5954" s="43">
        <v>26.333333</v>
      </c>
    </row>
    <row r="5955" spans="1:5" x14ac:dyDescent="0.25">
      <c r="A5955" s="5" t="s">
        <v>41</v>
      </c>
      <c r="B5955" s="4">
        <v>44</v>
      </c>
      <c r="C5955" s="4">
        <v>1</v>
      </c>
      <c r="D5955" s="4">
        <v>5</v>
      </c>
      <c r="E5955" s="43">
        <v>32</v>
      </c>
    </row>
    <row r="5956" spans="1:5" x14ac:dyDescent="0.25">
      <c r="A5956" s="5" t="s">
        <v>41</v>
      </c>
      <c r="B5956" s="4">
        <v>48</v>
      </c>
      <c r="C5956" s="4">
        <v>1</v>
      </c>
      <c r="D5956" s="4">
        <v>5</v>
      </c>
      <c r="E5956" s="43">
        <v>30.333333</v>
      </c>
    </row>
    <row r="5957" spans="1:5" x14ac:dyDescent="0.25">
      <c r="A5957" s="5" t="s">
        <v>40</v>
      </c>
      <c r="B5957" s="4">
        <v>2</v>
      </c>
      <c r="C5957" s="4">
        <v>1</v>
      </c>
      <c r="D5957" s="4">
        <v>5</v>
      </c>
      <c r="E5957" s="43">
        <v>38.666666999999997</v>
      </c>
    </row>
    <row r="5958" spans="1:5" x14ac:dyDescent="0.25">
      <c r="A5958" s="5" t="s">
        <v>40</v>
      </c>
      <c r="B5958" s="4">
        <v>6</v>
      </c>
      <c r="C5958" s="4">
        <v>1</v>
      </c>
      <c r="D5958" s="4">
        <v>5</v>
      </c>
      <c r="E5958" s="43">
        <v>45.5</v>
      </c>
    </row>
    <row r="5959" spans="1:5" x14ac:dyDescent="0.25">
      <c r="A5959" s="5" t="s">
        <v>40</v>
      </c>
      <c r="B5959" s="4">
        <v>9</v>
      </c>
      <c r="C5959" s="4">
        <v>1</v>
      </c>
      <c r="D5959" s="4">
        <v>5</v>
      </c>
      <c r="E5959" s="43">
        <v>36</v>
      </c>
    </row>
    <row r="5960" spans="1:5" x14ac:dyDescent="0.25">
      <c r="A5960" s="5" t="s">
        <v>40</v>
      </c>
      <c r="B5960" s="4">
        <v>13</v>
      </c>
      <c r="C5960" s="4">
        <v>1</v>
      </c>
      <c r="D5960" s="4">
        <v>5</v>
      </c>
      <c r="E5960" s="43">
        <v>33.666666999999997</v>
      </c>
    </row>
    <row r="5961" spans="1:5" x14ac:dyDescent="0.25">
      <c r="A5961" s="5" t="s">
        <v>40</v>
      </c>
      <c r="B5961" s="4">
        <v>16</v>
      </c>
      <c r="C5961" s="4">
        <v>1</v>
      </c>
      <c r="D5961" s="4">
        <v>5</v>
      </c>
      <c r="E5961" s="43">
        <v>38</v>
      </c>
    </row>
    <row r="5962" spans="1:5" x14ac:dyDescent="0.25">
      <c r="A5962" s="5" t="s">
        <v>40</v>
      </c>
      <c r="B5962" s="4">
        <v>19</v>
      </c>
      <c r="C5962" s="4">
        <v>1</v>
      </c>
      <c r="D5962" s="4">
        <v>5</v>
      </c>
      <c r="E5962" s="43">
        <v>39.333333000000003</v>
      </c>
    </row>
    <row r="5963" spans="1:5" x14ac:dyDescent="0.25">
      <c r="A5963" s="5" t="s">
        <v>40</v>
      </c>
      <c r="B5963" s="4">
        <v>24</v>
      </c>
      <c r="C5963" s="4">
        <v>1</v>
      </c>
      <c r="D5963" s="4">
        <v>5</v>
      </c>
      <c r="E5963" s="43">
        <v>31.333333</v>
      </c>
    </row>
    <row r="5964" spans="1:5" x14ac:dyDescent="0.25">
      <c r="A5964" s="5" t="s">
        <v>40</v>
      </c>
      <c r="B5964" s="4">
        <v>26</v>
      </c>
      <c r="C5964" s="4">
        <v>1</v>
      </c>
      <c r="D5964" s="4">
        <v>5</v>
      </c>
      <c r="E5964" s="43">
        <v>57.5</v>
      </c>
    </row>
    <row r="5965" spans="1:5" x14ac:dyDescent="0.25">
      <c r="A5965" s="5" t="s">
        <v>40</v>
      </c>
      <c r="B5965" s="4">
        <v>30</v>
      </c>
      <c r="C5965" s="4">
        <v>1</v>
      </c>
      <c r="D5965" s="4">
        <v>5</v>
      </c>
      <c r="E5965" s="43">
        <v>45.666666999999997</v>
      </c>
    </row>
    <row r="5966" spans="1:5" x14ac:dyDescent="0.25">
      <c r="A5966" s="5" t="s">
        <v>40</v>
      </c>
      <c r="B5966" s="4">
        <v>34</v>
      </c>
      <c r="C5966" s="4">
        <v>1</v>
      </c>
      <c r="D5966" s="4">
        <v>5</v>
      </c>
      <c r="E5966" s="43">
        <v>19</v>
      </c>
    </row>
    <row r="5967" spans="1:5" x14ac:dyDescent="0.25">
      <c r="A5967" s="5" t="s">
        <v>40</v>
      </c>
      <c r="B5967" s="4">
        <v>39</v>
      </c>
      <c r="C5967" s="4">
        <v>1</v>
      </c>
      <c r="D5967" s="4">
        <v>5</v>
      </c>
      <c r="E5967" s="43">
        <v>31.666667</v>
      </c>
    </row>
    <row r="5968" spans="1:5" x14ac:dyDescent="0.25">
      <c r="A5968" s="5" t="s">
        <v>40</v>
      </c>
      <c r="B5968" s="4">
        <v>43</v>
      </c>
      <c r="C5968" s="4">
        <v>1</v>
      </c>
      <c r="D5968" s="4">
        <v>5</v>
      </c>
      <c r="E5968" s="43">
        <v>33</v>
      </c>
    </row>
    <row r="5969" spans="1:5" x14ac:dyDescent="0.25">
      <c r="A5969" s="5" t="s">
        <v>40</v>
      </c>
      <c r="B5969" s="4">
        <v>48</v>
      </c>
      <c r="C5969" s="4">
        <v>1</v>
      </c>
      <c r="D5969" s="4">
        <v>5</v>
      </c>
      <c r="E5969" s="43">
        <v>26.5</v>
      </c>
    </row>
    <row r="5970" spans="1:5" x14ac:dyDescent="0.25">
      <c r="A5970" s="5" t="s">
        <v>44</v>
      </c>
      <c r="B5970" s="4">
        <v>1</v>
      </c>
      <c r="C5970" s="4">
        <v>2</v>
      </c>
      <c r="D5970" s="4">
        <v>5</v>
      </c>
      <c r="E5970" s="43">
        <v>16.666667</v>
      </c>
    </row>
    <row r="5971" spans="1:5" x14ac:dyDescent="0.25">
      <c r="A5971" s="5" t="s">
        <v>44</v>
      </c>
      <c r="B5971" s="4">
        <v>4</v>
      </c>
      <c r="C5971" s="4">
        <v>2</v>
      </c>
      <c r="D5971" s="4">
        <v>5</v>
      </c>
      <c r="E5971" s="43">
        <v>25.666667</v>
      </c>
    </row>
    <row r="5972" spans="1:5" x14ac:dyDescent="0.25">
      <c r="A5972" s="5" t="s">
        <v>44</v>
      </c>
      <c r="B5972" s="4">
        <v>8</v>
      </c>
      <c r="C5972" s="4">
        <v>2</v>
      </c>
      <c r="D5972" s="4">
        <v>5</v>
      </c>
      <c r="E5972" s="43">
        <v>7</v>
      </c>
    </row>
    <row r="5973" spans="1:5" x14ac:dyDescent="0.25">
      <c r="A5973" s="5" t="s">
        <v>44</v>
      </c>
      <c r="B5973" s="4">
        <v>12</v>
      </c>
      <c r="C5973" s="4">
        <v>2</v>
      </c>
      <c r="D5973" s="4">
        <v>5</v>
      </c>
      <c r="E5973" s="43">
        <v>31.666667</v>
      </c>
    </row>
    <row r="5974" spans="1:5" x14ac:dyDescent="0.25">
      <c r="A5974" s="5" t="s">
        <v>44</v>
      </c>
      <c r="B5974" s="4">
        <v>17</v>
      </c>
      <c r="C5974" s="4">
        <v>2</v>
      </c>
      <c r="D5974" s="4">
        <v>5</v>
      </c>
      <c r="E5974" s="43">
        <v>48</v>
      </c>
    </row>
    <row r="5975" spans="1:5" x14ac:dyDescent="0.25">
      <c r="A5975" s="5" t="s">
        <v>44</v>
      </c>
      <c r="B5975" s="4">
        <v>20</v>
      </c>
      <c r="C5975" s="4">
        <v>2</v>
      </c>
      <c r="D5975" s="4">
        <v>5</v>
      </c>
      <c r="E5975" s="43">
        <v>24.333333</v>
      </c>
    </row>
    <row r="5976" spans="1:5" x14ac:dyDescent="0.25">
      <c r="A5976" s="5" t="s">
        <v>44</v>
      </c>
      <c r="B5976" s="4">
        <v>24</v>
      </c>
      <c r="C5976" s="4">
        <v>2</v>
      </c>
      <c r="D5976" s="4">
        <v>5</v>
      </c>
      <c r="E5976" s="43">
        <v>54</v>
      </c>
    </row>
    <row r="5977" spans="1:5" x14ac:dyDescent="0.25">
      <c r="A5977" s="5" t="s">
        <v>44</v>
      </c>
      <c r="B5977" s="4">
        <v>27</v>
      </c>
      <c r="C5977" s="4">
        <v>2</v>
      </c>
      <c r="D5977" s="4">
        <v>5</v>
      </c>
      <c r="E5977" s="43">
        <v>3</v>
      </c>
    </row>
    <row r="5978" spans="1:5" x14ac:dyDescent="0.25">
      <c r="A5978" s="5" t="s">
        <v>44</v>
      </c>
      <c r="B5978" s="4">
        <v>31</v>
      </c>
      <c r="C5978" s="4">
        <v>2</v>
      </c>
      <c r="D5978" s="4">
        <v>5</v>
      </c>
      <c r="E5978" s="43">
        <v>42</v>
      </c>
    </row>
    <row r="5979" spans="1:5" x14ac:dyDescent="0.25">
      <c r="A5979" s="5" t="s">
        <v>44</v>
      </c>
      <c r="B5979" s="4">
        <v>34</v>
      </c>
      <c r="C5979" s="4">
        <v>2</v>
      </c>
      <c r="D5979" s="4">
        <v>5</v>
      </c>
      <c r="E5979" s="43">
        <v>25</v>
      </c>
    </row>
    <row r="5980" spans="1:5" x14ac:dyDescent="0.25">
      <c r="A5980" s="5" t="s">
        <v>44</v>
      </c>
      <c r="B5980" s="4">
        <v>37</v>
      </c>
      <c r="C5980" s="4">
        <v>2</v>
      </c>
      <c r="D5980" s="4">
        <v>5</v>
      </c>
      <c r="E5980" s="43">
        <v>20.666667</v>
      </c>
    </row>
    <row r="5981" spans="1:5" x14ac:dyDescent="0.25">
      <c r="A5981" s="5" t="s">
        <v>44</v>
      </c>
      <c r="B5981" s="4">
        <v>41</v>
      </c>
      <c r="C5981" s="4">
        <v>2</v>
      </c>
      <c r="D5981" s="4">
        <v>5</v>
      </c>
      <c r="E5981" s="43">
        <v>34.666666999999997</v>
      </c>
    </row>
    <row r="5982" spans="1:5" x14ac:dyDescent="0.25">
      <c r="A5982" s="5" t="s">
        <v>44</v>
      </c>
      <c r="B5982" s="4">
        <v>46</v>
      </c>
      <c r="C5982" s="4">
        <v>2</v>
      </c>
      <c r="D5982" s="4">
        <v>5</v>
      </c>
      <c r="E5982" s="43">
        <v>23.333333</v>
      </c>
    </row>
    <row r="5983" spans="1:5" x14ac:dyDescent="0.25">
      <c r="A5983" s="5" t="s">
        <v>43</v>
      </c>
      <c r="B5983" s="4">
        <v>1</v>
      </c>
      <c r="C5983" s="4">
        <v>2</v>
      </c>
      <c r="D5983" s="4">
        <v>5</v>
      </c>
      <c r="E5983" s="43">
        <v>33.666666999999997</v>
      </c>
    </row>
    <row r="5984" spans="1:5" x14ac:dyDescent="0.25">
      <c r="A5984" s="5" t="s">
        <v>43</v>
      </c>
      <c r="B5984" s="4">
        <v>5</v>
      </c>
      <c r="C5984" s="4">
        <v>2</v>
      </c>
      <c r="D5984" s="4">
        <v>5</v>
      </c>
      <c r="E5984" s="43">
        <v>23</v>
      </c>
    </row>
    <row r="5985" spans="1:5" x14ac:dyDescent="0.25">
      <c r="A5985" s="5" t="s">
        <v>43</v>
      </c>
      <c r="B5985" s="4">
        <v>9</v>
      </c>
      <c r="C5985" s="4">
        <v>2</v>
      </c>
      <c r="D5985" s="4">
        <v>5</v>
      </c>
      <c r="E5985" s="43">
        <v>17.333333</v>
      </c>
    </row>
    <row r="5986" spans="1:5" x14ac:dyDescent="0.25">
      <c r="A5986" s="5" t="s">
        <v>43</v>
      </c>
      <c r="B5986" s="4">
        <v>12</v>
      </c>
      <c r="C5986" s="4">
        <v>2</v>
      </c>
      <c r="D5986" s="4">
        <v>5</v>
      </c>
      <c r="E5986" s="43">
        <v>16</v>
      </c>
    </row>
    <row r="5987" spans="1:5" x14ac:dyDescent="0.25">
      <c r="A5987" s="5" t="s">
        <v>43</v>
      </c>
      <c r="B5987" s="4">
        <v>16</v>
      </c>
      <c r="C5987" s="4">
        <v>2</v>
      </c>
      <c r="D5987" s="4">
        <v>5</v>
      </c>
      <c r="E5987" s="43">
        <v>30</v>
      </c>
    </row>
    <row r="5988" spans="1:5" x14ac:dyDescent="0.25">
      <c r="A5988" s="5" t="s">
        <v>43</v>
      </c>
      <c r="B5988" s="4">
        <v>20</v>
      </c>
      <c r="C5988" s="4">
        <v>2</v>
      </c>
      <c r="D5988" s="4">
        <v>5</v>
      </c>
      <c r="E5988" s="43">
        <v>19.333333</v>
      </c>
    </row>
    <row r="5989" spans="1:5" x14ac:dyDescent="0.25">
      <c r="A5989" s="5" t="s">
        <v>43</v>
      </c>
      <c r="B5989" s="4">
        <v>25</v>
      </c>
      <c r="C5989" s="4">
        <v>2</v>
      </c>
      <c r="D5989" s="4">
        <v>5</v>
      </c>
      <c r="E5989" s="43">
        <v>18.5</v>
      </c>
    </row>
    <row r="5990" spans="1:5" x14ac:dyDescent="0.25">
      <c r="A5990" s="5" t="s">
        <v>43</v>
      </c>
      <c r="B5990" s="4">
        <v>29</v>
      </c>
      <c r="C5990" s="4">
        <v>2</v>
      </c>
      <c r="D5990" s="4">
        <v>5</v>
      </c>
      <c r="E5990" s="43">
        <v>12.666667</v>
      </c>
    </row>
    <row r="5991" spans="1:5" x14ac:dyDescent="0.25">
      <c r="A5991" s="5" t="s">
        <v>43</v>
      </c>
      <c r="B5991" s="4">
        <v>32</v>
      </c>
      <c r="C5991" s="4">
        <v>2</v>
      </c>
      <c r="D5991" s="4">
        <v>5</v>
      </c>
      <c r="E5991" s="43">
        <v>12</v>
      </c>
    </row>
    <row r="5992" spans="1:5" x14ac:dyDescent="0.25">
      <c r="A5992" s="5" t="s">
        <v>43</v>
      </c>
      <c r="B5992" s="4">
        <v>35</v>
      </c>
      <c r="C5992" s="4">
        <v>2</v>
      </c>
      <c r="D5992" s="4">
        <v>5</v>
      </c>
      <c r="E5992" s="43">
        <v>4</v>
      </c>
    </row>
    <row r="5993" spans="1:5" x14ac:dyDescent="0.25">
      <c r="A5993" s="5" t="s">
        <v>43</v>
      </c>
      <c r="B5993" s="4">
        <v>39</v>
      </c>
      <c r="C5993" s="4">
        <v>2</v>
      </c>
      <c r="D5993" s="4">
        <v>5</v>
      </c>
      <c r="E5993" s="43">
        <v>14.666667</v>
      </c>
    </row>
    <row r="5994" spans="1:5" x14ac:dyDescent="0.25">
      <c r="A5994" s="5" t="s">
        <v>43</v>
      </c>
      <c r="B5994" s="4">
        <v>43</v>
      </c>
      <c r="C5994" s="4">
        <v>2</v>
      </c>
      <c r="D5994" s="4">
        <v>5</v>
      </c>
      <c r="E5994" s="43">
        <v>30.333333</v>
      </c>
    </row>
    <row r="5995" spans="1:5" x14ac:dyDescent="0.25">
      <c r="A5995" s="5" t="s">
        <v>43</v>
      </c>
      <c r="B5995" s="4">
        <v>48</v>
      </c>
      <c r="C5995" s="4">
        <v>2</v>
      </c>
      <c r="D5995" s="4">
        <v>5</v>
      </c>
      <c r="E5995" s="43">
        <v>24.333333</v>
      </c>
    </row>
    <row r="5996" spans="1:5" x14ac:dyDescent="0.25">
      <c r="A5996" s="5" t="s">
        <v>42</v>
      </c>
      <c r="B5996" s="4">
        <v>1</v>
      </c>
      <c r="C5996" s="4">
        <v>2</v>
      </c>
      <c r="D5996" s="4">
        <v>5</v>
      </c>
      <c r="E5996" s="43">
        <v>0</v>
      </c>
    </row>
    <row r="5997" spans="1:5" x14ac:dyDescent="0.25">
      <c r="A5997" s="5" t="s">
        <v>42</v>
      </c>
      <c r="B5997" s="4">
        <v>6</v>
      </c>
      <c r="C5997" s="4">
        <v>2</v>
      </c>
      <c r="D5997" s="4">
        <v>5</v>
      </c>
      <c r="E5997" s="43">
        <v>0</v>
      </c>
    </row>
    <row r="5998" spans="1:5" x14ac:dyDescent="0.25">
      <c r="A5998" s="5" t="s">
        <v>42</v>
      </c>
      <c r="B5998" s="4">
        <v>10</v>
      </c>
      <c r="C5998" s="4">
        <v>2</v>
      </c>
      <c r="D5998" s="4">
        <v>5</v>
      </c>
      <c r="E5998" s="43">
        <v>0</v>
      </c>
    </row>
    <row r="5999" spans="1:5" x14ac:dyDescent="0.25">
      <c r="A5999" s="5" t="s">
        <v>42</v>
      </c>
      <c r="B5999" s="4">
        <v>13</v>
      </c>
      <c r="C5999" s="4">
        <v>2</v>
      </c>
      <c r="D5999" s="4">
        <v>5</v>
      </c>
      <c r="E5999" s="43">
        <v>0</v>
      </c>
    </row>
    <row r="6000" spans="1:5" x14ac:dyDescent="0.25">
      <c r="A6000" s="5" t="s">
        <v>42</v>
      </c>
      <c r="B6000" s="4">
        <v>17</v>
      </c>
      <c r="C6000" s="4">
        <v>2</v>
      </c>
      <c r="D6000" s="4">
        <v>5</v>
      </c>
      <c r="E6000" s="43">
        <v>0</v>
      </c>
    </row>
    <row r="6001" spans="1:5" x14ac:dyDescent="0.25">
      <c r="A6001" s="5" t="s">
        <v>42</v>
      </c>
      <c r="B6001" s="4">
        <v>22</v>
      </c>
      <c r="C6001" s="4">
        <v>2</v>
      </c>
      <c r="D6001" s="4">
        <v>5</v>
      </c>
      <c r="E6001" s="43">
        <v>0</v>
      </c>
    </row>
    <row r="6002" spans="1:5" x14ac:dyDescent="0.25">
      <c r="A6002" s="5" t="s">
        <v>42</v>
      </c>
      <c r="B6002" s="4">
        <v>26</v>
      </c>
      <c r="C6002" s="4">
        <v>2</v>
      </c>
      <c r="D6002" s="4">
        <v>5</v>
      </c>
      <c r="E6002" s="43">
        <v>0</v>
      </c>
    </row>
    <row r="6003" spans="1:5" x14ac:dyDescent="0.25">
      <c r="A6003" s="5" t="s">
        <v>42</v>
      </c>
      <c r="B6003" s="4">
        <v>31</v>
      </c>
      <c r="C6003" s="4">
        <v>2</v>
      </c>
      <c r="D6003" s="4">
        <v>5</v>
      </c>
      <c r="E6003" s="43">
        <v>0</v>
      </c>
    </row>
    <row r="6004" spans="1:5" x14ac:dyDescent="0.25">
      <c r="A6004" s="5" t="s">
        <v>42</v>
      </c>
      <c r="B6004" s="4">
        <v>34</v>
      </c>
      <c r="C6004" s="4">
        <v>2</v>
      </c>
      <c r="D6004" s="4">
        <v>5</v>
      </c>
      <c r="E6004" s="43">
        <v>0</v>
      </c>
    </row>
    <row r="6005" spans="1:5" x14ac:dyDescent="0.25">
      <c r="A6005" s="5" t="s">
        <v>42</v>
      </c>
      <c r="B6005" s="4">
        <v>37</v>
      </c>
      <c r="C6005" s="4">
        <v>2</v>
      </c>
      <c r="D6005" s="4">
        <v>5</v>
      </c>
      <c r="E6005" s="43">
        <v>3</v>
      </c>
    </row>
    <row r="6006" spans="1:5" x14ac:dyDescent="0.25">
      <c r="A6006" s="5" t="s">
        <v>42</v>
      </c>
      <c r="B6006" s="4">
        <v>40</v>
      </c>
      <c r="C6006" s="4">
        <v>2</v>
      </c>
      <c r="D6006" s="4">
        <v>5</v>
      </c>
      <c r="E6006" s="43">
        <v>6.6666670000000003</v>
      </c>
    </row>
    <row r="6007" spans="1:5" x14ac:dyDescent="0.25">
      <c r="A6007" s="5" t="s">
        <v>42</v>
      </c>
      <c r="B6007" s="4">
        <v>43</v>
      </c>
      <c r="C6007" s="4">
        <v>2</v>
      </c>
      <c r="D6007" s="4">
        <v>5</v>
      </c>
      <c r="E6007" s="43">
        <v>0</v>
      </c>
    </row>
    <row r="6008" spans="1:5" x14ac:dyDescent="0.25">
      <c r="A6008" s="5" t="s">
        <v>42</v>
      </c>
      <c r="B6008" s="4">
        <v>47</v>
      </c>
      <c r="C6008" s="4">
        <v>2</v>
      </c>
      <c r="D6008" s="4">
        <v>5</v>
      </c>
      <c r="E6008" s="43">
        <v>0</v>
      </c>
    </row>
    <row r="6009" spans="1:5" x14ac:dyDescent="0.25">
      <c r="A6009" s="5" t="s">
        <v>41</v>
      </c>
      <c r="B6009" s="4">
        <v>2</v>
      </c>
      <c r="C6009" s="4">
        <v>2</v>
      </c>
      <c r="D6009" s="4">
        <v>5</v>
      </c>
      <c r="E6009" s="43">
        <v>27</v>
      </c>
    </row>
    <row r="6010" spans="1:5" x14ac:dyDescent="0.25">
      <c r="A6010" s="5" t="s">
        <v>41</v>
      </c>
      <c r="B6010" s="4">
        <v>6</v>
      </c>
      <c r="C6010" s="4">
        <v>2</v>
      </c>
      <c r="D6010" s="4">
        <v>5</v>
      </c>
      <c r="E6010" s="43">
        <v>23.333333</v>
      </c>
    </row>
    <row r="6011" spans="1:5" x14ac:dyDescent="0.25">
      <c r="A6011" s="5" t="s">
        <v>41</v>
      </c>
      <c r="B6011" s="4">
        <v>11</v>
      </c>
      <c r="C6011" s="4">
        <v>2</v>
      </c>
      <c r="D6011" s="4">
        <v>5</v>
      </c>
      <c r="E6011" s="43">
        <v>23</v>
      </c>
    </row>
    <row r="6012" spans="1:5" x14ac:dyDescent="0.25">
      <c r="A6012" s="5" t="s">
        <v>41</v>
      </c>
      <c r="B6012" s="4">
        <v>16</v>
      </c>
      <c r="C6012" s="4">
        <v>2</v>
      </c>
      <c r="D6012" s="4">
        <v>5</v>
      </c>
      <c r="E6012" s="43">
        <v>27.666667</v>
      </c>
    </row>
    <row r="6013" spans="1:5" x14ac:dyDescent="0.25">
      <c r="A6013" s="5" t="s">
        <v>41</v>
      </c>
      <c r="B6013" s="4">
        <v>19</v>
      </c>
      <c r="C6013" s="4">
        <v>2</v>
      </c>
      <c r="D6013" s="4">
        <v>5</v>
      </c>
      <c r="E6013" s="43">
        <v>24.666667</v>
      </c>
    </row>
    <row r="6014" spans="1:5" x14ac:dyDescent="0.25">
      <c r="A6014" s="5" t="s">
        <v>41</v>
      </c>
      <c r="B6014" s="4">
        <v>22</v>
      </c>
      <c r="C6014" s="4">
        <v>2</v>
      </c>
      <c r="D6014" s="4">
        <v>5</v>
      </c>
      <c r="E6014" s="43">
        <v>26</v>
      </c>
    </row>
    <row r="6015" spans="1:5" x14ac:dyDescent="0.25">
      <c r="A6015" s="5" t="s">
        <v>41</v>
      </c>
      <c r="B6015" s="4">
        <v>25</v>
      </c>
      <c r="C6015" s="4">
        <v>2</v>
      </c>
      <c r="D6015" s="4">
        <v>5</v>
      </c>
      <c r="E6015" s="43">
        <v>24.666667</v>
      </c>
    </row>
    <row r="6016" spans="1:5" x14ac:dyDescent="0.25">
      <c r="A6016" s="5" t="s">
        <v>41</v>
      </c>
      <c r="B6016" s="4">
        <v>29</v>
      </c>
      <c r="C6016" s="4">
        <v>2</v>
      </c>
      <c r="D6016" s="4">
        <v>5</v>
      </c>
      <c r="E6016" s="43">
        <v>22</v>
      </c>
    </row>
    <row r="6017" spans="1:5" x14ac:dyDescent="0.25">
      <c r="A6017" s="5" t="s">
        <v>41</v>
      </c>
      <c r="B6017" s="4">
        <v>33</v>
      </c>
      <c r="C6017" s="4">
        <v>2</v>
      </c>
      <c r="D6017" s="4">
        <v>5</v>
      </c>
      <c r="E6017" s="43">
        <v>31.666667</v>
      </c>
    </row>
    <row r="6018" spans="1:5" x14ac:dyDescent="0.25">
      <c r="A6018" s="5" t="s">
        <v>41</v>
      </c>
      <c r="B6018" s="4">
        <v>37</v>
      </c>
      <c r="C6018" s="4">
        <v>2</v>
      </c>
      <c r="D6018" s="4">
        <v>5</v>
      </c>
      <c r="E6018" s="43">
        <v>31.333333</v>
      </c>
    </row>
    <row r="6019" spans="1:5" x14ac:dyDescent="0.25">
      <c r="A6019" s="5" t="s">
        <v>41</v>
      </c>
      <c r="B6019" s="4">
        <v>40</v>
      </c>
      <c r="C6019" s="4">
        <v>2</v>
      </c>
      <c r="D6019" s="4">
        <v>5</v>
      </c>
      <c r="E6019" s="43">
        <v>16.333333</v>
      </c>
    </row>
    <row r="6020" spans="1:5" x14ac:dyDescent="0.25">
      <c r="A6020" s="5" t="s">
        <v>41</v>
      </c>
      <c r="B6020" s="4">
        <v>44</v>
      </c>
      <c r="C6020" s="4">
        <v>2</v>
      </c>
      <c r="D6020" s="4">
        <v>5</v>
      </c>
      <c r="E6020" s="43">
        <v>22.666667</v>
      </c>
    </row>
    <row r="6021" spans="1:5" x14ac:dyDescent="0.25">
      <c r="A6021" s="5" t="s">
        <v>41</v>
      </c>
      <c r="B6021" s="4">
        <v>48</v>
      </c>
      <c r="C6021" s="4">
        <v>2</v>
      </c>
      <c r="D6021" s="4">
        <v>5</v>
      </c>
      <c r="E6021" s="43">
        <v>14.333333</v>
      </c>
    </row>
    <row r="6022" spans="1:5" x14ac:dyDescent="0.25">
      <c r="A6022" s="5" t="s">
        <v>40</v>
      </c>
      <c r="B6022" s="4">
        <v>2</v>
      </c>
      <c r="C6022" s="4">
        <v>2</v>
      </c>
      <c r="D6022" s="4">
        <v>5</v>
      </c>
      <c r="E6022" s="43">
        <v>19</v>
      </c>
    </row>
    <row r="6023" spans="1:5" x14ac:dyDescent="0.25">
      <c r="A6023" s="5" t="s">
        <v>40</v>
      </c>
      <c r="B6023" s="4">
        <v>6</v>
      </c>
      <c r="C6023" s="4">
        <v>2</v>
      </c>
      <c r="D6023" s="4">
        <v>5</v>
      </c>
      <c r="E6023" s="43">
        <v>38</v>
      </c>
    </row>
    <row r="6024" spans="1:5" x14ac:dyDescent="0.25">
      <c r="A6024" s="5" t="s">
        <v>40</v>
      </c>
      <c r="B6024" s="4">
        <v>9</v>
      </c>
      <c r="C6024" s="4">
        <v>2</v>
      </c>
      <c r="D6024" s="4">
        <v>5</v>
      </c>
      <c r="E6024" s="43">
        <v>21.333333</v>
      </c>
    </row>
    <row r="6025" spans="1:5" x14ac:dyDescent="0.25">
      <c r="A6025" s="5" t="s">
        <v>40</v>
      </c>
      <c r="B6025" s="4">
        <v>13</v>
      </c>
      <c r="C6025" s="4">
        <v>2</v>
      </c>
      <c r="D6025" s="4">
        <v>5</v>
      </c>
      <c r="E6025" s="43">
        <v>34.666666999999997</v>
      </c>
    </row>
    <row r="6026" spans="1:5" x14ac:dyDescent="0.25">
      <c r="A6026" s="5" t="s">
        <v>40</v>
      </c>
      <c r="B6026" s="4">
        <v>16</v>
      </c>
      <c r="C6026" s="4">
        <v>2</v>
      </c>
      <c r="D6026" s="4">
        <v>5</v>
      </c>
      <c r="E6026" s="43">
        <v>30</v>
      </c>
    </row>
    <row r="6027" spans="1:5" x14ac:dyDescent="0.25">
      <c r="A6027" s="5" t="s">
        <v>40</v>
      </c>
      <c r="B6027" s="4">
        <v>19</v>
      </c>
      <c r="C6027" s="4">
        <v>2</v>
      </c>
      <c r="D6027" s="4">
        <v>5</v>
      </c>
      <c r="E6027" s="43">
        <v>31</v>
      </c>
    </row>
    <row r="6028" spans="1:5" x14ac:dyDescent="0.25">
      <c r="A6028" s="5" t="s">
        <v>40</v>
      </c>
      <c r="B6028" s="4">
        <v>24</v>
      </c>
      <c r="C6028" s="4">
        <v>2</v>
      </c>
      <c r="D6028" s="4">
        <v>5</v>
      </c>
      <c r="E6028" s="43">
        <v>30.666667</v>
      </c>
    </row>
    <row r="6029" spans="1:5" x14ac:dyDescent="0.25">
      <c r="A6029" s="5" t="s">
        <v>40</v>
      </c>
      <c r="B6029" s="4">
        <v>26</v>
      </c>
      <c r="C6029" s="4">
        <v>2</v>
      </c>
      <c r="D6029" s="4">
        <v>5</v>
      </c>
      <c r="E6029" s="43">
        <v>38.5</v>
      </c>
    </row>
    <row r="6030" spans="1:5" x14ac:dyDescent="0.25">
      <c r="A6030" s="5" t="s">
        <v>40</v>
      </c>
      <c r="B6030" s="4">
        <v>30</v>
      </c>
      <c r="C6030" s="4">
        <v>2</v>
      </c>
      <c r="D6030" s="4">
        <v>5</v>
      </c>
      <c r="E6030" s="43">
        <v>20</v>
      </c>
    </row>
    <row r="6031" spans="1:5" x14ac:dyDescent="0.25">
      <c r="A6031" s="5" t="s">
        <v>40</v>
      </c>
      <c r="B6031" s="4">
        <v>34</v>
      </c>
      <c r="C6031" s="4">
        <v>2</v>
      </c>
      <c r="D6031" s="4">
        <v>5</v>
      </c>
      <c r="E6031" s="43">
        <v>29</v>
      </c>
    </row>
    <row r="6032" spans="1:5" x14ac:dyDescent="0.25">
      <c r="A6032" s="5" t="s">
        <v>40</v>
      </c>
      <c r="B6032" s="4">
        <v>39</v>
      </c>
      <c r="C6032" s="4">
        <v>2</v>
      </c>
      <c r="D6032" s="4">
        <v>5</v>
      </c>
      <c r="E6032" s="43">
        <v>32</v>
      </c>
    </row>
    <row r="6033" spans="1:5" x14ac:dyDescent="0.25">
      <c r="A6033" s="5" t="s">
        <v>40</v>
      </c>
      <c r="B6033" s="4">
        <v>43</v>
      </c>
      <c r="C6033" s="4">
        <v>2</v>
      </c>
      <c r="D6033" s="4">
        <v>5</v>
      </c>
      <c r="E6033" s="43">
        <v>24.333333</v>
      </c>
    </row>
    <row r="6034" spans="1:5" x14ac:dyDescent="0.25">
      <c r="A6034" s="5" t="s">
        <v>40</v>
      </c>
      <c r="B6034" s="4">
        <v>48</v>
      </c>
      <c r="C6034" s="4">
        <v>2</v>
      </c>
      <c r="D6034" s="4">
        <v>5</v>
      </c>
      <c r="E6034" s="43">
        <v>26.5</v>
      </c>
    </row>
    <row r="6035" spans="1:5" x14ac:dyDescent="0.25">
      <c r="A6035" s="5" t="s">
        <v>44</v>
      </c>
      <c r="B6035" s="4">
        <v>1</v>
      </c>
      <c r="C6035" s="4">
        <v>3</v>
      </c>
      <c r="D6035" s="4">
        <v>5</v>
      </c>
      <c r="E6035" s="43">
        <v>0.33333299999999999</v>
      </c>
    </row>
    <row r="6036" spans="1:5" x14ac:dyDescent="0.25">
      <c r="A6036" s="5" t="s">
        <v>44</v>
      </c>
      <c r="B6036" s="4">
        <v>4</v>
      </c>
      <c r="C6036" s="4">
        <v>3</v>
      </c>
      <c r="D6036" s="4">
        <v>5</v>
      </c>
      <c r="E6036" s="43">
        <v>1.3333330000000001</v>
      </c>
    </row>
    <row r="6037" spans="1:5" x14ac:dyDescent="0.25">
      <c r="A6037" s="5" t="s">
        <v>44</v>
      </c>
      <c r="B6037" s="4">
        <v>8</v>
      </c>
      <c r="C6037" s="4">
        <v>3</v>
      </c>
      <c r="D6037" s="4">
        <v>5</v>
      </c>
      <c r="E6037" s="43">
        <v>2.6666669999999999</v>
      </c>
    </row>
    <row r="6038" spans="1:5" x14ac:dyDescent="0.25">
      <c r="A6038" s="5" t="s">
        <v>44</v>
      </c>
      <c r="B6038" s="4">
        <v>12</v>
      </c>
      <c r="C6038" s="4">
        <v>3</v>
      </c>
      <c r="D6038" s="4">
        <v>5</v>
      </c>
      <c r="E6038" s="43">
        <v>6</v>
      </c>
    </row>
    <row r="6039" spans="1:5" x14ac:dyDescent="0.25">
      <c r="A6039" s="5" t="s">
        <v>44</v>
      </c>
      <c r="B6039" s="4">
        <v>17</v>
      </c>
      <c r="C6039" s="4">
        <v>3</v>
      </c>
      <c r="D6039" s="4">
        <v>5</v>
      </c>
      <c r="E6039" s="43">
        <v>8.5</v>
      </c>
    </row>
    <row r="6040" spans="1:5" x14ac:dyDescent="0.25">
      <c r="A6040" s="5" t="s">
        <v>44</v>
      </c>
      <c r="B6040" s="4">
        <v>20</v>
      </c>
      <c r="C6040" s="4">
        <v>3</v>
      </c>
      <c r="D6040" s="4">
        <v>5</v>
      </c>
      <c r="E6040" s="43">
        <v>6.6666670000000003</v>
      </c>
    </row>
    <row r="6041" spans="1:5" x14ac:dyDescent="0.25">
      <c r="A6041" s="5" t="s">
        <v>44</v>
      </c>
      <c r="B6041" s="4">
        <v>24</v>
      </c>
      <c r="C6041" s="4">
        <v>3</v>
      </c>
      <c r="D6041" s="4">
        <v>5</v>
      </c>
      <c r="E6041" s="43">
        <v>12</v>
      </c>
    </row>
    <row r="6042" spans="1:5" x14ac:dyDescent="0.25">
      <c r="A6042" s="5" t="s">
        <v>44</v>
      </c>
      <c r="B6042" s="4">
        <v>27</v>
      </c>
      <c r="C6042" s="4">
        <v>3</v>
      </c>
      <c r="D6042" s="4">
        <v>5</v>
      </c>
      <c r="E6042" s="43">
        <v>13.5</v>
      </c>
    </row>
    <row r="6043" spans="1:5" x14ac:dyDescent="0.25">
      <c r="A6043" s="5" t="s">
        <v>44</v>
      </c>
      <c r="B6043" s="4">
        <v>31</v>
      </c>
      <c r="C6043" s="4">
        <v>3</v>
      </c>
      <c r="D6043" s="4">
        <v>5</v>
      </c>
      <c r="E6043" s="43">
        <v>15.5</v>
      </c>
    </row>
    <row r="6044" spans="1:5" x14ac:dyDescent="0.25">
      <c r="A6044" s="5" t="s">
        <v>44</v>
      </c>
      <c r="B6044" s="4">
        <v>34</v>
      </c>
      <c r="C6044" s="4">
        <v>3</v>
      </c>
      <c r="D6044" s="4">
        <v>5</v>
      </c>
      <c r="E6044" s="43">
        <v>17</v>
      </c>
    </row>
    <row r="6045" spans="1:5" x14ac:dyDescent="0.25">
      <c r="A6045" s="5" t="s">
        <v>44</v>
      </c>
      <c r="B6045" s="4">
        <v>37</v>
      </c>
      <c r="C6045" s="4">
        <v>3</v>
      </c>
      <c r="D6045" s="4">
        <v>5</v>
      </c>
      <c r="E6045" s="43">
        <v>12.333333</v>
      </c>
    </row>
    <row r="6046" spans="1:5" x14ac:dyDescent="0.25">
      <c r="A6046" s="5" t="s">
        <v>44</v>
      </c>
      <c r="B6046" s="4">
        <v>41</v>
      </c>
      <c r="C6046" s="4">
        <v>3</v>
      </c>
      <c r="D6046" s="4">
        <v>5</v>
      </c>
      <c r="E6046" s="43">
        <v>20.5</v>
      </c>
    </row>
    <row r="6047" spans="1:5" x14ac:dyDescent="0.25">
      <c r="A6047" s="5" t="s">
        <v>44</v>
      </c>
      <c r="B6047" s="4">
        <v>46</v>
      </c>
      <c r="C6047" s="4">
        <v>3</v>
      </c>
      <c r="D6047" s="4">
        <v>5</v>
      </c>
      <c r="E6047" s="43">
        <v>15.333333</v>
      </c>
    </row>
    <row r="6048" spans="1:5" x14ac:dyDescent="0.25">
      <c r="A6048" s="5" t="s">
        <v>43</v>
      </c>
      <c r="B6048" s="4">
        <v>1</v>
      </c>
      <c r="C6048" s="4">
        <v>3</v>
      </c>
      <c r="D6048" s="4">
        <v>5</v>
      </c>
      <c r="E6048" s="43">
        <v>0.33333299999999999</v>
      </c>
    </row>
    <row r="6049" spans="1:5" x14ac:dyDescent="0.25">
      <c r="A6049" s="5" t="s">
        <v>43</v>
      </c>
      <c r="B6049" s="4">
        <v>5</v>
      </c>
      <c r="C6049" s="4">
        <v>3</v>
      </c>
      <c r="D6049" s="4">
        <v>5</v>
      </c>
      <c r="E6049" s="43">
        <v>1.6666669999999999</v>
      </c>
    </row>
    <row r="6050" spans="1:5" x14ac:dyDescent="0.25">
      <c r="A6050" s="5" t="s">
        <v>43</v>
      </c>
      <c r="B6050" s="4">
        <v>9</v>
      </c>
      <c r="C6050" s="4">
        <v>3</v>
      </c>
      <c r="D6050" s="4">
        <v>5</v>
      </c>
      <c r="E6050" s="43">
        <v>3</v>
      </c>
    </row>
    <row r="6051" spans="1:5" x14ac:dyDescent="0.25">
      <c r="A6051" s="5" t="s">
        <v>43</v>
      </c>
      <c r="B6051" s="4">
        <v>12</v>
      </c>
      <c r="C6051" s="4">
        <v>3</v>
      </c>
      <c r="D6051" s="4">
        <v>5</v>
      </c>
      <c r="E6051" s="43">
        <v>6</v>
      </c>
    </row>
    <row r="6052" spans="1:5" x14ac:dyDescent="0.25">
      <c r="A6052" s="5" t="s">
        <v>43</v>
      </c>
      <c r="B6052" s="4">
        <v>16</v>
      </c>
      <c r="C6052" s="4">
        <v>3</v>
      </c>
      <c r="D6052" s="4">
        <v>5</v>
      </c>
      <c r="E6052" s="43">
        <v>8</v>
      </c>
    </row>
    <row r="6053" spans="1:5" x14ac:dyDescent="0.25">
      <c r="A6053" s="5" t="s">
        <v>43</v>
      </c>
      <c r="B6053" s="4">
        <v>20</v>
      </c>
      <c r="C6053" s="4">
        <v>3</v>
      </c>
      <c r="D6053" s="4">
        <v>5</v>
      </c>
      <c r="E6053" s="43">
        <v>10</v>
      </c>
    </row>
    <row r="6054" spans="1:5" x14ac:dyDescent="0.25">
      <c r="A6054" s="5" t="s">
        <v>43</v>
      </c>
      <c r="B6054" s="4">
        <v>25</v>
      </c>
      <c r="C6054" s="4">
        <v>3</v>
      </c>
      <c r="D6054" s="4">
        <v>5</v>
      </c>
      <c r="E6054" s="43">
        <v>25</v>
      </c>
    </row>
    <row r="6055" spans="1:5" x14ac:dyDescent="0.25">
      <c r="A6055" s="5" t="s">
        <v>43</v>
      </c>
      <c r="B6055" s="4">
        <v>29</v>
      </c>
      <c r="C6055" s="4">
        <v>3</v>
      </c>
      <c r="D6055" s="4">
        <v>5</v>
      </c>
      <c r="E6055" s="43">
        <v>0</v>
      </c>
    </row>
    <row r="6056" spans="1:5" x14ac:dyDescent="0.25">
      <c r="A6056" s="5" t="s">
        <v>43</v>
      </c>
      <c r="B6056" s="4">
        <v>32</v>
      </c>
      <c r="C6056" s="4">
        <v>3</v>
      </c>
      <c r="D6056" s="4">
        <v>5</v>
      </c>
      <c r="E6056" s="43">
        <v>10.666667</v>
      </c>
    </row>
    <row r="6057" spans="1:5" x14ac:dyDescent="0.25">
      <c r="A6057" s="5" t="s">
        <v>43</v>
      </c>
      <c r="B6057" s="4">
        <v>35</v>
      </c>
      <c r="C6057" s="4">
        <v>3</v>
      </c>
      <c r="D6057" s="4">
        <v>5</v>
      </c>
      <c r="E6057" s="43">
        <v>17.5</v>
      </c>
    </row>
    <row r="6058" spans="1:5" x14ac:dyDescent="0.25">
      <c r="A6058" s="5" t="s">
        <v>43</v>
      </c>
      <c r="B6058" s="4">
        <v>39</v>
      </c>
      <c r="C6058" s="4">
        <v>3</v>
      </c>
      <c r="D6058" s="4">
        <v>5</v>
      </c>
      <c r="E6058" s="43">
        <v>19.5</v>
      </c>
    </row>
    <row r="6059" spans="1:5" x14ac:dyDescent="0.25">
      <c r="A6059" s="5" t="s">
        <v>43</v>
      </c>
      <c r="B6059" s="4">
        <v>43</v>
      </c>
      <c r="C6059" s="4">
        <v>3</v>
      </c>
      <c r="D6059" s="4">
        <v>5</v>
      </c>
      <c r="E6059" s="43">
        <v>14.333333</v>
      </c>
    </row>
    <row r="6060" spans="1:5" x14ac:dyDescent="0.25">
      <c r="A6060" s="5" t="s">
        <v>43</v>
      </c>
      <c r="B6060" s="4">
        <v>48</v>
      </c>
      <c r="C6060" s="4">
        <v>3</v>
      </c>
      <c r="D6060" s="4">
        <v>5</v>
      </c>
      <c r="E6060" s="43">
        <v>16</v>
      </c>
    </row>
    <row r="6061" spans="1:5" x14ac:dyDescent="0.25">
      <c r="A6061" s="5" t="s">
        <v>42</v>
      </c>
      <c r="B6061" s="4">
        <v>1</v>
      </c>
      <c r="C6061" s="4">
        <v>3</v>
      </c>
      <c r="D6061" s="4">
        <v>5</v>
      </c>
      <c r="E6061" s="43">
        <v>1</v>
      </c>
    </row>
    <row r="6062" spans="1:5" x14ac:dyDescent="0.25">
      <c r="A6062" s="5" t="s">
        <v>42</v>
      </c>
      <c r="B6062" s="4">
        <v>6</v>
      </c>
      <c r="C6062" s="4">
        <v>3</v>
      </c>
      <c r="D6062" s="4">
        <v>5</v>
      </c>
      <c r="E6062" s="43">
        <v>3</v>
      </c>
    </row>
    <row r="6063" spans="1:5" x14ac:dyDescent="0.25">
      <c r="A6063" s="5" t="s">
        <v>42</v>
      </c>
      <c r="B6063" s="4">
        <v>10</v>
      </c>
      <c r="C6063" s="4">
        <v>3</v>
      </c>
      <c r="D6063" s="4">
        <v>5</v>
      </c>
      <c r="E6063" s="43">
        <v>10</v>
      </c>
    </row>
    <row r="6064" spans="1:5" x14ac:dyDescent="0.25">
      <c r="A6064" s="5" t="s">
        <v>42</v>
      </c>
      <c r="B6064" s="4">
        <v>13</v>
      </c>
      <c r="C6064" s="4">
        <v>3</v>
      </c>
      <c r="D6064" s="4">
        <v>5</v>
      </c>
      <c r="E6064" s="43">
        <v>0</v>
      </c>
    </row>
    <row r="6065" spans="1:5" x14ac:dyDescent="0.25">
      <c r="A6065" s="5" t="s">
        <v>42</v>
      </c>
      <c r="B6065" s="4">
        <v>17</v>
      </c>
      <c r="C6065" s="4">
        <v>3</v>
      </c>
      <c r="D6065" s="4">
        <v>5</v>
      </c>
      <c r="E6065" s="43">
        <v>0</v>
      </c>
    </row>
    <row r="6066" spans="1:5" x14ac:dyDescent="0.25">
      <c r="A6066" s="5" t="s">
        <v>42</v>
      </c>
      <c r="B6066" s="4">
        <v>22</v>
      </c>
      <c r="C6066" s="4">
        <v>3</v>
      </c>
      <c r="D6066" s="4">
        <v>5</v>
      </c>
      <c r="E6066" s="43">
        <v>11</v>
      </c>
    </row>
    <row r="6067" spans="1:5" x14ac:dyDescent="0.25">
      <c r="A6067" s="5" t="s">
        <v>42</v>
      </c>
      <c r="B6067" s="4">
        <v>26</v>
      </c>
      <c r="C6067" s="4">
        <v>3</v>
      </c>
      <c r="D6067" s="4">
        <v>5</v>
      </c>
      <c r="E6067" s="43">
        <v>8.6666670000000003</v>
      </c>
    </row>
    <row r="6068" spans="1:5" x14ac:dyDescent="0.25">
      <c r="A6068" s="5" t="s">
        <v>42</v>
      </c>
      <c r="B6068" s="4">
        <v>31</v>
      </c>
      <c r="C6068" s="4">
        <v>3</v>
      </c>
      <c r="D6068" s="4">
        <v>5</v>
      </c>
      <c r="E6068" s="43">
        <v>15.5</v>
      </c>
    </row>
    <row r="6069" spans="1:5" x14ac:dyDescent="0.25">
      <c r="A6069" s="5" t="s">
        <v>42</v>
      </c>
      <c r="B6069" s="4">
        <v>34</v>
      </c>
      <c r="C6069" s="4">
        <v>3</v>
      </c>
      <c r="D6069" s="4">
        <v>5</v>
      </c>
      <c r="E6069" s="43">
        <v>11.333333</v>
      </c>
    </row>
    <row r="6070" spans="1:5" x14ac:dyDescent="0.25">
      <c r="A6070" s="5" t="s">
        <v>42</v>
      </c>
      <c r="B6070" s="4">
        <v>37</v>
      </c>
      <c r="C6070" s="4">
        <v>3</v>
      </c>
      <c r="D6070" s="4">
        <v>5</v>
      </c>
      <c r="E6070" s="43">
        <v>12.333333</v>
      </c>
    </row>
    <row r="6071" spans="1:5" x14ac:dyDescent="0.25">
      <c r="A6071" s="5" t="s">
        <v>42</v>
      </c>
      <c r="B6071" s="4">
        <v>40</v>
      </c>
      <c r="C6071" s="4">
        <v>3</v>
      </c>
      <c r="D6071" s="4">
        <v>5</v>
      </c>
      <c r="E6071" s="43">
        <v>13.333333</v>
      </c>
    </row>
    <row r="6072" spans="1:5" x14ac:dyDescent="0.25">
      <c r="A6072" s="5" t="s">
        <v>42</v>
      </c>
      <c r="B6072" s="4">
        <v>43</v>
      </c>
      <c r="C6072" s="4">
        <v>3</v>
      </c>
      <c r="D6072" s="4">
        <v>5</v>
      </c>
      <c r="E6072" s="43">
        <v>43</v>
      </c>
    </row>
    <row r="6073" spans="1:5" x14ac:dyDescent="0.25">
      <c r="A6073" s="5" t="s">
        <v>42</v>
      </c>
      <c r="B6073" s="4">
        <v>47</v>
      </c>
      <c r="C6073" s="4">
        <v>3</v>
      </c>
      <c r="D6073" s="4">
        <v>5</v>
      </c>
      <c r="E6073" s="43">
        <v>23.5</v>
      </c>
    </row>
    <row r="6074" spans="1:5" x14ac:dyDescent="0.25">
      <c r="A6074" s="5" t="s">
        <v>41</v>
      </c>
      <c r="B6074" s="4">
        <v>2</v>
      </c>
      <c r="C6074" s="4">
        <v>3</v>
      </c>
      <c r="D6074" s="4">
        <v>5</v>
      </c>
      <c r="E6074" s="43">
        <v>0.66666700000000001</v>
      </c>
    </row>
    <row r="6075" spans="1:5" x14ac:dyDescent="0.25">
      <c r="A6075" s="5" t="s">
        <v>41</v>
      </c>
      <c r="B6075" s="4">
        <v>6</v>
      </c>
      <c r="C6075" s="4">
        <v>3</v>
      </c>
      <c r="D6075" s="4">
        <v>5</v>
      </c>
      <c r="E6075" s="43">
        <v>2</v>
      </c>
    </row>
    <row r="6076" spans="1:5" x14ac:dyDescent="0.25">
      <c r="A6076" s="5" t="s">
        <v>41</v>
      </c>
      <c r="B6076" s="4">
        <v>11</v>
      </c>
      <c r="C6076" s="4">
        <v>3</v>
      </c>
      <c r="D6076" s="4">
        <v>5</v>
      </c>
      <c r="E6076" s="43">
        <v>3.6666669999999999</v>
      </c>
    </row>
    <row r="6077" spans="1:5" x14ac:dyDescent="0.25">
      <c r="A6077" s="5" t="s">
        <v>41</v>
      </c>
      <c r="B6077" s="4">
        <v>16</v>
      </c>
      <c r="C6077" s="4">
        <v>3</v>
      </c>
      <c r="D6077" s="4">
        <v>5</v>
      </c>
      <c r="E6077" s="43">
        <v>5.3333329999999997</v>
      </c>
    </row>
    <row r="6078" spans="1:5" x14ac:dyDescent="0.25">
      <c r="A6078" s="5" t="s">
        <v>41</v>
      </c>
      <c r="B6078" s="4">
        <v>19</v>
      </c>
      <c r="C6078" s="4">
        <v>3</v>
      </c>
      <c r="D6078" s="4">
        <v>5</v>
      </c>
      <c r="E6078" s="43">
        <v>6.3333329999999997</v>
      </c>
    </row>
    <row r="6079" spans="1:5" x14ac:dyDescent="0.25">
      <c r="A6079" s="5" t="s">
        <v>41</v>
      </c>
      <c r="B6079" s="4">
        <v>22</v>
      </c>
      <c r="C6079" s="4">
        <v>3</v>
      </c>
      <c r="D6079" s="4">
        <v>5</v>
      </c>
      <c r="E6079" s="43">
        <v>7.3333329999999997</v>
      </c>
    </row>
    <row r="6080" spans="1:5" x14ac:dyDescent="0.25">
      <c r="A6080" s="5" t="s">
        <v>41</v>
      </c>
      <c r="B6080" s="4">
        <v>25</v>
      </c>
      <c r="C6080" s="4">
        <v>3</v>
      </c>
      <c r="D6080" s="4">
        <v>5</v>
      </c>
      <c r="E6080" s="43">
        <v>12.5</v>
      </c>
    </row>
    <row r="6081" spans="1:5" x14ac:dyDescent="0.25">
      <c r="A6081" s="5" t="s">
        <v>41</v>
      </c>
      <c r="B6081" s="4">
        <v>29</v>
      </c>
      <c r="C6081" s="4">
        <v>3</v>
      </c>
      <c r="D6081" s="4">
        <v>5</v>
      </c>
      <c r="E6081" s="43">
        <v>9.6666670000000003</v>
      </c>
    </row>
    <row r="6082" spans="1:5" x14ac:dyDescent="0.25">
      <c r="A6082" s="5" t="s">
        <v>41</v>
      </c>
      <c r="B6082" s="4">
        <v>33</v>
      </c>
      <c r="C6082" s="4">
        <v>3</v>
      </c>
      <c r="D6082" s="4">
        <v>5</v>
      </c>
      <c r="E6082" s="43">
        <v>11</v>
      </c>
    </row>
    <row r="6083" spans="1:5" x14ac:dyDescent="0.25">
      <c r="A6083" s="5" t="s">
        <v>41</v>
      </c>
      <c r="B6083" s="4">
        <v>37</v>
      </c>
      <c r="C6083" s="4">
        <v>3</v>
      </c>
      <c r="D6083" s="4">
        <v>5</v>
      </c>
      <c r="E6083" s="43">
        <v>12.333333</v>
      </c>
    </row>
    <row r="6084" spans="1:5" x14ac:dyDescent="0.25">
      <c r="A6084" s="5" t="s">
        <v>41</v>
      </c>
      <c r="B6084" s="4">
        <v>40</v>
      </c>
      <c r="C6084" s="4">
        <v>3</v>
      </c>
      <c r="D6084" s="4">
        <v>5</v>
      </c>
      <c r="E6084" s="43">
        <v>13.333333</v>
      </c>
    </row>
    <row r="6085" spans="1:5" x14ac:dyDescent="0.25">
      <c r="A6085" s="5" t="s">
        <v>41</v>
      </c>
      <c r="B6085" s="4">
        <v>44</v>
      </c>
      <c r="C6085" s="4">
        <v>3</v>
      </c>
      <c r="D6085" s="4">
        <v>5</v>
      </c>
      <c r="E6085" s="43">
        <v>14.666667</v>
      </c>
    </row>
    <row r="6086" spans="1:5" x14ac:dyDescent="0.25">
      <c r="A6086" s="5" t="s">
        <v>41</v>
      </c>
      <c r="B6086" s="4">
        <v>48</v>
      </c>
      <c r="C6086" s="4">
        <v>3</v>
      </c>
      <c r="D6086" s="4">
        <v>5</v>
      </c>
      <c r="E6086" s="43">
        <v>24</v>
      </c>
    </row>
    <row r="6087" spans="1:5" x14ac:dyDescent="0.25">
      <c r="A6087" s="5" t="s">
        <v>40</v>
      </c>
      <c r="B6087" s="4">
        <v>2</v>
      </c>
      <c r="C6087" s="4">
        <v>3</v>
      </c>
      <c r="D6087" s="4">
        <v>5</v>
      </c>
      <c r="E6087" s="43">
        <v>1</v>
      </c>
    </row>
    <row r="6088" spans="1:5" x14ac:dyDescent="0.25">
      <c r="A6088" s="5" t="s">
        <v>40</v>
      </c>
      <c r="B6088" s="4">
        <v>6</v>
      </c>
      <c r="C6088" s="4">
        <v>3</v>
      </c>
      <c r="D6088" s="4">
        <v>5</v>
      </c>
      <c r="E6088" s="43">
        <v>6</v>
      </c>
    </row>
    <row r="6089" spans="1:5" x14ac:dyDescent="0.25">
      <c r="A6089" s="5" t="s">
        <v>40</v>
      </c>
      <c r="B6089" s="4">
        <v>9</v>
      </c>
      <c r="C6089" s="4">
        <v>3</v>
      </c>
      <c r="D6089" s="4">
        <v>5</v>
      </c>
      <c r="E6089" s="43">
        <v>3</v>
      </c>
    </row>
    <row r="6090" spans="1:5" x14ac:dyDescent="0.25">
      <c r="A6090" s="5" t="s">
        <v>40</v>
      </c>
      <c r="B6090" s="4">
        <v>13</v>
      </c>
      <c r="C6090" s="4">
        <v>3</v>
      </c>
      <c r="D6090" s="4">
        <v>5</v>
      </c>
      <c r="E6090" s="43">
        <v>4.3333329999999997</v>
      </c>
    </row>
    <row r="6091" spans="1:5" x14ac:dyDescent="0.25">
      <c r="A6091" s="5" t="s">
        <v>40</v>
      </c>
      <c r="B6091" s="4">
        <v>16</v>
      </c>
      <c r="C6091" s="4">
        <v>3</v>
      </c>
      <c r="D6091" s="4">
        <v>5</v>
      </c>
      <c r="E6091" s="43">
        <v>5.3333329999999997</v>
      </c>
    </row>
    <row r="6092" spans="1:5" x14ac:dyDescent="0.25">
      <c r="A6092" s="5" t="s">
        <v>40</v>
      </c>
      <c r="B6092" s="4">
        <v>19</v>
      </c>
      <c r="C6092" s="4">
        <v>3</v>
      </c>
      <c r="D6092" s="4">
        <v>5</v>
      </c>
      <c r="E6092" s="43">
        <v>9.5</v>
      </c>
    </row>
    <row r="6093" spans="1:5" x14ac:dyDescent="0.25">
      <c r="A6093" s="5" t="s">
        <v>40</v>
      </c>
      <c r="B6093" s="4">
        <v>24</v>
      </c>
      <c r="C6093" s="4">
        <v>3</v>
      </c>
      <c r="D6093" s="4">
        <v>5</v>
      </c>
      <c r="E6093" s="43">
        <v>12</v>
      </c>
    </row>
    <row r="6094" spans="1:5" x14ac:dyDescent="0.25">
      <c r="A6094" s="5" t="s">
        <v>40</v>
      </c>
      <c r="B6094" s="4">
        <v>26</v>
      </c>
      <c r="C6094" s="4">
        <v>3</v>
      </c>
      <c r="D6094" s="4">
        <v>5</v>
      </c>
      <c r="E6094" s="43">
        <v>26</v>
      </c>
    </row>
    <row r="6095" spans="1:5" x14ac:dyDescent="0.25">
      <c r="A6095" s="5" t="s">
        <v>40</v>
      </c>
      <c r="B6095" s="4">
        <v>30</v>
      </c>
      <c r="C6095" s="4">
        <v>3</v>
      </c>
      <c r="D6095" s="4">
        <v>5</v>
      </c>
      <c r="E6095" s="43">
        <v>15</v>
      </c>
    </row>
    <row r="6096" spans="1:5" x14ac:dyDescent="0.25">
      <c r="A6096" s="5" t="s">
        <v>40</v>
      </c>
      <c r="B6096" s="4">
        <v>34</v>
      </c>
      <c r="C6096" s="4">
        <v>3</v>
      </c>
      <c r="D6096" s="4">
        <v>5</v>
      </c>
      <c r="E6096" s="43">
        <v>34</v>
      </c>
    </row>
    <row r="6097" spans="1:5" x14ac:dyDescent="0.25">
      <c r="A6097" s="5" t="s">
        <v>40</v>
      </c>
      <c r="B6097" s="4">
        <v>39</v>
      </c>
      <c r="C6097" s="4">
        <v>3</v>
      </c>
      <c r="D6097" s="4">
        <v>5</v>
      </c>
      <c r="E6097" s="43">
        <v>19.5</v>
      </c>
    </row>
    <row r="6098" spans="1:5" x14ac:dyDescent="0.25">
      <c r="A6098" s="5" t="s">
        <v>40</v>
      </c>
      <c r="B6098" s="4">
        <v>43</v>
      </c>
      <c r="C6098" s="4">
        <v>3</v>
      </c>
      <c r="D6098" s="4">
        <v>5</v>
      </c>
      <c r="E6098" s="43">
        <v>14.333333</v>
      </c>
    </row>
    <row r="6099" spans="1:5" x14ac:dyDescent="0.25">
      <c r="A6099" s="5" t="s">
        <v>40</v>
      </c>
      <c r="B6099" s="4">
        <v>48</v>
      </c>
      <c r="C6099" s="4">
        <v>3</v>
      </c>
      <c r="D6099" s="4">
        <v>5</v>
      </c>
      <c r="E6099" s="43">
        <v>24</v>
      </c>
    </row>
    <row r="6100" spans="1:5" x14ac:dyDescent="0.25">
      <c r="A6100" s="5" t="s">
        <v>44</v>
      </c>
      <c r="B6100" s="4">
        <v>1</v>
      </c>
      <c r="C6100" s="4">
        <v>4</v>
      </c>
      <c r="D6100" s="4">
        <v>5</v>
      </c>
      <c r="E6100" s="43">
        <v>0</v>
      </c>
    </row>
    <row r="6101" spans="1:5" x14ac:dyDescent="0.25">
      <c r="A6101" s="5" t="s">
        <v>44</v>
      </c>
      <c r="B6101" s="4">
        <v>4</v>
      </c>
      <c r="C6101" s="4">
        <v>4</v>
      </c>
      <c r="D6101" s="4">
        <v>5</v>
      </c>
      <c r="E6101" s="43">
        <v>27</v>
      </c>
    </row>
    <row r="6102" spans="1:5" x14ac:dyDescent="0.25">
      <c r="A6102" s="5" t="s">
        <v>44</v>
      </c>
      <c r="B6102" s="4">
        <v>8</v>
      </c>
      <c r="C6102" s="4">
        <v>4</v>
      </c>
      <c r="D6102" s="4">
        <v>5</v>
      </c>
      <c r="E6102" s="43">
        <v>0</v>
      </c>
    </row>
    <row r="6103" spans="1:5" x14ac:dyDescent="0.25">
      <c r="A6103" s="5" t="s">
        <v>44</v>
      </c>
      <c r="B6103" s="4">
        <v>12</v>
      </c>
      <c r="C6103" s="4">
        <v>4</v>
      </c>
      <c r="D6103" s="4">
        <v>5</v>
      </c>
      <c r="E6103" s="43">
        <v>24.5</v>
      </c>
    </row>
    <row r="6104" spans="1:5" x14ac:dyDescent="0.25">
      <c r="A6104" s="5" t="s">
        <v>44</v>
      </c>
      <c r="B6104" s="4">
        <v>17</v>
      </c>
      <c r="C6104" s="4">
        <v>4</v>
      </c>
      <c r="D6104" s="4">
        <v>5</v>
      </c>
      <c r="E6104" s="43">
        <v>34.5</v>
      </c>
    </row>
    <row r="6105" spans="1:5" x14ac:dyDescent="0.25">
      <c r="A6105" s="5" t="s">
        <v>44</v>
      </c>
      <c r="B6105" s="4">
        <v>20</v>
      </c>
      <c r="C6105" s="4">
        <v>4</v>
      </c>
      <c r="D6105" s="4">
        <v>5</v>
      </c>
      <c r="E6105" s="43">
        <v>25.666667</v>
      </c>
    </row>
    <row r="6106" spans="1:5" x14ac:dyDescent="0.25">
      <c r="A6106" s="5" t="s">
        <v>44</v>
      </c>
      <c r="B6106" s="4">
        <v>24</v>
      </c>
      <c r="C6106" s="4">
        <v>4</v>
      </c>
      <c r="D6106" s="4">
        <v>5</v>
      </c>
      <c r="E6106" s="43">
        <v>43.5</v>
      </c>
    </row>
    <row r="6107" spans="1:5" x14ac:dyDescent="0.25">
      <c r="A6107" s="5" t="s">
        <v>44</v>
      </c>
      <c r="B6107" s="4">
        <v>27</v>
      </c>
      <c r="C6107" s="4">
        <v>4</v>
      </c>
      <c r="D6107" s="4">
        <v>5</v>
      </c>
      <c r="E6107" s="43">
        <v>1</v>
      </c>
    </row>
    <row r="6108" spans="1:5" x14ac:dyDescent="0.25">
      <c r="A6108" s="5" t="s">
        <v>44</v>
      </c>
      <c r="B6108" s="4">
        <v>31</v>
      </c>
      <c r="C6108" s="4">
        <v>4</v>
      </c>
      <c r="D6108" s="4">
        <v>5</v>
      </c>
      <c r="E6108" s="43">
        <v>0</v>
      </c>
    </row>
    <row r="6109" spans="1:5" x14ac:dyDescent="0.25">
      <c r="A6109" s="5" t="s">
        <v>44</v>
      </c>
      <c r="B6109" s="4">
        <v>34</v>
      </c>
      <c r="C6109" s="4">
        <v>4</v>
      </c>
      <c r="D6109" s="4">
        <v>5</v>
      </c>
      <c r="E6109" s="43">
        <v>0</v>
      </c>
    </row>
    <row r="6110" spans="1:5" x14ac:dyDescent="0.25">
      <c r="A6110" s="5" t="s">
        <v>44</v>
      </c>
      <c r="B6110" s="4">
        <v>37</v>
      </c>
      <c r="C6110" s="4">
        <v>4</v>
      </c>
      <c r="D6110" s="4">
        <v>5</v>
      </c>
      <c r="E6110" s="43">
        <v>16.666667</v>
      </c>
    </row>
    <row r="6111" spans="1:5" x14ac:dyDescent="0.25">
      <c r="A6111" s="5" t="s">
        <v>44</v>
      </c>
      <c r="B6111" s="4">
        <v>41</v>
      </c>
      <c r="C6111" s="4">
        <v>4</v>
      </c>
      <c r="D6111" s="4">
        <v>5</v>
      </c>
      <c r="E6111" s="43">
        <v>29.5</v>
      </c>
    </row>
    <row r="6112" spans="1:5" x14ac:dyDescent="0.25">
      <c r="A6112" s="5" t="s">
        <v>44</v>
      </c>
      <c r="B6112" s="4">
        <v>46</v>
      </c>
      <c r="C6112" s="4">
        <v>4</v>
      </c>
      <c r="D6112" s="4">
        <v>5</v>
      </c>
      <c r="E6112" s="43">
        <v>28.666667</v>
      </c>
    </row>
    <row r="6113" spans="1:5" x14ac:dyDescent="0.25">
      <c r="A6113" s="5" t="s">
        <v>43</v>
      </c>
      <c r="B6113" s="4">
        <v>1</v>
      </c>
      <c r="C6113" s="4">
        <v>4</v>
      </c>
      <c r="D6113" s="4">
        <v>5</v>
      </c>
      <c r="E6113" s="43">
        <v>25.666667</v>
      </c>
    </row>
    <row r="6114" spans="1:5" x14ac:dyDescent="0.25">
      <c r="A6114" s="5" t="s">
        <v>43</v>
      </c>
      <c r="B6114" s="4">
        <v>5</v>
      </c>
      <c r="C6114" s="4">
        <v>4</v>
      </c>
      <c r="D6114" s="4">
        <v>5</v>
      </c>
      <c r="E6114" s="43">
        <v>24</v>
      </c>
    </row>
    <row r="6115" spans="1:5" x14ac:dyDescent="0.25">
      <c r="A6115" s="5" t="s">
        <v>43</v>
      </c>
      <c r="B6115" s="4">
        <v>9</v>
      </c>
      <c r="C6115" s="4">
        <v>4</v>
      </c>
      <c r="D6115" s="4">
        <v>5</v>
      </c>
      <c r="E6115" s="43">
        <v>16</v>
      </c>
    </row>
    <row r="6116" spans="1:5" x14ac:dyDescent="0.25">
      <c r="A6116" s="5" t="s">
        <v>43</v>
      </c>
      <c r="B6116" s="4">
        <v>12</v>
      </c>
      <c r="C6116" s="4">
        <v>4</v>
      </c>
      <c r="D6116" s="4">
        <v>5</v>
      </c>
      <c r="E6116" s="43">
        <v>33.5</v>
      </c>
    </row>
    <row r="6117" spans="1:5" x14ac:dyDescent="0.25">
      <c r="A6117" s="5" t="s">
        <v>43</v>
      </c>
      <c r="B6117" s="4">
        <v>16</v>
      </c>
      <c r="C6117" s="4">
        <v>4</v>
      </c>
      <c r="D6117" s="4">
        <v>5</v>
      </c>
      <c r="E6117" s="43">
        <v>10.5</v>
      </c>
    </row>
    <row r="6118" spans="1:5" x14ac:dyDescent="0.25">
      <c r="A6118" s="5" t="s">
        <v>43</v>
      </c>
      <c r="B6118" s="4">
        <v>20</v>
      </c>
      <c r="C6118" s="4">
        <v>4</v>
      </c>
      <c r="D6118" s="4">
        <v>5</v>
      </c>
      <c r="E6118" s="43">
        <v>0.5</v>
      </c>
    </row>
    <row r="6119" spans="1:5" x14ac:dyDescent="0.25">
      <c r="A6119" s="5" t="s">
        <v>43</v>
      </c>
      <c r="B6119" s="4">
        <v>25</v>
      </c>
      <c r="C6119" s="4">
        <v>4</v>
      </c>
      <c r="D6119" s="4">
        <v>5</v>
      </c>
      <c r="E6119" s="43">
        <v>0</v>
      </c>
    </row>
    <row r="6120" spans="1:5" x14ac:dyDescent="0.25">
      <c r="A6120" s="5" t="s">
        <v>43</v>
      </c>
      <c r="B6120" s="4">
        <v>29</v>
      </c>
      <c r="C6120" s="4">
        <v>4</v>
      </c>
      <c r="D6120" s="4">
        <v>5</v>
      </c>
      <c r="E6120" s="43">
        <v>0</v>
      </c>
    </row>
    <row r="6121" spans="1:5" x14ac:dyDescent="0.25">
      <c r="A6121" s="5" t="s">
        <v>43</v>
      </c>
      <c r="B6121" s="4">
        <v>32</v>
      </c>
      <c r="C6121" s="4">
        <v>4</v>
      </c>
      <c r="D6121" s="4">
        <v>5</v>
      </c>
      <c r="E6121" s="43">
        <v>9</v>
      </c>
    </row>
    <row r="6122" spans="1:5" x14ac:dyDescent="0.25">
      <c r="A6122" s="5" t="s">
        <v>43</v>
      </c>
      <c r="B6122" s="4">
        <v>35</v>
      </c>
      <c r="C6122" s="4">
        <v>4</v>
      </c>
      <c r="D6122" s="4">
        <v>5</v>
      </c>
      <c r="E6122" s="43">
        <v>0</v>
      </c>
    </row>
    <row r="6123" spans="1:5" x14ac:dyDescent="0.25">
      <c r="A6123" s="5" t="s">
        <v>43</v>
      </c>
      <c r="B6123" s="4">
        <v>39</v>
      </c>
      <c r="C6123" s="4">
        <v>4</v>
      </c>
      <c r="D6123" s="4">
        <v>5</v>
      </c>
      <c r="E6123" s="43">
        <v>37</v>
      </c>
    </row>
    <row r="6124" spans="1:5" x14ac:dyDescent="0.25">
      <c r="A6124" s="5" t="s">
        <v>43</v>
      </c>
      <c r="B6124" s="4">
        <v>43</v>
      </c>
      <c r="C6124" s="4">
        <v>4</v>
      </c>
      <c r="D6124" s="4">
        <v>5</v>
      </c>
      <c r="E6124" s="43">
        <v>9.5</v>
      </c>
    </row>
    <row r="6125" spans="1:5" x14ac:dyDescent="0.25">
      <c r="A6125" s="5" t="s">
        <v>43</v>
      </c>
      <c r="B6125" s="4">
        <v>48</v>
      </c>
      <c r="C6125" s="4">
        <v>4</v>
      </c>
      <c r="D6125" s="4">
        <v>5</v>
      </c>
      <c r="E6125" s="43">
        <v>10</v>
      </c>
    </row>
    <row r="6126" spans="1:5" x14ac:dyDescent="0.25">
      <c r="A6126" s="5" t="s">
        <v>42</v>
      </c>
      <c r="B6126" s="4">
        <v>1</v>
      </c>
      <c r="C6126" s="4">
        <v>4</v>
      </c>
      <c r="D6126" s="4">
        <v>5</v>
      </c>
      <c r="E6126" s="43">
        <v>0</v>
      </c>
    </row>
    <row r="6127" spans="1:5" x14ac:dyDescent="0.25">
      <c r="A6127" s="5" t="s">
        <v>42</v>
      </c>
      <c r="B6127" s="4">
        <v>6</v>
      </c>
      <c r="C6127" s="4">
        <v>4</v>
      </c>
      <c r="D6127" s="4">
        <v>5</v>
      </c>
      <c r="E6127" s="43">
        <v>0</v>
      </c>
    </row>
    <row r="6128" spans="1:5" x14ac:dyDescent="0.25">
      <c r="A6128" s="5" t="s">
        <v>42</v>
      </c>
      <c r="B6128" s="4">
        <v>10</v>
      </c>
      <c r="C6128" s="4">
        <v>4</v>
      </c>
      <c r="D6128" s="4">
        <v>5</v>
      </c>
      <c r="E6128" s="43">
        <v>0</v>
      </c>
    </row>
    <row r="6129" spans="1:5" x14ac:dyDescent="0.25">
      <c r="A6129" s="5" t="s">
        <v>42</v>
      </c>
      <c r="B6129" s="4">
        <v>13</v>
      </c>
      <c r="C6129" s="4">
        <v>4</v>
      </c>
      <c r="D6129" s="4">
        <v>5</v>
      </c>
      <c r="E6129" s="43">
        <v>0</v>
      </c>
    </row>
    <row r="6130" spans="1:5" x14ac:dyDescent="0.25">
      <c r="A6130" s="5" t="s">
        <v>42</v>
      </c>
      <c r="B6130" s="4">
        <v>17</v>
      </c>
      <c r="C6130" s="4">
        <v>4</v>
      </c>
      <c r="D6130" s="4">
        <v>5</v>
      </c>
      <c r="E6130" s="43">
        <v>0</v>
      </c>
    </row>
    <row r="6131" spans="1:5" x14ac:dyDescent="0.25">
      <c r="A6131" s="5" t="s">
        <v>42</v>
      </c>
      <c r="B6131" s="4">
        <v>22</v>
      </c>
      <c r="C6131" s="4">
        <v>4</v>
      </c>
      <c r="D6131" s="4">
        <v>5</v>
      </c>
      <c r="E6131" s="43">
        <v>0</v>
      </c>
    </row>
    <row r="6132" spans="1:5" x14ac:dyDescent="0.25">
      <c r="A6132" s="5" t="s">
        <v>42</v>
      </c>
      <c r="B6132" s="4">
        <v>26</v>
      </c>
      <c r="C6132" s="4">
        <v>4</v>
      </c>
      <c r="D6132" s="4">
        <v>5</v>
      </c>
      <c r="E6132" s="43">
        <v>0</v>
      </c>
    </row>
    <row r="6133" spans="1:5" x14ac:dyDescent="0.25">
      <c r="A6133" s="5" t="s">
        <v>42</v>
      </c>
      <c r="B6133" s="4">
        <v>31</v>
      </c>
      <c r="C6133" s="4">
        <v>4</v>
      </c>
      <c r="D6133" s="4">
        <v>5</v>
      </c>
      <c r="E6133" s="43">
        <v>0</v>
      </c>
    </row>
    <row r="6134" spans="1:5" x14ac:dyDescent="0.25">
      <c r="A6134" s="5" t="s">
        <v>42</v>
      </c>
      <c r="B6134" s="4">
        <v>34</v>
      </c>
      <c r="C6134" s="4">
        <v>4</v>
      </c>
      <c r="D6134" s="4">
        <v>5</v>
      </c>
      <c r="E6134" s="43">
        <v>0</v>
      </c>
    </row>
    <row r="6135" spans="1:5" x14ac:dyDescent="0.25">
      <c r="A6135" s="5" t="s">
        <v>42</v>
      </c>
      <c r="B6135" s="4">
        <v>37</v>
      </c>
      <c r="C6135" s="4">
        <v>4</v>
      </c>
      <c r="D6135" s="4">
        <v>5</v>
      </c>
      <c r="E6135" s="43">
        <v>0</v>
      </c>
    </row>
    <row r="6136" spans="1:5" x14ac:dyDescent="0.25">
      <c r="A6136" s="5" t="s">
        <v>42</v>
      </c>
      <c r="B6136" s="4">
        <v>40</v>
      </c>
      <c r="C6136" s="4">
        <v>4</v>
      </c>
      <c r="D6136" s="4">
        <v>5</v>
      </c>
      <c r="E6136" s="43">
        <v>3</v>
      </c>
    </row>
    <row r="6137" spans="1:5" x14ac:dyDescent="0.25">
      <c r="A6137" s="5" t="s">
        <v>42</v>
      </c>
      <c r="B6137" s="4">
        <v>43</v>
      </c>
      <c r="C6137" s="4">
        <v>4</v>
      </c>
      <c r="D6137" s="4">
        <v>5</v>
      </c>
      <c r="E6137" s="43">
        <v>0</v>
      </c>
    </row>
    <row r="6138" spans="1:5" x14ac:dyDescent="0.25">
      <c r="A6138" s="5" t="s">
        <v>42</v>
      </c>
      <c r="B6138" s="4">
        <v>47</v>
      </c>
      <c r="C6138" s="4">
        <v>4</v>
      </c>
      <c r="D6138" s="4">
        <v>5</v>
      </c>
      <c r="E6138" s="43">
        <v>0</v>
      </c>
    </row>
    <row r="6139" spans="1:5" x14ac:dyDescent="0.25">
      <c r="A6139" s="5" t="s">
        <v>41</v>
      </c>
      <c r="B6139" s="4">
        <v>2</v>
      </c>
      <c r="C6139" s="4">
        <v>4</v>
      </c>
      <c r="D6139" s="4">
        <v>5</v>
      </c>
      <c r="E6139" s="43">
        <v>24.5</v>
      </c>
    </row>
    <row r="6140" spans="1:5" x14ac:dyDescent="0.25">
      <c r="A6140" s="5" t="s">
        <v>41</v>
      </c>
      <c r="B6140" s="4">
        <v>6</v>
      </c>
      <c r="C6140" s="4">
        <v>4</v>
      </c>
      <c r="D6140" s="4">
        <v>5</v>
      </c>
      <c r="E6140" s="43">
        <v>27.666667</v>
      </c>
    </row>
    <row r="6141" spans="1:5" x14ac:dyDescent="0.25">
      <c r="A6141" s="5" t="s">
        <v>41</v>
      </c>
      <c r="B6141" s="4">
        <v>11</v>
      </c>
      <c r="C6141" s="4">
        <v>4</v>
      </c>
      <c r="D6141" s="4">
        <v>5</v>
      </c>
      <c r="E6141" s="43">
        <v>17</v>
      </c>
    </row>
    <row r="6142" spans="1:5" x14ac:dyDescent="0.25">
      <c r="A6142" s="5" t="s">
        <v>41</v>
      </c>
      <c r="B6142" s="4">
        <v>16</v>
      </c>
      <c r="C6142" s="4">
        <v>4</v>
      </c>
      <c r="D6142" s="4">
        <v>5</v>
      </c>
      <c r="E6142" s="43">
        <v>24.333333</v>
      </c>
    </row>
    <row r="6143" spans="1:5" x14ac:dyDescent="0.25">
      <c r="A6143" s="5" t="s">
        <v>41</v>
      </c>
      <c r="B6143" s="4">
        <v>19</v>
      </c>
      <c r="C6143" s="4">
        <v>4</v>
      </c>
      <c r="D6143" s="4">
        <v>5</v>
      </c>
      <c r="E6143" s="43">
        <v>19.333333</v>
      </c>
    </row>
    <row r="6144" spans="1:5" x14ac:dyDescent="0.25">
      <c r="A6144" s="5" t="s">
        <v>41</v>
      </c>
      <c r="B6144" s="4">
        <v>22</v>
      </c>
      <c r="C6144" s="4">
        <v>4</v>
      </c>
      <c r="D6144" s="4">
        <v>5</v>
      </c>
      <c r="E6144" s="43">
        <v>30</v>
      </c>
    </row>
    <row r="6145" spans="1:5" x14ac:dyDescent="0.25">
      <c r="A6145" s="5" t="s">
        <v>41</v>
      </c>
      <c r="B6145" s="4">
        <v>25</v>
      </c>
      <c r="C6145" s="4">
        <v>4</v>
      </c>
      <c r="D6145" s="4">
        <v>5</v>
      </c>
      <c r="E6145" s="43">
        <v>17</v>
      </c>
    </row>
    <row r="6146" spans="1:5" x14ac:dyDescent="0.25">
      <c r="A6146" s="5" t="s">
        <v>41</v>
      </c>
      <c r="B6146" s="4">
        <v>29</v>
      </c>
      <c r="C6146" s="4">
        <v>4</v>
      </c>
      <c r="D6146" s="4">
        <v>5</v>
      </c>
      <c r="E6146" s="43">
        <v>22.333333</v>
      </c>
    </row>
    <row r="6147" spans="1:5" x14ac:dyDescent="0.25">
      <c r="A6147" s="5" t="s">
        <v>41</v>
      </c>
      <c r="B6147" s="4">
        <v>33</v>
      </c>
      <c r="C6147" s="4">
        <v>4</v>
      </c>
      <c r="D6147" s="4">
        <v>5</v>
      </c>
      <c r="E6147" s="43">
        <v>17.333333</v>
      </c>
    </row>
    <row r="6148" spans="1:5" x14ac:dyDescent="0.25">
      <c r="A6148" s="5" t="s">
        <v>41</v>
      </c>
      <c r="B6148" s="4">
        <v>37</v>
      </c>
      <c r="C6148" s="4">
        <v>4</v>
      </c>
      <c r="D6148" s="4">
        <v>5</v>
      </c>
      <c r="E6148" s="43">
        <v>24.666667</v>
      </c>
    </row>
    <row r="6149" spans="1:5" x14ac:dyDescent="0.25">
      <c r="A6149" s="5" t="s">
        <v>41</v>
      </c>
      <c r="B6149" s="4">
        <v>40</v>
      </c>
      <c r="C6149" s="4">
        <v>4</v>
      </c>
      <c r="D6149" s="4">
        <v>5</v>
      </c>
      <c r="E6149" s="43">
        <v>34.333333000000003</v>
      </c>
    </row>
    <row r="6150" spans="1:5" x14ac:dyDescent="0.25">
      <c r="A6150" s="5" t="s">
        <v>41</v>
      </c>
      <c r="B6150" s="4">
        <v>44</v>
      </c>
      <c r="C6150" s="4">
        <v>4</v>
      </c>
      <c r="D6150" s="4">
        <v>5</v>
      </c>
      <c r="E6150" s="43">
        <v>23.333333</v>
      </c>
    </row>
    <row r="6151" spans="1:5" x14ac:dyDescent="0.25">
      <c r="A6151" s="5" t="s">
        <v>41</v>
      </c>
      <c r="B6151" s="4">
        <v>48</v>
      </c>
      <c r="C6151" s="4">
        <v>4</v>
      </c>
      <c r="D6151" s="4">
        <v>5</v>
      </c>
      <c r="E6151" s="43">
        <v>22.5</v>
      </c>
    </row>
    <row r="6152" spans="1:5" x14ac:dyDescent="0.25">
      <c r="A6152" s="5" t="s">
        <v>40</v>
      </c>
      <c r="B6152" s="4">
        <v>2</v>
      </c>
      <c r="C6152" s="4">
        <v>4</v>
      </c>
      <c r="D6152" s="4">
        <v>5</v>
      </c>
      <c r="E6152" s="43">
        <v>32</v>
      </c>
    </row>
    <row r="6153" spans="1:5" x14ac:dyDescent="0.25">
      <c r="A6153" s="5" t="s">
        <v>40</v>
      </c>
      <c r="B6153" s="4">
        <v>6</v>
      </c>
      <c r="C6153" s="4">
        <v>4</v>
      </c>
      <c r="D6153" s="4">
        <v>5</v>
      </c>
      <c r="E6153" s="43">
        <v>9</v>
      </c>
    </row>
    <row r="6154" spans="1:5" x14ac:dyDescent="0.25">
      <c r="A6154" s="5" t="s">
        <v>40</v>
      </c>
      <c r="B6154" s="4">
        <v>9</v>
      </c>
      <c r="C6154" s="4">
        <v>4</v>
      </c>
      <c r="D6154" s="4">
        <v>5</v>
      </c>
      <c r="E6154" s="43">
        <v>28</v>
      </c>
    </row>
    <row r="6155" spans="1:5" x14ac:dyDescent="0.25">
      <c r="A6155" s="5" t="s">
        <v>40</v>
      </c>
      <c r="B6155" s="4">
        <v>13</v>
      </c>
      <c r="C6155" s="4">
        <v>4</v>
      </c>
      <c r="D6155" s="4">
        <v>5</v>
      </c>
      <c r="E6155" s="43">
        <v>32.666666999999997</v>
      </c>
    </row>
    <row r="6156" spans="1:5" x14ac:dyDescent="0.25">
      <c r="A6156" s="5" t="s">
        <v>40</v>
      </c>
      <c r="B6156" s="4">
        <v>16</v>
      </c>
      <c r="C6156" s="4">
        <v>4</v>
      </c>
      <c r="D6156" s="4">
        <v>5</v>
      </c>
      <c r="E6156" s="43">
        <v>19</v>
      </c>
    </row>
    <row r="6157" spans="1:5" x14ac:dyDescent="0.25">
      <c r="A6157" s="5" t="s">
        <v>40</v>
      </c>
      <c r="B6157" s="4">
        <v>19</v>
      </c>
      <c r="C6157" s="4">
        <v>4</v>
      </c>
      <c r="D6157" s="4">
        <v>5</v>
      </c>
      <c r="E6157" s="43">
        <v>18</v>
      </c>
    </row>
    <row r="6158" spans="1:5" x14ac:dyDescent="0.25">
      <c r="A6158" s="5" t="s">
        <v>40</v>
      </c>
      <c r="B6158" s="4">
        <v>24</v>
      </c>
      <c r="C6158" s="4">
        <v>4</v>
      </c>
      <c r="D6158" s="4">
        <v>5</v>
      </c>
      <c r="E6158" s="43">
        <v>26.5</v>
      </c>
    </row>
    <row r="6159" spans="1:5" x14ac:dyDescent="0.25">
      <c r="A6159" s="5" t="s">
        <v>40</v>
      </c>
      <c r="B6159" s="4">
        <v>26</v>
      </c>
      <c r="C6159" s="4">
        <v>4</v>
      </c>
      <c r="D6159" s="4">
        <v>5</v>
      </c>
      <c r="E6159" s="43">
        <v>42</v>
      </c>
    </row>
    <row r="6160" spans="1:5" x14ac:dyDescent="0.25">
      <c r="A6160" s="5" t="s">
        <v>40</v>
      </c>
      <c r="B6160" s="4">
        <v>30</v>
      </c>
      <c r="C6160" s="4">
        <v>4</v>
      </c>
      <c r="D6160" s="4">
        <v>5</v>
      </c>
      <c r="E6160" s="43">
        <v>25</v>
      </c>
    </row>
    <row r="6161" spans="1:5" x14ac:dyDescent="0.25">
      <c r="A6161" s="5" t="s">
        <v>40</v>
      </c>
      <c r="B6161" s="4">
        <v>34</v>
      </c>
      <c r="C6161" s="4">
        <v>4</v>
      </c>
      <c r="D6161" s="4">
        <v>5</v>
      </c>
      <c r="E6161" s="43">
        <v>7</v>
      </c>
    </row>
    <row r="6162" spans="1:5" x14ac:dyDescent="0.25">
      <c r="A6162" s="5" t="s">
        <v>40</v>
      </c>
      <c r="B6162" s="4">
        <v>39</v>
      </c>
      <c r="C6162" s="4">
        <v>4</v>
      </c>
      <c r="D6162" s="4">
        <v>5</v>
      </c>
      <c r="E6162" s="43">
        <v>0</v>
      </c>
    </row>
    <row r="6163" spans="1:5" x14ac:dyDescent="0.25">
      <c r="A6163" s="5" t="s">
        <v>40</v>
      </c>
      <c r="B6163" s="4">
        <v>43</v>
      </c>
      <c r="C6163" s="4">
        <v>4</v>
      </c>
      <c r="D6163" s="4">
        <v>5</v>
      </c>
      <c r="E6163" s="43">
        <v>21.333333</v>
      </c>
    </row>
    <row r="6164" spans="1:5" x14ac:dyDescent="0.25">
      <c r="A6164" s="5" t="s">
        <v>40</v>
      </c>
      <c r="B6164" s="4">
        <v>48</v>
      </c>
      <c r="C6164" s="4">
        <v>4</v>
      </c>
      <c r="D6164" s="4">
        <v>5</v>
      </c>
      <c r="E6164" s="43">
        <v>24.5</v>
      </c>
    </row>
    <row r="6165" spans="1:5" x14ac:dyDescent="0.25">
      <c r="A6165" s="5" t="s">
        <v>44</v>
      </c>
      <c r="B6165" s="4">
        <v>1</v>
      </c>
      <c r="C6165" s="4">
        <v>5</v>
      </c>
      <c r="D6165" s="4">
        <v>5</v>
      </c>
      <c r="E6165" s="43">
        <v>0</v>
      </c>
    </row>
    <row r="6166" spans="1:5" x14ac:dyDescent="0.25">
      <c r="A6166" s="5" t="s">
        <v>44</v>
      </c>
      <c r="B6166" s="4">
        <v>4</v>
      </c>
      <c r="C6166" s="4">
        <v>5</v>
      </c>
      <c r="D6166" s="4">
        <v>5</v>
      </c>
      <c r="E6166" s="43">
        <v>37</v>
      </c>
    </row>
    <row r="6167" spans="1:5" x14ac:dyDescent="0.25">
      <c r="A6167" s="5" t="s">
        <v>44</v>
      </c>
      <c r="B6167" s="4">
        <v>8</v>
      </c>
      <c r="C6167" s="4">
        <v>5</v>
      </c>
      <c r="D6167" s="4">
        <v>5</v>
      </c>
      <c r="E6167" s="43">
        <v>0</v>
      </c>
    </row>
    <row r="6168" spans="1:5" x14ac:dyDescent="0.25">
      <c r="A6168" s="5" t="s">
        <v>44</v>
      </c>
      <c r="B6168" s="4">
        <v>12</v>
      </c>
      <c r="C6168" s="4">
        <v>5</v>
      </c>
      <c r="D6168" s="4">
        <v>5</v>
      </c>
      <c r="E6168" s="43">
        <v>0</v>
      </c>
    </row>
    <row r="6169" spans="1:5" x14ac:dyDescent="0.25">
      <c r="A6169" s="5" t="s">
        <v>44</v>
      </c>
      <c r="B6169" s="4">
        <v>17</v>
      </c>
      <c r="C6169" s="4">
        <v>5</v>
      </c>
      <c r="D6169" s="4">
        <v>5</v>
      </c>
      <c r="E6169" s="43">
        <v>22.5</v>
      </c>
    </row>
    <row r="6170" spans="1:5" x14ac:dyDescent="0.25">
      <c r="A6170" s="5" t="s">
        <v>44</v>
      </c>
      <c r="B6170" s="4">
        <v>20</v>
      </c>
      <c r="C6170" s="4">
        <v>5</v>
      </c>
      <c r="D6170" s="4">
        <v>5</v>
      </c>
      <c r="E6170" s="43">
        <v>22.333333</v>
      </c>
    </row>
    <row r="6171" spans="1:5" x14ac:dyDescent="0.25">
      <c r="A6171" s="5" t="s">
        <v>44</v>
      </c>
      <c r="B6171" s="4">
        <v>24</v>
      </c>
      <c r="C6171" s="4">
        <v>5</v>
      </c>
      <c r="D6171" s="4">
        <v>5</v>
      </c>
      <c r="E6171" s="43">
        <v>11</v>
      </c>
    </row>
    <row r="6172" spans="1:5" x14ac:dyDescent="0.25">
      <c r="A6172" s="5" t="s">
        <v>44</v>
      </c>
      <c r="B6172" s="4">
        <v>27</v>
      </c>
      <c r="C6172" s="4">
        <v>5</v>
      </c>
      <c r="D6172" s="4">
        <v>5</v>
      </c>
      <c r="E6172" s="43">
        <v>0</v>
      </c>
    </row>
    <row r="6173" spans="1:5" x14ac:dyDescent="0.25">
      <c r="A6173" s="5" t="s">
        <v>44</v>
      </c>
      <c r="B6173" s="4">
        <v>31</v>
      </c>
      <c r="C6173" s="4">
        <v>5</v>
      </c>
      <c r="D6173" s="4">
        <v>5</v>
      </c>
      <c r="E6173" s="43">
        <v>0</v>
      </c>
    </row>
    <row r="6174" spans="1:5" x14ac:dyDescent="0.25">
      <c r="A6174" s="5" t="s">
        <v>44</v>
      </c>
      <c r="B6174" s="4">
        <v>34</v>
      </c>
      <c r="C6174" s="4">
        <v>5</v>
      </c>
      <c r="D6174" s="4">
        <v>5</v>
      </c>
      <c r="E6174" s="43">
        <v>0</v>
      </c>
    </row>
    <row r="6175" spans="1:5" x14ac:dyDescent="0.25">
      <c r="A6175" s="5" t="s">
        <v>44</v>
      </c>
      <c r="B6175" s="4">
        <v>37</v>
      </c>
      <c r="C6175" s="4">
        <v>5</v>
      </c>
      <c r="D6175" s="4">
        <v>5</v>
      </c>
      <c r="E6175" s="43">
        <v>11.666667</v>
      </c>
    </row>
    <row r="6176" spans="1:5" x14ac:dyDescent="0.25">
      <c r="A6176" s="5" t="s">
        <v>44</v>
      </c>
      <c r="B6176" s="4">
        <v>41</v>
      </c>
      <c r="C6176" s="4">
        <v>5</v>
      </c>
      <c r="D6176" s="4">
        <v>5</v>
      </c>
      <c r="E6176" s="43">
        <v>0</v>
      </c>
    </row>
    <row r="6177" spans="1:5" x14ac:dyDescent="0.25">
      <c r="A6177" s="5" t="s">
        <v>44</v>
      </c>
      <c r="B6177" s="4">
        <v>46</v>
      </c>
      <c r="C6177" s="4">
        <v>5</v>
      </c>
      <c r="D6177" s="4">
        <v>5</v>
      </c>
      <c r="E6177" s="43">
        <v>21</v>
      </c>
    </row>
    <row r="6178" spans="1:5" x14ac:dyDescent="0.25">
      <c r="A6178" s="5" t="s">
        <v>43</v>
      </c>
      <c r="B6178" s="4">
        <v>1</v>
      </c>
      <c r="C6178" s="4">
        <v>5</v>
      </c>
      <c r="D6178" s="4">
        <v>5</v>
      </c>
      <c r="E6178" s="43">
        <v>17.333333</v>
      </c>
    </row>
    <row r="6179" spans="1:5" x14ac:dyDescent="0.25">
      <c r="A6179" s="5" t="s">
        <v>43</v>
      </c>
      <c r="B6179" s="4">
        <v>5</v>
      </c>
      <c r="C6179" s="4">
        <v>5</v>
      </c>
      <c r="D6179" s="4">
        <v>5</v>
      </c>
      <c r="E6179" s="43">
        <v>19.5</v>
      </c>
    </row>
    <row r="6180" spans="1:5" x14ac:dyDescent="0.25">
      <c r="A6180" s="5" t="s">
        <v>43</v>
      </c>
      <c r="B6180" s="4">
        <v>9</v>
      </c>
      <c r="C6180" s="4">
        <v>5</v>
      </c>
      <c r="D6180" s="4">
        <v>5</v>
      </c>
      <c r="E6180" s="43">
        <v>26</v>
      </c>
    </row>
    <row r="6181" spans="1:5" x14ac:dyDescent="0.25">
      <c r="A6181" s="5" t="s">
        <v>43</v>
      </c>
      <c r="B6181" s="4">
        <v>12</v>
      </c>
      <c r="C6181" s="4">
        <v>5</v>
      </c>
      <c r="D6181" s="4">
        <v>5</v>
      </c>
      <c r="E6181" s="43">
        <v>26.5</v>
      </c>
    </row>
    <row r="6182" spans="1:5" x14ac:dyDescent="0.25">
      <c r="A6182" s="5" t="s">
        <v>43</v>
      </c>
      <c r="B6182" s="4">
        <v>16</v>
      </c>
      <c r="C6182" s="4">
        <v>5</v>
      </c>
      <c r="D6182" s="4">
        <v>5</v>
      </c>
      <c r="E6182" s="43">
        <v>0</v>
      </c>
    </row>
    <row r="6183" spans="1:5" x14ac:dyDescent="0.25">
      <c r="A6183" s="5" t="s">
        <v>43</v>
      </c>
      <c r="B6183" s="4">
        <v>20</v>
      </c>
      <c r="C6183" s="4">
        <v>5</v>
      </c>
      <c r="D6183" s="4">
        <v>5</v>
      </c>
      <c r="E6183" s="43">
        <v>0</v>
      </c>
    </row>
    <row r="6184" spans="1:5" x14ac:dyDescent="0.25">
      <c r="A6184" s="5" t="s">
        <v>43</v>
      </c>
      <c r="B6184" s="4">
        <v>25</v>
      </c>
      <c r="C6184" s="4">
        <v>5</v>
      </c>
      <c r="D6184" s="4">
        <v>5</v>
      </c>
      <c r="E6184" s="43">
        <v>0</v>
      </c>
    </row>
    <row r="6185" spans="1:5" x14ac:dyDescent="0.25">
      <c r="A6185" s="5" t="s">
        <v>43</v>
      </c>
      <c r="B6185" s="4">
        <v>29</v>
      </c>
      <c r="C6185" s="4">
        <v>5</v>
      </c>
      <c r="D6185" s="4">
        <v>5</v>
      </c>
      <c r="E6185" s="43">
        <v>0</v>
      </c>
    </row>
    <row r="6186" spans="1:5" x14ac:dyDescent="0.25">
      <c r="A6186" s="5" t="s">
        <v>43</v>
      </c>
      <c r="B6186" s="4">
        <v>32</v>
      </c>
      <c r="C6186" s="4">
        <v>5</v>
      </c>
      <c r="D6186" s="4">
        <v>5</v>
      </c>
      <c r="E6186" s="43">
        <v>0</v>
      </c>
    </row>
    <row r="6187" spans="1:5" x14ac:dyDescent="0.25">
      <c r="A6187" s="5" t="s">
        <v>43</v>
      </c>
      <c r="B6187" s="4">
        <v>35</v>
      </c>
      <c r="C6187" s="4">
        <v>5</v>
      </c>
      <c r="D6187" s="4">
        <v>5</v>
      </c>
      <c r="E6187" s="43">
        <v>0</v>
      </c>
    </row>
    <row r="6188" spans="1:5" x14ac:dyDescent="0.25">
      <c r="A6188" s="5" t="s">
        <v>43</v>
      </c>
      <c r="B6188" s="4">
        <v>39</v>
      </c>
      <c r="C6188" s="4">
        <v>5</v>
      </c>
      <c r="D6188" s="4">
        <v>5</v>
      </c>
      <c r="E6188" s="43">
        <v>40</v>
      </c>
    </row>
    <row r="6189" spans="1:5" x14ac:dyDescent="0.25">
      <c r="A6189" s="5" t="s">
        <v>43</v>
      </c>
      <c r="B6189" s="4">
        <v>43</v>
      </c>
      <c r="C6189" s="4">
        <v>5</v>
      </c>
      <c r="D6189" s="4">
        <v>5</v>
      </c>
      <c r="E6189" s="43">
        <v>4.5</v>
      </c>
    </row>
    <row r="6190" spans="1:5" x14ac:dyDescent="0.25">
      <c r="A6190" s="5" t="s">
        <v>43</v>
      </c>
      <c r="B6190" s="4">
        <v>48</v>
      </c>
      <c r="C6190" s="4">
        <v>5</v>
      </c>
      <c r="D6190" s="4">
        <v>5</v>
      </c>
      <c r="E6190" s="43">
        <v>0</v>
      </c>
    </row>
    <row r="6191" spans="1:5" x14ac:dyDescent="0.25">
      <c r="A6191" s="5" t="s">
        <v>42</v>
      </c>
      <c r="B6191" s="4">
        <v>1</v>
      </c>
      <c r="C6191" s="4">
        <v>5</v>
      </c>
      <c r="D6191" s="4">
        <v>5</v>
      </c>
      <c r="E6191" s="43">
        <v>0</v>
      </c>
    </row>
    <row r="6192" spans="1:5" x14ac:dyDescent="0.25">
      <c r="A6192" s="5" t="s">
        <v>42</v>
      </c>
      <c r="B6192" s="4">
        <v>6</v>
      </c>
      <c r="C6192" s="4">
        <v>5</v>
      </c>
      <c r="D6192" s="4">
        <v>5</v>
      </c>
      <c r="E6192" s="43">
        <v>0</v>
      </c>
    </row>
    <row r="6193" spans="1:5" x14ac:dyDescent="0.25">
      <c r="A6193" s="5" t="s">
        <v>42</v>
      </c>
      <c r="B6193" s="4">
        <v>10</v>
      </c>
      <c r="C6193" s="4">
        <v>5</v>
      </c>
      <c r="D6193" s="4">
        <v>5</v>
      </c>
      <c r="E6193" s="43">
        <v>0</v>
      </c>
    </row>
    <row r="6194" spans="1:5" x14ac:dyDescent="0.25">
      <c r="A6194" s="5" t="s">
        <v>42</v>
      </c>
      <c r="B6194" s="4">
        <v>13</v>
      </c>
      <c r="C6194" s="4">
        <v>5</v>
      </c>
      <c r="D6194" s="4">
        <v>5</v>
      </c>
      <c r="E6194" s="43">
        <v>0</v>
      </c>
    </row>
    <row r="6195" spans="1:5" x14ac:dyDescent="0.25">
      <c r="A6195" s="5" t="s">
        <v>42</v>
      </c>
      <c r="B6195" s="4">
        <v>17</v>
      </c>
      <c r="C6195" s="4">
        <v>5</v>
      </c>
      <c r="D6195" s="4">
        <v>5</v>
      </c>
      <c r="E6195" s="43">
        <v>0</v>
      </c>
    </row>
    <row r="6196" spans="1:5" x14ac:dyDescent="0.25">
      <c r="A6196" s="5" t="s">
        <v>42</v>
      </c>
      <c r="B6196" s="4">
        <v>22</v>
      </c>
      <c r="C6196" s="4">
        <v>5</v>
      </c>
      <c r="D6196" s="4">
        <v>5</v>
      </c>
      <c r="E6196" s="43">
        <v>0</v>
      </c>
    </row>
    <row r="6197" spans="1:5" x14ac:dyDescent="0.25">
      <c r="A6197" s="5" t="s">
        <v>42</v>
      </c>
      <c r="B6197" s="4">
        <v>26</v>
      </c>
      <c r="C6197" s="4">
        <v>5</v>
      </c>
      <c r="D6197" s="4">
        <v>5</v>
      </c>
      <c r="E6197" s="43">
        <v>0</v>
      </c>
    </row>
    <row r="6198" spans="1:5" x14ac:dyDescent="0.25">
      <c r="A6198" s="5" t="s">
        <v>42</v>
      </c>
      <c r="B6198" s="4">
        <v>31</v>
      </c>
      <c r="C6198" s="4">
        <v>5</v>
      </c>
      <c r="D6198" s="4">
        <v>5</v>
      </c>
      <c r="E6198" s="43">
        <v>0</v>
      </c>
    </row>
    <row r="6199" spans="1:5" x14ac:dyDescent="0.25">
      <c r="A6199" s="5" t="s">
        <v>42</v>
      </c>
      <c r="B6199" s="4">
        <v>34</v>
      </c>
      <c r="C6199" s="4">
        <v>5</v>
      </c>
      <c r="D6199" s="4">
        <v>5</v>
      </c>
      <c r="E6199" s="43">
        <v>0</v>
      </c>
    </row>
    <row r="6200" spans="1:5" x14ac:dyDescent="0.25">
      <c r="A6200" s="5" t="s">
        <v>42</v>
      </c>
      <c r="B6200" s="4">
        <v>37</v>
      </c>
      <c r="C6200" s="4">
        <v>5</v>
      </c>
      <c r="D6200" s="4">
        <v>5</v>
      </c>
      <c r="E6200" s="43">
        <v>0</v>
      </c>
    </row>
    <row r="6201" spans="1:5" x14ac:dyDescent="0.25">
      <c r="A6201" s="5" t="s">
        <v>42</v>
      </c>
      <c r="B6201" s="4">
        <v>40</v>
      </c>
      <c r="C6201" s="4">
        <v>5</v>
      </c>
      <c r="D6201" s="4">
        <v>5</v>
      </c>
      <c r="E6201" s="43">
        <v>0.66666700000000001</v>
      </c>
    </row>
    <row r="6202" spans="1:5" x14ac:dyDescent="0.25">
      <c r="A6202" s="5" t="s">
        <v>42</v>
      </c>
      <c r="B6202" s="4">
        <v>43</v>
      </c>
      <c r="C6202" s="4">
        <v>5</v>
      </c>
      <c r="D6202" s="4">
        <v>5</v>
      </c>
      <c r="E6202" s="43">
        <v>0</v>
      </c>
    </row>
    <row r="6203" spans="1:5" x14ac:dyDescent="0.25">
      <c r="A6203" s="5" t="s">
        <v>42</v>
      </c>
      <c r="B6203" s="4">
        <v>47</v>
      </c>
      <c r="C6203" s="4">
        <v>5</v>
      </c>
      <c r="D6203" s="4">
        <v>5</v>
      </c>
      <c r="E6203" s="43">
        <v>0</v>
      </c>
    </row>
    <row r="6204" spans="1:5" x14ac:dyDescent="0.25">
      <c r="A6204" s="5" t="s">
        <v>41</v>
      </c>
      <c r="B6204" s="4">
        <v>2</v>
      </c>
      <c r="C6204" s="4">
        <v>5</v>
      </c>
      <c r="D6204" s="4">
        <v>5</v>
      </c>
      <c r="E6204" s="43">
        <v>0</v>
      </c>
    </row>
    <row r="6205" spans="1:5" x14ac:dyDescent="0.25">
      <c r="A6205" s="5" t="s">
        <v>41</v>
      </c>
      <c r="B6205" s="4">
        <v>6</v>
      </c>
      <c r="C6205" s="4">
        <v>5</v>
      </c>
      <c r="D6205" s="4">
        <v>5</v>
      </c>
      <c r="E6205" s="43">
        <v>15.333333</v>
      </c>
    </row>
    <row r="6206" spans="1:5" x14ac:dyDescent="0.25">
      <c r="A6206" s="5" t="s">
        <v>41</v>
      </c>
      <c r="B6206" s="4">
        <v>11</v>
      </c>
      <c r="C6206" s="4">
        <v>5</v>
      </c>
      <c r="D6206" s="4">
        <v>5</v>
      </c>
      <c r="E6206" s="43">
        <v>10</v>
      </c>
    </row>
    <row r="6207" spans="1:5" x14ac:dyDescent="0.25">
      <c r="A6207" s="5" t="s">
        <v>41</v>
      </c>
      <c r="B6207" s="4">
        <v>16</v>
      </c>
      <c r="C6207" s="4">
        <v>5</v>
      </c>
      <c r="D6207" s="4">
        <v>5</v>
      </c>
      <c r="E6207" s="43">
        <v>25.5</v>
      </c>
    </row>
    <row r="6208" spans="1:5" x14ac:dyDescent="0.25">
      <c r="A6208" s="5" t="s">
        <v>41</v>
      </c>
      <c r="B6208" s="4">
        <v>19</v>
      </c>
      <c r="C6208" s="4">
        <v>5</v>
      </c>
      <c r="D6208" s="4">
        <v>5</v>
      </c>
      <c r="E6208" s="43">
        <v>21.666667</v>
      </c>
    </row>
    <row r="6209" spans="1:5" x14ac:dyDescent="0.25">
      <c r="A6209" s="5" t="s">
        <v>41</v>
      </c>
      <c r="B6209" s="4">
        <v>22</v>
      </c>
      <c r="C6209" s="4">
        <v>5</v>
      </c>
      <c r="D6209" s="4">
        <v>5</v>
      </c>
      <c r="E6209" s="43">
        <v>28</v>
      </c>
    </row>
    <row r="6210" spans="1:5" x14ac:dyDescent="0.25">
      <c r="A6210" s="5" t="s">
        <v>41</v>
      </c>
      <c r="B6210" s="4">
        <v>25</v>
      </c>
      <c r="C6210" s="4">
        <v>5</v>
      </c>
      <c r="D6210" s="4">
        <v>5</v>
      </c>
      <c r="E6210" s="43">
        <v>17.5</v>
      </c>
    </row>
    <row r="6211" spans="1:5" x14ac:dyDescent="0.25">
      <c r="A6211" s="5" t="s">
        <v>41</v>
      </c>
      <c r="B6211" s="4">
        <v>29</v>
      </c>
      <c r="C6211" s="4">
        <v>5</v>
      </c>
      <c r="D6211" s="4">
        <v>5</v>
      </c>
      <c r="E6211" s="43">
        <v>19.333333</v>
      </c>
    </row>
    <row r="6212" spans="1:5" x14ac:dyDescent="0.25">
      <c r="A6212" s="5" t="s">
        <v>41</v>
      </c>
      <c r="B6212" s="4">
        <v>33</v>
      </c>
      <c r="C6212" s="4">
        <v>5</v>
      </c>
      <c r="D6212" s="4">
        <v>5</v>
      </c>
      <c r="E6212" s="43">
        <v>8</v>
      </c>
    </row>
    <row r="6213" spans="1:5" x14ac:dyDescent="0.25">
      <c r="A6213" s="5" t="s">
        <v>41</v>
      </c>
      <c r="B6213" s="4">
        <v>37</v>
      </c>
      <c r="C6213" s="4">
        <v>5</v>
      </c>
      <c r="D6213" s="4">
        <v>5</v>
      </c>
      <c r="E6213" s="43">
        <v>21</v>
      </c>
    </row>
    <row r="6214" spans="1:5" x14ac:dyDescent="0.25">
      <c r="A6214" s="5" t="s">
        <v>41</v>
      </c>
      <c r="B6214" s="4">
        <v>40</v>
      </c>
      <c r="C6214" s="4">
        <v>5</v>
      </c>
      <c r="D6214" s="4">
        <v>5</v>
      </c>
      <c r="E6214" s="43">
        <v>21</v>
      </c>
    </row>
    <row r="6215" spans="1:5" x14ac:dyDescent="0.25">
      <c r="A6215" s="5" t="s">
        <v>41</v>
      </c>
      <c r="B6215" s="4">
        <v>44</v>
      </c>
      <c r="C6215" s="4">
        <v>5</v>
      </c>
      <c r="D6215" s="4">
        <v>5</v>
      </c>
      <c r="E6215" s="43">
        <v>18.5</v>
      </c>
    </row>
    <row r="6216" spans="1:5" x14ac:dyDescent="0.25">
      <c r="A6216" s="5" t="s">
        <v>41</v>
      </c>
      <c r="B6216" s="4">
        <v>48</v>
      </c>
      <c r="C6216" s="4">
        <v>5</v>
      </c>
      <c r="D6216" s="4">
        <v>5</v>
      </c>
      <c r="E6216" s="43">
        <v>17</v>
      </c>
    </row>
    <row r="6217" spans="1:5" x14ac:dyDescent="0.25">
      <c r="A6217" s="5" t="s">
        <v>40</v>
      </c>
      <c r="B6217" s="4">
        <v>2</v>
      </c>
      <c r="C6217" s="4">
        <v>5</v>
      </c>
      <c r="D6217" s="4">
        <v>5</v>
      </c>
      <c r="E6217" s="43">
        <v>13</v>
      </c>
    </row>
    <row r="6218" spans="1:5" x14ac:dyDescent="0.25">
      <c r="A6218" s="5" t="s">
        <v>40</v>
      </c>
      <c r="B6218" s="4">
        <v>6</v>
      </c>
      <c r="C6218" s="4">
        <v>5</v>
      </c>
      <c r="D6218" s="4">
        <v>5</v>
      </c>
      <c r="E6218" s="43">
        <v>0</v>
      </c>
    </row>
    <row r="6219" spans="1:5" x14ac:dyDescent="0.25">
      <c r="A6219" s="5" t="s">
        <v>40</v>
      </c>
      <c r="B6219" s="4">
        <v>9</v>
      </c>
      <c r="C6219" s="4">
        <v>5</v>
      </c>
      <c r="D6219" s="4">
        <v>5</v>
      </c>
      <c r="E6219" s="43">
        <v>16</v>
      </c>
    </row>
    <row r="6220" spans="1:5" x14ac:dyDescent="0.25">
      <c r="A6220" s="5" t="s">
        <v>40</v>
      </c>
      <c r="B6220" s="4">
        <v>13</v>
      </c>
      <c r="C6220" s="4">
        <v>5</v>
      </c>
      <c r="D6220" s="4">
        <v>5</v>
      </c>
      <c r="E6220" s="43">
        <v>16.333333</v>
      </c>
    </row>
    <row r="6221" spans="1:5" x14ac:dyDescent="0.25">
      <c r="A6221" s="5" t="s">
        <v>40</v>
      </c>
      <c r="B6221" s="4">
        <v>16</v>
      </c>
      <c r="C6221" s="4">
        <v>5</v>
      </c>
      <c r="D6221" s="4">
        <v>5</v>
      </c>
      <c r="E6221" s="43">
        <v>27</v>
      </c>
    </row>
    <row r="6222" spans="1:5" x14ac:dyDescent="0.25">
      <c r="A6222" s="5" t="s">
        <v>40</v>
      </c>
      <c r="B6222" s="4">
        <v>19</v>
      </c>
      <c r="C6222" s="4">
        <v>5</v>
      </c>
      <c r="D6222" s="4">
        <v>5</v>
      </c>
      <c r="E6222" s="43">
        <v>14</v>
      </c>
    </row>
    <row r="6223" spans="1:5" x14ac:dyDescent="0.25">
      <c r="A6223" s="5" t="s">
        <v>40</v>
      </c>
      <c r="B6223" s="4">
        <v>24</v>
      </c>
      <c r="C6223" s="4">
        <v>5</v>
      </c>
      <c r="D6223" s="4">
        <v>5</v>
      </c>
      <c r="E6223" s="43">
        <v>18</v>
      </c>
    </row>
    <row r="6224" spans="1:5" x14ac:dyDescent="0.25">
      <c r="A6224" s="5" t="s">
        <v>40</v>
      </c>
      <c r="B6224" s="4">
        <v>26</v>
      </c>
      <c r="C6224" s="4">
        <v>5</v>
      </c>
      <c r="D6224" s="4">
        <v>5</v>
      </c>
      <c r="E6224" s="43">
        <v>22</v>
      </c>
    </row>
    <row r="6225" spans="1:5" x14ac:dyDescent="0.25">
      <c r="A6225" s="5" t="s">
        <v>40</v>
      </c>
      <c r="B6225" s="4">
        <v>30</v>
      </c>
      <c r="C6225" s="4">
        <v>5</v>
      </c>
      <c r="D6225" s="4">
        <v>5</v>
      </c>
      <c r="E6225" s="43">
        <v>8</v>
      </c>
    </row>
    <row r="6226" spans="1:5" x14ac:dyDescent="0.25">
      <c r="A6226" s="5" t="s">
        <v>40</v>
      </c>
      <c r="B6226" s="4">
        <v>34</v>
      </c>
      <c r="C6226" s="4">
        <v>5</v>
      </c>
      <c r="D6226" s="4">
        <v>5</v>
      </c>
      <c r="E6226" s="43">
        <v>0</v>
      </c>
    </row>
    <row r="6227" spans="1:5" x14ac:dyDescent="0.25">
      <c r="A6227" s="5" t="s">
        <v>40</v>
      </c>
      <c r="B6227" s="4">
        <v>39</v>
      </c>
      <c r="C6227" s="4">
        <v>5</v>
      </c>
      <c r="D6227" s="4">
        <v>5</v>
      </c>
      <c r="E6227" s="43">
        <v>0</v>
      </c>
    </row>
    <row r="6228" spans="1:5" x14ac:dyDescent="0.25">
      <c r="A6228" s="5" t="s">
        <v>40</v>
      </c>
      <c r="B6228" s="4">
        <v>43</v>
      </c>
      <c r="C6228" s="4">
        <v>5</v>
      </c>
      <c r="D6228" s="4">
        <v>5</v>
      </c>
      <c r="E6228" s="43">
        <v>14</v>
      </c>
    </row>
    <row r="6229" spans="1:5" x14ac:dyDescent="0.25">
      <c r="A6229" s="5" t="s">
        <v>40</v>
      </c>
      <c r="B6229" s="4">
        <v>48</v>
      </c>
      <c r="C6229" s="4">
        <v>5</v>
      </c>
      <c r="D6229" s="4">
        <v>5</v>
      </c>
      <c r="E6229" s="43">
        <v>9</v>
      </c>
    </row>
    <row r="6230" spans="1:5" x14ac:dyDescent="0.25">
      <c r="A6230" s="5" t="s">
        <v>44</v>
      </c>
      <c r="B6230" s="4">
        <v>1</v>
      </c>
      <c r="C6230" s="4">
        <v>6</v>
      </c>
      <c r="D6230" s="4">
        <v>5</v>
      </c>
      <c r="E6230" s="43">
        <v>0</v>
      </c>
    </row>
    <row r="6231" spans="1:5" x14ac:dyDescent="0.25">
      <c r="A6231" s="5" t="s">
        <v>44</v>
      </c>
      <c r="B6231" s="4">
        <v>4</v>
      </c>
      <c r="C6231" s="4">
        <v>6</v>
      </c>
      <c r="D6231" s="4">
        <v>5</v>
      </c>
      <c r="E6231" s="43">
        <v>0</v>
      </c>
    </row>
    <row r="6232" spans="1:5" x14ac:dyDescent="0.25">
      <c r="A6232" s="5" t="s">
        <v>44</v>
      </c>
      <c r="B6232" s="4">
        <v>8</v>
      </c>
      <c r="C6232" s="4">
        <v>6</v>
      </c>
      <c r="D6232" s="4">
        <v>5</v>
      </c>
      <c r="E6232" s="43">
        <v>0</v>
      </c>
    </row>
    <row r="6233" spans="1:5" x14ac:dyDescent="0.25">
      <c r="A6233" s="5" t="s">
        <v>44</v>
      </c>
      <c r="B6233" s="4">
        <v>12</v>
      </c>
      <c r="C6233" s="4">
        <v>6</v>
      </c>
      <c r="D6233" s="4">
        <v>5</v>
      </c>
      <c r="E6233" s="43">
        <v>0</v>
      </c>
    </row>
    <row r="6234" spans="1:5" x14ac:dyDescent="0.25">
      <c r="A6234" s="5" t="s">
        <v>44</v>
      </c>
      <c r="B6234" s="4">
        <v>17</v>
      </c>
      <c r="C6234" s="4">
        <v>6</v>
      </c>
      <c r="D6234" s="4">
        <v>5</v>
      </c>
      <c r="E6234" s="43">
        <v>27</v>
      </c>
    </row>
    <row r="6235" spans="1:5" x14ac:dyDescent="0.25">
      <c r="A6235" s="5" t="s">
        <v>44</v>
      </c>
      <c r="B6235" s="4">
        <v>20</v>
      </c>
      <c r="C6235" s="4">
        <v>6</v>
      </c>
      <c r="D6235" s="4">
        <v>5</v>
      </c>
      <c r="E6235" s="43">
        <v>0</v>
      </c>
    </row>
    <row r="6236" spans="1:5" x14ac:dyDescent="0.25">
      <c r="A6236" s="5" t="s">
        <v>44</v>
      </c>
      <c r="B6236" s="4">
        <v>24</v>
      </c>
      <c r="C6236" s="4">
        <v>6</v>
      </c>
      <c r="D6236" s="4">
        <v>5</v>
      </c>
      <c r="E6236" s="43">
        <v>0</v>
      </c>
    </row>
    <row r="6237" spans="1:5" x14ac:dyDescent="0.25">
      <c r="A6237" s="5" t="s">
        <v>44</v>
      </c>
      <c r="B6237" s="4">
        <v>27</v>
      </c>
      <c r="C6237" s="4">
        <v>6</v>
      </c>
      <c r="D6237" s="4">
        <v>5</v>
      </c>
      <c r="E6237" s="43">
        <v>0</v>
      </c>
    </row>
    <row r="6238" spans="1:5" x14ac:dyDescent="0.25">
      <c r="A6238" s="5" t="s">
        <v>44</v>
      </c>
      <c r="B6238" s="4">
        <v>31</v>
      </c>
      <c r="C6238" s="4">
        <v>6</v>
      </c>
      <c r="D6238" s="4">
        <v>5</v>
      </c>
      <c r="E6238" s="43">
        <v>0</v>
      </c>
    </row>
    <row r="6239" spans="1:5" x14ac:dyDescent="0.25">
      <c r="A6239" s="5" t="s">
        <v>44</v>
      </c>
      <c r="B6239" s="4">
        <v>34</v>
      </c>
      <c r="C6239" s="4">
        <v>6</v>
      </c>
      <c r="D6239" s="4">
        <v>5</v>
      </c>
      <c r="E6239" s="43">
        <v>0</v>
      </c>
    </row>
    <row r="6240" spans="1:5" x14ac:dyDescent="0.25">
      <c r="A6240" s="5" t="s">
        <v>44</v>
      </c>
      <c r="B6240" s="4">
        <v>37</v>
      </c>
      <c r="C6240" s="4">
        <v>6</v>
      </c>
      <c r="D6240" s="4">
        <v>5</v>
      </c>
      <c r="E6240" s="43">
        <v>0</v>
      </c>
    </row>
    <row r="6241" spans="1:5" x14ac:dyDescent="0.25">
      <c r="A6241" s="5" t="s">
        <v>44</v>
      </c>
      <c r="B6241" s="4">
        <v>41</v>
      </c>
      <c r="C6241" s="4">
        <v>6</v>
      </c>
      <c r="D6241" s="4">
        <v>5</v>
      </c>
      <c r="E6241" s="43">
        <v>0</v>
      </c>
    </row>
    <row r="6242" spans="1:5" x14ac:dyDescent="0.25">
      <c r="A6242" s="5" t="s">
        <v>44</v>
      </c>
      <c r="B6242" s="4">
        <v>46</v>
      </c>
      <c r="C6242" s="4">
        <v>6</v>
      </c>
      <c r="D6242" s="4">
        <v>5</v>
      </c>
      <c r="E6242" s="43">
        <v>2</v>
      </c>
    </row>
    <row r="6243" spans="1:5" x14ac:dyDescent="0.25">
      <c r="A6243" s="5" t="s">
        <v>43</v>
      </c>
      <c r="B6243" s="4">
        <v>1</v>
      </c>
      <c r="C6243" s="4">
        <v>6</v>
      </c>
      <c r="D6243" s="4">
        <v>5</v>
      </c>
      <c r="E6243" s="43">
        <v>0</v>
      </c>
    </row>
    <row r="6244" spans="1:5" x14ac:dyDescent="0.25">
      <c r="A6244" s="5" t="s">
        <v>43</v>
      </c>
      <c r="B6244" s="4">
        <v>5</v>
      </c>
      <c r="C6244" s="4">
        <v>6</v>
      </c>
      <c r="D6244" s="4">
        <v>5</v>
      </c>
      <c r="E6244" s="43">
        <v>0</v>
      </c>
    </row>
    <row r="6245" spans="1:5" x14ac:dyDescent="0.25">
      <c r="A6245" s="5" t="s">
        <v>43</v>
      </c>
      <c r="B6245" s="4">
        <v>9</v>
      </c>
      <c r="C6245" s="4">
        <v>6</v>
      </c>
      <c r="D6245" s="4">
        <v>5</v>
      </c>
      <c r="E6245" s="43">
        <v>0.5</v>
      </c>
    </row>
    <row r="6246" spans="1:5" x14ac:dyDescent="0.25">
      <c r="A6246" s="5" t="s">
        <v>43</v>
      </c>
      <c r="B6246" s="4">
        <v>12</v>
      </c>
      <c r="C6246" s="4">
        <v>6</v>
      </c>
      <c r="D6246" s="4">
        <v>5</v>
      </c>
      <c r="E6246" s="43">
        <v>0</v>
      </c>
    </row>
    <row r="6247" spans="1:5" x14ac:dyDescent="0.25">
      <c r="A6247" s="5" t="s">
        <v>43</v>
      </c>
      <c r="B6247" s="4">
        <v>16</v>
      </c>
      <c r="C6247" s="4">
        <v>6</v>
      </c>
      <c r="D6247" s="4">
        <v>5</v>
      </c>
      <c r="E6247" s="43">
        <v>0</v>
      </c>
    </row>
    <row r="6248" spans="1:5" x14ac:dyDescent="0.25">
      <c r="A6248" s="5" t="s">
        <v>43</v>
      </c>
      <c r="B6248" s="4">
        <v>20</v>
      </c>
      <c r="C6248" s="4">
        <v>6</v>
      </c>
      <c r="D6248" s="4">
        <v>5</v>
      </c>
      <c r="E6248" s="43">
        <v>0</v>
      </c>
    </row>
    <row r="6249" spans="1:5" x14ac:dyDescent="0.25">
      <c r="A6249" s="5" t="s">
        <v>43</v>
      </c>
      <c r="B6249" s="4">
        <v>25</v>
      </c>
      <c r="C6249" s="4">
        <v>6</v>
      </c>
      <c r="D6249" s="4">
        <v>5</v>
      </c>
      <c r="E6249" s="43">
        <v>0</v>
      </c>
    </row>
    <row r="6250" spans="1:5" x14ac:dyDescent="0.25">
      <c r="A6250" s="5" t="s">
        <v>43</v>
      </c>
      <c r="B6250" s="4">
        <v>29</v>
      </c>
      <c r="C6250" s="4">
        <v>6</v>
      </c>
      <c r="D6250" s="4">
        <v>5</v>
      </c>
      <c r="E6250" s="43">
        <v>0</v>
      </c>
    </row>
    <row r="6251" spans="1:5" x14ac:dyDescent="0.25">
      <c r="A6251" s="5" t="s">
        <v>43</v>
      </c>
      <c r="B6251" s="4">
        <v>32</v>
      </c>
      <c r="C6251" s="4">
        <v>6</v>
      </c>
      <c r="D6251" s="4">
        <v>5</v>
      </c>
      <c r="E6251" s="43">
        <v>0</v>
      </c>
    </row>
    <row r="6252" spans="1:5" x14ac:dyDescent="0.25">
      <c r="A6252" s="5" t="s">
        <v>43</v>
      </c>
      <c r="B6252" s="4">
        <v>35</v>
      </c>
      <c r="C6252" s="4">
        <v>6</v>
      </c>
      <c r="D6252" s="4">
        <v>5</v>
      </c>
      <c r="E6252" s="43">
        <v>0</v>
      </c>
    </row>
    <row r="6253" spans="1:5" x14ac:dyDescent="0.25">
      <c r="A6253" s="5" t="s">
        <v>43</v>
      </c>
      <c r="B6253" s="4">
        <v>39</v>
      </c>
      <c r="C6253" s="4">
        <v>6</v>
      </c>
      <c r="D6253" s="4">
        <v>5</v>
      </c>
      <c r="E6253" s="43">
        <v>0</v>
      </c>
    </row>
    <row r="6254" spans="1:5" x14ac:dyDescent="0.25">
      <c r="A6254" s="5" t="s">
        <v>43</v>
      </c>
      <c r="B6254" s="4">
        <v>43</v>
      </c>
      <c r="C6254" s="4">
        <v>6</v>
      </c>
      <c r="D6254" s="4">
        <v>5</v>
      </c>
      <c r="E6254" s="43">
        <v>0</v>
      </c>
    </row>
    <row r="6255" spans="1:5" x14ac:dyDescent="0.25">
      <c r="A6255" s="5" t="s">
        <v>43</v>
      </c>
      <c r="B6255" s="4">
        <v>48</v>
      </c>
      <c r="C6255" s="4">
        <v>6</v>
      </c>
      <c r="D6255" s="4">
        <v>5</v>
      </c>
      <c r="E6255" s="43">
        <v>0</v>
      </c>
    </row>
    <row r="6256" spans="1:5" x14ac:dyDescent="0.25">
      <c r="A6256" s="5" t="s">
        <v>42</v>
      </c>
      <c r="B6256" s="4">
        <v>1</v>
      </c>
      <c r="C6256" s="4">
        <v>6</v>
      </c>
      <c r="D6256" s="4">
        <v>5</v>
      </c>
      <c r="E6256" s="43">
        <v>0</v>
      </c>
    </row>
    <row r="6257" spans="1:5" x14ac:dyDescent="0.25">
      <c r="A6257" s="5" t="s">
        <v>42</v>
      </c>
      <c r="B6257" s="4">
        <v>6</v>
      </c>
      <c r="C6257" s="4">
        <v>6</v>
      </c>
      <c r="D6257" s="4">
        <v>5</v>
      </c>
      <c r="E6257" s="43">
        <v>0</v>
      </c>
    </row>
    <row r="6258" spans="1:5" x14ac:dyDescent="0.25">
      <c r="A6258" s="5" t="s">
        <v>42</v>
      </c>
      <c r="B6258" s="4">
        <v>10</v>
      </c>
      <c r="C6258" s="4">
        <v>6</v>
      </c>
      <c r="D6258" s="4">
        <v>5</v>
      </c>
      <c r="E6258" s="43">
        <v>0</v>
      </c>
    </row>
    <row r="6259" spans="1:5" x14ac:dyDescent="0.25">
      <c r="A6259" s="5" t="s">
        <v>42</v>
      </c>
      <c r="B6259" s="4">
        <v>13</v>
      </c>
      <c r="C6259" s="4">
        <v>6</v>
      </c>
      <c r="D6259" s="4">
        <v>5</v>
      </c>
      <c r="E6259" s="43">
        <v>0</v>
      </c>
    </row>
    <row r="6260" spans="1:5" x14ac:dyDescent="0.25">
      <c r="A6260" s="5" t="s">
        <v>42</v>
      </c>
      <c r="B6260" s="4">
        <v>17</v>
      </c>
      <c r="C6260" s="4">
        <v>6</v>
      </c>
      <c r="D6260" s="4">
        <v>5</v>
      </c>
      <c r="E6260" s="43">
        <v>0</v>
      </c>
    </row>
    <row r="6261" spans="1:5" x14ac:dyDescent="0.25">
      <c r="A6261" s="5" t="s">
        <v>42</v>
      </c>
      <c r="B6261" s="4">
        <v>22</v>
      </c>
      <c r="C6261" s="4">
        <v>6</v>
      </c>
      <c r="D6261" s="4">
        <v>5</v>
      </c>
      <c r="E6261" s="43">
        <v>0</v>
      </c>
    </row>
    <row r="6262" spans="1:5" x14ac:dyDescent="0.25">
      <c r="A6262" s="5" t="s">
        <v>42</v>
      </c>
      <c r="B6262" s="4">
        <v>26</v>
      </c>
      <c r="C6262" s="4">
        <v>6</v>
      </c>
      <c r="D6262" s="4">
        <v>5</v>
      </c>
      <c r="E6262" s="43">
        <v>0</v>
      </c>
    </row>
    <row r="6263" spans="1:5" x14ac:dyDescent="0.25">
      <c r="A6263" s="5" t="s">
        <v>42</v>
      </c>
      <c r="B6263" s="4">
        <v>31</v>
      </c>
      <c r="C6263" s="4">
        <v>6</v>
      </c>
      <c r="D6263" s="4">
        <v>5</v>
      </c>
      <c r="E6263" s="43">
        <v>0</v>
      </c>
    </row>
    <row r="6264" spans="1:5" x14ac:dyDescent="0.25">
      <c r="A6264" s="5" t="s">
        <v>42</v>
      </c>
      <c r="B6264" s="4">
        <v>34</v>
      </c>
      <c r="C6264" s="4">
        <v>6</v>
      </c>
      <c r="D6264" s="4">
        <v>5</v>
      </c>
      <c r="E6264" s="43">
        <v>0</v>
      </c>
    </row>
    <row r="6265" spans="1:5" x14ac:dyDescent="0.25">
      <c r="A6265" s="5" t="s">
        <v>42</v>
      </c>
      <c r="B6265" s="4">
        <v>37</v>
      </c>
      <c r="C6265" s="4">
        <v>6</v>
      </c>
      <c r="D6265" s="4">
        <v>5</v>
      </c>
      <c r="E6265" s="43">
        <v>0</v>
      </c>
    </row>
    <row r="6266" spans="1:5" x14ac:dyDescent="0.25">
      <c r="A6266" s="5" t="s">
        <v>42</v>
      </c>
      <c r="B6266" s="4">
        <v>40</v>
      </c>
      <c r="C6266" s="4">
        <v>6</v>
      </c>
      <c r="D6266" s="4">
        <v>5</v>
      </c>
      <c r="E6266" s="43">
        <v>0</v>
      </c>
    </row>
    <row r="6267" spans="1:5" x14ac:dyDescent="0.25">
      <c r="A6267" s="5" t="s">
        <v>42</v>
      </c>
      <c r="B6267" s="4">
        <v>43</v>
      </c>
      <c r="C6267" s="4">
        <v>6</v>
      </c>
      <c r="D6267" s="4">
        <v>5</v>
      </c>
      <c r="E6267" s="43">
        <v>0</v>
      </c>
    </row>
    <row r="6268" spans="1:5" x14ac:dyDescent="0.25">
      <c r="A6268" s="5" t="s">
        <v>42</v>
      </c>
      <c r="B6268" s="4">
        <v>47</v>
      </c>
      <c r="C6268" s="4">
        <v>6</v>
      </c>
      <c r="D6268" s="4">
        <v>5</v>
      </c>
      <c r="E6268" s="43">
        <v>0</v>
      </c>
    </row>
    <row r="6269" spans="1:5" x14ac:dyDescent="0.25">
      <c r="A6269" s="5" t="s">
        <v>41</v>
      </c>
      <c r="B6269" s="4">
        <v>2</v>
      </c>
      <c r="C6269" s="4">
        <v>6</v>
      </c>
      <c r="D6269" s="4">
        <v>5</v>
      </c>
      <c r="E6269" s="43">
        <v>0</v>
      </c>
    </row>
    <row r="6270" spans="1:5" x14ac:dyDescent="0.25">
      <c r="A6270" s="5" t="s">
        <v>41</v>
      </c>
      <c r="B6270" s="4">
        <v>6</v>
      </c>
      <c r="C6270" s="4">
        <v>6</v>
      </c>
      <c r="D6270" s="4">
        <v>5</v>
      </c>
      <c r="E6270" s="43">
        <v>10</v>
      </c>
    </row>
    <row r="6271" spans="1:5" x14ac:dyDescent="0.25">
      <c r="A6271" s="5" t="s">
        <v>41</v>
      </c>
      <c r="B6271" s="4">
        <v>11</v>
      </c>
      <c r="C6271" s="4">
        <v>6</v>
      </c>
      <c r="D6271" s="4">
        <v>5</v>
      </c>
      <c r="E6271" s="43">
        <v>16</v>
      </c>
    </row>
    <row r="6272" spans="1:5" x14ac:dyDescent="0.25">
      <c r="A6272" s="5" t="s">
        <v>41</v>
      </c>
      <c r="B6272" s="4">
        <v>16</v>
      </c>
      <c r="C6272" s="4">
        <v>6</v>
      </c>
      <c r="D6272" s="4">
        <v>5</v>
      </c>
      <c r="E6272" s="43">
        <v>6.5</v>
      </c>
    </row>
    <row r="6273" spans="1:5" x14ac:dyDescent="0.25">
      <c r="A6273" s="5" t="s">
        <v>41</v>
      </c>
      <c r="B6273" s="4">
        <v>19</v>
      </c>
      <c r="C6273" s="4">
        <v>6</v>
      </c>
      <c r="D6273" s="4">
        <v>5</v>
      </c>
      <c r="E6273" s="43">
        <v>22.333333</v>
      </c>
    </row>
    <row r="6274" spans="1:5" x14ac:dyDescent="0.25">
      <c r="A6274" s="5" t="s">
        <v>41</v>
      </c>
      <c r="B6274" s="4">
        <v>22</v>
      </c>
      <c r="C6274" s="4">
        <v>6</v>
      </c>
      <c r="D6274" s="4">
        <v>5</v>
      </c>
      <c r="E6274" s="43">
        <v>23</v>
      </c>
    </row>
    <row r="6275" spans="1:5" x14ac:dyDescent="0.25">
      <c r="A6275" s="5" t="s">
        <v>41</v>
      </c>
      <c r="B6275" s="4">
        <v>25</v>
      </c>
      <c r="C6275" s="4">
        <v>6</v>
      </c>
      <c r="D6275" s="4">
        <v>5</v>
      </c>
      <c r="E6275" s="43">
        <v>25</v>
      </c>
    </row>
    <row r="6276" spans="1:5" x14ac:dyDescent="0.25">
      <c r="A6276" s="5" t="s">
        <v>41</v>
      </c>
      <c r="B6276" s="4">
        <v>29</v>
      </c>
      <c r="C6276" s="4">
        <v>6</v>
      </c>
      <c r="D6276" s="4">
        <v>5</v>
      </c>
      <c r="E6276" s="43">
        <v>21</v>
      </c>
    </row>
    <row r="6277" spans="1:5" x14ac:dyDescent="0.25">
      <c r="A6277" s="5" t="s">
        <v>41</v>
      </c>
      <c r="B6277" s="4">
        <v>33</v>
      </c>
      <c r="C6277" s="4">
        <v>6</v>
      </c>
      <c r="D6277" s="4">
        <v>5</v>
      </c>
      <c r="E6277" s="43">
        <v>15</v>
      </c>
    </row>
    <row r="6278" spans="1:5" x14ac:dyDescent="0.25">
      <c r="A6278" s="5" t="s">
        <v>41</v>
      </c>
      <c r="B6278" s="4">
        <v>37</v>
      </c>
      <c r="C6278" s="4">
        <v>6</v>
      </c>
      <c r="D6278" s="4">
        <v>5</v>
      </c>
      <c r="E6278" s="43">
        <v>16.666667</v>
      </c>
    </row>
    <row r="6279" spans="1:5" x14ac:dyDescent="0.25">
      <c r="A6279" s="5" t="s">
        <v>41</v>
      </c>
      <c r="B6279" s="4">
        <v>40</v>
      </c>
      <c r="C6279" s="4">
        <v>6</v>
      </c>
      <c r="D6279" s="4">
        <v>5</v>
      </c>
      <c r="E6279" s="43">
        <v>9.3333329999999997</v>
      </c>
    </row>
    <row r="6280" spans="1:5" x14ac:dyDescent="0.25">
      <c r="A6280" s="5" t="s">
        <v>41</v>
      </c>
      <c r="B6280" s="4">
        <v>44</v>
      </c>
      <c r="C6280" s="4">
        <v>6</v>
      </c>
      <c r="D6280" s="4">
        <v>5</v>
      </c>
      <c r="E6280" s="43">
        <v>0.5</v>
      </c>
    </row>
    <row r="6281" spans="1:5" x14ac:dyDescent="0.25">
      <c r="A6281" s="5" t="s">
        <v>41</v>
      </c>
      <c r="B6281" s="4">
        <v>48</v>
      </c>
      <c r="C6281" s="4">
        <v>6</v>
      </c>
      <c r="D6281" s="4">
        <v>5</v>
      </c>
      <c r="E6281" s="43">
        <v>0</v>
      </c>
    </row>
    <row r="6282" spans="1:5" x14ac:dyDescent="0.25">
      <c r="A6282" s="5" t="s">
        <v>40</v>
      </c>
      <c r="B6282" s="4">
        <v>2</v>
      </c>
      <c r="C6282" s="4">
        <v>6</v>
      </c>
      <c r="D6282" s="4">
        <v>5</v>
      </c>
      <c r="E6282" s="43">
        <v>0</v>
      </c>
    </row>
    <row r="6283" spans="1:5" x14ac:dyDescent="0.25">
      <c r="A6283" s="5" t="s">
        <v>40</v>
      </c>
      <c r="B6283" s="4">
        <v>6</v>
      </c>
      <c r="C6283" s="4">
        <v>6</v>
      </c>
      <c r="D6283" s="4">
        <v>5</v>
      </c>
      <c r="E6283" s="43">
        <v>0</v>
      </c>
    </row>
    <row r="6284" spans="1:5" x14ac:dyDescent="0.25">
      <c r="A6284" s="5" t="s">
        <v>40</v>
      </c>
      <c r="B6284" s="4">
        <v>9</v>
      </c>
      <c r="C6284" s="4">
        <v>6</v>
      </c>
      <c r="D6284" s="4">
        <v>5</v>
      </c>
      <c r="E6284" s="43">
        <v>2.6666669999999999</v>
      </c>
    </row>
    <row r="6285" spans="1:5" x14ac:dyDescent="0.25">
      <c r="A6285" s="5" t="s">
        <v>40</v>
      </c>
      <c r="B6285" s="4">
        <v>13</v>
      </c>
      <c r="C6285" s="4">
        <v>6</v>
      </c>
      <c r="D6285" s="4">
        <v>5</v>
      </c>
      <c r="E6285" s="43">
        <v>10.666667</v>
      </c>
    </row>
    <row r="6286" spans="1:5" x14ac:dyDescent="0.25">
      <c r="A6286" s="5" t="s">
        <v>40</v>
      </c>
      <c r="B6286" s="4">
        <v>16</v>
      </c>
      <c r="C6286" s="4">
        <v>6</v>
      </c>
      <c r="D6286" s="4">
        <v>5</v>
      </c>
      <c r="E6286" s="43">
        <v>19</v>
      </c>
    </row>
    <row r="6287" spans="1:5" x14ac:dyDescent="0.25">
      <c r="A6287" s="5" t="s">
        <v>40</v>
      </c>
      <c r="B6287" s="4">
        <v>19</v>
      </c>
      <c r="C6287" s="4">
        <v>6</v>
      </c>
      <c r="D6287" s="4">
        <v>5</v>
      </c>
      <c r="E6287" s="43">
        <v>1</v>
      </c>
    </row>
    <row r="6288" spans="1:5" x14ac:dyDescent="0.25">
      <c r="A6288" s="5" t="s">
        <v>40</v>
      </c>
      <c r="B6288" s="4">
        <v>24</v>
      </c>
      <c r="C6288" s="4">
        <v>6</v>
      </c>
      <c r="D6288" s="4">
        <v>5</v>
      </c>
      <c r="E6288" s="43">
        <v>1</v>
      </c>
    </row>
    <row r="6289" spans="1:5" x14ac:dyDescent="0.25">
      <c r="A6289" s="5" t="s">
        <v>40</v>
      </c>
      <c r="B6289" s="4">
        <v>26</v>
      </c>
      <c r="C6289" s="4">
        <v>6</v>
      </c>
      <c r="D6289" s="4">
        <v>5</v>
      </c>
      <c r="E6289" s="43">
        <v>14</v>
      </c>
    </row>
    <row r="6290" spans="1:5" x14ac:dyDescent="0.25">
      <c r="A6290" s="5" t="s">
        <v>40</v>
      </c>
      <c r="B6290" s="4">
        <v>30</v>
      </c>
      <c r="C6290" s="4">
        <v>6</v>
      </c>
      <c r="D6290" s="4">
        <v>5</v>
      </c>
      <c r="E6290" s="43">
        <v>7</v>
      </c>
    </row>
    <row r="6291" spans="1:5" x14ac:dyDescent="0.25">
      <c r="A6291" s="5" t="s">
        <v>40</v>
      </c>
      <c r="B6291" s="4">
        <v>34</v>
      </c>
      <c r="C6291" s="4">
        <v>6</v>
      </c>
      <c r="D6291" s="4">
        <v>5</v>
      </c>
      <c r="E6291" s="43">
        <v>0</v>
      </c>
    </row>
    <row r="6292" spans="1:5" x14ac:dyDescent="0.25">
      <c r="A6292" s="5" t="s">
        <v>40</v>
      </c>
      <c r="B6292" s="4">
        <v>39</v>
      </c>
      <c r="C6292" s="4">
        <v>6</v>
      </c>
      <c r="D6292" s="4">
        <v>5</v>
      </c>
      <c r="E6292" s="43">
        <v>0</v>
      </c>
    </row>
    <row r="6293" spans="1:5" x14ac:dyDescent="0.25">
      <c r="A6293" s="5" t="s">
        <v>40</v>
      </c>
      <c r="B6293" s="4">
        <v>43</v>
      </c>
      <c r="C6293" s="4">
        <v>6</v>
      </c>
      <c r="D6293" s="4">
        <v>5</v>
      </c>
      <c r="E6293" s="43">
        <v>15.5</v>
      </c>
    </row>
    <row r="6294" spans="1:5" x14ac:dyDescent="0.25">
      <c r="A6294" s="5" t="s">
        <v>40</v>
      </c>
      <c r="B6294" s="4">
        <v>48</v>
      </c>
      <c r="C6294" s="4">
        <v>6</v>
      </c>
      <c r="D6294" s="4">
        <v>5</v>
      </c>
      <c r="E6294" s="43">
        <v>8</v>
      </c>
    </row>
    <row r="6295" spans="1:5" x14ac:dyDescent="0.25">
      <c r="A6295" s="5" t="s">
        <v>44</v>
      </c>
      <c r="B6295" s="4">
        <v>1</v>
      </c>
      <c r="C6295" s="4">
        <v>7</v>
      </c>
      <c r="D6295" s="4">
        <v>5</v>
      </c>
      <c r="E6295" s="43">
        <v>0</v>
      </c>
    </row>
    <row r="6296" spans="1:5" x14ac:dyDescent="0.25">
      <c r="A6296" s="5" t="s">
        <v>44</v>
      </c>
      <c r="B6296" s="4">
        <v>4</v>
      </c>
      <c r="C6296" s="4">
        <v>7</v>
      </c>
      <c r="D6296" s="4">
        <v>5</v>
      </c>
      <c r="E6296" s="43">
        <v>0</v>
      </c>
    </row>
    <row r="6297" spans="1:5" x14ac:dyDescent="0.25">
      <c r="A6297" s="5" t="s">
        <v>44</v>
      </c>
      <c r="B6297" s="4">
        <v>8</v>
      </c>
      <c r="C6297" s="4">
        <v>7</v>
      </c>
      <c r="D6297" s="4">
        <v>5</v>
      </c>
      <c r="E6297" s="43">
        <v>0</v>
      </c>
    </row>
    <row r="6298" spans="1:5" x14ac:dyDescent="0.25">
      <c r="A6298" s="5" t="s">
        <v>44</v>
      </c>
      <c r="B6298" s="4">
        <v>12</v>
      </c>
      <c r="C6298" s="4">
        <v>7</v>
      </c>
      <c r="D6298" s="4">
        <v>5</v>
      </c>
      <c r="E6298" s="43">
        <v>0</v>
      </c>
    </row>
    <row r="6299" spans="1:5" x14ac:dyDescent="0.25">
      <c r="A6299" s="5" t="s">
        <v>44</v>
      </c>
      <c r="B6299" s="4">
        <v>17</v>
      </c>
      <c r="C6299" s="4">
        <v>7</v>
      </c>
      <c r="D6299" s="4">
        <v>5</v>
      </c>
      <c r="E6299" s="43">
        <v>10.5</v>
      </c>
    </row>
    <row r="6300" spans="1:5" x14ac:dyDescent="0.25">
      <c r="A6300" s="5" t="s">
        <v>44</v>
      </c>
      <c r="B6300" s="4">
        <v>20</v>
      </c>
      <c r="C6300" s="4">
        <v>7</v>
      </c>
      <c r="D6300" s="4">
        <v>5</v>
      </c>
      <c r="E6300" s="43">
        <v>7.5</v>
      </c>
    </row>
    <row r="6301" spans="1:5" x14ac:dyDescent="0.25">
      <c r="A6301" s="5" t="s">
        <v>44</v>
      </c>
      <c r="B6301" s="4">
        <v>24</v>
      </c>
      <c r="C6301" s="4">
        <v>7</v>
      </c>
      <c r="D6301" s="4">
        <v>5</v>
      </c>
      <c r="E6301" s="43">
        <v>0</v>
      </c>
    </row>
    <row r="6302" spans="1:5" x14ac:dyDescent="0.25">
      <c r="A6302" s="5" t="s">
        <v>44</v>
      </c>
      <c r="B6302" s="4">
        <v>27</v>
      </c>
      <c r="C6302" s="4">
        <v>7</v>
      </c>
      <c r="D6302" s="4">
        <v>5</v>
      </c>
      <c r="E6302" s="43">
        <v>0</v>
      </c>
    </row>
    <row r="6303" spans="1:5" x14ac:dyDescent="0.25">
      <c r="A6303" s="5" t="s">
        <v>44</v>
      </c>
      <c r="B6303" s="4">
        <v>31</v>
      </c>
      <c r="C6303" s="4">
        <v>7</v>
      </c>
      <c r="D6303" s="4">
        <v>5</v>
      </c>
      <c r="E6303" s="43">
        <v>0</v>
      </c>
    </row>
    <row r="6304" spans="1:5" x14ac:dyDescent="0.25">
      <c r="A6304" s="5" t="s">
        <v>44</v>
      </c>
      <c r="B6304" s="4">
        <v>34</v>
      </c>
      <c r="C6304" s="4">
        <v>7</v>
      </c>
      <c r="D6304" s="4">
        <v>5</v>
      </c>
      <c r="E6304" s="43">
        <v>0</v>
      </c>
    </row>
    <row r="6305" spans="1:5" x14ac:dyDescent="0.25">
      <c r="A6305" s="5" t="s">
        <v>44</v>
      </c>
      <c r="B6305" s="4">
        <v>37</v>
      </c>
      <c r="C6305" s="4">
        <v>7</v>
      </c>
      <c r="D6305" s="4">
        <v>5</v>
      </c>
      <c r="E6305" s="43">
        <v>0</v>
      </c>
    </row>
    <row r="6306" spans="1:5" x14ac:dyDescent="0.25">
      <c r="A6306" s="5" t="s">
        <v>44</v>
      </c>
      <c r="B6306" s="4">
        <v>41</v>
      </c>
      <c r="C6306" s="4">
        <v>7</v>
      </c>
      <c r="D6306" s="4">
        <v>5</v>
      </c>
      <c r="E6306" s="43">
        <v>0</v>
      </c>
    </row>
    <row r="6307" spans="1:5" x14ac:dyDescent="0.25">
      <c r="A6307" s="5" t="s">
        <v>44</v>
      </c>
      <c r="B6307" s="4">
        <v>46</v>
      </c>
      <c r="C6307" s="4">
        <v>7</v>
      </c>
      <c r="D6307" s="4">
        <v>5</v>
      </c>
      <c r="E6307" s="43">
        <v>1</v>
      </c>
    </row>
    <row r="6308" spans="1:5" x14ac:dyDescent="0.25">
      <c r="A6308" s="5" t="s">
        <v>43</v>
      </c>
      <c r="B6308" s="4">
        <v>1</v>
      </c>
      <c r="C6308" s="4">
        <v>7</v>
      </c>
      <c r="D6308" s="4">
        <v>5</v>
      </c>
      <c r="E6308" s="43">
        <v>0</v>
      </c>
    </row>
    <row r="6309" spans="1:5" x14ac:dyDescent="0.25">
      <c r="A6309" s="5" t="s">
        <v>43</v>
      </c>
      <c r="B6309" s="4">
        <v>5</v>
      </c>
      <c r="C6309" s="4">
        <v>7</v>
      </c>
      <c r="D6309" s="4">
        <v>5</v>
      </c>
      <c r="E6309" s="43">
        <v>0</v>
      </c>
    </row>
    <row r="6310" spans="1:5" x14ac:dyDescent="0.25">
      <c r="A6310" s="5" t="s">
        <v>43</v>
      </c>
      <c r="B6310" s="4">
        <v>9</v>
      </c>
      <c r="C6310" s="4">
        <v>7</v>
      </c>
      <c r="D6310" s="4">
        <v>5</v>
      </c>
      <c r="E6310" s="43">
        <v>4</v>
      </c>
    </row>
    <row r="6311" spans="1:5" x14ac:dyDescent="0.25">
      <c r="A6311" s="5" t="s">
        <v>43</v>
      </c>
      <c r="B6311" s="4">
        <v>12</v>
      </c>
      <c r="C6311" s="4">
        <v>7</v>
      </c>
      <c r="D6311" s="4">
        <v>5</v>
      </c>
      <c r="E6311" s="43">
        <v>10.5</v>
      </c>
    </row>
    <row r="6312" spans="1:5" x14ac:dyDescent="0.25">
      <c r="A6312" s="5" t="s">
        <v>43</v>
      </c>
      <c r="B6312" s="4">
        <v>16</v>
      </c>
      <c r="C6312" s="4">
        <v>7</v>
      </c>
      <c r="D6312" s="4">
        <v>5</v>
      </c>
      <c r="E6312" s="43">
        <v>0</v>
      </c>
    </row>
    <row r="6313" spans="1:5" x14ac:dyDescent="0.25">
      <c r="A6313" s="5" t="s">
        <v>43</v>
      </c>
      <c r="B6313" s="4">
        <v>20</v>
      </c>
      <c r="C6313" s="4">
        <v>7</v>
      </c>
      <c r="D6313" s="4">
        <v>5</v>
      </c>
      <c r="E6313" s="43">
        <v>0</v>
      </c>
    </row>
    <row r="6314" spans="1:5" x14ac:dyDescent="0.25">
      <c r="A6314" s="5" t="s">
        <v>43</v>
      </c>
      <c r="B6314" s="4">
        <v>25</v>
      </c>
      <c r="C6314" s="4">
        <v>7</v>
      </c>
      <c r="D6314" s="4">
        <v>5</v>
      </c>
      <c r="E6314" s="43">
        <v>0</v>
      </c>
    </row>
    <row r="6315" spans="1:5" x14ac:dyDescent="0.25">
      <c r="A6315" s="5" t="s">
        <v>43</v>
      </c>
      <c r="B6315" s="4">
        <v>29</v>
      </c>
      <c r="C6315" s="4">
        <v>7</v>
      </c>
      <c r="D6315" s="4">
        <v>5</v>
      </c>
      <c r="E6315" s="43">
        <v>0</v>
      </c>
    </row>
    <row r="6316" spans="1:5" x14ac:dyDescent="0.25">
      <c r="A6316" s="5" t="s">
        <v>43</v>
      </c>
      <c r="B6316" s="4">
        <v>32</v>
      </c>
      <c r="C6316" s="4">
        <v>7</v>
      </c>
      <c r="D6316" s="4">
        <v>5</v>
      </c>
      <c r="E6316" s="43">
        <v>0</v>
      </c>
    </row>
    <row r="6317" spans="1:5" x14ac:dyDescent="0.25">
      <c r="A6317" s="5" t="s">
        <v>43</v>
      </c>
      <c r="B6317" s="4">
        <v>35</v>
      </c>
      <c r="C6317" s="4">
        <v>7</v>
      </c>
      <c r="D6317" s="4">
        <v>5</v>
      </c>
      <c r="E6317" s="43">
        <v>0</v>
      </c>
    </row>
    <row r="6318" spans="1:5" x14ac:dyDescent="0.25">
      <c r="A6318" s="5" t="s">
        <v>43</v>
      </c>
      <c r="B6318" s="4">
        <v>39</v>
      </c>
      <c r="C6318" s="4">
        <v>7</v>
      </c>
      <c r="D6318" s="4">
        <v>5</v>
      </c>
      <c r="E6318" s="43">
        <v>0</v>
      </c>
    </row>
    <row r="6319" spans="1:5" x14ac:dyDescent="0.25">
      <c r="A6319" s="5" t="s">
        <v>43</v>
      </c>
      <c r="B6319" s="4">
        <v>43</v>
      </c>
      <c r="C6319" s="4">
        <v>7</v>
      </c>
      <c r="D6319" s="4">
        <v>5</v>
      </c>
      <c r="E6319" s="43">
        <v>0</v>
      </c>
    </row>
    <row r="6320" spans="1:5" x14ac:dyDescent="0.25">
      <c r="A6320" s="5" t="s">
        <v>43</v>
      </c>
      <c r="B6320" s="4">
        <v>48</v>
      </c>
      <c r="C6320" s="4">
        <v>7</v>
      </c>
      <c r="D6320" s="4">
        <v>5</v>
      </c>
      <c r="E6320" s="43">
        <v>0</v>
      </c>
    </row>
    <row r="6321" spans="1:5" x14ac:dyDescent="0.25">
      <c r="A6321" s="5" t="s">
        <v>42</v>
      </c>
      <c r="B6321" s="4">
        <v>1</v>
      </c>
      <c r="C6321" s="4">
        <v>7</v>
      </c>
      <c r="D6321" s="4">
        <v>5</v>
      </c>
      <c r="E6321" s="43">
        <v>0</v>
      </c>
    </row>
    <row r="6322" spans="1:5" x14ac:dyDescent="0.25">
      <c r="A6322" s="5" t="s">
        <v>42</v>
      </c>
      <c r="B6322" s="4">
        <v>6</v>
      </c>
      <c r="C6322" s="4">
        <v>7</v>
      </c>
      <c r="D6322" s="4">
        <v>5</v>
      </c>
      <c r="E6322" s="43">
        <v>0</v>
      </c>
    </row>
    <row r="6323" spans="1:5" x14ac:dyDescent="0.25">
      <c r="A6323" s="5" t="s">
        <v>42</v>
      </c>
      <c r="B6323" s="4">
        <v>10</v>
      </c>
      <c r="C6323" s="4">
        <v>7</v>
      </c>
      <c r="D6323" s="4">
        <v>5</v>
      </c>
      <c r="E6323" s="43">
        <v>0</v>
      </c>
    </row>
    <row r="6324" spans="1:5" x14ac:dyDescent="0.25">
      <c r="A6324" s="5" t="s">
        <v>42</v>
      </c>
      <c r="B6324" s="4">
        <v>13</v>
      </c>
      <c r="C6324" s="4">
        <v>7</v>
      </c>
      <c r="D6324" s="4">
        <v>5</v>
      </c>
      <c r="E6324" s="43">
        <v>0</v>
      </c>
    </row>
    <row r="6325" spans="1:5" x14ac:dyDescent="0.25">
      <c r="A6325" s="5" t="s">
        <v>42</v>
      </c>
      <c r="B6325" s="4">
        <v>17</v>
      </c>
      <c r="C6325" s="4">
        <v>7</v>
      </c>
      <c r="D6325" s="4">
        <v>5</v>
      </c>
      <c r="E6325" s="43">
        <v>0</v>
      </c>
    </row>
    <row r="6326" spans="1:5" x14ac:dyDescent="0.25">
      <c r="A6326" s="5" t="s">
        <v>42</v>
      </c>
      <c r="B6326" s="4">
        <v>22</v>
      </c>
      <c r="C6326" s="4">
        <v>7</v>
      </c>
      <c r="D6326" s="4">
        <v>5</v>
      </c>
      <c r="E6326" s="43">
        <v>0</v>
      </c>
    </row>
    <row r="6327" spans="1:5" x14ac:dyDescent="0.25">
      <c r="A6327" s="5" t="s">
        <v>42</v>
      </c>
      <c r="B6327" s="4">
        <v>26</v>
      </c>
      <c r="C6327" s="4">
        <v>7</v>
      </c>
      <c r="D6327" s="4">
        <v>5</v>
      </c>
      <c r="E6327" s="43">
        <v>0</v>
      </c>
    </row>
    <row r="6328" spans="1:5" x14ac:dyDescent="0.25">
      <c r="A6328" s="5" t="s">
        <v>42</v>
      </c>
      <c r="B6328" s="4">
        <v>31</v>
      </c>
      <c r="C6328" s="4">
        <v>7</v>
      </c>
      <c r="D6328" s="4">
        <v>5</v>
      </c>
      <c r="E6328" s="43">
        <v>0</v>
      </c>
    </row>
    <row r="6329" spans="1:5" x14ac:dyDescent="0.25">
      <c r="A6329" s="5" t="s">
        <v>42</v>
      </c>
      <c r="B6329" s="4">
        <v>34</v>
      </c>
      <c r="C6329" s="4">
        <v>7</v>
      </c>
      <c r="D6329" s="4">
        <v>5</v>
      </c>
      <c r="E6329" s="43">
        <v>0</v>
      </c>
    </row>
    <row r="6330" spans="1:5" x14ac:dyDescent="0.25">
      <c r="A6330" s="5" t="s">
        <v>42</v>
      </c>
      <c r="B6330" s="4">
        <v>37</v>
      </c>
      <c r="C6330" s="4">
        <v>7</v>
      </c>
      <c r="D6330" s="4">
        <v>5</v>
      </c>
      <c r="E6330" s="43">
        <v>0</v>
      </c>
    </row>
    <row r="6331" spans="1:5" x14ac:dyDescent="0.25">
      <c r="A6331" s="5" t="s">
        <v>42</v>
      </c>
      <c r="B6331" s="4">
        <v>40</v>
      </c>
      <c r="C6331" s="4">
        <v>7</v>
      </c>
      <c r="D6331" s="4">
        <v>5</v>
      </c>
      <c r="E6331" s="43">
        <v>0</v>
      </c>
    </row>
    <row r="6332" spans="1:5" x14ac:dyDescent="0.25">
      <c r="A6332" s="5" t="s">
        <v>42</v>
      </c>
      <c r="B6332" s="4">
        <v>43</v>
      </c>
      <c r="C6332" s="4">
        <v>7</v>
      </c>
      <c r="D6332" s="4">
        <v>5</v>
      </c>
      <c r="E6332" s="43">
        <v>0</v>
      </c>
    </row>
    <row r="6333" spans="1:5" x14ac:dyDescent="0.25">
      <c r="A6333" s="5" t="s">
        <v>42</v>
      </c>
      <c r="B6333" s="4">
        <v>47</v>
      </c>
      <c r="C6333" s="4">
        <v>7</v>
      </c>
      <c r="D6333" s="4">
        <v>5</v>
      </c>
      <c r="E6333" s="43">
        <v>0</v>
      </c>
    </row>
    <row r="6334" spans="1:5" x14ac:dyDescent="0.25">
      <c r="A6334" s="5" t="s">
        <v>41</v>
      </c>
      <c r="B6334" s="4">
        <v>2</v>
      </c>
      <c r="C6334" s="4">
        <v>7</v>
      </c>
      <c r="D6334" s="4">
        <v>5</v>
      </c>
      <c r="E6334" s="43">
        <v>0</v>
      </c>
    </row>
    <row r="6335" spans="1:5" x14ac:dyDescent="0.25">
      <c r="A6335" s="5" t="s">
        <v>41</v>
      </c>
      <c r="B6335" s="4">
        <v>6</v>
      </c>
      <c r="C6335" s="4">
        <v>7</v>
      </c>
      <c r="D6335" s="4">
        <v>5</v>
      </c>
      <c r="E6335" s="43">
        <v>0</v>
      </c>
    </row>
    <row r="6336" spans="1:5" x14ac:dyDescent="0.25">
      <c r="A6336" s="5" t="s">
        <v>41</v>
      </c>
      <c r="B6336" s="4">
        <v>11</v>
      </c>
      <c r="C6336" s="4">
        <v>7</v>
      </c>
      <c r="D6336" s="4">
        <v>5</v>
      </c>
      <c r="E6336" s="43">
        <v>6</v>
      </c>
    </row>
    <row r="6337" spans="1:5" x14ac:dyDescent="0.25">
      <c r="A6337" s="5" t="s">
        <v>41</v>
      </c>
      <c r="B6337" s="4">
        <v>16</v>
      </c>
      <c r="C6337" s="4">
        <v>7</v>
      </c>
      <c r="D6337" s="4">
        <v>5</v>
      </c>
      <c r="E6337" s="43">
        <v>0</v>
      </c>
    </row>
    <row r="6338" spans="1:5" x14ac:dyDescent="0.25">
      <c r="A6338" s="5" t="s">
        <v>41</v>
      </c>
      <c r="B6338" s="4">
        <v>19</v>
      </c>
      <c r="C6338" s="4">
        <v>7</v>
      </c>
      <c r="D6338" s="4">
        <v>5</v>
      </c>
      <c r="E6338" s="43">
        <v>3.6666669999999999</v>
      </c>
    </row>
    <row r="6339" spans="1:5" x14ac:dyDescent="0.25">
      <c r="A6339" s="5" t="s">
        <v>41</v>
      </c>
      <c r="B6339" s="4">
        <v>22</v>
      </c>
      <c r="C6339" s="4">
        <v>7</v>
      </c>
      <c r="D6339" s="4">
        <v>5</v>
      </c>
      <c r="E6339" s="43">
        <v>13.666667</v>
      </c>
    </row>
    <row r="6340" spans="1:5" x14ac:dyDescent="0.25">
      <c r="A6340" s="5" t="s">
        <v>41</v>
      </c>
      <c r="B6340" s="4">
        <v>25</v>
      </c>
      <c r="C6340" s="4">
        <v>7</v>
      </c>
      <c r="D6340" s="4">
        <v>5</v>
      </c>
      <c r="E6340" s="43">
        <v>4</v>
      </c>
    </row>
    <row r="6341" spans="1:5" x14ac:dyDescent="0.25">
      <c r="A6341" s="5" t="s">
        <v>41</v>
      </c>
      <c r="B6341" s="4">
        <v>29</v>
      </c>
      <c r="C6341" s="4">
        <v>7</v>
      </c>
      <c r="D6341" s="4">
        <v>5</v>
      </c>
      <c r="E6341" s="43">
        <v>4.3333329999999997</v>
      </c>
    </row>
    <row r="6342" spans="1:5" x14ac:dyDescent="0.25">
      <c r="A6342" s="5" t="s">
        <v>41</v>
      </c>
      <c r="B6342" s="4">
        <v>33</v>
      </c>
      <c r="C6342" s="4">
        <v>7</v>
      </c>
      <c r="D6342" s="4">
        <v>5</v>
      </c>
      <c r="E6342" s="43">
        <v>0</v>
      </c>
    </row>
    <row r="6343" spans="1:5" x14ac:dyDescent="0.25">
      <c r="A6343" s="5" t="s">
        <v>41</v>
      </c>
      <c r="B6343" s="4">
        <v>37</v>
      </c>
      <c r="C6343" s="4">
        <v>7</v>
      </c>
      <c r="D6343" s="4">
        <v>5</v>
      </c>
      <c r="E6343" s="43">
        <v>0</v>
      </c>
    </row>
    <row r="6344" spans="1:5" x14ac:dyDescent="0.25">
      <c r="A6344" s="5" t="s">
        <v>41</v>
      </c>
      <c r="B6344" s="4">
        <v>40</v>
      </c>
      <c r="C6344" s="4">
        <v>7</v>
      </c>
      <c r="D6344" s="4">
        <v>5</v>
      </c>
      <c r="E6344" s="43">
        <v>0</v>
      </c>
    </row>
    <row r="6345" spans="1:5" x14ac:dyDescent="0.25">
      <c r="A6345" s="5" t="s">
        <v>41</v>
      </c>
      <c r="B6345" s="4">
        <v>44</v>
      </c>
      <c r="C6345" s="4">
        <v>7</v>
      </c>
      <c r="D6345" s="4">
        <v>5</v>
      </c>
      <c r="E6345" s="43">
        <v>0</v>
      </c>
    </row>
    <row r="6346" spans="1:5" x14ac:dyDescent="0.25">
      <c r="A6346" s="5" t="s">
        <v>41</v>
      </c>
      <c r="B6346" s="4">
        <v>48</v>
      </c>
      <c r="C6346" s="4">
        <v>7</v>
      </c>
      <c r="D6346" s="4">
        <v>5</v>
      </c>
      <c r="E6346" s="43">
        <v>0</v>
      </c>
    </row>
    <row r="6347" spans="1:5" x14ac:dyDescent="0.25">
      <c r="A6347" s="5" t="s">
        <v>40</v>
      </c>
      <c r="B6347" s="4">
        <v>2</v>
      </c>
      <c r="C6347" s="4">
        <v>7</v>
      </c>
      <c r="D6347" s="4">
        <v>5</v>
      </c>
      <c r="E6347" s="43">
        <v>0</v>
      </c>
    </row>
    <row r="6348" spans="1:5" x14ac:dyDescent="0.25">
      <c r="A6348" s="5" t="s">
        <v>40</v>
      </c>
      <c r="B6348" s="4">
        <v>6</v>
      </c>
      <c r="C6348" s="4">
        <v>7</v>
      </c>
      <c r="D6348" s="4">
        <v>5</v>
      </c>
      <c r="E6348" s="43">
        <v>0</v>
      </c>
    </row>
    <row r="6349" spans="1:5" x14ac:dyDescent="0.25">
      <c r="A6349" s="5" t="s">
        <v>40</v>
      </c>
      <c r="B6349" s="4">
        <v>9</v>
      </c>
      <c r="C6349" s="4">
        <v>7</v>
      </c>
      <c r="D6349" s="4">
        <v>5</v>
      </c>
      <c r="E6349" s="43">
        <v>14.5</v>
      </c>
    </row>
    <row r="6350" spans="1:5" x14ac:dyDescent="0.25">
      <c r="A6350" s="5" t="s">
        <v>40</v>
      </c>
      <c r="B6350" s="4">
        <v>13</v>
      </c>
      <c r="C6350" s="4">
        <v>7</v>
      </c>
      <c r="D6350" s="4">
        <v>5</v>
      </c>
      <c r="E6350" s="43">
        <v>1.5</v>
      </c>
    </row>
    <row r="6351" spans="1:5" x14ac:dyDescent="0.25">
      <c r="A6351" s="5" t="s">
        <v>40</v>
      </c>
      <c r="B6351" s="4">
        <v>16</v>
      </c>
      <c r="C6351" s="4">
        <v>7</v>
      </c>
      <c r="D6351" s="4">
        <v>5</v>
      </c>
      <c r="E6351" s="43">
        <v>12</v>
      </c>
    </row>
    <row r="6352" spans="1:5" x14ac:dyDescent="0.25">
      <c r="A6352" s="5" t="s">
        <v>40</v>
      </c>
      <c r="B6352" s="4">
        <v>19</v>
      </c>
      <c r="C6352" s="4">
        <v>7</v>
      </c>
      <c r="D6352" s="4">
        <v>5</v>
      </c>
      <c r="E6352" s="43">
        <v>0</v>
      </c>
    </row>
    <row r="6353" spans="1:5" x14ac:dyDescent="0.25">
      <c r="A6353" s="5" t="s">
        <v>40</v>
      </c>
      <c r="B6353" s="4">
        <v>24</v>
      </c>
      <c r="C6353" s="4">
        <v>7</v>
      </c>
      <c r="D6353" s="4">
        <v>5</v>
      </c>
      <c r="E6353" s="43">
        <v>0</v>
      </c>
    </row>
    <row r="6354" spans="1:5" x14ac:dyDescent="0.25">
      <c r="A6354" s="5" t="s">
        <v>40</v>
      </c>
      <c r="B6354" s="4">
        <v>26</v>
      </c>
      <c r="C6354" s="4">
        <v>7</v>
      </c>
      <c r="D6354" s="4">
        <v>5</v>
      </c>
      <c r="E6354" s="43">
        <v>6</v>
      </c>
    </row>
    <row r="6355" spans="1:5" x14ac:dyDescent="0.25">
      <c r="A6355" s="5" t="s">
        <v>40</v>
      </c>
      <c r="B6355" s="4">
        <v>30</v>
      </c>
      <c r="C6355" s="4">
        <v>7</v>
      </c>
      <c r="D6355" s="4">
        <v>5</v>
      </c>
      <c r="E6355" s="43">
        <v>1</v>
      </c>
    </row>
    <row r="6356" spans="1:5" x14ac:dyDescent="0.25">
      <c r="A6356" s="5" t="s">
        <v>40</v>
      </c>
      <c r="B6356" s="4">
        <v>34</v>
      </c>
      <c r="C6356" s="4">
        <v>7</v>
      </c>
      <c r="D6356" s="4">
        <v>5</v>
      </c>
      <c r="E6356" s="43">
        <v>0</v>
      </c>
    </row>
    <row r="6357" spans="1:5" x14ac:dyDescent="0.25">
      <c r="A6357" s="5" t="s">
        <v>40</v>
      </c>
      <c r="B6357" s="4">
        <v>39</v>
      </c>
      <c r="C6357" s="4">
        <v>7</v>
      </c>
      <c r="D6357" s="4">
        <v>5</v>
      </c>
      <c r="E6357" s="43">
        <v>0</v>
      </c>
    </row>
    <row r="6358" spans="1:5" x14ac:dyDescent="0.25">
      <c r="A6358" s="5" t="s">
        <v>40</v>
      </c>
      <c r="B6358" s="4">
        <v>43</v>
      </c>
      <c r="C6358" s="4">
        <v>7</v>
      </c>
      <c r="D6358" s="4">
        <v>5</v>
      </c>
      <c r="E6358" s="43">
        <v>0</v>
      </c>
    </row>
    <row r="6359" spans="1:5" x14ac:dyDescent="0.25">
      <c r="A6359" s="5" t="s">
        <v>40</v>
      </c>
      <c r="B6359" s="4">
        <v>48</v>
      </c>
      <c r="C6359" s="4">
        <v>7</v>
      </c>
      <c r="D6359" s="4">
        <v>5</v>
      </c>
      <c r="E6359" s="43">
        <v>0</v>
      </c>
    </row>
    <row r="6360" spans="1:5" x14ac:dyDescent="0.25">
      <c r="A6360" s="5" t="s">
        <v>44</v>
      </c>
      <c r="B6360" s="4">
        <v>1</v>
      </c>
      <c r="C6360" s="4">
        <v>8</v>
      </c>
      <c r="D6360" s="4">
        <v>5</v>
      </c>
      <c r="E6360" s="43">
        <v>0</v>
      </c>
    </row>
    <row r="6361" spans="1:5" x14ac:dyDescent="0.25">
      <c r="A6361" s="5" t="s">
        <v>44</v>
      </c>
      <c r="B6361" s="4">
        <v>4</v>
      </c>
      <c r="C6361" s="4">
        <v>8</v>
      </c>
      <c r="D6361" s="4">
        <v>5</v>
      </c>
      <c r="E6361" s="43">
        <v>0</v>
      </c>
    </row>
    <row r="6362" spans="1:5" x14ac:dyDescent="0.25">
      <c r="A6362" s="5" t="s">
        <v>44</v>
      </c>
      <c r="B6362" s="4">
        <v>8</v>
      </c>
      <c r="C6362" s="4">
        <v>8</v>
      </c>
      <c r="D6362" s="4">
        <v>5</v>
      </c>
      <c r="E6362" s="43">
        <v>0</v>
      </c>
    </row>
    <row r="6363" spans="1:5" x14ac:dyDescent="0.25">
      <c r="A6363" s="5" t="s">
        <v>44</v>
      </c>
      <c r="B6363" s="4">
        <v>12</v>
      </c>
      <c r="C6363" s="4">
        <v>8</v>
      </c>
      <c r="D6363" s="4">
        <v>5</v>
      </c>
      <c r="E6363" s="43">
        <v>0</v>
      </c>
    </row>
    <row r="6364" spans="1:5" x14ac:dyDescent="0.25">
      <c r="A6364" s="5" t="s">
        <v>44</v>
      </c>
      <c r="B6364" s="4">
        <v>17</v>
      </c>
      <c r="C6364" s="4">
        <v>8</v>
      </c>
      <c r="D6364" s="4">
        <v>5</v>
      </c>
      <c r="E6364" s="43">
        <v>0</v>
      </c>
    </row>
    <row r="6365" spans="1:5" x14ac:dyDescent="0.25">
      <c r="A6365" s="5" t="s">
        <v>44</v>
      </c>
      <c r="B6365" s="4">
        <v>20</v>
      </c>
      <c r="C6365" s="4">
        <v>8</v>
      </c>
      <c r="D6365" s="4">
        <v>5</v>
      </c>
      <c r="E6365" s="43">
        <v>0</v>
      </c>
    </row>
    <row r="6366" spans="1:5" x14ac:dyDescent="0.25">
      <c r="A6366" s="5" t="s">
        <v>44</v>
      </c>
      <c r="B6366" s="4">
        <v>24</v>
      </c>
      <c r="C6366" s="4">
        <v>8</v>
      </c>
      <c r="D6366" s="4">
        <v>5</v>
      </c>
      <c r="E6366" s="43">
        <v>0</v>
      </c>
    </row>
    <row r="6367" spans="1:5" x14ac:dyDescent="0.25">
      <c r="A6367" s="5" t="s">
        <v>44</v>
      </c>
      <c r="B6367" s="4">
        <v>27</v>
      </c>
      <c r="C6367" s="4">
        <v>8</v>
      </c>
      <c r="D6367" s="4">
        <v>5</v>
      </c>
      <c r="E6367" s="43">
        <v>0</v>
      </c>
    </row>
    <row r="6368" spans="1:5" x14ac:dyDescent="0.25">
      <c r="A6368" s="5" t="s">
        <v>44</v>
      </c>
      <c r="B6368" s="4">
        <v>31</v>
      </c>
      <c r="C6368" s="4">
        <v>8</v>
      </c>
      <c r="D6368" s="4">
        <v>5</v>
      </c>
      <c r="E6368" s="43">
        <v>0</v>
      </c>
    </row>
    <row r="6369" spans="1:5" x14ac:dyDescent="0.25">
      <c r="A6369" s="5" t="s">
        <v>44</v>
      </c>
      <c r="B6369" s="4">
        <v>34</v>
      </c>
      <c r="C6369" s="4">
        <v>8</v>
      </c>
      <c r="D6369" s="4">
        <v>5</v>
      </c>
      <c r="E6369" s="43">
        <v>0</v>
      </c>
    </row>
    <row r="6370" spans="1:5" x14ac:dyDescent="0.25">
      <c r="A6370" s="5" t="s">
        <v>44</v>
      </c>
      <c r="B6370" s="4">
        <v>37</v>
      </c>
      <c r="C6370" s="4">
        <v>8</v>
      </c>
      <c r="D6370" s="4">
        <v>5</v>
      </c>
      <c r="E6370" s="43">
        <v>0</v>
      </c>
    </row>
    <row r="6371" spans="1:5" x14ac:dyDescent="0.25">
      <c r="A6371" s="5" t="s">
        <v>44</v>
      </c>
      <c r="B6371" s="4">
        <v>41</v>
      </c>
      <c r="C6371" s="4">
        <v>8</v>
      </c>
      <c r="D6371" s="4">
        <v>5</v>
      </c>
      <c r="E6371" s="43">
        <v>0</v>
      </c>
    </row>
    <row r="6372" spans="1:5" x14ac:dyDescent="0.25">
      <c r="A6372" s="5" t="s">
        <v>44</v>
      </c>
      <c r="B6372" s="4">
        <v>46</v>
      </c>
      <c r="C6372" s="4">
        <v>8</v>
      </c>
      <c r="D6372" s="4">
        <v>5</v>
      </c>
      <c r="E6372" s="43">
        <v>0</v>
      </c>
    </row>
    <row r="6373" spans="1:5" x14ac:dyDescent="0.25">
      <c r="A6373" s="5" t="s">
        <v>43</v>
      </c>
      <c r="B6373" s="4">
        <v>1</v>
      </c>
      <c r="C6373" s="4">
        <v>8</v>
      </c>
      <c r="D6373" s="4">
        <v>5</v>
      </c>
      <c r="E6373" s="43">
        <v>0</v>
      </c>
    </row>
    <row r="6374" spans="1:5" x14ac:dyDescent="0.25">
      <c r="A6374" s="5" t="s">
        <v>43</v>
      </c>
      <c r="B6374" s="4">
        <v>5</v>
      </c>
      <c r="C6374" s="4">
        <v>8</v>
      </c>
      <c r="D6374" s="4">
        <v>5</v>
      </c>
      <c r="E6374" s="43">
        <v>0</v>
      </c>
    </row>
    <row r="6375" spans="1:5" x14ac:dyDescent="0.25">
      <c r="A6375" s="5" t="s">
        <v>43</v>
      </c>
      <c r="B6375" s="4">
        <v>9</v>
      </c>
      <c r="C6375" s="4">
        <v>8</v>
      </c>
      <c r="D6375" s="4">
        <v>5</v>
      </c>
      <c r="E6375" s="43">
        <v>0</v>
      </c>
    </row>
    <row r="6376" spans="1:5" x14ac:dyDescent="0.25">
      <c r="A6376" s="5" t="s">
        <v>43</v>
      </c>
      <c r="B6376" s="4">
        <v>12</v>
      </c>
      <c r="C6376" s="4">
        <v>8</v>
      </c>
      <c r="D6376" s="4">
        <v>5</v>
      </c>
      <c r="E6376" s="43">
        <v>0</v>
      </c>
    </row>
    <row r="6377" spans="1:5" x14ac:dyDescent="0.25">
      <c r="A6377" s="5" t="s">
        <v>43</v>
      </c>
      <c r="B6377" s="4">
        <v>16</v>
      </c>
      <c r="C6377" s="4">
        <v>8</v>
      </c>
      <c r="D6377" s="4">
        <v>5</v>
      </c>
      <c r="E6377" s="43">
        <v>0</v>
      </c>
    </row>
    <row r="6378" spans="1:5" x14ac:dyDescent="0.25">
      <c r="A6378" s="5" t="s">
        <v>43</v>
      </c>
      <c r="B6378" s="4">
        <v>20</v>
      </c>
      <c r="C6378" s="4">
        <v>8</v>
      </c>
      <c r="D6378" s="4">
        <v>5</v>
      </c>
      <c r="E6378" s="43">
        <v>0</v>
      </c>
    </row>
    <row r="6379" spans="1:5" x14ac:dyDescent="0.25">
      <c r="A6379" s="5" t="s">
        <v>43</v>
      </c>
      <c r="B6379" s="4">
        <v>25</v>
      </c>
      <c r="C6379" s="4">
        <v>8</v>
      </c>
      <c r="D6379" s="4">
        <v>5</v>
      </c>
      <c r="E6379" s="43">
        <v>0</v>
      </c>
    </row>
    <row r="6380" spans="1:5" x14ac:dyDescent="0.25">
      <c r="A6380" s="5" t="s">
        <v>43</v>
      </c>
      <c r="B6380" s="4">
        <v>29</v>
      </c>
      <c r="C6380" s="4">
        <v>8</v>
      </c>
      <c r="D6380" s="4">
        <v>5</v>
      </c>
      <c r="E6380" s="43">
        <v>0</v>
      </c>
    </row>
    <row r="6381" spans="1:5" x14ac:dyDescent="0.25">
      <c r="A6381" s="5" t="s">
        <v>43</v>
      </c>
      <c r="B6381" s="4">
        <v>32</v>
      </c>
      <c r="C6381" s="4">
        <v>8</v>
      </c>
      <c r="D6381" s="4">
        <v>5</v>
      </c>
      <c r="E6381" s="43">
        <v>0</v>
      </c>
    </row>
    <row r="6382" spans="1:5" x14ac:dyDescent="0.25">
      <c r="A6382" s="5" t="s">
        <v>43</v>
      </c>
      <c r="B6382" s="4">
        <v>35</v>
      </c>
      <c r="C6382" s="4">
        <v>8</v>
      </c>
      <c r="D6382" s="4">
        <v>5</v>
      </c>
      <c r="E6382" s="43">
        <v>0</v>
      </c>
    </row>
    <row r="6383" spans="1:5" x14ac:dyDescent="0.25">
      <c r="A6383" s="5" t="s">
        <v>43</v>
      </c>
      <c r="B6383" s="4">
        <v>39</v>
      </c>
      <c r="C6383" s="4">
        <v>8</v>
      </c>
      <c r="D6383" s="4">
        <v>5</v>
      </c>
      <c r="E6383" s="43">
        <v>0</v>
      </c>
    </row>
    <row r="6384" spans="1:5" x14ac:dyDescent="0.25">
      <c r="A6384" s="5" t="s">
        <v>43</v>
      </c>
      <c r="B6384" s="4">
        <v>43</v>
      </c>
      <c r="C6384" s="4">
        <v>8</v>
      </c>
      <c r="D6384" s="4">
        <v>5</v>
      </c>
      <c r="E6384" s="43">
        <v>0</v>
      </c>
    </row>
    <row r="6385" spans="1:5" x14ac:dyDescent="0.25">
      <c r="A6385" s="5" t="s">
        <v>43</v>
      </c>
      <c r="B6385" s="4">
        <v>48</v>
      </c>
      <c r="C6385" s="4">
        <v>8</v>
      </c>
      <c r="D6385" s="4">
        <v>5</v>
      </c>
      <c r="E6385" s="43">
        <v>0</v>
      </c>
    </row>
    <row r="6386" spans="1:5" x14ac:dyDescent="0.25">
      <c r="A6386" s="5" t="s">
        <v>42</v>
      </c>
      <c r="B6386" s="4">
        <v>1</v>
      </c>
      <c r="C6386" s="4">
        <v>8</v>
      </c>
      <c r="D6386" s="4">
        <v>5</v>
      </c>
      <c r="E6386" s="43">
        <v>0</v>
      </c>
    </row>
    <row r="6387" spans="1:5" x14ac:dyDescent="0.25">
      <c r="A6387" s="5" t="s">
        <v>42</v>
      </c>
      <c r="B6387" s="4">
        <v>6</v>
      </c>
      <c r="C6387" s="4">
        <v>8</v>
      </c>
      <c r="D6387" s="4">
        <v>5</v>
      </c>
      <c r="E6387" s="43">
        <v>0</v>
      </c>
    </row>
    <row r="6388" spans="1:5" x14ac:dyDescent="0.25">
      <c r="A6388" s="5" t="s">
        <v>42</v>
      </c>
      <c r="B6388" s="4">
        <v>10</v>
      </c>
      <c r="C6388" s="4">
        <v>8</v>
      </c>
      <c r="D6388" s="4">
        <v>5</v>
      </c>
      <c r="E6388" s="43">
        <v>0</v>
      </c>
    </row>
    <row r="6389" spans="1:5" x14ac:dyDescent="0.25">
      <c r="A6389" s="5" t="s">
        <v>42</v>
      </c>
      <c r="B6389" s="4">
        <v>13</v>
      </c>
      <c r="C6389" s="4">
        <v>8</v>
      </c>
      <c r="D6389" s="4">
        <v>5</v>
      </c>
      <c r="E6389" s="43">
        <v>0</v>
      </c>
    </row>
    <row r="6390" spans="1:5" x14ac:dyDescent="0.25">
      <c r="A6390" s="5" t="s">
        <v>42</v>
      </c>
      <c r="B6390" s="4">
        <v>17</v>
      </c>
      <c r="C6390" s="4">
        <v>8</v>
      </c>
      <c r="D6390" s="4">
        <v>5</v>
      </c>
      <c r="E6390" s="43">
        <v>0</v>
      </c>
    </row>
    <row r="6391" spans="1:5" x14ac:dyDescent="0.25">
      <c r="A6391" s="5" t="s">
        <v>42</v>
      </c>
      <c r="B6391" s="4">
        <v>22</v>
      </c>
      <c r="C6391" s="4">
        <v>8</v>
      </c>
      <c r="D6391" s="4">
        <v>5</v>
      </c>
      <c r="E6391" s="43">
        <v>0</v>
      </c>
    </row>
    <row r="6392" spans="1:5" x14ac:dyDescent="0.25">
      <c r="A6392" s="5" t="s">
        <v>42</v>
      </c>
      <c r="B6392" s="4">
        <v>26</v>
      </c>
      <c r="C6392" s="4">
        <v>8</v>
      </c>
      <c r="D6392" s="4">
        <v>5</v>
      </c>
      <c r="E6392" s="43">
        <v>0</v>
      </c>
    </row>
    <row r="6393" spans="1:5" x14ac:dyDescent="0.25">
      <c r="A6393" s="5" t="s">
        <v>42</v>
      </c>
      <c r="B6393" s="4">
        <v>31</v>
      </c>
      <c r="C6393" s="4">
        <v>8</v>
      </c>
      <c r="D6393" s="4">
        <v>5</v>
      </c>
      <c r="E6393" s="43">
        <v>0</v>
      </c>
    </row>
    <row r="6394" spans="1:5" x14ac:dyDescent="0.25">
      <c r="A6394" s="5" t="s">
        <v>42</v>
      </c>
      <c r="B6394" s="4">
        <v>34</v>
      </c>
      <c r="C6394" s="4">
        <v>8</v>
      </c>
      <c r="D6394" s="4">
        <v>5</v>
      </c>
      <c r="E6394" s="43">
        <v>0</v>
      </c>
    </row>
    <row r="6395" spans="1:5" x14ac:dyDescent="0.25">
      <c r="A6395" s="5" t="s">
        <v>42</v>
      </c>
      <c r="B6395" s="4">
        <v>37</v>
      </c>
      <c r="C6395" s="4">
        <v>8</v>
      </c>
      <c r="D6395" s="4">
        <v>5</v>
      </c>
      <c r="E6395" s="43">
        <v>0</v>
      </c>
    </row>
    <row r="6396" spans="1:5" x14ac:dyDescent="0.25">
      <c r="A6396" s="5" t="s">
        <v>42</v>
      </c>
      <c r="B6396" s="4">
        <v>40</v>
      </c>
      <c r="C6396" s="4">
        <v>8</v>
      </c>
      <c r="D6396" s="4">
        <v>5</v>
      </c>
      <c r="E6396" s="43">
        <v>0</v>
      </c>
    </row>
    <row r="6397" spans="1:5" x14ac:dyDescent="0.25">
      <c r="A6397" s="5" t="s">
        <v>42</v>
      </c>
      <c r="B6397" s="4">
        <v>43</v>
      </c>
      <c r="C6397" s="4">
        <v>8</v>
      </c>
      <c r="D6397" s="4">
        <v>5</v>
      </c>
      <c r="E6397" s="43">
        <v>0</v>
      </c>
    </row>
    <row r="6398" spans="1:5" x14ac:dyDescent="0.25">
      <c r="A6398" s="5" t="s">
        <v>42</v>
      </c>
      <c r="B6398" s="4">
        <v>47</v>
      </c>
      <c r="C6398" s="4">
        <v>8</v>
      </c>
      <c r="D6398" s="4">
        <v>5</v>
      </c>
      <c r="E6398" s="43">
        <v>0</v>
      </c>
    </row>
    <row r="6399" spans="1:5" x14ac:dyDescent="0.25">
      <c r="A6399" s="5" t="s">
        <v>41</v>
      </c>
      <c r="B6399" s="4">
        <v>2</v>
      </c>
      <c r="C6399" s="4">
        <v>8</v>
      </c>
      <c r="D6399" s="4">
        <v>5</v>
      </c>
      <c r="E6399" s="43">
        <v>0</v>
      </c>
    </row>
    <row r="6400" spans="1:5" x14ac:dyDescent="0.25">
      <c r="A6400" s="5" t="s">
        <v>41</v>
      </c>
      <c r="B6400" s="4">
        <v>6</v>
      </c>
      <c r="C6400" s="4">
        <v>8</v>
      </c>
      <c r="D6400" s="4">
        <v>5</v>
      </c>
      <c r="E6400" s="43">
        <v>0</v>
      </c>
    </row>
    <row r="6401" spans="1:5" x14ac:dyDescent="0.25">
      <c r="A6401" s="5" t="s">
        <v>41</v>
      </c>
      <c r="B6401" s="4">
        <v>11</v>
      </c>
      <c r="C6401" s="4">
        <v>8</v>
      </c>
      <c r="D6401" s="4">
        <v>5</v>
      </c>
      <c r="E6401" s="43">
        <v>0</v>
      </c>
    </row>
    <row r="6402" spans="1:5" x14ac:dyDescent="0.25">
      <c r="A6402" s="5" t="s">
        <v>41</v>
      </c>
      <c r="B6402" s="4">
        <v>16</v>
      </c>
      <c r="C6402" s="4">
        <v>8</v>
      </c>
      <c r="D6402" s="4">
        <v>5</v>
      </c>
      <c r="E6402" s="43">
        <v>0</v>
      </c>
    </row>
    <row r="6403" spans="1:5" x14ac:dyDescent="0.25">
      <c r="A6403" s="5" t="s">
        <v>41</v>
      </c>
      <c r="B6403" s="4">
        <v>19</v>
      </c>
      <c r="C6403" s="4">
        <v>8</v>
      </c>
      <c r="D6403" s="4">
        <v>5</v>
      </c>
      <c r="E6403" s="43">
        <v>0</v>
      </c>
    </row>
    <row r="6404" spans="1:5" x14ac:dyDescent="0.25">
      <c r="A6404" s="5" t="s">
        <v>41</v>
      </c>
      <c r="B6404" s="4">
        <v>22</v>
      </c>
      <c r="C6404" s="4">
        <v>8</v>
      </c>
      <c r="D6404" s="4">
        <v>5</v>
      </c>
      <c r="E6404" s="43">
        <v>3</v>
      </c>
    </row>
    <row r="6405" spans="1:5" x14ac:dyDescent="0.25">
      <c r="A6405" s="5" t="s">
        <v>41</v>
      </c>
      <c r="B6405" s="4">
        <v>25</v>
      </c>
      <c r="C6405" s="4">
        <v>8</v>
      </c>
      <c r="D6405" s="4">
        <v>5</v>
      </c>
      <c r="E6405" s="43">
        <v>0</v>
      </c>
    </row>
    <row r="6406" spans="1:5" x14ac:dyDescent="0.25">
      <c r="A6406" s="5" t="s">
        <v>41</v>
      </c>
      <c r="B6406" s="4">
        <v>29</v>
      </c>
      <c r="C6406" s="4">
        <v>8</v>
      </c>
      <c r="D6406" s="4">
        <v>5</v>
      </c>
      <c r="E6406" s="43">
        <v>0</v>
      </c>
    </row>
    <row r="6407" spans="1:5" x14ac:dyDescent="0.25">
      <c r="A6407" s="5" t="s">
        <v>41</v>
      </c>
      <c r="B6407" s="4">
        <v>33</v>
      </c>
      <c r="C6407" s="4">
        <v>8</v>
      </c>
      <c r="D6407" s="4">
        <v>5</v>
      </c>
      <c r="E6407" s="43">
        <v>0</v>
      </c>
    </row>
    <row r="6408" spans="1:5" x14ac:dyDescent="0.25">
      <c r="A6408" s="5" t="s">
        <v>41</v>
      </c>
      <c r="B6408" s="4">
        <v>37</v>
      </c>
      <c r="C6408" s="4">
        <v>8</v>
      </c>
      <c r="D6408" s="4">
        <v>5</v>
      </c>
      <c r="E6408" s="43">
        <v>0</v>
      </c>
    </row>
    <row r="6409" spans="1:5" x14ac:dyDescent="0.25">
      <c r="A6409" s="5" t="s">
        <v>41</v>
      </c>
      <c r="B6409" s="4">
        <v>40</v>
      </c>
      <c r="C6409" s="4">
        <v>8</v>
      </c>
      <c r="D6409" s="4">
        <v>5</v>
      </c>
      <c r="E6409" s="43">
        <v>0</v>
      </c>
    </row>
    <row r="6410" spans="1:5" x14ac:dyDescent="0.25">
      <c r="A6410" s="5" t="s">
        <v>41</v>
      </c>
      <c r="B6410" s="4">
        <v>44</v>
      </c>
      <c r="C6410" s="4">
        <v>8</v>
      </c>
      <c r="D6410" s="4">
        <v>5</v>
      </c>
      <c r="E6410" s="43">
        <v>0</v>
      </c>
    </row>
    <row r="6411" spans="1:5" x14ac:dyDescent="0.25">
      <c r="A6411" s="5" t="s">
        <v>41</v>
      </c>
      <c r="B6411" s="4">
        <v>48</v>
      </c>
      <c r="C6411" s="4">
        <v>8</v>
      </c>
      <c r="D6411" s="4">
        <v>5</v>
      </c>
      <c r="E6411" s="43">
        <v>0</v>
      </c>
    </row>
    <row r="6412" spans="1:5" x14ac:dyDescent="0.25">
      <c r="A6412" s="5" t="s">
        <v>40</v>
      </c>
      <c r="B6412" s="4">
        <v>2</v>
      </c>
      <c r="C6412" s="4">
        <v>8</v>
      </c>
      <c r="D6412" s="4">
        <v>5</v>
      </c>
      <c r="E6412" s="43">
        <v>0</v>
      </c>
    </row>
    <row r="6413" spans="1:5" x14ac:dyDescent="0.25">
      <c r="A6413" s="5" t="s">
        <v>40</v>
      </c>
      <c r="B6413" s="4">
        <v>6</v>
      </c>
      <c r="C6413" s="4">
        <v>8</v>
      </c>
      <c r="D6413" s="4">
        <v>5</v>
      </c>
      <c r="E6413" s="43">
        <v>0</v>
      </c>
    </row>
    <row r="6414" spans="1:5" x14ac:dyDescent="0.25">
      <c r="A6414" s="5" t="s">
        <v>40</v>
      </c>
      <c r="B6414" s="4">
        <v>9</v>
      </c>
      <c r="C6414" s="4">
        <v>8</v>
      </c>
      <c r="D6414" s="4">
        <v>5</v>
      </c>
      <c r="E6414" s="43">
        <v>2.5</v>
      </c>
    </row>
    <row r="6415" spans="1:5" x14ac:dyDescent="0.25">
      <c r="A6415" s="5" t="s">
        <v>40</v>
      </c>
      <c r="B6415" s="4">
        <v>13</v>
      </c>
      <c r="C6415" s="4">
        <v>8</v>
      </c>
      <c r="D6415" s="4">
        <v>5</v>
      </c>
      <c r="E6415" s="43">
        <v>0</v>
      </c>
    </row>
    <row r="6416" spans="1:5" x14ac:dyDescent="0.25">
      <c r="A6416" s="5" t="s">
        <v>40</v>
      </c>
      <c r="B6416" s="4">
        <v>16</v>
      </c>
      <c r="C6416" s="4">
        <v>8</v>
      </c>
      <c r="D6416" s="4">
        <v>5</v>
      </c>
      <c r="E6416" s="43">
        <v>0</v>
      </c>
    </row>
    <row r="6417" spans="1:5" x14ac:dyDescent="0.25">
      <c r="A6417" s="5" t="s">
        <v>40</v>
      </c>
      <c r="B6417" s="4">
        <v>19</v>
      </c>
      <c r="C6417" s="4">
        <v>8</v>
      </c>
      <c r="D6417" s="4">
        <v>5</v>
      </c>
      <c r="E6417" s="43">
        <v>0</v>
      </c>
    </row>
    <row r="6418" spans="1:5" x14ac:dyDescent="0.25">
      <c r="A6418" s="5" t="s">
        <v>40</v>
      </c>
      <c r="B6418" s="4">
        <v>24</v>
      </c>
      <c r="C6418" s="4">
        <v>8</v>
      </c>
      <c r="D6418" s="4">
        <v>5</v>
      </c>
      <c r="E6418" s="43">
        <v>0</v>
      </c>
    </row>
    <row r="6419" spans="1:5" x14ac:dyDescent="0.25">
      <c r="A6419" s="5" t="s">
        <v>40</v>
      </c>
      <c r="B6419" s="4">
        <v>26</v>
      </c>
      <c r="C6419" s="4">
        <v>8</v>
      </c>
      <c r="D6419" s="4">
        <v>5</v>
      </c>
      <c r="E6419" s="43">
        <v>0</v>
      </c>
    </row>
    <row r="6420" spans="1:5" x14ac:dyDescent="0.25">
      <c r="A6420" s="5" t="s">
        <v>40</v>
      </c>
      <c r="B6420" s="4">
        <v>30</v>
      </c>
      <c r="C6420" s="4">
        <v>8</v>
      </c>
      <c r="D6420" s="4">
        <v>5</v>
      </c>
      <c r="E6420" s="43">
        <v>0</v>
      </c>
    </row>
    <row r="6421" spans="1:5" x14ac:dyDescent="0.25">
      <c r="A6421" s="5" t="s">
        <v>40</v>
      </c>
      <c r="B6421" s="4">
        <v>34</v>
      </c>
      <c r="C6421" s="4">
        <v>8</v>
      </c>
      <c r="D6421" s="4">
        <v>5</v>
      </c>
      <c r="E6421" s="43">
        <v>0</v>
      </c>
    </row>
    <row r="6422" spans="1:5" x14ac:dyDescent="0.25">
      <c r="A6422" s="5" t="s">
        <v>40</v>
      </c>
      <c r="B6422" s="4">
        <v>39</v>
      </c>
      <c r="C6422" s="4">
        <v>8</v>
      </c>
      <c r="D6422" s="4">
        <v>5</v>
      </c>
      <c r="E6422" s="43">
        <v>0</v>
      </c>
    </row>
    <row r="6423" spans="1:5" x14ac:dyDescent="0.25">
      <c r="A6423" s="5" t="s">
        <v>40</v>
      </c>
      <c r="B6423" s="4">
        <v>43</v>
      </c>
      <c r="C6423" s="4">
        <v>8</v>
      </c>
      <c r="D6423" s="4">
        <v>5</v>
      </c>
      <c r="E6423" s="43">
        <v>0</v>
      </c>
    </row>
    <row r="6424" spans="1:5" x14ac:dyDescent="0.25">
      <c r="A6424" s="5" t="s">
        <v>40</v>
      </c>
      <c r="B6424" s="4">
        <v>48</v>
      </c>
      <c r="C6424" s="4">
        <v>8</v>
      </c>
      <c r="D6424" s="4">
        <v>5</v>
      </c>
      <c r="E6424" s="43">
        <v>0</v>
      </c>
    </row>
    <row r="6425" spans="1:5" x14ac:dyDescent="0.25">
      <c r="A6425" s="5" t="s">
        <v>44</v>
      </c>
      <c r="B6425" s="4">
        <v>1</v>
      </c>
      <c r="C6425" s="4">
        <v>9</v>
      </c>
      <c r="D6425" s="4">
        <v>5</v>
      </c>
      <c r="E6425" s="43">
        <v>0</v>
      </c>
    </row>
    <row r="6426" spans="1:5" x14ac:dyDescent="0.25">
      <c r="A6426" s="5" t="s">
        <v>44</v>
      </c>
      <c r="B6426" s="4">
        <v>4</v>
      </c>
      <c r="C6426" s="4">
        <v>9</v>
      </c>
      <c r="D6426" s="4">
        <v>5</v>
      </c>
      <c r="E6426" s="43">
        <v>0</v>
      </c>
    </row>
    <row r="6427" spans="1:5" x14ac:dyDescent="0.25">
      <c r="A6427" s="5" t="s">
        <v>44</v>
      </c>
      <c r="B6427" s="4">
        <v>8</v>
      </c>
      <c r="C6427" s="4">
        <v>9</v>
      </c>
      <c r="D6427" s="4">
        <v>5</v>
      </c>
      <c r="E6427" s="43">
        <v>0</v>
      </c>
    </row>
    <row r="6428" spans="1:5" x14ac:dyDescent="0.25">
      <c r="A6428" s="5" t="s">
        <v>44</v>
      </c>
      <c r="B6428" s="4">
        <v>12</v>
      </c>
      <c r="C6428" s="4">
        <v>9</v>
      </c>
      <c r="D6428" s="4">
        <v>5</v>
      </c>
      <c r="E6428" s="43">
        <v>0</v>
      </c>
    </row>
    <row r="6429" spans="1:5" x14ac:dyDescent="0.25">
      <c r="A6429" s="5" t="s">
        <v>44</v>
      </c>
      <c r="B6429" s="4">
        <v>17</v>
      </c>
      <c r="C6429" s="4">
        <v>9</v>
      </c>
      <c r="D6429" s="4">
        <v>5</v>
      </c>
      <c r="E6429" s="43">
        <v>0</v>
      </c>
    </row>
    <row r="6430" spans="1:5" x14ac:dyDescent="0.25">
      <c r="A6430" s="5" t="s">
        <v>44</v>
      </c>
      <c r="B6430" s="4">
        <v>20</v>
      </c>
      <c r="C6430" s="4">
        <v>9</v>
      </c>
      <c r="D6430" s="4">
        <v>5</v>
      </c>
      <c r="E6430" s="43">
        <v>0</v>
      </c>
    </row>
    <row r="6431" spans="1:5" x14ac:dyDescent="0.25">
      <c r="A6431" s="5" t="s">
        <v>44</v>
      </c>
      <c r="B6431" s="4">
        <v>24</v>
      </c>
      <c r="C6431" s="4">
        <v>9</v>
      </c>
      <c r="D6431" s="4">
        <v>5</v>
      </c>
      <c r="E6431" s="43">
        <v>0</v>
      </c>
    </row>
    <row r="6432" spans="1:5" x14ac:dyDescent="0.25">
      <c r="A6432" s="5" t="s">
        <v>44</v>
      </c>
      <c r="B6432" s="4">
        <v>27</v>
      </c>
      <c r="C6432" s="4">
        <v>9</v>
      </c>
      <c r="D6432" s="4">
        <v>5</v>
      </c>
      <c r="E6432" s="43">
        <v>0</v>
      </c>
    </row>
    <row r="6433" spans="1:5" x14ac:dyDescent="0.25">
      <c r="A6433" s="5" t="s">
        <v>44</v>
      </c>
      <c r="B6433" s="4">
        <v>31</v>
      </c>
      <c r="C6433" s="4">
        <v>9</v>
      </c>
      <c r="D6433" s="4">
        <v>5</v>
      </c>
      <c r="E6433" s="43">
        <v>0</v>
      </c>
    </row>
    <row r="6434" spans="1:5" x14ac:dyDescent="0.25">
      <c r="A6434" s="5" t="s">
        <v>44</v>
      </c>
      <c r="B6434" s="4">
        <v>34</v>
      </c>
      <c r="C6434" s="4">
        <v>9</v>
      </c>
      <c r="D6434" s="4">
        <v>5</v>
      </c>
      <c r="E6434" s="43">
        <v>0</v>
      </c>
    </row>
    <row r="6435" spans="1:5" x14ac:dyDescent="0.25">
      <c r="A6435" s="5" t="s">
        <v>44</v>
      </c>
      <c r="B6435" s="4">
        <v>37</v>
      </c>
      <c r="C6435" s="4">
        <v>9</v>
      </c>
      <c r="D6435" s="4">
        <v>5</v>
      </c>
      <c r="E6435" s="43">
        <v>0</v>
      </c>
    </row>
    <row r="6436" spans="1:5" x14ac:dyDescent="0.25">
      <c r="A6436" s="5" t="s">
        <v>44</v>
      </c>
      <c r="B6436" s="4">
        <v>41</v>
      </c>
      <c r="C6436" s="4">
        <v>9</v>
      </c>
      <c r="D6436" s="4">
        <v>5</v>
      </c>
      <c r="E6436" s="43">
        <v>0</v>
      </c>
    </row>
    <row r="6437" spans="1:5" x14ac:dyDescent="0.25">
      <c r="A6437" s="5" t="s">
        <v>44</v>
      </c>
      <c r="B6437" s="4">
        <v>46</v>
      </c>
      <c r="C6437" s="4">
        <v>9</v>
      </c>
      <c r="D6437" s="4">
        <v>5</v>
      </c>
      <c r="E6437" s="43">
        <v>0</v>
      </c>
    </row>
    <row r="6438" spans="1:5" x14ac:dyDescent="0.25">
      <c r="A6438" s="5" t="s">
        <v>43</v>
      </c>
      <c r="B6438" s="4">
        <v>1</v>
      </c>
      <c r="C6438" s="4">
        <v>9</v>
      </c>
      <c r="D6438" s="4">
        <v>5</v>
      </c>
      <c r="E6438" s="43">
        <v>0</v>
      </c>
    </row>
    <row r="6439" spans="1:5" x14ac:dyDescent="0.25">
      <c r="A6439" s="5" t="s">
        <v>43</v>
      </c>
      <c r="B6439" s="4">
        <v>5</v>
      </c>
      <c r="C6439" s="4">
        <v>9</v>
      </c>
      <c r="D6439" s="4">
        <v>5</v>
      </c>
      <c r="E6439" s="43">
        <v>0</v>
      </c>
    </row>
    <row r="6440" spans="1:5" x14ac:dyDescent="0.25">
      <c r="A6440" s="5" t="s">
        <v>43</v>
      </c>
      <c r="B6440" s="4">
        <v>9</v>
      </c>
      <c r="C6440" s="4">
        <v>9</v>
      </c>
      <c r="D6440" s="4">
        <v>5</v>
      </c>
      <c r="E6440" s="43">
        <v>0</v>
      </c>
    </row>
    <row r="6441" spans="1:5" x14ac:dyDescent="0.25">
      <c r="A6441" s="5" t="s">
        <v>43</v>
      </c>
      <c r="B6441" s="4">
        <v>12</v>
      </c>
      <c r="C6441" s="4">
        <v>9</v>
      </c>
      <c r="D6441" s="4">
        <v>5</v>
      </c>
      <c r="E6441" s="43">
        <v>0</v>
      </c>
    </row>
    <row r="6442" spans="1:5" x14ac:dyDescent="0.25">
      <c r="A6442" s="5" t="s">
        <v>43</v>
      </c>
      <c r="B6442" s="4">
        <v>16</v>
      </c>
      <c r="C6442" s="4">
        <v>9</v>
      </c>
      <c r="D6442" s="4">
        <v>5</v>
      </c>
      <c r="E6442" s="43">
        <v>0</v>
      </c>
    </row>
    <row r="6443" spans="1:5" x14ac:dyDescent="0.25">
      <c r="A6443" s="5" t="s">
        <v>43</v>
      </c>
      <c r="B6443" s="4">
        <v>20</v>
      </c>
      <c r="C6443" s="4">
        <v>9</v>
      </c>
      <c r="D6443" s="4">
        <v>5</v>
      </c>
      <c r="E6443" s="43">
        <v>0</v>
      </c>
    </row>
    <row r="6444" spans="1:5" x14ac:dyDescent="0.25">
      <c r="A6444" s="5" t="s">
        <v>43</v>
      </c>
      <c r="B6444" s="4">
        <v>25</v>
      </c>
      <c r="C6444" s="4">
        <v>9</v>
      </c>
      <c r="D6444" s="4">
        <v>5</v>
      </c>
      <c r="E6444" s="43">
        <v>0</v>
      </c>
    </row>
    <row r="6445" spans="1:5" x14ac:dyDescent="0.25">
      <c r="A6445" s="5" t="s">
        <v>43</v>
      </c>
      <c r="B6445" s="4">
        <v>29</v>
      </c>
      <c r="C6445" s="4">
        <v>9</v>
      </c>
      <c r="D6445" s="4">
        <v>5</v>
      </c>
      <c r="E6445" s="43">
        <v>0</v>
      </c>
    </row>
    <row r="6446" spans="1:5" x14ac:dyDescent="0.25">
      <c r="A6446" s="5" t="s">
        <v>43</v>
      </c>
      <c r="B6446" s="4">
        <v>32</v>
      </c>
      <c r="C6446" s="4">
        <v>9</v>
      </c>
      <c r="D6446" s="4">
        <v>5</v>
      </c>
      <c r="E6446" s="43">
        <v>0</v>
      </c>
    </row>
    <row r="6447" spans="1:5" x14ac:dyDescent="0.25">
      <c r="A6447" s="5" t="s">
        <v>43</v>
      </c>
      <c r="B6447" s="4">
        <v>35</v>
      </c>
      <c r="C6447" s="4">
        <v>9</v>
      </c>
      <c r="D6447" s="4">
        <v>5</v>
      </c>
      <c r="E6447" s="43">
        <v>0</v>
      </c>
    </row>
    <row r="6448" spans="1:5" x14ac:dyDescent="0.25">
      <c r="A6448" s="5" t="s">
        <v>43</v>
      </c>
      <c r="B6448" s="4">
        <v>39</v>
      </c>
      <c r="C6448" s="4">
        <v>9</v>
      </c>
      <c r="D6448" s="4">
        <v>5</v>
      </c>
      <c r="E6448" s="43">
        <v>0</v>
      </c>
    </row>
    <row r="6449" spans="1:5" x14ac:dyDescent="0.25">
      <c r="A6449" s="5" t="s">
        <v>43</v>
      </c>
      <c r="B6449" s="4">
        <v>43</v>
      </c>
      <c r="C6449" s="4">
        <v>9</v>
      </c>
      <c r="D6449" s="4">
        <v>5</v>
      </c>
      <c r="E6449" s="43">
        <v>0</v>
      </c>
    </row>
    <row r="6450" spans="1:5" x14ac:dyDescent="0.25">
      <c r="A6450" s="5" t="s">
        <v>43</v>
      </c>
      <c r="B6450" s="4">
        <v>48</v>
      </c>
      <c r="C6450" s="4">
        <v>9</v>
      </c>
      <c r="D6450" s="4">
        <v>5</v>
      </c>
      <c r="E6450" s="43">
        <v>0</v>
      </c>
    </row>
    <row r="6451" spans="1:5" x14ac:dyDescent="0.25">
      <c r="A6451" s="5" t="s">
        <v>42</v>
      </c>
      <c r="B6451" s="4">
        <v>1</v>
      </c>
      <c r="C6451" s="4">
        <v>9</v>
      </c>
      <c r="D6451" s="4">
        <v>5</v>
      </c>
      <c r="E6451" s="43">
        <v>0</v>
      </c>
    </row>
    <row r="6452" spans="1:5" x14ac:dyDescent="0.25">
      <c r="A6452" s="5" t="s">
        <v>42</v>
      </c>
      <c r="B6452" s="4">
        <v>6</v>
      </c>
      <c r="C6452" s="4">
        <v>9</v>
      </c>
      <c r="D6452" s="4">
        <v>5</v>
      </c>
      <c r="E6452" s="43">
        <v>0</v>
      </c>
    </row>
    <row r="6453" spans="1:5" x14ac:dyDescent="0.25">
      <c r="A6453" s="5" t="s">
        <v>42</v>
      </c>
      <c r="B6453" s="4">
        <v>10</v>
      </c>
      <c r="C6453" s="4">
        <v>9</v>
      </c>
      <c r="D6453" s="4">
        <v>5</v>
      </c>
      <c r="E6453" s="43">
        <v>0</v>
      </c>
    </row>
    <row r="6454" spans="1:5" x14ac:dyDescent="0.25">
      <c r="A6454" s="5" t="s">
        <v>42</v>
      </c>
      <c r="B6454" s="4">
        <v>13</v>
      </c>
      <c r="C6454" s="4">
        <v>9</v>
      </c>
      <c r="D6454" s="4">
        <v>5</v>
      </c>
      <c r="E6454" s="43">
        <v>0</v>
      </c>
    </row>
    <row r="6455" spans="1:5" x14ac:dyDescent="0.25">
      <c r="A6455" s="5" t="s">
        <v>42</v>
      </c>
      <c r="B6455" s="4">
        <v>17</v>
      </c>
      <c r="C6455" s="4">
        <v>9</v>
      </c>
      <c r="D6455" s="4">
        <v>5</v>
      </c>
      <c r="E6455" s="43">
        <v>0</v>
      </c>
    </row>
    <row r="6456" spans="1:5" x14ac:dyDescent="0.25">
      <c r="A6456" s="5" t="s">
        <v>42</v>
      </c>
      <c r="B6456" s="4">
        <v>22</v>
      </c>
      <c r="C6456" s="4">
        <v>9</v>
      </c>
      <c r="D6456" s="4">
        <v>5</v>
      </c>
      <c r="E6456" s="43">
        <v>0</v>
      </c>
    </row>
    <row r="6457" spans="1:5" x14ac:dyDescent="0.25">
      <c r="A6457" s="5" t="s">
        <v>42</v>
      </c>
      <c r="B6457" s="4">
        <v>26</v>
      </c>
      <c r="C6457" s="4">
        <v>9</v>
      </c>
      <c r="D6457" s="4">
        <v>5</v>
      </c>
      <c r="E6457" s="43">
        <v>0</v>
      </c>
    </row>
    <row r="6458" spans="1:5" x14ac:dyDescent="0.25">
      <c r="A6458" s="5" t="s">
        <v>42</v>
      </c>
      <c r="B6458" s="4">
        <v>31</v>
      </c>
      <c r="C6458" s="4">
        <v>9</v>
      </c>
      <c r="D6458" s="4">
        <v>5</v>
      </c>
      <c r="E6458" s="43">
        <v>0</v>
      </c>
    </row>
    <row r="6459" spans="1:5" x14ac:dyDescent="0.25">
      <c r="A6459" s="5" t="s">
        <v>42</v>
      </c>
      <c r="B6459" s="4">
        <v>34</v>
      </c>
      <c r="C6459" s="4">
        <v>9</v>
      </c>
      <c r="D6459" s="4">
        <v>5</v>
      </c>
      <c r="E6459" s="43">
        <v>0</v>
      </c>
    </row>
    <row r="6460" spans="1:5" x14ac:dyDescent="0.25">
      <c r="A6460" s="5" t="s">
        <v>42</v>
      </c>
      <c r="B6460" s="4">
        <v>37</v>
      </c>
      <c r="C6460" s="4">
        <v>9</v>
      </c>
      <c r="D6460" s="4">
        <v>5</v>
      </c>
      <c r="E6460" s="43">
        <v>0</v>
      </c>
    </row>
    <row r="6461" spans="1:5" x14ac:dyDescent="0.25">
      <c r="A6461" s="5" t="s">
        <v>42</v>
      </c>
      <c r="B6461" s="4">
        <v>40</v>
      </c>
      <c r="C6461" s="4">
        <v>9</v>
      </c>
      <c r="D6461" s="4">
        <v>5</v>
      </c>
      <c r="E6461" s="43">
        <v>0</v>
      </c>
    </row>
    <row r="6462" spans="1:5" x14ac:dyDescent="0.25">
      <c r="A6462" s="5" t="s">
        <v>42</v>
      </c>
      <c r="B6462" s="4">
        <v>43</v>
      </c>
      <c r="C6462" s="4">
        <v>9</v>
      </c>
      <c r="D6462" s="4">
        <v>5</v>
      </c>
      <c r="E6462" s="43">
        <v>0</v>
      </c>
    </row>
    <row r="6463" spans="1:5" x14ac:dyDescent="0.25">
      <c r="A6463" s="5" t="s">
        <v>42</v>
      </c>
      <c r="B6463" s="4">
        <v>47</v>
      </c>
      <c r="C6463" s="4">
        <v>9</v>
      </c>
      <c r="D6463" s="4">
        <v>5</v>
      </c>
      <c r="E6463" s="43">
        <v>0</v>
      </c>
    </row>
    <row r="6464" spans="1:5" x14ac:dyDescent="0.25">
      <c r="A6464" s="5" t="s">
        <v>41</v>
      </c>
      <c r="B6464" s="4">
        <v>2</v>
      </c>
      <c r="C6464" s="4">
        <v>9</v>
      </c>
      <c r="D6464" s="4">
        <v>5</v>
      </c>
      <c r="E6464" s="43">
        <v>0</v>
      </c>
    </row>
    <row r="6465" spans="1:5" x14ac:dyDescent="0.25">
      <c r="A6465" s="5" t="s">
        <v>41</v>
      </c>
      <c r="B6465" s="4">
        <v>6</v>
      </c>
      <c r="C6465" s="4">
        <v>9</v>
      </c>
      <c r="D6465" s="4">
        <v>5</v>
      </c>
      <c r="E6465" s="43">
        <v>0</v>
      </c>
    </row>
    <row r="6466" spans="1:5" x14ac:dyDescent="0.25">
      <c r="A6466" s="5" t="s">
        <v>41</v>
      </c>
      <c r="B6466" s="4">
        <v>11</v>
      </c>
      <c r="C6466" s="4">
        <v>9</v>
      </c>
      <c r="D6466" s="4">
        <v>5</v>
      </c>
      <c r="E6466" s="43">
        <v>0</v>
      </c>
    </row>
    <row r="6467" spans="1:5" x14ac:dyDescent="0.25">
      <c r="A6467" s="5" t="s">
        <v>41</v>
      </c>
      <c r="B6467" s="4">
        <v>16</v>
      </c>
      <c r="C6467" s="4">
        <v>9</v>
      </c>
      <c r="D6467" s="4">
        <v>5</v>
      </c>
      <c r="E6467" s="43">
        <v>0</v>
      </c>
    </row>
    <row r="6468" spans="1:5" x14ac:dyDescent="0.25">
      <c r="A6468" s="5" t="s">
        <v>41</v>
      </c>
      <c r="B6468" s="4">
        <v>19</v>
      </c>
      <c r="C6468" s="4">
        <v>9</v>
      </c>
      <c r="D6468" s="4">
        <v>5</v>
      </c>
      <c r="E6468" s="43">
        <v>0</v>
      </c>
    </row>
    <row r="6469" spans="1:5" x14ac:dyDescent="0.25">
      <c r="A6469" s="5" t="s">
        <v>41</v>
      </c>
      <c r="B6469" s="4">
        <v>22</v>
      </c>
      <c r="C6469" s="4">
        <v>9</v>
      </c>
      <c r="D6469" s="4">
        <v>5</v>
      </c>
      <c r="E6469" s="43">
        <v>0</v>
      </c>
    </row>
    <row r="6470" spans="1:5" x14ac:dyDescent="0.25">
      <c r="A6470" s="5" t="s">
        <v>41</v>
      </c>
      <c r="B6470" s="4">
        <v>25</v>
      </c>
      <c r="C6470" s="4">
        <v>9</v>
      </c>
      <c r="D6470" s="4">
        <v>5</v>
      </c>
      <c r="E6470" s="43">
        <v>0</v>
      </c>
    </row>
    <row r="6471" spans="1:5" x14ac:dyDescent="0.25">
      <c r="A6471" s="5" t="s">
        <v>41</v>
      </c>
      <c r="B6471" s="4">
        <v>29</v>
      </c>
      <c r="C6471" s="4">
        <v>9</v>
      </c>
      <c r="D6471" s="4">
        <v>5</v>
      </c>
      <c r="E6471" s="43">
        <v>0</v>
      </c>
    </row>
    <row r="6472" spans="1:5" x14ac:dyDescent="0.25">
      <c r="A6472" s="5" t="s">
        <v>41</v>
      </c>
      <c r="B6472" s="4">
        <v>33</v>
      </c>
      <c r="C6472" s="4">
        <v>9</v>
      </c>
      <c r="D6472" s="4">
        <v>5</v>
      </c>
      <c r="E6472" s="43">
        <v>0</v>
      </c>
    </row>
    <row r="6473" spans="1:5" x14ac:dyDescent="0.25">
      <c r="A6473" s="5" t="s">
        <v>41</v>
      </c>
      <c r="B6473" s="4">
        <v>37</v>
      </c>
      <c r="C6473" s="4">
        <v>9</v>
      </c>
      <c r="D6473" s="4">
        <v>5</v>
      </c>
      <c r="E6473" s="43">
        <v>0</v>
      </c>
    </row>
    <row r="6474" spans="1:5" x14ac:dyDescent="0.25">
      <c r="A6474" s="5" t="s">
        <v>41</v>
      </c>
      <c r="B6474" s="4">
        <v>40</v>
      </c>
      <c r="C6474" s="4">
        <v>9</v>
      </c>
      <c r="D6474" s="4">
        <v>5</v>
      </c>
      <c r="E6474" s="43">
        <v>0</v>
      </c>
    </row>
    <row r="6475" spans="1:5" x14ac:dyDescent="0.25">
      <c r="A6475" s="5" t="s">
        <v>41</v>
      </c>
      <c r="B6475" s="4">
        <v>44</v>
      </c>
      <c r="C6475" s="4">
        <v>9</v>
      </c>
      <c r="D6475" s="4">
        <v>5</v>
      </c>
      <c r="E6475" s="43">
        <v>0</v>
      </c>
    </row>
    <row r="6476" spans="1:5" x14ac:dyDescent="0.25">
      <c r="A6476" s="5" t="s">
        <v>41</v>
      </c>
      <c r="B6476" s="4">
        <v>48</v>
      </c>
      <c r="C6476" s="4">
        <v>9</v>
      </c>
      <c r="D6476" s="4">
        <v>5</v>
      </c>
      <c r="E6476" s="43">
        <v>0</v>
      </c>
    </row>
    <row r="6477" spans="1:5" x14ac:dyDescent="0.25">
      <c r="A6477" s="5" t="s">
        <v>40</v>
      </c>
      <c r="B6477" s="4">
        <v>2</v>
      </c>
      <c r="C6477" s="4">
        <v>9</v>
      </c>
      <c r="D6477" s="4">
        <v>5</v>
      </c>
      <c r="E6477" s="43">
        <v>0</v>
      </c>
    </row>
    <row r="6478" spans="1:5" x14ac:dyDescent="0.25">
      <c r="A6478" s="5" t="s">
        <v>40</v>
      </c>
      <c r="B6478" s="4">
        <v>6</v>
      </c>
      <c r="C6478" s="4">
        <v>9</v>
      </c>
      <c r="D6478" s="4">
        <v>5</v>
      </c>
      <c r="E6478" s="43">
        <v>0</v>
      </c>
    </row>
    <row r="6479" spans="1:5" x14ac:dyDescent="0.25">
      <c r="A6479" s="5" t="s">
        <v>40</v>
      </c>
      <c r="B6479" s="4">
        <v>9</v>
      </c>
      <c r="C6479" s="4">
        <v>9</v>
      </c>
      <c r="D6479" s="4">
        <v>5</v>
      </c>
      <c r="E6479" s="43">
        <v>0</v>
      </c>
    </row>
    <row r="6480" spans="1:5" x14ac:dyDescent="0.25">
      <c r="A6480" s="5" t="s">
        <v>40</v>
      </c>
      <c r="B6480" s="4">
        <v>13</v>
      </c>
      <c r="C6480" s="4">
        <v>9</v>
      </c>
      <c r="D6480" s="4">
        <v>5</v>
      </c>
      <c r="E6480" s="43">
        <v>0</v>
      </c>
    </row>
    <row r="6481" spans="1:5" x14ac:dyDescent="0.25">
      <c r="A6481" s="5" t="s">
        <v>40</v>
      </c>
      <c r="B6481" s="4">
        <v>16</v>
      </c>
      <c r="C6481" s="4">
        <v>9</v>
      </c>
      <c r="D6481" s="4">
        <v>5</v>
      </c>
      <c r="E6481" s="43">
        <v>0</v>
      </c>
    </row>
    <row r="6482" spans="1:5" x14ac:dyDescent="0.25">
      <c r="A6482" s="5" t="s">
        <v>40</v>
      </c>
      <c r="B6482" s="4">
        <v>19</v>
      </c>
      <c r="C6482" s="4">
        <v>9</v>
      </c>
      <c r="D6482" s="4">
        <v>5</v>
      </c>
      <c r="E6482" s="43">
        <v>0</v>
      </c>
    </row>
    <row r="6483" spans="1:5" x14ac:dyDescent="0.25">
      <c r="A6483" s="5" t="s">
        <v>40</v>
      </c>
      <c r="B6483" s="4">
        <v>24</v>
      </c>
      <c r="C6483" s="4">
        <v>9</v>
      </c>
      <c r="D6483" s="4">
        <v>5</v>
      </c>
      <c r="E6483" s="43">
        <v>0</v>
      </c>
    </row>
    <row r="6484" spans="1:5" x14ac:dyDescent="0.25">
      <c r="A6484" s="5" t="s">
        <v>40</v>
      </c>
      <c r="B6484" s="4">
        <v>26</v>
      </c>
      <c r="C6484" s="4">
        <v>9</v>
      </c>
      <c r="D6484" s="4">
        <v>5</v>
      </c>
      <c r="E6484" s="43">
        <v>0</v>
      </c>
    </row>
    <row r="6485" spans="1:5" x14ac:dyDescent="0.25">
      <c r="A6485" s="5" t="s">
        <v>40</v>
      </c>
      <c r="B6485" s="4">
        <v>30</v>
      </c>
      <c r="C6485" s="4">
        <v>9</v>
      </c>
      <c r="D6485" s="4">
        <v>5</v>
      </c>
      <c r="E6485" s="43">
        <v>0</v>
      </c>
    </row>
    <row r="6486" spans="1:5" x14ac:dyDescent="0.25">
      <c r="A6486" s="5" t="s">
        <v>40</v>
      </c>
      <c r="B6486" s="4">
        <v>34</v>
      </c>
      <c r="C6486" s="4">
        <v>9</v>
      </c>
      <c r="D6486" s="4">
        <v>5</v>
      </c>
      <c r="E6486" s="43">
        <v>0</v>
      </c>
    </row>
    <row r="6487" spans="1:5" x14ac:dyDescent="0.25">
      <c r="A6487" s="5" t="s">
        <v>40</v>
      </c>
      <c r="B6487" s="4">
        <v>39</v>
      </c>
      <c r="C6487" s="4">
        <v>9</v>
      </c>
      <c r="D6487" s="4">
        <v>5</v>
      </c>
      <c r="E6487" s="43">
        <v>0</v>
      </c>
    </row>
    <row r="6488" spans="1:5" x14ac:dyDescent="0.25">
      <c r="A6488" s="5" t="s">
        <v>40</v>
      </c>
      <c r="B6488" s="4">
        <v>43</v>
      </c>
      <c r="C6488" s="4">
        <v>9</v>
      </c>
      <c r="D6488" s="4">
        <v>5</v>
      </c>
      <c r="E6488" s="43">
        <v>0</v>
      </c>
    </row>
    <row r="6489" spans="1:5" x14ac:dyDescent="0.25">
      <c r="A6489" s="5" t="s">
        <v>40</v>
      </c>
      <c r="B6489" s="4">
        <v>48</v>
      </c>
      <c r="C6489" s="4">
        <v>9</v>
      </c>
      <c r="D6489" s="4">
        <v>5</v>
      </c>
      <c r="E6489" s="43">
        <v>0</v>
      </c>
    </row>
    <row r="6490" spans="1:5" x14ac:dyDescent="0.25">
      <c r="A6490" s="5" t="s">
        <v>38</v>
      </c>
      <c r="B6490" s="4">
        <v>1</v>
      </c>
      <c r="C6490" s="4">
        <v>1</v>
      </c>
      <c r="D6490" s="4">
        <v>6</v>
      </c>
      <c r="E6490" s="43">
        <v>24</v>
      </c>
    </row>
    <row r="6491" spans="1:5" x14ac:dyDescent="0.25">
      <c r="A6491" s="5" t="s">
        <v>38</v>
      </c>
      <c r="B6491" s="4">
        <v>5</v>
      </c>
      <c r="C6491" s="4">
        <v>1</v>
      </c>
      <c r="D6491" s="4">
        <v>6</v>
      </c>
      <c r="E6491" s="43">
        <v>27</v>
      </c>
    </row>
    <row r="6492" spans="1:5" x14ac:dyDescent="0.25">
      <c r="A6492" s="5" t="s">
        <v>38</v>
      </c>
      <c r="B6492" s="4">
        <v>8</v>
      </c>
      <c r="C6492" s="4">
        <v>1</v>
      </c>
      <c r="D6492" s="4">
        <v>6</v>
      </c>
      <c r="E6492" s="43">
        <v>32.333333000000003</v>
      </c>
    </row>
    <row r="6493" spans="1:5" x14ac:dyDescent="0.25">
      <c r="A6493" s="5" t="s">
        <v>38</v>
      </c>
      <c r="B6493" s="4">
        <v>11</v>
      </c>
      <c r="C6493" s="4">
        <v>1</v>
      </c>
      <c r="D6493" s="4">
        <v>6</v>
      </c>
      <c r="E6493" s="43">
        <v>29.333333</v>
      </c>
    </row>
    <row r="6494" spans="1:5" x14ac:dyDescent="0.25">
      <c r="A6494" s="5" t="s">
        <v>38</v>
      </c>
      <c r="B6494" s="4">
        <v>14</v>
      </c>
      <c r="C6494" s="4">
        <v>1</v>
      </c>
      <c r="D6494" s="4">
        <v>6</v>
      </c>
      <c r="E6494" s="43">
        <v>24.666667</v>
      </c>
    </row>
    <row r="6495" spans="1:5" x14ac:dyDescent="0.25">
      <c r="A6495" s="5" t="s">
        <v>38</v>
      </c>
      <c r="B6495" s="4">
        <v>18</v>
      </c>
      <c r="C6495" s="4">
        <v>1</v>
      </c>
      <c r="D6495" s="4">
        <v>6</v>
      </c>
      <c r="E6495" s="43">
        <v>32.666666999999997</v>
      </c>
    </row>
    <row r="6496" spans="1:5" x14ac:dyDescent="0.25">
      <c r="A6496" s="5" t="s">
        <v>38</v>
      </c>
      <c r="B6496" s="4">
        <v>23</v>
      </c>
      <c r="C6496" s="4">
        <v>1</v>
      </c>
      <c r="D6496" s="4">
        <v>6</v>
      </c>
      <c r="E6496" s="43">
        <v>28.333333</v>
      </c>
    </row>
    <row r="6497" spans="1:5" x14ac:dyDescent="0.25">
      <c r="A6497" s="5" t="s">
        <v>38</v>
      </c>
      <c r="B6497" s="4">
        <v>2</v>
      </c>
      <c r="C6497" s="4">
        <v>1</v>
      </c>
      <c r="D6497" s="4">
        <v>6</v>
      </c>
      <c r="E6497" s="43">
        <v>27.666667</v>
      </c>
    </row>
    <row r="6498" spans="1:5" x14ac:dyDescent="0.25">
      <c r="A6498" s="5" t="s">
        <v>38</v>
      </c>
      <c r="B6498" s="4">
        <v>30</v>
      </c>
      <c r="C6498" s="4">
        <v>1</v>
      </c>
      <c r="D6498" s="4">
        <v>6</v>
      </c>
      <c r="E6498" s="43">
        <v>16</v>
      </c>
    </row>
    <row r="6499" spans="1:5" x14ac:dyDescent="0.25">
      <c r="A6499" s="5" t="s">
        <v>38</v>
      </c>
      <c r="B6499" s="4">
        <v>35</v>
      </c>
      <c r="C6499" s="4">
        <v>1</v>
      </c>
      <c r="D6499" s="4">
        <v>6</v>
      </c>
      <c r="E6499" s="43">
        <v>24</v>
      </c>
    </row>
    <row r="6500" spans="1:5" x14ac:dyDescent="0.25">
      <c r="A6500" s="5" t="s">
        <v>38</v>
      </c>
      <c r="B6500" s="4">
        <v>38</v>
      </c>
      <c r="C6500" s="4">
        <v>1</v>
      </c>
      <c r="D6500" s="4">
        <v>6</v>
      </c>
      <c r="E6500" s="43">
        <v>28</v>
      </c>
    </row>
    <row r="6501" spans="1:5" x14ac:dyDescent="0.25">
      <c r="A6501" s="5" t="s">
        <v>38</v>
      </c>
      <c r="B6501" s="4">
        <v>42</v>
      </c>
      <c r="C6501" s="4">
        <v>1</v>
      </c>
      <c r="D6501" s="4">
        <v>6</v>
      </c>
      <c r="E6501" s="43">
        <v>26.666667</v>
      </c>
    </row>
    <row r="6502" spans="1:5" x14ac:dyDescent="0.25">
      <c r="A6502" s="5" t="s">
        <v>38</v>
      </c>
      <c r="B6502" s="4">
        <v>47</v>
      </c>
      <c r="C6502" s="4">
        <v>1</v>
      </c>
      <c r="D6502" s="4">
        <v>6</v>
      </c>
      <c r="E6502" s="43">
        <v>28</v>
      </c>
    </row>
    <row r="6503" spans="1:5" x14ac:dyDescent="0.25">
      <c r="A6503" s="5" t="s">
        <v>37</v>
      </c>
      <c r="B6503" s="4">
        <v>2</v>
      </c>
      <c r="C6503" s="4">
        <v>1</v>
      </c>
      <c r="D6503" s="4">
        <v>6</v>
      </c>
      <c r="E6503" s="43">
        <v>14.666667</v>
      </c>
    </row>
    <row r="6504" spans="1:5" x14ac:dyDescent="0.25">
      <c r="A6504" s="5" t="s">
        <v>37</v>
      </c>
      <c r="B6504" s="4">
        <v>6</v>
      </c>
      <c r="C6504" s="4">
        <v>1</v>
      </c>
      <c r="D6504" s="4">
        <v>6</v>
      </c>
      <c r="E6504" s="43">
        <v>4.6666670000000003</v>
      </c>
    </row>
    <row r="6505" spans="1:5" x14ac:dyDescent="0.25">
      <c r="A6505" s="5" t="s">
        <v>37</v>
      </c>
      <c r="B6505" s="4">
        <v>11</v>
      </c>
      <c r="C6505" s="4">
        <v>1</v>
      </c>
      <c r="D6505" s="4">
        <v>6</v>
      </c>
      <c r="E6505" s="43">
        <v>11.333333</v>
      </c>
    </row>
    <row r="6506" spans="1:5" x14ac:dyDescent="0.25">
      <c r="A6506" s="5" t="s">
        <v>37</v>
      </c>
      <c r="B6506" s="4">
        <v>14</v>
      </c>
      <c r="C6506" s="4">
        <v>1</v>
      </c>
      <c r="D6506" s="4">
        <v>6</v>
      </c>
      <c r="E6506" s="43">
        <v>19.666667</v>
      </c>
    </row>
    <row r="6507" spans="1:5" x14ac:dyDescent="0.25">
      <c r="A6507" s="5" t="s">
        <v>37</v>
      </c>
      <c r="B6507" s="4">
        <v>18</v>
      </c>
      <c r="C6507" s="4">
        <v>1</v>
      </c>
      <c r="D6507" s="4">
        <v>6</v>
      </c>
      <c r="E6507" s="43">
        <v>15</v>
      </c>
    </row>
    <row r="6508" spans="1:5" x14ac:dyDescent="0.25">
      <c r="A6508" s="5" t="s">
        <v>37</v>
      </c>
      <c r="B6508" s="4">
        <v>23</v>
      </c>
      <c r="C6508" s="4">
        <v>1</v>
      </c>
      <c r="D6508" s="4">
        <v>6</v>
      </c>
      <c r="E6508" s="43">
        <v>15.666667</v>
      </c>
    </row>
    <row r="6509" spans="1:5" x14ac:dyDescent="0.25">
      <c r="A6509" s="5" t="s">
        <v>37</v>
      </c>
      <c r="B6509" s="4">
        <v>25</v>
      </c>
      <c r="C6509" s="4">
        <v>1</v>
      </c>
      <c r="D6509" s="4">
        <v>6</v>
      </c>
      <c r="E6509" s="43">
        <v>11.666667</v>
      </c>
    </row>
    <row r="6510" spans="1:5" x14ac:dyDescent="0.25">
      <c r="A6510" s="5" t="s">
        <v>37</v>
      </c>
      <c r="B6510" s="4">
        <v>30</v>
      </c>
      <c r="C6510" s="4">
        <v>1</v>
      </c>
      <c r="D6510" s="4">
        <v>6</v>
      </c>
      <c r="E6510" s="43">
        <v>12</v>
      </c>
    </row>
    <row r="6511" spans="1:5" x14ac:dyDescent="0.25">
      <c r="A6511" s="5" t="s">
        <v>37</v>
      </c>
      <c r="B6511" s="4">
        <v>34</v>
      </c>
      <c r="C6511" s="4">
        <v>1</v>
      </c>
      <c r="D6511" s="4">
        <v>6</v>
      </c>
      <c r="E6511" s="43">
        <v>12</v>
      </c>
    </row>
    <row r="6512" spans="1:5" x14ac:dyDescent="0.25">
      <c r="A6512" s="5" t="s">
        <v>37</v>
      </c>
      <c r="B6512" s="4">
        <v>38</v>
      </c>
      <c r="C6512" s="4">
        <v>1</v>
      </c>
      <c r="D6512" s="4">
        <v>6</v>
      </c>
      <c r="E6512" s="43">
        <v>16.666667</v>
      </c>
    </row>
    <row r="6513" spans="1:5" x14ac:dyDescent="0.25">
      <c r="A6513" s="5" t="s">
        <v>37</v>
      </c>
      <c r="B6513" s="4">
        <v>41</v>
      </c>
      <c r="C6513" s="4">
        <v>1</v>
      </c>
      <c r="D6513" s="4">
        <v>6</v>
      </c>
      <c r="E6513" s="43">
        <v>13.666667</v>
      </c>
    </row>
    <row r="6514" spans="1:5" x14ac:dyDescent="0.25">
      <c r="A6514" s="5" t="s">
        <v>37</v>
      </c>
      <c r="B6514" s="4">
        <v>44</v>
      </c>
      <c r="C6514" s="4">
        <v>1</v>
      </c>
      <c r="D6514" s="4">
        <v>6</v>
      </c>
      <c r="E6514" s="43">
        <v>11.666667</v>
      </c>
    </row>
    <row r="6515" spans="1:5" x14ac:dyDescent="0.25">
      <c r="A6515" s="5" t="s">
        <v>37</v>
      </c>
      <c r="B6515" s="4">
        <v>48</v>
      </c>
      <c r="C6515" s="4">
        <v>1</v>
      </c>
      <c r="D6515" s="4">
        <v>6</v>
      </c>
      <c r="E6515" s="43">
        <v>16</v>
      </c>
    </row>
    <row r="6516" spans="1:5" x14ac:dyDescent="0.25">
      <c r="A6516" s="5" t="s">
        <v>36</v>
      </c>
      <c r="B6516" s="4">
        <v>3</v>
      </c>
      <c r="C6516" s="4">
        <v>1</v>
      </c>
      <c r="D6516" s="4">
        <v>6</v>
      </c>
      <c r="E6516" s="43">
        <v>22.333333</v>
      </c>
    </row>
    <row r="6517" spans="1:5" x14ac:dyDescent="0.25">
      <c r="A6517" s="5" t="s">
        <v>36</v>
      </c>
      <c r="B6517" s="4">
        <v>7</v>
      </c>
      <c r="C6517" s="4">
        <v>1</v>
      </c>
      <c r="D6517" s="4">
        <v>6</v>
      </c>
      <c r="E6517" s="43">
        <v>25</v>
      </c>
    </row>
    <row r="6518" spans="1:5" x14ac:dyDescent="0.25">
      <c r="A6518" s="5" t="s">
        <v>36</v>
      </c>
      <c r="B6518" s="4">
        <v>10</v>
      </c>
      <c r="C6518" s="4">
        <v>1</v>
      </c>
      <c r="D6518" s="4">
        <v>6</v>
      </c>
      <c r="E6518" s="43">
        <v>20.333333</v>
      </c>
    </row>
    <row r="6519" spans="1:5" x14ac:dyDescent="0.25">
      <c r="A6519" s="5" t="s">
        <v>36</v>
      </c>
      <c r="B6519" s="4">
        <v>13</v>
      </c>
      <c r="C6519" s="4">
        <v>1</v>
      </c>
      <c r="D6519" s="4">
        <v>6</v>
      </c>
      <c r="E6519" s="43">
        <v>18.666667</v>
      </c>
    </row>
    <row r="6520" spans="1:5" x14ac:dyDescent="0.25">
      <c r="A6520" s="5" t="s">
        <v>36</v>
      </c>
      <c r="B6520" s="4">
        <v>19</v>
      </c>
      <c r="C6520" s="4">
        <v>1</v>
      </c>
      <c r="D6520" s="4">
        <v>6</v>
      </c>
      <c r="E6520" s="43">
        <v>20.333333</v>
      </c>
    </row>
    <row r="6521" spans="1:5" x14ac:dyDescent="0.25">
      <c r="A6521" s="5" t="s">
        <v>36</v>
      </c>
      <c r="B6521" s="4">
        <v>24</v>
      </c>
      <c r="C6521" s="4">
        <v>1</v>
      </c>
      <c r="D6521" s="4">
        <v>6</v>
      </c>
      <c r="E6521" s="43">
        <v>10.666667</v>
      </c>
    </row>
    <row r="6522" spans="1:5" x14ac:dyDescent="0.25">
      <c r="A6522" s="5" t="s">
        <v>36</v>
      </c>
      <c r="B6522" s="4">
        <v>25</v>
      </c>
      <c r="C6522" s="4">
        <v>1</v>
      </c>
      <c r="D6522" s="4">
        <v>6</v>
      </c>
      <c r="E6522" s="43">
        <v>19.666667</v>
      </c>
    </row>
    <row r="6523" spans="1:5" x14ac:dyDescent="0.25">
      <c r="A6523" s="5" t="s">
        <v>36</v>
      </c>
      <c r="B6523" s="4">
        <v>29</v>
      </c>
      <c r="C6523" s="4">
        <v>1</v>
      </c>
      <c r="D6523" s="4">
        <v>6</v>
      </c>
      <c r="E6523" s="43">
        <v>19.333333</v>
      </c>
    </row>
    <row r="6524" spans="1:5" x14ac:dyDescent="0.25">
      <c r="A6524" s="5" t="s">
        <v>36</v>
      </c>
      <c r="B6524" s="4">
        <v>35</v>
      </c>
      <c r="C6524" s="4">
        <v>1</v>
      </c>
      <c r="D6524" s="4">
        <v>6</v>
      </c>
      <c r="E6524" s="43">
        <v>14.666667</v>
      </c>
    </row>
    <row r="6525" spans="1:5" x14ac:dyDescent="0.25">
      <c r="A6525" s="5" t="s">
        <v>36</v>
      </c>
      <c r="B6525" s="4">
        <v>39</v>
      </c>
      <c r="C6525" s="4">
        <v>1</v>
      </c>
      <c r="D6525" s="4">
        <v>6</v>
      </c>
      <c r="E6525" s="43">
        <v>12</v>
      </c>
    </row>
    <row r="6526" spans="1:5" x14ac:dyDescent="0.25">
      <c r="A6526" s="5" t="s">
        <v>36</v>
      </c>
      <c r="B6526" s="4">
        <v>42</v>
      </c>
      <c r="C6526" s="4">
        <v>1</v>
      </c>
      <c r="D6526" s="4">
        <v>6</v>
      </c>
      <c r="E6526" s="43">
        <v>15.333333</v>
      </c>
    </row>
    <row r="6527" spans="1:5" x14ac:dyDescent="0.25">
      <c r="A6527" s="5" t="s">
        <v>36</v>
      </c>
      <c r="B6527" s="4">
        <v>44</v>
      </c>
      <c r="C6527" s="4">
        <v>1</v>
      </c>
      <c r="D6527" s="4">
        <v>6</v>
      </c>
      <c r="E6527" s="43">
        <v>14</v>
      </c>
    </row>
    <row r="6528" spans="1:5" x14ac:dyDescent="0.25">
      <c r="A6528" s="5" t="s">
        <v>36</v>
      </c>
      <c r="B6528" s="4">
        <v>47</v>
      </c>
      <c r="C6528" s="4">
        <v>1</v>
      </c>
      <c r="D6528" s="4">
        <v>6</v>
      </c>
      <c r="E6528" s="43">
        <v>13</v>
      </c>
    </row>
    <row r="6529" spans="1:5" x14ac:dyDescent="0.25">
      <c r="A6529" s="5" t="s">
        <v>96</v>
      </c>
      <c r="B6529" s="4">
        <v>3</v>
      </c>
      <c r="C6529" s="4">
        <v>1</v>
      </c>
      <c r="D6529" s="4">
        <v>6</v>
      </c>
      <c r="E6529" s="43">
        <v>23.666667</v>
      </c>
    </row>
    <row r="6530" spans="1:5" x14ac:dyDescent="0.25">
      <c r="A6530" s="5" t="s">
        <v>96</v>
      </c>
      <c r="B6530" s="4">
        <v>8</v>
      </c>
      <c r="C6530" s="4">
        <v>1</v>
      </c>
      <c r="D6530" s="4">
        <v>6</v>
      </c>
      <c r="E6530" s="43">
        <v>21.666667</v>
      </c>
    </row>
    <row r="6531" spans="1:5" x14ac:dyDescent="0.25">
      <c r="A6531" s="5" t="s">
        <v>96</v>
      </c>
      <c r="B6531" s="4">
        <v>10</v>
      </c>
      <c r="C6531" s="4">
        <v>1</v>
      </c>
      <c r="D6531" s="4">
        <v>6</v>
      </c>
      <c r="E6531" s="43">
        <v>23</v>
      </c>
    </row>
    <row r="6532" spans="1:5" x14ac:dyDescent="0.25">
      <c r="A6532" s="5" t="s">
        <v>96</v>
      </c>
      <c r="B6532" s="4">
        <v>13</v>
      </c>
      <c r="C6532" s="4">
        <v>1</v>
      </c>
      <c r="D6532" s="4">
        <v>6</v>
      </c>
      <c r="E6532" s="43">
        <v>20.333333</v>
      </c>
    </row>
    <row r="6533" spans="1:5" x14ac:dyDescent="0.25">
      <c r="A6533" s="5" t="s">
        <v>96</v>
      </c>
      <c r="B6533" s="4">
        <v>18</v>
      </c>
      <c r="C6533" s="4">
        <v>1</v>
      </c>
      <c r="D6533" s="4">
        <v>6</v>
      </c>
      <c r="E6533" s="43">
        <v>16.666667</v>
      </c>
    </row>
    <row r="6534" spans="1:5" x14ac:dyDescent="0.25">
      <c r="A6534" s="5" t="s">
        <v>96</v>
      </c>
      <c r="B6534" s="4">
        <v>22</v>
      </c>
      <c r="C6534" s="4">
        <v>1</v>
      </c>
      <c r="D6534" s="4">
        <v>6</v>
      </c>
      <c r="E6534" s="43">
        <v>23.333333</v>
      </c>
    </row>
    <row r="6535" spans="1:5" x14ac:dyDescent="0.25">
      <c r="A6535" s="5" t="s">
        <v>96</v>
      </c>
      <c r="B6535" s="4">
        <v>25</v>
      </c>
      <c r="C6535" s="4">
        <v>1</v>
      </c>
      <c r="D6535" s="4">
        <v>6</v>
      </c>
      <c r="E6535" s="43">
        <v>20.666667</v>
      </c>
    </row>
    <row r="6536" spans="1:5" x14ac:dyDescent="0.25">
      <c r="A6536" s="5" t="s">
        <v>96</v>
      </c>
      <c r="B6536" s="4">
        <v>28</v>
      </c>
      <c r="C6536" s="4">
        <v>1</v>
      </c>
      <c r="D6536" s="4">
        <v>6</v>
      </c>
      <c r="E6536" s="43">
        <v>21.666667</v>
      </c>
    </row>
    <row r="6537" spans="1:5" x14ac:dyDescent="0.25">
      <c r="A6537" s="5" t="s">
        <v>96</v>
      </c>
      <c r="B6537" s="4">
        <v>32</v>
      </c>
      <c r="C6537" s="4">
        <v>1</v>
      </c>
      <c r="D6537" s="4">
        <v>6</v>
      </c>
      <c r="E6537" s="43">
        <v>21.333333</v>
      </c>
    </row>
    <row r="6538" spans="1:5" x14ac:dyDescent="0.25">
      <c r="A6538" s="5" t="s">
        <v>96</v>
      </c>
      <c r="B6538" s="4">
        <v>35</v>
      </c>
      <c r="C6538" s="4">
        <v>1</v>
      </c>
      <c r="D6538" s="4">
        <v>6</v>
      </c>
      <c r="E6538" s="43">
        <v>27.333333</v>
      </c>
    </row>
    <row r="6539" spans="1:5" x14ac:dyDescent="0.25">
      <c r="A6539" s="5" t="s">
        <v>96</v>
      </c>
      <c r="B6539" s="4">
        <v>40</v>
      </c>
      <c r="C6539" s="4">
        <v>1</v>
      </c>
      <c r="D6539" s="4">
        <v>6</v>
      </c>
      <c r="E6539" s="43">
        <v>19.666667</v>
      </c>
    </row>
    <row r="6540" spans="1:5" x14ac:dyDescent="0.25">
      <c r="A6540" s="5" t="s">
        <v>96</v>
      </c>
      <c r="B6540" s="4">
        <v>43</v>
      </c>
      <c r="C6540" s="4">
        <v>1</v>
      </c>
      <c r="D6540" s="4">
        <v>6</v>
      </c>
      <c r="E6540" s="43">
        <v>21</v>
      </c>
    </row>
    <row r="6541" spans="1:5" x14ac:dyDescent="0.25">
      <c r="A6541" s="5" t="s">
        <v>96</v>
      </c>
      <c r="B6541" s="4">
        <v>47</v>
      </c>
      <c r="C6541" s="4">
        <v>1</v>
      </c>
      <c r="D6541" s="4">
        <v>6</v>
      </c>
      <c r="E6541" s="43">
        <v>14.333333</v>
      </c>
    </row>
    <row r="6542" spans="1:5" x14ac:dyDescent="0.25">
      <c r="A6542" s="5" t="s">
        <v>35</v>
      </c>
      <c r="B6542" s="4">
        <v>4</v>
      </c>
      <c r="C6542" s="4">
        <v>1</v>
      </c>
      <c r="D6542" s="4">
        <v>6</v>
      </c>
      <c r="E6542" s="43">
        <v>2</v>
      </c>
    </row>
    <row r="6543" spans="1:5" x14ac:dyDescent="0.25">
      <c r="A6543" s="5" t="s">
        <v>35</v>
      </c>
      <c r="B6543" s="4">
        <v>6</v>
      </c>
      <c r="C6543" s="4">
        <v>1</v>
      </c>
      <c r="D6543" s="4">
        <v>6</v>
      </c>
      <c r="E6543" s="43">
        <v>1.3333330000000001</v>
      </c>
    </row>
    <row r="6544" spans="1:5" x14ac:dyDescent="0.25">
      <c r="A6544" s="5" t="s">
        <v>35</v>
      </c>
      <c r="B6544" s="4">
        <v>10</v>
      </c>
      <c r="C6544" s="4">
        <v>1</v>
      </c>
      <c r="D6544" s="4">
        <v>6</v>
      </c>
      <c r="E6544" s="43">
        <v>1.3333330000000001</v>
      </c>
    </row>
    <row r="6545" spans="1:5" x14ac:dyDescent="0.25">
      <c r="A6545" s="5" t="s">
        <v>35</v>
      </c>
      <c r="B6545" s="4">
        <v>15</v>
      </c>
      <c r="C6545" s="4">
        <v>1</v>
      </c>
      <c r="D6545" s="4">
        <v>6</v>
      </c>
      <c r="E6545" s="43">
        <v>1</v>
      </c>
    </row>
    <row r="6546" spans="1:5" x14ac:dyDescent="0.25">
      <c r="A6546" s="5" t="s">
        <v>35</v>
      </c>
      <c r="B6546" s="4">
        <v>19</v>
      </c>
      <c r="C6546" s="4">
        <v>1</v>
      </c>
      <c r="D6546" s="4">
        <v>6</v>
      </c>
      <c r="E6546" s="43">
        <v>0.66666700000000001</v>
      </c>
    </row>
    <row r="6547" spans="1:5" x14ac:dyDescent="0.25">
      <c r="A6547" s="5" t="s">
        <v>35</v>
      </c>
      <c r="B6547" s="4">
        <v>22</v>
      </c>
      <c r="C6547" s="4">
        <v>1</v>
      </c>
      <c r="D6547" s="4">
        <v>6</v>
      </c>
      <c r="E6547" s="43">
        <v>0.33333299999999999</v>
      </c>
    </row>
    <row r="6548" spans="1:5" x14ac:dyDescent="0.25">
      <c r="A6548" s="5" t="s">
        <v>35</v>
      </c>
      <c r="B6548" s="4">
        <v>25</v>
      </c>
      <c r="C6548" s="4">
        <v>1</v>
      </c>
      <c r="D6548" s="4">
        <v>6</v>
      </c>
      <c r="E6548" s="43">
        <v>0.66666700000000001</v>
      </c>
    </row>
    <row r="6549" spans="1:5" x14ac:dyDescent="0.25">
      <c r="A6549" s="5" t="s">
        <v>35</v>
      </c>
      <c r="B6549" s="4">
        <v>28</v>
      </c>
      <c r="C6549" s="4">
        <v>1</v>
      </c>
      <c r="D6549" s="4">
        <v>6</v>
      </c>
      <c r="E6549" s="43">
        <v>0.33333299999999999</v>
      </c>
    </row>
    <row r="6550" spans="1:5" x14ac:dyDescent="0.25">
      <c r="A6550" s="5" t="s">
        <v>35</v>
      </c>
      <c r="B6550" s="4">
        <v>32</v>
      </c>
      <c r="C6550" s="4">
        <v>1</v>
      </c>
      <c r="D6550" s="4">
        <v>6</v>
      </c>
      <c r="E6550" s="43">
        <v>0</v>
      </c>
    </row>
    <row r="6551" spans="1:5" x14ac:dyDescent="0.25">
      <c r="A6551" s="5" t="s">
        <v>35</v>
      </c>
      <c r="B6551" s="4">
        <v>36</v>
      </c>
      <c r="C6551" s="4">
        <v>1</v>
      </c>
      <c r="D6551" s="4">
        <v>6</v>
      </c>
      <c r="E6551" s="43">
        <v>1</v>
      </c>
    </row>
    <row r="6552" spans="1:5" x14ac:dyDescent="0.25">
      <c r="A6552" s="5" t="s">
        <v>35</v>
      </c>
      <c r="B6552" s="4">
        <v>40</v>
      </c>
      <c r="C6552" s="4">
        <v>1</v>
      </c>
      <c r="D6552" s="4">
        <v>6</v>
      </c>
      <c r="E6552" s="43">
        <v>0</v>
      </c>
    </row>
    <row r="6553" spans="1:5" x14ac:dyDescent="0.25">
      <c r="A6553" s="5" t="s">
        <v>35</v>
      </c>
      <c r="B6553" s="4">
        <v>41</v>
      </c>
      <c r="C6553" s="4">
        <v>1</v>
      </c>
      <c r="D6553" s="4">
        <v>6</v>
      </c>
      <c r="E6553" s="43">
        <v>1</v>
      </c>
    </row>
    <row r="6554" spans="1:5" x14ac:dyDescent="0.25">
      <c r="A6554" s="5" t="s">
        <v>35</v>
      </c>
      <c r="B6554" s="4">
        <v>46</v>
      </c>
      <c r="C6554" s="4">
        <v>1</v>
      </c>
      <c r="D6554" s="4">
        <v>6</v>
      </c>
      <c r="E6554" s="43">
        <v>1</v>
      </c>
    </row>
    <row r="6555" spans="1:5" x14ac:dyDescent="0.25">
      <c r="A6555" s="5" t="s">
        <v>34</v>
      </c>
      <c r="B6555" s="4">
        <v>1</v>
      </c>
      <c r="C6555" s="4">
        <v>1</v>
      </c>
      <c r="D6555" s="4">
        <v>6</v>
      </c>
      <c r="E6555" s="43">
        <v>11.666667</v>
      </c>
    </row>
    <row r="6556" spans="1:5" x14ac:dyDescent="0.25">
      <c r="A6556" s="5" t="s">
        <v>34</v>
      </c>
      <c r="B6556" s="4">
        <v>5</v>
      </c>
      <c r="C6556" s="4">
        <v>1</v>
      </c>
      <c r="D6556" s="4">
        <v>6</v>
      </c>
      <c r="E6556" s="43">
        <v>17</v>
      </c>
    </row>
    <row r="6557" spans="1:5" x14ac:dyDescent="0.25">
      <c r="A6557" s="5" t="s">
        <v>34</v>
      </c>
      <c r="B6557" s="4">
        <v>11</v>
      </c>
      <c r="C6557" s="4">
        <v>1</v>
      </c>
      <c r="D6557" s="4">
        <v>6</v>
      </c>
      <c r="E6557" s="43">
        <v>27.666667</v>
      </c>
    </row>
    <row r="6558" spans="1:5" x14ac:dyDescent="0.25">
      <c r="A6558" s="5" t="s">
        <v>34</v>
      </c>
      <c r="B6558" s="4">
        <v>16</v>
      </c>
      <c r="C6558" s="4">
        <v>1</v>
      </c>
      <c r="D6558" s="4">
        <v>6</v>
      </c>
      <c r="E6558" s="43">
        <v>24.666667</v>
      </c>
    </row>
    <row r="6559" spans="1:5" x14ac:dyDescent="0.25">
      <c r="A6559" s="5" t="s">
        <v>34</v>
      </c>
      <c r="B6559" s="4">
        <v>18</v>
      </c>
      <c r="C6559" s="4">
        <v>1</v>
      </c>
      <c r="D6559" s="4">
        <v>6</v>
      </c>
      <c r="E6559" s="43">
        <v>17.666667</v>
      </c>
    </row>
    <row r="6560" spans="1:5" x14ac:dyDescent="0.25">
      <c r="A6560" s="5" t="s">
        <v>34</v>
      </c>
      <c r="B6560" s="4">
        <v>21</v>
      </c>
      <c r="C6560" s="4">
        <v>1</v>
      </c>
      <c r="D6560" s="4">
        <v>6</v>
      </c>
      <c r="E6560" s="43">
        <v>27.333333</v>
      </c>
    </row>
    <row r="6561" spans="1:5" x14ac:dyDescent="0.25">
      <c r="A6561" s="5" t="s">
        <v>34</v>
      </c>
      <c r="B6561" s="4">
        <v>25</v>
      </c>
      <c r="C6561" s="4">
        <v>1</v>
      </c>
      <c r="D6561" s="4">
        <v>6</v>
      </c>
      <c r="E6561" s="43">
        <v>12.333333</v>
      </c>
    </row>
    <row r="6562" spans="1:5" x14ac:dyDescent="0.25">
      <c r="A6562" s="5" t="s">
        <v>34</v>
      </c>
      <c r="B6562" s="4">
        <v>29</v>
      </c>
      <c r="C6562" s="4">
        <v>1</v>
      </c>
      <c r="D6562" s="4">
        <v>6</v>
      </c>
      <c r="E6562" s="43">
        <v>20.666667</v>
      </c>
    </row>
    <row r="6563" spans="1:5" x14ac:dyDescent="0.25">
      <c r="A6563" s="5" t="s">
        <v>34</v>
      </c>
      <c r="B6563" s="4">
        <v>32</v>
      </c>
      <c r="C6563" s="4">
        <v>1</v>
      </c>
      <c r="D6563" s="4">
        <v>6</v>
      </c>
      <c r="E6563" s="43">
        <v>15.333333</v>
      </c>
    </row>
    <row r="6564" spans="1:5" x14ac:dyDescent="0.25">
      <c r="A6564" s="5" t="s">
        <v>34</v>
      </c>
      <c r="B6564" s="4">
        <v>36</v>
      </c>
      <c r="C6564" s="4">
        <v>1</v>
      </c>
      <c r="D6564" s="4">
        <v>6</v>
      </c>
      <c r="E6564" s="43">
        <v>14.333333</v>
      </c>
    </row>
    <row r="6565" spans="1:5" x14ac:dyDescent="0.25">
      <c r="A6565" s="5" t="s">
        <v>34</v>
      </c>
      <c r="B6565" s="4">
        <v>39</v>
      </c>
      <c r="C6565" s="4">
        <v>1</v>
      </c>
      <c r="D6565" s="4">
        <v>6</v>
      </c>
      <c r="E6565" s="43">
        <v>13.666667</v>
      </c>
    </row>
    <row r="6566" spans="1:5" x14ac:dyDescent="0.25">
      <c r="A6566" s="5" t="s">
        <v>34</v>
      </c>
      <c r="B6566" s="4">
        <v>42</v>
      </c>
      <c r="C6566" s="4">
        <v>1</v>
      </c>
      <c r="D6566" s="4">
        <v>6</v>
      </c>
      <c r="E6566" s="43">
        <v>19.666667</v>
      </c>
    </row>
    <row r="6567" spans="1:5" x14ac:dyDescent="0.25">
      <c r="A6567" s="5" t="s">
        <v>34</v>
      </c>
      <c r="B6567" s="4">
        <v>46</v>
      </c>
      <c r="C6567" s="4">
        <v>1</v>
      </c>
      <c r="D6567" s="4">
        <v>6</v>
      </c>
      <c r="E6567" s="43">
        <v>27</v>
      </c>
    </row>
    <row r="6568" spans="1:5" x14ac:dyDescent="0.25">
      <c r="A6568" s="5" t="s">
        <v>97</v>
      </c>
      <c r="B6568" s="4">
        <v>3</v>
      </c>
      <c r="C6568" s="4">
        <v>1</v>
      </c>
      <c r="D6568" s="4">
        <v>6</v>
      </c>
      <c r="E6568" s="43">
        <v>27.333333</v>
      </c>
    </row>
    <row r="6569" spans="1:5" x14ac:dyDescent="0.25">
      <c r="A6569" s="5" t="s">
        <v>97</v>
      </c>
      <c r="B6569" s="4">
        <v>8</v>
      </c>
      <c r="C6569" s="4">
        <v>1</v>
      </c>
      <c r="D6569" s="4">
        <v>6</v>
      </c>
      <c r="E6569" s="43">
        <v>18.333333</v>
      </c>
    </row>
    <row r="6570" spans="1:5" x14ac:dyDescent="0.25">
      <c r="A6570" s="5" t="s">
        <v>97</v>
      </c>
      <c r="B6570" s="4">
        <v>10</v>
      </c>
      <c r="C6570" s="4">
        <v>1</v>
      </c>
      <c r="D6570" s="4">
        <v>6</v>
      </c>
      <c r="E6570" s="43">
        <v>22.333333</v>
      </c>
    </row>
    <row r="6571" spans="1:5" x14ac:dyDescent="0.25">
      <c r="A6571" s="5" t="s">
        <v>97</v>
      </c>
      <c r="B6571" s="4">
        <v>14</v>
      </c>
      <c r="C6571" s="4">
        <v>1</v>
      </c>
      <c r="D6571" s="4">
        <v>6</v>
      </c>
      <c r="E6571" s="43">
        <v>23.666667</v>
      </c>
    </row>
    <row r="6572" spans="1:5" x14ac:dyDescent="0.25">
      <c r="A6572" s="5" t="s">
        <v>97</v>
      </c>
      <c r="B6572" s="4">
        <v>18</v>
      </c>
      <c r="C6572" s="4">
        <v>1</v>
      </c>
      <c r="D6572" s="4">
        <v>6</v>
      </c>
      <c r="E6572" s="43">
        <v>28</v>
      </c>
    </row>
    <row r="6573" spans="1:5" x14ac:dyDescent="0.25">
      <c r="A6573" s="5" t="s">
        <v>97</v>
      </c>
      <c r="B6573" s="4">
        <v>23</v>
      </c>
      <c r="C6573" s="4">
        <v>1</v>
      </c>
      <c r="D6573" s="4">
        <v>6</v>
      </c>
      <c r="E6573" s="43">
        <v>15.333333</v>
      </c>
    </row>
    <row r="6574" spans="1:5" x14ac:dyDescent="0.25">
      <c r="A6574" s="5" t="s">
        <v>97</v>
      </c>
      <c r="B6574" s="4">
        <v>27</v>
      </c>
      <c r="C6574" s="4">
        <v>1</v>
      </c>
      <c r="D6574" s="4">
        <v>6</v>
      </c>
      <c r="E6574" s="43">
        <v>23</v>
      </c>
    </row>
    <row r="6575" spans="1:5" x14ac:dyDescent="0.25">
      <c r="A6575" s="5" t="s">
        <v>97</v>
      </c>
      <c r="B6575" s="4">
        <v>30</v>
      </c>
      <c r="C6575" s="4">
        <v>1</v>
      </c>
      <c r="D6575" s="4">
        <v>6</v>
      </c>
      <c r="E6575" s="43">
        <v>16.666667</v>
      </c>
    </row>
    <row r="6576" spans="1:5" x14ac:dyDescent="0.25">
      <c r="A6576" s="5" t="s">
        <v>97</v>
      </c>
      <c r="B6576" s="4">
        <v>34</v>
      </c>
      <c r="C6576" s="4">
        <v>1</v>
      </c>
      <c r="D6576" s="4">
        <v>6</v>
      </c>
      <c r="E6576" s="43">
        <v>25</v>
      </c>
    </row>
    <row r="6577" spans="1:5" x14ac:dyDescent="0.25">
      <c r="A6577" s="5" t="s">
        <v>97</v>
      </c>
      <c r="B6577" s="4">
        <v>37</v>
      </c>
      <c r="C6577" s="4">
        <v>1</v>
      </c>
      <c r="D6577" s="4">
        <v>6</v>
      </c>
      <c r="E6577" s="43">
        <v>19</v>
      </c>
    </row>
    <row r="6578" spans="1:5" x14ac:dyDescent="0.25">
      <c r="A6578" s="5" t="s">
        <v>97</v>
      </c>
      <c r="B6578" s="4">
        <v>40</v>
      </c>
      <c r="C6578" s="4">
        <v>1</v>
      </c>
      <c r="D6578" s="4">
        <v>6</v>
      </c>
      <c r="E6578" s="43">
        <v>20</v>
      </c>
    </row>
    <row r="6579" spans="1:5" x14ac:dyDescent="0.25">
      <c r="A6579" s="5" t="s">
        <v>97</v>
      </c>
      <c r="B6579" s="4">
        <v>44</v>
      </c>
      <c r="C6579" s="4">
        <v>1</v>
      </c>
      <c r="D6579" s="4">
        <v>6</v>
      </c>
      <c r="E6579" s="43">
        <v>23.333333</v>
      </c>
    </row>
    <row r="6580" spans="1:5" x14ac:dyDescent="0.25">
      <c r="A6580" s="5" t="s">
        <v>97</v>
      </c>
      <c r="B6580" s="4">
        <v>48</v>
      </c>
      <c r="C6580" s="4">
        <v>1</v>
      </c>
      <c r="D6580" s="4">
        <v>6</v>
      </c>
      <c r="E6580" s="43">
        <v>29</v>
      </c>
    </row>
    <row r="6581" spans="1:5" x14ac:dyDescent="0.25">
      <c r="A6581" s="5" t="s">
        <v>33</v>
      </c>
      <c r="B6581" s="4">
        <v>2</v>
      </c>
      <c r="C6581" s="4">
        <v>1</v>
      </c>
      <c r="D6581" s="4">
        <v>6</v>
      </c>
      <c r="E6581" s="43">
        <v>25</v>
      </c>
    </row>
    <row r="6582" spans="1:5" x14ac:dyDescent="0.25">
      <c r="A6582" s="5" t="s">
        <v>33</v>
      </c>
      <c r="B6582" s="4">
        <v>6</v>
      </c>
      <c r="C6582" s="4">
        <v>1</v>
      </c>
      <c r="D6582" s="4">
        <v>6</v>
      </c>
      <c r="E6582" s="43">
        <v>16</v>
      </c>
    </row>
    <row r="6583" spans="1:5" x14ac:dyDescent="0.25">
      <c r="A6583" s="5" t="s">
        <v>33</v>
      </c>
      <c r="B6583" s="4">
        <v>10</v>
      </c>
      <c r="C6583" s="4">
        <v>1</v>
      </c>
      <c r="D6583" s="4">
        <v>6</v>
      </c>
      <c r="E6583" s="43">
        <v>16.666667</v>
      </c>
    </row>
    <row r="6584" spans="1:5" x14ac:dyDescent="0.25">
      <c r="A6584" s="5" t="s">
        <v>33</v>
      </c>
      <c r="B6584" s="4">
        <v>14</v>
      </c>
      <c r="C6584" s="4">
        <v>1</v>
      </c>
      <c r="D6584" s="4">
        <v>6</v>
      </c>
      <c r="E6584" s="43">
        <v>21</v>
      </c>
    </row>
    <row r="6585" spans="1:5" x14ac:dyDescent="0.25">
      <c r="A6585" s="5" t="s">
        <v>33</v>
      </c>
      <c r="B6585" s="4">
        <v>19</v>
      </c>
      <c r="C6585" s="4">
        <v>1</v>
      </c>
      <c r="D6585" s="4">
        <v>6</v>
      </c>
      <c r="E6585" s="43">
        <v>10.666667</v>
      </c>
    </row>
    <row r="6586" spans="1:5" x14ac:dyDescent="0.25">
      <c r="A6586" s="5" t="s">
        <v>33</v>
      </c>
      <c r="B6586" s="4">
        <v>23</v>
      </c>
      <c r="C6586" s="4">
        <v>1</v>
      </c>
      <c r="D6586" s="4">
        <v>6</v>
      </c>
      <c r="E6586" s="43">
        <v>18.666667</v>
      </c>
    </row>
    <row r="6587" spans="1:5" x14ac:dyDescent="0.25">
      <c r="A6587" s="5" t="s">
        <v>33</v>
      </c>
      <c r="B6587" s="4">
        <v>26</v>
      </c>
      <c r="C6587" s="4">
        <v>1</v>
      </c>
      <c r="D6587" s="4">
        <v>6</v>
      </c>
      <c r="E6587" s="43">
        <v>20.666667</v>
      </c>
    </row>
    <row r="6588" spans="1:5" x14ac:dyDescent="0.25">
      <c r="A6588" s="5" t="s">
        <v>33</v>
      </c>
      <c r="B6588" s="4">
        <v>29</v>
      </c>
      <c r="C6588" s="4">
        <v>1</v>
      </c>
      <c r="D6588" s="4">
        <v>6</v>
      </c>
      <c r="E6588" s="43">
        <v>11.666667</v>
      </c>
    </row>
    <row r="6589" spans="1:5" x14ac:dyDescent="0.25">
      <c r="A6589" s="5" t="s">
        <v>33</v>
      </c>
      <c r="B6589" s="4">
        <v>33</v>
      </c>
      <c r="C6589" s="4">
        <v>1</v>
      </c>
      <c r="D6589" s="4">
        <v>6</v>
      </c>
      <c r="E6589" s="43">
        <v>18</v>
      </c>
    </row>
    <row r="6590" spans="1:5" x14ac:dyDescent="0.25">
      <c r="A6590" s="5" t="s">
        <v>33</v>
      </c>
      <c r="B6590" s="4">
        <v>36</v>
      </c>
      <c r="C6590" s="4">
        <v>1</v>
      </c>
      <c r="D6590" s="4">
        <v>6</v>
      </c>
      <c r="E6590" s="43">
        <v>7.6666670000000003</v>
      </c>
    </row>
    <row r="6591" spans="1:5" x14ac:dyDescent="0.25">
      <c r="A6591" s="5" t="s">
        <v>33</v>
      </c>
      <c r="B6591" s="4">
        <v>40</v>
      </c>
      <c r="C6591" s="4">
        <v>1</v>
      </c>
      <c r="D6591" s="4">
        <v>6</v>
      </c>
      <c r="E6591" s="43">
        <v>15.333333</v>
      </c>
    </row>
    <row r="6592" spans="1:5" x14ac:dyDescent="0.25">
      <c r="A6592" s="5" t="s">
        <v>33</v>
      </c>
      <c r="B6592" s="4">
        <v>44</v>
      </c>
      <c r="C6592" s="4">
        <v>1</v>
      </c>
      <c r="D6592" s="4">
        <v>6</v>
      </c>
      <c r="E6592" s="43">
        <v>20</v>
      </c>
    </row>
    <row r="6593" spans="1:5" x14ac:dyDescent="0.25">
      <c r="A6593" s="5" t="s">
        <v>33</v>
      </c>
      <c r="B6593" s="4">
        <v>47</v>
      </c>
      <c r="C6593" s="4">
        <v>1</v>
      </c>
      <c r="D6593" s="4">
        <v>6</v>
      </c>
      <c r="E6593" s="43">
        <v>16.333333</v>
      </c>
    </row>
    <row r="6594" spans="1:5" x14ac:dyDescent="0.25">
      <c r="A6594" s="5" t="s">
        <v>29</v>
      </c>
      <c r="B6594" s="4">
        <v>1</v>
      </c>
      <c r="C6594" s="4">
        <v>1</v>
      </c>
      <c r="D6594" s="4">
        <v>6</v>
      </c>
      <c r="E6594" s="43">
        <v>28.333333</v>
      </c>
    </row>
    <row r="6595" spans="1:5" x14ac:dyDescent="0.25">
      <c r="A6595" s="5" t="s">
        <v>29</v>
      </c>
      <c r="B6595" s="4">
        <v>4</v>
      </c>
      <c r="C6595" s="4">
        <v>1</v>
      </c>
      <c r="D6595" s="4">
        <v>6</v>
      </c>
      <c r="E6595" s="43">
        <v>18.666667</v>
      </c>
    </row>
    <row r="6596" spans="1:5" x14ac:dyDescent="0.25">
      <c r="A6596" s="5" t="s">
        <v>29</v>
      </c>
      <c r="B6596" s="4">
        <v>9</v>
      </c>
      <c r="C6596" s="4">
        <v>1</v>
      </c>
      <c r="D6596" s="4">
        <v>6</v>
      </c>
      <c r="E6596" s="43">
        <v>20.333333</v>
      </c>
    </row>
    <row r="6597" spans="1:5" x14ac:dyDescent="0.25">
      <c r="A6597" s="5" t="s">
        <v>29</v>
      </c>
      <c r="B6597" s="4">
        <v>14</v>
      </c>
      <c r="C6597" s="4">
        <v>1</v>
      </c>
      <c r="D6597" s="4">
        <v>6</v>
      </c>
      <c r="E6597" s="43">
        <v>26.333333</v>
      </c>
    </row>
    <row r="6598" spans="1:5" x14ac:dyDescent="0.25">
      <c r="A6598" s="5" t="s">
        <v>29</v>
      </c>
      <c r="B6598" s="4">
        <v>18</v>
      </c>
      <c r="C6598" s="4">
        <v>1</v>
      </c>
      <c r="D6598" s="4">
        <v>6</v>
      </c>
      <c r="E6598" s="43">
        <v>16.333333</v>
      </c>
    </row>
    <row r="6599" spans="1:5" x14ac:dyDescent="0.25">
      <c r="A6599" s="5" t="s">
        <v>29</v>
      </c>
      <c r="B6599" s="4">
        <v>21</v>
      </c>
      <c r="C6599" s="4">
        <v>1</v>
      </c>
      <c r="D6599" s="4">
        <v>6</v>
      </c>
      <c r="E6599" s="43">
        <v>18.333333</v>
      </c>
    </row>
    <row r="6600" spans="1:5" x14ac:dyDescent="0.25">
      <c r="A6600" s="5" t="s">
        <v>29</v>
      </c>
      <c r="B6600" s="4">
        <v>25</v>
      </c>
      <c r="C6600" s="4">
        <v>1</v>
      </c>
      <c r="D6600" s="4">
        <v>6</v>
      </c>
      <c r="E6600" s="43">
        <v>21</v>
      </c>
    </row>
    <row r="6601" spans="1:5" x14ac:dyDescent="0.25">
      <c r="A6601" s="5" t="s">
        <v>29</v>
      </c>
      <c r="B6601" s="4">
        <v>28</v>
      </c>
      <c r="C6601" s="4">
        <v>1</v>
      </c>
      <c r="D6601" s="4">
        <v>6</v>
      </c>
      <c r="E6601" s="43">
        <v>21.333333</v>
      </c>
    </row>
    <row r="6602" spans="1:5" x14ac:dyDescent="0.25">
      <c r="A6602" s="5" t="s">
        <v>29</v>
      </c>
      <c r="B6602" s="4">
        <v>32</v>
      </c>
      <c r="C6602" s="4">
        <v>1</v>
      </c>
      <c r="D6602" s="4">
        <v>6</v>
      </c>
      <c r="E6602" s="43">
        <v>15.333333</v>
      </c>
    </row>
    <row r="6603" spans="1:5" x14ac:dyDescent="0.25">
      <c r="A6603" s="5" t="s">
        <v>29</v>
      </c>
      <c r="B6603" s="4">
        <v>35</v>
      </c>
      <c r="C6603" s="4">
        <v>1</v>
      </c>
      <c r="D6603" s="4">
        <v>6</v>
      </c>
      <c r="E6603" s="43">
        <v>28.666667</v>
      </c>
    </row>
    <row r="6604" spans="1:5" x14ac:dyDescent="0.25">
      <c r="A6604" s="5" t="s">
        <v>29</v>
      </c>
      <c r="B6604" s="4">
        <v>39</v>
      </c>
      <c r="C6604" s="4">
        <v>1</v>
      </c>
      <c r="D6604" s="4">
        <v>6</v>
      </c>
      <c r="E6604" s="43">
        <v>21.333333</v>
      </c>
    </row>
    <row r="6605" spans="1:5" x14ac:dyDescent="0.25">
      <c r="A6605" s="5" t="s">
        <v>29</v>
      </c>
      <c r="B6605" s="4">
        <v>44</v>
      </c>
      <c r="C6605" s="4">
        <v>1</v>
      </c>
      <c r="D6605" s="4">
        <v>6</v>
      </c>
      <c r="E6605" s="43">
        <v>28.333333</v>
      </c>
    </row>
    <row r="6606" spans="1:5" x14ac:dyDescent="0.25">
      <c r="A6606" s="5" t="s">
        <v>29</v>
      </c>
      <c r="B6606" s="4">
        <v>48</v>
      </c>
      <c r="C6606" s="4">
        <v>1</v>
      </c>
      <c r="D6606" s="4">
        <v>6</v>
      </c>
      <c r="E6606" s="43">
        <v>28.666667</v>
      </c>
    </row>
    <row r="6607" spans="1:5" x14ac:dyDescent="0.25">
      <c r="A6607" s="5" t="s">
        <v>38</v>
      </c>
      <c r="B6607" s="4">
        <v>1</v>
      </c>
      <c r="C6607" s="4">
        <v>2</v>
      </c>
      <c r="D6607" s="4">
        <v>6</v>
      </c>
      <c r="E6607" s="43">
        <v>40.666666999999997</v>
      </c>
    </row>
    <row r="6608" spans="1:5" x14ac:dyDescent="0.25">
      <c r="A6608" s="5" t="s">
        <v>38</v>
      </c>
      <c r="B6608" s="4">
        <v>5</v>
      </c>
      <c r="C6608" s="4">
        <v>2</v>
      </c>
      <c r="D6608" s="4">
        <v>6</v>
      </c>
      <c r="E6608" s="43">
        <v>38</v>
      </c>
    </row>
    <row r="6609" spans="1:5" x14ac:dyDescent="0.25">
      <c r="A6609" s="5" t="s">
        <v>38</v>
      </c>
      <c r="B6609" s="4">
        <v>8</v>
      </c>
      <c r="C6609" s="4">
        <v>2</v>
      </c>
      <c r="D6609" s="4">
        <v>6</v>
      </c>
      <c r="E6609" s="43">
        <v>34.666666999999997</v>
      </c>
    </row>
    <row r="6610" spans="1:5" x14ac:dyDescent="0.25">
      <c r="A6610" s="5" t="s">
        <v>38</v>
      </c>
      <c r="B6610" s="4">
        <v>11</v>
      </c>
      <c r="C6610" s="4">
        <v>2</v>
      </c>
      <c r="D6610" s="4">
        <v>6</v>
      </c>
      <c r="E6610" s="43">
        <v>32</v>
      </c>
    </row>
    <row r="6611" spans="1:5" x14ac:dyDescent="0.25">
      <c r="A6611" s="5" t="s">
        <v>38</v>
      </c>
      <c r="B6611" s="4">
        <v>14</v>
      </c>
      <c r="C6611" s="4">
        <v>2</v>
      </c>
      <c r="D6611" s="4">
        <v>6</v>
      </c>
      <c r="E6611" s="43">
        <v>36.5</v>
      </c>
    </row>
    <row r="6612" spans="1:5" x14ac:dyDescent="0.25">
      <c r="A6612" s="5" t="s">
        <v>38</v>
      </c>
      <c r="B6612" s="4">
        <v>18</v>
      </c>
      <c r="C6612" s="4">
        <v>2</v>
      </c>
      <c r="D6612" s="4">
        <v>6</v>
      </c>
      <c r="E6612" s="43">
        <v>35</v>
      </c>
    </row>
    <row r="6613" spans="1:5" x14ac:dyDescent="0.25">
      <c r="A6613" s="5" t="s">
        <v>38</v>
      </c>
      <c r="B6613" s="4">
        <v>23</v>
      </c>
      <c r="C6613" s="4">
        <v>2</v>
      </c>
      <c r="D6613" s="4">
        <v>6</v>
      </c>
      <c r="E6613" s="43">
        <v>28.666667</v>
      </c>
    </row>
    <row r="6614" spans="1:5" x14ac:dyDescent="0.25">
      <c r="A6614" s="5" t="s">
        <v>38</v>
      </c>
      <c r="B6614" s="4">
        <v>2</v>
      </c>
      <c r="C6614" s="4">
        <v>2</v>
      </c>
      <c r="D6614" s="4">
        <v>6</v>
      </c>
      <c r="E6614" s="43">
        <v>39.333333000000003</v>
      </c>
    </row>
    <row r="6615" spans="1:5" x14ac:dyDescent="0.25">
      <c r="A6615" s="5" t="s">
        <v>38</v>
      </c>
      <c r="B6615" s="4">
        <v>30</v>
      </c>
      <c r="C6615" s="4">
        <v>2</v>
      </c>
      <c r="D6615" s="4">
        <v>6</v>
      </c>
      <c r="E6615" s="43">
        <v>27</v>
      </c>
    </row>
    <row r="6616" spans="1:5" x14ac:dyDescent="0.25">
      <c r="A6616" s="5" t="s">
        <v>38</v>
      </c>
      <c r="B6616" s="4">
        <v>35</v>
      </c>
      <c r="C6616" s="4">
        <v>2</v>
      </c>
      <c r="D6616" s="4">
        <v>6</v>
      </c>
      <c r="E6616" s="43">
        <v>30.333333</v>
      </c>
    </row>
    <row r="6617" spans="1:5" x14ac:dyDescent="0.25">
      <c r="A6617" s="5" t="s">
        <v>38</v>
      </c>
      <c r="B6617" s="4">
        <v>38</v>
      </c>
      <c r="C6617" s="4">
        <v>2</v>
      </c>
      <c r="D6617" s="4">
        <v>6</v>
      </c>
      <c r="E6617" s="43">
        <v>32</v>
      </c>
    </row>
    <row r="6618" spans="1:5" x14ac:dyDescent="0.25">
      <c r="A6618" s="5" t="s">
        <v>38</v>
      </c>
      <c r="B6618" s="4">
        <v>42</v>
      </c>
      <c r="C6618" s="4">
        <v>2</v>
      </c>
      <c r="D6618" s="4">
        <v>6</v>
      </c>
      <c r="E6618" s="43">
        <v>21</v>
      </c>
    </row>
    <row r="6619" spans="1:5" x14ac:dyDescent="0.25">
      <c r="A6619" s="5" t="s">
        <v>38</v>
      </c>
      <c r="B6619" s="4">
        <v>47</v>
      </c>
      <c r="C6619" s="4">
        <v>2</v>
      </c>
      <c r="D6619" s="4">
        <v>6</v>
      </c>
      <c r="E6619" s="43">
        <v>26.333333</v>
      </c>
    </row>
    <row r="6620" spans="1:5" x14ac:dyDescent="0.25">
      <c r="A6620" s="5" t="s">
        <v>37</v>
      </c>
      <c r="B6620" s="4">
        <v>2</v>
      </c>
      <c r="C6620" s="4">
        <v>2</v>
      </c>
      <c r="D6620" s="4">
        <v>6</v>
      </c>
      <c r="E6620" s="43">
        <v>19.333333</v>
      </c>
    </row>
    <row r="6621" spans="1:5" x14ac:dyDescent="0.25">
      <c r="A6621" s="5" t="s">
        <v>37</v>
      </c>
      <c r="B6621" s="4">
        <v>6</v>
      </c>
      <c r="C6621" s="4">
        <v>2</v>
      </c>
      <c r="D6621" s="4">
        <v>6</v>
      </c>
      <c r="E6621" s="43">
        <v>5.6666670000000003</v>
      </c>
    </row>
    <row r="6622" spans="1:5" x14ac:dyDescent="0.25">
      <c r="A6622" s="5" t="s">
        <v>37</v>
      </c>
      <c r="B6622" s="4">
        <v>11</v>
      </c>
      <c r="C6622" s="4">
        <v>2</v>
      </c>
      <c r="D6622" s="4">
        <v>6</v>
      </c>
      <c r="E6622" s="43">
        <v>21</v>
      </c>
    </row>
    <row r="6623" spans="1:5" x14ac:dyDescent="0.25">
      <c r="A6623" s="5" t="s">
        <v>37</v>
      </c>
      <c r="B6623" s="4">
        <v>14</v>
      </c>
      <c r="C6623" s="4">
        <v>2</v>
      </c>
      <c r="D6623" s="4">
        <v>6</v>
      </c>
      <c r="E6623" s="43">
        <v>49.5</v>
      </c>
    </row>
    <row r="6624" spans="1:5" x14ac:dyDescent="0.25">
      <c r="A6624" s="5" t="s">
        <v>37</v>
      </c>
      <c r="B6624" s="4">
        <v>18</v>
      </c>
      <c r="C6624" s="4">
        <v>2</v>
      </c>
      <c r="D6624" s="4">
        <v>6</v>
      </c>
      <c r="E6624" s="43">
        <v>30.333333</v>
      </c>
    </row>
    <row r="6625" spans="1:5" x14ac:dyDescent="0.25">
      <c r="A6625" s="5" t="s">
        <v>37</v>
      </c>
      <c r="B6625" s="4">
        <v>23</v>
      </c>
      <c r="C6625" s="4">
        <v>2</v>
      </c>
      <c r="D6625" s="4">
        <v>6</v>
      </c>
      <c r="E6625" s="43">
        <v>29.666667</v>
      </c>
    </row>
    <row r="6626" spans="1:5" x14ac:dyDescent="0.25">
      <c r="A6626" s="5" t="s">
        <v>37</v>
      </c>
      <c r="B6626" s="4">
        <v>25</v>
      </c>
      <c r="C6626" s="4">
        <v>2</v>
      </c>
      <c r="D6626" s="4">
        <v>6</v>
      </c>
      <c r="E6626" s="43">
        <v>30</v>
      </c>
    </row>
    <row r="6627" spans="1:5" x14ac:dyDescent="0.25">
      <c r="A6627" s="5" t="s">
        <v>37</v>
      </c>
      <c r="B6627" s="4">
        <v>30</v>
      </c>
      <c r="C6627" s="4">
        <v>2</v>
      </c>
      <c r="D6627" s="4">
        <v>6</v>
      </c>
      <c r="E6627" s="43">
        <v>28.333333</v>
      </c>
    </row>
    <row r="6628" spans="1:5" x14ac:dyDescent="0.25">
      <c r="A6628" s="5" t="s">
        <v>37</v>
      </c>
      <c r="B6628" s="4">
        <v>34</v>
      </c>
      <c r="C6628" s="4">
        <v>2</v>
      </c>
      <c r="D6628" s="4">
        <v>6</v>
      </c>
      <c r="E6628" s="43">
        <v>25.666667</v>
      </c>
    </row>
    <row r="6629" spans="1:5" x14ac:dyDescent="0.25">
      <c r="A6629" s="5" t="s">
        <v>37</v>
      </c>
      <c r="B6629" s="4">
        <v>38</v>
      </c>
      <c r="C6629" s="4">
        <v>2</v>
      </c>
      <c r="D6629" s="4">
        <v>6</v>
      </c>
      <c r="E6629" s="43">
        <v>22.666667</v>
      </c>
    </row>
    <row r="6630" spans="1:5" x14ac:dyDescent="0.25">
      <c r="A6630" s="5" t="s">
        <v>37</v>
      </c>
      <c r="B6630" s="4">
        <v>41</v>
      </c>
      <c r="C6630" s="4">
        <v>2</v>
      </c>
      <c r="D6630" s="4">
        <v>6</v>
      </c>
      <c r="E6630" s="43">
        <v>23.333333</v>
      </c>
    </row>
    <row r="6631" spans="1:5" x14ac:dyDescent="0.25">
      <c r="A6631" s="5" t="s">
        <v>37</v>
      </c>
      <c r="B6631" s="4">
        <v>44</v>
      </c>
      <c r="C6631" s="4">
        <v>2</v>
      </c>
      <c r="D6631" s="4">
        <v>6</v>
      </c>
      <c r="E6631" s="43">
        <v>19</v>
      </c>
    </row>
    <row r="6632" spans="1:5" x14ac:dyDescent="0.25">
      <c r="A6632" s="5" t="s">
        <v>37</v>
      </c>
      <c r="B6632" s="4">
        <v>48</v>
      </c>
      <c r="C6632" s="4">
        <v>2</v>
      </c>
      <c r="D6632" s="4">
        <v>6</v>
      </c>
      <c r="E6632" s="43">
        <v>20</v>
      </c>
    </row>
    <row r="6633" spans="1:5" x14ac:dyDescent="0.25">
      <c r="A6633" s="5" t="s">
        <v>36</v>
      </c>
      <c r="B6633" s="4">
        <v>3</v>
      </c>
      <c r="C6633" s="4">
        <v>2</v>
      </c>
      <c r="D6633" s="4">
        <v>6</v>
      </c>
      <c r="E6633" s="43">
        <v>35.5</v>
      </c>
    </row>
    <row r="6634" spans="1:5" x14ac:dyDescent="0.25">
      <c r="A6634" s="5" t="s">
        <v>36</v>
      </c>
      <c r="B6634" s="4">
        <v>7</v>
      </c>
      <c r="C6634" s="4">
        <v>2</v>
      </c>
      <c r="D6634" s="4">
        <v>6</v>
      </c>
      <c r="E6634" s="43">
        <v>27.333333</v>
      </c>
    </row>
    <row r="6635" spans="1:5" x14ac:dyDescent="0.25">
      <c r="A6635" s="5" t="s">
        <v>36</v>
      </c>
      <c r="B6635" s="4">
        <v>10</v>
      </c>
      <c r="C6635" s="4">
        <v>2</v>
      </c>
      <c r="D6635" s="4">
        <v>6</v>
      </c>
      <c r="E6635" s="43">
        <v>38.5</v>
      </c>
    </row>
    <row r="6636" spans="1:5" x14ac:dyDescent="0.25">
      <c r="A6636" s="5" t="s">
        <v>36</v>
      </c>
      <c r="B6636" s="4">
        <v>13</v>
      </c>
      <c r="C6636" s="4">
        <v>2</v>
      </c>
      <c r="D6636" s="4">
        <v>6</v>
      </c>
      <c r="E6636" s="43">
        <v>33.666666999999997</v>
      </c>
    </row>
    <row r="6637" spans="1:5" x14ac:dyDescent="0.25">
      <c r="A6637" s="5" t="s">
        <v>36</v>
      </c>
      <c r="B6637" s="4">
        <v>19</v>
      </c>
      <c r="C6637" s="4">
        <v>2</v>
      </c>
      <c r="D6637" s="4">
        <v>6</v>
      </c>
      <c r="E6637" s="43">
        <v>28</v>
      </c>
    </row>
    <row r="6638" spans="1:5" x14ac:dyDescent="0.25">
      <c r="A6638" s="5" t="s">
        <v>36</v>
      </c>
      <c r="B6638" s="4">
        <v>24</v>
      </c>
      <c r="C6638" s="4">
        <v>2</v>
      </c>
      <c r="D6638" s="4">
        <v>6</v>
      </c>
      <c r="E6638" s="43">
        <v>27.333333</v>
      </c>
    </row>
    <row r="6639" spans="1:5" x14ac:dyDescent="0.25">
      <c r="A6639" s="5" t="s">
        <v>36</v>
      </c>
      <c r="B6639" s="4">
        <v>25</v>
      </c>
      <c r="C6639" s="4">
        <v>2</v>
      </c>
      <c r="D6639" s="4">
        <v>6</v>
      </c>
      <c r="E6639" s="43">
        <v>32.666666999999997</v>
      </c>
    </row>
    <row r="6640" spans="1:5" x14ac:dyDescent="0.25">
      <c r="A6640" s="5" t="s">
        <v>36</v>
      </c>
      <c r="B6640" s="4">
        <v>29</v>
      </c>
      <c r="C6640" s="4">
        <v>2</v>
      </c>
      <c r="D6640" s="4">
        <v>6</v>
      </c>
      <c r="E6640" s="43">
        <v>28.333333</v>
      </c>
    </row>
    <row r="6641" spans="1:5" x14ac:dyDescent="0.25">
      <c r="A6641" s="5" t="s">
        <v>36</v>
      </c>
      <c r="B6641" s="4">
        <v>35</v>
      </c>
      <c r="C6641" s="4">
        <v>2</v>
      </c>
      <c r="D6641" s="4">
        <v>6</v>
      </c>
      <c r="E6641" s="43">
        <v>44</v>
      </c>
    </row>
    <row r="6642" spans="1:5" x14ac:dyDescent="0.25">
      <c r="A6642" s="5" t="s">
        <v>36</v>
      </c>
      <c r="B6642" s="4">
        <v>39</v>
      </c>
      <c r="C6642" s="4">
        <v>2</v>
      </c>
      <c r="D6642" s="4">
        <v>6</v>
      </c>
      <c r="E6642" s="43">
        <v>22.666667</v>
      </c>
    </row>
    <row r="6643" spans="1:5" x14ac:dyDescent="0.25">
      <c r="A6643" s="5" t="s">
        <v>36</v>
      </c>
      <c r="B6643" s="4">
        <v>42</v>
      </c>
      <c r="C6643" s="4">
        <v>2</v>
      </c>
      <c r="D6643" s="4">
        <v>6</v>
      </c>
      <c r="E6643" s="43">
        <v>25.333333</v>
      </c>
    </row>
    <row r="6644" spans="1:5" x14ac:dyDescent="0.25">
      <c r="A6644" s="5" t="s">
        <v>36</v>
      </c>
      <c r="B6644" s="4">
        <v>44</v>
      </c>
      <c r="C6644" s="4">
        <v>2</v>
      </c>
      <c r="D6644" s="4">
        <v>6</v>
      </c>
      <c r="E6644" s="43">
        <v>32.333333000000003</v>
      </c>
    </row>
    <row r="6645" spans="1:5" x14ac:dyDescent="0.25">
      <c r="A6645" s="5" t="s">
        <v>36</v>
      </c>
      <c r="B6645" s="4">
        <v>47</v>
      </c>
      <c r="C6645" s="4">
        <v>2</v>
      </c>
      <c r="D6645" s="4">
        <v>6</v>
      </c>
      <c r="E6645" s="43">
        <v>29.333333</v>
      </c>
    </row>
    <row r="6646" spans="1:5" x14ac:dyDescent="0.25">
      <c r="A6646" s="5" t="s">
        <v>96</v>
      </c>
      <c r="B6646" s="4">
        <v>3</v>
      </c>
      <c r="C6646" s="4">
        <v>2</v>
      </c>
      <c r="D6646" s="4">
        <v>6</v>
      </c>
      <c r="E6646" s="43">
        <v>28</v>
      </c>
    </row>
    <row r="6647" spans="1:5" x14ac:dyDescent="0.25">
      <c r="A6647" s="5" t="s">
        <v>96</v>
      </c>
      <c r="B6647" s="4">
        <v>8</v>
      </c>
      <c r="C6647" s="4">
        <v>2</v>
      </c>
      <c r="D6647" s="4">
        <v>6</v>
      </c>
      <c r="E6647" s="43">
        <v>26</v>
      </c>
    </row>
    <row r="6648" spans="1:5" x14ac:dyDescent="0.25">
      <c r="A6648" s="5" t="s">
        <v>96</v>
      </c>
      <c r="B6648" s="4">
        <v>10</v>
      </c>
      <c r="C6648" s="4">
        <v>2</v>
      </c>
      <c r="D6648" s="4">
        <v>6</v>
      </c>
      <c r="E6648" s="43">
        <v>30</v>
      </c>
    </row>
    <row r="6649" spans="1:5" x14ac:dyDescent="0.25">
      <c r="A6649" s="5" t="s">
        <v>96</v>
      </c>
      <c r="B6649" s="4">
        <v>13</v>
      </c>
      <c r="C6649" s="4">
        <v>2</v>
      </c>
      <c r="D6649" s="4">
        <v>6</v>
      </c>
      <c r="E6649" s="43">
        <v>30</v>
      </c>
    </row>
    <row r="6650" spans="1:5" x14ac:dyDescent="0.25">
      <c r="A6650" s="5" t="s">
        <v>96</v>
      </c>
      <c r="B6650" s="4">
        <v>18</v>
      </c>
      <c r="C6650" s="4">
        <v>2</v>
      </c>
      <c r="D6650" s="4">
        <v>6</v>
      </c>
      <c r="E6650" s="43">
        <v>30</v>
      </c>
    </row>
    <row r="6651" spans="1:5" x14ac:dyDescent="0.25">
      <c r="A6651" s="5" t="s">
        <v>96</v>
      </c>
      <c r="B6651" s="4">
        <v>22</v>
      </c>
      <c r="C6651" s="4">
        <v>2</v>
      </c>
      <c r="D6651" s="4">
        <v>6</v>
      </c>
      <c r="E6651" s="43">
        <v>29.666667</v>
      </c>
    </row>
    <row r="6652" spans="1:5" x14ac:dyDescent="0.25">
      <c r="A6652" s="5" t="s">
        <v>96</v>
      </c>
      <c r="B6652" s="4">
        <v>25</v>
      </c>
      <c r="C6652" s="4">
        <v>2</v>
      </c>
      <c r="D6652" s="4">
        <v>6</v>
      </c>
      <c r="E6652" s="43">
        <v>66</v>
      </c>
    </row>
    <row r="6653" spans="1:5" x14ac:dyDescent="0.25">
      <c r="A6653" s="5" t="s">
        <v>96</v>
      </c>
      <c r="B6653" s="4">
        <v>28</v>
      </c>
      <c r="C6653" s="4">
        <v>2</v>
      </c>
      <c r="D6653" s="4">
        <v>6</v>
      </c>
      <c r="E6653" s="43">
        <v>48</v>
      </c>
    </row>
    <row r="6654" spans="1:5" x14ac:dyDescent="0.25">
      <c r="A6654" s="5" t="s">
        <v>96</v>
      </c>
      <c r="B6654" s="4">
        <v>32</v>
      </c>
      <c r="C6654" s="4">
        <v>2</v>
      </c>
      <c r="D6654" s="4">
        <v>6</v>
      </c>
      <c r="E6654" s="43">
        <v>32</v>
      </c>
    </row>
    <row r="6655" spans="1:5" x14ac:dyDescent="0.25">
      <c r="A6655" s="5" t="s">
        <v>96</v>
      </c>
      <c r="B6655" s="4">
        <v>35</v>
      </c>
      <c r="C6655" s="4">
        <v>2</v>
      </c>
      <c r="D6655" s="4">
        <v>6</v>
      </c>
      <c r="E6655" s="43">
        <v>40.666666999999997</v>
      </c>
    </row>
    <row r="6656" spans="1:5" x14ac:dyDescent="0.25">
      <c r="A6656" s="5" t="s">
        <v>96</v>
      </c>
      <c r="B6656" s="4">
        <v>40</v>
      </c>
      <c r="C6656" s="4">
        <v>2</v>
      </c>
      <c r="D6656" s="4">
        <v>6</v>
      </c>
      <c r="E6656" s="43">
        <v>47</v>
      </c>
    </row>
    <row r="6657" spans="1:5" x14ac:dyDescent="0.25">
      <c r="A6657" s="5" t="s">
        <v>96</v>
      </c>
      <c r="B6657" s="4">
        <v>43</v>
      </c>
      <c r="C6657" s="4">
        <v>2</v>
      </c>
      <c r="D6657" s="4">
        <v>6</v>
      </c>
      <c r="E6657" s="43">
        <v>39.333333000000003</v>
      </c>
    </row>
    <row r="6658" spans="1:5" x14ac:dyDescent="0.25">
      <c r="A6658" s="5" t="s">
        <v>96</v>
      </c>
      <c r="B6658" s="4">
        <v>47</v>
      </c>
      <c r="C6658" s="4">
        <v>2</v>
      </c>
      <c r="D6658" s="4">
        <v>6</v>
      </c>
      <c r="E6658" s="43">
        <v>23.333333</v>
      </c>
    </row>
    <row r="6659" spans="1:5" x14ac:dyDescent="0.25">
      <c r="A6659" s="5" t="s">
        <v>35</v>
      </c>
      <c r="B6659" s="4">
        <v>4</v>
      </c>
      <c r="C6659" s="4">
        <v>2</v>
      </c>
      <c r="D6659" s="4">
        <v>6</v>
      </c>
      <c r="E6659" s="43">
        <v>0.33333299999999999</v>
      </c>
    </row>
    <row r="6660" spans="1:5" x14ac:dyDescent="0.25">
      <c r="A6660" s="5" t="s">
        <v>35</v>
      </c>
      <c r="B6660" s="4">
        <v>6</v>
      </c>
      <c r="C6660" s="4">
        <v>2</v>
      </c>
      <c r="D6660" s="4">
        <v>6</v>
      </c>
      <c r="E6660" s="43">
        <v>1</v>
      </c>
    </row>
    <row r="6661" spans="1:5" x14ac:dyDescent="0.25">
      <c r="A6661" s="5" t="s">
        <v>35</v>
      </c>
      <c r="B6661" s="4">
        <v>10</v>
      </c>
      <c r="C6661" s="4">
        <v>2</v>
      </c>
      <c r="D6661" s="4">
        <v>6</v>
      </c>
      <c r="E6661" s="43">
        <v>0</v>
      </c>
    </row>
    <row r="6662" spans="1:5" x14ac:dyDescent="0.25">
      <c r="A6662" s="5" t="s">
        <v>35</v>
      </c>
      <c r="B6662" s="4">
        <v>15</v>
      </c>
      <c r="C6662" s="4">
        <v>2</v>
      </c>
      <c r="D6662" s="4">
        <v>6</v>
      </c>
      <c r="E6662" s="43">
        <v>1</v>
      </c>
    </row>
    <row r="6663" spans="1:5" x14ac:dyDescent="0.25">
      <c r="A6663" s="5" t="s">
        <v>35</v>
      </c>
      <c r="B6663" s="4">
        <v>19</v>
      </c>
      <c r="C6663" s="4">
        <v>2</v>
      </c>
      <c r="D6663" s="4">
        <v>6</v>
      </c>
      <c r="E6663" s="43">
        <v>0</v>
      </c>
    </row>
    <row r="6664" spans="1:5" x14ac:dyDescent="0.25">
      <c r="A6664" s="5" t="s">
        <v>35</v>
      </c>
      <c r="B6664" s="4">
        <v>22</v>
      </c>
      <c r="C6664" s="4">
        <v>2</v>
      </c>
      <c r="D6664" s="4">
        <v>6</v>
      </c>
      <c r="E6664" s="43">
        <v>2.5</v>
      </c>
    </row>
    <row r="6665" spans="1:5" x14ac:dyDescent="0.25">
      <c r="A6665" s="5" t="s">
        <v>35</v>
      </c>
      <c r="B6665" s="4">
        <v>25</v>
      </c>
      <c r="C6665" s="4">
        <v>2</v>
      </c>
      <c r="D6665" s="4">
        <v>6</v>
      </c>
      <c r="E6665" s="43">
        <v>0</v>
      </c>
    </row>
    <row r="6666" spans="1:5" x14ac:dyDescent="0.25">
      <c r="A6666" s="5" t="s">
        <v>35</v>
      </c>
      <c r="B6666" s="4">
        <v>28</v>
      </c>
      <c r="C6666" s="4">
        <v>2</v>
      </c>
      <c r="D6666" s="4">
        <v>6</v>
      </c>
      <c r="E6666" s="43">
        <v>0</v>
      </c>
    </row>
    <row r="6667" spans="1:5" x14ac:dyDescent="0.25">
      <c r="A6667" s="5" t="s">
        <v>35</v>
      </c>
      <c r="B6667" s="4">
        <v>32</v>
      </c>
      <c r="C6667" s="4">
        <v>2</v>
      </c>
      <c r="D6667" s="4">
        <v>6</v>
      </c>
      <c r="E6667" s="43">
        <v>0.5</v>
      </c>
    </row>
    <row r="6668" spans="1:5" x14ac:dyDescent="0.25">
      <c r="A6668" s="5" t="s">
        <v>35</v>
      </c>
      <c r="B6668" s="4">
        <v>36</v>
      </c>
      <c r="C6668" s="4">
        <v>2</v>
      </c>
      <c r="D6668" s="4">
        <v>6</v>
      </c>
      <c r="E6668" s="43">
        <v>0</v>
      </c>
    </row>
    <row r="6669" spans="1:5" x14ac:dyDescent="0.25">
      <c r="A6669" s="5" t="s">
        <v>35</v>
      </c>
      <c r="B6669" s="4">
        <v>40</v>
      </c>
      <c r="C6669" s="4">
        <v>2</v>
      </c>
      <c r="D6669" s="4">
        <v>6</v>
      </c>
      <c r="E6669" s="43">
        <v>0</v>
      </c>
    </row>
    <row r="6670" spans="1:5" x14ac:dyDescent="0.25">
      <c r="A6670" s="5" t="s">
        <v>35</v>
      </c>
      <c r="B6670" s="4">
        <v>41</v>
      </c>
      <c r="C6670" s="4">
        <v>2</v>
      </c>
      <c r="D6670" s="4">
        <v>6</v>
      </c>
      <c r="E6670" s="43">
        <v>0</v>
      </c>
    </row>
    <row r="6671" spans="1:5" x14ac:dyDescent="0.25">
      <c r="A6671" s="5" t="s">
        <v>35</v>
      </c>
      <c r="B6671" s="4">
        <v>46</v>
      </c>
      <c r="C6671" s="4">
        <v>2</v>
      </c>
      <c r="D6671" s="4">
        <v>6</v>
      </c>
      <c r="E6671" s="43">
        <v>1</v>
      </c>
    </row>
    <row r="6672" spans="1:5" x14ac:dyDescent="0.25">
      <c r="A6672" s="5" t="s">
        <v>34</v>
      </c>
      <c r="B6672" s="4">
        <v>1</v>
      </c>
      <c r="C6672" s="4">
        <v>2</v>
      </c>
      <c r="D6672" s="4">
        <v>6</v>
      </c>
      <c r="E6672" s="43">
        <v>15.666667</v>
      </c>
    </row>
    <row r="6673" spans="1:5" x14ac:dyDescent="0.25">
      <c r="A6673" s="5" t="s">
        <v>34</v>
      </c>
      <c r="B6673" s="4">
        <v>5</v>
      </c>
      <c r="C6673" s="4">
        <v>2</v>
      </c>
      <c r="D6673" s="4">
        <v>6</v>
      </c>
      <c r="E6673" s="43">
        <v>20</v>
      </c>
    </row>
    <row r="6674" spans="1:5" x14ac:dyDescent="0.25">
      <c r="A6674" s="5" t="s">
        <v>34</v>
      </c>
      <c r="B6674" s="4">
        <v>11</v>
      </c>
      <c r="C6674" s="4">
        <v>2</v>
      </c>
      <c r="D6674" s="4">
        <v>6</v>
      </c>
      <c r="E6674" s="43">
        <v>13.666667</v>
      </c>
    </row>
    <row r="6675" spans="1:5" x14ac:dyDescent="0.25">
      <c r="A6675" s="5" t="s">
        <v>34</v>
      </c>
      <c r="B6675" s="4">
        <v>16</v>
      </c>
      <c r="C6675" s="4">
        <v>2</v>
      </c>
      <c r="D6675" s="4">
        <v>6</v>
      </c>
      <c r="E6675" s="43">
        <v>27.666667</v>
      </c>
    </row>
    <row r="6676" spans="1:5" x14ac:dyDescent="0.25">
      <c r="A6676" s="5" t="s">
        <v>34</v>
      </c>
      <c r="B6676" s="4">
        <v>18</v>
      </c>
      <c r="C6676" s="4">
        <v>2</v>
      </c>
      <c r="D6676" s="4">
        <v>6</v>
      </c>
      <c r="E6676" s="43">
        <v>24</v>
      </c>
    </row>
    <row r="6677" spans="1:5" x14ac:dyDescent="0.25">
      <c r="A6677" s="5" t="s">
        <v>34</v>
      </c>
      <c r="B6677" s="4">
        <v>21</v>
      </c>
      <c r="C6677" s="4">
        <v>2</v>
      </c>
      <c r="D6677" s="4">
        <v>6</v>
      </c>
      <c r="E6677" s="43">
        <v>28</v>
      </c>
    </row>
    <row r="6678" spans="1:5" x14ac:dyDescent="0.25">
      <c r="A6678" s="5" t="s">
        <v>34</v>
      </c>
      <c r="B6678" s="4">
        <v>25</v>
      </c>
      <c r="C6678" s="4">
        <v>2</v>
      </c>
      <c r="D6678" s="4">
        <v>6</v>
      </c>
      <c r="E6678" s="43">
        <v>28.333333</v>
      </c>
    </row>
    <row r="6679" spans="1:5" x14ac:dyDescent="0.25">
      <c r="A6679" s="5" t="s">
        <v>34</v>
      </c>
      <c r="B6679" s="4">
        <v>29</v>
      </c>
      <c r="C6679" s="4">
        <v>2</v>
      </c>
      <c r="D6679" s="4">
        <v>6</v>
      </c>
      <c r="E6679" s="43">
        <v>12</v>
      </c>
    </row>
    <row r="6680" spans="1:5" x14ac:dyDescent="0.25">
      <c r="A6680" s="5" t="s">
        <v>34</v>
      </c>
      <c r="B6680" s="4">
        <v>32</v>
      </c>
      <c r="C6680" s="4">
        <v>2</v>
      </c>
      <c r="D6680" s="4">
        <v>6</v>
      </c>
      <c r="E6680" s="43">
        <v>22.666667</v>
      </c>
    </row>
    <row r="6681" spans="1:5" x14ac:dyDescent="0.25">
      <c r="A6681" s="5" t="s">
        <v>34</v>
      </c>
      <c r="B6681" s="4">
        <v>36</v>
      </c>
      <c r="C6681" s="4">
        <v>2</v>
      </c>
      <c r="D6681" s="4">
        <v>6</v>
      </c>
      <c r="E6681" s="43">
        <v>16.333333</v>
      </c>
    </row>
    <row r="6682" spans="1:5" x14ac:dyDescent="0.25">
      <c r="A6682" s="5" t="s">
        <v>34</v>
      </c>
      <c r="B6682" s="4">
        <v>39</v>
      </c>
      <c r="C6682" s="4">
        <v>2</v>
      </c>
      <c r="D6682" s="4">
        <v>6</v>
      </c>
      <c r="E6682" s="43">
        <v>21.666667</v>
      </c>
    </row>
    <row r="6683" spans="1:5" x14ac:dyDescent="0.25">
      <c r="A6683" s="5" t="s">
        <v>34</v>
      </c>
      <c r="B6683" s="4">
        <v>42</v>
      </c>
      <c r="C6683" s="4">
        <v>2</v>
      </c>
      <c r="D6683" s="4">
        <v>6</v>
      </c>
      <c r="E6683" s="43">
        <v>35.666666999999997</v>
      </c>
    </row>
    <row r="6684" spans="1:5" x14ac:dyDescent="0.25">
      <c r="A6684" s="5" t="s">
        <v>34</v>
      </c>
      <c r="B6684" s="4">
        <v>46</v>
      </c>
      <c r="C6684" s="4">
        <v>2</v>
      </c>
      <c r="D6684" s="4">
        <v>6</v>
      </c>
      <c r="E6684" s="43">
        <v>27.666667</v>
      </c>
    </row>
    <row r="6685" spans="1:5" x14ac:dyDescent="0.25">
      <c r="A6685" s="5" t="s">
        <v>97</v>
      </c>
      <c r="B6685" s="4">
        <v>3</v>
      </c>
      <c r="C6685" s="4">
        <v>2</v>
      </c>
      <c r="D6685" s="4">
        <v>6</v>
      </c>
      <c r="E6685" s="43">
        <v>16.333333</v>
      </c>
    </row>
    <row r="6686" spans="1:5" x14ac:dyDescent="0.25">
      <c r="A6686" s="5" t="s">
        <v>97</v>
      </c>
      <c r="B6686" s="4">
        <v>8</v>
      </c>
      <c r="C6686" s="4">
        <v>2</v>
      </c>
      <c r="D6686" s="4">
        <v>6</v>
      </c>
      <c r="E6686" s="43">
        <v>26.333333</v>
      </c>
    </row>
    <row r="6687" spans="1:5" x14ac:dyDescent="0.25">
      <c r="A6687" s="5" t="s">
        <v>97</v>
      </c>
      <c r="B6687" s="4">
        <v>10</v>
      </c>
      <c r="C6687" s="4">
        <v>2</v>
      </c>
      <c r="D6687" s="4">
        <v>6</v>
      </c>
      <c r="E6687" s="43">
        <v>26</v>
      </c>
    </row>
    <row r="6688" spans="1:5" x14ac:dyDescent="0.25">
      <c r="A6688" s="5" t="s">
        <v>97</v>
      </c>
      <c r="B6688" s="4">
        <v>14</v>
      </c>
      <c r="C6688" s="4">
        <v>2</v>
      </c>
      <c r="D6688" s="4">
        <v>6</v>
      </c>
      <c r="E6688" s="43">
        <v>24</v>
      </c>
    </row>
    <row r="6689" spans="1:5" x14ac:dyDescent="0.25">
      <c r="A6689" s="5" t="s">
        <v>97</v>
      </c>
      <c r="B6689" s="4">
        <v>18</v>
      </c>
      <c r="C6689" s="4">
        <v>2</v>
      </c>
      <c r="D6689" s="4">
        <v>6</v>
      </c>
      <c r="E6689" s="43">
        <v>20.333333</v>
      </c>
    </row>
    <row r="6690" spans="1:5" x14ac:dyDescent="0.25">
      <c r="A6690" s="5" t="s">
        <v>97</v>
      </c>
      <c r="B6690" s="4">
        <v>23</v>
      </c>
      <c r="C6690" s="4">
        <v>2</v>
      </c>
      <c r="D6690" s="4">
        <v>6</v>
      </c>
      <c r="E6690" s="43">
        <v>17</v>
      </c>
    </row>
    <row r="6691" spans="1:5" x14ac:dyDescent="0.25">
      <c r="A6691" s="5" t="s">
        <v>97</v>
      </c>
      <c r="B6691" s="4">
        <v>27</v>
      </c>
      <c r="C6691" s="4">
        <v>2</v>
      </c>
      <c r="D6691" s="4">
        <v>6</v>
      </c>
      <c r="E6691" s="43">
        <v>31.666667</v>
      </c>
    </row>
    <row r="6692" spans="1:5" x14ac:dyDescent="0.25">
      <c r="A6692" s="5" t="s">
        <v>97</v>
      </c>
      <c r="B6692" s="4">
        <v>30</v>
      </c>
      <c r="C6692" s="4">
        <v>2</v>
      </c>
      <c r="D6692" s="4">
        <v>6</v>
      </c>
      <c r="E6692" s="43">
        <v>26.666667</v>
      </c>
    </row>
    <row r="6693" spans="1:5" x14ac:dyDescent="0.25">
      <c r="A6693" s="5" t="s">
        <v>97</v>
      </c>
      <c r="B6693" s="4">
        <v>34</v>
      </c>
      <c r="C6693" s="4">
        <v>2</v>
      </c>
      <c r="D6693" s="4">
        <v>6</v>
      </c>
      <c r="E6693" s="43">
        <v>36</v>
      </c>
    </row>
    <row r="6694" spans="1:5" x14ac:dyDescent="0.25">
      <c r="A6694" s="5" t="s">
        <v>97</v>
      </c>
      <c r="B6694" s="4">
        <v>37</v>
      </c>
      <c r="C6694" s="4">
        <v>2</v>
      </c>
      <c r="D6694" s="4">
        <v>6</v>
      </c>
      <c r="E6694" s="43">
        <v>29</v>
      </c>
    </row>
    <row r="6695" spans="1:5" x14ac:dyDescent="0.25">
      <c r="A6695" s="5" t="s">
        <v>97</v>
      </c>
      <c r="B6695" s="4">
        <v>40</v>
      </c>
      <c r="C6695" s="4">
        <v>2</v>
      </c>
      <c r="D6695" s="4">
        <v>6</v>
      </c>
      <c r="E6695" s="43">
        <v>28.333333</v>
      </c>
    </row>
    <row r="6696" spans="1:5" x14ac:dyDescent="0.25">
      <c r="A6696" s="5" t="s">
        <v>97</v>
      </c>
      <c r="B6696" s="4">
        <v>44</v>
      </c>
      <c r="C6696" s="4">
        <v>2</v>
      </c>
      <c r="D6696" s="4">
        <v>6</v>
      </c>
      <c r="E6696" s="43">
        <v>31</v>
      </c>
    </row>
    <row r="6697" spans="1:5" x14ac:dyDescent="0.25">
      <c r="A6697" s="5" t="s">
        <v>97</v>
      </c>
      <c r="B6697" s="4">
        <v>48</v>
      </c>
      <c r="C6697" s="4">
        <v>2</v>
      </c>
      <c r="D6697" s="4">
        <v>6</v>
      </c>
      <c r="E6697" s="43">
        <v>30.666667</v>
      </c>
    </row>
    <row r="6698" spans="1:5" x14ac:dyDescent="0.25">
      <c r="A6698" s="5" t="s">
        <v>33</v>
      </c>
      <c r="B6698" s="4">
        <v>2</v>
      </c>
      <c r="C6698" s="4">
        <v>2</v>
      </c>
      <c r="D6698" s="4">
        <v>6</v>
      </c>
      <c r="E6698" s="43">
        <v>36.333333000000003</v>
      </c>
    </row>
    <row r="6699" spans="1:5" x14ac:dyDescent="0.25">
      <c r="A6699" s="5" t="s">
        <v>33</v>
      </c>
      <c r="B6699" s="4">
        <v>6</v>
      </c>
      <c r="C6699" s="4">
        <v>2</v>
      </c>
      <c r="D6699" s="4">
        <v>6</v>
      </c>
      <c r="E6699" s="43">
        <v>27</v>
      </c>
    </row>
    <row r="6700" spans="1:5" x14ac:dyDescent="0.25">
      <c r="A6700" s="5" t="s">
        <v>33</v>
      </c>
      <c r="B6700" s="4">
        <v>10</v>
      </c>
      <c r="C6700" s="4">
        <v>2</v>
      </c>
      <c r="D6700" s="4">
        <v>6</v>
      </c>
      <c r="E6700" s="43">
        <v>31</v>
      </c>
    </row>
    <row r="6701" spans="1:5" x14ac:dyDescent="0.25">
      <c r="A6701" s="5" t="s">
        <v>33</v>
      </c>
      <c r="B6701" s="4">
        <v>14</v>
      </c>
      <c r="C6701" s="4">
        <v>2</v>
      </c>
      <c r="D6701" s="4">
        <v>6</v>
      </c>
      <c r="E6701" s="43">
        <v>82</v>
      </c>
    </row>
    <row r="6702" spans="1:5" x14ac:dyDescent="0.25">
      <c r="A6702" s="5" t="s">
        <v>33</v>
      </c>
      <c r="B6702" s="4">
        <v>19</v>
      </c>
      <c r="C6702" s="4">
        <v>2</v>
      </c>
      <c r="D6702" s="4">
        <v>6</v>
      </c>
      <c r="E6702" s="43">
        <v>21</v>
      </c>
    </row>
    <row r="6703" spans="1:5" x14ac:dyDescent="0.25">
      <c r="A6703" s="5" t="s">
        <v>33</v>
      </c>
      <c r="B6703" s="4">
        <v>23</v>
      </c>
      <c r="C6703" s="4">
        <v>2</v>
      </c>
      <c r="D6703" s="4">
        <v>6</v>
      </c>
      <c r="E6703" s="43">
        <v>24</v>
      </c>
    </row>
    <row r="6704" spans="1:5" x14ac:dyDescent="0.25">
      <c r="A6704" s="5" t="s">
        <v>33</v>
      </c>
      <c r="B6704" s="4">
        <v>26</v>
      </c>
      <c r="C6704" s="4">
        <v>2</v>
      </c>
      <c r="D6704" s="4">
        <v>6</v>
      </c>
      <c r="E6704" s="43">
        <v>32.5</v>
      </c>
    </row>
    <row r="6705" spans="1:5" x14ac:dyDescent="0.25">
      <c r="A6705" s="5" t="s">
        <v>33</v>
      </c>
      <c r="B6705" s="4">
        <v>29</v>
      </c>
      <c r="C6705" s="4">
        <v>2</v>
      </c>
      <c r="D6705" s="4">
        <v>6</v>
      </c>
      <c r="E6705" s="43">
        <v>20.333333</v>
      </c>
    </row>
    <row r="6706" spans="1:5" x14ac:dyDescent="0.25">
      <c r="A6706" s="5" t="s">
        <v>33</v>
      </c>
      <c r="B6706" s="4">
        <v>33</v>
      </c>
      <c r="C6706" s="4">
        <v>2</v>
      </c>
      <c r="D6706" s="4">
        <v>6</v>
      </c>
      <c r="E6706" s="43">
        <v>22</v>
      </c>
    </row>
    <row r="6707" spans="1:5" x14ac:dyDescent="0.25">
      <c r="A6707" s="5" t="s">
        <v>33</v>
      </c>
      <c r="B6707" s="4">
        <v>36</v>
      </c>
      <c r="C6707" s="4">
        <v>2</v>
      </c>
      <c r="D6707" s="4">
        <v>6</v>
      </c>
      <c r="E6707" s="43">
        <v>39</v>
      </c>
    </row>
    <row r="6708" spans="1:5" x14ac:dyDescent="0.25">
      <c r="A6708" s="5" t="s">
        <v>33</v>
      </c>
      <c r="B6708" s="4">
        <v>40</v>
      </c>
      <c r="C6708" s="4">
        <v>2</v>
      </c>
      <c r="D6708" s="4">
        <v>6</v>
      </c>
      <c r="E6708" s="43">
        <v>22.333333</v>
      </c>
    </row>
    <row r="6709" spans="1:5" x14ac:dyDescent="0.25">
      <c r="A6709" s="5" t="s">
        <v>33</v>
      </c>
      <c r="B6709" s="4">
        <v>44</v>
      </c>
      <c r="C6709" s="4">
        <v>2</v>
      </c>
      <c r="D6709" s="4">
        <v>6</v>
      </c>
      <c r="E6709" s="43">
        <v>52</v>
      </c>
    </row>
    <row r="6710" spans="1:5" x14ac:dyDescent="0.25">
      <c r="A6710" s="5" t="s">
        <v>33</v>
      </c>
      <c r="B6710" s="4">
        <v>47</v>
      </c>
      <c r="C6710" s="4">
        <v>2</v>
      </c>
      <c r="D6710" s="4">
        <v>6</v>
      </c>
      <c r="E6710" s="43">
        <v>42.5</v>
      </c>
    </row>
    <row r="6711" spans="1:5" x14ac:dyDescent="0.25">
      <c r="A6711" s="5" t="s">
        <v>29</v>
      </c>
      <c r="B6711" s="4">
        <v>1</v>
      </c>
      <c r="C6711" s="4">
        <v>2</v>
      </c>
      <c r="D6711" s="4">
        <v>6</v>
      </c>
      <c r="E6711" s="43">
        <v>27.333333</v>
      </c>
    </row>
    <row r="6712" spans="1:5" x14ac:dyDescent="0.25">
      <c r="A6712" s="5" t="s">
        <v>29</v>
      </c>
      <c r="B6712" s="4">
        <v>4</v>
      </c>
      <c r="C6712" s="4">
        <v>2</v>
      </c>
      <c r="D6712" s="4">
        <v>6</v>
      </c>
      <c r="E6712" s="43">
        <v>29</v>
      </c>
    </row>
    <row r="6713" spans="1:5" x14ac:dyDescent="0.25">
      <c r="A6713" s="5" t="s">
        <v>29</v>
      </c>
      <c r="B6713" s="4">
        <v>9</v>
      </c>
      <c r="C6713" s="4">
        <v>2</v>
      </c>
      <c r="D6713" s="4">
        <v>6</v>
      </c>
      <c r="E6713" s="43">
        <v>23.333333</v>
      </c>
    </row>
    <row r="6714" spans="1:5" x14ac:dyDescent="0.25">
      <c r="A6714" s="5" t="s">
        <v>29</v>
      </c>
      <c r="B6714" s="4">
        <v>14</v>
      </c>
      <c r="C6714" s="4">
        <v>2</v>
      </c>
      <c r="D6714" s="4">
        <v>6</v>
      </c>
      <c r="E6714" s="43">
        <v>28.666667</v>
      </c>
    </row>
    <row r="6715" spans="1:5" x14ac:dyDescent="0.25">
      <c r="A6715" s="5" t="s">
        <v>29</v>
      </c>
      <c r="B6715" s="4">
        <v>18</v>
      </c>
      <c r="C6715" s="4">
        <v>2</v>
      </c>
      <c r="D6715" s="4">
        <v>6</v>
      </c>
      <c r="E6715" s="43">
        <v>31</v>
      </c>
    </row>
    <row r="6716" spans="1:5" x14ac:dyDescent="0.25">
      <c r="A6716" s="5" t="s">
        <v>29</v>
      </c>
      <c r="B6716" s="4">
        <v>21</v>
      </c>
      <c r="C6716" s="4">
        <v>2</v>
      </c>
      <c r="D6716" s="4">
        <v>6</v>
      </c>
      <c r="E6716" s="43">
        <v>31</v>
      </c>
    </row>
    <row r="6717" spans="1:5" x14ac:dyDescent="0.25">
      <c r="A6717" s="5" t="s">
        <v>29</v>
      </c>
      <c r="B6717" s="4">
        <v>25</v>
      </c>
      <c r="C6717" s="4">
        <v>2</v>
      </c>
      <c r="D6717" s="4">
        <v>6</v>
      </c>
      <c r="E6717" s="43">
        <v>27.666667</v>
      </c>
    </row>
    <row r="6718" spans="1:5" x14ac:dyDescent="0.25">
      <c r="A6718" s="5" t="s">
        <v>29</v>
      </c>
      <c r="B6718" s="4">
        <v>28</v>
      </c>
      <c r="C6718" s="4">
        <v>2</v>
      </c>
      <c r="D6718" s="4">
        <v>6</v>
      </c>
      <c r="E6718" s="43">
        <v>27.666667</v>
      </c>
    </row>
    <row r="6719" spans="1:5" x14ac:dyDescent="0.25">
      <c r="A6719" s="5" t="s">
        <v>29</v>
      </c>
      <c r="B6719" s="4">
        <v>32</v>
      </c>
      <c r="C6719" s="4">
        <v>2</v>
      </c>
      <c r="D6719" s="4">
        <v>6</v>
      </c>
      <c r="E6719" s="43">
        <v>28.666667</v>
      </c>
    </row>
    <row r="6720" spans="1:5" x14ac:dyDescent="0.25">
      <c r="A6720" s="5" t="s">
        <v>29</v>
      </c>
      <c r="B6720" s="4">
        <v>35</v>
      </c>
      <c r="C6720" s="4">
        <v>2</v>
      </c>
      <c r="D6720" s="4">
        <v>6</v>
      </c>
      <c r="E6720" s="43">
        <v>30.333333</v>
      </c>
    </row>
    <row r="6721" spans="1:5" x14ac:dyDescent="0.25">
      <c r="A6721" s="5" t="s">
        <v>29</v>
      </c>
      <c r="B6721" s="4">
        <v>39</v>
      </c>
      <c r="C6721" s="4">
        <v>2</v>
      </c>
      <c r="D6721" s="4">
        <v>6</v>
      </c>
      <c r="E6721" s="43">
        <v>32.5</v>
      </c>
    </row>
    <row r="6722" spans="1:5" x14ac:dyDescent="0.25">
      <c r="A6722" s="5" t="s">
        <v>29</v>
      </c>
      <c r="B6722" s="4">
        <v>44</v>
      </c>
      <c r="C6722" s="4">
        <v>2</v>
      </c>
      <c r="D6722" s="4">
        <v>6</v>
      </c>
      <c r="E6722" s="43">
        <v>29.5</v>
      </c>
    </row>
    <row r="6723" spans="1:5" x14ac:dyDescent="0.25">
      <c r="A6723" s="5" t="s">
        <v>29</v>
      </c>
      <c r="B6723" s="4">
        <v>48</v>
      </c>
      <c r="C6723" s="4">
        <v>2</v>
      </c>
      <c r="D6723" s="4">
        <v>6</v>
      </c>
      <c r="E6723" s="43">
        <v>38.666666999999997</v>
      </c>
    </row>
    <row r="6724" spans="1:5" x14ac:dyDescent="0.25">
      <c r="A6724" s="5" t="s">
        <v>38</v>
      </c>
      <c r="B6724" s="4">
        <v>1</v>
      </c>
      <c r="C6724" s="4">
        <v>3</v>
      </c>
      <c r="D6724" s="4">
        <v>6</v>
      </c>
      <c r="E6724" s="43">
        <v>21.5</v>
      </c>
    </row>
    <row r="6725" spans="1:5" x14ac:dyDescent="0.25">
      <c r="A6725" s="5" t="s">
        <v>38</v>
      </c>
      <c r="B6725" s="4">
        <v>5</v>
      </c>
      <c r="C6725" s="4">
        <v>3</v>
      </c>
      <c r="D6725" s="4">
        <v>6</v>
      </c>
      <c r="E6725" s="43">
        <v>60</v>
      </c>
    </row>
    <row r="6726" spans="1:5" x14ac:dyDescent="0.25">
      <c r="A6726" s="5" t="s">
        <v>38</v>
      </c>
      <c r="B6726" s="4">
        <v>8</v>
      </c>
      <c r="C6726" s="4">
        <v>3</v>
      </c>
      <c r="D6726" s="4">
        <v>6</v>
      </c>
      <c r="E6726" s="43">
        <v>33</v>
      </c>
    </row>
    <row r="6727" spans="1:5" x14ac:dyDescent="0.25">
      <c r="A6727" s="5" t="s">
        <v>38</v>
      </c>
      <c r="B6727" s="4">
        <v>11</v>
      </c>
      <c r="C6727" s="4">
        <v>3</v>
      </c>
      <c r="D6727" s="4">
        <v>6</v>
      </c>
      <c r="E6727" s="43">
        <v>15.5</v>
      </c>
    </row>
    <row r="6728" spans="1:5" x14ac:dyDescent="0.25">
      <c r="A6728" s="5" t="s">
        <v>38</v>
      </c>
      <c r="B6728" s="4">
        <v>14</v>
      </c>
      <c r="C6728" s="4">
        <v>3</v>
      </c>
      <c r="D6728" s="4">
        <v>6</v>
      </c>
      <c r="E6728" s="43">
        <v>20.5</v>
      </c>
    </row>
    <row r="6729" spans="1:5" x14ac:dyDescent="0.25">
      <c r="A6729" s="5" t="s">
        <v>38</v>
      </c>
      <c r="B6729" s="4">
        <v>18</v>
      </c>
      <c r="C6729" s="4">
        <v>3</v>
      </c>
      <c r="D6729" s="4">
        <v>6</v>
      </c>
      <c r="E6729" s="43">
        <v>31.666667</v>
      </c>
    </row>
    <row r="6730" spans="1:5" x14ac:dyDescent="0.25">
      <c r="A6730" s="5" t="s">
        <v>38</v>
      </c>
      <c r="B6730" s="4">
        <v>23</v>
      </c>
      <c r="C6730" s="4">
        <v>3</v>
      </c>
      <c r="D6730" s="4">
        <v>6</v>
      </c>
      <c r="E6730" s="43">
        <v>39</v>
      </c>
    </row>
    <row r="6731" spans="1:5" x14ac:dyDescent="0.25">
      <c r="A6731" s="5" t="s">
        <v>38</v>
      </c>
      <c r="B6731" s="4">
        <v>2</v>
      </c>
      <c r="C6731" s="4">
        <v>3</v>
      </c>
      <c r="D6731" s="4">
        <v>6</v>
      </c>
      <c r="E6731" s="43">
        <v>22.333333</v>
      </c>
    </row>
    <row r="6732" spans="1:5" x14ac:dyDescent="0.25">
      <c r="A6732" s="5" t="s">
        <v>38</v>
      </c>
      <c r="B6732" s="4">
        <v>30</v>
      </c>
      <c r="C6732" s="4">
        <v>3</v>
      </c>
      <c r="D6732" s="4">
        <v>6</v>
      </c>
      <c r="E6732" s="43">
        <v>14</v>
      </c>
    </row>
    <row r="6733" spans="1:5" x14ac:dyDescent="0.25">
      <c r="A6733" s="5" t="s">
        <v>38</v>
      </c>
      <c r="B6733" s="4">
        <v>35</v>
      </c>
      <c r="C6733" s="4">
        <v>3</v>
      </c>
      <c r="D6733" s="4">
        <v>6</v>
      </c>
      <c r="E6733" s="43">
        <v>30</v>
      </c>
    </row>
    <row r="6734" spans="1:5" x14ac:dyDescent="0.25">
      <c r="A6734" s="5" t="s">
        <v>38</v>
      </c>
      <c r="B6734" s="4">
        <v>38</v>
      </c>
      <c r="C6734" s="4">
        <v>3</v>
      </c>
      <c r="D6734" s="4">
        <v>6</v>
      </c>
      <c r="E6734" s="43">
        <v>33.5</v>
      </c>
    </row>
    <row r="6735" spans="1:5" x14ac:dyDescent="0.25">
      <c r="A6735" s="5" t="s">
        <v>38</v>
      </c>
      <c r="B6735" s="4">
        <v>42</v>
      </c>
      <c r="C6735" s="4">
        <v>3</v>
      </c>
      <c r="D6735" s="4">
        <v>6</v>
      </c>
      <c r="E6735" s="43">
        <v>31.333333</v>
      </c>
    </row>
    <row r="6736" spans="1:5" x14ac:dyDescent="0.25">
      <c r="A6736" s="5" t="s">
        <v>38</v>
      </c>
      <c r="B6736" s="4">
        <v>47</v>
      </c>
      <c r="C6736" s="4">
        <v>3</v>
      </c>
      <c r="D6736" s="4">
        <v>6</v>
      </c>
      <c r="E6736" s="43">
        <v>11</v>
      </c>
    </row>
    <row r="6737" spans="1:5" x14ac:dyDescent="0.25">
      <c r="A6737" s="5" t="s">
        <v>37</v>
      </c>
      <c r="B6737" s="4">
        <v>2</v>
      </c>
      <c r="C6737" s="4">
        <v>3</v>
      </c>
      <c r="D6737" s="4">
        <v>6</v>
      </c>
      <c r="E6737" s="43">
        <v>19</v>
      </c>
    </row>
    <row r="6738" spans="1:5" x14ac:dyDescent="0.25">
      <c r="A6738" s="5" t="s">
        <v>37</v>
      </c>
      <c r="B6738" s="4">
        <v>6</v>
      </c>
      <c r="C6738" s="4">
        <v>3</v>
      </c>
      <c r="D6738" s="4">
        <v>6</v>
      </c>
      <c r="E6738" s="43">
        <v>7</v>
      </c>
    </row>
    <row r="6739" spans="1:5" x14ac:dyDescent="0.25">
      <c r="A6739" s="5" t="s">
        <v>37</v>
      </c>
      <c r="B6739" s="4">
        <v>11</v>
      </c>
      <c r="C6739" s="4">
        <v>3</v>
      </c>
      <c r="D6739" s="4">
        <v>6</v>
      </c>
      <c r="E6739" s="43">
        <v>26.5</v>
      </c>
    </row>
    <row r="6740" spans="1:5" x14ac:dyDescent="0.25">
      <c r="A6740" s="5" t="s">
        <v>37</v>
      </c>
      <c r="B6740" s="4">
        <v>14</v>
      </c>
      <c r="C6740" s="4">
        <v>3</v>
      </c>
      <c r="D6740" s="4">
        <v>6</v>
      </c>
      <c r="E6740" s="43">
        <v>78</v>
      </c>
    </row>
    <row r="6741" spans="1:5" x14ac:dyDescent="0.25">
      <c r="A6741" s="5" t="s">
        <v>37</v>
      </c>
      <c r="B6741" s="4">
        <v>18</v>
      </c>
      <c r="C6741" s="4">
        <v>3</v>
      </c>
      <c r="D6741" s="4">
        <v>6</v>
      </c>
      <c r="E6741" s="43">
        <v>25.333333</v>
      </c>
    </row>
    <row r="6742" spans="1:5" x14ac:dyDescent="0.25">
      <c r="A6742" s="5" t="s">
        <v>37</v>
      </c>
      <c r="B6742" s="4">
        <v>23</v>
      </c>
      <c r="C6742" s="4">
        <v>3</v>
      </c>
      <c r="D6742" s="4">
        <v>6</v>
      </c>
      <c r="E6742" s="43">
        <v>50</v>
      </c>
    </row>
    <row r="6743" spans="1:5" x14ac:dyDescent="0.25">
      <c r="A6743" s="5" t="s">
        <v>37</v>
      </c>
      <c r="B6743" s="4">
        <v>25</v>
      </c>
      <c r="C6743" s="4">
        <v>3</v>
      </c>
      <c r="D6743" s="4">
        <v>6</v>
      </c>
      <c r="E6743" s="43">
        <v>25</v>
      </c>
    </row>
    <row r="6744" spans="1:5" x14ac:dyDescent="0.25">
      <c r="A6744" s="5" t="s">
        <v>37</v>
      </c>
      <c r="B6744" s="4">
        <v>30</v>
      </c>
      <c r="C6744" s="4">
        <v>3</v>
      </c>
      <c r="D6744" s="4">
        <v>6</v>
      </c>
      <c r="E6744" s="43">
        <v>34.5</v>
      </c>
    </row>
    <row r="6745" spans="1:5" x14ac:dyDescent="0.25">
      <c r="A6745" s="5" t="s">
        <v>37</v>
      </c>
      <c r="B6745" s="4">
        <v>34</v>
      </c>
      <c r="C6745" s="4">
        <v>3</v>
      </c>
      <c r="D6745" s="4">
        <v>6</v>
      </c>
      <c r="E6745" s="43">
        <v>64</v>
      </c>
    </row>
    <row r="6746" spans="1:5" x14ac:dyDescent="0.25">
      <c r="A6746" s="5" t="s">
        <v>37</v>
      </c>
      <c r="B6746" s="4">
        <v>38</v>
      </c>
      <c r="C6746" s="4">
        <v>3</v>
      </c>
      <c r="D6746" s="4">
        <v>6</v>
      </c>
      <c r="E6746" s="43">
        <v>12.666667</v>
      </c>
    </row>
    <row r="6747" spans="1:5" x14ac:dyDescent="0.25">
      <c r="A6747" s="5" t="s">
        <v>37</v>
      </c>
      <c r="B6747" s="4">
        <v>41</v>
      </c>
      <c r="C6747" s="4">
        <v>3</v>
      </c>
      <c r="D6747" s="4">
        <v>6</v>
      </c>
      <c r="E6747" s="43">
        <v>25.5</v>
      </c>
    </row>
    <row r="6748" spans="1:5" x14ac:dyDescent="0.25">
      <c r="A6748" s="5" t="s">
        <v>37</v>
      </c>
      <c r="B6748" s="4">
        <v>44</v>
      </c>
      <c r="C6748" s="4">
        <v>3</v>
      </c>
      <c r="D6748" s="4">
        <v>6</v>
      </c>
      <c r="E6748" s="43">
        <v>22</v>
      </c>
    </row>
    <row r="6749" spans="1:5" x14ac:dyDescent="0.25">
      <c r="A6749" s="5" t="s">
        <v>37</v>
      </c>
      <c r="B6749" s="4">
        <v>48</v>
      </c>
      <c r="C6749" s="4">
        <v>3</v>
      </c>
      <c r="D6749" s="4">
        <v>6</v>
      </c>
      <c r="E6749" s="43">
        <v>25.333333</v>
      </c>
    </row>
    <row r="6750" spans="1:5" x14ac:dyDescent="0.25">
      <c r="A6750" s="5" t="s">
        <v>36</v>
      </c>
      <c r="B6750" s="4">
        <v>3</v>
      </c>
      <c r="C6750" s="4">
        <v>3</v>
      </c>
      <c r="D6750" s="4">
        <v>6</v>
      </c>
      <c r="E6750" s="43">
        <v>46</v>
      </c>
    </row>
    <row r="6751" spans="1:5" x14ac:dyDescent="0.25">
      <c r="A6751" s="5" t="s">
        <v>36</v>
      </c>
      <c r="B6751" s="4">
        <v>7</v>
      </c>
      <c r="C6751" s="4">
        <v>3</v>
      </c>
      <c r="D6751" s="4">
        <v>6</v>
      </c>
      <c r="E6751" s="43">
        <v>39.666666999999997</v>
      </c>
    </row>
    <row r="6752" spans="1:5" x14ac:dyDescent="0.25">
      <c r="A6752" s="5" t="s">
        <v>36</v>
      </c>
      <c r="B6752" s="4">
        <v>10</v>
      </c>
      <c r="C6752" s="4">
        <v>3</v>
      </c>
      <c r="D6752" s="4">
        <v>6</v>
      </c>
      <c r="E6752" s="43">
        <v>3</v>
      </c>
    </row>
    <row r="6753" spans="1:5" x14ac:dyDescent="0.25">
      <c r="A6753" s="5" t="s">
        <v>36</v>
      </c>
      <c r="B6753" s="4">
        <v>13</v>
      </c>
      <c r="C6753" s="4">
        <v>3</v>
      </c>
      <c r="D6753" s="4">
        <v>6</v>
      </c>
      <c r="E6753" s="43">
        <v>34</v>
      </c>
    </row>
    <row r="6754" spans="1:5" x14ac:dyDescent="0.25">
      <c r="A6754" s="5" t="s">
        <v>36</v>
      </c>
      <c r="B6754" s="4">
        <v>19</v>
      </c>
      <c r="C6754" s="4">
        <v>3</v>
      </c>
      <c r="D6754" s="4">
        <v>6</v>
      </c>
      <c r="E6754" s="43">
        <v>31</v>
      </c>
    </row>
    <row r="6755" spans="1:5" x14ac:dyDescent="0.25">
      <c r="A6755" s="5" t="s">
        <v>36</v>
      </c>
      <c r="B6755" s="4">
        <v>24</v>
      </c>
      <c r="C6755" s="4">
        <v>3</v>
      </c>
      <c r="D6755" s="4">
        <v>6</v>
      </c>
      <c r="E6755" s="43">
        <v>20.333333</v>
      </c>
    </row>
    <row r="6756" spans="1:5" x14ac:dyDescent="0.25">
      <c r="A6756" s="5" t="s">
        <v>36</v>
      </c>
      <c r="B6756" s="4">
        <v>25</v>
      </c>
      <c r="C6756" s="4">
        <v>3</v>
      </c>
      <c r="D6756" s="4">
        <v>6</v>
      </c>
      <c r="E6756" s="43">
        <v>0</v>
      </c>
    </row>
    <row r="6757" spans="1:5" x14ac:dyDescent="0.25">
      <c r="A6757" s="5" t="s">
        <v>36</v>
      </c>
      <c r="B6757" s="4">
        <v>29</v>
      </c>
      <c r="C6757" s="4">
        <v>3</v>
      </c>
      <c r="D6757" s="4">
        <v>6</v>
      </c>
      <c r="E6757" s="43">
        <v>29.5</v>
      </c>
    </row>
    <row r="6758" spans="1:5" x14ac:dyDescent="0.25">
      <c r="A6758" s="5" t="s">
        <v>36</v>
      </c>
      <c r="B6758" s="4">
        <v>35</v>
      </c>
      <c r="C6758" s="4">
        <v>3</v>
      </c>
      <c r="D6758" s="4">
        <v>6</v>
      </c>
      <c r="E6758" s="43">
        <v>26.5</v>
      </c>
    </row>
    <row r="6759" spans="1:5" x14ac:dyDescent="0.25">
      <c r="A6759" s="5" t="s">
        <v>36</v>
      </c>
      <c r="B6759" s="4">
        <v>39</v>
      </c>
      <c r="C6759" s="4">
        <v>3</v>
      </c>
      <c r="D6759" s="4">
        <v>6</v>
      </c>
      <c r="E6759" s="43">
        <v>19.333333</v>
      </c>
    </row>
    <row r="6760" spans="1:5" x14ac:dyDescent="0.25">
      <c r="A6760" s="5" t="s">
        <v>36</v>
      </c>
      <c r="B6760" s="4">
        <v>42</v>
      </c>
      <c r="C6760" s="4">
        <v>3</v>
      </c>
      <c r="D6760" s="4">
        <v>6</v>
      </c>
      <c r="E6760" s="43">
        <v>32.666666999999997</v>
      </c>
    </row>
    <row r="6761" spans="1:5" x14ac:dyDescent="0.25">
      <c r="A6761" s="5" t="s">
        <v>36</v>
      </c>
      <c r="B6761" s="4">
        <v>44</v>
      </c>
      <c r="C6761" s="4">
        <v>3</v>
      </c>
      <c r="D6761" s="4">
        <v>6</v>
      </c>
      <c r="E6761" s="43">
        <v>34.5</v>
      </c>
    </row>
    <row r="6762" spans="1:5" x14ac:dyDescent="0.25">
      <c r="A6762" s="5" t="s">
        <v>36</v>
      </c>
      <c r="B6762" s="4">
        <v>47</v>
      </c>
      <c r="C6762" s="4">
        <v>3</v>
      </c>
      <c r="D6762" s="4">
        <v>6</v>
      </c>
      <c r="E6762" s="43">
        <v>39</v>
      </c>
    </row>
    <row r="6763" spans="1:5" x14ac:dyDescent="0.25">
      <c r="A6763" s="5" t="s">
        <v>96</v>
      </c>
      <c r="B6763" s="4">
        <v>3</v>
      </c>
      <c r="C6763" s="4">
        <v>3</v>
      </c>
      <c r="D6763" s="4">
        <v>6</v>
      </c>
      <c r="E6763" s="43">
        <v>17</v>
      </c>
    </row>
    <row r="6764" spans="1:5" x14ac:dyDescent="0.25">
      <c r="A6764" s="5" t="s">
        <v>96</v>
      </c>
      <c r="B6764" s="4">
        <v>8</v>
      </c>
      <c r="C6764" s="4">
        <v>3</v>
      </c>
      <c r="D6764" s="4">
        <v>6</v>
      </c>
      <c r="E6764" s="43">
        <v>44</v>
      </c>
    </row>
    <row r="6765" spans="1:5" x14ac:dyDescent="0.25">
      <c r="A6765" s="5" t="s">
        <v>96</v>
      </c>
      <c r="B6765" s="4">
        <v>10</v>
      </c>
      <c r="C6765" s="4">
        <v>3</v>
      </c>
      <c r="D6765" s="4">
        <v>6</v>
      </c>
      <c r="E6765" s="43">
        <v>31.5</v>
      </c>
    </row>
    <row r="6766" spans="1:5" x14ac:dyDescent="0.25">
      <c r="A6766" s="5" t="s">
        <v>96</v>
      </c>
      <c r="B6766" s="4">
        <v>13</v>
      </c>
      <c r="C6766" s="4">
        <v>3</v>
      </c>
      <c r="D6766" s="4">
        <v>6</v>
      </c>
      <c r="E6766" s="43">
        <v>28</v>
      </c>
    </row>
    <row r="6767" spans="1:5" x14ac:dyDescent="0.25">
      <c r="A6767" s="5" t="s">
        <v>96</v>
      </c>
      <c r="B6767" s="4">
        <v>18</v>
      </c>
      <c r="C6767" s="4">
        <v>3</v>
      </c>
      <c r="D6767" s="4">
        <v>6</v>
      </c>
      <c r="E6767" s="43">
        <v>51</v>
      </c>
    </row>
    <row r="6768" spans="1:5" x14ac:dyDescent="0.25">
      <c r="A6768" s="5" t="s">
        <v>96</v>
      </c>
      <c r="B6768" s="4">
        <v>22</v>
      </c>
      <c r="C6768" s="4">
        <v>3</v>
      </c>
      <c r="D6768" s="4">
        <v>6</v>
      </c>
      <c r="E6768" s="43">
        <v>34</v>
      </c>
    </row>
    <row r="6769" spans="1:5" x14ac:dyDescent="0.25">
      <c r="A6769" s="5" t="s">
        <v>96</v>
      </c>
      <c r="B6769" s="4">
        <v>25</v>
      </c>
      <c r="C6769" s="4">
        <v>3</v>
      </c>
      <c r="D6769" s="4">
        <v>6</v>
      </c>
      <c r="E6769" s="43">
        <v>0</v>
      </c>
    </row>
    <row r="6770" spans="1:5" x14ac:dyDescent="0.25">
      <c r="A6770" s="5" t="s">
        <v>96</v>
      </c>
      <c r="B6770" s="4">
        <v>28</v>
      </c>
      <c r="C6770" s="4">
        <v>3</v>
      </c>
      <c r="D6770" s="4">
        <v>6</v>
      </c>
      <c r="E6770" s="43">
        <v>48.5</v>
      </c>
    </row>
    <row r="6771" spans="1:5" x14ac:dyDescent="0.25">
      <c r="A6771" s="5" t="s">
        <v>96</v>
      </c>
      <c r="B6771" s="4">
        <v>32</v>
      </c>
      <c r="C6771" s="4">
        <v>3</v>
      </c>
      <c r="D6771" s="4">
        <v>6</v>
      </c>
      <c r="E6771" s="43">
        <v>49.5</v>
      </c>
    </row>
    <row r="6772" spans="1:5" x14ac:dyDescent="0.25">
      <c r="A6772" s="5" t="s">
        <v>96</v>
      </c>
      <c r="B6772" s="4">
        <v>35</v>
      </c>
      <c r="C6772" s="4">
        <v>3</v>
      </c>
      <c r="D6772" s="4">
        <v>6</v>
      </c>
      <c r="E6772" s="43">
        <v>31.333333</v>
      </c>
    </row>
    <row r="6773" spans="1:5" x14ac:dyDescent="0.25">
      <c r="A6773" s="5" t="s">
        <v>96</v>
      </c>
      <c r="B6773" s="4">
        <v>40</v>
      </c>
      <c r="C6773" s="4">
        <v>3</v>
      </c>
      <c r="D6773" s="4">
        <v>6</v>
      </c>
      <c r="E6773" s="43">
        <v>44</v>
      </c>
    </row>
    <row r="6774" spans="1:5" x14ac:dyDescent="0.25">
      <c r="A6774" s="5" t="s">
        <v>96</v>
      </c>
      <c r="B6774" s="4">
        <v>43</v>
      </c>
      <c r="C6774" s="4">
        <v>3</v>
      </c>
      <c r="D6774" s="4">
        <v>6</v>
      </c>
      <c r="E6774" s="43">
        <v>29.333333</v>
      </c>
    </row>
    <row r="6775" spans="1:5" x14ac:dyDescent="0.25">
      <c r="A6775" s="5" t="s">
        <v>96</v>
      </c>
      <c r="B6775" s="4">
        <v>47</v>
      </c>
      <c r="C6775" s="4">
        <v>3</v>
      </c>
      <c r="D6775" s="4">
        <v>6</v>
      </c>
      <c r="E6775" s="43">
        <v>17.666667</v>
      </c>
    </row>
    <row r="6776" spans="1:5" x14ac:dyDescent="0.25">
      <c r="A6776" s="5" t="s">
        <v>35</v>
      </c>
      <c r="B6776" s="4">
        <v>4</v>
      </c>
      <c r="C6776" s="4">
        <v>3</v>
      </c>
      <c r="D6776" s="4">
        <v>6</v>
      </c>
      <c r="E6776" s="43">
        <v>0</v>
      </c>
    </row>
    <row r="6777" spans="1:5" x14ac:dyDescent="0.25">
      <c r="A6777" s="5" t="s">
        <v>35</v>
      </c>
      <c r="B6777" s="4">
        <v>6</v>
      </c>
      <c r="C6777" s="4">
        <v>3</v>
      </c>
      <c r="D6777" s="4">
        <v>6</v>
      </c>
      <c r="E6777" s="43">
        <v>0</v>
      </c>
    </row>
    <row r="6778" spans="1:5" x14ac:dyDescent="0.25">
      <c r="A6778" s="5" t="s">
        <v>35</v>
      </c>
      <c r="B6778" s="4">
        <v>10</v>
      </c>
      <c r="C6778" s="4">
        <v>3</v>
      </c>
      <c r="D6778" s="4">
        <v>6</v>
      </c>
      <c r="E6778" s="43">
        <v>0</v>
      </c>
    </row>
    <row r="6779" spans="1:5" x14ac:dyDescent="0.25">
      <c r="A6779" s="5" t="s">
        <v>35</v>
      </c>
      <c r="B6779" s="4">
        <v>15</v>
      </c>
      <c r="C6779" s="4">
        <v>3</v>
      </c>
      <c r="D6779" s="4">
        <v>6</v>
      </c>
      <c r="E6779" s="43">
        <v>0</v>
      </c>
    </row>
    <row r="6780" spans="1:5" x14ac:dyDescent="0.25">
      <c r="A6780" s="5" t="s">
        <v>35</v>
      </c>
      <c r="B6780" s="4">
        <v>19</v>
      </c>
      <c r="C6780" s="4">
        <v>3</v>
      </c>
      <c r="D6780" s="4">
        <v>6</v>
      </c>
      <c r="E6780" s="43">
        <v>0</v>
      </c>
    </row>
    <row r="6781" spans="1:5" x14ac:dyDescent="0.25">
      <c r="A6781" s="5" t="s">
        <v>35</v>
      </c>
      <c r="B6781" s="4">
        <v>22</v>
      </c>
      <c r="C6781" s="4">
        <v>3</v>
      </c>
      <c r="D6781" s="4">
        <v>6</v>
      </c>
      <c r="E6781" s="43">
        <v>1</v>
      </c>
    </row>
    <row r="6782" spans="1:5" x14ac:dyDescent="0.25">
      <c r="A6782" s="5" t="s">
        <v>35</v>
      </c>
      <c r="B6782" s="4">
        <v>25</v>
      </c>
      <c r="C6782" s="4">
        <v>3</v>
      </c>
      <c r="D6782" s="4">
        <v>6</v>
      </c>
      <c r="E6782" s="43">
        <v>0</v>
      </c>
    </row>
    <row r="6783" spans="1:5" x14ac:dyDescent="0.25">
      <c r="A6783" s="5" t="s">
        <v>35</v>
      </c>
      <c r="B6783" s="4">
        <v>28</v>
      </c>
      <c r="C6783" s="4">
        <v>3</v>
      </c>
      <c r="D6783" s="4">
        <v>6</v>
      </c>
      <c r="E6783" s="43">
        <v>0</v>
      </c>
    </row>
    <row r="6784" spans="1:5" x14ac:dyDescent="0.25">
      <c r="A6784" s="5" t="s">
        <v>35</v>
      </c>
      <c r="B6784" s="4">
        <v>32</v>
      </c>
      <c r="C6784" s="4">
        <v>3</v>
      </c>
      <c r="D6784" s="4">
        <v>6</v>
      </c>
      <c r="E6784" s="43">
        <v>0</v>
      </c>
    </row>
    <row r="6785" spans="1:5" x14ac:dyDescent="0.25">
      <c r="A6785" s="5" t="s">
        <v>35</v>
      </c>
      <c r="B6785" s="4">
        <v>36</v>
      </c>
      <c r="C6785" s="4">
        <v>3</v>
      </c>
      <c r="D6785" s="4">
        <v>6</v>
      </c>
      <c r="E6785" s="43">
        <v>0</v>
      </c>
    </row>
    <row r="6786" spans="1:5" x14ac:dyDescent="0.25">
      <c r="A6786" s="5" t="s">
        <v>35</v>
      </c>
      <c r="B6786" s="4">
        <v>40</v>
      </c>
      <c r="C6786" s="4">
        <v>3</v>
      </c>
      <c r="D6786" s="4">
        <v>6</v>
      </c>
      <c r="E6786" s="43">
        <v>0</v>
      </c>
    </row>
    <row r="6787" spans="1:5" x14ac:dyDescent="0.25">
      <c r="A6787" s="5" t="s">
        <v>35</v>
      </c>
      <c r="B6787" s="4">
        <v>41</v>
      </c>
      <c r="C6787" s="4">
        <v>3</v>
      </c>
      <c r="D6787" s="4">
        <v>6</v>
      </c>
      <c r="E6787" s="43">
        <v>1</v>
      </c>
    </row>
    <row r="6788" spans="1:5" x14ac:dyDescent="0.25">
      <c r="A6788" s="5" t="s">
        <v>35</v>
      </c>
      <c r="B6788" s="4">
        <v>46</v>
      </c>
      <c r="C6788" s="4">
        <v>3</v>
      </c>
      <c r="D6788" s="4">
        <v>6</v>
      </c>
      <c r="E6788" s="43">
        <v>0</v>
      </c>
    </row>
    <row r="6789" spans="1:5" x14ac:dyDescent="0.25">
      <c r="A6789" s="5" t="s">
        <v>34</v>
      </c>
      <c r="B6789" s="4">
        <v>1</v>
      </c>
      <c r="C6789" s="4">
        <v>3</v>
      </c>
      <c r="D6789" s="4">
        <v>6</v>
      </c>
      <c r="E6789" s="43">
        <v>19</v>
      </c>
    </row>
    <row r="6790" spans="1:5" x14ac:dyDescent="0.25">
      <c r="A6790" s="5" t="s">
        <v>34</v>
      </c>
      <c r="B6790" s="4">
        <v>5</v>
      </c>
      <c r="C6790" s="4">
        <v>3</v>
      </c>
      <c r="D6790" s="4">
        <v>6</v>
      </c>
      <c r="E6790" s="43">
        <v>41</v>
      </c>
    </row>
    <row r="6791" spans="1:5" x14ac:dyDescent="0.25">
      <c r="A6791" s="5" t="s">
        <v>34</v>
      </c>
      <c r="B6791" s="4">
        <v>11</v>
      </c>
      <c r="C6791" s="4">
        <v>3</v>
      </c>
      <c r="D6791" s="4">
        <v>6</v>
      </c>
      <c r="E6791" s="43">
        <v>30.5</v>
      </c>
    </row>
    <row r="6792" spans="1:5" x14ac:dyDescent="0.25">
      <c r="A6792" s="5" t="s">
        <v>34</v>
      </c>
      <c r="B6792" s="4">
        <v>16</v>
      </c>
      <c r="C6792" s="4">
        <v>3</v>
      </c>
      <c r="D6792" s="4">
        <v>6</v>
      </c>
      <c r="E6792" s="43">
        <v>32.666666999999997</v>
      </c>
    </row>
    <row r="6793" spans="1:5" x14ac:dyDescent="0.25">
      <c r="A6793" s="5" t="s">
        <v>34</v>
      </c>
      <c r="B6793" s="4">
        <v>18</v>
      </c>
      <c r="C6793" s="4">
        <v>3</v>
      </c>
      <c r="D6793" s="4">
        <v>6</v>
      </c>
      <c r="E6793" s="43">
        <v>36</v>
      </c>
    </row>
    <row r="6794" spans="1:5" x14ac:dyDescent="0.25">
      <c r="A6794" s="5" t="s">
        <v>34</v>
      </c>
      <c r="B6794" s="4">
        <v>21</v>
      </c>
      <c r="C6794" s="4">
        <v>3</v>
      </c>
      <c r="D6794" s="4">
        <v>6</v>
      </c>
      <c r="E6794" s="43">
        <v>25.666667</v>
      </c>
    </row>
    <row r="6795" spans="1:5" x14ac:dyDescent="0.25">
      <c r="A6795" s="5" t="s">
        <v>34</v>
      </c>
      <c r="B6795" s="4">
        <v>25</v>
      </c>
      <c r="C6795" s="4">
        <v>3</v>
      </c>
      <c r="D6795" s="4">
        <v>6</v>
      </c>
      <c r="E6795" s="43">
        <v>36</v>
      </c>
    </row>
    <row r="6796" spans="1:5" x14ac:dyDescent="0.25">
      <c r="A6796" s="5" t="s">
        <v>34</v>
      </c>
      <c r="B6796" s="4">
        <v>29</v>
      </c>
      <c r="C6796" s="4">
        <v>3</v>
      </c>
      <c r="D6796" s="4">
        <v>6</v>
      </c>
      <c r="E6796" s="43">
        <v>19</v>
      </c>
    </row>
    <row r="6797" spans="1:5" x14ac:dyDescent="0.25">
      <c r="A6797" s="5" t="s">
        <v>34</v>
      </c>
      <c r="B6797" s="4">
        <v>32</v>
      </c>
      <c r="C6797" s="4">
        <v>3</v>
      </c>
      <c r="D6797" s="4">
        <v>6</v>
      </c>
      <c r="E6797" s="43">
        <v>55</v>
      </c>
    </row>
    <row r="6798" spans="1:5" x14ac:dyDescent="0.25">
      <c r="A6798" s="5" t="s">
        <v>34</v>
      </c>
      <c r="B6798" s="4">
        <v>36</v>
      </c>
      <c r="C6798" s="4">
        <v>3</v>
      </c>
      <c r="D6798" s="4">
        <v>6</v>
      </c>
      <c r="E6798" s="43">
        <v>31.333333</v>
      </c>
    </row>
    <row r="6799" spans="1:5" x14ac:dyDescent="0.25">
      <c r="A6799" s="5" t="s">
        <v>34</v>
      </c>
      <c r="B6799" s="4">
        <v>39</v>
      </c>
      <c r="C6799" s="4">
        <v>3</v>
      </c>
      <c r="D6799" s="4">
        <v>6</v>
      </c>
      <c r="E6799" s="43">
        <v>19.666667</v>
      </c>
    </row>
    <row r="6800" spans="1:5" x14ac:dyDescent="0.25">
      <c r="A6800" s="5" t="s">
        <v>34</v>
      </c>
      <c r="B6800" s="4">
        <v>42</v>
      </c>
      <c r="C6800" s="4">
        <v>3</v>
      </c>
      <c r="D6800" s="4">
        <v>6</v>
      </c>
      <c r="E6800" s="43">
        <v>35.666666999999997</v>
      </c>
    </row>
    <row r="6801" spans="1:5" x14ac:dyDescent="0.25">
      <c r="A6801" s="5" t="s">
        <v>34</v>
      </c>
      <c r="B6801" s="4">
        <v>46</v>
      </c>
      <c r="C6801" s="4">
        <v>3</v>
      </c>
      <c r="D6801" s="4">
        <v>6</v>
      </c>
      <c r="E6801" s="43">
        <v>25</v>
      </c>
    </row>
    <row r="6802" spans="1:5" x14ac:dyDescent="0.25">
      <c r="A6802" s="5" t="s">
        <v>97</v>
      </c>
      <c r="B6802" s="4">
        <v>3</v>
      </c>
      <c r="C6802" s="4">
        <v>3</v>
      </c>
      <c r="D6802" s="4">
        <v>6</v>
      </c>
      <c r="E6802" s="43">
        <v>12.333333</v>
      </c>
    </row>
    <row r="6803" spans="1:5" x14ac:dyDescent="0.25">
      <c r="A6803" s="5" t="s">
        <v>97</v>
      </c>
      <c r="B6803" s="4">
        <v>8</v>
      </c>
      <c r="C6803" s="4">
        <v>3</v>
      </c>
      <c r="D6803" s="4">
        <v>6</v>
      </c>
      <c r="E6803" s="43">
        <v>39</v>
      </c>
    </row>
    <row r="6804" spans="1:5" x14ac:dyDescent="0.25">
      <c r="A6804" s="5" t="s">
        <v>97</v>
      </c>
      <c r="B6804" s="4">
        <v>10</v>
      </c>
      <c r="C6804" s="4">
        <v>3</v>
      </c>
      <c r="D6804" s="4">
        <v>6</v>
      </c>
      <c r="E6804" s="43">
        <v>22.333333</v>
      </c>
    </row>
    <row r="6805" spans="1:5" x14ac:dyDescent="0.25">
      <c r="A6805" s="5" t="s">
        <v>97</v>
      </c>
      <c r="B6805" s="4">
        <v>14</v>
      </c>
      <c r="C6805" s="4">
        <v>3</v>
      </c>
      <c r="D6805" s="4">
        <v>6</v>
      </c>
      <c r="E6805" s="43">
        <v>30.5</v>
      </c>
    </row>
    <row r="6806" spans="1:5" x14ac:dyDescent="0.25">
      <c r="A6806" s="5" t="s">
        <v>97</v>
      </c>
      <c r="B6806" s="4">
        <v>18</v>
      </c>
      <c r="C6806" s="4">
        <v>3</v>
      </c>
      <c r="D6806" s="4">
        <v>6</v>
      </c>
      <c r="E6806" s="43">
        <v>27.333333</v>
      </c>
    </row>
    <row r="6807" spans="1:5" x14ac:dyDescent="0.25">
      <c r="A6807" s="5" t="s">
        <v>97</v>
      </c>
      <c r="B6807" s="4">
        <v>23</v>
      </c>
      <c r="C6807" s="4">
        <v>3</v>
      </c>
      <c r="D6807" s="4">
        <v>6</v>
      </c>
      <c r="E6807" s="43">
        <v>12.333333</v>
      </c>
    </row>
    <row r="6808" spans="1:5" x14ac:dyDescent="0.25">
      <c r="A6808" s="5" t="s">
        <v>97</v>
      </c>
      <c r="B6808" s="4">
        <v>27</v>
      </c>
      <c r="C6808" s="4">
        <v>3</v>
      </c>
      <c r="D6808" s="4">
        <v>6</v>
      </c>
      <c r="E6808" s="43">
        <v>30</v>
      </c>
    </row>
    <row r="6809" spans="1:5" x14ac:dyDescent="0.25">
      <c r="A6809" s="5" t="s">
        <v>97</v>
      </c>
      <c r="B6809" s="4">
        <v>30</v>
      </c>
      <c r="C6809" s="4">
        <v>3</v>
      </c>
      <c r="D6809" s="4">
        <v>6</v>
      </c>
      <c r="E6809" s="43">
        <v>49.5</v>
      </c>
    </row>
    <row r="6810" spans="1:5" x14ac:dyDescent="0.25">
      <c r="A6810" s="5" t="s">
        <v>97</v>
      </c>
      <c r="B6810" s="4">
        <v>34</v>
      </c>
      <c r="C6810" s="4">
        <v>3</v>
      </c>
      <c r="D6810" s="4">
        <v>6</v>
      </c>
      <c r="E6810" s="43">
        <v>40.5</v>
      </c>
    </row>
    <row r="6811" spans="1:5" x14ac:dyDescent="0.25">
      <c r="A6811" s="5" t="s">
        <v>97</v>
      </c>
      <c r="B6811" s="4">
        <v>37</v>
      </c>
      <c r="C6811" s="4">
        <v>3</v>
      </c>
      <c r="D6811" s="4">
        <v>6</v>
      </c>
      <c r="E6811" s="43">
        <v>23</v>
      </c>
    </row>
    <row r="6812" spans="1:5" x14ac:dyDescent="0.25">
      <c r="A6812" s="5" t="s">
        <v>97</v>
      </c>
      <c r="B6812" s="4">
        <v>40</v>
      </c>
      <c r="C6812" s="4">
        <v>3</v>
      </c>
      <c r="D6812" s="4">
        <v>6</v>
      </c>
      <c r="E6812" s="43">
        <v>34.333333000000003</v>
      </c>
    </row>
    <row r="6813" spans="1:5" x14ac:dyDescent="0.25">
      <c r="A6813" s="5" t="s">
        <v>97</v>
      </c>
      <c r="B6813" s="4">
        <v>44</v>
      </c>
      <c r="C6813" s="4">
        <v>3</v>
      </c>
      <c r="D6813" s="4">
        <v>6</v>
      </c>
      <c r="E6813" s="43">
        <v>30.333333</v>
      </c>
    </row>
    <row r="6814" spans="1:5" x14ac:dyDescent="0.25">
      <c r="A6814" s="5" t="s">
        <v>97</v>
      </c>
      <c r="B6814" s="4">
        <v>48</v>
      </c>
      <c r="C6814" s="4">
        <v>3</v>
      </c>
      <c r="D6814" s="4">
        <v>6</v>
      </c>
      <c r="E6814" s="43">
        <v>29.666667</v>
      </c>
    </row>
    <row r="6815" spans="1:5" x14ac:dyDescent="0.25">
      <c r="A6815" s="5" t="s">
        <v>33</v>
      </c>
      <c r="B6815" s="4">
        <v>2</v>
      </c>
      <c r="C6815" s="4">
        <v>3</v>
      </c>
      <c r="D6815" s="4">
        <v>6</v>
      </c>
      <c r="E6815" s="43">
        <v>38</v>
      </c>
    </row>
    <row r="6816" spans="1:5" x14ac:dyDescent="0.25">
      <c r="A6816" s="5" t="s">
        <v>33</v>
      </c>
      <c r="B6816" s="4">
        <v>6</v>
      </c>
      <c r="C6816" s="4">
        <v>3</v>
      </c>
      <c r="D6816" s="4">
        <v>6</v>
      </c>
      <c r="E6816" s="43">
        <v>32.666666999999997</v>
      </c>
    </row>
    <row r="6817" spans="1:5" x14ac:dyDescent="0.25">
      <c r="A6817" s="5" t="s">
        <v>33</v>
      </c>
      <c r="B6817" s="4">
        <v>10</v>
      </c>
      <c r="C6817" s="4">
        <v>3</v>
      </c>
      <c r="D6817" s="4">
        <v>6</v>
      </c>
      <c r="E6817" s="43">
        <v>26.666667</v>
      </c>
    </row>
    <row r="6818" spans="1:5" x14ac:dyDescent="0.25">
      <c r="A6818" s="5" t="s">
        <v>33</v>
      </c>
      <c r="B6818" s="4">
        <v>14</v>
      </c>
      <c r="C6818" s="4">
        <v>3</v>
      </c>
      <c r="D6818" s="4">
        <v>6</v>
      </c>
      <c r="E6818" s="43">
        <v>27</v>
      </c>
    </row>
    <row r="6819" spans="1:5" x14ac:dyDescent="0.25">
      <c r="A6819" s="5" t="s">
        <v>33</v>
      </c>
      <c r="B6819" s="4">
        <v>19</v>
      </c>
      <c r="C6819" s="4">
        <v>3</v>
      </c>
      <c r="D6819" s="4">
        <v>6</v>
      </c>
      <c r="E6819" s="43">
        <v>19</v>
      </c>
    </row>
    <row r="6820" spans="1:5" x14ac:dyDescent="0.25">
      <c r="A6820" s="5" t="s">
        <v>33</v>
      </c>
      <c r="B6820" s="4">
        <v>23</v>
      </c>
      <c r="C6820" s="4">
        <v>3</v>
      </c>
      <c r="D6820" s="4">
        <v>6</v>
      </c>
      <c r="E6820" s="43">
        <v>27.666667</v>
      </c>
    </row>
    <row r="6821" spans="1:5" x14ac:dyDescent="0.25">
      <c r="A6821" s="5" t="s">
        <v>33</v>
      </c>
      <c r="B6821" s="4">
        <v>26</v>
      </c>
      <c r="C6821" s="4">
        <v>3</v>
      </c>
      <c r="D6821" s="4">
        <v>6</v>
      </c>
      <c r="E6821" s="43">
        <v>25.5</v>
      </c>
    </row>
    <row r="6822" spans="1:5" x14ac:dyDescent="0.25">
      <c r="A6822" s="5" t="s">
        <v>33</v>
      </c>
      <c r="B6822" s="4">
        <v>29</v>
      </c>
      <c r="C6822" s="4">
        <v>3</v>
      </c>
      <c r="D6822" s="4">
        <v>6</v>
      </c>
      <c r="E6822" s="43">
        <v>25</v>
      </c>
    </row>
    <row r="6823" spans="1:5" x14ac:dyDescent="0.25">
      <c r="A6823" s="5" t="s">
        <v>33</v>
      </c>
      <c r="B6823" s="4">
        <v>33</v>
      </c>
      <c r="C6823" s="4">
        <v>3</v>
      </c>
      <c r="D6823" s="4">
        <v>6</v>
      </c>
      <c r="E6823" s="43">
        <v>20</v>
      </c>
    </row>
    <row r="6824" spans="1:5" x14ac:dyDescent="0.25">
      <c r="A6824" s="5" t="s">
        <v>33</v>
      </c>
      <c r="B6824" s="4">
        <v>36</v>
      </c>
      <c r="C6824" s="4">
        <v>3</v>
      </c>
      <c r="D6824" s="4">
        <v>6</v>
      </c>
      <c r="E6824" s="43">
        <v>22.5</v>
      </c>
    </row>
    <row r="6825" spans="1:5" x14ac:dyDescent="0.25">
      <c r="A6825" s="5" t="s">
        <v>33</v>
      </c>
      <c r="B6825" s="4">
        <v>40</v>
      </c>
      <c r="C6825" s="4">
        <v>3</v>
      </c>
      <c r="D6825" s="4">
        <v>6</v>
      </c>
      <c r="E6825" s="43">
        <v>25.333333</v>
      </c>
    </row>
    <row r="6826" spans="1:5" x14ac:dyDescent="0.25">
      <c r="A6826" s="5" t="s">
        <v>33</v>
      </c>
      <c r="B6826" s="4">
        <v>44</v>
      </c>
      <c r="C6826" s="4">
        <v>3</v>
      </c>
      <c r="D6826" s="4">
        <v>6</v>
      </c>
      <c r="E6826" s="43">
        <v>35</v>
      </c>
    </row>
    <row r="6827" spans="1:5" x14ac:dyDescent="0.25">
      <c r="A6827" s="5" t="s">
        <v>33</v>
      </c>
      <c r="B6827" s="4">
        <v>47</v>
      </c>
      <c r="C6827" s="4">
        <v>3</v>
      </c>
      <c r="D6827" s="4">
        <v>6</v>
      </c>
      <c r="E6827" s="43">
        <v>36</v>
      </c>
    </row>
    <row r="6828" spans="1:5" x14ac:dyDescent="0.25">
      <c r="A6828" s="5" t="s">
        <v>29</v>
      </c>
      <c r="B6828" s="4">
        <v>1</v>
      </c>
      <c r="C6828" s="4">
        <v>3</v>
      </c>
      <c r="D6828" s="4">
        <v>6</v>
      </c>
      <c r="E6828" s="43">
        <v>29.333333</v>
      </c>
    </row>
    <row r="6829" spans="1:5" x14ac:dyDescent="0.25">
      <c r="A6829" s="5" t="s">
        <v>29</v>
      </c>
      <c r="B6829" s="4">
        <v>4</v>
      </c>
      <c r="C6829" s="4">
        <v>3</v>
      </c>
      <c r="D6829" s="4">
        <v>6</v>
      </c>
      <c r="E6829" s="43">
        <v>12</v>
      </c>
    </row>
    <row r="6830" spans="1:5" x14ac:dyDescent="0.25">
      <c r="A6830" s="5" t="s">
        <v>29</v>
      </c>
      <c r="B6830" s="4">
        <v>9</v>
      </c>
      <c r="C6830" s="4">
        <v>3</v>
      </c>
      <c r="D6830" s="4">
        <v>6</v>
      </c>
      <c r="E6830" s="43">
        <v>13</v>
      </c>
    </row>
    <row r="6831" spans="1:5" x14ac:dyDescent="0.25">
      <c r="A6831" s="5" t="s">
        <v>29</v>
      </c>
      <c r="B6831" s="4">
        <v>14</v>
      </c>
      <c r="C6831" s="4">
        <v>3</v>
      </c>
      <c r="D6831" s="4">
        <v>6</v>
      </c>
      <c r="E6831" s="43">
        <v>14</v>
      </c>
    </row>
    <row r="6832" spans="1:5" x14ac:dyDescent="0.25">
      <c r="A6832" s="5" t="s">
        <v>29</v>
      </c>
      <c r="B6832" s="4">
        <v>18</v>
      </c>
      <c r="C6832" s="4">
        <v>3</v>
      </c>
      <c r="D6832" s="4">
        <v>6</v>
      </c>
      <c r="E6832" s="43">
        <v>24.666667</v>
      </c>
    </row>
    <row r="6833" spans="1:5" x14ac:dyDescent="0.25">
      <c r="A6833" s="5" t="s">
        <v>29</v>
      </c>
      <c r="B6833" s="4">
        <v>21</v>
      </c>
      <c r="C6833" s="4">
        <v>3</v>
      </c>
      <c r="D6833" s="4">
        <v>6</v>
      </c>
      <c r="E6833" s="43">
        <v>31.5</v>
      </c>
    </row>
    <row r="6834" spans="1:5" x14ac:dyDescent="0.25">
      <c r="A6834" s="5" t="s">
        <v>29</v>
      </c>
      <c r="B6834" s="4">
        <v>25</v>
      </c>
      <c r="C6834" s="4">
        <v>3</v>
      </c>
      <c r="D6834" s="4">
        <v>6</v>
      </c>
      <c r="E6834" s="43">
        <v>11.333333</v>
      </c>
    </row>
    <row r="6835" spans="1:5" x14ac:dyDescent="0.25">
      <c r="A6835" s="5" t="s">
        <v>29</v>
      </c>
      <c r="B6835" s="4">
        <v>28</v>
      </c>
      <c r="C6835" s="4">
        <v>3</v>
      </c>
      <c r="D6835" s="4">
        <v>6</v>
      </c>
      <c r="E6835" s="43">
        <v>22.333333</v>
      </c>
    </row>
    <row r="6836" spans="1:5" x14ac:dyDescent="0.25">
      <c r="A6836" s="5" t="s">
        <v>29</v>
      </c>
      <c r="B6836" s="4">
        <v>32</v>
      </c>
      <c r="C6836" s="4">
        <v>3</v>
      </c>
      <c r="D6836" s="4">
        <v>6</v>
      </c>
      <c r="E6836" s="43">
        <v>27</v>
      </c>
    </row>
    <row r="6837" spans="1:5" x14ac:dyDescent="0.25">
      <c r="A6837" s="5" t="s">
        <v>29</v>
      </c>
      <c r="B6837" s="4">
        <v>35</v>
      </c>
      <c r="C6837" s="4">
        <v>3</v>
      </c>
      <c r="D6837" s="4">
        <v>6</v>
      </c>
      <c r="E6837" s="43">
        <v>30</v>
      </c>
    </row>
    <row r="6838" spans="1:5" x14ac:dyDescent="0.25">
      <c r="A6838" s="5" t="s">
        <v>29</v>
      </c>
      <c r="B6838" s="4">
        <v>39</v>
      </c>
      <c r="C6838" s="4">
        <v>3</v>
      </c>
      <c r="D6838" s="4">
        <v>6</v>
      </c>
      <c r="E6838" s="43">
        <v>23</v>
      </c>
    </row>
    <row r="6839" spans="1:5" x14ac:dyDescent="0.25">
      <c r="A6839" s="5" t="s">
        <v>29</v>
      </c>
      <c r="B6839" s="4">
        <v>44</v>
      </c>
      <c r="C6839" s="4">
        <v>3</v>
      </c>
      <c r="D6839" s="4">
        <v>6</v>
      </c>
      <c r="E6839" s="43">
        <v>31.5</v>
      </c>
    </row>
    <row r="6840" spans="1:5" x14ac:dyDescent="0.25">
      <c r="A6840" s="5" t="s">
        <v>29</v>
      </c>
      <c r="B6840" s="4">
        <v>48</v>
      </c>
      <c r="C6840" s="4">
        <v>3</v>
      </c>
      <c r="D6840" s="4">
        <v>6</v>
      </c>
      <c r="E6840" s="43">
        <v>57.5</v>
      </c>
    </row>
    <row r="6841" spans="1:5" x14ac:dyDescent="0.25">
      <c r="A6841" s="5" t="s">
        <v>38</v>
      </c>
      <c r="B6841" s="4">
        <v>1</v>
      </c>
      <c r="C6841" s="4">
        <v>4</v>
      </c>
      <c r="D6841" s="4">
        <v>6</v>
      </c>
      <c r="E6841" s="43">
        <v>17.5</v>
      </c>
    </row>
    <row r="6842" spans="1:5" x14ac:dyDescent="0.25">
      <c r="A6842" s="5" t="s">
        <v>38</v>
      </c>
      <c r="B6842" s="4">
        <v>5</v>
      </c>
      <c r="C6842" s="4">
        <v>4</v>
      </c>
      <c r="D6842" s="4">
        <v>6</v>
      </c>
      <c r="E6842" s="43">
        <v>73</v>
      </c>
    </row>
    <row r="6843" spans="1:5" x14ac:dyDescent="0.25">
      <c r="A6843" s="5" t="s">
        <v>38</v>
      </c>
      <c r="B6843" s="4">
        <v>8</v>
      </c>
      <c r="C6843" s="4">
        <v>4</v>
      </c>
      <c r="D6843" s="4">
        <v>6</v>
      </c>
      <c r="E6843" s="43">
        <v>39.666666999999997</v>
      </c>
    </row>
    <row r="6844" spans="1:5" x14ac:dyDescent="0.25">
      <c r="A6844" s="5" t="s">
        <v>38</v>
      </c>
      <c r="B6844" s="4">
        <v>11</v>
      </c>
      <c r="C6844" s="4">
        <v>4</v>
      </c>
      <c r="D6844" s="4">
        <v>6</v>
      </c>
      <c r="E6844" s="43">
        <v>5</v>
      </c>
    </row>
    <row r="6845" spans="1:5" x14ac:dyDescent="0.25">
      <c r="A6845" s="5" t="s">
        <v>38</v>
      </c>
      <c r="B6845" s="4">
        <v>14</v>
      </c>
      <c r="C6845" s="4">
        <v>4</v>
      </c>
      <c r="D6845" s="4">
        <v>6</v>
      </c>
      <c r="E6845" s="43">
        <v>18</v>
      </c>
    </row>
    <row r="6846" spans="1:5" x14ac:dyDescent="0.25">
      <c r="A6846" s="5" t="s">
        <v>38</v>
      </c>
      <c r="B6846" s="4">
        <v>18</v>
      </c>
      <c r="C6846" s="4">
        <v>4</v>
      </c>
      <c r="D6846" s="4">
        <v>6</v>
      </c>
      <c r="E6846" s="43">
        <v>40.666666999999997</v>
      </c>
    </row>
    <row r="6847" spans="1:5" x14ac:dyDescent="0.25">
      <c r="A6847" s="5" t="s">
        <v>38</v>
      </c>
      <c r="B6847" s="4">
        <v>23</v>
      </c>
      <c r="C6847" s="4">
        <v>4</v>
      </c>
      <c r="D6847" s="4">
        <v>6</v>
      </c>
      <c r="E6847" s="43">
        <v>61</v>
      </c>
    </row>
    <row r="6848" spans="1:5" x14ac:dyDescent="0.25">
      <c r="A6848" s="5" t="s">
        <v>38</v>
      </c>
      <c r="B6848" s="4">
        <v>2</v>
      </c>
      <c r="C6848" s="4">
        <v>4</v>
      </c>
      <c r="D6848" s="4">
        <v>6</v>
      </c>
      <c r="E6848" s="43">
        <v>16.333333</v>
      </c>
    </row>
    <row r="6849" spans="1:5" x14ac:dyDescent="0.25">
      <c r="A6849" s="5" t="s">
        <v>38</v>
      </c>
      <c r="B6849" s="4">
        <v>30</v>
      </c>
      <c r="C6849" s="4">
        <v>4</v>
      </c>
      <c r="D6849" s="4">
        <v>6</v>
      </c>
      <c r="E6849" s="43">
        <v>28.5</v>
      </c>
    </row>
    <row r="6850" spans="1:5" x14ac:dyDescent="0.25">
      <c r="A6850" s="5" t="s">
        <v>38</v>
      </c>
      <c r="B6850" s="4">
        <v>35</v>
      </c>
      <c r="C6850" s="4">
        <v>4</v>
      </c>
      <c r="D6850" s="4">
        <v>6</v>
      </c>
      <c r="E6850" s="43">
        <v>30</v>
      </c>
    </row>
    <row r="6851" spans="1:5" x14ac:dyDescent="0.25">
      <c r="A6851" s="5" t="s">
        <v>38</v>
      </c>
      <c r="B6851" s="4">
        <v>38</v>
      </c>
      <c r="C6851" s="4">
        <v>4</v>
      </c>
      <c r="D6851" s="4">
        <v>6</v>
      </c>
      <c r="E6851" s="43">
        <v>25</v>
      </c>
    </row>
    <row r="6852" spans="1:5" x14ac:dyDescent="0.25">
      <c r="A6852" s="5" t="s">
        <v>38</v>
      </c>
      <c r="B6852" s="4">
        <v>42</v>
      </c>
      <c r="C6852" s="4">
        <v>4</v>
      </c>
      <c r="D6852" s="4">
        <v>6</v>
      </c>
      <c r="E6852" s="43">
        <v>41.333333000000003</v>
      </c>
    </row>
    <row r="6853" spans="1:5" x14ac:dyDescent="0.25">
      <c r="A6853" s="5" t="s">
        <v>38</v>
      </c>
      <c r="B6853" s="4">
        <v>47</v>
      </c>
      <c r="C6853" s="4">
        <v>4</v>
      </c>
      <c r="D6853" s="4">
        <v>6</v>
      </c>
      <c r="E6853" s="43">
        <v>30</v>
      </c>
    </row>
    <row r="6854" spans="1:5" x14ac:dyDescent="0.25">
      <c r="A6854" s="5" t="s">
        <v>37</v>
      </c>
      <c r="B6854" s="4">
        <v>2</v>
      </c>
      <c r="C6854" s="4">
        <v>4</v>
      </c>
      <c r="D6854" s="4">
        <v>6</v>
      </c>
      <c r="E6854" s="43">
        <v>19</v>
      </c>
    </row>
    <row r="6855" spans="1:5" x14ac:dyDescent="0.25">
      <c r="A6855" s="5" t="s">
        <v>37</v>
      </c>
      <c r="B6855" s="4">
        <v>6</v>
      </c>
      <c r="C6855" s="4">
        <v>4</v>
      </c>
      <c r="D6855" s="4">
        <v>6</v>
      </c>
      <c r="E6855" s="43">
        <v>5.6666670000000003</v>
      </c>
    </row>
    <row r="6856" spans="1:5" x14ac:dyDescent="0.25">
      <c r="A6856" s="5" t="s">
        <v>37</v>
      </c>
      <c r="B6856" s="4">
        <v>11</v>
      </c>
      <c r="C6856" s="4">
        <v>4</v>
      </c>
      <c r="D6856" s="4">
        <v>6</v>
      </c>
      <c r="E6856" s="43">
        <v>12</v>
      </c>
    </row>
    <row r="6857" spans="1:5" x14ac:dyDescent="0.25">
      <c r="A6857" s="5" t="s">
        <v>37</v>
      </c>
      <c r="B6857" s="4">
        <v>14</v>
      </c>
      <c r="C6857" s="4">
        <v>4</v>
      </c>
      <c r="D6857" s="4">
        <v>6</v>
      </c>
      <c r="E6857" s="43">
        <v>5</v>
      </c>
    </row>
    <row r="6858" spans="1:5" x14ac:dyDescent="0.25">
      <c r="A6858" s="5" t="s">
        <v>37</v>
      </c>
      <c r="B6858" s="4">
        <v>18</v>
      </c>
      <c r="C6858" s="4">
        <v>4</v>
      </c>
      <c r="D6858" s="4">
        <v>6</v>
      </c>
      <c r="E6858" s="43">
        <v>30.5</v>
      </c>
    </row>
    <row r="6859" spans="1:5" x14ac:dyDescent="0.25">
      <c r="A6859" s="5" t="s">
        <v>37</v>
      </c>
      <c r="B6859" s="4">
        <v>23</v>
      </c>
      <c r="C6859" s="4">
        <v>4</v>
      </c>
      <c r="D6859" s="4">
        <v>6</v>
      </c>
      <c r="E6859" s="43">
        <v>0</v>
      </c>
    </row>
    <row r="6860" spans="1:5" x14ac:dyDescent="0.25">
      <c r="A6860" s="5" t="s">
        <v>37</v>
      </c>
      <c r="B6860" s="4">
        <v>25</v>
      </c>
      <c r="C6860" s="4">
        <v>4</v>
      </c>
      <c r="D6860" s="4">
        <v>6</v>
      </c>
      <c r="E6860" s="43">
        <v>21.333333</v>
      </c>
    </row>
    <row r="6861" spans="1:5" x14ac:dyDescent="0.25">
      <c r="A6861" s="5" t="s">
        <v>37</v>
      </c>
      <c r="B6861" s="4">
        <v>30</v>
      </c>
      <c r="C6861" s="4">
        <v>4</v>
      </c>
      <c r="D6861" s="4">
        <v>6</v>
      </c>
      <c r="E6861" s="43">
        <v>9.5</v>
      </c>
    </row>
    <row r="6862" spans="1:5" x14ac:dyDescent="0.25">
      <c r="A6862" s="5" t="s">
        <v>37</v>
      </c>
      <c r="B6862" s="4">
        <v>34</v>
      </c>
      <c r="C6862" s="4">
        <v>4</v>
      </c>
      <c r="D6862" s="4">
        <v>6</v>
      </c>
      <c r="E6862" s="43">
        <v>30</v>
      </c>
    </row>
    <row r="6863" spans="1:5" x14ac:dyDescent="0.25">
      <c r="A6863" s="5" t="s">
        <v>37</v>
      </c>
      <c r="B6863" s="4">
        <v>38</v>
      </c>
      <c r="C6863" s="4">
        <v>4</v>
      </c>
      <c r="D6863" s="4">
        <v>6</v>
      </c>
      <c r="E6863" s="43">
        <v>14.333333</v>
      </c>
    </row>
    <row r="6864" spans="1:5" x14ac:dyDescent="0.25">
      <c r="A6864" s="5" t="s">
        <v>37</v>
      </c>
      <c r="B6864" s="4">
        <v>41</v>
      </c>
      <c r="C6864" s="4">
        <v>4</v>
      </c>
      <c r="D6864" s="4">
        <v>6</v>
      </c>
      <c r="E6864" s="43">
        <v>22</v>
      </c>
    </row>
    <row r="6865" spans="1:5" x14ac:dyDescent="0.25">
      <c r="A6865" s="5" t="s">
        <v>37</v>
      </c>
      <c r="B6865" s="4">
        <v>44</v>
      </c>
      <c r="C6865" s="4">
        <v>4</v>
      </c>
      <c r="D6865" s="4">
        <v>6</v>
      </c>
      <c r="E6865" s="43">
        <v>13.333333</v>
      </c>
    </row>
    <row r="6866" spans="1:5" x14ac:dyDescent="0.25">
      <c r="A6866" s="5" t="s">
        <v>37</v>
      </c>
      <c r="B6866" s="4">
        <v>48</v>
      </c>
      <c r="C6866" s="4">
        <v>4</v>
      </c>
      <c r="D6866" s="4">
        <v>6</v>
      </c>
      <c r="E6866" s="43">
        <v>54</v>
      </c>
    </row>
    <row r="6867" spans="1:5" x14ac:dyDescent="0.25">
      <c r="A6867" s="5" t="s">
        <v>36</v>
      </c>
      <c r="B6867" s="4">
        <v>3</v>
      </c>
      <c r="C6867" s="4">
        <v>4</v>
      </c>
      <c r="D6867" s="4">
        <v>6</v>
      </c>
      <c r="E6867" s="43">
        <v>25</v>
      </c>
    </row>
    <row r="6868" spans="1:5" x14ac:dyDescent="0.25">
      <c r="A6868" s="5" t="s">
        <v>36</v>
      </c>
      <c r="B6868" s="4">
        <v>7</v>
      </c>
      <c r="C6868" s="4">
        <v>4</v>
      </c>
      <c r="D6868" s="4">
        <v>6</v>
      </c>
      <c r="E6868" s="43">
        <v>38.5</v>
      </c>
    </row>
    <row r="6869" spans="1:5" x14ac:dyDescent="0.25">
      <c r="A6869" s="5" t="s">
        <v>36</v>
      </c>
      <c r="B6869" s="4">
        <v>10</v>
      </c>
      <c r="C6869" s="4">
        <v>4</v>
      </c>
      <c r="D6869" s="4">
        <v>6</v>
      </c>
      <c r="E6869" s="43">
        <v>12.5</v>
      </c>
    </row>
    <row r="6870" spans="1:5" x14ac:dyDescent="0.25">
      <c r="A6870" s="5" t="s">
        <v>36</v>
      </c>
      <c r="B6870" s="4">
        <v>13</v>
      </c>
      <c r="C6870" s="4">
        <v>4</v>
      </c>
      <c r="D6870" s="4">
        <v>6</v>
      </c>
      <c r="E6870" s="43">
        <v>27.666667</v>
      </c>
    </row>
    <row r="6871" spans="1:5" x14ac:dyDescent="0.25">
      <c r="A6871" s="5" t="s">
        <v>36</v>
      </c>
      <c r="B6871" s="4">
        <v>19</v>
      </c>
      <c r="C6871" s="4">
        <v>4</v>
      </c>
      <c r="D6871" s="4">
        <v>6</v>
      </c>
      <c r="E6871" s="43">
        <v>0</v>
      </c>
    </row>
    <row r="6872" spans="1:5" x14ac:dyDescent="0.25">
      <c r="A6872" s="5" t="s">
        <v>36</v>
      </c>
      <c r="B6872" s="4">
        <v>24</v>
      </c>
      <c r="C6872" s="4">
        <v>4</v>
      </c>
      <c r="D6872" s="4">
        <v>6</v>
      </c>
      <c r="E6872" s="43">
        <v>75</v>
      </c>
    </row>
    <row r="6873" spans="1:5" x14ac:dyDescent="0.25">
      <c r="A6873" s="5" t="s">
        <v>36</v>
      </c>
      <c r="B6873" s="4">
        <v>25</v>
      </c>
      <c r="C6873" s="4">
        <v>4</v>
      </c>
      <c r="D6873" s="4">
        <v>6</v>
      </c>
      <c r="E6873" s="43">
        <v>0</v>
      </c>
    </row>
    <row r="6874" spans="1:5" x14ac:dyDescent="0.25">
      <c r="A6874" s="5" t="s">
        <v>36</v>
      </c>
      <c r="B6874" s="4">
        <v>29</v>
      </c>
      <c r="C6874" s="4">
        <v>4</v>
      </c>
      <c r="D6874" s="4">
        <v>6</v>
      </c>
      <c r="E6874" s="43">
        <v>15.5</v>
      </c>
    </row>
    <row r="6875" spans="1:5" x14ac:dyDescent="0.25">
      <c r="A6875" s="5" t="s">
        <v>36</v>
      </c>
      <c r="B6875" s="4">
        <v>35</v>
      </c>
      <c r="C6875" s="4">
        <v>4</v>
      </c>
      <c r="D6875" s="4">
        <v>6</v>
      </c>
      <c r="E6875" s="43">
        <v>16.5</v>
      </c>
    </row>
    <row r="6876" spans="1:5" x14ac:dyDescent="0.25">
      <c r="A6876" s="5" t="s">
        <v>36</v>
      </c>
      <c r="B6876" s="4">
        <v>39</v>
      </c>
      <c r="C6876" s="4">
        <v>4</v>
      </c>
      <c r="D6876" s="4">
        <v>6</v>
      </c>
      <c r="E6876" s="43">
        <v>53</v>
      </c>
    </row>
    <row r="6877" spans="1:5" x14ac:dyDescent="0.25">
      <c r="A6877" s="5" t="s">
        <v>36</v>
      </c>
      <c r="B6877" s="4">
        <v>42</v>
      </c>
      <c r="C6877" s="4">
        <v>4</v>
      </c>
      <c r="D6877" s="4">
        <v>6</v>
      </c>
      <c r="E6877" s="43">
        <v>26.666667</v>
      </c>
    </row>
    <row r="6878" spans="1:5" x14ac:dyDescent="0.25">
      <c r="A6878" s="5" t="s">
        <v>36</v>
      </c>
      <c r="B6878" s="4">
        <v>44</v>
      </c>
      <c r="C6878" s="4">
        <v>4</v>
      </c>
      <c r="D6878" s="4">
        <v>6</v>
      </c>
      <c r="E6878" s="43">
        <v>17</v>
      </c>
    </row>
    <row r="6879" spans="1:5" x14ac:dyDescent="0.25">
      <c r="A6879" s="5" t="s">
        <v>36</v>
      </c>
      <c r="B6879" s="4">
        <v>47</v>
      </c>
      <c r="C6879" s="4">
        <v>4</v>
      </c>
      <c r="D6879" s="4">
        <v>6</v>
      </c>
      <c r="E6879" s="43">
        <v>30.333333</v>
      </c>
    </row>
    <row r="6880" spans="1:5" x14ac:dyDescent="0.25">
      <c r="A6880" s="5" t="s">
        <v>96</v>
      </c>
      <c r="B6880" s="4">
        <v>3</v>
      </c>
      <c r="C6880" s="4">
        <v>4</v>
      </c>
      <c r="D6880" s="4">
        <v>6</v>
      </c>
      <c r="E6880" s="43">
        <v>18.5</v>
      </c>
    </row>
    <row r="6881" spans="1:5" x14ac:dyDescent="0.25">
      <c r="A6881" s="5" t="s">
        <v>96</v>
      </c>
      <c r="B6881" s="4">
        <v>8</v>
      </c>
      <c r="C6881" s="4">
        <v>4</v>
      </c>
      <c r="D6881" s="4">
        <v>6</v>
      </c>
      <c r="E6881" s="43">
        <v>21.5</v>
      </c>
    </row>
    <row r="6882" spans="1:5" x14ac:dyDescent="0.25">
      <c r="A6882" s="5" t="s">
        <v>96</v>
      </c>
      <c r="B6882" s="4">
        <v>10</v>
      </c>
      <c r="C6882" s="4">
        <v>4</v>
      </c>
      <c r="D6882" s="4">
        <v>6</v>
      </c>
      <c r="E6882" s="43">
        <v>20</v>
      </c>
    </row>
    <row r="6883" spans="1:5" x14ac:dyDescent="0.25">
      <c r="A6883" s="5" t="s">
        <v>96</v>
      </c>
      <c r="B6883" s="4">
        <v>13</v>
      </c>
      <c r="C6883" s="4">
        <v>4</v>
      </c>
      <c r="D6883" s="4">
        <v>6</v>
      </c>
      <c r="E6883" s="43">
        <v>36</v>
      </c>
    </row>
    <row r="6884" spans="1:5" x14ac:dyDescent="0.25">
      <c r="A6884" s="5" t="s">
        <v>96</v>
      </c>
      <c r="B6884" s="4">
        <v>18</v>
      </c>
      <c r="C6884" s="4">
        <v>4</v>
      </c>
      <c r="D6884" s="4">
        <v>6</v>
      </c>
      <c r="E6884" s="43">
        <v>24</v>
      </c>
    </row>
    <row r="6885" spans="1:5" x14ac:dyDescent="0.25">
      <c r="A6885" s="5" t="s">
        <v>96</v>
      </c>
      <c r="B6885" s="4">
        <v>22</v>
      </c>
      <c r="C6885" s="4">
        <v>4</v>
      </c>
      <c r="D6885" s="4">
        <v>6</v>
      </c>
      <c r="E6885" s="43">
        <v>32.666666999999997</v>
      </c>
    </row>
    <row r="6886" spans="1:5" x14ac:dyDescent="0.25">
      <c r="A6886" s="5" t="s">
        <v>96</v>
      </c>
      <c r="B6886" s="4">
        <v>25</v>
      </c>
      <c r="C6886" s="4">
        <v>4</v>
      </c>
      <c r="D6886" s="4">
        <v>6</v>
      </c>
      <c r="E6886" s="43">
        <v>0</v>
      </c>
    </row>
    <row r="6887" spans="1:5" x14ac:dyDescent="0.25">
      <c r="A6887" s="5" t="s">
        <v>96</v>
      </c>
      <c r="B6887" s="4">
        <v>28</v>
      </c>
      <c r="C6887" s="4">
        <v>4</v>
      </c>
      <c r="D6887" s="4">
        <v>6</v>
      </c>
      <c r="E6887" s="43">
        <v>31</v>
      </c>
    </row>
    <row r="6888" spans="1:5" x14ac:dyDescent="0.25">
      <c r="A6888" s="5" t="s">
        <v>96</v>
      </c>
      <c r="B6888" s="4">
        <v>32</v>
      </c>
      <c r="C6888" s="4">
        <v>4</v>
      </c>
      <c r="D6888" s="4">
        <v>6</v>
      </c>
      <c r="E6888" s="43">
        <v>24</v>
      </c>
    </row>
    <row r="6889" spans="1:5" x14ac:dyDescent="0.25">
      <c r="A6889" s="5" t="s">
        <v>96</v>
      </c>
      <c r="B6889" s="4">
        <v>35</v>
      </c>
      <c r="C6889" s="4">
        <v>4</v>
      </c>
      <c r="D6889" s="4">
        <v>6</v>
      </c>
      <c r="E6889" s="43">
        <v>34.666666999999997</v>
      </c>
    </row>
    <row r="6890" spans="1:5" x14ac:dyDescent="0.25">
      <c r="A6890" s="5" t="s">
        <v>96</v>
      </c>
      <c r="B6890" s="4">
        <v>40</v>
      </c>
      <c r="C6890" s="4">
        <v>4</v>
      </c>
      <c r="D6890" s="4">
        <v>6</v>
      </c>
      <c r="E6890" s="43">
        <v>0</v>
      </c>
    </row>
    <row r="6891" spans="1:5" x14ac:dyDescent="0.25">
      <c r="A6891" s="5" t="s">
        <v>96</v>
      </c>
      <c r="B6891" s="4">
        <v>43</v>
      </c>
      <c r="C6891" s="4">
        <v>4</v>
      </c>
      <c r="D6891" s="4">
        <v>6</v>
      </c>
      <c r="E6891" s="43">
        <v>34</v>
      </c>
    </row>
    <row r="6892" spans="1:5" x14ac:dyDescent="0.25">
      <c r="A6892" s="5" t="s">
        <v>96</v>
      </c>
      <c r="B6892" s="4">
        <v>47</v>
      </c>
      <c r="C6892" s="4">
        <v>4</v>
      </c>
      <c r="D6892" s="4">
        <v>6</v>
      </c>
      <c r="E6892" s="43">
        <v>13</v>
      </c>
    </row>
    <row r="6893" spans="1:5" x14ac:dyDescent="0.25">
      <c r="A6893" s="5" t="s">
        <v>35</v>
      </c>
      <c r="B6893" s="4">
        <v>4</v>
      </c>
      <c r="C6893" s="4">
        <v>4</v>
      </c>
      <c r="D6893" s="4">
        <v>6</v>
      </c>
      <c r="E6893" s="43">
        <v>0</v>
      </c>
    </row>
    <row r="6894" spans="1:5" x14ac:dyDescent="0.25">
      <c r="A6894" s="5" t="s">
        <v>35</v>
      </c>
      <c r="B6894" s="4">
        <v>6</v>
      </c>
      <c r="C6894" s="4">
        <v>4</v>
      </c>
      <c r="D6894" s="4">
        <v>6</v>
      </c>
      <c r="E6894" s="43">
        <v>0</v>
      </c>
    </row>
    <row r="6895" spans="1:5" x14ac:dyDescent="0.25">
      <c r="A6895" s="5" t="s">
        <v>35</v>
      </c>
      <c r="B6895" s="4">
        <v>10</v>
      </c>
      <c r="C6895" s="4">
        <v>4</v>
      </c>
      <c r="D6895" s="4">
        <v>6</v>
      </c>
      <c r="E6895" s="43">
        <v>0</v>
      </c>
    </row>
    <row r="6896" spans="1:5" x14ac:dyDescent="0.25">
      <c r="A6896" s="5" t="s">
        <v>35</v>
      </c>
      <c r="B6896" s="4">
        <v>15</v>
      </c>
      <c r="C6896" s="4">
        <v>4</v>
      </c>
      <c r="D6896" s="4">
        <v>6</v>
      </c>
      <c r="E6896" s="43">
        <v>0</v>
      </c>
    </row>
    <row r="6897" spans="1:5" x14ac:dyDescent="0.25">
      <c r="A6897" s="5" t="s">
        <v>35</v>
      </c>
      <c r="B6897" s="4">
        <v>19</v>
      </c>
      <c r="C6897" s="4">
        <v>4</v>
      </c>
      <c r="D6897" s="4">
        <v>6</v>
      </c>
      <c r="E6897" s="43">
        <v>0</v>
      </c>
    </row>
    <row r="6898" spans="1:5" x14ac:dyDescent="0.25">
      <c r="A6898" s="5" t="s">
        <v>35</v>
      </c>
      <c r="B6898" s="4">
        <v>22</v>
      </c>
      <c r="C6898" s="4">
        <v>4</v>
      </c>
      <c r="D6898" s="4">
        <v>6</v>
      </c>
      <c r="E6898" s="43">
        <v>0</v>
      </c>
    </row>
    <row r="6899" spans="1:5" x14ac:dyDescent="0.25">
      <c r="A6899" s="5" t="s">
        <v>35</v>
      </c>
      <c r="B6899" s="4">
        <v>25</v>
      </c>
      <c r="C6899" s="4">
        <v>4</v>
      </c>
      <c r="D6899" s="4">
        <v>6</v>
      </c>
      <c r="E6899" s="43">
        <v>0</v>
      </c>
    </row>
    <row r="6900" spans="1:5" x14ac:dyDescent="0.25">
      <c r="A6900" s="5" t="s">
        <v>35</v>
      </c>
      <c r="B6900" s="4">
        <v>28</v>
      </c>
      <c r="C6900" s="4">
        <v>4</v>
      </c>
      <c r="D6900" s="4">
        <v>6</v>
      </c>
      <c r="E6900" s="43">
        <v>0</v>
      </c>
    </row>
    <row r="6901" spans="1:5" x14ac:dyDescent="0.25">
      <c r="A6901" s="5" t="s">
        <v>35</v>
      </c>
      <c r="B6901" s="4">
        <v>32</v>
      </c>
      <c r="C6901" s="4">
        <v>4</v>
      </c>
      <c r="D6901" s="4">
        <v>6</v>
      </c>
      <c r="E6901" s="43">
        <v>0</v>
      </c>
    </row>
    <row r="6902" spans="1:5" x14ac:dyDescent="0.25">
      <c r="A6902" s="5" t="s">
        <v>35</v>
      </c>
      <c r="B6902" s="4">
        <v>36</v>
      </c>
      <c r="C6902" s="4">
        <v>4</v>
      </c>
      <c r="D6902" s="4">
        <v>6</v>
      </c>
      <c r="E6902" s="43">
        <v>0</v>
      </c>
    </row>
    <row r="6903" spans="1:5" x14ac:dyDescent="0.25">
      <c r="A6903" s="5" t="s">
        <v>35</v>
      </c>
      <c r="B6903" s="4">
        <v>40</v>
      </c>
      <c r="C6903" s="4">
        <v>4</v>
      </c>
      <c r="D6903" s="4">
        <v>6</v>
      </c>
      <c r="E6903" s="43">
        <v>0</v>
      </c>
    </row>
    <row r="6904" spans="1:5" x14ac:dyDescent="0.25">
      <c r="A6904" s="5" t="s">
        <v>35</v>
      </c>
      <c r="B6904" s="4">
        <v>41</v>
      </c>
      <c r="C6904" s="4">
        <v>4</v>
      </c>
      <c r="D6904" s="4">
        <v>6</v>
      </c>
      <c r="E6904" s="43">
        <v>0</v>
      </c>
    </row>
    <row r="6905" spans="1:5" x14ac:dyDescent="0.25">
      <c r="A6905" s="5" t="s">
        <v>35</v>
      </c>
      <c r="B6905" s="4">
        <v>46</v>
      </c>
      <c r="C6905" s="4">
        <v>4</v>
      </c>
      <c r="D6905" s="4">
        <v>6</v>
      </c>
      <c r="E6905" s="43">
        <v>0</v>
      </c>
    </row>
    <row r="6906" spans="1:5" x14ac:dyDescent="0.25">
      <c r="A6906" s="5" t="s">
        <v>34</v>
      </c>
      <c r="B6906" s="4">
        <v>1</v>
      </c>
      <c r="C6906" s="4">
        <v>4</v>
      </c>
      <c r="D6906" s="4">
        <v>6</v>
      </c>
      <c r="E6906" s="43">
        <v>21.333333</v>
      </c>
    </row>
    <row r="6907" spans="1:5" x14ac:dyDescent="0.25">
      <c r="A6907" s="5" t="s">
        <v>34</v>
      </c>
      <c r="B6907" s="4">
        <v>5</v>
      </c>
      <c r="C6907" s="4">
        <v>4</v>
      </c>
      <c r="D6907" s="4">
        <v>6</v>
      </c>
      <c r="E6907" s="43">
        <v>24.5</v>
      </c>
    </row>
    <row r="6908" spans="1:5" x14ac:dyDescent="0.25">
      <c r="A6908" s="5" t="s">
        <v>34</v>
      </c>
      <c r="B6908" s="4">
        <v>11</v>
      </c>
      <c r="C6908" s="4">
        <v>4</v>
      </c>
      <c r="D6908" s="4">
        <v>6</v>
      </c>
      <c r="E6908" s="43">
        <v>18.5</v>
      </c>
    </row>
    <row r="6909" spans="1:5" x14ac:dyDescent="0.25">
      <c r="A6909" s="5" t="s">
        <v>34</v>
      </c>
      <c r="B6909" s="4">
        <v>16</v>
      </c>
      <c r="C6909" s="4">
        <v>4</v>
      </c>
      <c r="D6909" s="4">
        <v>6</v>
      </c>
      <c r="E6909" s="43">
        <v>27.666667</v>
      </c>
    </row>
    <row r="6910" spans="1:5" x14ac:dyDescent="0.25">
      <c r="A6910" s="5" t="s">
        <v>34</v>
      </c>
      <c r="B6910" s="4">
        <v>18</v>
      </c>
      <c r="C6910" s="4">
        <v>4</v>
      </c>
      <c r="D6910" s="4">
        <v>6</v>
      </c>
      <c r="E6910" s="43">
        <v>41.5</v>
      </c>
    </row>
    <row r="6911" spans="1:5" x14ac:dyDescent="0.25">
      <c r="A6911" s="5" t="s">
        <v>34</v>
      </c>
      <c r="B6911" s="4">
        <v>21</v>
      </c>
      <c r="C6911" s="4">
        <v>4</v>
      </c>
      <c r="D6911" s="4">
        <v>6</v>
      </c>
      <c r="E6911" s="43">
        <v>21.666667</v>
      </c>
    </row>
    <row r="6912" spans="1:5" x14ac:dyDescent="0.25">
      <c r="A6912" s="5" t="s">
        <v>34</v>
      </c>
      <c r="B6912" s="4">
        <v>25</v>
      </c>
      <c r="C6912" s="4">
        <v>4</v>
      </c>
      <c r="D6912" s="4">
        <v>6</v>
      </c>
      <c r="E6912" s="43">
        <v>26</v>
      </c>
    </row>
    <row r="6913" spans="1:5" x14ac:dyDescent="0.25">
      <c r="A6913" s="5" t="s">
        <v>34</v>
      </c>
      <c r="B6913" s="4">
        <v>29</v>
      </c>
      <c r="C6913" s="4">
        <v>4</v>
      </c>
      <c r="D6913" s="4">
        <v>6</v>
      </c>
      <c r="E6913" s="43">
        <v>33</v>
      </c>
    </row>
    <row r="6914" spans="1:5" x14ac:dyDescent="0.25">
      <c r="A6914" s="5" t="s">
        <v>34</v>
      </c>
      <c r="B6914" s="4">
        <v>32</v>
      </c>
      <c r="C6914" s="4">
        <v>4</v>
      </c>
      <c r="D6914" s="4">
        <v>6</v>
      </c>
      <c r="E6914" s="43">
        <v>19</v>
      </c>
    </row>
    <row r="6915" spans="1:5" x14ac:dyDescent="0.25">
      <c r="A6915" s="5" t="s">
        <v>34</v>
      </c>
      <c r="B6915" s="4">
        <v>36</v>
      </c>
      <c r="C6915" s="4">
        <v>4</v>
      </c>
      <c r="D6915" s="4">
        <v>6</v>
      </c>
      <c r="E6915" s="43">
        <v>17</v>
      </c>
    </row>
    <row r="6916" spans="1:5" x14ac:dyDescent="0.25">
      <c r="A6916" s="5" t="s">
        <v>34</v>
      </c>
      <c r="B6916" s="4">
        <v>39</v>
      </c>
      <c r="C6916" s="4">
        <v>4</v>
      </c>
      <c r="D6916" s="4">
        <v>6</v>
      </c>
      <c r="E6916" s="43">
        <v>15</v>
      </c>
    </row>
    <row r="6917" spans="1:5" x14ac:dyDescent="0.25">
      <c r="A6917" s="5" t="s">
        <v>34</v>
      </c>
      <c r="B6917" s="4">
        <v>42</v>
      </c>
      <c r="C6917" s="4">
        <v>4</v>
      </c>
      <c r="D6917" s="4">
        <v>6</v>
      </c>
      <c r="E6917" s="43">
        <v>36</v>
      </c>
    </row>
    <row r="6918" spans="1:5" x14ac:dyDescent="0.25">
      <c r="A6918" s="5" t="s">
        <v>34</v>
      </c>
      <c r="B6918" s="4">
        <v>46</v>
      </c>
      <c r="C6918" s="4">
        <v>4</v>
      </c>
      <c r="D6918" s="4">
        <v>6</v>
      </c>
      <c r="E6918" s="43">
        <v>28.333333</v>
      </c>
    </row>
    <row r="6919" spans="1:5" x14ac:dyDescent="0.25">
      <c r="A6919" s="5" t="s">
        <v>97</v>
      </c>
      <c r="B6919" s="4">
        <v>3</v>
      </c>
      <c r="C6919" s="4">
        <v>4</v>
      </c>
      <c r="D6919" s="4">
        <v>6</v>
      </c>
      <c r="E6919" s="43">
        <v>24.5</v>
      </c>
    </row>
    <row r="6920" spans="1:5" x14ac:dyDescent="0.25">
      <c r="A6920" s="5" t="s">
        <v>97</v>
      </c>
      <c r="B6920" s="4">
        <v>8</v>
      </c>
      <c r="C6920" s="4">
        <v>4</v>
      </c>
      <c r="D6920" s="4">
        <v>6</v>
      </c>
      <c r="E6920" s="43">
        <v>23</v>
      </c>
    </row>
    <row r="6921" spans="1:5" x14ac:dyDescent="0.25">
      <c r="A6921" s="5" t="s">
        <v>97</v>
      </c>
      <c r="B6921" s="4">
        <v>10</v>
      </c>
      <c r="C6921" s="4">
        <v>4</v>
      </c>
      <c r="D6921" s="4">
        <v>6</v>
      </c>
      <c r="E6921" s="43">
        <v>18</v>
      </c>
    </row>
    <row r="6922" spans="1:5" x14ac:dyDescent="0.25">
      <c r="A6922" s="5" t="s">
        <v>97</v>
      </c>
      <c r="B6922" s="4">
        <v>14</v>
      </c>
      <c r="C6922" s="4">
        <v>4</v>
      </c>
      <c r="D6922" s="4">
        <v>6</v>
      </c>
      <c r="E6922" s="43">
        <v>13</v>
      </c>
    </row>
    <row r="6923" spans="1:5" x14ac:dyDescent="0.25">
      <c r="A6923" s="5" t="s">
        <v>97</v>
      </c>
      <c r="B6923" s="4">
        <v>18</v>
      </c>
      <c r="C6923" s="4">
        <v>4</v>
      </c>
      <c r="D6923" s="4">
        <v>6</v>
      </c>
      <c r="E6923" s="43">
        <v>28.5</v>
      </c>
    </row>
    <row r="6924" spans="1:5" x14ac:dyDescent="0.25">
      <c r="A6924" s="5" t="s">
        <v>97</v>
      </c>
      <c r="B6924" s="4">
        <v>23</v>
      </c>
      <c r="C6924" s="4">
        <v>4</v>
      </c>
      <c r="D6924" s="4">
        <v>6</v>
      </c>
      <c r="E6924" s="43">
        <v>14.333333</v>
      </c>
    </row>
    <row r="6925" spans="1:5" x14ac:dyDescent="0.25">
      <c r="A6925" s="5" t="s">
        <v>97</v>
      </c>
      <c r="B6925" s="4">
        <v>27</v>
      </c>
      <c r="C6925" s="4">
        <v>4</v>
      </c>
      <c r="D6925" s="4">
        <v>6</v>
      </c>
      <c r="E6925" s="43">
        <v>50.5</v>
      </c>
    </row>
    <row r="6926" spans="1:5" x14ac:dyDescent="0.25">
      <c r="A6926" s="5" t="s">
        <v>97</v>
      </c>
      <c r="B6926" s="4">
        <v>30</v>
      </c>
      <c r="C6926" s="4">
        <v>4</v>
      </c>
      <c r="D6926" s="4">
        <v>6</v>
      </c>
      <c r="E6926" s="43">
        <v>27.5</v>
      </c>
    </row>
    <row r="6927" spans="1:5" x14ac:dyDescent="0.25">
      <c r="A6927" s="5" t="s">
        <v>97</v>
      </c>
      <c r="B6927" s="4">
        <v>34</v>
      </c>
      <c r="C6927" s="4">
        <v>4</v>
      </c>
      <c r="D6927" s="4">
        <v>6</v>
      </c>
      <c r="E6927" s="43">
        <v>19</v>
      </c>
    </row>
    <row r="6928" spans="1:5" x14ac:dyDescent="0.25">
      <c r="A6928" s="5" t="s">
        <v>97</v>
      </c>
      <c r="B6928" s="4">
        <v>37</v>
      </c>
      <c r="C6928" s="4">
        <v>4</v>
      </c>
      <c r="D6928" s="4">
        <v>6</v>
      </c>
      <c r="E6928" s="43">
        <v>20.666667</v>
      </c>
    </row>
    <row r="6929" spans="1:5" x14ac:dyDescent="0.25">
      <c r="A6929" s="5" t="s">
        <v>97</v>
      </c>
      <c r="B6929" s="4">
        <v>40</v>
      </c>
      <c r="C6929" s="4">
        <v>4</v>
      </c>
      <c r="D6929" s="4">
        <v>6</v>
      </c>
      <c r="E6929" s="43">
        <v>33</v>
      </c>
    </row>
    <row r="6930" spans="1:5" x14ac:dyDescent="0.25">
      <c r="A6930" s="5" t="s">
        <v>97</v>
      </c>
      <c r="B6930" s="4">
        <v>44</v>
      </c>
      <c r="C6930" s="4">
        <v>4</v>
      </c>
      <c r="D6930" s="4">
        <v>6</v>
      </c>
      <c r="E6930" s="43">
        <v>17</v>
      </c>
    </row>
    <row r="6931" spans="1:5" x14ac:dyDescent="0.25">
      <c r="A6931" s="5" t="s">
        <v>97</v>
      </c>
      <c r="B6931" s="4">
        <v>48</v>
      </c>
      <c r="C6931" s="4">
        <v>4</v>
      </c>
      <c r="D6931" s="4">
        <v>6</v>
      </c>
      <c r="E6931" s="43">
        <v>20</v>
      </c>
    </row>
    <row r="6932" spans="1:5" x14ac:dyDescent="0.25">
      <c r="A6932" s="5" t="s">
        <v>33</v>
      </c>
      <c r="B6932" s="4">
        <v>2</v>
      </c>
      <c r="C6932" s="4">
        <v>4</v>
      </c>
      <c r="D6932" s="4">
        <v>6</v>
      </c>
      <c r="E6932" s="43">
        <v>35</v>
      </c>
    </row>
    <row r="6933" spans="1:5" x14ac:dyDescent="0.25">
      <c r="A6933" s="5" t="s">
        <v>33</v>
      </c>
      <c r="B6933" s="4">
        <v>6</v>
      </c>
      <c r="C6933" s="4">
        <v>4</v>
      </c>
      <c r="D6933" s="4">
        <v>6</v>
      </c>
      <c r="E6933" s="43">
        <v>29</v>
      </c>
    </row>
    <row r="6934" spans="1:5" x14ac:dyDescent="0.25">
      <c r="A6934" s="5" t="s">
        <v>33</v>
      </c>
      <c r="B6934" s="4">
        <v>10</v>
      </c>
      <c r="C6934" s="4">
        <v>4</v>
      </c>
      <c r="D6934" s="4">
        <v>6</v>
      </c>
      <c r="E6934" s="43">
        <v>44</v>
      </c>
    </row>
    <row r="6935" spans="1:5" x14ac:dyDescent="0.25">
      <c r="A6935" s="5" t="s">
        <v>33</v>
      </c>
      <c r="B6935" s="4">
        <v>14</v>
      </c>
      <c r="C6935" s="4">
        <v>4</v>
      </c>
      <c r="D6935" s="4">
        <v>6</v>
      </c>
      <c r="E6935" s="43">
        <v>32</v>
      </c>
    </row>
    <row r="6936" spans="1:5" x14ac:dyDescent="0.25">
      <c r="A6936" s="5" t="s">
        <v>33</v>
      </c>
      <c r="B6936" s="4">
        <v>19</v>
      </c>
      <c r="C6936" s="4">
        <v>4</v>
      </c>
      <c r="D6936" s="4">
        <v>6</v>
      </c>
      <c r="E6936" s="43">
        <v>19</v>
      </c>
    </row>
    <row r="6937" spans="1:5" x14ac:dyDescent="0.25">
      <c r="A6937" s="5" t="s">
        <v>33</v>
      </c>
      <c r="B6937" s="4">
        <v>23</v>
      </c>
      <c r="C6937" s="4">
        <v>4</v>
      </c>
      <c r="D6937" s="4">
        <v>6</v>
      </c>
      <c r="E6937" s="43">
        <v>32</v>
      </c>
    </row>
    <row r="6938" spans="1:5" x14ac:dyDescent="0.25">
      <c r="A6938" s="5" t="s">
        <v>33</v>
      </c>
      <c r="B6938" s="4">
        <v>26</v>
      </c>
      <c r="C6938" s="4">
        <v>4</v>
      </c>
      <c r="D6938" s="4">
        <v>6</v>
      </c>
      <c r="E6938" s="43">
        <v>29</v>
      </c>
    </row>
    <row r="6939" spans="1:5" x14ac:dyDescent="0.25">
      <c r="A6939" s="5" t="s">
        <v>33</v>
      </c>
      <c r="B6939" s="4">
        <v>29</v>
      </c>
      <c r="C6939" s="4">
        <v>4</v>
      </c>
      <c r="D6939" s="4">
        <v>6</v>
      </c>
      <c r="E6939" s="43">
        <v>56</v>
      </c>
    </row>
    <row r="6940" spans="1:5" x14ac:dyDescent="0.25">
      <c r="A6940" s="5" t="s">
        <v>33</v>
      </c>
      <c r="B6940" s="4">
        <v>33</v>
      </c>
      <c r="C6940" s="4">
        <v>4</v>
      </c>
      <c r="D6940" s="4">
        <v>6</v>
      </c>
      <c r="E6940" s="43">
        <v>26.5</v>
      </c>
    </row>
    <row r="6941" spans="1:5" x14ac:dyDescent="0.25">
      <c r="A6941" s="5" t="s">
        <v>33</v>
      </c>
      <c r="B6941" s="4">
        <v>36</v>
      </c>
      <c r="C6941" s="4">
        <v>4</v>
      </c>
      <c r="D6941" s="4">
        <v>6</v>
      </c>
      <c r="E6941" s="43">
        <v>30</v>
      </c>
    </row>
    <row r="6942" spans="1:5" x14ac:dyDescent="0.25">
      <c r="A6942" s="5" t="s">
        <v>33</v>
      </c>
      <c r="B6942" s="4">
        <v>40</v>
      </c>
      <c r="C6942" s="4">
        <v>4</v>
      </c>
      <c r="D6942" s="4">
        <v>6</v>
      </c>
      <c r="E6942" s="43">
        <v>19.666667</v>
      </c>
    </row>
    <row r="6943" spans="1:5" x14ac:dyDescent="0.25">
      <c r="A6943" s="5" t="s">
        <v>33</v>
      </c>
      <c r="B6943" s="4">
        <v>44</v>
      </c>
      <c r="C6943" s="4">
        <v>4</v>
      </c>
      <c r="D6943" s="4">
        <v>6</v>
      </c>
      <c r="E6943" s="43">
        <v>0</v>
      </c>
    </row>
    <row r="6944" spans="1:5" x14ac:dyDescent="0.25">
      <c r="A6944" s="5" t="s">
        <v>33</v>
      </c>
      <c r="B6944" s="4">
        <v>47</v>
      </c>
      <c r="C6944" s="4">
        <v>4</v>
      </c>
      <c r="D6944" s="4">
        <v>6</v>
      </c>
      <c r="E6944" s="43">
        <v>24</v>
      </c>
    </row>
    <row r="6945" spans="1:5" x14ac:dyDescent="0.25">
      <c r="A6945" s="5" t="s">
        <v>29</v>
      </c>
      <c r="B6945" s="4">
        <v>1</v>
      </c>
      <c r="C6945" s="4">
        <v>4</v>
      </c>
      <c r="D6945" s="4">
        <v>6</v>
      </c>
      <c r="E6945" s="43">
        <v>30</v>
      </c>
    </row>
    <row r="6946" spans="1:5" x14ac:dyDescent="0.25">
      <c r="A6946" s="5" t="s">
        <v>29</v>
      </c>
      <c r="B6946" s="4">
        <v>4</v>
      </c>
      <c r="C6946" s="4">
        <v>4</v>
      </c>
      <c r="D6946" s="4">
        <v>6</v>
      </c>
      <c r="E6946" s="43">
        <v>0</v>
      </c>
    </row>
    <row r="6947" spans="1:5" x14ac:dyDescent="0.25">
      <c r="A6947" s="5" t="s">
        <v>29</v>
      </c>
      <c r="B6947" s="4">
        <v>9</v>
      </c>
      <c r="C6947" s="4">
        <v>4</v>
      </c>
      <c r="D6947" s="4">
        <v>6</v>
      </c>
      <c r="E6947" s="43">
        <v>18</v>
      </c>
    </row>
    <row r="6948" spans="1:5" x14ac:dyDescent="0.25">
      <c r="A6948" s="5" t="s">
        <v>29</v>
      </c>
      <c r="B6948" s="4">
        <v>14</v>
      </c>
      <c r="C6948" s="4">
        <v>4</v>
      </c>
      <c r="D6948" s="4">
        <v>6</v>
      </c>
      <c r="E6948" s="43">
        <v>9.6666670000000003</v>
      </c>
    </row>
    <row r="6949" spans="1:5" x14ac:dyDescent="0.25">
      <c r="A6949" s="5" t="s">
        <v>29</v>
      </c>
      <c r="B6949" s="4">
        <v>18</v>
      </c>
      <c r="C6949" s="4">
        <v>4</v>
      </c>
      <c r="D6949" s="4">
        <v>6</v>
      </c>
      <c r="E6949" s="43">
        <v>24.333333</v>
      </c>
    </row>
    <row r="6950" spans="1:5" x14ac:dyDescent="0.25">
      <c r="A6950" s="5" t="s">
        <v>29</v>
      </c>
      <c r="B6950" s="4">
        <v>21</v>
      </c>
      <c r="C6950" s="4">
        <v>4</v>
      </c>
      <c r="D6950" s="4">
        <v>6</v>
      </c>
      <c r="E6950" s="43">
        <v>21</v>
      </c>
    </row>
    <row r="6951" spans="1:5" x14ac:dyDescent="0.25">
      <c r="A6951" s="5" t="s">
        <v>29</v>
      </c>
      <c r="B6951" s="4">
        <v>25</v>
      </c>
      <c r="C6951" s="4">
        <v>4</v>
      </c>
      <c r="D6951" s="4">
        <v>6</v>
      </c>
      <c r="E6951" s="43">
        <v>14.666667</v>
      </c>
    </row>
    <row r="6952" spans="1:5" x14ac:dyDescent="0.25">
      <c r="A6952" s="5" t="s">
        <v>29</v>
      </c>
      <c r="B6952" s="4">
        <v>28</v>
      </c>
      <c r="C6952" s="4">
        <v>4</v>
      </c>
      <c r="D6952" s="4">
        <v>6</v>
      </c>
      <c r="E6952" s="43">
        <v>17.333333</v>
      </c>
    </row>
    <row r="6953" spans="1:5" x14ac:dyDescent="0.25">
      <c r="A6953" s="5" t="s">
        <v>29</v>
      </c>
      <c r="B6953" s="4">
        <v>32</v>
      </c>
      <c r="C6953" s="4">
        <v>4</v>
      </c>
      <c r="D6953" s="4">
        <v>6</v>
      </c>
      <c r="E6953" s="43">
        <v>22.666667</v>
      </c>
    </row>
    <row r="6954" spans="1:5" x14ac:dyDescent="0.25">
      <c r="A6954" s="5" t="s">
        <v>29</v>
      </c>
      <c r="B6954" s="4">
        <v>35</v>
      </c>
      <c r="C6954" s="4">
        <v>4</v>
      </c>
      <c r="D6954" s="4">
        <v>6</v>
      </c>
      <c r="E6954" s="43">
        <v>15.333333</v>
      </c>
    </row>
    <row r="6955" spans="1:5" x14ac:dyDescent="0.25">
      <c r="A6955" s="5" t="s">
        <v>29</v>
      </c>
      <c r="B6955" s="4">
        <v>39</v>
      </c>
      <c r="C6955" s="4">
        <v>4</v>
      </c>
      <c r="D6955" s="4">
        <v>6</v>
      </c>
      <c r="E6955" s="43">
        <v>38</v>
      </c>
    </row>
    <row r="6956" spans="1:5" x14ac:dyDescent="0.25">
      <c r="A6956" s="5" t="s">
        <v>29</v>
      </c>
      <c r="B6956" s="4">
        <v>44</v>
      </c>
      <c r="C6956" s="4">
        <v>4</v>
      </c>
      <c r="D6956" s="4">
        <v>6</v>
      </c>
      <c r="E6956" s="43">
        <v>68</v>
      </c>
    </row>
    <row r="6957" spans="1:5" x14ac:dyDescent="0.25">
      <c r="A6957" s="5" t="s">
        <v>29</v>
      </c>
      <c r="B6957" s="4">
        <v>48</v>
      </c>
      <c r="C6957" s="4">
        <v>4</v>
      </c>
      <c r="D6957" s="4">
        <v>6</v>
      </c>
      <c r="E6957" s="43">
        <v>41</v>
      </c>
    </row>
    <row r="6958" spans="1:5" x14ac:dyDescent="0.25">
      <c r="A6958" s="5" t="s">
        <v>38</v>
      </c>
      <c r="B6958" s="4">
        <v>1</v>
      </c>
      <c r="C6958" s="4">
        <v>5</v>
      </c>
      <c r="D6958" s="4">
        <v>6</v>
      </c>
      <c r="E6958" s="43">
        <v>18.5</v>
      </c>
    </row>
    <row r="6959" spans="1:5" x14ac:dyDescent="0.25">
      <c r="A6959" s="5" t="s">
        <v>38</v>
      </c>
      <c r="B6959" s="4">
        <v>5</v>
      </c>
      <c r="C6959" s="4">
        <v>5</v>
      </c>
      <c r="D6959" s="4">
        <v>6</v>
      </c>
      <c r="E6959" s="43">
        <v>22</v>
      </c>
    </row>
    <row r="6960" spans="1:5" x14ac:dyDescent="0.25">
      <c r="A6960" s="5" t="s">
        <v>38</v>
      </c>
      <c r="B6960" s="4">
        <v>8</v>
      </c>
      <c r="C6960" s="4">
        <v>5</v>
      </c>
      <c r="D6960" s="4">
        <v>6</v>
      </c>
      <c r="E6960" s="43">
        <v>30.666667</v>
      </c>
    </row>
    <row r="6961" spans="1:5" x14ac:dyDescent="0.25">
      <c r="A6961" s="5" t="s">
        <v>38</v>
      </c>
      <c r="B6961" s="4">
        <v>11</v>
      </c>
      <c r="C6961" s="4">
        <v>5</v>
      </c>
      <c r="D6961" s="4">
        <v>6</v>
      </c>
      <c r="E6961" s="43">
        <v>0</v>
      </c>
    </row>
    <row r="6962" spans="1:5" x14ac:dyDescent="0.25">
      <c r="A6962" s="5" t="s">
        <v>38</v>
      </c>
      <c r="B6962" s="4">
        <v>14</v>
      </c>
      <c r="C6962" s="4">
        <v>5</v>
      </c>
      <c r="D6962" s="4">
        <v>6</v>
      </c>
      <c r="E6962" s="43">
        <v>3</v>
      </c>
    </row>
    <row r="6963" spans="1:5" x14ac:dyDescent="0.25">
      <c r="A6963" s="5" t="s">
        <v>38</v>
      </c>
      <c r="B6963" s="4">
        <v>18</v>
      </c>
      <c r="C6963" s="4">
        <v>5</v>
      </c>
      <c r="D6963" s="4">
        <v>6</v>
      </c>
      <c r="E6963" s="43">
        <v>17.333333</v>
      </c>
    </row>
    <row r="6964" spans="1:5" x14ac:dyDescent="0.25">
      <c r="A6964" s="5" t="s">
        <v>38</v>
      </c>
      <c r="B6964" s="4">
        <v>23</v>
      </c>
      <c r="C6964" s="4">
        <v>5</v>
      </c>
      <c r="D6964" s="4">
        <v>6</v>
      </c>
      <c r="E6964" s="43">
        <v>17</v>
      </c>
    </row>
    <row r="6965" spans="1:5" x14ac:dyDescent="0.25">
      <c r="A6965" s="5" t="s">
        <v>38</v>
      </c>
      <c r="B6965" s="4">
        <v>2</v>
      </c>
      <c r="C6965" s="4">
        <v>5</v>
      </c>
      <c r="D6965" s="4">
        <v>6</v>
      </c>
      <c r="E6965" s="43">
        <v>20</v>
      </c>
    </row>
    <row r="6966" spans="1:5" x14ac:dyDescent="0.25">
      <c r="A6966" s="5" t="s">
        <v>38</v>
      </c>
      <c r="B6966" s="4">
        <v>30</v>
      </c>
      <c r="C6966" s="4">
        <v>5</v>
      </c>
      <c r="D6966" s="4">
        <v>6</v>
      </c>
      <c r="E6966" s="43">
        <v>19.5</v>
      </c>
    </row>
    <row r="6967" spans="1:5" x14ac:dyDescent="0.25">
      <c r="A6967" s="5" t="s">
        <v>38</v>
      </c>
      <c r="B6967" s="4">
        <v>35</v>
      </c>
      <c r="C6967" s="4">
        <v>5</v>
      </c>
      <c r="D6967" s="4">
        <v>6</v>
      </c>
      <c r="E6967" s="43">
        <v>21</v>
      </c>
    </row>
    <row r="6968" spans="1:5" x14ac:dyDescent="0.25">
      <c r="A6968" s="5" t="s">
        <v>38</v>
      </c>
      <c r="B6968" s="4">
        <v>38</v>
      </c>
      <c r="C6968" s="4">
        <v>5</v>
      </c>
      <c r="D6968" s="4">
        <v>6</v>
      </c>
      <c r="E6968" s="43">
        <v>28</v>
      </c>
    </row>
    <row r="6969" spans="1:5" x14ac:dyDescent="0.25">
      <c r="A6969" s="5" t="s">
        <v>38</v>
      </c>
      <c r="B6969" s="4">
        <v>42</v>
      </c>
      <c r="C6969" s="4">
        <v>5</v>
      </c>
      <c r="D6969" s="4">
        <v>6</v>
      </c>
      <c r="E6969" s="43">
        <v>29</v>
      </c>
    </row>
    <row r="6970" spans="1:5" x14ac:dyDescent="0.25">
      <c r="A6970" s="5" t="s">
        <v>38</v>
      </c>
      <c r="B6970" s="4">
        <v>47</v>
      </c>
      <c r="C6970" s="4">
        <v>5</v>
      </c>
      <c r="D6970" s="4">
        <v>6</v>
      </c>
      <c r="E6970" s="43">
        <v>23.666667</v>
      </c>
    </row>
    <row r="6971" spans="1:5" x14ac:dyDescent="0.25">
      <c r="A6971" s="5" t="s">
        <v>37</v>
      </c>
      <c r="B6971" s="4">
        <v>2</v>
      </c>
      <c r="C6971" s="4">
        <v>5</v>
      </c>
      <c r="D6971" s="4">
        <v>6</v>
      </c>
      <c r="E6971" s="43">
        <v>11</v>
      </c>
    </row>
    <row r="6972" spans="1:5" x14ac:dyDescent="0.25">
      <c r="A6972" s="5" t="s">
        <v>37</v>
      </c>
      <c r="B6972" s="4">
        <v>6</v>
      </c>
      <c r="C6972" s="4">
        <v>5</v>
      </c>
      <c r="D6972" s="4">
        <v>6</v>
      </c>
      <c r="E6972" s="43">
        <v>6.6666670000000003</v>
      </c>
    </row>
    <row r="6973" spans="1:5" x14ac:dyDescent="0.25">
      <c r="A6973" s="5" t="s">
        <v>37</v>
      </c>
      <c r="B6973" s="4">
        <v>11</v>
      </c>
      <c r="C6973" s="4">
        <v>5</v>
      </c>
      <c r="D6973" s="4">
        <v>6</v>
      </c>
      <c r="E6973" s="43">
        <v>8</v>
      </c>
    </row>
    <row r="6974" spans="1:5" x14ac:dyDescent="0.25">
      <c r="A6974" s="5" t="s">
        <v>37</v>
      </c>
      <c r="B6974" s="4">
        <v>14</v>
      </c>
      <c r="C6974" s="4">
        <v>5</v>
      </c>
      <c r="D6974" s="4">
        <v>6</v>
      </c>
      <c r="E6974" s="43">
        <v>0</v>
      </c>
    </row>
    <row r="6975" spans="1:5" x14ac:dyDescent="0.25">
      <c r="A6975" s="5" t="s">
        <v>37</v>
      </c>
      <c r="B6975" s="4">
        <v>18</v>
      </c>
      <c r="C6975" s="4">
        <v>5</v>
      </c>
      <c r="D6975" s="4">
        <v>6</v>
      </c>
      <c r="E6975" s="43">
        <v>22</v>
      </c>
    </row>
    <row r="6976" spans="1:5" x14ac:dyDescent="0.25">
      <c r="A6976" s="5" t="s">
        <v>37</v>
      </c>
      <c r="B6976" s="4">
        <v>23</v>
      </c>
      <c r="C6976" s="4">
        <v>5</v>
      </c>
      <c r="D6976" s="4">
        <v>6</v>
      </c>
      <c r="E6976" s="43">
        <v>0</v>
      </c>
    </row>
    <row r="6977" spans="1:5" x14ac:dyDescent="0.25">
      <c r="A6977" s="5" t="s">
        <v>37</v>
      </c>
      <c r="B6977" s="4">
        <v>25</v>
      </c>
      <c r="C6977" s="4">
        <v>5</v>
      </c>
      <c r="D6977" s="4">
        <v>6</v>
      </c>
      <c r="E6977" s="43">
        <v>12</v>
      </c>
    </row>
    <row r="6978" spans="1:5" x14ac:dyDescent="0.25">
      <c r="A6978" s="5" t="s">
        <v>37</v>
      </c>
      <c r="B6978" s="4">
        <v>30</v>
      </c>
      <c r="C6978" s="4">
        <v>5</v>
      </c>
      <c r="D6978" s="4">
        <v>6</v>
      </c>
      <c r="E6978" s="43">
        <v>17</v>
      </c>
    </row>
    <row r="6979" spans="1:5" x14ac:dyDescent="0.25">
      <c r="A6979" s="5" t="s">
        <v>37</v>
      </c>
      <c r="B6979" s="4">
        <v>34</v>
      </c>
      <c r="C6979" s="4">
        <v>5</v>
      </c>
      <c r="D6979" s="4">
        <v>6</v>
      </c>
      <c r="E6979" s="43">
        <v>18</v>
      </c>
    </row>
    <row r="6980" spans="1:5" x14ac:dyDescent="0.25">
      <c r="A6980" s="5" t="s">
        <v>37</v>
      </c>
      <c r="B6980" s="4">
        <v>38</v>
      </c>
      <c r="C6980" s="4">
        <v>5</v>
      </c>
      <c r="D6980" s="4">
        <v>6</v>
      </c>
      <c r="E6980" s="43">
        <v>11</v>
      </c>
    </row>
    <row r="6981" spans="1:5" x14ac:dyDescent="0.25">
      <c r="A6981" s="5" t="s">
        <v>37</v>
      </c>
      <c r="B6981" s="4">
        <v>41</v>
      </c>
      <c r="C6981" s="4">
        <v>5</v>
      </c>
      <c r="D6981" s="4">
        <v>6</v>
      </c>
      <c r="E6981" s="43">
        <v>7</v>
      </c>
    </row>
    <row r="6982" spans="1:5" x14ac:dyDescent="0.25">
      <c r="A6982" s="5" t="s">
        <v>37</v>
      </c>
      <c r="B6982" s="4">
        <v>44</v>
      </c>
      <c r="C6982" s="4">
        <v>5</v>
      </c>
      <c r="D6982" s="4">
        <v>6</v>
      </c>
      <c r="E6982" s="43">
        <v>13.333333</v>
      </c>
    </row>
    <row r="6983" spans="1:5" x14ac:dyDescent="0.25">
      <c r="A6983" s="5" t="s">
        <v>37</v>
      </c>
      <c r="B6983" s="4">
        <v>48</v>
      </c>
      <c r="C6983" s="4">
        <v>5</v>
      </c>
      <c r="D6983" s="4">
        <v>6</v>
      </c>
      <c r="E6983" s="43">
        <v>0</v>
      </c>
    </row>
    <row r="6984" spans="1:5" x14ac:dyDescent="0.25">
      <c r="A6984" s="5" t="s">
        <v>36</v>
      </c>
      <c r="B6984" s="4">
        <v>3</v>
      </c>
      <c r="C6984" s="4">
        <v>5</v>
      </c>
      <c r="D6984" s="4">
        <v>6</v>
      </c>
      <c r="E6984" s="43">
        <v>10.5</v>
      </c>
    </row>
    <row r="6985" spans="1:5" x14ac:dyDescent="0.25">
      <c r="A6985" s="5" t="s">
        <v>36</v>
      </c>
      <c r="B6985" s="4">
        <v>7</v>
      </c>
      <c r="C6985" s="4">
        <v>5</v>
      </c>
      <c r="D6985" s="4">
        <v>6</v>
      </c>
      <c r="E6985" s="43">
        <v>44</v>
      </c>
    </row>
    <row r="6986" spans="1:5" x14ac:dyDescent="0.25">
      <c r="A6986" s="5" t="s">
        <v>36</v>
      </c>
      <c r="B6986" s="4">
        <v>10</v>
      </c>
      <c r="C6986" s="4">
        <v>5</v>
      </c>
      <c r="D6986" s="4">
        <v>6</v>
      </c>
      <c r="E6986" s="43">
        <v>3</v>
      </c>
    </row>
    <row r="6987" spans="1:5" x14ac:dyDescent="0.25">
      <c r="A6987" s="5" t="s">
        <v>36</v>
      </c>
      <c r="B6987" s="4">
        <v>13</v>
      </c>
      <c r="C6987" s="4">
        <v>5</v>
      </c>
      <c r="D6987" s="4">
        <v>6</v>
      </c>
      <c r="E6987" s="43">
        <v>14</v>
      </c>
    </row>
    <row r="6988" spans="1:5" x14ac:dyDescent="0.25">
      <c r="A6988" s="5" t="s">
        <v>36</v>
      </c>
      <c r="B6988" s="4">
        <v>19</v>
      </c>
      <c r="C6988" s="4">
        <v>5</v>
      </c>
      <c r="D6988" s="4">
        <v>6</v>
      </c>
      <c r="E6988" s="43">
        <v>0</v>
      </c>
    </row>
    <row r="6989" spans="1:5" x14ac:dyDescent="0.25">
      <c r="A6989" s="5" t="s">
        <v>36</v>
      </c>
      <c r="B6989" s="4">
        <v>24</v>
      </c>
      <c r="C6989" s="4">
        <v>5</v>
      </c>
      <c r="D6989" s="4">
        <v>6</v>
      </c>
      <c r="E6989" s="43">
        <v>30</v>
      </c>
    </row>
    <row r="6990" spans="1:5" x14ac:dyDescent="0.25">
      <c r="A6990" s="5" t="s">
        <v>36</v>
      </c>
      <c r="B6990" s="4">
        <v>25</v>
      </c>
      <c r="C6990" s="4">
        <v>5</v>
      </c>
      <c r="D6990" s="4">
        <v>6</v>
      </c>
      <c r="E6990" s="43">
        <v>0</v>
      </c>
    </row>
    <row r="6991" spans="1:5" x14ac:dyDescent="0.25">
      <c r="A6991" s="5" t="s">
        <v>36</v>
      </c>
      <c r="B6991" s="4">
        <v>29</v>
      </c>
      <c r="C6991" s="4">
        <v>5</v>
      </c>
      <c r="D6991" s="4">
        <v>6</v>
      </c>
      <c r="E6991" s="43">
        <v>21</v>
      </c>
    </row>
    <row r="6992" spans="1:5" x14ac:dyDescent="0.25">
      <c r="A6992" s="5" t="s">
        <v>36</v>
      </c>
      <c r="B6992" s="4">
        <v>35</v>
      </c>
      <c r="C6992" s="4">
        <v>5</v>
      </c>
      <c r="D6992" s="4">
        <v>6</v>
      </c>
      <c r="E6992" s="43">
        <v>12</v>
      </c>
    </row>
    <row r="6993" spans="1:5" x14ac:dyDescent="0.25">
      <c r="A6993" s="5" t="s">
        <v>36</v>
      </c>
      <c r="B6993" s="4">
        <v>39</v>
      </c>
      <c r="C6993" s="4">
        <v>5</v>
      </c>
      <c r="D6993" s="4">
        <v>6</v>
      </c>
      <c r="E6993" s="43">
        <v>0</v>
      </c>
    </row>
    <row r="6994" spans="1:5" x14ac:dyDescent="0.25">
      <c r="A6994" s="5" t="s">
        <v>36</v>
      </c>
      <c r="B6994" s="4">
        <v>42</v>
      </c>
      <c r="C6994" s="4">
        <v>5</v>
      </c>
      <c r="D6994" s="4">
        <v>6</v>
      </c>
      <c r="E6994" s="43">
        <v>29.5</v>
      </c>
    </row>
    <row r="6995" spans="1:5" x14ac:dyDescent="0.25">
      <c r="A6995" s="5" t="s">
        <v>36</v>
      </c>
      <c r="B6995" s="4">
        <v>44</v>
      </c>
      <c r="C6995" s="4">
        <v>5</v>
      </c>
      <c r="D6995" s="4">
        <v>6</v>
      </c>
      <c r="E6995" s="43">
        <v>11</v>
      </c>
    </row>
    <row r="6996" spans="1:5" x14ac:dyDescent="0.25">
      <c r="A6996" s="5" t="s">
        <v>36</v>
      </c>
      <c r="B6996" s="4">
        <v>47</v>
      </c>
      <c r="C6996" s="4">
        <v>5</v>
      </c>
      <c r="D6996" s="4">
        <v>6</v>
      </c>
      <c r="E6996" s="43">
        <v>27.5</v>
      </c>
    </row>
    <row r="6997" spans="1:5" x14ac:dyDescent="0.25">
      <c r="A6997" s="5" t="s">
        <v>96</v>
      </c>
      <c r="B6997" s="4">
        <v>3</v>
      </c>
      <c r="C6997" s="4">
        <v>5</v>
      </c>
      <c r="D6997" s="4">
        <v>6</v>
      </c>
      <c r="E6997" s="43">
        <v>6</v>
      </c>
    </row>
    <row r="6998" spans="1:5" x14ac:dyDescent="0.25">
      <c r="A6998" s="5" t="s">
        <v>96</v>
      </c>
      <c r="B6998" s="4">
        <v>8</v>
      </c>
      <c r="C6998" s="4">
        <v>5</v>
      </c>
      <c r="D6998" s="4">
        <v>6</v>
      </c>
      <c r="E6998" s="43">
        <v>14</v>
      </c>
    </row>
    <row r="6999" spans="1:5" x14ac:dyDescent="0.25">
      <c r="A6999" s="5" t="s">
        <v>96</v>
      </c>
      <c r="B6999" s="4">
        <v>10</v>
      </c>
      <c r="C6999" s="4">
        <v>5</v>
      </c>
      <c r="D6999" s="4">
        <v>6</v>
      </c>
      <c r="E6999" s="43">
        <v>9</v>
      </c>
    </row>
    <row r="7000" spans="1:5" x14ac:dyDescent="0.25">
      <c r="A7000" s="5" t="s">
        <v>96</v>
      </c>
      <c r="B7000" s="4">
        <v>13</v>
      </c>
      <c r="C7000" s="4">
        <v>5</v>
      </c>
      <c r="D7000" s="4">
        <v>6</v>
      </c>
      <c r="E7000" s="43">
        <v>23</v>
      </c>
    </row>
    <row r="7001" spans="1:5" x14ac:dyDescent="0.25">
      <c r="A7001" s="5" t="s">
        <v>96</v>
      </c>
      <c r="B7001" s="4">
        <v>18</v>
      </c>
      <c r="C7001" s="4">
        <v>5</v>
      </c>
      <c r="D7001" s="4">
        <v>6</v>
      </c>
      <c r="E7001" s="43">
        <v>10</v>
      </c>
    </row>
    <row r="7002" spans="1:5" x14ac:dyDescent="0.25">
      <c r="A7002" s="5" t="s">
        <v>96</v>
      </c>
      <c r="B7002" s="4">
        <v>22</v>
      </c>
      <c r="C7002" s="4">
        <v>5</v>
      </c>
      <c r="D7002" s="4">
        <v>6</v>
      </c>
      <c r="E7002" s="43">
        <v>11.333333</v>
      </c>
    </row>
    <row r="7003" spans="1:5" x14ac:dyDescent="0.25">
      <c r="A7003" s="5" t="s">
        <v>96</v>
      </c>
      <c r="B7003" s="4">
        <v>25</v>
      </c>
      <c r="C7003" s="4">
        <v>5</v>
      </c>
      <c r="D7003" s="4">
        <v>6</v>
      </c>
      <c r="E7003" s="43">
        <v>0</v>
      </c>
    </row>
    <row r="7004" spans="1:5" x14ac:dyDescent="0.25">
      <c r="A7004" s="5" t="s">
        <v>96</v>
      </c>
      <c r="B7004" s="4">
        <v>28</v>
      </c>
      <c r="C7004" s="4">
        <v>5</v>
      </c>
      <c r="D7004" s="4">
        <v>6</v>
      </c>
      <c r="E7004" s="43">
        <v>22.5</v>
      </c>
    </row>
    <row r="7005" spans="1:5" x14ac:dyDescent="0.25">
      <c r="A7005" s="5" t="s">
        <v>96</v>
      </c>
      <c r="B7005" s="4">
        <v>32</v>
      </c>
      <c r="C7005" s="4">
        <v>5</v>
      </c>
      <c r="D7005" s="4">
        <v>6</v>
      </c>
      <c r="E7005" s="43">
        <v>18</v>
      </c>
    </row>
    <row r="7006" spans="1:5" x14ac:dyDescent="0.25">
      <c r="A7006" s="5" t="s">
        <v>96</v>
      </c>
      <c r="B7006" s="4">
        <v>35</v>
      </c>
      <c r="C7006" s="4">
        <v>5</v>
      </c>
      <c r="D7006" s="4">
        <v>6</v>
      </c>
      <c r="E7006" s="43">
        <v>24</v>
      </c>
    </row>
    <row r="7007" spans="1:5" x14ac:dyDescent="0.25">
      <c r="A7007" s="5" t="s">
        <v>96</v>
      </c>
      <c r="B7007" s="4">
        <v>40</v>
      </c>
      <c r="C7007" s="4">
        <v>5</v>
      </c>
      <c r="D7007" s="4">
        <v>6</v>
      </c>
      <c r="E7007" s="43">
        <v>0</v>
      </c>
    </row>
    <row r="7008" spans="1:5" x14ac:dyDescent="0.25">
      <c r="A7008" s="5" t="s">
        <v>96</v>
      </c>
      <c r="B7008" s="4">
        <v>43</v>
      </c>
      <c r="C7008" s="4">
        <v>5</v>
      </c>
      <c r="D7008" s="4">
        <v>6</v>
      </c>
      <c r="E7008" s="43">
        <v>25.5</v>
      </c>
    </row>
    <row r="7009" spans="1:5" x14ac:dyDescent="0.25">
      <c r="A7009" s="5" t="s">
        <v>96</v>
      </c>
      <c r="B7009" s="4">
        <v>47</v>
      </c>
      <c r="C7009" s="4">
        <v>5</v>
      </c>
      <c r="D7009" s="4">
        <v>6</v>
      </c>
      <c r="E7009" s="43">
        <v>11.5</v>
      </c>
    </row>
    <row r="7010" spans="1:5" x14ac:dyDescent="0.25">
      <c r="A7010" s="5" t="s">
        <v>35</v>
      </c>
      <c r="B7010" s="4">
        <v>4</v>
      </c>
      <c r="C7010" s="4">
        <v>5</v>
      </c>
      <c r="D7010" s="4">
        <v>6</v>
      </c>
      <c r="E7010" s="43">
        <v>0</v>
      </c>
    </row>
    <row r="7011" spans="1:5" x14ac:dyDescent="0.25">
      <c r="A7011" s="5" t="s">
        <v>35</v>
      </c>
      <c r="B7011" s="4">
        <v>6</v>
      </c>
      <c r="C7011" s="4">
        <v>5</v>
      </c>
      <c r="D7011" s="4">
        <v>6</v>
      </c>
      <c r="E7011" s="43">
        <v>0</v>
      </c>
    </row>
    <row r="7012" spans="1:5" x14ac:dyDescent="0.25">
      <c r="A7012" s="5" t="s">
        <v>35</v>
      </c>
      <c r="B7012" s="4">
        <v>10</v>
      </c>
      <c r="C7012" s="4">
        <v>5</v>
      </c>
      <c r="D7012" s="4">
        <v>6</v>
      </c>
      <c r="E7012" s="43">
        <v>0</v>
      </c>
    </row>
    <row r="7013" spans="1:5" x14ac:dyDescent="0.25">
      <c r="A7013" s="5" t="s">
        <v>35</v>
      </c>
      <c r="B7013" s="4">
        <v>15</v>
      </c>
      <c r="C7013" s="4">
        <v>5</v>
      </c>
      <c r="D7013" s="4">
        <v>6</v>
      </c>
      <c r="E7013" s="43">
        <v>0</v>
      </c>
    </row>
    <row r="7014" spans="1:5" x14ac:dyDescent="0.25">
      <c r="A7014" s="5" t="s">
        <v>35</v>
      </c>
      <c r="B7014" s="4">
        <v>19</v>
      </c>
      <c r="C7014" s="4">
        <v>5</v>
      </c>
      <c r="D7014" s="4">
        <v>6</v>
      </c>
      <c r="E7014" s="43">
        <v>0</v>
      </c>
    </row>
    <row r="7015" spans="1:5" x14ac:dyDescent="0.25">
      <c r="A7015" s="5" t="s">
        <v>35</v>
      </c>
      <c r="B7015" s="4">
        <v>22</v>
      </c>
      <c r="C7015" s="4">
        <v>5</v>
      </c>
      <c r="D7015" s="4">
        <v>6</v>
      </c>
      <c r="E7015" s="43">
        <v>0</v>
      </c>
    </row>
    <row r="7016" spans="1:5" x14ac:dyDescent="0.25">
      <c r="A7016" s="5" t="s">
        <v>35</v>
      </c>
      <c r="B7016" s="4">
        <v>25</v>
      </c>
      <c r="C7016" s="4">
        <v>5</v>
      </c>
      <c r="D7016" s="4">
        <v>6</v>
      </c>
      <c r="E7016" s="43">
        <v>0</v>
      </c>
    </row>
    <row r="7017" spans="1:5" x14ac:dyDescent="0.25">
      <c r="A7017" s="5" t="s">
        <v>35</v>
      </c>
      <c r="B7017" s="4">
        <v>28</v>
      </c>
      <c r="C7017" s="4">
        <v>5</v>
      </c>
      <c r="D7017" s="4">
        <v>6</v>
      </c>
      <c r="E7017" s="43">
        <v>0</v>
      </c>
    </row>
    <row r="7018" spans="1:5" x14ac:dyDescent="0.25">
      <c r="A7018" s="5" t="s">
        <v>35</v>
      </c>
      <c r="B7018" s="4">
        <v>32</v>
      </c>
      <c r="C7018" s="4">
        <v>5</v>
      </c>
      <c r="D7018" s="4">
        <v>6</v>
      </c>
      <c r="E7018" s="43">
        <v>0</v>
      </c>
    </row>
    <row r="7019" spans="1:5" x14ac:dyDescent="0.25">
      <c r="A7019" s="5" t="s">
        <v>35</v>
      </c>
      <c r="B7019" s="4">
        <v>36</v>
      </c>
      <c r="C7019" s="4">
        <v>5</v>
      </c>
      <c r="D7019" s="4">
        <v>6</v>
      </c>
      <c r="E7019" s="43">
        <v>0</v>
      </c>
    </row>
    <row r="7020" spans="1:5" x14ac:dyDescent="0.25">
      <c r="A7020" s="5" t="s">
        <v>35</v>
      </c>
      <c r="B7020" s="4">
        <v>40</v>
      </c>
      <c r="C7020" s="4">
        <v>5</v>
      </c>
      <c r="D7020" s="4">
        <v>6</v>
      </c>
      <c r="E7020" s="43">
        <v>0</v>
      </c>
    </row>
    <row r="7021" spans="1:5" x14ac:dyDescent="0.25">
      <c r="A7021" s="5" t="s">
        <v>35</v>
      </c>
      <c r="B7021" s="4">
        <v>41</v>
      </c>
      <c r="C7021" s="4">
        <v>5</v>
      </c>
      <c r="D7021" s="4">
        <v>6</v>
      </c>
      <c r="E7021" s="43">
        <v>0</v>
      </c>
    </row>
    <row r="7022" spans="1:5" x14ac:dyDescent="0.25">
      <c r="A7022" s="5" t="s">
        <v>35</v>
      </c>
      <c r="B7022" s="4">
        <v>46</v>
      </c>
      <c r="C7022" s="4">
        <v>5</v>
      </c>
      <c r="D7022" s="4">
        <v>6</v>
      </c>
      <c r="E7022" s="43">
        <v>0</v>
      </c>
    </row>
    <row r="7023" spans="1:5" x14ac:dyDescent="0.25">
      <c r="A7023" s="5" t="s">
        <v>34</v>
      </c>
      <c r="B7023" s="4">
        <v>1</v>
      </c>
      <c r="C7023" s="4">
        <v>5</v>
      </c>
      <c r="D7023" s="4">
        <v>6</v>
      </c>
      <c r="E7023" s="43">
        <v>31</v>
      </c>
    </row>
    <row r="7024" spans="1:5" x14ac:dyDescent="0.25">
      <c r="A7024" s="5" t="s">
        <v>34</v>
      </c>
      <c r="B7024" s="4">
        <v>5</v>
      </c>
      <c r="C7024" s="4">
        <v>5</v>
      </c>
      <c r="D7024" s="4">
        <v>6</v>
      </c>
      <c r="E7024" s="43">
        <v>11.5</v>
      </c>
    </row>
    <row r="7025" spans="1:5" x14ac:dyDescent="0.25">
      <c r="A7025" s="5" t="s">
        <v>34</v>
      </c>
      <c r="B7025" s="4">
        <v>11</v>
      </c>
      <c r="C7025" s="4">
        <v>5</v>
      </c>
      <c r="D7025" s="4">
        <v>6</v>
      </c>
      <c r="E7025" s="43">
        <v>2</v>
      </c>
    </row>
    <row r="7026" spans="1:5" x14ac:dyDescent="0.25">
      <c r="A7026" s="5" t="s">
        <v>34</v>
      </c>
      <c r="B7026" s="4">
        <v>16</v>
      </c>
      <c r="C7026" s="4">
        <v>5</v>
      </c>
      <c r="D7026" s="4">
        <v>6</v>
      </c>
      <c r="E7026" s="43">
        <v>27.5</v>
      </c>
    </row>
    <row r="7027" spans="1:5" x14ac:dyDescent="0.25">
      <c r="A7027" s="5" t="s">
        <v>34</v>
      </c>
      <c r="B7027" s="4">
        <v>18</v>
      </c>
      <c r="C7027" s="4">
        <v>5</v>
      </c>
      <c r="D7027" s="4">
        <v>6</v>
      </c>
      <c r="E7027" s="43">
        <v>18</v>
      </c>
    </row>
    <row r="7028" spans="1:5" x14ac:dyDescent="0.25">
      <c r="A7028" s="5" t="s">
        <v>34</v>
      </c>
      <c r="B7028" s="4">
        <v>21</v>
      </c>
      <c r="C7028" s="4">
        <v>5</v>
      </c>
      <c r="D7028" s="4">
        <v>6</v>
      </c>
      <c r="E7028" s="43">
        <v>10.666667</v>
      </c>
    </row>
    <row r="7029" spans="1:5" x14ac:dyDescent="0.25">
      <c r="A7029" s="5" t="s">
        <v>34</v>
      </c>
      <c r="B7029" s="4">
        <v>25</v>
      </c>
      <c r="C7029" s="4">
        <v>5</v>
      </c>
      <c r="D7029" s="4">
        <v>6</v>
      </c>
      <c r="E7029" s="43">
        <v>22</v>
      </c>
    </row>
    <row r="7030" spans="1:5" x14ac:dyDescent="0.25">
      <c r="A7030" s="5" t="s">
        <v>34</v>
      </c>
      <c r="B7030" s="4">
        <v>29</v>
      </c>
      <c r="C7030" s="4">
        <v>5</v>
      </c>
      <c r="D7030" s="4">
        <v>6</v>
      </c>
      <c r="E7030" s="43">
        <v>26</v>
      </c>
    </row>
    <row r="7031" spans="1:5" x14ac:dyDescent="0.25">
      <c r="A7031" s="5" t="s">
        <v>34</v>
      </c>
      <c r="B7031" s="4">
        <v>32</v>
      </c>
      <c r="C7031" s="4">
        <v>5</v>
      </c>
      <c r="D7031" s="4">
        <v>6</v>
      </c>
      <c r="E7031" s="43">
        <v>5</v>
      </c>
    </row>
    <row r="7032" spans="1:5" x14ac:dyDescent="0.25">
      <c r="A7032" s="5" t="s">
        <v>34</v>
      </c>
      <c r="B7032" s="4">
        <v>36</v>
      </c>
      <c r="C7032" s="4">
        <v>5</v>
      </c>
      <c r="D7032" s="4">
        <v>6</v>
      </c>
      <c r="E7032" s="43">
        <v>10.666667</v>
      </c>
    </row>
    <row r="7033" spans="1:5" x14ac:dyDescent="0.25">
      <c r="A7033" s="5" t="s">
        <v>34</v>
      </c>
      <c r="B7033" s="4">
        <v>39</v>
      </c>
      <c r="C7033" s="4">
        <v>5</v>
      </c>
      <c r="D7033" s="4">
        <v>6</v>
      </c>
      <c r="E7033" s="43">
        <v>10.666667</v>
      </c>
    </row>
    <row r="7034" spans="1:5" x14ac:dyDescent="0.25">
      <c r="A7034" s="5" t="s">
        <v>34</v>
      </c>
      <c r="B7034" s="4">
        <v>42</v>
      </c>
      <c r="C7034" s="4">
        <v>5</v>
      </c>
      <c r="D7034" s="4">
        <v>6</v>
      </c>
      <c r="E7034" s="43">
        <v>16.666667</v>
      </c>
    </row>
    <row r="7035" spans="1:5" x14ac:dyDescent="0.25">
      <c r="A7035" s="5" t="s">
        <v>34</v>
      </c>
      <c r="B7035" s="4">
        <v>46</v>
      </c>
      <c r="C7035" s="4">
        <v>5</v>
      </c>
      <c r="D7035" s="4">
        <v>6</v>
      </c>
      <c r="E7035" s="43">
        <v>17.666667</v>
      </c>
    </row>
    <row r="7036" spans="1:5" x14ac:dyDescent="0.25">
      <c r="A7036" s="5" t="s">
        <v>97</v>
      </c>
      <c r="B7036" s="4">
        <v>3</v>
      </c>
      <c r="C7036" s="4">
        <v>5</v>
      </c>
      <c r="D7036" s="4">
        <v>6</v>
      </c>
      <c r="E7036" s="43">
        <v>7</v>
      </c>
    </row>
    <row r="7037" spans="1:5" x14ac:dyDescent="0.25">
      <c r="A7037" s="5" t="s">
        <v>97</v>
      </c>
      <c r="B7037" s="4">
        <v>8</v>
      </c>
      <c r="C7037" s="4">
        <v>5</v>
      </c>
      <c r="D7037" s="4">
        <v>6</v>
      </c>
      <c r="E7037" s="43">
        <v>18</v>
      </c>
    </row>
    <row r="7038" spans="1:5" x14ac:dyDescent="0.25">
      <c r="A7038" s="5" t="s">
        <v>97</v>
      </c>
      <c r="B7038" s="4">
        <v>10</v>
      </c>
      <c r="C7038" s="4">
        <v>5</v>
      </c>
      <c r="D7038" s="4">
        <v>6</v>
      </c>
      <c r="E7038" s="43">
        <v>13</v>
      </c>
    </row>
    <row r="7039" spans="1:5" x14ac:dyDescent="0.25">
      <c r="A7039" s="5" t="s">
        <v>97</v>
      </c>
      <c r="B7039" s="4">
        <v>14</v>
      </c>
      <c r="C7039" s="4">
        <v>5</v>
      </c>
      <c r="D7039" s="4">
        <v>6</v>
      </c>
      <c r="E7039" s="43">
        <v>19</v>
      </c>
    </row>
    <row r="7040" spans="1:5" x14ac:dyDescent="0.25">
      <c r="A7040" s="5" t="s">
        <v>97</v>
      </c>
      <c r="B7040" s="4">
        <v>18</v>
      </c>
      <c r="C7040" s="4">
        <v>5</v>
      </c>
      <c r="D7040" s="4">
        <v>6</v>
      </c>
      <c r="E7040" s="43">
        <v>10.5</v>
      </c>
    </row>
    <row r="7041" spans="1:5" x14ac:dyDescent="0.25">
      <c r="A7041" s="5" t="s">
        <v>97</v>
      </c>
      <c r="B7041" s="4">
        <v>23</v>
      </c>
      <c r="C7041" s="4">
        <v>5</v>
      </c>
      <c r="D7041" s="4">
        <v>6</v>
      </c>
      <c r="E7041" s="43">
        <v>7.3333329999999997</v>
      </c>
    </row>
    <row r="7042" spans="1:5" x14ac:dyDescent="0.25">
      <c r="A7042" s="5" t="s">
        <v>97</v>
      </c>
      <c r="B7042" s="4">
        <v>27</v>
      </c>
      <c r="C7042" s="4">
        <v>5</v>
      </c>
      <c r="D7042" s="4">
        <v>6</v>
      </c>
      <c r="E7042" s="43">
        <v>27</v>
      </c>
    </row>
    <row r="7043" spans="1:5" x14ac:dyDescent="0.25">
      <c r="A7043" s="5" t="s">
        <v>97</v>
      </c>
      <c r="B7043" s="4">
        <v>30</v>
      </c>
      <c r="C7043" s="4">
        <v>5</v>
      </c>
      <c r="D7043" s="4">
        <v>6</v>
      </c>
      <c r="E7043" s="43">
        <v>17</v>
      </c>
    </row>
    <row r="7044" spans="1:5" x14ac:dyDescent="0.25">
      <c r="A7044" s="5" t="s">
        <v>97</v>
      </c>
      <c r="B7044" s="4">
        <v>34</v>
      </c>
      <c r="C7044" s="4">
        <v>5</v>
      </c>
      <c r="D7044" s="4">
        <v>6</v>
      </c>
      <c r="E7044" s="43">
        <v>15.5</v>
      </c>
    </row>
    <row r="7045" spans="1:5" x14ac:dyDescent="0.25">
      <c r="A7045" s="5" t="s">
        <v>97</v>
      </c>
      <c r="B7045" s="4">
        <v>37</v>
      </c>
      <c r="C7045" s="4">
        <v>5</v>
      </c>
      <c r="D7045" s="4">
        <v>6</v>
      </c>
      <c r="E7045" s="43">
        <v>21</v>
      </c>
    </row>
    <row r="7046" spans="1:5" x14ac:dyDescent="0.25">
      <c r="A7046" s="5" t="s">
        <v>97</v>
      </c>
      <c r="B7046" s="4">
        <v>40</v>
      </c>
      <c r="C7046" s="4">
        <v>5</v>
      </c>
      <c r="D7046" s="4">
        <v>6</v>
      </c>
      <c r="E7046" s="43">
        <v>15</v>
      </c>
    </row>
    <row r="7047" spans="1:5" x14ac:dyDescent="0.25">
      <c r="A7047" s="5" t="s">
        <v>97</v>
      </c>
      <c r="B7047" s="4">
        <v>44</v>
      </c>
      <c r="C7047" s="4">
        <v>5</v>
      </c>
      <c r="D7047" s="4">
        <v>6</v>
      </c>
      <c r="E7047" s="43">
        <v>8.5</v>
      </c>
    </row>
    <row r="7048" spans="1:5" x14ac:dyDescent="0.25">
      <c r="A7048" s="5" t="s">
        <v>97</v>
      </c>
      <c r="B7048" s="4">
        <v>48</v>
      </c>
      <c r="C7048" s="4">
        <v>5</v>
      </c>
      <c r="D7048" s="4">
        <v>6</v>
      </c>
      <c r="E7048" s="43">
        <v>13.666667</v>
      </c>
    </row>
    <row r="7049" spans="1:5" x14ac:dyDescent="0.25">
      <c r="A7049" s="5" t="s">
        <v>33</v>
      </c>
      <c r="B7049" s="4">
        <v>2</v>
      </c>
      <c r="C7049" s="4">
        <v>5</v>
      </c>
      <c r="D7049" s="4">
        <v>6</v>
      </c>
      <c r="E7049" s="43">
        <v>0</v>
      </c>
    </row>
    <row r="7050" spans="1:5" x14ac:dyDescent="0.25">
      <c r="A7050" s="5" t="s">
        <v>33</v>
      </c>
      <c r="B7050" s="4">
        <v>6</v>
      </c>
      <c r="C7050" s="4">
        <v>5</v>
      </c>
      <c r="D7050" s="4">
        <v>6</v>
      </c>
      <c r="E7050" s="43">
        <v>2.5</v>
      </c>
    </row>
    <row r="7051" spans="1:5" x14ac:dyDescent="0.25">
      <c r="A7051" s="5" t="s">
        <v>33</v>
      </c>
      <c r="B7051" s="4">
        <v>10</v>
      </c>
      <c r="C7051" s="4">
        <v>5</v>
      </c>
      <c r="D7051" s="4">
        <v>6</v>
      </c>
      <c r="E7051" s="43">
        <v>11.5</v>
      </c>
    </row>
    <row r="7052" spans="1:5" x14ac:dyDescent="0.25">
      <c r="A7052" s="5" t="s">
        <v>33</v>
      </c>
      <c r="B7052" s="4">
        <v>14</v>
      </c>
      <c r="C7052" s="4">
        <v>5</v>
      </c>
      <c r="D7052" s="4">
        <v>6</v>
      </c>
      <c r="E7052" s="43">
        <v>0</v>
      </c>
    </row>
    <row r="7053" spans="1:5" x14ac:dyDescent="0.25">
      <c r="A7053" s="5" t="s">
        <v>33</v>
      </c>
      <c r="B7053" s="4">
        <v>19</v>
      </c>
      <c r="C7053" s="4">
        <v>5</v>
      </c>
      <c r="D7053" s="4">
        <v>6</v>
      </c>
      <c r="E7053" s="43">
        <v>14.666667</v>
      </c>
    </row>
    <row r="7054" spans="1:5" x14ac:dyDescent="0.25">
      <c r="A7054" s="5" t="s">
        <v>33</v>
      </c>
      <c r="B7054" s="4">
        <v>23</v>
      </c>
      <c r="C7054" s="4">
        <v>5</v>
      </c>
      <c r="D7054" s="4">
        <v>6</v>
      </c>
      <c r="E7054" s="43">
        <v>22</v>
      </c>
    </row>
    <row r="7055" spans="1:5" x14ac:dyDescent="0.25">
      <c r="A7055" s="5" t="s">
        <v>33</v>
      </c>
      <c r="B7055" s="4">
        <v>26</v>
      </c>
      <c r="C7055" s="4">
        <v>5</v>
      </c>
      <c r="D7055" s="4">
        <v>6</v>
      </c>
      <c r="E7055" s="43">
        <v>26</v>
      </c>
    </row>
    <row r="7056" spans="1:5" x14ac:dyDescent="0.25">
      <c r="A7056" s="5" t="s">
        <v>33</v>
      </c>
      <c r="B7056" s="4">
        <v>29</v>
      </c>
      <c r="C7056" s="4">
        <v>5</v>
      </c>
      <c r="D7056" s="4">
        <v>6</v>
      </c>
      <c r="E7056" s="43">
        <v>12</v>
      </c>
    </row>
    <row r="7057" spans="1:5" x14ac:dyDescent="0.25">
      <c r="A7057" s="5" t="s">
        <v>33</v>
      </c>
      <c r="B7057" s="4">
        <v>33</v>
      </c>
      <c r="C7057" s="4">
        <v>5</v>
      </c>
      <c r="D7057" s="4">
        <v>6</v>
      </c>
      <c r="E7057" s="43">
        <v>36</v>
      </c>
    </row>
    <row r="7058" spans="1:5" x14ac:dyDescent="0.25">
      <c r="A7058" s="5" t="s">
        <v>33</v>
      </c>
      <c r="B7058" s="4">
        <v>36</v>
      </c>
      <c r="C7058" s="4">
        <v>5</v>
      </c>
      <c r="D7058" s="4">
        <v>6</v>
      </c>
      <c r="E7058" s="43">
        <v>14</v>
      </c>
    </row>
    <row r="7059" spans="1:5" x14ac:dyDescent="0.25">
      <c r="A7059" s="5" t="s">
        <v>33</v>
      </c>
      <c r="B7059" s="4">
        <v>40</v>
      </c>
      <c r="C7059" s="4">
        <v>5</v>
      </c>
      <c r="D7059" s="4">
        <v>6</v>
      </c>
      <c r="E7059" s="43">
        <v>12.333333</v>
      </c>
    </row>
    <row r="7060" spans="1:5" x14ac:dyDescent="0.25">
      <c r="A7060" s="5" t="s">
        <v>33</v>
      </c>
      <c r="B7060" s="4">
        <v>44</v>
      </c>
      <c r="C7060" s="4">
        <v>5</v>
      </c>
      <c r="D7060" s="4">
        <v>6</v>
      </c>
      <c r="E7060" s="43">
        <v>0</v>
      </c>
    </row>
    <row r="7061" spans="1:5" x14ac:dyDescent="0.25">
      <c r="A7061" s="5" t="s">
        <v>33</v>
      </c>
      <c r="B7061" s="4">
        <v>47</v>
      </c>
      <c r="C7061" s="4">
        <v>5</v>
      </c>
      <c r="D7061" s="4">
        <v>6</v>
      </c>
      <c r="E7061" s="43">
        <v>0</v>
      </c>
    </row>
    <row r="7062" spans="1:5" x14ac:dyDescent="0.25">
      <c r="A7062" s="5" t="s">
        <v>29</v>
      </c>
      <c r="B7062" s="4">
        <v>1</v>
      </c>
      <c r="C7062" s="4">
        <v>5</v>
      </c>
      <c r="D7062" s="4">
        <v>6</v>
      </c>
      <c r="E7062" s="43">
        <v>15.5</v>
      </c>
    </row>
    <row r="7063" spans="1:5" x14ac:dyDescent="0.25">
      <c r="A7063" s="5" t="s">
        <v>29</v>
      </c>
      <c r="B7063" s="4">
        <v>4</v>
      </c>
      <c r="C7063" s="4">
        <v>5</v>
      </c>
      <c r="D7063" s="4">
        <v>6</v>
      </c>
      <c r="E7063" s="43">
        <v>0</v>
      </c>
    </row>
    <row r="7064" spans="1:5" x14ac:dyDescent="0.25">
      <c r="A7064" s="5" t="s">
        <v>29</v>
      </c>
      <c r="B7064" s="4">
        <v>9</v>
      </c>
      <c r="C7064" s="4">
        <v>5</v>
      </c>
      <c r="D7064" s="4">
        <v>6</v>
      </c>
      <c r="E7064" s="43">
        <v>16</v>
      </c>
    </row>
    <row r="7065" spans="1:5" x14ac:dyDescent="0.25">
      <c r="A7065" s="5" t="s">
        <v>29</v>
      </c>
      <c r="B7065" s="4">
        <v>14</v>
      </c>
      <c r="C7065" s="4">
        <v>5</v>
      </c>
      <c r="D7065" s="4">
        <v>6</v>
      </c>
      <c r="E7065" s="43">
        <v>10</v>
      </c>
    </row>
    <row r="7066" spans="1:5" x14ac:dyDescent="0.25">
      <c r="A7066" s="5" t="s">
        <v>29</v>
      </c>
      <c r="B7066" s="4">
        <v>18</v>
      </c>
      <c r="C7066" s="4">
        <v>5</v>
      </c>
      <c r="D7066" s="4">
        <v>6</v>
      </c>
      <c r="E7066" s="43">
        <v>16.333333</v>
      </c>
    </row>
    <row r="7067" spans="1:5" x14ac:dyDescent="0.25">
      <c r="A7067" s="5" t="s">
        <v>29</v>
      </c>
      <c r="B7067" s="4">
        <v>21</v>
      </c>
      <c r="C7067" s="4">
        <v>5</v>
      </c>
      <c r="D7067" s="4">
        <v>6</v>
      </c>
      <c r="E7067" s="43">
        <v>0</v>
      </c>
    </row>
    <row r="7068" spans="1:5" x14ac:dyDescent="0.25">
      <c r="A7068" s="5" t="s">
        <v>29</v>
      </c>
      <c r="B7068" s="4">
        <v>25</v>
      </c>
      <c r="C7068" s="4">
        <v>5</v>
      </c>
      <c r="D7068" s="4">
        <v>6</v>
      </c>
      <c r="E7068" s="43">
        <v>14.666667</v>
      </c>
    </row>
    <row r="7069" spans="1:5" x14ac:dyDescent="0.25">
      <c r="A7069" s="5" t="s">
        <v>29</v>
      </c>
      <c r="B7069" s="4">
        <v>28</v>
      </c>
      <c r="C7069" s="4">
        <v>5</v>
      </c>
      <c r="D7069" s="4">
        <v>6</v>
      </c>
      <c r="E7069" s="43">
        <v>52</v>
      </c>
    </row>
    <row r="7070" spans="1:5" x14ac:dyDescent="0.25">
      <c r="A7070" s="5" t="s">
        <v>29</v>
      </c>
      <c r="B7070" s="4">
        <v>32</v>
      </c>
      <c r="C7070" s="4">
        <v>5</v>
      </c>
      <c r="D7070" s="4">
        <v>6</v>
      </c>
      <c r="E7070" s="43">
        <v>19.333333</v>
      </c>
    </row>
    <row r="7071" spans="1:5" x14ac:dyDescent="0.25">
      <c r="A7071" s="5" t="s">
        <v>29</v>
      </c>
      <c r="B7071" s="4">
        <v>35</v>
      </c>
      <c r="C7071" s="4">
        <v>5</v>
      </c>
      <c r="D7071" s="4">
        <v>6</v>
      </c>
      <c r="E7071" s="43">
        <v>8.3333329999999997</v>
      </c>
    </row>
    <row r="7072" spans="1:5" x14ac:dyDescent="0.25">
      <c r="A7072" s="5" t="s">
        <v>29</v>
      </c>
      <c r="B7072" s="4">
        <v>39</v>
      </c>
      <c r="C7072" s="4">
        <v>5</v>
      </c>
      <c r="D7072" s="4">
        <v>6</v>
      </c>
      <c r="E7072" s="43">
        <v>15</v>
      </c>
    </row>
    <row r="7073" spans="1:5" x14ac:dyDescent="0.25">
      <c r="A7073" s="5" t="s">
        <v>29</v>
      </c>
      <c r="B7073" s="4">
        <v>44</v>
      </c>
      <c r="C7073" s="4">
        <v>5</v>
      </c>
      <c r="D7073" s="4">
        <v>6</v>
      </c>
      <c r="E7073" s="43">
        <v>17</v>
      </c>
    </row>
    <row r="7074" spans="1:5" x14ac:dyDescent="0.25">
      <c r="A7074" s="5" t="s">
        <v>29</v>
      </c>
      <c r="B7074" s="4">
        <v>48</v>
      </c>
      <c r="C7074" s="4">
        <v>5</v>
      </c>
      <c r="D7074" s="4">
        <v>6</v>
      </c>
      <c r="E7074" s="43">
        <v>32</v>
      </c>
    </row>
    <row r="7075" spans="1:5" x14ac:dyDescent="0.25">
      <c r="A7075" s="5" t="s">
        <v>38</v>
      </c>
      <c r="B7075" s="4">
        <v>1</v>
      </c>
      <c r="C7075" s="4">
        <v>6</v>
      </c>
      <c r="D7075" s="4">
        <v>6</v>
      </c>
      <c r="E7075" s="43">
        <v>4</v>
      </c>
    </row>
    <row r="7076" spans="1:5" x14ac:dyDescent="0.25">
      <c r="A7076" s="5" t="s">
        <v>38</v>
      </c>
      <c r="B7076" s="4">
        <v>5</v>
      </c>
      <c r="C7076" s="4">
        <v>6</v>
      </c>
      <c r="D7076" s="4">
        <v>6</v>
      </c>
      <c r="E7076" s="43">
        <v>0</v>
      </c>
    </row>
    <row r="7077" spans="1:5" x14ac:dyDescent="0.25">
      <c r="A7077" s="5" t="s">
        <v>38</v>
      </c>
      <c r="B7077" s="4">
        <v>8</v>
      </c>
      <c r="C7077" s="4">
        <v>6</v>
      </c>
      <c r="D7077" s="4">
        <v>6</v>
      </c>
      <c r="E7077" s="43">
        <v>0</v>
      </c>
    </row>
    <row r="7078" spans="1:5" x14ac:dyDescent="0.25">
      <c r="A7078" s="5" t="s">
        <v>38</v>
      </c>
      <c r="B7078" s="4">
        <v>11</v>
      </c>
      <c r="C7078" s="4">
        <v>6</v>
      </c>
      <c r="D7078" s="4">
        <v>6</v>
      </c>
      <c r="E7078" s="43">
        <v>0</v>
      </c>
    </row>
    <row r="7079" spans="1:5" x14ac:dyDescent="0.25">
      <c r="A7079" s="5" t="s">
        <v>38</v>
      </c>
      <c r="B7079" s="4">
        <v>14</v>
      </c>
      <c r="C7079" s="4">
        <v>6</v>
      </c>
      <c r="D7079" s="4">
        <v>6</v>
      </c>
      <c r="E7079" s="43">
        <v>0</v>
      </c>
    </row>
    <row r="7080" spans="1:5" x14ac:dyDescent="0.25">
      <c r="A7080" s="5" t="s">
        <v>38</v>
      </c>
      <c r="B7080" s="4">
        <v>18</v>
      </c>
      <c r="C7080" s="4">
        <v>6</v>
      </c>
      <c r="D7080" s="4">
        <v>6</v>
      </c>
      <c r="E7080" s="43">
        <v>0</v>
      </c>
    </row>
    <row r="7081" spans="1:5" x14ac:dyDescent="0.25">
      <c r="A7081" s="5" t="s">
        <v>38</v>
      </c>
      <c r="B7081" s="4">
        <v>23</v>
      </c>
      <c r="C7081" s="4">
        <v>6</v>
      </c>
      <c r="D7081" s="4">
        <v>6</v>
      </c>
      <c r="E7081" s="43">
        <v>0</v>
      </c>
    </row>
    <row r="7082" spans="1:5" x14ac:dyDescent="0.25">
      <c r="A7082" s="5" t="s">
        <v>38</v>
      </c>
      <c r="B7082" s="4">
        <v>2</v>
      </c>
      <c r="C7082" s="4">
        <v>6</v>
      </c>
      <c r="D7082" s="4">
        <v>6</v>
      </c>
      <c r="E7082" s="43">
        <v>1</v>
      </c>
    </row>
    <row r="7083" spans="1:5" x14ac:dyDescent="0.25">
      <c r="A7083" s="5" t="s">
        <v>38</v>
      </c>
      <c r="B7083" s="4">
        <v>30</v>
      </c>
      <c r="C7083" s="4">
        <v>6</v>
      </c>
      <c r="D7083" s="4">
        <v>6</v>
      </c>
      <c r="E7083" s="43">
        <v>4</v>
      </c>
    </row>
    <row r="7084" spans="1:5" x14ac:dyDescent="0.25">
      <c r="A7084" s="5" t="s">
        <v>38</v>
      </c>
      <c r="B7084" s="4">
        <v>35</v>
      </c>
      <c r="C7084" s="4">
        <v>6</v>
      </c>
      <c r="D7084" s="4">
        <v>6</v>
      </c>
      <c r="E7084" s="43">
        <v>7.6666670000000003</v>
      </c>
    </row>
    <row r="7085" spans="1:5" x14ac:dyDescent="0.25">
      <c r="A7085" s="5" t="s">
        <v>38</v>
      </c>
      <c r="B7085" s="4">
        <v>38</v>
      </c>
      <c r="C7085" s="4">
        <v>6</v>
      </c>
      <c r="D7085" s="4">
        <v>6</v>
      </c>
      <c r="E7085" s="43">
        <v>0</v>
      </c>
    </row>
    <row r="7086" spans="1:5" x14ac:dyDescent="0.25">
      <c r="A7086" s="5" t="s">
        <v>38</v>
      </c>
      <c r="B7086" s="4">
        <v>42</v>
      </c>
      <c r="C7086" s="4">
        <v>6</v>
      </c>
      <c r="D7086" s="4">
        <v>6</v>
      </c>
      <c r="E7086" s="43">
        <v>10</v>
      </c>
    </row>
    <row r="7087" spans="1:5" x14ac:dyDescent="0.25">
      <c r="A7087" s="5" t="s">
        <v>38</v>
      </c>
      <c r="B7087" s="4">
        <v>47</v>
      </c>
      <c r="C7087" s="4">
        <v>6</v>
      </c>
      <c r="D7087" s="4">
        <v>6</v>
      </c>
      <c r="E7087" s="43">
        <v>2.6666669999999999</v>
      </c>
    </row>
    <row r="7088" spans="1:5" x14ac:dyDescent="0.25">
      <c r="A7088" s="5" t="s">
        <v>37</v>
      </c>
      <c r="B7088" s="4">
        <v>2</v>
      </c>
      <c r="C7088" s="4">
        <v>6</v>
      </c>
      <c r="D7088" s="4">
        <v>6</v>
      </c>
      <c r="E7088" s="43">
        <v>3</v>
      </c>
    </row>
    <row r="7089" spans="1:5" x14ac:dyDescent="0.25">
      <c r="A7089" s="5" t="s">
        <v>37</v>
      </c>
      <c r="B7089" s="4">
        <v>6</v>
      </c>
      <c r="C7089" s="4">
        <v>6</v>
      </c>
      <c r="D7089" s="4">
        <v>6</v>
      </c>
      <c r="E7089" s="43">
        <v>1</v>
      </c>
    </row>
    <row r="7090" spans="1:5" x14ac:dyDescent="0.25">
      <c r="A7090" s="5" t="s">
        <v>37</v>
      </c>
      <c r="B7090" s="4">
        <v>11</v>
      </c>
      <c r="C7090" s="4">
        <v>6</v>
      </c>
      <c r="D7090" s="4">
        <v>6</v>
      </c>
      <c r="E7090" s="43">
        <v>0</v>
      </c>
    </row>
    <row r="7091" spans="1:5" x14ac:dyDescent="0.25">
      <c r="A7091" s="5" t="s">
        <v>37</v>
      </c>
      <c r="B7091" s="4">
        <v>14</v>
      </c>
      <c r="C7091" s="4">
        <v>6</v>
      </c>
      <c r="D7091" s="4">
        <v>6</v>
      </c>
      <c r="E7091" s="43">
        <v>0</v>
      </c>
    </row>
    <row r="7092" spans="1:5" x14ac:dyDescent="0.25">
      <c r="A7092" s="5" t="s">
        <v>37</v>
      </c>
      <c r="B7092" s="4">
        <v>18</v>
      </c>
      <c r="C7092" s="4">
        <v>6</v>
      </c>
      <c r="D7092" s="4">
        <v>6</v>
      </c>
      <c r="E7092" s="43">
        <v>9</v>
      </c>
    </row>
    <row r="7093" spans="1:5" x14ac:dyDescent="0.25">
      <c r="A7093" s="5" t="s">
        <v>37</v>
      </c>
      <c r="B7093" s="4">
        <v>23</v>
      </c>
      <c r="C7093" s="4">
        <v>6</v>
      </c>
      <c r="D7093" s="4">
        <v>6</v>
      </c>
      <c r="E7093" s="43">
        <v>0</v>
      </c>
    </row>
    <row r="7094" spans="1:5" x14ac:dyDescent="0.25">
      <c r="A7094" s="5" t="s">
        <v>37</v>
      </c>
      <c r="B7094" s="4">
        <v>25</v>
      </c>
      <c r="C7094" s="4">
        <v>6</v>
      </c>
      <c r="D7094" s="4">
        <v>6</v>
      </c>
      <c r="E7094" s="43">
        <v>4</v>
      </c>
    </row>
    <row r="7095" spans="1:5" x14ac:dyDescent="0.25">
      <c r="A7095" s="5" t="s">
        <v>37</v>
      </c>
      <c r="B7095" s="4">
        <v>30</v>
      </c>
      <c r="C7095" s="4">
        <v>6</v>
      </c>
      <c r="D7095" s="4">
        <v>6</v>
      </c>
      <c r="E7095" s="43">
        <v>11</v>
      </c>
    </row>
    <row r="7096" spans="1:5" x14ac:dyDescent="0.25">
      <c r="A7096" s="5" t="s">
        <v>37</v>
      </c>
      <c r="B7096" s="4">
        <v>34</v>
      </c>
      <c r="C7096" s="4">
        <v>6</v>
      </c>
      <c r="D7096" s="4">
        <v>6</v>
      </c>
      <c r="E7096" s="43">
        <v>10</v>
      </c>
    </row>
    <row r="7097" spans="1:5" x14ac:dyDescent="0.25">
      <c r="A7097" s="5" t="s">
        <v>37</v>
      </c>
      <c r="B7097" s="4">
        <v>38</v>
      </c>
      <c r="C7097" s="4">
        <v>6</v>
      </c>
      <c r="D7097" s="4">
        <v>6</v>
      </c>
      <c r="E7097" s="43">
        <v>0.66666700000000001</v>
      </c>
    </row>
    <row r="7098" spans="1:5" x14ac:dyDescent="0.25">
      <c r="A7098" s="5" t="s">
        <v>37</v>
      </c>
      <c r="B7098" s="4">
        <v>41</v>
      </c>
      <c r="C7098" s="4">
        <v>6</v>
      </c>
      <c r="D7098" s="4">
        <v>6</v>
      </c>
      <c r="E7098" s="43">
        <v>1</v>
      </c>
    </row>
    <row r="7099" spans="1:5" x14ac:dyDescent="0.25">
      <c r="A7099" s="5" t="s">
        <v>37</v>
      </c>
      <c r="B7099" s="4">
        <v>44</v>
      </c>
      <c r="C7099" s="4">
        <v>6</v>
      </c>
      <c r="D7099" s="4">
        <v>6</v>
      </c>
      <c r="E7099" s="43">
        <v>6</v>
      </c>
    </row>
    <row r="7100" spans="1:5" x14ac:dyDescent="0.25">
      <c r="A7100" s="5" t="s">
        <v>37</v>
      </c>
      <c r="B7100" s="4">
        <v>48</v>
      </c>
      <c r="C7100" s="4">
        <v>6</v>
      </c>
      <c r="D7100" s="4">
        <v>6</v>
      </c>
      <c r="E7100" s="43">
        <v>0</v>
      </c>
    </row>
    <row r="7101" spans="1:5" x14ac:dyDescent="0.25">
      <c r="A7101" s="5" t="s">
        <v>36</v>
      </c>
      <c r="B7101" s="4">
        <v>3</v>
      </c>
      <c r="C7101" s="4">
        <v>6</v>
      </c>
      <c r="D7101" s="4">
        <v>6</v>
      </c>
      <c r="E7101" s="43">
        <v>4.5</v>
      </c>
    </row>
    <row r="7102" spans="1:5" x14ac:dyDescent="0.25">
      <c r="A7102" s="5" t="s">
        <v>36</v>
      </c>
      <c r="B7102" s="4">
        <v>7</v>
      </c>
      <c r="C7102" s="4">
        <v>6</v>
      </c>
      <c r="D7102" s="4">
        <v>6</v>
      </c>
      <c r="E7102" s="43">
        <v>7</v>
      </c>
    </row>
    <row r="7103" spans="1:5" x14ac:dyDescent="0.25">
      <c r="A7103" s="5" t="s">
        <v>36</v>
      </c>
      <c r="B7103" s="4">
        <v>10</v>
      </c>
      <c r="C7103" s="4">
        <v>6</v>
      </c>
      <c r="D7103" s="4">
        <v>6</v>
      </c>
      <c r="E7103" s="43">
        <v>0</v>
      </c>
    </row>
    <row r="7104" spans="1:5" x14ac:dyDescent="0.25">
      <c r="A7104" s="5" t="s">
        <v>36</v>
      </c>
      <c r="B7104" s="4">
        <v>13</v>
      </c>
      <c r="C7104" s="4">
        <v>6</v>
      </c>
      <c r="D7104" s="4">
        <v>6</v>
      </c>
      <c r="E7104" s="43">
        <v>8.5</v>
      </c>
    </row>
    <row r="7105" spans="1:5" x14ac:dyDescent="0.25">
      <c r="A7105" s="5" t="s">
        <v>36</v>
      </c>
      <c r="B7105" s="4">
        <v>19</v>
      </c>
      <c r="C7105" s="4">
        <v>6</v>
      </c>
      <c r="D7105" s="4">
        <v>6</v>
      </c>
      <c r="E7105" s="43">
        <v>0</v>
      </c>
    </row>
    <row r="7106" spans="1:5" x14ac:dyDescent="0.25">
      <c r="A7106" s="5" t="s">
        <v>36</v>
      </c>
      <c r="B7106" s="4">
        <v>24</v>
      </c>
      <c r="C7106" s="4">
        <v>6</v>
      </c>
      <c r="D7106" s="4">
        <v>6</v>
      </c>
      <c r="E7106" s="43">
        <v>19</v>
      </c>
    </row>
    <row r="7107" spans="1:5" x14ac:dyDescent="0.25">
      <c r="A7107" s="5" t="s">
        <v>36</v>
      </c>
      <c r="B7107" s="4">
        <v>25</v>
      </c>
      <c r="C7107" s="4">
        <v>6</v>
      </c>
      <c r="D7107" s="4">
        <v>6</v>
      </c>
      <c r="E7107" s="43">
        <v>0</v>
      </c>
    </row>
    <row r="7108" spans="1:5" x14ac:dyDescent="0.25">
      <c r="A7108" s="5" t="s">
        <v>36</v>
      </c>
      <c r="B7108" s="4">
        <v>29</v>
      </c>
      <c r="C7108" s="4">
        <v>6</v>
      </c>
      <c r="D7108" s="4">
        <v>6</v>
      </c>
      <c r="E7108" s="43">
        <v>18</v>
      </c>
    </row>
    <row r="7109" spans="1:5" x14ac:dyDescent="0.25">
      <c r="A7109" s="5" t="s">
        <v>36</v>
      </c>
      <c r="B7109" s="4">
        <v>35</v>
      </c>
      <c r="C7109" s="4">
        <v>6</v>
      </c>
      <c r="D7109" s="4">
        <v>6</v>
      </c>
      <c r="E7109" s="43">
        <v>2.5</v>
      </c>
    </row>
    <row r="7110" spans="1:5" x14ac:dyDescent="0.25">
      <c r="A7110" s="5" t="s">
        <v>36</v>
      </c>
      <c r="B7110" s="4">
        <v>39</v>
      </c>
      <c r="C7110" s="4">
        <v>6</v>
      </c>
      <c r="D7110" s="4">
        <v>6</v>
      </c>
      <c r="E7110" s="43">
        <v>0</v>
      </c>
    </row>
    <row r="7111" spans="1:5" x14ac:dyDescent="0.25">
      <c r="A7111" s="5" t="s">
        <v>36</v>
      </c>
      <c r="B7111" s="4">
        <v>42</v>
      </c>
      <c r="C7111" s="4">
        <v>6</v>
      </c>
      <c r="D7111" s="4">
        <v>6</v>
      </c>
      <c r="E7111" s="43">
        <v>8</v>
      </c>
    </row>
    <row r="7112" spans="1:5" x14ac:dyDescent="0.25">
      <c r="A7112" s="5" t="s">
        <v>36</v>
      </c>
      <c r="B7112" s="4">
        <v>44</v>
      </c>
      <c r="C7112" s="4">
        <v>6</v>
      </c>
      <c r="D7112" s="4">
        <v>6</v>
      </c>
      <c r="E7112" s="43">
        <v>5.5</v>
      </c>
    </row>
    <row r="7113" spans="1:5" x14ac:dyDescent="0.25">
      <c r="A7113" s="5" t="s">
        <v>36</v>
      </c>
      <c r="B7113" s="4">
        <v>47</v>
      </c>
      <c r="C7113" s="4">
        <v>6</v>
      </c>
      <c r="D7113" s="4">
        <v>6</v>
      </c>
      <c r="E7113" s="43">
        <v>21</v>
      </c>
    </row>
    <row r="7114" spans="1:5" x14ac:dyDescent="0.25">
      <c r="A7114" s="5" t="s">
        <v>96</v>
      </c>
      <c r="B7114" s="4">
        <v>3</v>
      </c>
      <c r="C7114" s="4">
        <v>6</v>
      </c>
      <c r="D7114" s="4">
        <v>6</v>
      </c>
      <c r="E7114" s="43">
        <v>1.5</v>
      </c>
    </row>
    <row r="7115" spans="1:5" x14ac:dyDescent="0.25">
      <c r="A7115" s="5" t="s">
        <v>96</v>
      </c>
      <c r="B7115" s="4">
        <v>8</v>
      </c>
      <c r="C7115" s="4">
        <v>6</v>
      </c>
      <c r="D7115" s="4">
        <v>6</v>
      </c>
      <c r="E7115" s="43">
        <v>5.5</v>
      </c>
    </row>
    <row r="7116" spans="1:5" x14ac:dyDescent="0.25">
      <c r="A7116" s="5" t="s">
        <v>96</v>
      </c>
      <c r="B7116" s="4">
        <v>10</v>
      </c>
      <c r="C7116" s="4">
        <v>6</v>
      </c>
      <c r="D7116" s="4">
        <v>6</v>
      </c>
      <c r="E7116" s="43">
        <v>5</v>
      </c>
    </row>
    <row r="7117" spans="1:5" x14ac:dyDescent="0.25">
      <c r="A7117" s="5" t="s">
        <v>96</v>
      </c>
      <c r="B7117" s="4">
        <v>13</v>
      </c>
      <c r="C7117" s="4">
        <v>6</v>
      </c>
      <c r="D7117" s="4">
        <v>6</v>
      </c>
      <c r="E7117" s="43">
        <v>8.6666670000000003</v>
      </c>
    </row>
    <row r="7118" spans="1:5" x14ac:dyDescent="0.25">
      <c r="A7118" s="5" t="s">
        <v>96</v>
      </c>
      <c r="B7118" s="4">
        <v>18</v>
      </c>
      <c r="C7118" s="4">
        <v>6</v>
      </c>
      <c r="D7118" s="4">
        <v>6</v>
      </c>
      <c r="E7118" s="43">
        <v>3</v>
      </c>
    </row>
    <row r="7119" spans="1:5" x14ac:dyDescent="0.25">
      <c r="A7119" s="5" t="s">
        <v>96</v>
      </c>
      <c r="B7119" s="4">
        <v>22</v>
      </c>
      <c r="C7119" s="4">
        <v>6</v>
      </c>
      <c r="D7119" s="4">
        <v>6</v>
      </c>
      <c r="E7119" s="43">
        <v>5.5</v>
      </c>
    </row>
    <row r="7120" spans="1:5" x14ac:dyDescent="0.25">
      <c r="A7120" s="5" t="s">
        <v>96</v>
      </c>
      <c r="B7120" s="4">
        <v>25</v>
      </c>
      <c r="C7120" s="4">
        <v>6</v>
      </c>
      <c r="D7120" s="4">
        <v>6</v>
      </c>
      <c r="E7120" s="43">
        <v>0</v>
      </c>
    </row>
    <row r="7121" spans="1:5" x14ac:dyDescent="0.25">
      <c r="A7121" s="5" t="s">
        <v>96</v>
      </c>
      <c r="B7121" s="4">
        <v>28</v>
      </c>
      <c r="C7121" s="4">
        <v>6</v>
      </c>
      <c r="D7121" s="4">
        <v>6</v>
      </c>
      <c r="E7121" s="43">
        <v>3</v>
      </c>
    </row>
    <row r="7122" spans="1:5" x14ac:dyDescent="0.25">
      <c r="A7122" s="5" t="s">
        <v>96</v>
      </c>
      <c r="B7122" s="4">
        <v>32</v>
      </c>
      <c r="C7122" s="4">
        <v>6</v>
      </c>
      <c r="D7122" s="4">
        <v>6</v>
      </c>
      <c r="E7122" s="43">
        <v>0</v>
      </c>
    </row>
    <row r="7123" spans="1:5" x14ac:dyDescent="0.25">
      <c r="A7123" s="5" t="s">
        <v>96</v>
      </c>
      <c r="B7123" s="4">
        <v>35</v>
      </c>
      <c r="C7123" s="4">
        <v>6</v>
      </c>
      <c r="D7123" s="4">
        <v>6</v>
      </c>
      <c r="E7123" s="43">
        <v>8</v>
      </c>
    </row>
    <row r="7124" spans="1:5" x14ac:dyDescent="0.25">
      <c r="A7124" s="5" t="s">
        <v>96</v>
      </c>
      <c r="B7124" s="4">
        <v>40</v>
      </c>
      <c r="C7124" s="4">
        <v>6</v>
      </c>
      <c r="D7124" s="4">
        <v>6</v>
      </c>
      <c r="E7124" s="43">
        <v>0</v>
      </c>
    </row>
    <row r="7125" spans="1:5" x14ac:dyDescent="0.25">
      <c r="A7125" s="5" t="s">
        <v>96</v>
      </c>
      <c r="B7125" s="4">
        <v>43</v>
      </c>
      <c r="C7125" s="4">
        <v>6</v>
      </c>
      <c r="D7125" s="4">
        <v>6</v>
      </c>
      <c r="E7125" s="43">
        <v>11</v>
      </c>
    </row>
    <row r="7126" spans="1:5" x14ac:dyDescent="0.25">
      <c r="A7126" s="5" t="s">
        <v>96</v>
      </c>
      <c r="B7126" s="4">
        <v>47</v>
      </c>
      <c r="C7126" s="4">
        <v>6</v>
      </c>
      <c r="D7126" s="4">
        <v>6</v>
      </c>
      <c r="E7126" s="43">
        <v>5</v>
      </c>
    </row>
    <row r="7127" spans="1:5" x14ac:dyDescent="0.25">
      <c r="A7127" s="5" t="s">
        <v>35</v>
      </c>
      <c r="B7127" s="4">
        <v>4</v>
      </c>
      <c r="C7127" s="4">
        <v>6</v>
      </c>
      <c r="D7127" s="4">
        <v>6</v>
      </c>
      <c r="E7127" s="43">
        <v>0</v>
      </c>
    </row>
    <row r="7128" spans="1:5" x14ac:dyDescent="0.25">
      <c r="A7128" s="5" t="s">
        <v>35</v>
      </c>
      <c r="B7128" s="4">
        <v>6</v>
      </c>
      <c r="C7128" s="4">
        <v>6</v>
      </c>
      <c r="D7128" s="4">
        <v>6</v>
      </c>
      <c r="E7128" s="43">
        <v>0</v>
      </c>
    </row>
    <row r="7129" spans="1:5" x14ac:dyDescent="0.25">
      <c r="A7129" s="5" t="s">
        <v>35</v>
      </c>
      <c r="B7129" s="4">
        <v>10</v>
      </c>
      <c r="C7129" s="4">
        <v>6</v>
      </c>
      <c r="D7129" s="4">
        <v>6</v>
      </c>
      <c r="E7129" s="43">
        <v>0</v>
      </c>
    </row>
    <row r="7130" spans="1:5" x14ac:dyDescent="0.25">
      <c r="A7130" s="5" t="s">
        <v>35</v>
      </c>
      <c r="B7130" s="4">
        <v>15</v>
      </c>
      <c r="C7130" s="4">
        <v>6</v>
      </c>
      <c r="D7130" s="4">
        <v>6</v>
      </c>
      <c r="E7130" s="43">
        <v>0</v>
      </c>
    </row>
    <row r="7131" spans="1:5" x14ac:dyDescent="0.25">
      <c r="A7131" s="5" t="s">
        <v>35</v>
      </c>
      <c r="B7131" s="4">
        <v>19</v>
      </c>
      <c r="C7131" s="4">
        <v>6</v>
      </c>
      <c r="D7131" s="4">
        <v>6</v>
      </c>
      <c r="E7131" s="43">
        <v>0</v>
      </c>
    </row>
    <row r="7132" spans="1:5" x14ac:dyDescent="0.25">
      <c r="A7132" s="5" t="s">
        <v>35</v>
      </c>
      <c r="B7132" s="4">
        <v>22</v>
      </c>
      <c r="C7132" s="4">
        <v>6</v>
      </c>
      <c r="D7132" s="4">
        <v>6</v>
      </c>
      <c r="E7132" s="43">
        <v>0</v>
      </c>
    </row>
    <row r="7133" spans="1:5" x14ac:dyDescent="0.25">
      <c r="A7133" s="5" t="s">
        <v>35</v>
      </c>
      <c r="B7133" s="4">
        <v>25</v>
      </c>
      <c r="C7133" s="4">
        <v>6</v>
      </c>
      <c r="D7133" s="4">
        <v>6</v>
      </c>
      <c r="E7133" s="43">
        <v>0</v>
      </c>
    </row>
    <row r="7134" spans="1:5" x14ac:dyDescent="0.25">
      <c r="A7134" s="5" t="s">
        <v>35</v>
      </c>
      <c r="B7134" s="4">
        <v>28</v>
      </c>
      <c r="C7134" s="4">
        <v>6</v>
      </c>
      <c r="D7134" s="4">
        <v>6</v>
      </c>
      <c r="E7134" s="43">
        <v>0</v>
      </c>
    </row>
    <row r="7135" spans="1:5" x14ac:dyDescent="0.25">
      <c r="A7135" s="5" t="s">
        <v>35</v>
      </c>
      <c r="B7135" s="4">
        <v>32</v>
      </c>
      <c r="C7135" s="4">
        <v>6</v>
      </c>
      <c r="D7135" s="4">
        <v>6</v>
      </c>
      <c r="E7135" s="43">
        <v>0</v>
      </c>
    </row>
    <row r="7136" spans="1:5" x14ac:dyDescent="0.25">
      <c r="A7136" s="5" t="s">
        <v>35</v>
      </c>
      <c r="B7136" s="4">
        <v>36</v>
      </c>
      <c r="C7136" s="4">
        <v>6</v>
      </c>
      <c r="D7136" s="4">
        <v>6</v>
      </c>
      <c r="E7136" s="43">
        <v>0</v>
      </c>
    </row>
    <row r="7137" spans="1:5" x14ac:dyDescent="0.25">
      <c r="A7137" s="5" t="s">
        <v>35</v>
      </c>
      <c r="B7137" s="4">
        <v>40</v>
      </c>
      <c r="C7137" s="4">
        <v>6</v>
      </c>
      <c r="D7137" s="4">
        <v>6</v>
      </c>
      <c r="E7137" s="43">
        <v>0</v>
      </c>
    </row>
    <row r="7138" spans="1:5" x14ac:dyDescent="0.25">
      <c r="A7138" s="5" t="s">
        <v>35</v>
      </c>
      <c r="B7138" s="4">
        <v>41</v>
      </c>
      <c r="C7138" s="4">
        <v>6</v>
      </c>
      <c r="D7138" s="4">
        <v>6</v>
      </c>
      <c r="E7138" s="43">
        <v>0</v>
      </c>
    </row>
    <row r="7139" spans="1:5" x14ac:dyDescent="0.25">
      <c r="A7139" s="5" t="s">
        <v>35</v>
      </c>
      <c r="B7139" s="4">
        <v>46</v>
      </c>
      <c r="C7139" s="4">
        <v>6</v>
      </c>
      <c r="D7139" s="4">
        <v>6</v>
      </c>
      <c r="E7139" s="43">
        <v>0</v>
      </c>
    </row>
    <row r="7140" spans="1:5" x14ac:dyDescent="0.25">
      <c r="A7140" s="5" t="s">
        <v>34</v>
      </c>
      <c r="B7140" s="4">
        <v>1</v>
      </c>
      <c r="C7140" s="4">
        <v>6</v>
      </c>
      <c r="D7140" s="4">
        <v>6</v>
      </c>
      <c r="E7140" s="43">
        <v>11</v>
      </c>
    </row>
    <row r="7141" spans="1:5" x14ac:dyDescent="0.25">
      <c r="A7141" s="5" t="s">
        <v>34</v>
      </c>
      <c r="B7141" s="4">
        <v>5</v>
      </c>
      <c r="C7141" s="4">
        <v>6</v>
      </c>
      <c r="D7141" s="4">
        <v>6</v>
      </c>
      <c r="E7141" s="43">
        <v>6</v>
      </c>
    </row>
    <row r="7142" spans="1:5" x14ac:dyDescent="0.25">
      <c r="A7142" s="5" t="s">
        <v>34</v>
      </c>
      <c r="B7142" s="4">
        <v>11</v>
      </c>
      <c r="C7142" s="4">
        <v>6</v>
      </c>
      <c r="D7142" s="4">
        <v>6</v>
      </c>
      <c r="E7142" s="43">
        <v>0</v>
      </c>
    </row>
    <row r="7143" spans="1:5" x14ac:dyDescent="0.25">
      <c r="A7143" s="5" t="s">
        <v>34</v>
      </c>
      <c r="B7143" s="4">
        <v>16</v>
      </c>
      <c r="C7143" s="4">
        <v>6</v>
      </c>
      <c r="D7143" s="4">
        <v>6</v>
      </c>
      <c r="E7143" s="43">
        <v>19</v>
      </c>
    </row>
    <row r="7144" spans="1:5" x14ac:dyDescent="0.25">
      <c r="A7144" s="5" t="s">
        <v>34</v>
      </c>
      <c r="B7144" s="4">
        <v>18</v>
      </c>
      <c r="C7144" s="4">
        <v>6</v>
      </c>
      <c r="D7144" s="4">
        <v>6</v>
      </c>
      <c r="E7144" s="43">
        <v>6</v>
      </c>
    </row>
    <row r="7145" spans="1:5" x14ac:dyDescent="0.25">
      <c r="A7145" s="5" t="s">
        <v>34</v>
      </c>
      <c r="B7145" s="4">
        <v>21</v>
      </c>
      <c r="C7145" s="4">
        <v>6</v>
      </c>
      <c r="D7145" s="4">
        <v>6</v>
      </c>
      <c r="E7145" s="43">
        <v>4</v>
      </c>
    </row>
    <row r="7146" spans="1:5" x14ac:dyDescent="0.25">
      <c r="A7146" s="5" t="s">
        <v>34</v>
      </c>
      <c r="B7146" s="4">
        <v>25</v>
      </c>
      <c r="C7146" s="4">
        <v>6</v>
      </c>
      <c r="D7146" s="4">
        <v>6</v>
      </c>
      <c r="E7146" s="43">
        <v>0</v>
      </c>
    </row>
    <row r="7147" spans="1:5" x14ac:dyDescent="0.25">
      <c r="A7147" s="5" t="s">
        <v>34</v>
      </c>
      <c r="B7147" s="4">
        <v>29</v>
      </c>
      <c r="C7147" s="4">
        <v>6</v>
      </c>
      <c r="D7147" s="4">
        <v>6</v>
      </c>
      <c r="E7147" s="43">
        <v>4</v>
      </c>
    </row>
    <row r="7148" spans="1:5" x14ac:dyDescent="0.25">
      <c r="A7148" s="5" t="s">
        <v>34</v>
      </c>
      <c r="B7148" s="4">
        <v>32</v>
      </c>
      <c r="C7148" s="4">
        <v>6</v>
      </c>
      <c r="D7148" s="4">
        <v>6</v>
      </c>
      <c r="E7148" s="43">
        <v>0</v>
      </c>
    </row>
    <row r="7149" spans="1:5" x14ac:dyDescent="0.25">
      <c r="A7149" s="5" t="s">
        <v>34</v>
      </c>
      <c r="B7149" s="4">
        <v>36</v>
      </c>
      <c r="C7149" s="4">
        <v>6</v>
      </c>
      <c r="D7149" s="4">
        <v>6</v>
      </c>
      <c r="E7149" s="43">
        <v>2.5</v>
      </c>
    </row>
    <row r="7150" spans="1:5" x14ac:dyDescent="0.25">
      <c r="A7150" s="5" t="s">
        <v>34</v>
      </c>
      <c r="B7150" s="4">
        <v>39</v>
      </c>
      <c r="C7150" s="4">
        <v>6</v>
      </c>
      <c r="D7150" s="4">
        <v>6</v>
      </c>
      <c r="E7150" s="43">
        <v>0</v>
      </c>
    </row>
    <row r="7151" spans="1:5" x14ac:dyDescent="0.25">
      <c r="A7151" s="5" t="s">
        <v>34</v>
      </c>
      <c r="B7151" s="4">
        <v>42</v>
      </c>
      <c r="C7151" s="4">
        <v>6</v>
      </c>
      <c r="D7151" s="4">
        <v>6</v>
      </c>
      <c r="E7151" s="43">
        <v>0.33333299999999999</v>
      </c>
    </row>
    <row r="7152" spans="1:5" x14ac:dyDescent="0.25">
      <c r="A7152" s="5" t="s">
        <v>34</v>
      </c>
      <c r="B7152" s="4">
        <v>46</v>
      </c>
      <c r="C7152" s="4">
        <v>6</v>
      </c>
      <c r="D7152" s="4">
        <v>6</v>
      </c>
      <c r="E7152" s="43">
        <v>13.5</v>
      </c>
    </row>
    <row r="7153" spans="1:5" x14ac:dyDescent="0.25">
      <c r="A7153" s="5" t="s">
        <v>97</v>
      </c>
      <c r="B7153" s="4">
        <v>3</v>
      </c>
      <c r="C7153" s="4">
        <v>6</v>
      </c>
      <c r="D7153" s="4">
        <v>6</v>
      </c>
      <c r="E7153" s="43">
        <v>8</v>
      </c>
    </row>
    <row r="7154" spans="1:5" x14ac:dyDescent="0.25">
      <c r="A7154" s="5" t="s">
        <v>97</v>
      </c>
      <c r="B7154" s="4">
        <v>8</v>
      </c>
      <c r="C7154" s="4">
        <v>6</v>
      </c>
      <c r="D7154" s="4">
        <v>6</v>
      </c>
      <c r="E7154" s="43">
        <v>0</v>
      </c>
    </row>
    <row r="7155" spans="1:5" x14ac:dyDescent="0.25">
      <c r="A7155" s="5" t="s">
        <v>97</v>
      </c>
      <c r="B7155" s="4">
        <v>10</v>
      </c>
      <c r="C7155" s="4">
        <v>6</v>
      </c>
      <c r="D7155" s="4">
        <v>6</v>
      </c>
      <c r="E7155" s="43">
        <v>3</v>
      </c>
    </row>
    <row r="7156" spans="1:5" x14ac:dyDescent="0.25">
      <c r="A7156" s="5" t="s">
        <v>97</v>
      </c>
      <c r="B7156" s="4">
        <v>14</v>
      </c>
      <c r="C7156" s="4">
        <v>6</v>
      </c>
      <c r="D7156" s="4">
        <v>6</v>
      </c>
      <c r="E7156" s="43">
        <v>0</v>
      </c>
    </row>
    <row r="7157" spans="1:5" x14ac:dyDescent="0.25">
      <c r="A7157" s="5" t="s">
        <v>97</v>
      </c>
      <c r="B7157" s="4">
        <v>18</v>
      </c>
      <c r="C7157" s="4">
        <v>6</v>
      </c>
      <c r="D7157" s="4">
        <v>6</v>
      </c>
      <c r="E7157" s="43">
        <v>8.5</v>
      </c>
    </row>
    <row r="7158" spans="1:5" x14ac:dyDescent="0.25">
      <c r="A7158" s="5" t="s">
        <v>97</v>
      </c>
      <c r="B7158" s="4">
        <v>23</v>
      </c>
      <c r="C7158" s="4">
        <v>6</v>
      </c>
      <c r="D7158" s="4">
        <v>6</v>
      </c>
      <c r="E7158" s="43">
        <v>7.5</v>
      </c>
    </row>
    <row r="7159" spans="1:5" x14ac:dyDescent="0.25">
      <c r="A7159" s="5" t="s">
        <v>97</v>
      </c>
      <c r="B7159" s="4">
        <v>27</v>
      </c>
      <c r="C7159" s="4">
        <v>6</v>
      </c>
      <c r="D7159" s="4">
        <v>6</v>
      </c>
      <c r="E7159" s="43">
        <v>0</v>
      </c>
    </row>
    <row r="7160" spans="1:5" x14ac:dyDescent="0.25">
      <c r="A7160" s="5" t="s">
        <v>97</v>
      </c>
      <c r="B7160" s="4">
        <v>30</v>
      </c>
      <c r="C7160" s="4">
        <v>6</v>
      </c>
      <c r="D7160" s="4">
        <v>6</v>
      </c>
      <c r="E7160" s="43">
        <v>15</v>
      </c>
    </row>
    <row r="7161" spans="1:5" x14ac:dyDescent="0.25">
      <c r="A7161" s="5" t="s">
        <v>97</v>
      </c>
      <c r="B7161" s="4">
        <v>34</v>
      </c>
      <c r="C7161" s="4">
        <v>6</v>
      </c>
      <c r="D7161" s="4">
        <v>6</v>
      </c>
      <c r="E7161" s="43">
        <v>27</v>
      </c>
    </row>
    <row r="7162" spans="1:5" x14ac:dyDescent="0.25">
      <c r="A7162" s="5" t="s">
        <v>97</v>
      </c>
      <c r="B7162" s="4">
        <v>37</v>
      </c>
      <c r="C7162" s="4">
        <v>6</v>
      </c>
      <c r="D7162" s="4">
        <v>6</v>
      </c>
      <c r="E7162" s="43">
        <v>4.5</v>
      </c>
    </row>
    <row r="7163" spans="1:5" x14ac:dyDescent="0.25">
      <c r="A7163" s="5" t="s">
        <v>97</v>
      </c>
      <c r="B7163" s="4">
        <v>40</v>
      </c>
      <c r="C7163" s="4">
        <v>6</v>
      </c>
      <c r="D7163" s="4">
        <v>6</v>
      </c>
      <c r="E7163" s="43">
        <v>0</v>
      </c>
    </row>
    <row r="7164" spans="1:5" x14ac:dyDescent="0.25">
      <c r="A7164" s="5" t="s">
        <v>97</v>
      </c>
      <c r="B7164" s="4">
        <v>44</v>
      </c>
      <c r="C7164" s="4">
        <v>6</v>
      </c>
      <c r="D7164" s="4">
        <v>6</v>
      </c>
      <c r="E7164" s="43">
        <v>0</v>
      </c>
    </row>
    <row r="7165" spans="1:5" x14ac:dyDescent="0.25">
      <c r="A7165" s="5" t="s">
        <v>97</v>
      </c>
      <c r="B7165" s="4">
        <v>48</v>
      </c>
      <c r="C7165" s="4">
        <v>6</v>
      </c>
      <c r="D7165" s="4">
        <v>6</v>
      </c>
      <c r="E7165" s="43">
        <v>7.3333329999999997</v>
      </c>
    </row>
    <row r="7166" spans="1:5" x14ac:dyDescent="0.25">
      <c r="A7166" s="5" t="s">
        <v>33</v>
      </c>
      <c r="B7166" s="4">
        <v>2</v>
      </c>
      <c r="C7166" s="4">
        <v>6</v>
      </c>
      <c r="D7166" s="4">
        <v>6</v>
      </c>
      <c r="E7166" s="43">
        <v>0</v>
      </c>
    </row>
    <row r="7167" spans="1:5" x14ac:dyDescent="0.25">
      <c r="A7167" s="5" t="s">
        <v>33</v>
      </c>
      <c r="B7167" s="4">
        <v>6</v>
      </c>
      <c r="C7167" s="4">
        <v>6</v>
      </c>
      <c r="D7167" s="4">
        <v>6</v>
      </c>
      <c r="E7167" s="43">
        <v>0</v>
      </c>
    </row>
    <row r="7168" spans="1:5" x14ac:dyDescent="0.25">
      <c r="A7168" s="5" t="s">
        <v>33</v>
      </c>
      <c r="B7168" s="4">
        <v>10</v>
      </c>
      <c r="C7168" s="4">
        <v>6</v>
      </c>
      <c r="D7168" s="4">
        <v>6</v>
      </c>
      <c r="E7168" s="43">
        <v>3</v>
      </c>
    </row>
    <row r="7169" spans="1:5" x14ac:dyDescent="0.25">
      <c r="A7169" s="5" t="s">
        <v>33</v>
      </c>
      <c r="B7169" s="4">
        <v>14</v>
      </c>
      <c r="C7169" s="4">
        <v>6</v>
      </c>
      <c r="D7169" s="4">
        <v>6</v>
      </c>
      <c r="E7169" s="43">
        <v>0</v>
      </c>
    </row>
    <row r="7170" spans="1:5" x14ac:dyDescent="0.25">
      <c r="A7170" s="5" t="s">
        <v>33</v>
      </c>
      <c r="B7170" s="4">
        <v>19</v>
      </c>
      <c r="C7170" s="4">
        <v>6</v>
      </c>
      <c r="D7170" s="4">
        <v>6</v>
      </c>
      <c r="E7170" s="43">
        <v>5.3333329999999997</v>
      </c>
    </row>
    <row r="7171" spans="1:5" x14ac:dyDescent="0.25">
      <c r="A7171" s="5" t="s">
        <v>33</v>
      </c>
      <c r="B7171" s="4">
        <v>23</v>
      </c>
      <c r="C7171" s="4">
        <v>6</v>
      </c>
      <c r="D7171" s="4">
        <v>6</v>
      </c>
      <c r="E7171" s="43">
        <v>13.5</v>
      </c>
    </row>
    <row r="7172" spans="1:5" x14ac:dyDescent="0.25">
      <c r="A7172" s="5" t="s">
        <v>33</v>
      </c>
      <c r="B7172" s="4">
        <v>26</v>
      </c>
      <c r="C7172" s="4">
        <v>6</v>
      </c>
      <c r="D7172" s="4">
        <v>6</v>
      </c>
      <c r="E7172" s="43">
        <v>8</v>
      </c>
    </row>
    <row r="7173" spans="1:5" x14ac:dyDescent="0.25">
      <c r="A7173" s="5" t="s">
        <v>33</v>
      </c>
      <c r="B7173" s="4">
        <v>29</v>
      </c>
      <c r="C7173" s="4">
        <v>6</v>
      </c>
      <c r="D7173" s="4">
        <v>6</v>
      </c>
      <c r="E7173" s="43">
        <v>4</v>
      </c>
    </row>
    <row r="7174" spans="1:5" x14ac:dyDescent="0.25">
      <c r="A7174" s="5" t="s">
        <v>33</v>
      </c>
      <c r="B7174" s="4">
        <v>33</v>
      </c>
      <c r="C7174" s="4">
        <v>6</v>
      </c>
      <c r="D7174" s="4">
        <v>6</v>
      </c>
      <c r="E7174" s="43">
        <v>12</v>
      </c>
    </row>
    <row r="7175" spans="1:5" x14ac:dyDescent="0.25">
      <c r="A7175" s="5" t="s">
        <v>33</v>
      </c>
      <c r="B7175" s="4">
        <v>36</v>
      </c>
      <c r="C7175" s="4">
        <v>6</v>
      </c>
      <c r="D7175" s="4">
        <v>6</v>
      </c>
      <c r="E7175" s="43">
        <v>11</v>
      </c>
    </row>
    <row r="7176" spans="1:5" x14ac:dyDescent="0.25">
      <c r="A7176" s="5" t="s">
        <v>33</v>
      </c>
      <c r="B7176" s="4">
        <v>40</v>
      </c>
      <c r="C7176" s="4">
        <v>6</v>
      </c>
      <c r="D7176" s="4">
        <v>6</v>
      </c>
      <c r="E7176" s="43">
        <v>5</v>
      </c>
    </row>
    <row r="7177" spans="1:5" x14ac:dyDescent="0.25">
      <c r="A7177" s="5" t="s">
        <v>33</v>
      </c>
      <c r="B7177" s="4">
        <v>44</v>
      </c>
      <c r="C7177" s="4">
        <v>6</v>
      </c>
      <c r="D7177" s="4">
        <v>6</v>
      </c>
      <c r="E7177" s="43">
        <v>0</v>
      </c>
    </row>
    <row r="7178" spans="1:5" x14ac:dyDescent="0.25">
      <c r="A7178" s="5" t="s">
        <v>33</v>
      </c>
      <c r="B7178" s="4">
        <v>47</v>
      </c>
      <c r="C7178" s="4">
        <v>6</v>
      </c>
      <c r="D7178" s="4">
        <v>6</v>
      </c>
      <c r="E7178" s="43">
        <v>0</v>
      </c>
    </row>
    <row r="7179" spans="1:5" x14ac:dyDescent="0.25">
      <c r="A7179" s="5" t="s">
        <v>29</v>
      </c>
      <c r="B7179" s="4">
        <v>1</v>
      </c>
      <c r="C7179" s="4">
        <v>6</v>
      </c>
      <c r="D7179" s="4">
        <v>6</v>
      </c>
      <c r="E7179" s="43">
        <v>16</v>
      </c>
    </row>
    <row r="7180" spans="1:5" x14ac:dyDescent="0.25">
      <c r="A7180" s="5" t="s">
        <v>29</v>
      </c>
      <c r="B7180" s="4">
        <v>4</v>
      </c>
      <c r="C7180" s="4">
        <v>6</v>
      </c>
      <c r="D7180" s="4">
        <v>6</v>
      </c>
      <c r="E7180" s="43">
        <v>0</v>
      </c>
    </row>
    <row r="7181" spans="1:5" x14ac:dyDescent="0.25">
      <c r="A7181" s="5" t="s">
        <v>29</v>
      </c>
      <c r="B7181" s="4">
        <v>9</v>
      </c>
      <c r="C7181" s="4">
        <v>6</v>
      </c>
      <c r="D7181" s="4">
        <v>6</v>
      </c>
      <c r="E7181" s="43">
        <v>10.5</v>
      </c>
    </row>
    <row r="7182" spans="1:5" x14ac:dyDescent="0.25">
      <c r="A7182" s="5" t="s">
        <v>29</v>
      </c>
      <c r="B7182" s="4">
        <v>14</v>
      </c>
      <c r="C7182" s="4">
        <v>6</v>
      </c>
      <c r="D7182" s="4">
        <v>6</v>
      </c>
      <c r="E7182" s="43">
        <v>9.6666670000000003</v>
      </c>
    </row>
    <row r="7183" spans="1:5" x14ac:dyDescent="0.25">
      <c r="A7183" s="5" t="s">
        <v>29</v>
      </c>
      <c r="B7183" s="4">
        <v>18</v>
      </c>
      <c r="C7183" s="4">
        <v>6</v>
      </c>
      <c r="D7183" s="4">
        <v>6</v>
      </c>
      <c r="E7183" s="43">
        <v>9.6666670000000003</v>
      </c>
    </row>
    <row r="7184" spans="1:5" x14ac:dyDescent="0.25">
      <c r="A7184" s="5" t="s">
        <v>29</v>
      </c>
      <c r="B7184" s="4">
        <v>21</v>
      </c>
      <c r="C7184" s="4">
        <v>6</v>
      </c>
      <c r="D7184" s="4">
        <v>6</v>
      </c>
      <c r="E7184" s="43">
        <v>0</v>
      </c>
    </row>
    <row r="7185" spans="1:5" x14ac:dyDescent="0.25">
      <c r="A7185" s="5" t="s">
        <v>29</v>
      </c>
      <c r="B7185" s="4">
        <v>25</v>
      </c>
      <c r="C7185" s="4">
        <v>6</v>
      </c>
      <c r="D7185" s="4">
        <v>6</v>
      </c>
      <c r="E7185" s="43">
        <v>9.6666670000000003</v>
      </c>
    </row>
    <row r="7186" spans="1:5" x14ac:dyDescent="0.25">
      <c r="A7186" s="5" t="s">
        <v>29</v>
      </c>
      <c r="B7186" s="4">
        <v>28</v>
      </c>
      <c r="C7186" s="4">
        <v>6</v>
      </c>
      <c r="D7186" s="4">
        <v>6</v>
      </c>
      <c r="E7186" s="43">
        <v>0</v>
      </c>
    </row>
    <row r="7187" spans="1:5" x14ac:dyDescent="0.25">
      <c r="A7187" s="5" t="s">
        <v>29</v>
      </c>
      <c r="B7187" s="4">
        <v>32</v>
      </c>
      <c r="C7187" s="4">
        <v>6</v>
      </c>
      <c r="D7187" s="4">
        <v>6</v>
      </c>
      <c r="E7187" s="43">
        <v>13.333333</v>
      </c>
    </row>
    <row r="7188" spans="1:5" x14ac:dyDescent="0.25">
      <c r="A7188" s="5" t="s">
        <v>29</v>
      </c>
      <c r="B7188" s="4">
        <v>35</v>
      </c>
      <c r="C7188" s="4">
        <v>6</v>
      </c>
      <c r="D7188" s="4">
        <v>6</v>
      </c>
      <c r="E7188" s="43">
        <v>6.6666670000000003</v>
      </c>
    </row>
    <row r="7189" spans="1:5" x14ac:dyDescent="0.25">
      <c r="A7189" s="5" t="s">
        <v>29</v>
      </c>
      <c r="B7189" s="4">
        <v>39</v>
      </c>
      <c r="C7189" s="4">
        <v>6</v>
      </c>
      <c r="D7189" s="4">
        <v>6</v>
      </c>
      <c r="E7189" s="43">
        <v>0</v>
      </c>
    </row>
    <row r="7190" spans="1:5" x14ac:dyDescent="0.25">
      <c r="A7190" s="5" t="s">
        <v>29</v>
      </c>
      <c r="B7190" s="4">
        <v>44</v>
      </c>
      <c r="C7190" s="4">
        <v>6</v>
      </c>
      <c r="D7190" s="4">
        <v>6</v>
      </c>
      <c r="E7190" s="43">
        <v>14</v>
      </c>
    </row>
    <row r="7191" spans="1:5" x14ac:dyDescent="0.25">
      <c r="A7191" s="5" t="s">
        <v>29</v>
      </c>
      <c r="B7191" s="4">
        <v>48</v>
      </c>
      <c r="C7191" s="4">
        <v>6</v>
      </c>
      <c r="D7191" s="4">
        <v>6</v>
      </c>
      <c r="E7191" s="43">
        <v>15</v>
      </c>
    </row>
    <row r="7192" spans="1:5" x14ac:dyDescent="0.25">
      <c r="A7192" s="5" t="s">
        <v>38</v>
      </c>
      <c r="B7192" s="4">
        <v>1</v>
      </c>
      <c r="C7192" s="4">
        <v>7</v>
      </c>
      <c r="D7192" s="4">
        <v>6</v>
      </c>
      <c r="E7192" s="43">
        <v>2</v>
      </c>
    </row>
    <row r="7193" spans="1:5" x14ac:dyDescent="0.25">
      <c r="A7193" s="5" t="s">
        <v>38</v>
      </c>
      <c r="B7193" s="4">
        <v>5</v>
      </c>
      <c r="C7193" s="4">
        <v>7</v>
      </c>
      <c r="D7193" s="4">
        <v>6</v>
      </c>
      <c r="E7193" s="43">
        <v>0</v>
      </c>
    </row>
    <row r="7194" spans="1:5" x14ac:dyDescent="0.25">
      <c r="A7194" s="5" t="s">
        <v>38</v>
      </c>
      <c r="B7194" s="4">
        <v>8</v>
      </c>
      <c r="C7194" s="4">
        <v>7</v>
      </c>
      <c r="D7194" s="4">
        <v>6</v>
      </c>
      <c r="E7194" s="43">
        <v>0</v>
      </c>
    </row>
    <row r="7195" spans="1:5" x14ac:dyDescent="0.25">
      <c r="A7195" s="5" t="s">
        <v>38</v>
      </c>
      <c r="B7195" s="4">
        <v>11</v>
      </c>
      <c r="C7195" s="4">
        <v>7</v>
      </c>
      <c r="D7195" s="4">
        <v>6</v>
      </c>
      <c r="E7195" s="43">
        <v>0</v>
      </c>
    </row>
    <row r="7196" spans="1:5" x14ac:dyDescent="0.25">
      <c r="A7196" s="5" t="s">
        <v>38</v>
      </c>
      <c r="B7196" s="4">
        <v>14</v>
      </c>
      <c r="C7196" s="4">
        <v>7</v>
      </c>
      <c r="D7196" s="4">
        <v>6</v>
      </c>
      <c r="E7196" s="43">
        <v>0</v>
      </c>
    </row>
    <row r="7197" spans="1:5" x14ac:dyDescent="0.25">
      <c r="A7197" s="5" t="s">
        <v>38</v>
      </c>
      <c r="B7197" s="4">
        <v>18</v>
      </c>
      <c r="C7197" s="4">
        <v>7</v>
      </c>
      <c r="D7197" s="4">
        <v>6</v>
      </c>
      <c r="E7197" s="43">
        <v>0</v>
      </c>
    </row>
    <row r="7198" spans="1:5" x14ac:dyDescent="0.25">
      <c r="A7198" s="5" t="s">
        <v>38</v>
      </c>
      <c r="B7198" s="4">
        <v>23</v>
      </c>
      <c r="C7198" s="4">
        <v>7</v>
      </c>
      <c r="D7198" s="4">
        <v>6</v>
      </c>
      <c r="E7198" s="43">
        <v>0</v>
      </c>
    </row>
    <row r="7199" spans="1:5" x14ac:dyDescent="0.25">
      <c r="A7199" s="5" t="s">
        <v>38</v>
      </c>
      <c r="B7199" s="4">
        <v>2</v>
      </c>
      <c r="C7199" s="4">
        <v>7</v>
      </c>
      <c r="D7199" s="4">
        <v>6</v>
      </c>
      <c r="E7199" s="43">
        <v>9</v>
      </c>
    </row>
    <row r="7200" spans="1:5" x14ac:dyDescent="0.25">
      <c r="A7200" s="5" t="s">
        <v>38</v>
      </c>
      <c r="B7200" s="4">
        <v>30</v>
      </c>
      <c r="C7200" s="4">
        <v>7</v>
      </c>
      <c r="D7200" s="4">
        <v>6</v>
      </c>
      <c r="E7200" s="43">
        <v>3</v>
      </c>
    </row>
    <row r="7201" spans="1:5" x14ac:dyDescent="0.25">
      <c r="A7201" s="5" t="s">
        <v>38</v>
      </c>
      <c r="B7201" s="4">
        <v>35</v>
      </c>
      <c r="C7201" s="4">
        <v>7</v>
      </c>
      <c r="D7201" s="4">
        <v>6</v>
      </c>
      <c r="E7201" s="43">
        <v>24</v>
      </c>
    </row>
    <row r="7202" spans="1:5" x14ac:dyDescent="0.25">
      <c r="A7202" s="5" t="s">
        <v>38</v>
      </c>
      <c r="B7202" s="4">
        <v>38</v>
      </c>
      <c r="C7202" s="4">
        <v>7</v>
      </c>
      <c r="D7202" s="4">
        <v>6</v>
      </c>
      <c r="E7202" s="43">
        <v>0</v>
      </c>
    </row>
    <row r="7203" spans="1:5" x14ac:dyDescent="0.25">
      <c r="A7203" s="5" t="s">
        <v>38</v>
      </c>
      <c r="B7203" s="4">
        <v>42</v>
      </c>
      <c r="C7203" s="4">
        <v>7</v>
      </c>
      <c r="D7203" s="4">
        <v>6</v>
      </c>
      <c r="E7203" s="43">
        <v>24</v>
      </c>
    </row>
    <row r="7204" spans="1:5" x14ac:dyDescent="0.25">
      <c r="A7204" s="5" t="s">
        <v>38</v>
      </c>
      <c r="B7204" s="4">
        <v>47</v>
      </c>
      <c r="C7204" s="4">
        <v>7</v>
      </c>
      <c r="D7204" s="4">
        <v>6</v>
      </c>
      <c r="E7204" s="43">
        <v>14.5</v>
      </c>
    </row>
    <row r="7205" spans="1:5" x14ac:dyDescent="0.25">
      <c r="A7205" s="5" t="s">
        <v>37</v>
      </c>
      <c r="B7205" s="4">
        <v>2</v>
      </c>
      <c r="C7205" s="4">
        <v>7</v>
      </c>
      <c r="D7205" s="4">
        <v>6</v>
      </c>
      <c r="E7205" s="43">
        <v>0.5</v>
      </c>
    </row>
    <row r="7206" spans="1:5" x14ac:dyDescent="0.25">
      <c r="A7206" s="5" t="s">
        <v>37</v>
      </c>
      <c r="B7206" s="4">
        <v>6</v>
      </c>
      <c r="C7206" s="4">
        <v>7</v>
      </c>
      <c r="D7206" s="4">
        <v>6</v>
      </c>
      <c r="E7206" s="43">
        <v>0</v>
      </c>
    </row>
    <row r="7207" spans="1:5" x14ac:dyDescent="0.25">
      <c r="A7207" s="5" t="s">
        <v>37</v>
      </c>
      <c r="B7207" s="4">
        <v>11</v>
      </c>
      <c r="C7207" s="4">
        <v>7</v>
      </c>
      <c r="D7207" s="4">
        <v>6</v>
      </c>
      <c r="E7207" s="43">
        <v>0</v>
      </c>
    </row>
    <row r="7208" spans="1:5" x14ac:dyDescent="0.25">
      <c r="A7208" s="5" t="s">
        <v>37</v>
      </c>
      <c r="B7208" s="4">
        <v>14</v>
      </c>
      <c r="C7208" s="4">
        <v>7</v>
      </c>
      <c r="D7208" s="4">
        <v>6</v>
      </c>
      <c r="E7208" s="43">
        <v>0</v>
      </c>
    </row>
    <row r="7209" spans="1:5" x14ac:dyDescent="0.25">
      <c r="A7209" s="5" t="s">
        <v>37</v>
      </c>
      <c r="B7209" s="4">
        <v>18</v>
      </c>
      <c r="C7209" s="4">
        <v>7</v>
      </c>
      <c r="D7209" s="4">
        <v>6</v>
      </c>
      <c r="E7209" s="43">
        <v>6</v>
      </c>
    </row>
    <row r="7210" spans="1:5" x14ac:dyDescent="0.25">
      <c r="A7210" s="5" t="s">
        <v>37</v>
      </c>
      <c r="B7210" s="4">
        <v>23</v>
      </c>
      <c r="C7210" s="4">
        <v>7</v>
      </c>
      <c r="D7210" s="4">
        <v>6</v>
      </c>
      <c r="E7210" s="43">
        <v>0</v>
      </c>
    </row>
    <row r="7211" spans="1:5" x14ac:dyDescent="0.25">
      <c r="A7211" s="5" t="s">
        <v>37</v>
      </c>
      <c r="B7211" s="4">
        <v>25</v>
      </c>
      <c r="C7211" s="4">
        <v>7</v>
      </c>
      <c r="D7211" s="4">
        <v>6</v>
      </c>
      <c r="E7211" s="43">
        <v>0</v>
      </c>
    </row>
    <row r="7212" spans="1:5" x14ac:dyDescent="0.25">
      <c r="A7212" s="5" t="s">
        <v>37</v>
      </c>
      <c r="B7212" s="4">
        <v>30</v>
      </c>
      <c r="C7212" s="4">
        <v>7</v>
      </c>
      <c r="D7212" s="4">
        <v>6</v>
      </c>
      <c r="E7212" s="43">
        <v>0</v>
      </c>
    </row>
    <row r="7213" spans="1:5" x14ac:dyDescent="0.25">
      <c r="A7213" s="5" t="s">
        <v>37</v>
      </c>
      <c r="B7213" s="4">
        <v>34</v>
      </c>
      <c r="C7213" s="4">
        <v>7</v>
      </c>
      <c r="D7213" s="4">
        <v>6</v>
      </c>
      <c r="E7213" s="43">
        <v>0</v>
      </c>
    </row>
    <row r="7214" spans="1:5" x14ac:dyDescent="0.25">
      <c r="A7214" s="5" t="s">
        <v>37</v>
      </c>
      <c r="B7214" s="4">
        <v>38</v>
      </c>
      <c r="C7214" s="4">
        <v>7</v>
      </c>
      <c r="D7214" s="4">
        <v>6</v>
      </c>
      <c r="E7214" s="43">
        <v>0</v>
      </c>
    </row>
    <row r="7215" spans="1:5" x14ac:dyDescent="0.25">
      <c r="A7215" s="5" t="s">
        <v>37</v>
      </c>
      <c r="B7215" s="4">
        <v>41</v>
      </c>
      <c r="C7215" s="4">
        <v>7</v>
      </c>
      <c r="D7215" s="4">
        <v>6</v>
      </c>
      <c r="E7215" s="43">
        <v>0</v>
      </c>
    </row>
    <row r="7216" spans="1:5" x14ac:dyDescent="0.25">
      <c r="A7216" s="5" t="s">
        <v>37</v>
      </c>
      <c r="B7216" s="4">
        <v>44</v>
      </c>
      <c r="C7216" s="4">
        <v>7</v>
      </c>
      <c r="D7216" s="4">
        <v>6</v>
      </c>
      <c r="E7216" s="43">
        <v>1.3333330000000001</v>
      </c>
    </row>
    <row r="7217" spans="1:5" x14ac:dyDescent="0.25">
      <c r="A7217" s="5" t="s">
        <v>37</v>
      </c>
      <c r="B7217" s="4">
        <v>48</v>
      </c>
      <c r="C7217" s="4">
        <v>7</v>
      </c>
      <c r="D7217" s="4">
        <v>6</v>
      </c>
      <c r="E7217" s="43">
        <v>0</v>
      </c>
    </row>
    <row r="7218" spans="1:5" x14ac:dyDescent="0.25">
      <c r="A7218" s="5" t="s">
        <v>36</v>
      </c>
      <c r="B7218" s="4">
        <v>3</v>
      </c>
      <c r="C7218" s="4">
        <v>7</v>
      </c>
      <c r="D7218" s="4">
        <v>6</v>
      </c>
      <c r="E7218" s="43">
        <v>0</v>
      </c>
    </row>
    <row r="7219" spans="1:5" x14ac:dyDescent="0.25">
      <c r="A7219" s="5" t="s">
        <v>36</v>
      </c>
      <c r="B7219" s="4">
        <v>7</v>
      </c>
      <c r="C7219" s="4">
        <v>7</v>
      </c>
      <c r="D7219" s="4">
        <v>6</v>
      </c>
      <c r="E7219" s="43">
        <v>3</v>
      </c>
    </row>
    <row r="7220" spans="1:5" x14ac:dyDescent="0.25">
      <c r="A7220" s="5" t="s">
        <v>36</v>
      </c>
      <c r="B7220" s="4">
        <v>10</v>
      </c>
      <c r="C7220" s="4">
        <v>7</v>
      </c>
      <c r="D7220" s="4">
        <v>6</v>
      </c>
      <c r="E7220" s="43">
        <v>0</v>
      </c>
    </row>
    <row r="7221" spans="1:5" x14ac:dyDescent="0.25">
      <c r="A7221" s="5" t="s">
        <v>36</v>
      </c>
      <c r="B7221" s="4">
        <v>13</v>
      </c>
      <c r="C7221" s="4">
        <v>7</v>
      </c>
      <c r="D7221" s="4">
        <v>6</v>
      </c>
      <c r="E7221" s="43">
        <v>3.5</v>
      </c>
    </row>
    <row r="7222" spans="1:5" x14ac:dyDescent="0.25">
      <c r="A7222" s="5" t="s">
        <v>36</v>
      </c>
      <c r="B7222" s="4">
        <v>19</v>
      </c>
      <c r="C7222" s="4">
        <v>7</v>
      </c>
      <c r="D7222" s="4">
        <v>6</v>
      </c>
      <c r="E7222" s="43">
        <v>0</v>
      </c>
    </row>
    <row r="7223" spans="1:5" x14ac:dyDescent="0.25">
      <c r="A7223" s="5" t="s">
        <v>36</v>
      </c>
      <c r="B7223" s="4">
        <v>24</v>
      </c>
      <c r="C7223" s="4">
        <v>7</v>
      </c>
      <c r="D7223" s="4">
        <v>6</v>
      </c>
      <c r="E7223" s="43">
        <v>6</v>
      </c>
    </row>
    <row r="7224" spans="1:5" x14ac:dyDescent="0.25">
      <c r="A7224" s="5" t="s">
        <v>36</v>
      </c>
      <c r="B7224" s="4">
        <v>25</v>
      </c>
      <c r="C7224" s="4">
        <v>7</v>
      </c>
      <c r="D7224" s="4">
        <v>6</v>
      </c>
      <c r="E7224" s="43">
        <v>0</v>
      </c>
    </row>
    <row r="7225" spans="1:5" x14ac:dyDescent="0.25">
      <c r="A7225" s="5" t="s">
        <v>36</v>
      </c>
      <c r="B7225" s="4">
        <v>29</v>
      </c>
      <c r="C7225" s="4">
        <v>7</v>
      </c>
      <c r="D7225" s="4">
        <v>6</v>
      </c>
      <c r="E7225" s="43">
        <v>4</v>
      </c>
    </row>
    <row r="7226" spans="1:5" x14ac:dyDescent="0.25">
      <c r="A7226" s="5" t="s">
        <v>36</v>
      </c>
      <c r="B7226" s="4">
        <v>35</v>
      </c>
      <c r="C7226" s="4">
        <v>7</v>
      </c>
      <c r="D7226" s="4">
        <v>6</v>
      </c>
      <c r="E7226" s="43">
        <v>0</v>
      </c>
    </row>
    <row r="7227" spans="1:5" x14ac:dyDescent="0.25">
      <c r="A7227" s="5" t="s">
        <v>36</v>
      </c>
      <c r="B7227" s="4">
        <v>39</v>
      </c>
      <c r="C7227" s="4">
        <v>7</v>
      </c>
      <c r="D7227" s="4">
        <v>6</v>
      </c>
      <c r="E7227" s="43">
        <v>0</v>
      </c>
    </row>
    <row r="7228" spans="1:5" x14ac:dyDescent="0.25">
      <c r="A7228" s="5" t="s">
        <v>36</v>
      </c>
      <c r="B7228" s="4">
        <v>42</v>
      </c>
      <c r="C7228" s="4">
        <v>7</v>
      </c>
      <c r="D7228" s="4">
        <v>6</v>
      </c>
      <c r="E7228" s="43">
        <v>15</v>
      </c>
    </row>
    <row r="7229" spans="1:5" x14ac:dyDescent="0.25">
      <c r="A7229" s="5" t="s">
        <v>36</v>
      </c>
      <c r="B7229" s="4">
        <v>44</v>
      </c>
      <c r="C7229" s="4">
        <v>7</v>
      </c>
      <c r="D7229" s="4">
        <v>6</v>
      </c>
      <c r="E7229" s="43">
        <v>1</v>
      </c>
    </row>
    <row r="7230" spans="1:5" x14ac:dyDescent="0.25">
      <c r="A7230" s="5" t="s">
        <v>36</v>
      </c>
      <c r="B7230" s="4">
        <v>47</v>
      </c>
      <c r="C7230" s="4">
        <v>7</v>
      </c>
      <c r="D7230" s="4">
        <v>6</v>
      </c>
      <c r="E7230" s="43">
        <v>9</v>
      </c>
    </row>
    <row r="7231" spans="1:5" x14ac:dyDescent="0.25">
      <c r="A7231" s="5" t="s">
        <v>96</v>
      </c>
      <c r="B7231" s="4">
        <v>3</v>
      </c>
      <c r="C7231" s="4">
        <v>7</v>
      </c>
      <c r="D7231" s="4">
        <v>6</v>
      </c>
      <c r="E7231" s="43">
        <v>0</v>
      </c>
    </row>
    <row r="7232" spans="1:5" x14ac:dyDescent="0.25">
      <c r="A7232" s="5" t="s">
        <v>96</v>
      </c>
      <c r="B7232" s="4">
        <v>8</v>
      </c>
      <c r="C7232" s="4">
        <v>7</v>
      </c>
      <c r="D7232" s="4">
        <v>6</v>
      </c>
      <c r="E7232" s="43">
        <v>4</v>
      </c>
    </row>
    <row r="7233" spans="1:5" x14ac:dyDescent="0.25">
      <c r="A7233" s="5" t="s">
        <v>96</v>
      </c>
      <c r="B7233" s="4">
        <v>10</v>
      </c>
      <c r="C7233" s="4">
        <v>7</v>
      </c>
      <c r="D7233" s="4">
        <v>6</v>
      </c>
      <c r="E7233" s="43">
        <v>0</v>
      </c>
    </row>
    <row r="7234" spans="1:5" x14ac:dyDescent="0.25">
      <c r="A7234" s="5" t="s">
        <v>96</v>
      </c>
      <c r="B7234" s="4">
        <v>13</v>
      </c>
      <c r="C7234" s="4">
        <v>7</v>
      </c>
      <c r="D7234" s="4">
        <v>6</v>
      </c>
      <c r="E7234" s="43">
        <v>13</v>
      </c>
    </row>
    <row r="7235" spans="1:5" x14ac:dyDescent="0.25">
      <c r="A7235" s="5" t="s">
        <v>96</v>
      </c>
      <c r="B7235" s="4">
        <v>18</v>
      </c>
      <c r="C7235" s="4">
        <v>7</v>
      </c>
      <c r="D7235" s="4">
        <v>6</v>
      </c>
      <c r="E7235" s="43">
        <v>0</v>
      </c>
    </row>
    <row r="7236" spans="1:5" x14ac:dyDescent="0.25">
      <c r="A7236" s="5" t="s">
        <v>96</v>
      </c>
      <c r="B7236" s="4">
        <v>22</v>
      </c>
      <c r="C7236" s="4">
        <v>7</v>
      </c>
      <c r="D7236" s="4">
        <v>6</v>
      </c>
      <c r="E7236" s="43">
        <v>6.5</v>
      </c>
    </row>
    <row r="7237" spans="1:5" x14ac:dyDescent="0.25">
      <c r="A7237" s="5" t="s">
        <v>96</v>
      </c>
      <c r="B7237" s="4">
        <v>25</v>
      </c>
      <c r="C7237" s="4">
        <v>7</v>
      </c>
      <c r="D7237" s="4">
        <v>6</v>
      </c>
      <c r="E7237" s="43">
        <v>0</v>
      </c>
    </row>
    <row r="7238" spans="1:5" x14ac:dyDescent="0.25">
      <c r="A7238" s="5" t="s">
        <v>96</v>
      </c>
      <c r="B7238" s="4">
        <v>28</v>
      </c>
      <c r="C7238" s="4">
        <v>7</v>
      </c>
      <c r="D7238" s="4">
        <v>6</v>
      </c>
      <c r="E7238" s="43">
        <v>2.5</v>
      </c>
    </row>
    <row r="7239" spans="1:5" x14ac:dyDescent="0.25">
      <c r="A7239" s="5" t="s">
        <v>96</v>
      </c>
      <c r="B7239" s="4">
        <v>32</v>
      </c>
      <c r="C7239" s="4">
        <v>7</v>
      </c>
      <c r="D7239" s="4">
        <v>6</v>
      </c>
      <c r="E7239" s="43">
        <v>7</v>
      </c>
    </row>
    <row r="7240" spans="1:5" x14ac:dyDescent="0.25">
      <c r="A7240" s="5" t="s">
        <v>96</v>
      </c>
      <c r="B7240" s="4">
        <v>35</v>
      </c>
      <c r="C7240" s="4">
        <v>7</v>
      </c>
      <c r="D7240" s="4">
        <v>6</v>
      </c>
      <c r="E7240" s="43">
        <v>12.5</v>
      </c>
    </row>
    <row r="7241" spans="1:5" x14ac:dyDescent="0.25">
      <c r="A7241" s="5" t="s">
        <v>96</v>
      </c>
      <c r="B7241" s="4">
        <v>40</v>
      </c>
      <c r="C7241" s="4">
        <v>7</v>
      </c>
      <c r="D7241" s="4">
        <v>6</v>
      </c>
      <c r="E7241" s="43">
        <v>0</v>
      </c>
    </row>
    <row r="7242" spans="1:5" x14ac:dyDescent="0.25">
      <c r="A7242" s="5" t="s">
        <v>96</v>
      </c>
      <c r="B7242" s="4">
        <v>43</v>
      </c>
      <c r="C7242" s="4">
        <v>7</v>
      </c>
      <c r="D7242" s="4">
        <v>6</v>
      </c>
      <c r="E7242" s="43">
        <v>11</v>
      </c>
    </row>
    <row r="7243" spans="1:5" x14ac:dyDescent="0.25">
      <c r="A7243" s="5" t="s">
        <v>96</v>
      </c>
      <c r="B7243" s="4">
        <v>47</v>
      </c>
      <c r="C7243" s="4">
        <v>7</v>
      </c>
      <c r="D7243" s="4">
        <v>6</v>
      </c>
      <c r="E7243" s="43">
        <v>2.5</v>
      </c>
    </row>
    <row r="7244" spans="1:5" x14ac:dyDescent="0.25">
      <c r="A7244" s="5" t="s">
        <v>35</v>
      </c>
      <c r="B7244" s="4">
        <v>4</v>
      </c>
      <c r="C7244" s="4">
        <v>7</v>
      </c>
      <c r="D7244" s="4">
        <v>6</v>
      </c>
      <c r="E7244" s="43">
        <v>0</v>
      </c>
    </row>
    <row r="7245" spans="1:5" x14ac:dyDescent="0.25">
      <c r="A7245" s="5" t="s">
        <v>35</v>
      </c>
      <c r="B7245" s="4">
        <v>6</v>
      </c>
      <c r="C7245" s="4">
        <v>7</v>
      </c>
      <c r="D7245" s="4">
        <v>6</v>
      </c>
      <c r="E7245" s="43">
        <v>0</v>
      </c>
    </row>
    <row r="7246" spans="1:5" x14ac:dyDescent="0.25">
      <c r="A7246" s="5" t="s">
        <v>35</v>
      </c>
      <c r="B7246" s="4">
        <v>10</v>
      </c>
      <c r="C7246" s="4">
        <v>7</v>
      </c>
      <c r="D7246" s="4">
        <v>6</v>
      </c>
      <c r="E7246" s="43">
        <v>0</v>
      </c>
    </row>
    <row r="7247" spans="1:5" x14ac:dyDescent="0.25">
      <c r="A7247" s="5" t="s">
        <v>35</v>
      </c>
      <c r="B7247" s="4">
        <v>15</v>
      </c>
      <c r="C7247" s="4">
        <v>7</v>
      </c>
      <c r="D7247" s="4">
        <v>6</v>
      </c>
      <c r="E7247" s="43">
        <v>0</v>
      </c>
    </row>
    <row r="7248" spans="1:5" x14ac:dyDescent="0.25">
      <c r="A7248" s="5" t="s">
        <v>35</v>
      </c>
      <c r="B7248" s="4">
        <v>19</v>
      </c>
      <c r="C7248" s="4">
        <v>7</v>
      </c>
      <c r="D7248" s="4">
        <v>6</v>
      </c>
      <c r="E7248" s="43">
        <v>0</v>
      </c>
    </row>
    <row r="7249" spans="1:5" x14ac:dyDescent="0.25">
      <c r="A7249" s="5" t="s">
        <v>35</v>
      </c>
      <c r="B7249" s="4">
        <v>22</v>
      </c>
      <c r="C7249" s="4">
        <v>7</v>
      </c>
      <c r="D7249" s="4">
        <v>6</v>
      </c>
      <c r="E7249" s="43">
        <v>0</v>
      </c>
    </row>
    <row r="7250" spans="1:5" x14ac:dyDescent="0.25">
      <c r="A7250" s="5" t="s">
        <v>35</v>
      </c>
      <c r="B7250" s="4">
        <v>25</v>
      </c>
      <c r="C7250" s="4">
        <v>7</v>
      </c>
      <c r="D7250" s="4">
        <v>6</v>
      </c>
      <c r="E7250" s="43">
        <v>0</v>
      </c>
    </row>
    <row r="7251" spans="1:5" x14ac:dyDescent="0.25">
      <c r="A7251" s="5" t="s">
        <v>35</v>
      </c>
      <c r="B7251" s="4">
        <v>28</v>
      </c>
      <c r="C7251" s="4">
        <v>7</v>
      </c>
      <c r="D7251" s="4">
        <v>6</v>
      </c>
      <c r="E7251" s="43">
        <v>0</v>
      </c>
    </row>
    <row r="7252" spans="1:5" x14ac:dyDescent="0.25">
      <c r="A7252" s="5" t="s">
        <v>35</v>
      </c>
      <c r="B7252" s="4">
        <v>32</v>
      </c>
      <c r="C7252" s="4">
        <v>7</v>
      </c>
      <c r="D7252" s="4">
        <v>6</v>
      </c>
      <c r="E7252" s="43">
        <v>0</v>
      </c>
    </row>
    <row r="7253" spans="1:5" x14ac:dyDescent="0.25">
      <c r="A7253" s="5" t="s">
        <v>35</v>
      </c>
      <c r="B7253" s="4">
        <v>36</v>
      </c>
      <c r="C7253" s="4">
        <v>7</v>
      </c>
      <c r="D7253" s="4">
        <v>6</v>
      </c>
      <c r="E7253" s="43">
        <v>0</v>
      </c>
    </row>
    <row r="7254" spans="1:5" x14ac:dyDescent="0.25">
      <c r="A7254" s="5" t="s">
        <v>35</v>
      </c>
      <c r="B7254" s="4">
        <v>40</v>
      </c>
      <c r="C7254" s="4">
        <v>7</v>
      </c>
      <c r="D7254" s="4">
        <v>6</v>
      </c>
      <c r="E7254" s="43">
        <v>0</v>
      </c>
    </row>
    <row r="7255" spans="1:5" x14ac:dyDescent="0.25">
      <c r="A7255" s="5" t="s">
        <v>35</v>
      </c>
      <c r="B7255" s="4">
        <v>41</v>
      </c>
      <c r="C7255" s="4">
        <v>7</v>
      </c>
      <c r="D7255" s="4">
        <v>6</v>
      </c>
      <c r="E7255" s="43">
        <v>0</v>
      </c>
    </row>
    <row r="7256" spans="1:5" x14ac:dyDescent="0.25">
      <c r="A7256" s="5" t="s">
        <v>35</v>
      </c>
      <c r="B7256" s="4">
        <v>46</v>
      </c>
      <c r="C7256" s="4">
        <v>7</v>
      </c>
      <c r="D7256" s="4">
        <v>6</v>
      </c>
      <c r="E7256" s="43">
        <v>0</v>
      </c>
    </row>
    <row r="7257" spans="1:5" x14ac:dyDescent="0.25">
      <c r="A7257" s="5" t="s">
        <v>34</v>
      </c>
      <c r="B7257" s="4">
        <v>1</v>
      </c>
      <c r="C7257" s="4">
        <v>7</v>
      </c>
      <c r="D7257" s="4">
        <v>6</v>
      </c>
      <c r="E7257" s="43">
        <v>0</v>
      </c>
    </row>
    <row r="7258" spans="1:5" x14ac:dyDescent="0.25">
      <c r="A7258" s="5" t="s">
        <v>34</v>
      </c>
      <c r="B7258" s="4">
        <v>5</v>
      </c>
      <c r="C7258" s="4">
        <v>7</v>
      </c>
      <c r="D7258" s="4">
        <v>6</v>
      </c>
      <c r="E7258" s="43">
        <v>5</v>
      </c>
    </row>
    <row r="7259" spans="1:5" x14ac:dyDescent="0.25">
      <c r="A7259" s="5" t="s">
        <v>34</v>
      </c>
      <c r="B7259" s="4">
        <v>11</v>
      </c>
      <c r="C7259" s="4">
        <v>7</v>
      </c>
      <c r="D7259" s="4">
        <v>6</v>
      </c>
      <c r="E7259" s="43">
        <v>0</v>
      </c>
    </row>
    <row r="7260" spans="1:5" x14ac:dyDescent="0.25">
      <c r="A7260" s="5" t="s">
        <v>34</v>
      </c>
      <c r="B7260" s="4">
        <v>16</v>
      </c>
      <c r="C7260" s="4">
        <v>7</v>
      </c>
      <c r="D7260" s="4">
        <v>6</v>
      </c>
      <c r="E7260" s="43">
        <v>0</v>
      </c>
    </row>
    <row r="7261" spans="1:5" x14ac:dyDescent="0.25">
      <c r="A7261" s="5" t="s">
        <v>34</v>
      </c>
      <c r="B7261" s="4">
        <v>18</v>
      </c>
      <c r="C7261" s="4">
        <v>7</v>
      </c>
      <c r="D7261" s="4">
        <v>6</v>
      </c>
      <c r="E7261" s="43">
        <v>0</v>
      </c>
    </row>
    <row r="7262" spans="1:5" x14ac:dyDescent="0.25">
      <c r="A7262" s="5" t="s">
        <v>34</v>
      </c>
      <c r="B7262" s="4">
        <v>21</v>
      </c>
      <c r="C7262" s="4">
        <v>7</v>
      </c>
      <c r="D7262" s="4">
        <v>6</v>
      </c>
      <c r="E7262" s="43">
        <v>0.66666700000000001</v>
      </c>
    </row>
    <row r="7263" spans="1:5" x14ac:dyDescent="0.25">
      <c r="A7263" s="5" t="s">
        <v>34</v>
      </c>
      <c r="B7263" s="4">
        <v>25</v>
      </c>
      <c r="C7263" s="4">
        <v>7</v>
      </c>
      <c r="D7263" s="4">
        <v>6</v>
      </c>
      <c r="E7263" s="43">
        <v>0</v>
      </c>
    </row>
    <row r="7264" spans="1:5" x14ac:dyDescent="0.25">
      <c r="A7264" s="5" t="s">
        <v>34</v>
      </c>
      <c r="B7264" s="4">
        <v>29</v>
      </c>
      <c r="C7264" s="4">
        <v>7</v>
      </c>
      <c r="D7264" s="4">
        <v>6</v>
      </c>
      <c r="E7264" s="43">
        <v>0</v>
      </c>
    </row>
    <row r="7265" spans="1:5" x14ac:dyDescent="0.25">
      <c r="A7265" s="5" t="s">
        <v>34</v>
      </c>
      <c r="B7265" s="4">
        <v>32</v>
      </c>
      <c r="C7265" s="4">
        <v>7</v>
      </c>
      <c r="D7265" s="4">
        <v>6</v>
      </c>
      <c r="E7265" s="43">
        <v>0</v>
      </c>
    </row>
    <row r="7266" spans="1:5" x14ac:dyDescent="0.25">
      <c r="A7266" s="5" t="s">
        <v>34</v>
      </c>
      <c r="B7266" s="4">
        <v>36</v>
      </c>
      <c r="C7266" s="4">
        <v>7</v>
      </c>
      <c r="D7266" s="4">
        <v>6</v>
      </c>
      <c r="E7266" s="43">
        <v>0</v>
      </c>
    </row>
    <row r="7267" spans="1:5" x14ac:dyDescent="0.25">
      <c r="A7267" s="5" t="s">
        <v>34</v>
      </c>
      <c r="B7267" s="4">
        <v>39</v>
      </c>
      <c r="C7267" s="4">
        <v>7</v>
      </c>
      <c r="D7267" s="4">
        <v>6</v>
      </c>
      <c r="E7267" s="43">
        <v>0.33333299999999999</v>
      </c>
    </row>
    <row r="7268" spans="1:5" x14ac:dyDescent="0.25">
      <c r="A7268" s="5" t="s">
        <v>34</v>
      </c>
      <c r="B7268" s="4">
        <v>42</v>
      </c>
      <c r="C7268" s="4">
        <v>7</v>
      </c>
      <c r="D7268" s="4">
        <v>6</v>
      </c>
      <c r="E7268" s="43">
        <v>0</v>
      </c>
    </row>
    <row r="7269" spans="1:5" x14ac:dyDescent="0.25">
      <c r="A7269" s="5" t="s">
        <v>34</v>
      </c>
      <c r="B7269" s="4">
        <v>46</v>
      </c>
      <c r="C7269" s="4">
        <v>7</v>
      </c>
      <c r="D7269" s="4">
        <v>6</v>
      </c>
      <c r="E7269" s="43">
        <v>1.5</v>
      </c>
    </row>
    <row r="7270" spans="1:5" x14ac:dyDescent="0.25">
      <c r="A7270" s="5" t="s">
        <v>97</v>
      </c>
      <c r="B7270" s="4">
        <v>3</v>
      </c>
      <c r="C7270" s="4">
        <v>7</v>
      </c>
      <c r="D7270" s="4">
        <v>6</v>
      </c>
      <c r="E7270" s="43">
        <v>3</v>
      </c>
    </row>
    <row r="7271" spans="1:5" x14ac:dyDescent="0.25">
      <c r="A7271" s="5" t="s">
        <v>97</v>
      </c>
      <c r="B7271" s="4">
        <v>8</v>
      </c>
      <c r="C7271" s="4">
        <v>7</v>
      </c>
      <c r="D7271" s="4">
        <v>6</v>
      </c>
      <c r="E7271" s="43">
        <v>0</v>
      </c>
    </row>
    <row r="7272" spans="1:5" x14ac:dyDescent="0.25">
      <c r="A7272" s="5" t="s">
        <v>97</v>
      </c>
      <c r="B7272" s="4">
        <v>10</v>
      </c>
      <c r="C7272" s="4">
        <v>7</v>
      </c>
      <c r="D7272" s="4">
        <v>6</v>
      </c>
      <c r="E7272" s="43">
        <v>0</v>
      </c>
    </row>
    <row r="7273" spans="1:5" x14ac:dyDescent="0.25">
      <c r="A7273" s="5" t="s">
        <v>97</v>
      </c>
      <c r="B7273" s="4">
        <v>14</v>
      </c>
      <c r="C7273" s="4">
        <v>7</v>
      </c>
      <c r="D7273" s="4">
        <v>6</v>
      </c>
      <c r="E7273" s="43">
        <v>0</v>
      </c>
    </row>
    <row r="7274" spans="1:5" x14ac:dyDescent="0.25">
      <c r="A7274" s="5" t="s">
        <v>97</v>
      </c>
      <c r="B7274" s="4">
        <v>18</v>
      </c>
      <c r="C7274" s="4">
        <v>7</v>
      </c>
      <c r="D7274" s="4">
        <v>6</v>
      </c>
      <c r="E7274" s="43">
        <v>4.5</v>
      </c>
    </row>
    <row r="7275" spans="1:5" x14ac:dyDescent="0.25">
      <c r="A7275" s="5" t="s">
        <v>97</v>
      </c>
      <c r="B7275" s="4">
        <v>23</v>
      </c>
      <c r="C7275" s="4">
        <v>7</v>
      </c>
      <c r="D7275" s="4">
        <v>6</v>
      </c>
      <c r="E7275" s="43">
        <v>9</v>
      </c>
    </row>
    <row r="7276" spans="1:5" x14ac:dyDescent="0.25">
      <c r="A7276" s="5" t="s">
        <v>97</v>
      </c>
      <c r="B7276" s="4">
        <v>27</v>
      </c>
      <c r="C7276" s="4">
        <v>7</v>
      </c>
      <c r="D7276" s="4">
        <v>6</v>
      </c>
      <c r="E7276" s="43">
        <v>0</v>
      </c>
    </row>
    <row r="7277" spans="1:5" x14ac:dyDescent="0.25">
      <c r="A7277" s="5" t="s">
        <v>97</v>
      </c>
      <c r="B7277" s="4">
        <v>30</v>
      </c>
      <c r="C7277" s="4">
        <v>7</v>
      </c>
      <c r="D7277" s="4">
        <v>6</v>
      </c>
      <c r="E7277" s="43">
        <v>0</v>
      </c>
    </row>
    <row r="7278" spans="1:5" x14ac:dyDescent="0.25">
      <c r="A7278" s="5" t="s">
        <v>97</v>
      </c>
      <c r="B7278" s="4">
        <v>34</v>
      </c>
      <c r="C7278" s="4">
        <v>7</v>
      </c>
      <c r="D7278" s="4">
        <v>6</v>
      </c>
      <c r="E7278" s="43">
        <v>1</v>
      </c>
    </row>
    <row r="7279" spans="1:5" x14ac:dyDescent="0.25">
      <c r="A7279" s="5" t="s">
        <v>97</v>
      </c>
      <c r="B7279" s="4">
        <v>37</v>
      </c>
      <c r="C7279" s="4">
        <v>7</v>
      </c>
      <c r="D7279" s="4">
        <v>6</v>
      </c>
      <c r="E7279" s="43">
        <v>0</v>
      </c>
    </row>
    <row r="7280" spans="1:5" x14ac:dyDescent="0.25">
      <c r="A7280" s="5" t="s">
        <v>97</v>
      </c>
      <c r="B7280" s="4">
        <v>40</v>
      </c>
      <c r="C7280" s="4">
        <v>7</v>
      </c>
      <c r="D7280" s="4">
        <v>6</v>
      </c>
      <c r="E7280" s="43">
        <v>4</v>
      </c>
    </row>
    <row r="7281" spans="1:5" x14ac:dyDescent="0.25">
      <c r="A7281" s="5" t="s">
        <v>97</v>
      </c>
      <c r="B7281" s="4">
        <v>44</v>
      </c>
      <c r="C7281" s="4">
        <v>7</v>
      </c>
      <c r="D7281" s="4">
        <v>6</v>
      </c>
      <c r="E7281" s="43">
        <v>0</v>
      </c>
    </row>
    <row r="7282" spans="1:5" x14ac:dyDescent="0.25">
      <c r="A7282" s="5" t="s">
        <v>97</v>
      </c>
      <c r="B7282" s="4">
        <v>48</v>
      </c>
      <c r="C7282" s="4">
        <v>7</v>
      </c>
      <c r="D7282" s="4">
        <v>6</v>
      </c>
      <c r="E7282" s="43">
        <v>5.3333329999999997</v>
      </c>
    </row>
    <row r="7283" spans="1:5" x14ac:dyDescent="0.25">
      <c r="A7283" s="5" t="s">
        <v>33</v>
      </c>
      <c r="B7283" s="4">
        <v>2</v>
      </c>
      <c r="C7283" s="4">
        <v>7</v>
      </c>
      <c r="D7283" s="4">
        <v>6</v>
      </c>
      <c r="E7283" s="43">
        <v>0</v>
      </c>
    </row>
    <row r="7284" spans="1:5" x14ac:dyDescent="0.25">
      <c r="A7284" s="5" t="s">
        <v>33</v>
      </c>
      <c r="B7284" s="4">
        <v>6</v>
      </c>
      <c r="C7284" s="4">
        <v>7</v>
      </c>
      <c r="D7284" s="4">
        <v>6</v>
      </c>
      <c r="E7284" s="43">
        <v>0</v>
      </c>
    </row>
    <row r="7285" spans="1:5" x14ac:dyDescent="0.25">
      <c r="A7285" s="5" t="s">
        <v>33</v>
      </c>
      <c r="B7285" s="4">
        <v>10</v>
      </c>
      <c r="C7285" s="4">
        <v>7</v>
      </c>
      <c r="D7285" s="4">
        <v>6</v>
      </c>
      <c r="E7285" s="43">
        <v>0</v>
      </c>
    </row>
    <row r="7286" spans="1:5" x14ac:dyDescent="0.25">
      <c r="A7286" s="5" t="s">
        <v>33</v>
      </c>
      <c r="B7286" s="4">
        <v>14</v>
      </c>
      <c r="C7286" s="4">
        <v>7</v>
      </c>
      <c r="D7286" s="4">
        <v>6</v>
      </c>
      <c r="E7286" s="43">
        <v>0</v>
      </c>
    </row>
    <row r="7287" spans="1:5" x14ac:dyDescent="0.25">
      <c r="A7287" s="5" t="s">
        <v>33</v>
      </c>
      <c r="B7287" s="4">
        <v>19</v>
      </c>
      <c r="C7287" s="4">
        <v>7</v>
      </c>
      <c r="D7287" s="4">
        <v>6</v>
      </c>
      <c r="E7287" s="43">
        <v>3.3333330000000001</v>
      </c>
    </row>
    <row r="7288" spans="1:5" x14ac:dyDescent="0.25">
      <c r="A7288" s="5" t="s">
        <v>33</v>
      </c>
      <c r="B7288" s="4">
        <v>23</v>
      </c>
      <c r="C7288" s="4">
        <v>7</v>
      </c>
      <c r="D7288" s="4">
        <v>6</v>
      </c>
      <c r="E7288" s="43">
        <v>2.5</v>
      </c>
    </row>
    <row r="7289" spans="1:5" x14ac:dyDescent="0.25">
      <c r="A7289" s="5" t="s">
        <v>33</v>
      </c>
      <c r="B7289" s="4">
        <v>26</v>
      </c>
      <c r="C7289" s="4">
        <v>7</v>
      </c>
      <c r="D7289" s="4">
        <v>6</v>
      </c>
      <c r="E7289" s="43">
        <v>0</v>
      </c>
    </row>
    <row r="7290" spans="1:5" x14ac:dyDescent="0.25">
      <c r="A7290" s="5" t="s">
        <v>33</v>
      </c>
      <c r="B7290" s="4">
        <v>29</v>
      </c>
      <c r="C7290" s="4">
        <v>7</v>
      </c>
      <c r="D7290" s="4">
        <v>6</v>
      </c>
      <c r="E7290" s="43">
        <v>0</v>
      </c>
    </row>
    <row r="7291" spans="1:5" x14ac:dyDescent="0.25">
      <c r="A7291" s="5" t="s">
        <v>33</v>
      </c>
      <c r="B7291" s="4">
        <v>33</v>
      </c>
      <c r="C7291" s="4">
        <v>7</v>
      </c>
      <c r="D7291" s="4">
        <v>6</v>
      </c>
      <c r="E7291" s="43">
        <v>0</v>
      </c>
    </row>
    <row r="7292" spans="1:5" x14ac:dyDescent="0.25">
      <c r="A7292" s="5" t="s">
        <v>33</v>
      </c>
      <c r="B7292" s="4">
        <v>36</v>
      </c>
      <c r="C7292" s="4">
        <v>7</v>
      </c>
      <c r="D7292" s="4">
        <v>6</v>
      </c>
      <c r="E7292" s="43">
        <v>0</v>
      </c>
    </row>
    <row r="7293" spans="1:5" x14ac:dyDescent="0.25">
      <c r="A7293" s="5" t="s">
        <v>33</v>
      </c>
      <c r="B7293" s="4">
        <v>40</v>
      </c>
      <c r="C7293" s="4">
        <v>7</v>
      </c>
      <c r="D7293" s="4">
        <v>6</v>
      </c>
      <c r="E7293" s="43">
        <v>2.6666669999999999</v>
      </c>
    </row>
    <row r="7294" spans="1:5" x14ac:dyDescent="0.25">
      <c r="A7294" s="5" t="s">
        <v>33</v>
      </c>
      <c r="B7294" s="4">
        <v>44</v>
      </c>
      <c r="C7294" s="4">
        <v>7</v>
      </c>
      <c r="D7294" s="4">
        <v>6</v>
      </c>
      <c r="E7294" s="43">
        <v>0</v>
      </c>
    </row>
    <row r="7295" spans="1:5" x14ac:dyDescent="0.25">
      <c r="A7295" s="5" t="s">
        <v>33</v>
      </c>
      <c r="B7295" s="4">
        <v>47</v>
      </c>
      <c r="C7295" s="4">
        <v>7</v>
      </c>
      <c r="D7295" s="4">
        <v>6</v>
      </c>
      <c r="E7295" s="43">
        <v>0</v>
      </c>
    </row>
    <row r="7296" spans="1:5" x14ac:dyDescent="0.25">
      <c r="A7296" s="5" t="s">
        <v>29</v>
      </c>
      <c r="B7296" s="4">
        <v>1</v>
      </c>
      <c r="C7296" s="4">
        <v>7</v>
      </c>
      <c r="D7296" s="4">
        <v>6</v>
      </c>
      <c r="E7296" s="43">
        <v>7.5</v>
      </c>
    </row>
    <row r="7297" spans="1:5" x14ac:dyDescent="0.25">
      <c r="A7297" s="5" t="s">
        <v>29</v>
      </c>
      <c r="B7297" s="4">
        <v>4</v>
      </c>
      <c r="C7297" s="4">
        <v>7</v>
      </c>
      <c r="D7297" s="4">
        <v>6</v>
      </c>
      <c r="E7297" s="43">
        <v>0</v>
      </c>
    </row>
    <row r="7298" spans="1:5" x14ac:dyDescent="0.25">
      <c r="A7298" s="5" t="s">
        <v>29</v>
      </c>
      <c r="B7298" s="4">
        <v>9</v>
      </c>
      <c r="C7298" s="4">
        <v>7</v>
      </c>
      <c r="D7298" s="4">
        <v>6</v>
      </c>
      <c r="E7298" s="43">
        <v>2.5</v>
      </c>
    </row>
    <row r="7299" spans="1:5" x14ac:dyDescent="0.25">
      <c r="A7299" s="5" t="s">
        <v>29</v>
      </c>
      <c r="B7299" s="4">
        <v>14</v>
      </c>
      <c r="C7299" s="4">
        <v>7</v>
      </c>
      <c r="D7299" s="4">
        <v>6</v>
      </c>
      <c r="E7299" s="43">
        <v>8</v>
      </c>
    </row>
    <row r="7300" spans="1:5" x14ac:dyDescent="0.25">
      <c r="A7300" s="5" t="s">
        <v>29</v>
      </c>
      <c r="B7300" s="4">
        <v>18</v>
      </c>
      <c r="C7300" s="4">
        <v>7</v>
      </c>
      <c r="D7300" s="4">
        <v>6</v>
      </c>
      <c r="E7300" s="43">
        <v>9</v>
      </c>
    </row>
    <row r="7301" spans="1:5" x14ac:dyDescent="0.25">
      <c r="A7301" s="5" t="s">
        <v>29</v>
      </c>
      <c r="B7301" s="4">
        <v>21</v>
      </c>
      <c r="C7301" s="4">
        <v>7</v>
      </c>
      <c r="D7301" s="4">
        <v>6</v>
      </c>
      <c r="E7301" s="43">
        <v>0</v>
      </c>
    </row>
    <row r="7302" spans="1:5" x14ac:dyDescent="0.25">
      <c r="A7302" s="5" t="s">
        <v>29</v>
      </c>
      <c r="B7302" s="4">
        <v>25</v>
      </c>
      <c r="C7302" s="4">
        <v>7</v>
      </c>
      <c r="D7302" s="4">
        <v>6</v>
      </c>
      <c r="E7302" s="43">
        <v>0.33333299999999999</v>
      </c>
    </row>
    <row r="7303" spans="1:5" x14ac:dyDescent="0.25">
      <c r="A7303" s="5" t="s">
        <v>29</v>
      </c>
      <c r="B7303" s="4">
        <v>28</v>
      </c>
      <c r="C7303" s="4">
        <v>7</v>
      </c>
      <c r="D7303" s="4">
        <v>6</v>
      </c>
      <c r="E7303" s="43">
        <v>0</v>
      </c>
    </row>
    <row r="7304" spans="1:5" x14ac:dyDescent="0.25">
      <c r="A7304" s="5" t="s">
        <v>29</v>
      </c>
      <c r="B7304" s="4">
        <v>32</v>
      </c>
      <c r="C7304" s="4">
        <v>7</v>
      </c>
      <c r="D7304" s="4">
        <v>6</v>
      </c>
      <c r="E7304" s="43">
        <v>2.5</v>
      </c>
    </row>
    <row r="7305" spans="1:5" x14ac:dyDescent="0.25">
      <c r="A7305" s="5" t="s">
        <v>29</v>
      </c>
      <c r="B7305" s="4">
        <v>35</v>
      </c>
      <c r="C7305" s="4">
        <v>7</v>
      </c>
      <c r="D7305" s="4">
        <v>6</v>
      </c>
      <c r="E7305" s="43">
        <v>4.6666670000000003</v>
      </c>
    </row>
    <row r="7306" spans="1:5" x14ac:dyDescent="0.25">
      <c r="A7306" s="5" t="s">
        <v>29</v>
      </c>
      <c r="B7306" s="4">
        <v>39</v>
      </c>
      <c r="C7306" s="4">
        <v>7</v>
      </c>
      <c r="D7306" s="4">
        <v>6</v>
      </c>
      <c r="E7306" s="43">
        <v>0</v>
      </c>
    </row>
    <row r="7307" spans="1:5" x14ac:dyDescent="0.25">
      <c r="A7307" s="5" t="s">
        <v>29</v>
      </c>
      <c r="B7307" s="4">
        <v>44</v>
      </c>
      <c r="C7307" s="4">
        <v>7</v>
      </c>
      <c r="D7307" s="4">
        <v>6</v>
      </c>
      <c r="E7307" s="43">
        <v>2</v>
      </c>
    </row>
    <row r="7308" spans="1:5" x14ac:dyDescent="0.25">
      <c r="A7308" s="5" t="s">
        <v>29</v>
      </c>
      <c r="B7308" s="4">
        <v>48</v>
      </c>
      <c r="C7308" s="4">
        <v>7</v>
      </c>
      <c r="D7308" s="4">
        <v>6</v>
      </c>
      <c r="E7308" s="43">
        <v>10.5</v>
      </c>
    </row>
    <row r="7309" spans="1:5" x14ac:dyDescent="0.25">
      <c r="A7309" s="5" t="s">
        <v>38</v>
      </c>
      <c r="B7309" s="4">
        <v>1</v>
      </c>
      <c r="C7309" s="4">
        <v>8</v>
      </c>
      <c r="D7309" s="4">
        <v>6</v>
      </c>
      <c r="E7309" s="43">
        <v>0</v>
      </c>
    </row>
    <row r="7310" spans="1:5" x14ac:dyDescent="0.25">
      <c r="A7310" s="5" t="s">
        <v>38</v>
      </c>
      <c r="B7310" s="4">
        <v>5</v>
      </c>
      <c r="C7310" s="4">
        <v>8</v>
      </c>
      <c r="D7310" s="4">
        <v>6</v>
      </c>
      <c r="E7310" s="43">
        <v>0</v>
      </c>
    </row>
    <row r="7311" spans="1:5" x14ac:dyDescent="0.25">
      <c r="A7311" s="5" t="s">
        <v>38</v>
      </c>
      <c r="B7311" s="4">
        <v>8</v>
      </c>
      <c r="C7311" s="4">
        <v>8</v>
      </c>
      <c r="D7311" s="4">
        <v>6</v>
      </c>
      <c r="E7311" s="43">
        <v>0</v>
      </c>
    </row>
    <row r="7312" spans="1:5" x14ac:dyDescent="0.25">
      <c r="A7312" s="5" t="s">
        <v>38</v>
      </c>
      <c r="B7312" s="4">
        <v>11</v>
      </c>
      <c r="C7312" s="4">
        <v>8</v>
      </c>
      <c r="D7312" s="4">
        <v>6</v>
      </c>
      <c r="E7312" s="43">
        <v>0</v>
      </c>
    </row>
    <row r="7313" spans="1:5" x14ac:dyDescent="0.25">
      <c r="A7313" s="5" t="s">
        <v>38</v>
      </c>
      <c r="B7313" s="4">
        <v>14</v>
      </c>
      <c r="C7313" s="4">
        <v>8</v>
      </c>
      <c r="D7313" s="4">
        <v>6</v>
      </c>
      <c r="E7313" s="43">
        <v>0</v>
      </c>
    </row>
    <row r="7314" spans="1:5" x14ac:dyDescent="0.25">
      <c r="A7314" s="5" t="s">
        <v>38</v>
      </c>
      <c r="B7314" s="4">
        <v>18</v>
      </c>
      <c r="C7314" s="4">
        <v>8</v>
      </c>
      <c r="D7314" s="4">
        <v>6</v>
      </c>
      <c r="E7314" s="43">
        <v>0</v>
      </c>
    </row>
    <row r="7315" spans="1:5" x14ac:dyDescent="0.25">
      <c r="A7315" s="5" t="s">
        <v>38</v>
      </c>
      <c r="B7315" s="4">
        <v>23</v>
      </c>
      <c r="C7315" s="4">
        <v>8</v>
      </c>
      <c r="D7315" s="4">
        <v>6</v>
      </c>
      <c r="E7315" s="43">
        <v>0</v>
      </c>
    </row>
    <row r="7316" spans="1:5" x14ac:dyDescent="0.25">
      <c r="A7316" s="5" t="s">
        <v>38</v>
      </c>
      <c r="B7316" s="4">
        <v>2</v>
      </c>
      <c r="C7316" s="4">
        <v>8</v>
      </c>
      <c r="D7316" s="4">
        <v>6</v>
      </c>
      <c r="E7316" s="43">
        <v>10</v>
      </c>
    </row>
    <row r="7317" spans="1:5" x14ac:dyDescent="0.25">
      <c r="A7317" s="5" t="s">
        <v>38</v>
      </c>
      <c r="B7317" s="4">
        <v>30</v>
      </c>
      <c r="C7317" s="4">
        <v>8</v>
      </c>
      <c r="D7317" s="4">
        <v>6</v>
      </c>
      <c r="E7317" s="43">
        <v>0</v>
      </c>
    </row>
    <row r="7318" spans="1:5" x14ac:dyDescent="0.25">
      <c r="A7318" s="5" t="s">
        <v>38</v>
      </c>
      <c r="B7318" s="4">
        <v>35</v>
      </c>
      <c r="C7318" s="4">
        <v>8</v>
      </c>
      <c r="D7318" s="4">
        <v>6</v>
      </c>
      <c r="E7318" s="43">
        <v>15</v>
      </c>
    </row>
    <row r="7319" spans="1:5" x14ac:dyDescent="0.25">
      <c r="A7319" s="5" t="s">
        <v>38</v>
      </c>
      <c r="B7319" s="4">
        <v>38</v>
      </c>
      <c r="C7319" s="4">
        <v>8</v>
      </c>
      <c r="D7319" s="4">
        <v>6</v>
      </c>
      <c r="E7319" s="43">
        <v>0</v>
      </c>
    </row>
    <row r="7320" spans="1:5" x14ac:dyDescent="0.25">
      <c r="A7320" s="5" t="s">
        <v>38</v>
      </c>
      <c r="B7320" s="4">
        <v>42</v>
      </c>
      <c r="C7320" s="4">
        <v>8</v>
      </c>
      <c r="D7320" s="4">
        <v>6</v>
      </c>
      <c r="E7320" s="43">
        <v>0</v>
      </c>
    </row>
    <row r="7321" spans="1:5" x14ac:dyDescent="0.25">
      <c r="A7321" s="5" t="s">
        <v>38</v>
      </c>
      <c r="B7321" s="4">
        <v>47</v>
      </c>
      <c r="C7321" s="4">
        <v>8</v>
      </c>
      <c r="D7321" s="4">
        <v>6</v>
      </c>
      <c r="E7321" s="43">
        <v>0</v>
      </c>
    </row>
    <row r="7322" spans="1:5" x14ac:dyDescent="0.25">
      <c r="A7322" s="5" t="s">
        <v>37</v>
      </c>
      <c r="B7322" s="4">
        <v>2</v>
      </c>
      <c r="C7322" s="4">
        <v>8</v>
      </c>
      <c r="D7322" s="4">
        <v>6</v>
      </c>
      <c r="E7322" s="43">
        <v>0</v>
      </c>
    </row>
    <row r="7323" spans="1:5" x14ac:dyDescent="0.25">
      <c r="A7323" s="5" t="s">
        <v>37</v>
      </c>
      <c r="B7323" s="4">
        <v>6</v>
      </c>
      <c r="C7323" s="4">
        <v>8</v>
      </c>
      <c r="D7323" s="4">
        <v>6</v>
      </c>
      <c r="E7323" s="43">
        <v>0</v>
      </c>
    </row>
    <row r="7324" spans="1:5" x14ac:dyDescent="0.25">
      <c r="A7324" s="5" t="s">
        <v>37</v>
      </c>
      <c r="B7324" s="4">
        <v>11</v>
      </c>
      <c r="C7324" s="4">
        <v>8</v>
      </c>
      <c r="D7324" s="4">
        <v>6</v>
      </c>
      <c r="E7324" s="43">
        <v>0</v>
      </c>
    </row>
    <row r="7325" spans="1:5" x14ac:dyDescent="0.25">
      <c r="A7325" s="5" t="s">
        <v>37</v>
      </c>
      <c r="B7325" s="4">
        <v>14</v>
      </c>
      <c r="C7325" s="4">
        <v>8</v>
      </c>
      <c r="D7325" s="4">
        <v>6</v>
      </c>
      <c r="E7325" s="43">
        <v>0</v>
      </c>
    </row>
    <row r="7326" spans="1:5" x14ac:dyDescent="0.25">
      <c r="A7326" s="5" t="s">
        <v>37</v>
      </c>
      <c r="B7326" s="4">
        <v>18</v>
      </c>
      <c r="C7326" s="4">
        <v>8</v>
      </c>
      <c r="D7326" s="4">
        <v>6</v>
      </c>
      <c r="E7326" s="43">
        <v>1</v>
      </c>
    </row>
    <row r="7327" spans="1:5" x14ac:dyDescent="0.25">
      <c r="A7327" s="5" t="s">
        <v>37</v>
      </c>
      <c r="B7327" s="4">
        <v>23</v>
      </c>
      <c r="C7327" s="4">
        <v>8</v>
      </c>
      <c r="D7327" s="4">
        <v>6</v>
      </c>
      <c r="E7327" s="43">
        <v>0</v>
      </c>
    </row>
    <row r="7328" spans="1:5" x14ac:dyDescent="0.25">
      <c r="A7328" s="5" t="s">
        <v>37</v>
      </c>
      <c r="B7328" s="4">
        <v>25</v>
      </c>
      <c r="C7328" s="4">
        <v>8</v>
      </c>
      <c r="D7328" s="4">
        <v>6</v>
      </c>
      <c r="E7328" s="43">
        <v>0</v>
      </c>
    </row>
    <row r="7329" spans="1:5" x14ac:dyDescent="0.25">
      <c r="A7329" s="5" t="s">
        <v>37</v>
      </c>
      <c r="B7329" s="4">
        <v>30</v>
      </c>
      <c r="C7329" s="4">
        <v>8</v>
      </c>
      <c r="D7329" s="4">
        <v>6</v>
      </c>
      <c r="E7329" s="43">
        <v>0</v>
      </c>
    </row>
    <row r="7330" spans="1:5" x14ac:dyDescent="0.25">
      <c r="A7330" s="5" t="s">
        <v>37</v>
      </c>
      <c r="B7330" s="4">
        <v>34</v>
      </c>
      <c r="C7330" s="4">
        <v>8</v>
      </c>
      <c r="D7330" s="4">
        <v>6</v>
      </c>
      <c r="E7330" s="43">
        <v>0</v>
      </c>
    </row>
    <row r="7331" spans="1:5" x14ac:dyDescent="0.25">
      <c r="A7331" s="5" t="s">
        <v>37</v>
      </c>
      <c r="B7331" s="4">
        <v>38</v>
      </c>
      <c r="C7331" s="4">
        <v>8</v>
      </c>
      <c r="D7331" s="4">
        <v>6</v>
      </c>
      <c r="E7331" s="43">
        <v>0</v>
      </c>
    </row>
    <row r="7332" spans="1:5" x14ac:dyDescent="0.25">
      <c r="A7332" s="5" t="s">
        <v>37</v>
      </c>
      <c r="B7332" s="4">
        <v>41</v>
      </c>
      <c r="C7332" s="4">
        <v>8</v>
      </c>
      <c r="D7332" s="4">
        <v>6</v>
      </c>
      <c r="E7332" s="43">
        <v>0</v>
      </c>
    </row>
    <row r="7333" spans="1:5" x14ac:dyDescent="0.25">
      <c r="A7333" s="5" t="s">
        <v>37</v>
      </c>
      <c r="B7333" s="4">
        <v>44</v>
      </c>
      <c r="C7333" s="4">
        <v>8</v>
      </c>
      <c r="D7333" s="4">
        <v>6</v>
      </c>
      <c r="E7333" s="43">
        <v>0.5</v>
      </c>
    </row>
    <row r="7334" spans="1:5" x14ac:dyDescent="0.25">
      <c r="A7334" s="5" t="s">
        <v>37</v>
      </c>
      <c r="B7334" s="4">
        <v>48</v>
      </c>
      <c r="C7334" s="4">
        <v>8</v>
      </c>
      <c r="D7334" s="4">
        <v>6</v>
      </c>
      <c r="E7334" s="43">
        <v>0</v>
      </c>
    </row>
    <row r="7335" spans="1:5" x14ac:dyDescent="0.25">
      <c r="A7335" s="5" t="s">
        <v>36</v>
      </c>
      <c r="B7335" s="4">
        <v>3</v>
      </c>
      <c r="C7335" s="4">
        <v>8</v>
      </c>
      <c r="D7335" s="4">
        <v>6</v>
      </c>
      <c r="E7335" s="43">
        <v>0</v>
      </c>
    </row>
    <row r="7336" spans="1:5" x14ac:dyDescent="0.25">
      <c r="A7336" s="5" t="s">
        <v>36</v>
      </c>
      <c r="B7336" s="4">
        <v>7</v>
      </c>
      <c r="C7336" s="4">
        <v>8</v>
      </c>
      <c r="D7336" s="4">
        <v>6</v>
      </c>
      <c r="E7336" s="43">
        <v>0</v>
      </c>
    </row>
    <row r="7337" spans="1:5" x14ac:dyDescent="0.25">
      <c r="A7337" s="5" t="s">
        <v>36</v>
      </c>
      <c r="B7337" s="4">
        <v>10</v>
      </c>
      <c r="C7337" s="4">
        <v>8</v>
      </c>
      <c r="D7337" s="4">
        <v>6</v>
      </c>
      <c r="E7337" s="43">
        <v>0</v>
      </c>
    </row>
    <row r="7338" spans="1:5" x14ac:dyDescent="0.25">
      <c r="A7338" s="5" t="s">
        <v>36</v>
      </c>
      <c r="B7338" s="4">
        <v>13</v>
      </c>
      <c r="C7338" s="4">
        <v>8</v>
      </c>
      <c r="D7338" s="4">
        <v>6</v>
      </c>
      <c r="E7338" s="43">
        <v>1</v>
      </c>
    </row>
    <row r="7339" spans="1:5" x14ac:dyDescent="0.25">
      <c r="A7339" s="5" t="s">
        <v>36</v>
      </c>
      <c r="B7339" s="4">
        <v>19</v>
      </c>
      <c r="C7339" s="4">
        <v>8</v>
      </c>
      <c r="D7339" s="4">
        <v>6</v>
      </c>
      <c r="E7339" s="43">
        <v>0</v>
      </c>
    </row>
    <row r="7340" spans="1:5" x14ac:dyDescent="0.25">
      <c r="A7340" s="5" t="s">
        <v>36</v>
      </c>
      <c r="B7340" s="4">
        <v>24</v>
      </c>
      <c r="C7340" s="4">
        <v>8</v>
      </c>
      <c r="D7340" s="4">
        <v>6</v>
      </c>
      <c r="E7340" s="43">
        <v>0</v>
      </c>
    </row>
    <row r="7341" spans="1:5" x14ac:dyDescent="0.25">
      <c r="A7341" s="5" t="s">
        <v>36</v>
      </c>
      <c r="B7341" s="4">
        <v>25</v>
      </c>
      <c r="C7341" s="4">
        <v>8</v>
      </c>
      <c r="D7341" s="4">
        <v>6</v>
      </c>
      <c r="E7341" s="43">
        <v>0</v>
      </c>
    </row>
    <row r="7342" spans="1:5" x14ac:dyDescent="0.25">
      <c r="A7342" s="5" t="s">
        <v>36</v>
      </c>
      <c r="B7342" s="4">
        <v>29</v>
      </c>
      <c r="C7342" s="4">
        <v>8</v>
      </c>
      <c r="D7342" s="4">
        <v>6</v>
      </c>
      <c r="E7342" s="43">
        <v>0</v>
      </c>
    </row>
    <row r="7343" spans="1:5" x14ac:dyDescent="0.25">
      <c r="A7343" s="5" t="s">
        <v>36</v>
      </c>
      <c r="B7343" s="4">
        <v>35</v>
      </c>
      <c r="C7343" s="4">
        <v>8</v>
      </c>
      <c r="D7343" s="4">
        <v>6</v>
      </c>
      <c r="E7343" s="43">
        <v>0</v>
      </c>
    </row>
    <row r="7344" spans="1:5" x14ac:dyDescent="0.25">
      <c r="A7344" s="5" t="s">
        <v>36</v>
      </c>
      <c r="B7344" s="4">
        <v>39</v>
      </c>
      <c r="C7344" s="4">
        <v>8</v>
      </c>
      <c r="D7344" s="4">
        <v>6</v>
      </c>
      <c r="E7344" s="43">
        <v>0</v>
      </c>
    </row>
    <row r="7345" spans="1:5" x14ac:dyDescent="0.25">
      <c r="A7345" s="5" t="s">
        <v>36</v>
      </c>
      <c r="B7345" s="4">
        <v>42</v>
      </c>
      <c r="C7345" s="4">
        <v>8</v>
      </c>
      <c r="D7345" s="4">
        <v>6</v>
      </c>
      <c r="E7345" s="43">
        <v>0</v>
      </c>
    </row>
    <row r="7346" spans="1:5" x14ac:dyDescent="0.25">
      <c r="A7346" s="5" t="s">
        <v>36</v>
      </c>
      <c r="B7346" s="4">
        <v>44</v>
      </c>
      <c r="C7346" s="4">
        <v>8</v>
      </c>
      <c r="D7346" s="4">
        <v>6</v>
      </c>
      <c r="E7346" s="43">
        <v>0</v>
      </c>
    </row>
    <row r="7347" spans="1:5" x14ac:dyDescent="0.25">
      <c r="A7347" s="5" t="s">
        <v>36</v>
      </c>
      <c r="B7347" s="4">
        <v>47</v>
      </c>
      <c r="C7347" s="4">
        <v>8</v>
      </c>
      <c r="D7347" s="4">
        <v>6</v>
      </c>
      <c r="E7347" s="43">
        <v>0</v>
      </c>
    </row>
    <row r="7348" spans="1:5" x14ac:dyDescent="0.25">
      <c r="A7348" s="5" t="s">
        <v>96</v>
      </c>
      <c r="B7348" s="4">
        <v>3</v>
      </c>
      <c r="C7348" s="4">
        <v>8</v>
      </c>
      <c r="D7348" s="4">
        <v>6</v>
      </c>
      <c r="E7348" s="43">
        <v>0</v>
      </c>
    </row>
    <row r="7349" spans="1:5" x14ac:dyDescent="0.25">
      <c r="A7349" s="5" t="s">
        <v>96</v>
      </c>
      <c r="B7349" s="4">
        <v>8</v>
      </c>
      <c r="C7349" s="4">
        <v>8</v>
      </c>
      <c r="D7349" s="4">
        <v>6</v>
      </c>
      <c r="E7349" s="43">
        <v>0</v>
      </c>
    </row>
    <row r="7350" spans="1:5" x14ac:dyDescent="0.25">
      <c r="A7350" s="5" t="s">
        <v>96</v>
      </c>
      <c r="B7350" s="4">
        <v>10</v>
      </c>
      <c r="C7350" s="4">
        <v>8</v>
      </c>
      <c r="D7350" s="4">
        <v>6</v>
      </c>
      <c r="E7350" s="43">
        <v>0</v>
      </c>
    </row>
    <row r="7351" spans="1:5" x14ac:dyDescent="0.25">
      <c r="A7351" s="5" t="s">
        <v>96</v>
      </c>
      <c r="B7351" s="4">
        <v>13</v>
      </c>
      <c r="C7351" s="4">
        <v>8</v>
      </c>
      <c r="D7351" s="4">
        <v>6</v>
      </c>
      <c r="E7351" s="43">
        <v>3.6666669999999999</v>
      </c>
    </row>
    <row r="7352" spans="1:5" x14ac:dyDescent="0.25">
      <c r="A7352" s="5" t="s">
        <v>96</v>
      </c>
      <c r="B7352" s="4">
        <v>18</v>
      </c>
      <c r="C7352" s="4">
        <v>8</v>
      </c>
      <c r="D7352" s="4">
        <v>6</v>
      </c>
      <c r="E7352" s="43">
        <v>0</v>
      </c>
    </row>
    <row r="7353" spans="1:5" x14ac:dyDescent="0.25">
      <c r="A7353" s="5" t="s">
        <v>96</v>
      </c>
      <c r="B7353" s="4">
        <v>22</v>
      </c>
      <c r="C7353" s="4">
        <v>8</v>
      </c>
      <c r="D7353" s="4">
        <v>6</v>
      </c>
      <c r="E7353" s="43">
        <v>2</v>
      </c>
    </row>
    <row r="7354" spans="1:5" x14ac:dyDescent="0.25">
      <c r="A7354" s="5" t="s">
        <v>96</v>
      </c>
      <c r="B7354" s="4">
        <v>25</v>
      </c>
      <c r="C7354" s="4">
        <v>8</v>
      </c>
      <c r="D7354" s="4">
        <v>6</v>
      </c>
      <c r="E7354" s="43">
        <v>0</v>
      </c>
    </row>
    <row r="7355" spans="1:5" x14ac:dyDescent="0.25">
      <c r="A7355" s="5" t="s">
        <v>96</v>
      </c>
      <c r="B7355" s="4">
        <v>28</v>
      </c>
      <c r="C7355" s="4">
        <v>8</v>
      </c>
      <c r="D7355" s="4">
        <v>6</v>
      </c>
      <c r="E7355" s="43">
        <v>0.5</v>
      </c>
    </row>
    <row r="7356" spans="1:5" x14ac:dyDescent="0.25">
      <c r="A7356" s="5" t="s">
        <v>96</v>
      </c>
      <c r="B7356" s="4">
        <v>32</v>
      </c>
      <c r="C7356" s="4">
        <v>8</v>
      </c>
      <c r="D7356" s="4">
        <v>6</v>
      </c>
      <c r="E7356" s="43">
        <v>1</v>
      </c>
    </row>
    <row r="7357" spans="1:5" x14ac:dyDescent="0.25">
      <c r="A7357" s="5" t="s">
        <v>96</v>
      </c>
      <c r="B7357" s="4">
        <v>35</v>
      </c>
      <c r="C7357" s="4">
        <v>8</v>
      </c>
      <c r="D7357" s="4">
        <v>6</v>
      </c>
      <c r="E7357" s="43">
        <v>6</v>
      </c>
    </row>
    <row r="7358" spans="1:5" x14ac:dyDescent="0.25">
      <c r="A7358" s="5" t="s">
        <v>96</v>
      </c>
      <c r="B7358" s="4">
        <v>40</v>
      </c>
      <c r="C7358" s="4">
        <v>8</v>
      </c>
      <c r="D7358" s="4">
        <v>6</v>
      </c>
      <c r="E7358" s="43">
        <v>0</v>
      </c>
    </row>
    <row r="7359" spans="1:5" x14ac:dyDescent="0.25">
      <c r="A7359" s="5" t="s">
        <v>96</v>
      </c>
      <c r="B7359" s="4">
        <v>43</v>
      </c>
      <c r="C7359" s="4">
        <v>8</v>
      </c>
      <c r="D7359" s="4">
        <v>6</v>
      </c>
      <c r="E7359" s="43">
        <v>0</v>
      </c>
    </row>
    <row r="7360" spans="1:5" x14ac:dyDescent="0.25">
      <c r="A7360" s="5" t="s">
        <v>96</v>
      </c>
      <c r="B7360" s="4">
        <v>47</v>
      </c>
      <c r="C7360" s="4">
        <v>8</v>
      </c>
      <c r="D7360" s="4">
        <v>6</v>
      </c>
      <c r="E7360" s="43">
        <v>0</v>
      </c>
    </row>
    <row r="7361" spans="1:5" x14ac:dyDescent="0.25">
      <c r="A7361" s="5" t="s">
        <v>35</v>
      </c>
      <c r="B7361" s="4">
        <v>4</v>
      </c>
      <c r="C7361" s="4">
        <v>8</v>
      </c>
      <c r="D7361" s="4">
        <v>6</v>
      </c>
      <c r="E7361" s="43">
        <v>0</v>
      </c>
    </row>
    <row r="7362" spans="1:5" x14ac:dyDescent="0.25">
      <c r="A7362" s="5" t="s">
        <v>35</v>
      </c>
      <c r="B7362" s="4">
        <v>6</v>
      </c>
      <c r="C7362" s="4">
        <v>8</v>
      </c>
      <c r="D7362" s="4">
        <v>6</v>
      </c>
      <c r="E7362" s="43">
        <v>0</v>
      </c>
    </row>
    <row r="7363" spans="1:5" x14ac:dyDescent="0.25">
      <c r="A7363" s="5" t="s">
        <v>35</v>
      </c>
      <c r="B7363" s="4">
        <v>10</v>
      </c>
      <c r="C7363" s="4">
        <v>8</v>
      </c>
      <c r="D7363" s="4">
        <v>6</v>
      </c>
      <c r="E7363" s="43">
        <v>0</v>
      </c>
    </row>
    <row r="7364" spans="1:5" x14ac:dyDescent="0.25">
      <c r="A7364" s="5" t="s">
        <v>35</v>
      </c>
      <c r="B7364" s="4">
        <v>15</v>
      </c>
      <c r="C7364" s="4">
        <v>8</v>
      </c>
      <c r="D7364" s="4">
        <v>6</v>
      </c>
      <c r="E7364" s="43">
        <v>0</v>
      </c>
    </row>
    <row r="7365" spans="1:5" x14ac:dyDescent="0.25">
      <c r="A7365" s="5" t="s">
        <v>35</v>
      </c>
      <c r="B7365" s="4">
        <v>19</v>
      </c>
      <c r="C7365" s="4">
        <v>8</v>
      </c>
      <c r="D7365" s="4">
        <v>6</v>
      </c>
      <c r="E7365" s="43">
        <v>0</v>
      </c>
    </row>
    <row r="7366" spans="1:5" x14ac:dyDescent="0.25">
      <c r="A7366" s="5" t="s">
        <v>35</v>
      </c>
      <c r="B7366" s="4">
        <v>22</v>
      </c>
      <c r="C7366" s="4">
        <v>8</v>
      </c>
      <c r="D7366" s="4">
        <v>6</v>
      </c>
      <c r="E7366" s="43">
        <v>0</v>
      </c>
    </row>
    <row r="7367" spans="1:5" x14ac:dyDescent="0.25">
      <c r="A7367" s="5" t="s">
        <v>35</v>
      </c>
      <c r="B7367" s="4">
        <v>25</v>
      </c>
      <c r="C7367" s="4">
        <v>8</v>
      </c>
      <c r="D7367" s="4">
        <v>6</v>
      </c>
      <c r="E7367" s="43">
        <v>0</v>
      </c>
    </row>
    <row r="7368" spans="1:5" x14ac:dyDescent="0.25">
      <c r="A7368" s="5" t="s">
        <v>35</v>
      </c>
      <c r="B7368" s="4">
        <v>28</v>
      </c>
      <c r="C7368" s="4">
        <v>8</v>
      </c>
      <c r="D7368" s="4">
        <v>6</v>
      </c>
      <c r="E7368" s="43">
        <v>0</v>
      </c>
    </row>
    <row r="7369" spans="1:5" x14ac:dyDescent="0.25">
      <c r="A7369" s="5" t="s">
        <v>35</v>
      </c>
      <c r="B7369" s="4">
        <v>32</v>
      </c>
      <c r="C7369" s="4">
        <v>8</v>
      </c>
      <c r="D7369" s="4">
        <v>6</v>
      </c>
      <c r="E7369" s="43">
        <v>0</v>
      </c>
    </row>
    <row r="7370" spans="1:5" x14ac:dyDescent="0.25">
      <c r="A7370" s="5" t="s">
        <v>35</v>
      </c>
      <c r="B7370" s="4">
        <v>36</v>
      </c>
      <c r="C7370" s="4">
        <v>8</v>
      </c>
      <c r="D7370" s="4">
        <v>6</v>
      </c>
      <c r="E7370" s="43">
        <v>0</v>
      </c>
    </row>
    <row r="7371" spans="1:5" x14ac:dyDescent="0.25">
      <c r="A7371" s="5" t="s">
        <v>35</v>
      </c>
      <c r="B7371" s="4">
        <v>40</v>
      </c>
      <c r="C7371" s="4">
        <v>8</v>
      </c>
      <c r="D7371" s="4">
        <v>6</v>
      </c>
      <c r="E7371" s="43">
        <v>0</v>
      </c>
    </row>
    <row r="7372" spans="1:5" x14ac:dyDescent="0.25">
      <c r="A7372" s="5" t="s">
        <v>35</v>
      </c>
      <c r="B7372" s="4">
        <v>41</v>
      </c>
      <c r="C7372" s="4">
        <v>8</v>
      </c>
      <c r="D7372" s="4">
        <v>6</v>
      </c>
      <c r="E7372" s="43">
        <v>0</v>
      </c>
    </row>
    <row r="7373" spans="1:5" x14ac:dyDescent="0.25">
      <c r="A7373" s="5" t="s">
        <v>35</v>
      </c>
      <c r="B7373" s="4">
        <v>46</v>
      </c>
      <c r="C7373" s="4">
        <v>8</v>
      </c>
      <c r="D7373" s="4">
        <v>6</v>
      </c>
      <c r="E7373" s="43">
        <v>0</v>
      </c>
    </row>
    <row r="7374" spans="1:5" x14ac:dyDescent="0.25">
      <c r="A7374" s="5" t="s">
        <v>34</v>
      </c>
      <c r="B7374" s="4">
        <v>1</v>
      </c>
      <c r="C7374" s="4">
        <v>8</v>
      </c>
      <c r="D7374" s="4">
        <v>6</v>
      </c>
      <c r="E7374" s="43">
        <v>0</v>
      </c>
    </row>
    <row r="7375" spans="1:5" x14ac:dyDescent="0.25">
      <c r="A7375" s="5" t="s">
        <v>34</v>
      </c>
      <c r="B7375" s="4">
        <v>5</v>
      </c>
      <c r="C7375" s="4">
        <v>8</v>
      </c>
      <c r="D7375" s="4">
        <v>6</v>
      </c>
      <c r="E7375" s="43">
        <v>0</v>
      </c>
    </row>
    <row r="7376" spans="1:5" x14ac:dyDescent="0.25">
      <c r="A7376" s="5" t="s">
        <v>34</v>
      </c>
      <c r="B7376" s="4">
        <v>11</v>
      </c>
      <c r="C7376" s="4">
        <v>8</v>
      </c>
      <c r="D7376" s="4">
        <v>6</v>
      </c>
      <c r="E7376" s="43">
        <v>0</v>
      </c>
    </row>
    <row r="7377" spans="1:5" x14ac:dyDescent="0.25">
      <c r="A7377" s="5" t="s">
        <v>34</v>
      </c>
      <c r="B7377" s="4">
        <v>16</v>
      </c>
      <c r="C7377" s="4">
        <v>8</v>
      </c>
      <c r="D7377" s="4">
        <v>6</v>
      </c>
      <c r="E7377" s="43">
        <v>0</v>
      </c>
    </row>
    <row r="7378" spans="1:5" x14ac:dyDescent="0.25">
      <c r="A7378" s="5" t="s">
        <v>34</v>
      </c>
      <c r="B7378" s="4">
        <v>18</v>
      </c>
      <c r="C7378" s="4">
        <v>8</v>
      </c>
      <c r="D7378" s="4">
        <v>6</v>
      </c>
      <c r="E7378" s="43">
        <v>0</v>
      </c>
    </row>
    <row r="7379" spans="1:5" x14ac:dyDescent="0.25">
      <c r="A7379" s="5" t="s">
        <v>34</v>
      </c>
      <c r="B7379" s="4">
        <v>21</v>
      </c>
      <c r="C7379" s="4">
        <v>8</v>
      </c>
      <c r="D7379" s="4">
        <v>6</v>
      </c>
      <c r="E7379" s="43">
        <v>0</v>
      </c>
    </row>
    <row r="7380" spans="1:5" x14ac:dyDescent="0.25">
      <c r="A7380" s="5" t="s">
        <v>34</v>
      </c>
      <c r="B7380" s="4">
        <v>25</v>
      </c>
      <c r="C7380" s="4">
        <v>8</v>
      </c>
      <c r="D7380" s="4">
        <v>6</v>
      </c>
      <c r="E7380" s="43">
        <v>0</v>
      </c>
    </row>
    <row r="7381" spans="1:5" x14ac:dyDescent="0.25">
      <c r="A7381" s="5" t="s">
        <v>34</v>
      </c>
      <c r="B7381" s="4">
        <v>29</v>
      </c>
      <c r="C7381" s="4">
        <v>8</v>
      </c>
      <c r="D7381" s="4">
        <v>6</v>
      </c>
      <c r="E7381" s="43">
        <v>0</v>
      </c>
    </row>
    <row r="7382" spans="1:5" x14ac:dyDescent="0.25">
      <c r="A7382" s="5" t="s">
        <v>34</v>
      </c>
      <c r="B7382" s="4">
        <v>32</v>
      </c>
      <c r="C7382" s="4">
        <v>8</v>
      </c>
      <c r="D7382" s="4">
        <v>6</v>
      </c>
      <c r="E7382" s="43">
        <v>0</v>
      </c>
    </row>
    <row r="7383" spans="1:5" x14ac:dyDescent="0.25">
      <c r="A7383" s="5" t="s">
        <v>34</v>
      </c>
      <c r="B7383" s="4">
        <v>36</v>
      </c>
      <c r="C7383" s="4">
        <v>8</v>
      </c>
      <c r="D7383" s="4">
        <v>6</v>
      </c>
      <c r="E7383" s="43">
        <v>0</v>
      </c>
    </row>
    <row r="7384" spans="1:5" x14ac:dyDescent="0.25">
      <c r="A7384" s="5" t="s">
        <v>34</v>
      </c>
      <c r="B7384" s="4">
        <v>39</v>
      </c>
      <c r="C7384" s="4">
        <v>8</v>
      </c>
      <c r="D7384" s="4">
        <v>6</v>
      </c>
      <c r="E7384" s="43">
        <v>0</v>
      </c>
    </row>
    <row r="7385" spans="1:5" x14ac:dyDescent="0.25">
      <c r="A7385" s="5" t="s">
        <v>34</v>
      </c>
      <c r="B7385" s="4">
        <v>42</v>
      </c>
      <c r="C7385" s="4">
        <v>8</v>
      </c>
      <c r="D7385" s="4">
        <v>6</v>
      </c>
      <c r="E7385" s="43">
        <v>0</v>
      </c>
    </row>
    <row r="7386" spans="1:5" x14ac:dyDescent="0.25">
      <c r="A7386" s="5" t="s">
        <v>34</v>
      </c>
      <c r="B7386" s="4">
        <v>46</v>
      </c>
      <c r="C7386" s="4">
        <v>8</v>
      </c>
      <c r="D7386" s="4">
        <v>6</v>
      </c>
      <c r="E7386" s="43">
        <v>0</v>
      </c>
    </row>
    <row r="7387" spans="1:5" x14ac:dyDescent="0.25">
      <c r="A7387" s="5" t="s">
        <v>97</v>
      </c>
      <c r="B7387" s="4">
        <v>3</v>
      </c>
      <c r="C7387" s="4">
        <v>8</v>
      </c>
      <c r="D7387" s="4">
        <v>6</v>
      </c>
      <c r="E7387" s="43">
        <v>0</v>
      </c>
    </row>
    <row r="7388" spans="1:5" x14ac:dyDescent="0.25">
      <c r="A7388" s="5" t="s">
        <v>97</v>
      </c>
      <c r="B7388" s="4">
        <v>8</v>
      </c>
      <c r="C7388" s="4">
        <v>8</v>
      </c>
      <c r="D7388" s="4">
        <v>6</v>
      </c>
      <c r="E7388" s="43">
        <v>0</v>
      </c>
    </row>
    <row r="7389" spans="1:5" x14ac:dyDescent="0.25">
      <c r="A7389" s="5" t="s">
        <v>97</v>
      </c>
      <c r="B7389" s="4">
        <v>10</v>
      </c>
      <c r="C7389" s="4">
        <v>8</v>
      </c>
      <c r="D7389" s="4">
        <v>6</v>
      </c>
      <c r="E7389" s="43">
        <v>0</v>
      </c>
    </row>
    <row r="7390" spans="1:5" x14ac:dyDescent="0.25">
      <c r="A7390" s="5" t="s">
        <v>97</v>
      </c>
      <c r="B7390" s="4">
        <v>14</v>
      </c>
      <c r="C7390" s="4">
        <v>8</v>
      </c>
      <c r="D7390" s="4">
        <v>6</v>
      </c>
      <c r="E7390" s="43">
        <v>0</v>
      </c>
    </row>
    <row r="7391" spans="1:5" x14ac:dyDescent="0.25">
      <c r="A7391" s="5" t="s">
        <v>97</v>
      </c>
      <c r="B7391" s="4">
        <v>18</v>
      </c>
      <c r="C7391" s="4">
        <v>8</v>
      </c>
      <c r="D7391" s="4">
        <v>6</v>
      </c>
      <c r="E7391" s="43">
        <v>0</v>
      </c>
    </row>
    <row r="7392" spans="1:5" x14ac:dyDescent="0.25">
      <c r="A7392" s="5" t="s">
        <v>97</v>
      </c>
      <c r="B7392" s="4">
        <v>23</v>
      </c>
      <c r="C7392" s="4">
        <v>8</v>
      </c>
      <c r="D7392" s="4">
        <v>6</v>
      </c>
      <c r="E7392" s="43">
        <v>0</v>
      </c>
    </row>
    <row r="7393" spans="1:5" x14ac:dyDescent="0.25">
      <c r="A7393" s="5" t="s">
        <v>97</v>
      </c>
      <c r="B7393" s="4">
        <v>27</v>
      </c>
      <c r="C7393" s="4">
        <v>8</v>
      </c>
      <c r="D7393" s="4">
        <v>6</v>
      </c>
      <c r="E7393" s="43">
        <v>0</v>
      </c>
    </row>
    <row r="7394" spans="1:5" x14ac:dyDescent="0.25">
      <c r="A7394" s="5" t="s">
        <v>97</v>
      </c>
      <c r="B7394" s="4">
        <v>30</v>
      </c>
      <c r="C7394" s="4">
        <v>8</v>
      </c>
      <c r="D7394" s="4">
        <v>6</v>
      </c>
      <c r="E7394" s="43">
        <v>0</v>
      </c>
    </row>
    <row r="7395" spans="1:5" x14ac:dyDescent="0.25">
      <c r="A7395" s="5" t="s">
        <v>97</v>
      </c>
      <c r="B7395" s="4">
        <v>34</v>
      </c>
      <c r="C7395" s="4">
        <v>8</v>
      </c>
      <c r="D7395" s="4">
        <v>6</v>
      </c>
      <c r="E7395" s="43">
        <v>0</v>
      </c>
    </row>
    <row r="7396" spans="1:5" x14ac:dyDescent="0.25">
      <c r="A7396" s="5" t="s">
        <v>97</v>
      </c>
      <c r="B7396" s="4">
        <v>37</v>
      </c>
      <c r="C7396" s="4">
        <v>8</v>
      </c>
      <c r="D7396" s="4">
        <v>6</v>
      </c>
      <c r="E7396" s="43">
        <v>0</v>
      </c>
    </row>
    <row r="7397" spans="1:5" x14ac:dyDescent="0.25">
      <c r="A7397" s="5" t="s">
        <v>97</v>
      </c>
      <c r="B7397" s="4">
        <v>40</v>
      </c>
      <c r="C7397" s="4">
        <v>8</v>
      </c>
      <c r="D7397" s="4">
        <v>6</v>
      </c>
      <c r="E7397" s="43">
        <v>0</v>
      </c>
    </row>
    <row r="7398" spans="1:5" x14ac:dyDescent="0.25">
      <c r="A7398" s="5" t="s">
        <v>97</v>
      </c>
      <c r="B7398" s="4">
        <v>44</v>
      </c>
      <c r="C7398" s="4">
        <v>8</v>
      </c>
      <c r="D7398" s="4">
        <v>6</v>
      </c>
      <c r="E7398" s="43">
        <v>0</v>
      </c>
    </row>
    <row r="7399" spans="1:5" x14ac:dyDescent="0.25">
      <c r="A7399" s="5" t="s">
        <v>97</v>
      </c>
      <c r="B7399" s="4">
        <v>48</v>
      </c>
      <c r="C7399" s="4">
        <v>8</v>
      </c>
      <c r="D7399" s="4">
        <v>6</v>
      </c>
      <c r="E7399" s="43">
        <v>0</v>
      </c>
    </row>
    <row r="7400" spans="1:5" x14ac:dyDescent="0.25">
      <c r="A7400" s="5" t="s">
        <v>33</v>
      </c>
      <c r="B7400" s="4">
        <v>2</v>
      </c>
      <c r="C7400" s="4">
        <v>8</v>
      </c>
      <c r="D7400" s="4">
        <v>6</v>
      </c>
      <c r="E7400" s="43">
        <v>0</v>
      </c>
    </row>
    <row r="7401" spans="1:5" x14ac:dyDescent="0.25">
      <c r="A7401" s="5" t="s">
        <v>33</v>
      </c>
      <c r="B7401" s="4">
        <v>6</v>
      </c>
      <c r="C7401" s="4">
        <v>8</v>
      </c>
      <c r="D7401" s="4">
        <v>6</v>
      </c>
      <c r="E7401" s="43">
        <v>0</v>
      </c>
    </row>
    <row r="7402" spans="1:5" x14ac:dyDescent="0.25">
      <c r="A7402" s="5" t="s">
        <v>33</v>
      </c>
      <c r="B7402" s="4">
        <v>10</v>
      </c>
      <c r="C7402" s="4">
        <v>8</v>
      </c>
      <c r="D7402" s="4">
        <v>6</v>
      </c>
      <c r="E7402" s="43">
        <v>0</v>
      </c>
    </row>
    <row r="7403" spans="1:5" x14ac:dyDescent="0.25">
      <c r="A7403" s="5" t="s">
        <v>33</v>
      </c>
      <c r="B7403" s="4">
        <v>14</v>
      </c>
      <c r="C7403" s="4">
        <v>8</v>
      </c>
      <c r="D7403" s="4">
        <v>6</v>
      </c>
      <c r="E7403" s="43">
        <v>0</v>
      </c>
    </row>
    <row r="7404" spans="1:5" x14ac:dyDescent="0.25">
      <c r="A7404" s="5" t="s">
        <v>33</v>
      </c>
      <c r="B7404" s="4">
        <v>19</v>
      </c>
      <c r="C7404" s="4">
        <v>8</v>
      </c>
      <c r="D7404" s="4">
        <v>6</v>
      </c>
      <c r="E7404" s="43">
        <v>0.33333299999999999</v>
      </c>
    </row>
    <row r="7405" spans="1:5" x14ac:dyDescent="0.25">
      <c r="A7405" s="5" t="s">
        <v>33</v>
      </c>
      <c r="B7405" s="4">
        <v>23</v>
      </c>
      <c r="C7405" s="4">
        <v>8</v>
      </c>
      <c r="D7405" s="4">
        <v>6</v>
      </c>
      <c r="E7405" s="43">
        <v>0</v>
      </c>
    </row>
    <row r="7406" spans="1:5" x14ac:dyDescent="0.25">
      <c r="A7406" s="5" t="s">
        <v>33</v>
      </c>
      <c r="B7406" s="4">
        <v>26</v>
      </c>
      <c r="C7406" s="4">
        <v>8</v>
      </c>
      <c r="D7406" s="4">
        <v>6</v>
      </c>
      <c r="E7406" s="43">
        <v>0</v>
      </c>
    </row>
    <row r="7407" spans="1:5" x14ac:dyDescent="0.25">
      <c r="A7407" s="5" t="s">
        <v>33</v>
      </c>
      <c r="B7407" s="4">
        <v>29</v>
      </c>
      <c r="C7407" s="4">
        <v>8</v>
      </c>
      <c r="D7407" s="4">
        <v>6</v>
      </c>
      <c r="E7407" s="43">
        <v>0</v>
      </c>
    </row>
    <row r="7408" spans="1:5" x14ac:dyDescent="0.25">
      <c r="A7408" s="5" t="s">
        <v>33</v>
      </c>
      <c r="B7408" s="4">
        <v>33</v>
      </c>
      <c r="C7408" s="4">
        <v>8</v>
      </c>
      <c r="D7408" s="4">
        <v>6</v>
      </c>
      <c r="E7408" s="43">
        <v>0</v>
      </c>
    </row>
    <row r="7409" spans="1:5" x14ac:dyDescent="0.25">
      <c r="A7409" s="5" t="s">
        <v>33</v>
      </c>
      <c r="B7409" s="4">
        <v>36</v>
      </c>
      <c r="C7409" s="4">
        <v>8</v>
      </c>
      <c r="D7409" s="4">
        <v>6</v>
      </c>
      <c r="E7409" s="43">
        <v>0</v>
      </c>
    </row>
    <row r="7410" spans="1:5" x14ac:dyDescent="0.25">
      <c r="A7410" s="5" t="s">
        <v>33</v>
      </c>
      <c r="B7410" s="4">
        <v>40</v>
      </c>
      <c r="C7410" s="4">
        <v>8</v>
      </c>
      <c r="D7410" s="4">
        <v>6</v>
      </c>
      <c r="E7410" s="43">
        <v>0</v>
      </c>
    </row>
    <row r="7411" spans="1:5" x14ac:dyDescent="0.25">
      <c r="A7411" s="5" t="s">
        <v>33</v>
      </c>
      <c r="B7411" s="4">
        <v>44</v>
      </c>
      <c r="C7411" s="4">
        <v>8</v>
      </c>
      <c r="D7411" s="4">
        <v>6</v>
      </c>
      <c r="E7411" s="43">
        <v>0</v>
      </c>
    </row>
    <row r="7412" spans="1:5" x14ac:dyDescent="0.25">
      <c r="A7412" s="5" t="s">
        <v>33</v>
      </c>
      <c r="B7412" s="4">
        <v>47</v>
      </c>
      <c r="C7412" s="4">
        <v>8</v>
      </c>
      <c r="D7412" s="4">
        <v>6</v>
      </c>
      <c r="E7412" s="43">
        <v>0</v>
      </c>
    </row>
    <row r="7413" spans="1:5" x14ac:dyDescent="0.25">
      <c r="A7413" s="5" t="s">
        <v>29</v>
      </c>
      <c r="B7413" s="4">
        <v>1</v>
      </c>
      <c r="C7413" s="4">
        <v>8</v>
      </c>
      <c r="D7413" s="4">
        <v>6</v>
      </c>
      <c r="E7413" s="43">
        <v>0</v>
      </c>
    </row>
    <row r="7414" spans="1:5" x14ac:dyDescent="0.25">
      <c r="A7414" s="5" t="s">
        <v>29</v>
      </c>
      <c r="B7414" s="4">
        <v>4</v>
      </c>
      <c r="C7414" s="4">
        <v>8</v>
      </c>
      <c r="D7414" s="4">
        <v>6</v>
      </c>
      <c r="E7414" s="43">
        <v>0</v>
      </c>
    </row>
    <row r="7415" spans="1:5" x14ac:dyDescent="0.25">
      <c r="A7415" s="5" t="s">
        <v>29</v>
      </c>
      <c r="B7415" s="4">
        <v>9</v>
      </c>
      <c r="C7415" s="4">
        <v>8</v>
      </c>
      <c r="D7415" s="4">
        <v>6</v>
      </c>
      <c r="E7415" s="43">
        <v>0</v>
      </c>
    </row>
    <row r="7416" spans="1:5" x14ac:dyDescent="0.25">
      <c r="A7416" s="5" t="s">
        <v>29</v>
      </c>
      <c r="B7416" s="4">
        <v>14</v>
      </c>
      <c r="C7416" s="4">
        <v>8</v>
      </c>
      <c r="D7416" s="4">
        <v>6</v>
      </c>
      <c r="E7416" s="43">
        <v>0</v>
      </c>
    </row>
    <row r="7417" spans="1:5" x14ac:dyDescent="0.25">
      <c r="A7417" s="5" t="s">
        <v>29</v>
      </c>
      <c r="B7417" s="4">
        <v>18</v>
      </c>
      <c r="C7417" s="4">
        <v>8</v>
      </c>
      <c r="D7417" s="4">
        <v>6</v>
      </c>
      <c r="E7417" s="43">
        <v>1</v>
      </c>
    </row>
    <row r="7418" spans="1:5" x14ac:dyDescent="0.25">
      <c r="A7418" s="5" t="s">
        <v>29</v>
      </c>
      <c r="B7418" s="4">
        <v>21</v>
      </c>
      <c r="C7418" s="4">
        <v>8</v>
      </c>
      <c r="D7418" s="4">
        <v>6</v>
      </c>
      <c r="E7418" s="43">
        <v>0</v>
      </c>
    </row>
    <row r="7419" spans="1:5" x14ac:dyDescent="0.25">
      <c r="A7419" s="5" t="s">
        <v>29</v>
      </c>
      <c r="B7419" s="4">
        <v>25</v>
      </c>
      <c r="C7419" s="4">
        <v>8</v>
      </c>
      <c r="D7419" s="4">
        <v>6</v>
      </c>
      <c r="E7419" s="43">
        <v>0</v>
      </c>
    </row>
    <row r="7420" spans="1:5" x14ac:dyDescent="0.25">
      <c r="A7420" s="5" t="s">
        <v>29</v>
      </c>
      <c r="B7420" s="4">
        <v>28</v>
      </c>
      <c r="C7420" s="4">
        <v>8</v>
      </c>
      <c r="D7420" s="4">
        <v>6</v>
      </c>
      <c r="E7420" s="43">
        <v>0</v>
      </c>
    </row>
    <row r="7421" spans="1:5" x14ac:dyDescent="0.25">
      <c r="A7421" s="5" t="s">
        <v>29</v>
      </c>
      <c r="B7421" s="4">
        <v>32</v>
      </c>
      <c r="C7421" s="4">
        <v>8</v>
      </c>
      <c r="D7421" s="4">
        <v>6</v>
      </c>
      <c r="E7421" s="43">
        <v>0</v>
      </c>
    </row>
    <row r="7422" spans="1:5" x14ac:dyDescent="0.25">
      <c r="A7422" s="5" t="s">
        <v>29</v>
      </c>
      <c r="B7422" s="4">
        <v>35</v>
      </c>
      <c r="C7422" s="4">
        <v>8</v>
      </c>
      <c r="D7422" s="4">
        <v>6</v>
      </c>
      <c r="E7422" s="43">
        <v>0.66666700000000001</v>
      </c>
    </row>
    <row r="7423" spans="1:5" x14ac:dyDescent="0.25">
      <c r="A7423" s="5" t="s">
        <v>29</v>
      </c>
      <c r="B7423" s="4">
        <v>39</v>
      </c>
      <c r="C7423" s="4">
        <v>8</v>
      </c>
      <c r="D7423" s="4">
        <v>6</v>
      </c>
      <c r="E7423" s="43">
        <v>0</v>
      </c>
    </row>
    <row r="7424" spans="1:5" x14ac:dyDescent="0.25">
      <c r="A7424" s="5" t="s">
        <v>29</v>
      </c>
      <c r="B7424" s="4">
        <v>44</v>
      </c>
      <c r="C7424" s="4">
        <v>8</v>
      </c>
      <c r="D7424" s="4">
        <v>6</v>
      </c>
      <c r="E7424" s="43">
        <v>0</v>
      </c>
    </row>
    <row r="7425" spans="1:5" x14ac:dyDescent="0.25">
      <c r="A7425" s="5" t="s">
        <v>29</v>
      </c>
      <c r="B7425" s="4">
        <v>48</v>
      </c>
      <c r="C7425" s="4">
        <v>8</v>
      </c>
      <c r="D7425" s="4">
        <v>6</v>
      </c>
      <c r="E7425" s="43">
        <v>1</v>
      </c>
    </row>
    <row r="7426" spans="1:5" x14ac:dyDescent="0.25">
      <c r="A7426" s="5" t="s">
        <v>38</v>
      </c>
      <c r="B7426" s="4">
        <v>1</v>
      </c>
      <c r="C7426" s="4">
        <v>9</v>
      </c>
      <c r="D7426" s="4">
        <v>6</v>
      </c>
      <c r="E7426" s="43">
        <v>0</v>
      </c>
    </row>
    <row r="7427" spans="1:5" x14ac:dyDescent="0.25">
      <c r="A7427" s="5" t="s">
        <v>38</v>
      </c>
      <c r="B7427" s="4">
        <v>5</v>
      </c>
      <c r="C7427" s="4">
        <v>9</v>
      </c>
      <c r="D7427" s="4">
        <v>6</v>
      </c>
      <c r="E7427" s="43">
        <v>0</v>
      </c>
    </row>
    <row r="7428" spans="1:5" x14ac:dyDescent="0.25">
      <c r="A7428" s="5" t="s">
        <v>38</v>
      </c>
      <c r="B7428" s="4">
        <v>8</v>
      </c>
      <c r="C7428" s="4">
        <v>9</v>
      </c>
      <c r="D7428" s="4">
        <v>6</v>
      </c>
      <c r="E7428" s="43">
        <v>0</v>
      </c>
    </row>
    <row r="7429" spans="1:5" x14ac:dyDescent="0.25">
      <c r="A7429" s="5" t="s">
        <v>38</v>
      </c>
      <c r="B7429" s="4">
        <v>11</v>
      </c>
      <c r="C7429" s="4">
        <v>9</v>
      </c>
      <c r="D7429" s="4">
        <v>6</v>
      </c>
      <c r="E7429" s="43">
        <v>0</v>
      </c>
    </row>
    <row r="7430" spans="1:5" x14ac:dyDescent="0.25">
      <c r="A7430" s="5" t="s">
        <v>38</v>
      </c>
      <c r="B7430" s="4">
        <v>14</v>
      </c>
      <c r="C7430" s="4">
        <v>9</v>
      </c>
      <c r="D7430" s="4">
        <v>6</v>
      </c>
      <c r="E7430" s="43">
        <v>0</v>
      </c>
    </row>
    <row r="7431" spans="1:5" x14ac:dyDescent="0.25">
      <c r="A7431" s="5" t="s">
        <v>38</v>
      </c>
      <c r="B7431" s="4">
        <v>18</v>
      </c>
      <c r="C7431" s="4">
        <v>9</v>
      </c>
      <c r="D7431" s="4">
        <v>6</v>
      </c>
      <c r="E7431" s="43">
        <v>0</v>
      </c>
    </row>
    <row r="7432" spans="1:5" x14ac:dyDescent="0.25">
      <c r="A7432" s="5" t="s">
        <v>38</v>
      </c>
      <c r="B7432" s="4">
        <v>23</v>
      </c>
      <c r="C7432" s="4">
        <v>9</v>
      </c>
      <c r="D7432" s="4">
        <v>6</v>
      </c>
      <c r="E7432" s="43">
        <v>0</v>
      </c>
    </row>
    <row r="7433" spans="1:5" x14ac:dyDescent="0.25">
      <c r="A7433" s="5" t="s">
        <v>38</v>
      </c>
      <c r="B7433" s="4">
        <v>2</v>
      </c>
      <c r="C7433" s="4">
        <v>9</v>
      </c>
      <c r="D7433" s="4">
        <v>6</v>
      </c>
      <c r="E7433" s="43">
        <v>0</v>
      </c>
    </row>
    <row r="7434" spans="1:5" x14ac:dyDescent="0.25">
      <c r="A7434" s="5" t="s">
        <v>38</v>
      </c>
      <c r="B7434" s="4">
        <v>30</v>
      </c>
      <c r="C7434" s="4">
        <v>9</v>
      </c>
      <c r="D7434" s="4">
        <v>6</v>
      </c>
      <c r="E7434" s="43">
        <v>0</v>
      </c>
    </row>
    <row r="7435" spans="1:5" x14ac:dyDescent="0.25">
      <c r="A7435" s="5" t="s">
        <v>38</v>
      </c>
      <c r="B7435" s="4">
        <v>35</v>
      </c>
      <c r="C7435" s="4">
        <v>9</v>
      </c>
      <c r="D7435" s="4">
        <v>6</v>
      </c>
      <c r="E7435" s="43">
        <v>3</v>
      </c>
    </row>
    <row r="7436" spans="1:5" x14ac:dyDescent="0.25">
      <c r="A7436" s="5" t="s">
        <v>38</v>
      </c>
      <c r="B7436" s="4">
        <v>38</v>
      </c>
      <c r="C7436" s="4">
        <v>9</v>
      </c>
      <c r="D7436" s="4">
        <v>6</v>
      </c>
      <c r="E7436" s="43">
        <v>0</v>
      </c>
    </row>
    <row r="7437" spans="1:5" x14ac:dyDescent="0.25">
      <c r="A7437" s="5" t="s">
        <v>38</v>
      </c>
      <c r="B7437" s="4">
        <v>42</v>
      </c>
      <c r="C7437" s="4">
        <v>9</v>
      </c>
      <c r="D7437" s="4">
        <v>6</v>
      </c>
      <c r="E7437" s="43">
        <v>0</v>
      </c>
    </row>
    <row r="7438" spans="1:5" x14ac:dyDescent="0.25">
      <c r="A7438" s="5" t="s">
        <v>38</v>
      </c>
      <c r="B7438" s="4">
        <v>47</v>
      </c>
      <c r="C7438" s="4">
        <v>9</v>
      </c>
      <c r="D7438" s="4">
        <v>6</v>
      </c>
      <c r="E7438" s="43">
        <v>0</v>
      </c>
    </row>
    <row r="7439" spans="1:5" x14ac:dyDescent="0.25">
      <c r="A7439" s="5" t="s">
        <v>37</v>
      </c>
      <c r="B7439" s="4">
        <v>2</v>
      </c>
      <c r="C7439" s="4">
        <v>9</v>
      </c>
      <c r="D7439" s="4">
        <v>6</v>
      </c>
      <c r="E7439" s="43">
        <v>0</v>
      </c>
    </row>
    <row r="7440" spans="1:5" x14ac:dyDescent="0.25">
      <c r="A7440" s="5" t="s">
        <v>37</v>
      </c>
      <c r="B7440" s="4">
        <v>6</v>
      </c>
      <c r="C7440" s="4">
        <v>9</v>
      </c>
      <c r="D7440" s="4">
        <v>6</v>
      </c>
      <c r="E7440" s="43">
        <v>0</v>
      </c>
    </row>
    <row r="7441" spans="1:5" x14ac:dyDescent="0.25">
      <c r="A7441" s="5" t="s">
        <v>37</v>
      </c>
      <c r="B7441" s="4">
        <v>11</v>
      </c>
      <c r="C7441" s="4">
        <v>9</v>
      </c>
      <c r="D7441" s="4">
        <v>6</v>
      </c>
      <c r="E7441" s="43">
        <v>0</v>
      </c>
    </row>
    <row r="7442" spans="1:5" x14ac:dyDescent="0.25">
      <c r="A7442" s="5" t="s">
        <v>37</v>
      </c>
      <c r="B7442" s="4">
        <v>14</v>
      </c>
      <c r="C7442" s="4">
        <v>9</v>
      </c>
      <c r="D7442" s="4">
        <v>6</v>
      </c>
      <c r="E7442" s="43">
        <v>0</v>
      </c>
    </row>
    <row r="7443" spans="1:5" x14ac:dyDescent="0.25">
      <c r="A7443" s="5" t="s">
        <v>37</v>
      </c>
      <c r="B7443" s="4">
        <v>18</v>
      </c>
      <c r="C7443" s="4">
        <v>9</v>
      </c>
      <c r="D7443" s="4">
        <v>6</v>
      </c>
      <c r="E7443" s="43">
        <v>0</v>
      </c>
    </row>
    <row r="7444" spans="1:5" x14ac:dyDescent="0.25">
      <c r="A7444" s="5" t="s">
        <v>37</v>
      </c>
      <c r="B7444" s="4">
        <v>23</v>
      </c>
      <c r="C7444" s="4">
        <v>9</v>
      </c>
      <c r="D7444" s="4">
        <v>6</v>
      </c>
      <c r="E7444" s="43">
        <v>0</v>
      </c>
    </row>
    <row r="7445" spans="1:5" x14ac:dyDescent="0.25">
      <c r="A7445" s="5" t="s">
        <v>37</v>
      </c>
      <c r="B7445" s="4">
        <v>25</v>
      </c>
      <c r="C7445" s="4">
        <v>9</v>
      </c>
      <c r="D7445" s="4">
        <v>6</v>
      </c>
      <c r="E7445" s="43">
        <v>0</v>
      </c>
    </row>
    <row r="7446" spans="1:5" x14ac:dyDescent="0.25">
      <c r="A7446" s="5" t="s">
        <v>37</v>
      </c>
      <c r="B7446" s="4">
        <v>30</v>
      </c>
      <c r="C7446" s="4">
        <v>9</v>
      </c>
      <c r="D7446" s="4">
        <v>6</v>
      </c>
      <c r="E7446" s="43">
        <v>0</v>
      </c>
    </row>
    <row r="7447" spans="1:5" x14ac:dyDescent="0.25">
      <c r="A7447" s="5" t="s">
        <v>37</v>
      </c>
      <c r="B7447" s="4">
        <v>34</v>
      </c>
      <c r="C7447" s="4">
        <v>9</v>
      </c>
      <c r="D7447" s="4">
        <v>6</v>
      </c>
      <c r="E7447" s="43">
        <v>0</v>
      </c>
    </row>
    <row r="7448" spans="1:5" x14ac:dyDescent="0.25">
      <c r="A7448" s="5" t="s">
        <v>37</v>
      </c>
      <c r="B7448" s="4">
        <v>38</v>
      </c>
      <c r="C7448" s="4">
        <v>9</v>
      </c>
      <c r="D7448" s="4">
        <v>6</v>
      </c>
      <c r="E7448" s="43">
        <v>0</v>
      </c>
    </row>
    <row r="7449" spans="1:5" x14ac:dyDescent="0.25">
      <c r="A7449" s="5" t="s">
        <v>37</v>
      </c>
      <c r="B7449" s="4">
        <v>41</v>
      </c>
      <c r="C7449" s="4">
        <v>9</v>
      </c>
      <c r="D7449" s="4">
        <v>6</v>
      </c>
      <c r="E7449" s="43">
        <v>0</v>
      </c>
    </row>
    <row r="7450" spans="1:5" x14ac:dyDescent="0.25">
      <c r="A7450" s="5" t="s">
        <v>37</v>
      </c>
      <c r="B7450" s="4">
        <v>44</v>
      </c>
      <c r="C7450" s="4">
        <v>9</v>
      </c>
      <c r="D7450" s="4">
        <v>6</v>
      </c>
      <c r="E7450" s="43">
        <v>0</v>
      </c>
    </row>
    <row r="7451" spans="1:5" x14ac:dyDescent="0.25">
      <c r="A7451" s="5" t="s">
        <v>37</v>
      </c>
      <c r="B7451" s="4">
        <v>48</v>
      </c>
      <c r="C7451" s="4">
        <v>9</v>
      </c>
      <c r="D7451" s="4">
        <v>6</v>
      </c>
      <c r="E7451" s="43">
        <v>0</v>
      </c>
    </row>
    <row r="7452" spans="1:5" x14ac:dyDescent="0.25">
      <c r="A7452" s="5" t="s">
        <v>36</v>
      </c>
      <c r="B7452" s="4">
        <v>3</v>
      </c>
      <c r="C7452" s="4">
        <v>9</v>
      </c>
      <c r="D7452" s="4">
        <v>6</v>
      </c>
      <c r="E7452" s="43">
        <v>0</v>
      </c>
    </row>
    <row r="7453" spans="1:5" x14ac:dyDescent="0.25">
      <c r="A7453" s="5" t="s">
        <v>36</v>
      </c>
      <c r="B7453" s="4">
        <v>7</v>
      </c>
      <c r="C7453" s="4">
        <v>9</v>
      </c>
      <c r="D7453" s="4">
        <v>6</v>
      </c>
      <c r="E7453" s="43">
        <v>0</v>
      </c>
    </row>
    <row r="7454" spans="1:5" x14ac:dyDescent="0.25">
      <c r="A7454" s="5" t="s">
        <v>36</v>
      </c>
      <c r="B7454" s="4">
        <v>10</v>
      </c>
      <c r="C7454" s="4">
        <v>9</v>
      </c>
      <c r="D7454" s="4">
        <v>6</v>
      </c>
      <c r="E7454" s="43">
        <v>0</v>
      </c>
    </row>
    <row r="7455" spans="1:5" x14ac:dyDescent="0.25">
      <c r="A7455" s="5" t="s">
        <v>36</v>
      </c>
      <c r="B7455" s="4">
        <v>13</v>
      </c>
      <c r="C7455" s="4">
        <v>9</v>
      </c>
      <c r="D7455" s="4">
        <v>6</v>
      </c>
      <c r="E7455" s="43">
        <v>0</v>
      </c>
    </row>
    <row r="7456" spans="1:5" x14ac:dyDescent="0.25">
      <c r="A7456" s="5" t="s">
        <v>36</v>
      </c>
      <c r="B7456" s="4">
        <v>19</v>
      </c>
      <c r="C7456" s="4">
        <v>9</v>
      </c>
      <c r="D7456" s="4">
        <v>6</v>
      </c>
      <c r="E7456" s="43">
        <v>0</v>
      </c>
    </row>
    <row r="7457" spans="1:5" x14ac:dyDescent="0.25">
      <c r="A7457" s="5" t="s">
        <v>36</v>
      </c>
      <c r="B7457" s="4">
        <v>24</v>
      </c>
      <c r="C7457" s="4">
        <v>9</v>
      </c>
      <c r="D7457" s="4">
        <v>6</v>
      </c>
      <c r="E7457" s="43">
        <v>0</v>
      </c>
    </row>
    <row r="7458" spans="1:5" x14ac:dyDescent="0.25">
      <c r="A7458" s="5" t="s">
        <v>36</v>
      </c>
      <c r="B7458" s="4">
        <v>25</v>
      </c>
      <c r="C7458" s="4">
        <v>9</v>
      </c>
      <c r="D7458" s="4">
        <v>6</v>
      </c>
      <c r="E7458" s="43">
        <v>0</v>
      </c>
    </row>
    <row r="7459" spans="1:5" x14ac:dyDescent="0.25">
      <c r="A7459" s="5" t="s">
        <v>36</v>
      </c>
      <c r="B7459" s="4">
        <v>29</v>
      </c>
      <c r="C7459" s="4">
        <v>9</v>
      </c>
      <c r="D7459" s="4">
        <v>6</v>
      </c>
      <c r="E7459" s="43">
        <v>0</v>
      </c>
    </row>
    <row r="7460" spans="1:5" x14ac:dyDescent="0.25">
      <c r="A7460" s="5" t="s">
        <v>36</v>
      </c>
      <c r="B7460" s="4">
        <v>35</v>
      </c>
      <c r="C7460" s="4">
        <v>9</v>
      </c>
      <c r="D7460" s="4">
        <v>6</v>
      </c>
      <c r="E7460" s="43">
        <v>0</v>
      </c>
    </row>
    <row r="7461" spans="1:5" x14ac:dyDescent="0.25">
      <c r="A7461" s="5" t="s">
        <v>36</v>
      </c>
      <c r="B7461" s="4">
        <v>39</v>
      </c>
      <c r="C7461" s="4">
        <v>9</v>
      </c>
      <c r="D7461" s="4">
        <v>6</v>
      </c>
      <c r="E7461" s="43">
        <v>0</v>
      </c>
    </row>
    <row r="7462" spans="1:5" x14ac:dyDescent="0.25">
      <c r="A7462" s="5" t="s">
        <v>36</v>
      </c>
      <c r="B7462" s="4">
        <v>42</v>
      </c>
      <c r="C7462" s="4">
        <v>9</v>
      </c>
      <c r="D7462" s="4">
        <v>6</v>
      </c>
      <c r="E7462" s="43">
        <v>0</v>
      </c>
    </row>
    <row r="7463" spans="1:5" x14ac:dyDescent="0.25">
      <c r="A7463" s="5" t="s">
        <v>36</v>
      </c>
      <c r="B7463" s="4">
        <v>44</v>
      </c>
      <c r="C7463" s="4">
        <v>9</v>
      </c>
      <c r="D7463" s="4">
        <v>6</v>
      </c>
      <c r="E7463" s="43">
        <v>0</v>
      </c>
    </row>
    <row r="7464" spans="1:5" x14ac:dyDescent="0.25">
      <c r="A7464" s="5" t="s">
        <v>36</v>
      </c>
      <c r="B7464" s="4">
        <v>47</v>
      </c>
      <c r="C7464" s="4">
        <v>9</v>
      </c>
      <c r="D7464" s="4">
        <v>6</v>
      </c>
      <c r="E7464" s="43">
        <v>0</v>
      </c>
    </row>
    <row r="7465" spans="1:5" x14ac:dyDescent="0.25">
      <c r="A7465" s="5" t="s">
        <v>96</v>
      </c>
      <c r="B7465" s="4">
        <v>3</v>
      </c>
      <c r="C7465" s="4">
        <v>9</v>
      </c>
      <c r="D7465" s="4">
        <v>6</v>
      </c>
      <c r="E7465" s="43">
        <v>0</v>
      </c>
    </row>
    <row r="7466" spans="1:5" x14ac:dyDescent="0.25">
      <c r="A7466" s="5" t="s">
        <v>96</v>
      </c>
      <c r="B7466" s="4">
        <v>8</v>
      </c>
      <c r="C7466" s="4">
        <v>9</v>
      </c>
      <c r="D7466" s="4">
        <v>6</v>
      </c>
      <c r="E7466" s="43">
        <v>0</v>
      </c>
    </row>
    <row r="7467" spans="1:5" x14ac:dyDescent="0.25">
      <c r="A7467" s="5" t="s">
        <v>96</v>
      </c>
      <c r="B7467" s="4">
        <v>10</v>
      </c>
      <c r="C7467" s="4">
        <v>9</v>
      </c>
      <c r="D7467" s="4">
        <v>6</v>
      </c>
      <c r="E7467" s="43">
        <v>0</v>
      </c>
    </row>
    <row r="7468" spans="1:5" x14ac:dyDescent="0.25">
      <c r="A7468" s="5" t="s">
        <v>96</v>
      </c>
      <c r="B7468" s="4">
        <v>13</v>
      </c>
      <c r="C7468" s="4">
        <v>9</v>
      </c>
      <c r="D7468" s="4">
        <v>6</v>
      </c>
      <c r="E7468" s="43">
        <v>1</v>
      </c>
    </row>
    <row r="7469" spans="1:5" x14ac:dyDescent="0.25">
      <c r="A7469" s="5" t="s">
        <v>96</v>
      </c>
      <c r="B7469" s="4">
        <v>18</v>
      </c>
      <c r="C7469" s="4">
        <v>9</v>
      </c>
      <c r="D7469" s="4">
        <v>6</v>
      </c>
      <c r="E7469" s="43">
        <v>0</v>
      </c>
    </row>
    <row r="7470" spans="1:5" x14ac:dyDescent="0.25">
      <c r="A7470" s="5" t="s">
        <v>96</v>
      </c>
      <c r="B7470" s="4">
        <v>22</v>
      </c>
      <c r="C7470" s="4">
        <v>9</v>
      </c>
      <c r="D7470" s="4">
        <v>6</v>
      </c>
      <c r="E7470" s="43">
        <v>0</v>
      </c>
    </row>
    <row r="7471" spans="1:5" x14ac:dyDescent="0.25">
      <c r="A7471" s="5" t="s">
        <v>96</v>
      </c>
      <c r="B7471" s="4">
        <v>25</v>
      </c>
      <c r="C7471" s="4">
        <v>9</v>
      </c>
      <c r="D7471" s="4">
        <v>6</v>
      </c>
      <c r="E7471" s="43">
        <v>0</v>
      </c>
    </row>
    <row r="7472" spans="1:5" x14ac:dyDescent="0.25">
      <c r="A7472" s="5" t="s">
        <v>96</v>
      </c>
      <c r="B7472" s="4">
        <v>28</v>
      </c>
      <c r="C7472" s="4">
        <v>9</v>
      </c>
      <c r="D7472" s="4">
        <v>6</v>
      </c>
      <c r="E7472" s="43">
        <v>0</v>
      </c>
    </row>
    <row r="7473" spans="1:5" x14ac:dyDescent="0.25">
      <c r="A7473" s="5" t="s">
        <v>96</v>
      </c>
      <c r="B7473" s="4">
        <v>32</v>
      </c>
      <c r="C7473" s="4">
        <v>9</v>
      </c>
      <c r="D7473" s="4">
        <v>6</v>
      </c>
      <c r="E7473" s="43">
        <v>0</v>
      </c>
    </row>
    <row r="7474" spans="1:5" x14ac:dyDescent="0.25">
      <c r="A7474" s="5" t="s">
        <v>96</v>
      </c>
      <c r="B7474" s="4">
        <v>35</v>
      </c>
      <c r="C7474" s="4">
        <v>9</v>
      </c>
      <c r="D7474" s="4">
        <v>6</v>
      </c>
      <c r="E7474" s="43">
        <v>0</v>
      </c>
    </row>
    <row r="7475" spans="1:5" x14ac:dyDescent="0.25">
      <c r="A7475" s="5" t="s">
        <v>96</v>
      </c>
      <c r="B7475" s="4">
        <v>40</v>
      </c>
      <c r="C7475" s="4">
        <v>9</v>
      </c>
      <c r="D7475" s="4">
        <v>6</v>
      </c>
      <c r="E7475" s="43">
        <v>0</v>
      </c>
    </row>
    <row r="7476" spans="1:5" x14ac:dyDescent="0.25">
      <c r="A7476" s="5" t="s">
        <v>96</v>
      </c>
      <c r="B7476" s="4">
        <v>43</v>
      </c>
      <c r="C7476" s="4">
        <v>9</v>
      </c>
      <c r="D7476" s="4">
        <v>6</v>
      </c>
      <c r="E7476" s="43">
        <v>0</v>
      </c>
    </row>
    <row r="7477" spans="1:5" x14ac:dyDescent="0.25">
      <c r="A7477" s="5" t="s">
        <v>96</v>
      </c>
      <c r="B7477" s="4">
        <v>47</v>
      </c>
      <c r="C7477" s="4">
        <v>9</v>
      </c>
      <c r="D7477" s="4">
        <v>6</v>
      </c>
      <c r="E7477" s="43">
        <v>0</v>
      </c>
    </row>
    <row r="7478" spans="1:5" x14ac:dyDescent="0.25">
      <c r="A7478" s="5" t="s">
        <v>35</v>
      </c>
      <c r="B7478" s="4">
        <v>4</v>
      </c>
      <c r="C7478" s="4">
        <v>9</v>
      </c>
      <c r="D7478" s="4">
        <v>6</v>
      </c>
      <c r="E7478" s="43">
        <v>0</v>
      </c>
    </row>
    <row r="7479" spans="1:5" x14ac:dyDescent="0.25">
      <c r="A7479" s="5" t="s">
        <v>35</v>
      </c>
      <c r="B7479" s="4">
        <v>6</v>
      </c>
      <c r="C7479" s="4">
        <v>9</v>
      </c>
      <c r="D7479" s="4">
        <v>6</v>
      </c>
      <c r="E7479" s="43">
        <v>0</v>
      </c>
    </row>
    <row r="7480" spans="1:5" x14ac:dyDescent="0.25">
      <c r="A7480" s="5" t="s">
        <v>35</v>
      </c>
      <c r="B7480" s="4">
        <v>10</v>
      </c>
      <c r="C7480" s="4">
        <v>9</v>
      </c>
      <c r="D7480" s="4">
        <v>6</v>
      </c>
      <c r="E7480" s="43">
        <v>0</v>
      </c>
    </row>
    <row r="7481" spans="1:5" x14ac:dyDescent="0.25">
      <c r="A7481" s="5" t="s">
        <v>35</v>
      </c>
      <c r="B7481" s="4">
        <v>15</v>
      </c>
      <c r="C7481" s="4">
        <v>9</v>
      </c>
      <c r="D7481" s="4">
        <v>6</v>
      </c>
      <c r="E7481" s="43">
        <v>0</v>
      </c>
    </row>
    <row r="7482" spans="1:5" x14ac:dyDescent="0.25">
      <c r="A7482" s="5" t="s">
        <v>35</v>
      </c>
      <c r="B7482" s="4">
        <v>19</v>
      </c>
      <c r="C7482" s="4">
        <v>9</v>
      </c>
      <c r="D7482" s="4">
        <v>6</v>
      </c>
      <c r="E7482" s="43">
        <v>0</v>
      </c>
    </row>
    <row r="7483" spans="1:5" x14ac:dyDescent="0.25">
      <c r="A7483" s="5" t="s">
        <v>35</v>
      </c>
      <c r="B7483" s="4">
        <v>22</v>
      </c>
      <c r="C7483" s="4">
        <v>9</v>
      </c>
      <c r="D7483" s="4">
        <v>6</v>
      </c>
      <c r="E7483" s="43">
        <v>0</v>
      </c>
    </row>
    <row r="7484" spans="1:5" x14ac:dyDescent="0.25">
      <c r="A7484" s="5" t="s">
        <v>35</v>
      </c>
      <c r="B7484" s="4">
        <v>25</v>
      </c>
      <c r="C7484" s="4">
        <v>9</v>
      </c>
      <c r="D7484" s="4">
        <v>6</v>
      </c>
      <c r="E7484" s="43">
        <v>0</v>
      </c>
    </row>
    <row r="7485" spans="1:5" x14ac:dyDescent="0.25">
      <c r="A7485" s="5" t="s">
        <v>35</v>
      </c>
      <c r="B7485" s="4">
        <v>28</v>
      </c>
      <c r="C7485" s="4">
        <v>9</v>
      </c>
      <c r="D7485" s="4">
        <v>6</v>
      </c>
      <c r="E7485" s="43">
        <v>0</v>
      </c>
    </row>
    <row r="7486" spans="1:5" x14ac:dyDescent="0.25">
      <c r="A7486" s="5" t="s">
        <v>35</v>
      </c>
      <c r="B7486" s="4">
        <v>32</v>
      </c>
      <c r="C7486" s="4">
        <v>9</v>
      </c>
      <c r="D7486" s="4">
        <v>6</v>
      </c>
      <c r="E7486" s="43">
        <v>0</v>
      </c>
    </row>
    <row r="7487" spans="1:5" x14ac:dyDescent="0.25">
      <c r="A7487" s="5" t="s">
        <v>35</v>
      </c>
      <c r="B7487" s="4">
        <v>36</v>
      </c>
      <c r="C7487" s="4">
        <v>9</v>
      </c>
      <c r="D7487" s="4">
        <v>6</v>
      </c>
      <c r="E7487" s="43">
        <v>0</v>
      </c>
    </row>
    <row r="7488" spans="1:5" x14ac:dyDescent="0.25">
      <c r="A7488" s="5" t="s">
        <v>35</v>
      </c>
      <c r="B7488" s="4">
        <v>40</v>
      </c>
      <c r="C7488" s="4">
        <v>9</v>
      </c>
      <c r="D7488" s="4">
        <v>6</v>
      </c>
      <c r="E7488" s="43">
        <v>0</v>
      </c>
    </row>
    <row r="7489" spans="1:5" x14ac:dyDescent="0.25">
      <c r="A7489" s="5" t="s">
        <v>35</v>
      </c>
      <c r="B7489" s="4">
        <v>41</v>
      </c>
      <c r="C7489" s="4">
        <v>9</v>
      </c>
      <c r="D7489" s="4">
        <v>6</v>
      </c>
      <c r="E7489" s="43">
        <v>0</v>
      </c>
    </row>
    <row r="7490" spans="1:5" x14ac:dyDescent="0.25">
      <c r="A7490" s="5" t="s">
        <v>35</v>
      </c>
      <c r="B7490" s="4">
        <v>46</v>
      </c>
      <c r="C7490" s="4">
        <v>9</v>
      </c>
      <c r="D7490" s="4">
        <v>6</v>
      </c>
      <c r="E7490" s="43">
        <v>0</v>
      </c>
    </row>
    <row r="7491" spans="1:5" x14ac:dyDescent="0.25">
      <c r="A7491" s="5" t="s">
        <v>34</v>
      </c>
      <c r="B7491" s="4">
        <v>1</v>
      </c>
      <c r="C7491" s="4">
        <v>9</v>
      </c>
      <c r="D7491" s="4">
        <v>6</v>
      </c>
      <c r="E7491" s="43">
        <v>0</v>
      </c>
    </row>
    <row r="7492" spans="1:5" x14ac:dyDescent="0.25">
      <c r="A7492" s="5" t="s">
        <v>34</v>
      </c>
      <c r="B7492" s="4">
        <v>5</v>
      </c>
      <c r="C7492" s="4">
        <v>9</v>
      </c>
      <c r="D7492" s="4">
        <v>6</v>
      </c>
      <c r="E7492" s="43">
        <v>0</v>
      </c>
    </row>
    <row r="7493" spans="1:5" x14ac:dyDescent="0.25">
      <c r="A7493" s="5" t="s">
        <v>34</v>
      </c>
      <c r="B7493" s="4">
        <v>11</v>
      </c>
      <c r="C7493" s="4">
        <v>9</v>
      </c>
      <c r="D7493" s="4">
        <v>6</v>
      </c>
      <c r="E7493" s="43">
        <v>0</v>
      </c>
    </row>
    <row r="7494" spans="1:5" x14ac:dyDescent="0.25">
      <c r="A7494" s="5" t="s">
        <v>34</v>
      </c>
      <c r="B7494" s="4">
        <v>16</v>
      </c>
      <c r="C7494" s="4">
        <v>9</v>
      </c>
      <c r="D7494" s="4">
        <v>6</v>
      </c>
      <c r="E7494" s="43">
        <v>0</v>
      </c>
    </row>
    <row r="7495" spans="1:5" x14ac:dyDescent="0.25">
      <c r="A7495" s="5" t="s">
        <v>34</v>
      </c>
      <c r="B7495" s="4">
        <v>18</v>
      </c>
      <c r="C7495" s="4">
        <v>9</v>
      </c>
      <c r="D7495" s="4">
        <v>6</v>
      </c>
      <c r="E7495" s="43">
        <v>0</v>
      </c>
    </row>
    <row r="7496" spans="1:5" x14ac:dyDescent="0.25">
      <c r="A7496" s="5" t="s">
        <v>34</v>
      </c>
      <c r="B7496" s="4">
        <v>21</v>
      </c>
      <c r="C7496" s="4">
        <v>9</v>
      </c>
      <c r="D7496" s="4">
        <v>6</v>
      </c>
      <c r="E7496" s="43">
        <v>0</v>
      </c>
    </row>
    <row r="7497" spans="1:5" x14ac:dyDescent="0.25">
      <c r="A7497" s="5" t="s">
        <v>34</v>
      </c>
      <c r="B7497" s="4">
        <v>25</v>
      </c>
      <c r="C7497" s="4">
        <v>9</v>
      </c>
      <c r="D7497" s="4">
        <v>6</v>
      </c>
      <c r="E7497" s="43">
        <v>0</v>
      </c>
    </row>
    <row r="7498" spans="1:5" x14ac:dyDescent="0.25">
      <c r="A7498" s="5" t="s">
        <v>34</v>
      </c>
      <c r="B7498" s="4">
        <v>29</v>
      </c>
      <c r="C7498" s="4">
        <v>9</v>
      </c>
      <c r="D7498" s="4">
        <v>6</v>
      </c>
      <c r="E7498" s="43">
        <v>0</v>
      </c>
    </row>
    <row r="7499" spans="1:5" x14ac:dyDescent="0.25">
      <c r="A7499" s="5" t="s">
        <v>34</v>
      </c>
      <c r="B7499" s="4">
        <v>32</v>
      </c>
      <c r="C7499" s="4">
        <v>9</v>
      </c>
      <c r="D7499" s="4">
        <v>6</v>
      </c>
      <c r="E7499" s="43">
        <v>0</v>
      </c>
    </row>
    <row r="7500" spans="1:5" x14ac:dyDescent="0.25">
      <c r="A7500" s="5" t="s">
        <v>34</v>
      </c>
      <c r="B7500" s="4">
        <v>36</v>
      </c>
      <c r="C7500" s="4">
        <v>9</v>
      </c>
      <c r="D7500" s="4">
        <v>6</v>
      </c>
      <c r="E7500" s="43">
        <v>0</v>
      </c>
    </row>
    <row r="7501" spans="1:5" x14ac:dyDescent="0.25">
      <c r="A7501" s="5" t="s">
        <v>34</v>
      </c>
      <c r="B7501" s="4">
        <v>39</v>
      </c>
      <c r="C7501" s="4">
        <v>9</v>
      </c>
      <c r="D7501" s="4">
        <v>6</v>
      </c>
      <c r="E7501" s="43">
        <v>0</v>
      </c>
    </row>
    <row r="7502" spans="1:5" x14ac:dyDescent="0.25">
      <c r="A7502" s="5" t="s">
        <v>34</v>
      </c>
      <c r="B7502" s="4">
        <v>42</v>
      </c>
      <c r="C7502" s="4">
        <v>9</v>
      </c>
      <c r="D7502" s="4">
        <v>6</v>
      </c>
      <c r="E7502" s="43">
        <v>0</v>
      </c>
    </row>
    <row r="7503" spans="1:5" x14ac:dyDescent="0.25">
      <c r="A7503" s="5" t="s">
        <v>34</v>
      </c>
      <c r="B7503" s="4">
        <v>46</v>
      </c>
      <c r="C7503" s="4">
        <v>9</v>
      </c>
      <c r="D7503" s="4">
        <v>6</v>
      </c>
      <c r="E7503" s="43">
        <v>0</v>
      </c>
    </row>
    <row r="7504" spans="1:5" x14ac:dyDescent="0.25">
      <c r="A7504" s="5" t="s">
        <v>97</v>
      </c>
      <c r="B7504" s="4">
        <v>3</v>
      </c>
      <c r="C7504" s="4">
        <v>9</v>
      </c>
      <c r="D7504" s="4">
        <v>6</v>
      </c>
      <c r="E7504" s="43">
        <v>0</v>
      </c>
    </row>
    <row r="7505" spans="1:5" x14ac:dyDescent="0.25">
      <c r="A7505" s="5" t="s">
        <v>97</v>
      </c>
      <c r="B7505" s="4">
        <v>8</v>
      </c>
      <c r="C7505" s="4">
        <v>9</v>
      </c>
      <c r="D7505" s="4">
        <v>6</v>
      </c>
      <c r="E7505" s="43">
        <v>0</v>
      </c>
    </row>
    <row r="7506" spans="1:5" x14ac:dyDescent="0.25">
      <c r="A7506" s="5" t="s">
        <v>97</v>
      </c>
      <c r="B7506" s="4">
        <v>10</v>
      </c>
      <c r="C7506" s="4">
        <v>9</v>
      </c>
      <c r="D7506" s="4">
        <v>6</v>
      </c>
      <c r="E7506" s="43">
        <v>0</v>
      </c>
    </row>
    <row r="7507" spans="1:5" x14ac:dyDescent="0.25">
      <c r="A7507" s="5" t="s">
        <v>97</v>
      </c>
      <c r="B7507" s="4">
        <v>14</v>
      </c>
      <c r="C7507" s="4">
        <v>9</v>
      </c>
      <c r="D7507" s="4">
        <v>6</v>
      </c>
      <c r="E7507" s="43">
        <v>0</v>
      </c>
    </row>
    <row r="7508" spans="1:5" x14ac:dyDescent="0.25">
      <c r="A7508" s="5" t="s">
        <v>97</v>
      </c>
      <c r="B7508" s="4">
        <v>18</v>
      </c>
      <c r="C7508" s="4">
        <v>9</v>
      </c>
      <c r="D7508" s="4">
        <v>6</v>
      </c>
      <c r="E7508" s="43">
        <v>0</v>
      </c>
    </row>
    <row r="7509" spans="1:5" x14ac:dyDescent="0.25">
      <c r="A7509" s="5" t="s">
        <v>97</v>
      </c>
      <c r="B7509" s="4">
        <v>23</v>
      </c>
      <c r="C7509" s="4">
        <v>9</v>
      </c>
      <c r="D7509" s="4">
        <v>6</v>
      </c>
      <c r="E7509" s="43">
        <v>0</v>
      </c>
    </row>
    <row r="7510" spans="1:5" x14ac:dyDescent="0.25">
      <c r="A7510" s="5" t="s">
        <v>97</v>
      </c>
      <c r="B7510" s="4">
        <v>27</v>
      </c>
      <c r="C7510" s="4">
        <v>9</v>
      </c>
      <c r="D7510" s="4">
        <v>6</v>
      </c>
      <c r="E7510" s="43">
        <v>0</v>
      </c>
    </row>
    <row r="7511" spans="1:5" x14ac:dyDescent="0.25">
      <c r="A7511" s="5" t="s">
        <v>97</v>
      </c>
      <c r="B7511" s="4">
        <v>30</v>
      </c>
      <c r="C7511" s="4">
        <v>9</v>
      </c>
      <c r="D7511" s="4">
        <v>6</v>
      </c>
      <c r="E7511" s="43">
        <v>0</v>
      </c>
    </row>
    <row r="7512" spans="1:5" x14ac:dyDescent="0.25">
      <c r="A7512" s="5" t="s">
        <v>97</v>
      </c>
      <c r="B7512" s="4">
        <v>34</v>
      </c>
      <c r="C7512" s="4">
        <v>9</v>
      </c>
      <c r="D7512" s="4">
        <v>6</v>
      </c>
      <c r="E7512" s="43">
        <v>0</v>
      </c>
    </row>
    <row r="7513" spans="1:5" x14ac:dyDescent="0.25">
      <c r="A7513" s="5" t="s">
        <v>97</v>
      </c>
      <c r="B7513" s="4">
        <v>37</v>
      </c>
      <c r="C7513" s="4">
        <v>9</v>
      </c>
      <c r="D7513" s="4">
        <v>6</v>
      </c>
      <c r="E7513" s="43">
        <v>0</v>
      </c>
    </row>
    <row r="7514" spans="1:5" x14ac:dyDescent="0.25">
      <c r="A7514" s="5" t="s">
        <v>97</v>
      </c>
      <c r="B7514" s="4">
        <v>40</v>
      </c>
      <c r="C7514" s="4">
        <v>9</v>
      </c>
      <c r="D7514" s="4">
        <v>6</v>
      </c>
      <c r="E7514" s="43">
        <v>0</v>
      </c>
    </row>
    <row r="7515" spans="1:5" x14ac:dyDescent="0.25">
      <c r="A7515" s="5" t="s">
        <v>97</v>
      </c>
      <c r="B7515" s="4">
        <v>44</v>
      </c>
      <c r="C7515" s="4">
        <v>9</v>
      </c>
      <c r="D7515" s="4">
        <v>6</v>
      </c>
      <c r="E7515" s="43">
        <v>0</v>
      </c>
    </row>
    <row r="7516" spans="1:5" x14ac:dyDescent="0.25">
      <c r="A7516" s="5" t="s">
        <v>97</v>
      </c>
      <c r="B7516" s="4">
        <v>48</v>
      </c>
      <c r="C7516" s="4">
        <v>9</v>
      </c>
      <c r="D7516" s="4">
        <v>6</v>
      </c>
      <c r="E7516" s="43">
        <v>0</v>
      </c>
    </row>
    <row r="7517" spans="1:5" x14ac:dyDescent="0.25">
      <c r="A7517" s="5" t="s">
        <v>33</v>
      </c>
      <c r="B7517" s="4">
        <v>2</v>
      </c>
      <c r="C7517" s="4">
        <v>9</v>
      </c>
      <c r="D7517" s="4">
        <v>6</v>
      </c>
      <c r="E7517" s="43">
        <v>0</v>
      </c>
    </row>
    <row r="7518" spans="1:5" x14ac:dyDescent="0.25">
      <c r="A7518" s="5" t="s">
        <v>33</v>
      </c>
      <c r="B7518" s="4">
        <v>6</v>
      </c>
      <c r="C7518" s="4">
        <v>9</v>
      </c>
      <c r="D7518" s="4">
        <v>6</v>
      </c>
      <c r="E7518" s="43">
        <v>0</v>
      </c>
    </row>
    <row r="7519" spans="1:5" x14ac:dyDescent="0.25">
      <c r="A7519" s="5" t="s">
        <v>33</v>
      </c>
      <c r="B7519" s="4">
        <v>10</v>
      </c>
      <c r="C7519" s="4">
        <v>9</v>
      </c>
      <c r="D7519" s="4">
        <v>6</v>
      </c>
      <c r="E7519" s="43">
        <v>0</v>
      </c>
    </row>
    <row r="7520" spans="1:5" x14ac:dyDescent="0.25">
      <c r="A7520" s="5" t="s">
        <v>33</v>
      </c>
      <c r="B7520" s="4">
        <v>14</v>
      </c>
      <c r="C7520" s="4">
        <v>9</v>
      </c>
      <c r="D7520" s="4">
        <v>6</v>
      </c>
      <c r="E7520" s="43">
        <v>0</v>
      </c>
    </row>
    <row r="7521" spans="1:5" x14ac:dyDescent="0.25">
      <c r="A7521" s="5" t="s">
        <v>33</v>
      </c>
      <c r="B7521" s="4">
        <v>19</v>
      </c>
      <c r="C7521" s="4">
        <v>9</v>
      </c>
      <c r="D7521" s="4">
        <v>6</v>
      </c>
      <c r="E7521" s="43">
        <v>0</v>
      </c>
    </row>
    <row r="7522" spans="1:5" x14ac:dyDescent="0.25">
      <c r="A7522" s="5" t="s">
        <v>33</v>
      </c>
      <c r="B7522" s="4">
        <v>23</v>
      </c>
      <c r="C7522" s="4">
        <v>9</v>
      </c>
      <c r="D7522" s="4">
        <v>6</v>
      </c>
      <c r="E7522" s="43">
        <v>0</v>
      </c>
    </row>
    <row r="7523" spans="1:5" x14ac:dyDescent="0.25">
      <c r="A7523" s="5" t="s">
        <v>33</v>
      </c>
      <c r="B7523" s="4">
        <v>26</v>
      </c>
      <c r="C7523" s="4">
        <v>9</v>
      </c>
      <c r="D7523" s="4">
        <v>6</v>
      </c>
      <c r="E7523" s="43">
        <v>0</v>
      </c>
    </row>
    <row r="7524" spans="1:5" x14ac:dyDescent="0.25">
      <c r="A7524" s="5" t="s">
        <v>33</v>
      </c>
      <c r="B7524" s="4">
        <v>29</v>
      </c>
      <c r="C7524" s="4">
        <v>9</v>
      </c>
      <c r="D7524" s="4">
        <v>6</v>
      </c>
      <c r="E7524" s="43">
        <v>0</v>
      </c>
    </row>
    <row r="7525" spans="1:5" x14ac:dyDescent="0.25">
      <c r="A7525" s="5" t="s">
        <v>33</v>
      </c>
      <c r="B7525" s="4">
        <v>33</v>
      </c>
      <c r="C7525" s="4">
        <v>9</v>
      </c>
      <c r="D7525" s="4">
        <v>6</v>
      </c>
      <c r="E7525" s="43">
        <v>0</v>
      </c>
    </row>
    <row r="7526" spans="1:5" x14ac:dyDescent="0.25">
      <c r="A7526" s="5" t="s">
        <v>33</v>
      </c>
      <c r="B7526" s="4">
        <v>36</v>
      </c>
      <c r="C7526" s="4">
        <v>9</v>
      </c>
      <c r="D7526" s="4">
        <v>6</v>
      </c>
      <c r="E7526" s="43">
        <v>0</v>
      </c>
    </row>
    <row r="7527" spans="1:5" x14ac:dyDescent="0.25">
      <c r="A7527" s="5" t="s">
        <v>33</v>
      </c>
      <c r="B7527" s="4">
        <v>40</v>
      </c>
      <c r="C7527" s="4">
        <v>9</v>
      </c>
      <c r="D7527" s="4">
        <v>6</v>
      </c>
      <c r="E7527" s="43">
        <v>0</v>
      </c>
    </row>
    <row r="7528" spans="1:5" x14ac:dyDescent="0.25">
      <c r="A7528" s="5" t="s">
        <v>33</v>
      </c>
      <c r="B7528" s="4">
        <v>44</v>
      </c>
      <c r="C7528" s="4">
        <v>9</v>
      </c>
      <c r="D7528" s="4">
        <v>6</v>
      </c>
      <c r="E7528" s="43">
        <v>0</v>
      </c>
    </row>
    <row r="7529" spans="1:5" x14ac:dyDescent="0.25">
      <c r="A7529" s="5" t="s">
        <v>33</v>
      </c>
      <c r="B7529" s="4">
        <v>47</v>
      </c>
      <c r="C7529" s="4">
        <v>9</v>
      </c>
      <c r="D7529" s="4">
        <v>6</v>
      </c>
      <c r="E7529" s="43">
        <v>0</v>
      </c>
    </row>
    <row r="7530" spans="1:5" x14ac:dyDescent="0.25">
      <c r="A7530" s="5" t="s">
        <v>29</v>
      </c>
      <c r="B7530" s="4">
        <v>1</v>
      </c>
      <c r="C7530" s="4">
        <v>9</v>
      </c>
      <c r="D7530" s="4">
        <v>6</v>
      </c>
      <c r="E7530" s="43">
        <v>0</v>
      </c>
    </row>
    <row r="7531" spans="1:5" x14ac:dyDescent="0.25">
      <c r="A7531" s="5" t="s">
        <v>29</v>
      </c>
      <c r="B7531" s="4">
        <v>4</v>
      </c>
      <c r="C7531" s="4">
        <v>9</v>
      </c>
      <c r="D7531" s="4">
        <v>6</v>
      </c>
      <c r="E7531" s="43">
        <v>0</v>
      </c>
    </row>
    <row r="7532" spans="1:5" x14ac:dyDescent="0.25">
      <c r="A7532" s="5" t="s">
        <v>29</v>
      </c>
      <c r="B7532" s="4">
        <v>9</v>
      </c>
      <c r="C7532" s="4">
        <v>9</v>
      </c>
      <c r="D7532" s="4">
        <v>6</v>
      </c>
      <c r="E7532" s="43">
        <v>0</v>
      </c>
    </row>
    <row r="7533" spans="1:5" x14ac:dyDescent="0.25">
      <c r="A7533" s="5" t="s">
        <v>29</v>
      </c>
      <c r="B7533" s="4">
        <v>14</v>
      </c>
      <c r="C7533" s="4">
        <v>9</v>
      </c>
      <c r="D7533" s="4">
        <v>6</v>
      </c>
      <c r="E7533" s="43">
        <v>0</v>
      </c>
    </row>
    <row r="7534" spans="1:5" x14ac:dyDescent="0.25">
      <c r="A7534" s="5" t="s">
        <v>29</v>
      </c>
      <c r="B7534" s="4">
        <v>18</v>
      </c>
      <c r="C7534" s="4">
        <v>9</v>
      </c>
      <c r="D7534" s="4">
        <v>6</v>
      </c>
      <c r="E7534" s="43">
        <v>0</v>
      </c>
    </row>
    <row r="7535" spans="1:5" x14ac:dyDescent="0.25">
      <c r="A7535" s="5" t="s">
        <v>29</v>
      </c>
      <c r="B7535" s="4">
        <v>21</v>
      </c>
      <c r="C7535" s="4">
        <v>9</v>
      </c>
      <c r="D7535" s="4">
        <v>6</v>
      </c>
      <c r="E7535" s="43">
        <v>0</v>
      </c>
    </row>
    <row r="7536" spans="1:5" x14ac:dyDescent="0.25">
      <c r="A7536" s="5" t="s">
        <v>29</v>
      </c>
      <c r="B7536" s="4">
        <v>25</v>
      </c>
      <c r="C7536" s="4">
        <v>9</v>
      </c>
      <c r="D7536" s="4">
        <v>6</v>
      </c>
      <c r="E7536" s="43">
        <v>0</v>
      </c>
    </row>
    <row r="7537" spans="1:5" x14ac:dyDescent="0.25">
      <c r="A7537" s="5" t="s">
        <v>29</v>
      </c>
      <c r="B7537" s="4">
        <v>28</v>
      </c>
      <c r="C7537" s="4">
        <v>9</v>
      </c>
      <c r="D7537" s="4">
        <v>6</v>
      </c>
      <c r="E7537" s="43">
        <v>0</v>
      </c>
    </row>
    <row r="7538" spans="1:5" x14ac:dyDescent="0.25">
      <c r="A7538" s="5" t="s">
        <v>29</v>
      </c>
      <c r="B7538" s="4">
        <v>32</v>
      </c>
      <c r="C7538" s="4">
        <v>9</v>
      </c>
      <c r="D7538" s="4">
        <v>6</v>
      </c>
      <c r="E7538" s="43">
        <v>0</v>
      </c>
    </row>
    <row r="7539" spans="1:5" x14ac:dyDescent="0.25">
      <c r="A7539" s="5" t="s">
        <v>29</v>
      </c>
      <c r="B7539" s="4">
        <v>35</v>
      </c>
      <c r="C7539" s="4">
        <v>9</v>
      </c>
      <c r="D7539" s="4">
        <v>6</v>
      </c>
      <c r="E7539" s="43">
        <v>0</v>
      </c>
    </row>
    <row r="7540" spans="1:5" x14ac:dyDescent="0.25">
      <c r="A7540" s="5" t="s">
        <v>29</v>
      </c>
      <c r="B7540" s="4">
        <v>39</v>
      </c>
      <c r="C7540" s="4">
        <v>9</v>
      </c>
      <c r="D7540" s="4">
        <v>6</v>
      </c>
      <c r="E7540" s="43">
        <v>0</v>
      </c>
    </row>
    <row r="7541" spans="1:5" x14ac:dyDescent="0.25">
      <c r="A7541" s="5" t="s">
        <v>29</v>
      </c>
      <c r="B7541" s="4">
        <v>44</v>
      </c>
      <c r="C7541" s="4">
        <v>9</v>
      </c>
      <c r="D7541" s="4">
        <v>6</v>
      </c>
      <c r="E7541" s="43">
        <v>0</v>
      </c>
    </row>
    <row r="7542" spans="1:5" x14ac:dyDescent="0.25">
      <c r="A7542" s="5" t="s">
        <v>29</v>
      </c>
      <c r="B7542" s="4">
        <v>48</v>
      </c>
      <c r="C7542" s="4">
        <v>9</v>
      </c>
      <c r="D7542" s="4">
        <v>6</v>
      </c>
      <c r="E7542" s="43">
        <v>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K361"/>
  <sheetViews>
    <sheetView zoomScale="120" zoomScaleNormal="120" workbookViewId="0">
      <pane ySplit="2" topLeftCell="A3" activePane="bottomLeft" state="frozen"/>
      <selection pane="bottomLeft" activeCell="C23" sqref="C23"/>
    </sheetView>
  </sheetViews>
  <sheetFormatPr defaultColWidth="9.140625" defaultRowHeight="15" x14ac:dyDescent="0.25"/>
  <cols>
    <col min="1" max="1" width="15.42578125" style="17" customWidth="1"/>
    <col min="2" max="2" width="20.42578125" style="8" customWidth="1"/>
    <col min="3" max="7" width="12.42578125" style="17" customWidth="1"/>
    <col min="8" max="8" width="9.140625" style="17"/>
    <col min="9" max="9" width="15.42578125" style="17" customWidth="1"/>
    <col min="10" max="10" width="20.42578125" style="17" customWidth="1"/>
    <col min="11" max="15" width="12.42578125" style="17" customWidth="1"/>
    <col min="16" max="16" width="9.140625" style="17"/>
    <col min="17" max="17" width="15.42578125" style="17" customWidth="1"/>
    <col min="18" max="18" width="20.42578125" style="17" customWidth="1"/>
    <col min="19" max="23" width="12.42578125" style="17" customWidth="1"/>
    <col min="24" max="24" width="9.140625" style="17"/>
    <col min="25" max="25" width="15.42578125" style="17" customWidth="1"/>
    <col min="26" max="30" width="12.42578125" style="17" customWidth="1"/>
    <col min="31" max="31" width="9.140625" style="17"/>
    <col min="32" max="32" width="15.42578125" style="17" customWidth="1"/>
    <col min="33" max="37" width="12.42578125" style="17" customWidth="1"/>
    <col min="38" max="16384" width="9.140625" style="17"/>
  </cols>
  <sheetData>
    <row r="1" spans="1:37" ht="60" customHeight="1" x14ac:dyDescent="0.25">
      <c r="A1" s="64"/>
      <c r="B1" s="70"/>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row>
    <row r="2" spans="1:37" ht="30" customHeight="1" x14ac:dyDescent="0.25">
      <c r="A2" s="110" t="s">
        <v>289</v>
      </c>
      <c r="B2" s="111"/>
      <c r="C2" s="111"/>
      <c r="D2" s="111"/>
      <c r="E2" s="111"/>
      <c r="F2" s="111"/>
      <c r="G2" s="112"/>
      <c r="H2" s="65"/>
      <c r="I2" s="102" t="s">
        <v>291</v>
      </c>
      <c r="J2" s="102"/>
      <c r="K2" s="102"/>
      <c r="L2" s="102"/>
      <c r="M2" s="102"/>
      <c r="N2" s="102"/>
      <c r="O2" s="102"/>
      <c r="P2" s="65"/>
      <c r="Q2" s="102" t="s">
        <v>292</v>
      </c>
      <c r="R2" s="102"/>
      <c r="S2" s="102"/>
      <c r="T2" s="102"/>
      <c r="U2" s="102"/>
      <c r="V2" s="102"/>
      <c r="W2" s="102"/>
      <c r="X2" s="65"/>
      <c r="Y2" s="102" t="s">
        <v>2078</v>
      </c>
      <c r="Z2" s="102"/>
      <c r="AA2" s="102"/>
      <c r="AB2" s="102"/>
      <c r="AC2" s="102"/>
      <c r="AD2" s="102"/>
      <c r="AE2" s="65"/>
      <c r="AF2" s="110" t="s">
        <v>2079</v>
      </c>
      <c r="AG2" s="111"/>
      <c r="AH2" s="111"/>
      <c r="AI2" s="111"/>
      <c r="AJ2" s="111"/>
      <c r="AK2" s="112"/>
    </row>
    <row r="3" spans="1:37" x14ac:dyDescent="0.25">
      <c r="A3" s="13" t="s">
        <v>93</v>
      </c>
      <c r="B3" s="59" t="s">
        <v>100</v>
      </c>
      <c r="C3" s="13" t="s">
        <v>101</v>
      </c>
      <c r="D3" s="13" t="s">
        <v>102</v>
      </c>
      <c r="E3" s="13" t="s">
        <v>103</v>
      </c>
      <c r="F3" s="13" t="s">
        <v>104</v>
      </c>
      <c r="G3" s="68" t="s">
        <v>105</v>
      </c>
      <c r="H3" s="65"/>
      <c r="I3" s="35" t="s">
        <v>93</v>
      </c>
      <c r="J3" s="59" t="s">
        <v>100</v>
      </c>
      <c r="K3" s="35" t="s">
        <v>101</v>
      </c>
      <c r="L3" s="35" t="s">
        <v>102</v>
      </c>
      <c r="M3" s="35" t="s">
        <v>103</v>
      </c>
      <c r="N3" s="35" t="s">
        <v>104</v>
      </c>
      <c r="O3" s="35" t="s">
        <v>105</v>
      </c>
      <c r="P3" s="65"/>
      <c r="Q3" s="35" t="s">
        <v>93</v>
      </c>
      <c r="R3" s="59" t="s">
        <v>100</v>
      </c>
      <c r="S3" s="35" t="s">
        <v>101</v>
      </c>
      <c r="T3" s="35" t="s">
        <v>102</v>
      </c>
      <c r="U3" s="35" t="s">
        <v>103</v>
      </c>
      <c r="V3" s="35" t="s">
        <v>104</v>
      </c>
      <c r="W3" s="35" t="s">
        <v>105</v>
      </c>
      <c r="X3" s="65"/>
      <c r="Y3" s="39" t="s">
        <v>93</v>
      </c>
      <c r="Z3" s="35" t="s">
        <v>271</v>
      </c>
      <c r="AA3" s="35" t="s">
        <v>272</v>
      </c>
      <c r="AB3" s="35" t="s">
        <v>273</v>
      </c>
      <c r="AC3" s="35" t="s">
        <v>274</v>
      </c>
      <c r="AD3" s="35" t="s">
        <v>275</v>
      </c>
      <c r="AE3" s="65"/>
      <c r="AF3" s="35" t="s">
        <v>93</v>
      </c>
      <c r="AG3" s="35" t="s">
        <v>271</v>
      </c>
      <c r="AH3" s="35" t="s">
        <v>272</v>
      </c>
      <c r="AI3" s="35" t="s">
        <v>273</v>
      </c>
      <c r="AJ3" s="35" t="s">
        <v>274</v>
      </c>
      <c r="AK3" s="35" t="s">
        <v>275</v>
      </c>
    </row>
    <row r="4" spans="1:37" x14ac:dyDescent="0.25">
      <c r="A4" s="113" t="s">
        <v>77</v>
      </c>
      <c r="B4" s="33" t="s">
        <v>267</v>
      </c>
      <c r="C4" s="14">
        <v>1</v>
      </c>
      <c r="D4" s="16">
        <v>5601.4040000000005</v>
      </c>
      <c r="E4" s="16">
        <v>5601.4</v>
      </c>
      <c r="F4" s="67">
        <v>26.002099999999999</v>
      </c>
      <c r="G4" s="45" t="s">
        <v>98</v>
      </c>
      <c r="H4" s="65"/>
      <c r="I4" s="113" t="s">
        <v>77</v>
      </c>
      <c r="J4" s="33" t="s">
        <v>267</v>
      </c>
      <c r="K4" s="36">
        <v>1</v>
      </c>
      <c r="L4" s="34">
        <v>1372.4010000000001</v>
      </c>
      <c r="M4" s="34">
        <v>1372.4010000000001</v>
      </c>
      <c r="N4" s="34">
        <v>8.7883999999999993</v>
      </c>
      <c r="O4" s="45">
        <v>3.5000000000000001E-3</v>
      </c>
      <c r="P4" s="65"/>
      <c r="Q4" s="113" t="s">
        <v>77</v>
      </c>
      <c r="R4" s="33" t="s">
        <v>267</v>
      </c>
      <c r="S4" s="36">
        <v>1</v>
      </c>
      <c r="T4" s="34">
        <v>4722.8</v>
      </c>
      <c r="U4" s="34">
        <v>4722.8</v>
      </c>
      <c r="V4" s="34">
        <v>17.148499999999999</v>
      </c>
      <c r="W4" s="45" t="s">
        <v>98</v>
      </c>
      <c r="X4" s="65"/>
      <c r="Y4" s="72" t="s">
        <v>77</v>
      </c>
      <c r="Z4" s="46">
        <v>4.6631210000000003</v>
      </c>
      <c r="AA4" s="46">
        <v>1.57297</v>
      </c>
      <c r="AB4" s="46">
        <v>1.5575140000000001</v>
      </c>
      <c r="AC4" s="34">
        <v>7.7687270000000002</v>
      </c>
      <c r="AD4" s="45">
        <v>3.5000000000000001E-3</v>
      </c>
      <c r="AE4" s="65"/>
      <c r="AF4" s="69" t="s">
        <v>77</v>
      </c>
      <c r="AG4" s="46">
        <v>8.6914890000000007</v>
      </c>
      <c r="AH4" s="46">
        <v>2.0988470000000001</v>
      </c>
      <c r="AI4" s="46">
        <v>4.5472440000000001</v>
      </c>
      <c r="AJ4" s="34">
        <v>12.83573</v>
      </c>
      <c r="AK4" s="45" t="s">
        <v>98</v>
      </c>
    </row>
    <row r="5" spans="1:37" x14ac:dyDescent="0.25">
      <c r="A5" s="114"/>
      <c r="B5" s="33" t="s">
        <v>92</v>
      </c>
      <c r="C5" s="14">
        <v>1</v>
      </c>
      <c r="D5" s="16">
        <v>31396.151999999998</v>
      </c>
      <c r="E5" s="16">
        <v>31396.15</v>
      </c>
      <c r="F5" s="67">
        <v>145.7431</v>
      </c>
      <c r="G5" s="46" t="s">
        <v>98</v>
      </c>
      <c r="H5" s="65"/>
      <c r="I5" s="114"/>
      <c r="J5" s="33" t="s">
        <v>282</v>
      </c>
      <c r="K5" s="36">
        <v>92</v>
      </c>
      <c r="L5" s="34">
        <v>43182.514999999999</v>
      </c>
      <c r="M5" s="34">
        <v>469.375</v>
      </c>
      <c r="N5" s="34">
        <v>3.0057</v>
      </c>
      <c r="O5" s="34" t="s">
        <v>98</v>
      </c>
      <c r="P5" s="65"/>
      <c r="Q5" s="114"/>
      <c r="R5" s="33" t="s">
        <v>282</v>
      </c>
      <c r="S5" s="36">
        <v>92</v>
      </c>
      <c r="T5" s="34">
        <v>50117.622000000003</v>
      </c>
      <c r="U5" s="34">
        <v>544.75699999999995</v>
      </c>
      <c r="V5" s="34">
        <v>1.978</v>
      </c>
      <c r="W5" s="34" t="s">
        <v>98</v>
      </c>
      <c r="X5" s="65"/>
      <c r="Y5" s="72" t="s">
        <v>38</v>
      </c>
      <c r="Z5" s="46">
        <v>1.6216790000000001</v>
      </c>
      <c r="AA5" s="46">
        <v>2.1318800000000002</v>
      </c>
      <c r="AB5" s="46">
        <v>-2.5858300000000001</v>
      </c>
      <c r="AC5" s="34">
        <v>5.8291839999999997</v>
      </c>
      <c r="AD5" s="34">
        <v>0.44790000000000002</v>
      </c>
      <c r="AE5" s="65"/>
      <c r="AF5" s="69" t="s">
        <v>38</v>
      </c>
      <c r="AG5" s="46">
        <v>-1.5420499999999999</v>
      </c>
      <c r="AH5" s="46">
        <v>2.4231159999999998</v>
      </c>
      <c r="AI5" s="46">
        <v>-6.3298899999999998</v>
      </c>
      <c r="AJ5" s="34">
        <v>3.2458010000000002</v>
      </c>
      <c r="AK5" s="34">
        <v>0.52549999999999997</v>
      </c>
    </row>
    <row r="6" spans="1:37" x14ac:dyDescent="0.25">
      <c r="A6" s="114"/>
      <c r="B6" s="33" t="s">
        <v>281</v>
      </c>
      <c r="C6" s="14">
        <v>1</v>
      </c>
      <c r="D6" s="16">
        <v>509.67500000000001</v>
      </c>
      <c r="E6" s="16">
        <v>509.67</v>
      </c>
      <c r="F6" s="16">
        <v>2.3658999999999999</v>
      </c>
      <c r="G6" s="66">
        <v>0.125</v>
      </c>
      <c r="H6" s="65"/>
      <c r="I6" s="115"/>
      <c r="J6" s="33" t="s">
        <v>265</v>
      </c>
      <c r="K6" s="36">
        <v>166</v>
      </c>
      <c r="L6" s="34">
        <v>25922.5</v>
      </c>
      <c r="M6" s="34">
        <v>156.16</v>
      </c>
      <c r="N6" s="34"/>
      <c r="O6" s="34"/>
      <c r="P6" s="65"/>
      <c r="Q6" s="115"/>
      <c r="R6" s="33" t="s">
        <v>265</v>
      </c>
      <c r="S6" s="36">
        <v>164</v>
      </c>
      <c r="T6" s="34">
        <v>45166.5</v>
      </c>
      <c r="U6" s="34">
        <v>275.40499999999997</v>
      </c>
      <c r="V6" s="34"/>
      <c r="W6" s="34"/>
      <c r="X6" s="65"/>
      <c r="Y6" s="72" t="s">
        <v>54</v>
      </c>
      <c r="Z6" s="46">
        <v>-27.642399999999999</v>
      </c>
      <c r="AA6" s="46">
        <v>1.992634</v>
      </c>
      <c r="AB6" s="46">
        <v>-31.5733</v>
      </c>
      <c r="AC6" s="34">
        <v>-23.711400000000001</v>
      </c>
      <c r="AD6" s="45" t="s">
        <v>98</v>
      </c>
      <c r="AE6" s="65"/>
      <c r="AF6" s="69" t="s">
        <v>54</v>
      </c>
      <c r="AG6" s="46">
        <v>-52.8125</v>
      </c>
      <c r="AH6" s="46">
        <v>1.6681140000000001</v>
      </c>
      <c r="AI6" s="46">
        <v>-56.104199999999999</v>
      </c>
      <c r="AJ6" s="34">
        <v>-49.520800000000001</v>
      </c>
      <c r="AK6" s="45" t="s">
        <v>98</v>
      </c>
    </row>
    <row r="7" spans="1:37" x14ac:dyDescent="0.25">
      <c r="A7" s="114"/>
      <c r="B7" s="33" t="s">
        <v>282</v>
      </c>
      <c r="C7" s="14">
        <v>92</v>
      </c>
      <c r="D7" s="16">
        <v>23398.784</v>
      </c>
      <c r="E7" s="16">
        <v>254.33</v>
      </c>
      <c r="F7" s="16">
        <v>1.1806000000000001</v>
      </c>
      <c r="G7" s="16">
        <v>0.1489</v>
      </c>
      <c r="H7" s="65"/>
      <c r="I7" s="113" t="s">
        <v>38</v>
      </c>
      <c r="J7" s="33" t="s">
        <v>267</v>
      </c>
      <c r="K7" s="36">
        <v>1</v>
      </c>
      <c r="L7" s="34">
        <v>173.14099999999999</v>
      </c>
      <c r="M7" s="34">
        <v>173.14060000000001</v>
      </c>
      <c r="N7" s="34">
        <v>0.5786</v>
      </c>
      <c r="O7" s="34">
        <v>0.44790000000000002</v>
      </c>
      <c r="P7" s="65"/>
      <c r="Q7" s="113" t="s">
        <v>38</v>
      </c>
      <c r="R7" s="33" t="s">
        <v>267</v>
      </c>
      <c r="S7" s="36">
        <v>1</v>
      </c>
      <c r="T7" s="34">
        <v>135.56299999999999</v>
      </c>
      <c r="U7" s="34">
        <v>135.56299999999999</v>
      </c>
      <c r="V7" s="34">
        <v>0.40500000000000003</v>
      </c>
      <c r="W7" s="34">
        <v>0.52549999999999997</v>
      </c>
      <c r="X7" s="65"/>
      <c r="Y7" s="72" t="s">
        <v>37</v>
      </c>
      <c r="Z7" s="46">
        <v>1.9296500000000001</v>
      </c>
      <c r="AA7" s="46">
        <v>2.6630449999999999</v>
      </c>
      <c r="AB7" s="46">
        <v>-3.3259599999999998</v>
      </c>
      <c r="AC7" s="34">
        <v>7.1852600000000004</v>
      </c>
      <c r="AD7" s="34">
        <v>0.46970000000000001</v>
      </c>
      <c r="AE7" s="65"/>
      <c r="AF7" s="69" t="s">
        <v>37</v>
      </c>
      <c r="AG7" s="46">
        <v>-17.968499999999999</v>
      </c>
      <c r="AH7" s="46">
        <v>2.010386</v>
      </c>
      <c r="AI7" s="46">
        <v>-21.9374</v>
      </c>
      <c r="AJ7" s="34">
        <v>-13.999700000000001</v>
      </c>
      <c r="AK7" s="45" t="s">
        <v>98</v>
      </c>
    </row>
    <row r="8" spans="1:37" x14ac:dyDescent="0.25">
      <c r="A8" s="114"/>
      <c r="B8" s="33" t="s">
        <v>283</v>
      </c>
      <c r="C8" s="14">
        <v>92</v>
      </c>
      <c r="D8" s="16">
        <v>69441.837</v>
      </c>
      <c r="E8" s="16">
        <v>754.8</v>
      </c>
      <c r="F8" s="16">
        <v>3.5038</v>
      </c>
      <c r="G8" s="16" t="s">
        <v>98</v>
      </c>
      <c r="H8" s="65"/>
      <c r="I8" s="114"/>
      <c r="J8" s="33" t="s">
        <v>282</v>
      </c>
      <c r="K8" s="36">
        <v>92</v>
      </c>
      <c r="L8" s="34">
        <v>61840.26</v>
      </c>
      <c r="M8" s="34">
        <v>672.17669999999998</v>
      </c>
      <c r="N8" s="34">
        <v>2.2464</v>
      </c>
      <c r="O8" s="34" t="s">
        <v>98</v>
      </c>
      <c r="P8" s="65"/>
      <c r="Q8" s="114"/>
      <c r="R8" s="33" t="s">
        <v>282</v>
      </c>
      <c r="S8" s="36">
        <v>87</v>
      </c>
      <c r="T8" s="34">
        <v>49647.031000000003</v>
      </c>
      <c r="U8" s="34">
        <v>570.65549999999996</v>
      </c>
      <c r="V8" s="34">
        <v>1.7048000000000001</v>
      </c>
      <c r="W8" s="34">
        <v>2.0999999999999999E-3</v>
      </c>
      <c r="X8" s="65"/>
      <c r="Y8" s="72" t="s">
        <v>83</v>
      </c>
      <c r="Z8" s="46">
        <v>-8.7493400000000001</v>
      </c>
      <c r="AA8" s="46">
        <v>2.4509729999999998</v>
      </c>
      <c r="AB8" s="46">
        <v>-13.586</v>
      </c>
      <c r="AC8" s="34">
        <v>-3.9126300000000001</v>
      </c>
      <c r="AD8" s="45">
        <v>5.0000000000000001E-4</v>
      </c>
      <c r="AE8" s="65"/>
      <c r="AF8" s="69" t="s">
        <v>83</v>
      </c>
      <c r="AG8" s="46">
        <v>5.404255</v>
      </c>
      <c r="AH8" s="46">
        <v>2.3049119999999998</v>
      </c>
      <c r="AI8" s="46">
        <v>0.85116199999999997</v>
      </c>
      <c r="AJ8" s="34">
        <v>9.9573490000000007</v>
      </c>
      <c r="AK8" s="45">
        <v>2.0299999999999999E-2</v>
      </c>
    </row>
    <row r="9" spans="1:37" x14ac:dyDescent="0.25">
      <c r="A9" s="115"/>
      <c r="B9" s="33" t="s">
        <v>265</v>
      </c>
      <c r="C9" s="14">
        <v>330</v>
      </c>
      <c r="D9" s="16">
        <v>71089</v>
      </c>
      <c r="E9" s="16">
        <v>215.42099999999999</v>
      </c>
      <c r="F9" s="16"/>
      <c r="G9" s="16"/>
      <c r="H9" s="65"/>
      <c r="I9" s="115"/>
      <c r="J9" s="33" t="s">
        <v>265</v>
      </c>
      <c r="K9" s="36">
        <v>175</v>
      </c>
      <c r="L9" s="34">
        <v>52364</v>
      </c>
      <c r="M9" s="34">
        <v>299.22300000000001</v>
      </c>
      <c r="N9" s="34"/>
      <c r="O9" s="34"/>
      <c r="P9" s="65"/>
      <c r="Q9" s="115"/>
      <c r="R9" s="33" t="s">
        <v>265</v>
      </c>
      <c r="S9" s="36">
        <v>150</v>
      </c>
      <c r="T9" s="34">
        <v>50209.5</v>
      </c>
      <c r="U9" s="34">
        <v>334.73</v>
      </c>
      <c r="V9" s="34"/>
      <c r="W9" s="34"/>
      <c r="X9" s="65"/>
      <c r="Y9" s="72" t="s">
        <v>53</v>
      </c>
      <c r="Z9" s="46">
        <v>23.28369</v>
      </c>
      <c r="AA9" s="46">
        <v>2.8421090000000002</v>
      </c>
      <c r="AB9" s="46">
        <v>17.675550000000001</v>
      </c>
      <c r="AC9" s="34">
        <v>28.891819999999999</v>
      </c>
      <c r="AD9" s="45" t="s">
        <v>98</v>
      </c>
      <c r="AE9" s="65"/>
      <c r="AF9" s="69" t="s">
        <v>53</v>
      </c>
      <c r="AG9" s="46">
        <v>-12.444000000000001</v>
      </c>
      <c r="AH9" s="46">
        <v>1.936355</v>
      </c>
      <c r="AI9" s="46">
        <v>-16.265899999999998</v>
      </c>
      <c r="AJ9" s="34">
        <v>-8.6220800000000004</v>
      </c>
      <c r="AK9" s="45" t="s">
        <v>98</v>
      </c>
    </row>
    <row r="10" spans="1:37" x14ac:dyDescent="0.25">
      <c r="A10" s="113" t="s">
        <v>38</v>
      </c>
      <c r="B10" s="33" t="s">
        <v>267</v>
      </c>
      <c r="C10" s="14">
        <v>1</v>
      </c>
      <c r="D10" s="16">
        <v>33.49</v>
      </c>
      <c r="E10" s="16">
        <v>33.5</v>
      </c>
      <c r="F10" s="16">
        <v>0.1066</v>
      </c>
      <c r="G10" s="16">
        <v>0.74419999999999997</v>
      </c>
      <c r="H10" s="65"/>
      <c r="I10" s="113" t="s">
        <v>54</v>
      </c>
      <c r="J10" s="33" t="s">
        <v>267</v>
      </c>
      <c r="K10" s="36">
        <v>1</v>
      </c>
      <c r="L10" s="34">
        <v>53618.883999999998</v>
      </c>
      <c r="M10" s="34">
        <v>53618.879999999997</v>
      </c>
      <c r="N10" s="34">
        <v>192.44</v>
      </c>
      <c r="O10" s="45" t="s">
        <v>98</v>
      </c>
      <c r="P10" s="65"/>
      <c r="Q10" s="113" t="s">
        <v>54</v>
      </c>
      <c r="R10" s="33" t="s">
        <v>267</v>
      </c>
      <c r="S10" s="36">
        <v>1</v>
      </c>
      <c r="T10" s="34">
        <v>188084.63</v>
      </c>
      <c r="U10" s="34">
        <v>188084.6</v>
      </c>
      <c r="V10" s="34">
        <v>1002.356</v>
      </c>
      <c r="W10" s="45" t="s">
        <v>98</v>
      </c>
      <c r="X10" s="65"/>
      <c r="Y10" s="72" t="s">
        <v>59</v>
      </c>
      <c r="Z10" s="46">
        <v>-7.8236E-2</v>
      </c>
      <c r="AA10" s="46">
        <v>2.0776439999999998</v>
      </c>
      <c r="AB10" s="46">
        <v>-4.1777499999999996</v>
      </c>
      <c r="AC10" s="34">
        <v>4.0212830000000004</v>
      </c>
      <c r="AD10" s="34">
        <v>0.97</v>
      </c>
      <c r="AE10" s="65"/>
      <c r="AF10" s="69" t="s">
        <v>59</v>
      </c>
      <c r="AG10" s="46">
        <v>-10.2498</v>
      </c>
      <c r="AH10" s="46">
        <v>2.0600619999999998</v>
      </c>
      <c r="AI10" s="46">
        <v>-14.315899999999999</v>
      </c>
      <c r="AJ10" s="34">
        <v>-6.1837600000000004</v>
      </c>
      <c r="AK10" s="45" t="s">
        <v>98</v>
      </c>
    </row>
    <row r="11" spans="1:37" x14ac:dyDescent="0.25">
      <c r="A11" s="114"/>
      <c r="B11" s="33" t="s">
        <v>92</v>
      </c>
      <c r="C11" s="14">
        <v>1</v>
      </c>
      <c r="D11" s="16">
        <v>111432.15</v>
      </c>
      <c r="E11" s="16">
        <v>111432.1</v>
      </c>
      <c r="F11" s="16">
        <v>354.89510000000001</v>
      </c>
      <c r="G11" s="16" t="s">
        <v>98</v>
      </c>
      <c r="H11" s="65"/>
      <c r="I11" s="114"/>
      <c r="J11" s="33" t="s">
        <v>282</v>
      </c>
      <c r="K11" s="36">
        <v>94</v>
      </c>
      <c r="L11" s="34">
        <v>23628.733</v>
      </c>
      <c r="M11" s="34">
        <v>251.37</v>
      </c>
      <c r="N11" s="34">
        <v>0.9022</v>
      </c>
      <c r="O11" s="34">
        <v>0.70940000000000003</v>
      </c>
      <c r="P11" s="65"/>
      <c r="Q11" s="114"/>
      <c r="R11" s="33" t="s">
        <v>282</v>
      </c>
      <c r="S11" s="36">
        <v>94</v>
      </c>
      <c r="T11" s="34">
        <v>36159.879999999997</v>
      </c>
      <c r="U11" s="34">
        <v>384.7</v>
      </c>
      <c r="V11" s="34">
        <v>2.0501</v>
      </c>
      <c r="W11" s="34" t="s">
        <v>98</v>
      </c>
      <c r="X11" s="65"/>
      <c r="Y11" s="72" t="s">
        <v>41</v>
      </c>
      <c r="Z11" s="46">
        <v>11.445650000000001</v>
      </c>
      <c r="AA11" s="46">
        <v>2.2889400000000002</v>
      </c>
      <c r="AB11" s="46">
        <v>6.9276229999999996</v>
      </c>
      <c r="AC11" s="34">
        <v>15.96368</v>
      </c>
      <c r="AD11" s="45" t="s">
        <v>98</v>
      </c>
      <c r="AE11" s="65"/>
      <c r="AF11" s="69" t="s">
        <v>41</v>
      </c>
      <c r="AG11" s="46">
        <v>-5.5306600000000001</v>
      </c>
      <c r="AH11" s="46">
        <v>2.0732789999999999</v>
      </c>
      <c r="AI11" s="46">
        <v>-9.62317</v>
      </c>
      <c r="AJ11" s="34">
        <v>-1.43814</v>
      </c>
      <c r="AK11" s="45">
        <v>8.3999999999999995E-3</v>
      </c>
    </row>
    <row r="12" spans="1:37" x14ac:dyDescent="0.25">
      <c r="A12" s="114"/>
      <c r="B12" s="33" t="s">
        <v>281</v>
      </c>
      <c r="C12" s="14">
        <v>1</v>
      </c>
      <c r="D12" s="16">
        <v>160.53</v>
      </c>
      <c r="E12" s="16">
        <v>160.5</v>
      </c>
      <c r="F12" s="16">
        <v>0.51129999999999998</v>
      </c>
      <c r="G12" s="16">
        <v>0.47510000000000002</v>
      </c>
      <c r="H12" s="65"/>
      <c r="I12" s="115"/>
      <c r="J12" s="33" t="s">
        <v>265</v>
      </c>
      <c r="K12" s="36">
        <v>187</v>
      </c>
      <c r="L12" s="34">
        <v>52103.17</v>
      </c>
      <c r="M12" s="34">
        <v>278.62700000000001</v>
      </c>
      <c r="N12" s="34"/>
      <c r="O12" s="34"/>
      <c r="P12" s="65"/>
      <c r="Q12" s="115"/>
      <c r="R12" s="33" t="s">
        <v>265</v>
      </c>
      <c r="S12" s="36">
        <v>179</v>
      </c>
      <c r="T12" s="34">
        <v>33588</v>
      </c>
      <c r="U12" s="34">
        <v>187.64</v>
      </c>
      <c r="V12" s="34"/>
      <c r="W12" s="34"/>
      <c r="X12" s="65"/>
      <c r="Y12" s="72" t="s">
        <v>72</v>
      </c>
      <c r="Z12" s="46">
        <v>-1.52837</v>
      </c>
      <c r="AA12" s="46">
        <v>1.946731</v>
      </c>
      <c r="AB12" s="46">
        <v>-5.3700099999999997</v>
      </c>
      <c r="AC12" s="34">
        <v>2.3132739999999998</v>
      </c>
      <c r="AD12" s="34">
        <v>0.43340000000000001</v>
      </c>
      <c r="AE12" s="65"/>
      <c r="AF12" s="69" t="s">
        <v>72</v>
      </c>
      <c r="AG12" s="46">
        <v>6.3617790000000003</v>
      </c>
      <c r="AH12" s="46">
        <v>2.194636</v>
      </c>
      <c r="AI12" s="46">
        <v>2.028197</v>
      </c>
      <c r="AJ12" s="34">
        <v>10.695360000000001</v>
      </c>
      <c r="AK12" s="45">
        <v>4.3E-3</v>
      </c>
    </row>
    <row r="13" spans="1:37" x14ac:dyDescent="0.25">
      <c r="A13" s="114"/>
      <c r="B13" s="33" t="s">
        <v>282</v>
      </c>
      <c r="C13" s="14">
        <v>86</v>
      </c>
      <c r="D13" s="16">
        <v>28301.17</v>
      </c>
      <c r="E13" s="16">
        <v>329.1</v>
      </c>
      <c r="F13" s="16">
        <v>1.0481</v>
      </c>
      <c r="G13" s="16">
        <v>0.37969999999999998</v>
      </c>
      <c r="H13" s="65"/>
      <c r="I13" s="113" t="s">
        <v>37</v>
      </c>
      <c r="J13" s="33" t="s">
        <v>267</v>
      </c>
      <c r="K13" s="36">
        <v>1</v>
      </c>
      <c r="L13" s="34">
        <v>246.42500000000001</v>
      </c>
      <c r="M13" s="34">
        <v>246.4246</v>
      </c>
      <c r="N13" s="34">
        <v>0.52500000000000002</v>
      </c>
      <c r="O13" s="34">
        <v>0.46970000000000001</v>
      </c>
      <c r="P13" s="65"/>
      <c r="Q13" s="113" t="s">
        <v>37</v>
      </c>
      <c r="R13" s="33" t="s">
        <v>267</v>
      </c>
      <c r="S13" s="36">
        <v>1</v>
      </c>
      <c r="T13" s="34">
        <v>20521.578000000001</v>
      </c>
      <c r="U13" s="34">
        <v>20521.580000000002</v>
      </c>
      <c r="V13" s="34">
        <v>79.885300000000001</v>
      </c>
      <c r="W13" s="45" t="s">
        <v>98</v>
      </c>
      <c r="X13" s="65"/>
      <c r="Y13" s="72" t="s">
        <v>58</v>
      </c>
      <c r="Z13" s="46">
        <v>1.523666</v>
      </c>
      <c r="AA13" s="46">
        <v>1.768346</v>
      </c>
      <c r="AB13" s="46">
        <v>-1.9663600000000001</v>
      </c>
      <c r="AC13" s="34">
        <v>5.0136960000000004</v>
      </c>
      <c r="AD13" s="34">
        <v>0.3901</v>
      </c>
      <c r="AE13" s="65"/>
      <c r="AF13" s="69" t="s">
        <v>58</v>
      </c>
      <c r="AG13" s="46">
        <v>3.4166669999999999</v>
      </c>
      <c r="AH13" s="46">
        <v>2.0504479999999998</v>
      </c>
      <c r="AI13" s="46">
        <v>-0.63095199999999996</v>
      </c>
      <c r="AJ13" s="34">
        <v>7.4642860000000004</v>
      </c>
      <c r="AK13" s="34">
        <v>9.7500000000000003E-2</v>
      </c>
    </row>
    <row r="14" spans="1:37" x14ac:dyDescent="0.25">
      <c r="A14" s="114"/>
      <c r="B14" s="33" t="s">
        <v>283</v>
      </c>
      <c r="C14" s="14">
        <v>86</v>
      </c>
      <c r="D14" s="16">
        <v>74075.600000000006</v>
      </c>
      <c r="E14" s="16">
        <v>861.3</v>
      </c>
      <c r="F14" s="16">
        <v>2.7433000000000001</v>
      </c>
      <c r="G14" s="16" t="s">
        <v>98</v>
      </c>
      <c r="H14" s="65"/>
      <c r="I14" s="114"/>
      <c r="J14" s="33" t="s">
        <v>282</v>
      </c>
      <c r="K14" s="36">
        <v>92</v>
      </c>
      <c r="L14" s="34">
        <v>71206.278000000006</v>
      </c>
      <c r="M14" s="34">
        <v>773.98130000000003</v>
      </c>
      <c r="N14" s="34">
        <v>1.6491</v>
      </c>
      <c r="O14" s="34">
        <v>2.3999999999999998E-3</v>
      </c>
      <c r="P14" s="65"/>
      <c r="Q14" s="114"/>
      <c r="R14" s="33" t="s">
        <v>282</v>
      </c>
      <c r="S14" s="36">
        <v>91</v>
      </c>
      <c r="T14" s="34">
        <v>53970.785000000003</v>
      </c>
      <c r="U14" s="34">
        <v>593.09</v>
      </c>
      <c r="V14" s="34">
        <v>2.3087</v>
      </c>
      <c r="W14" s="34" t="s">
        <v>98</v>
      </c>
      <c r="X14" s="65"/>
      <c r="Y14" s="72" t="s">
        <v>52</v>
      </c>
      <c r="Z14" s="46">
        <v>-2.0902799999999999</v>
      </c>
      <c r="AA14" s="46">
        <v>2.6652819999999999</v>
      </c>
      <c r="AB14" s="46">
        <v>-7.3483499999999999</v>
      </c>
      <c r="AC14" s="34">
        <v>3.1677919999999999</v>
      </c>
      <c r="AD14" s="34">
        <v>0.43390000000000001</v>
      </c>
      <c r="AE14" s="65"/>
      <c r="AF14" s="69" t="s">
        <v>52</v>
      </c>
      <c r="AG14" s="46">
        <v>-9.86111</v>
      </c>
      <c r="AH14" s="46">
        <v>2.0009610000000002</v>
      </c>
      <c r="AI14" s="46">
        <v>-13.811199999999999</v>
      </c>
      <c r="AJ14" s="34">
        <v>-5.9110100000000001</v>
      </c>
      <c r="AK14" s="45" t="s">
        <v>98</v>
      </c>
    </row>
    <row r="15" spans="1:37" x14ac:dyDescent="0.25">
      <c r="A15" s="115"/>
      <c r="B15" s="33" t="s">
        <v>265</v>
      </c>
      <c r="C15" s="14">
        <v>313</v>
      </c>
      <c r="D15" s="16">
        <v>98277.67</v>
      </c>
      <c r="E15" s="16">
        <v>313.99</v>
      </c>
      <c r="F15" s="16"/>
      <c r="G15" s="16"/>
      <c r="H15" s="65"/>
      <c r="I15" s="115"/>
      <c r="J15" s="33" t="s">
        <v>265</v>
      </c>
      <c r="K15" s="36">
        <v>176</v>
      </c>
      <c r="L15" s="34">
        <v>82603.17</v>
      </c>
      <c r="M15" s="34">
        <v>469.33600000000001</v>
      </c>
      <c r="N15" s="34"/>
      <c r="O15" s="34"/>
      <c r="P15" s="65"/>
      <c r="Q15" s="115"/>
      <c r="R15" s="33" t="s">
        <v>265</v>
      </c>
      <c r="S15" s="36">
        <v>168</v>
      </c>
      <c r="T15" s="34">
        <v>43157.17</v>
      </c>
      <c r="U15" s="34">
        <v>256.88799999999998</v>
      </c>
      <c r="V15" s="34"/>
      <c r="W15" s="34"/>
      <c r="X15" s="65"/>
      <c r="Y15" s="72" t="s">
        <v>36</v>
      </c>
      <c r="Z15" s="46">
        <v>-3.4510900000000002</v>
      </c>
      <c r="AA15" s="46">
        <v>2.589874</v>
      </c>
      <c r="AB15" s="46">
        <v>-8.5617000000000001</v>
      </c>
      <c r="AC15" s="34">
        <v>1.659518</v>
      </c>
      <c r="AD15" s="34">
        <v>0.18440000000000001</v>
      </c>
      <c r="AE15" s="65"/>
      <c r="AF15" s="69" t="s">
        <v>36</v>
      </c>
      <c r="AG15" s="46">
        <v>-9.6453900000000008</v>
      </c>
      <c r="AH15" s="46">
        <v>2.1680470000000001</v>
      </c>
      <c r="AI15" s="46">
        <v>-13.9246</v>
      </c>
      <c r="AJ15" s="34">
        <v>-5.3661599999999998</v>
      </c>
      <c r="AK15" s="45" t="s">
        <v>98</v>
      </c>
    </row>
    <row r="16" spans="1:37" x14ac:dyDescent="0.25">
      <c r="A16" s="113" t="s">
        <v>54</v>
      </c>
      <c r="B16" s="33" t="s">
        <v>267</v>
      </c>
      <c r="C16" s="14">
        <v>1</v>
      </c>
      <c r="D16" s="16">
        <v>222593.38</v>
      </c>
      <c r="E16" s="16">
        <v>222593.4</v>
      </c>
      <c r="F16" s="16">
        <v>950.73019999999997</v>
      </c>
      <c r="G16" s="45" t="s">
        <v>98</v>
      </c>
      <c r="H16" s="65"/>
      <c r="I16" s="113" t="s">
        <v>83</v>
      </c>
      <c r="J16" s="33" t="s">
        <v>267</v>
      </c>
      <c r="K16" s="36">
        <v>1</v>
      </c>
      <c r="L16" s="34">
        <v>5132.808</v>
      </c>
      <c r="M16" s="34">
        <v>5132.808</v>
      </c>
      <c r="N16" s="34">
        <v>12.743</v>
      </c>
      <c r="O16" s="45">
        <v>5.0000000000000001E-4</v>
      </c>
      <c r="P16" s="65"/>
      <c r="Q16" s="113" t="s">
        <v>83</v>
      </c>
      <c r="R16" s="33" t="s">
        <v>267</v>
      </c>
      <c r="S16" s="36">
        <v>1</v>
      </c>
      <c r="T16" s="34">
        <v>1751.566</v>
      </c>
      <c r="U16" s="34">
        <v>1751.566</v>
      </c>
      <c r="V16" s="34">
        <v>5.4974999999999996</v>
      </c>
      <c r="W16" s="45">
        <v>2.0299999999999999E-2</v>
      </c>
      <c r="X16" s="65"/>
      <c r="Y16" s="72" t="s">
        <v>43</v>
      </c>
      <c r="Z16" s="46">
        <v>-4.8529600000000004</v>
      </c>
      <c r="AA16" s="46">
        <v>2.0208499999999998</v>
      </c>
      <c r="AB16" s="46">
        <v>-8.8413299999999992</v>
      </c>
      <c r="AC16" s="34">
        <v>-0.86458500000000005</v>
      </c>
      <c r="AD16" s="45">
        <v>1.7399999999999999E-2</v>
      </c>
      <c r="AE16" s="65"/>
      <c r="AF16" s="69" t="s">
        <v>43</v>
      </c>
      <c r="AG16" s="46">
        <v>-1.43902</v>
      </c>
      <c r="AH16" s="46">
        <v>2.1626020000000001</v>
      </c>
      <c r="AI16" s="46">
        <v>-5.7097499999999997</v>
      </c>
      <c r="AJ16" s="34">
        <v>2.8317019999999999</v>
      </c>
      <c r="AK16" s="34">
        <v>0.50670000000000004</v>
      </c>
    </row>
    <row r="17" spans="1:37" x14ac:dyDescent="0.25">
      <c r="A17" s="114"/>
      <c r="B17" s="33" t="s">
        <v>92</v>
      </c>
      <c r="C17" s="14">
        <v>1</v>
      </c>
      <c r="D17" s="16">
        <v>9828.84</v>
      </c>
      <c r="E17" s="16">
        <v>9828.7999999999993</v>
      </c>
      <c r="F17" s="16">
        <v>41.980499999999999</v>
      </c>
      <c r="G17" s="16" t="s">
        <v>98</v>
      </c>
      <c r="H17" s="65"/>
      <c r="I17" s="114"/>
      <c r="J17" s="33" t="s">
        <v>282</v>
      </c>
      <c r="K17" s="36">
        <v>93</v>
      </c>
      <c r="L17" s="34">
        <v>46917.584000000003</v>
      </c>
      <c r="M17" s="34">
        <v>504.49</v>
      </c>
      <c r="N17" s="34">
        <v>1.2524999999999999</v>
      </c>
      <c r="O17" s="34">
        <v>0.1013</v>
      </c>
      <c r="P17" s="65"/>
      <c r="Q17" s="114"/>
      <c r="R17" s="33" t="s">
        <v>282</v>
      </c>
      <c r="S17" s="36">
        <v>92</v>
      </c>
      <c r="T17" s="34">
        <v>37645.618999999999</v>
      </c>
      <c r="U17" s="34">
        <v>409.19200000000001</v>
      </c>
      <c r="V17" s="34">
        <v>1.2843</v>
      </c>
      <c r="W17" s="34">
        <v>8.5300000000000001E-2</v>
      </c>
      <c r="X17" s="65"/>
      <c r="Y17" s="72" t="s">
        <v>44</v>
      </c>
      <c r="Z17" s="46">
        <v>0.5289855</v>
      </c>
      <c r="AA17" s="46">
        <v>1.980753</v>
      </c>
      <c r="AB17" s="46">
        <v>-3.3802500000000002</v>
      </c>
      <c r="AC17" s="34">
        <v>4.4382239999999999</v>
      </c>
      <c r="AD17" s="34">
        <v>0.78969999999999996</v>
      </c>
      <c r="AE17" s="65"/>
      <c r="AF17" s="69" t="s">
        <v>44</v>
      </c>
      <c r="AG17" s="46">
        <v>-9.6745300000000007</v>
      </c>
      <c r="AH17" s="46">
        <v>2.069779</v>
      </c>
      <c r="AI17" s="46">
        <v>-13.7616</v>
      </c>
      <c r="AJ17" s="34">
        <v>-5.5874899999999998</v>
      </c>
      <c r="AK17" s="45" t="s">
        <v>98</v>
      </c>
    </row>
    <row r="18" spans="1:37" x14ac:dyDescent="0.25">
      <c r="A18" s="114"/>
      <c r="B18" s="33" t="s">
        <v>281</v>
      </c>
      <c r="C18" s="14">
        <v>1</v>
      </c>
      <c r="D18" s="16">
        <v>21786.07</v>
      </c>
      <c r="E18" s="16">
        <v>21786.1</v>
      </c>
      <c r="F18" s="16">
        <v>93.051599999999993</v>
      </c>
      <c r="G18" s="45" t="s">
        <v>98</v>
      </c>
      <c r="H18" s="65"/>
      <c r="I18" s="115"/>
      <c r="J18" s="33" t="s">
        <v>265</v>
      </c>
      <c r="K18" s="36">
        <v>178</v>
      </c>
      <c r="L18" s="34">
        <v>71697.17</v>
      </c>
      <c r="M18" s="34">
        <v>402.79300000000001</v>
      </c>
      <c r="N18" s="34"/>
      <c r="O18" s="34"/>
      <c r="P18" s="65"/>
      <c r="Q18" s="115"/>
      <c r="R18" s="33" t="s">
        <v>265</v>
      </c>
      <c r="S18" s="36">
        <v>155</v>
      </c>
      <c r="T18" s="34">
        <v>49385</v>
      </c>
      <c r="U18" s="34">
        <v>318.613</v>
      </c>
      <c r="V18" s="34"/>
      <c r="W18" s="34"/>
      <c r="X18" s="65"/>
      <c r="Y18" s="72" t="s">
        <v>81</v>
      </c>
      <c r="Z18" s="46">
        <v>6.625</v>
      </c>
      <c r="AA18" s="46">
        <v>2.1852330000000002</v>
      </c>
      <c r="AB18" s="46">
        <v>2.3121969999999998</v>
      </c>
      <c r="AC18" s="34">
        <v>10.937799999999999</v>
      </c>
      <c r="AD18" s="45">
        <v>2.8E-3</v>
      </c>
      <c r="AE18" s="65"/>
      <c r="AF18" s="69" t="s">
        <v>81</v>
      </c>
      <c r="AG18" s="46">
        <v>4.3582299999999998</v>
      </c>
      <c r="AH18" s="46">
        <v>2.214645</v>
      </c>
      <c r="AI18" s="46">
        <v>-1.4271000000000001E-2</v>
      </c>
      <c r="AJ18" s="34">
        <v>8.7307310000000005</v>
      </c>
      <c r="AK18" s="45">
        <v>5.0700000000000002E-2</v>
      </c>
    </row>
    <row r="19" spans="1:37" x14ac:dyDescent="0.25">
      <c r="A19" s="114"/>
      <c r="B19" s="33" t="s">
        <v>282</v>
      </c>
      <c r="C19" s="14">
        <v>94</v>
      </c>
      <c r="D19" s="16">
        <v>11348.16</v>
      </c>
      <c r="E19" s="16">
        <v>120.7</v>
      </c>
      <c r="F19" s="16">
        <v>0.51559999999999995</v>
      </c>
      <c r="G19" s="16">
        <v>0.99990000000000001</v>
      </c>
      <c r="H19" s="65"/>
      <c r="I19" s="113" t="s">
        <v>53</v>
      </c>
      <c r="J19" s="33" t="s">
        <v>267</v>
      </c>
      <c r="K19" s="36">
        <v>1</v>
      </c>
      <c r="L19" s="34">
        <v>36660.167000000001</v>
      </c>
      <c r="M19" s="34">
        <v>36660.17</v>
      </c>
      <c r="N19" s="34">
        <v>67.115399999999994</v>
      </c>
      <c r="O19" s="45" t="s">
        <v>98</v>
      </c>
      <c r="P19" s="65"/>
      <c r="Q19" s="113" t="s">
        <v>53</v>
      </c>
      <c r="R19" s="33" t="s">
        <v>267</v>
      </c>
      <c r="S19" s="36">
        <v>1</v>
      </c>
      <c r="T19" s="34">
        <v>10126.896000000001</v>
      </c>
      <c r="U19" s="34">
        <v>10126.9</v>
      </c>
      <c r="V19" s="34">
        <v>41.3</v>
      </c>
      <c r="W19" s="45" t="s">
        <v>98</v>
      </c>
      <c r="X19" s="65"/>
      <c r="Y19" s="72" t="s">
        <v>71</v>
      </c>
      <c r="Z19" s="46">
        <v>7.0398199999999997</v>
      </c>
      <c r="AA19" s="46">
        <v>1.95469</v>
      </c>
      <c r="AB19" s="46">
        <v>3.1831930000000002</v>
      </c>
      <c r="AC19" s="34">
        <v>10.89645</v>
      </c>
      <c r="AD19" s="45">
        <v>4.0000000000000002E-4</v>
      </c>
      <c r="AE19" s="65"/>
      <c r="AF19" s="69" t="s">
        <v>71</v>
      </c>
      <c r="AG19" s="46">
        <v>0.71195649999999999</v>
      </c>
      <c r="AH19" s="46">
        <v>2.0476939999999999</v>
      </c>
      <c r="AI19" s="46">
        <v>-3.33006</v>
      </c>
      <c r="AJ19" s="34">
        <v>4.7539689999999997</v>
      </c>
      <c r="AK19" s="34">
        <v>0.72850000000000004</v>
      </c>
    </row>
    <row r="20" spans="1:37" x14ac:dyDescent="0.25">
      <c r="A20" s="114"/>
      <c r="B20" s="33" t="s">
        <v>283</v>
      </c>
      <c r="C20" s="14">
        <v>94</v>
      </c>
      <c r="D20" s="16">
        <v>49032.82</v>
      </c>
      <c r="E20" s="16">
        <v>521.6</v>
      </c>
      <c r="F20" s="16">
        <v>2.2279</v>
      </c>
      <c r="G20" s="16" t="s">
        <v>98</v>
      </c>
      <c r="H20" s="65"/>
      <c r="I20" s="114"/>
      <c r="J20" s="33" t="s">
        <v>282</v>
      </c>
      <c r="K20" s="36">
        <v>92</v>
      </c>
      <c r="L20" s="34">
        <v>43725.421999999999</v>
      </c>
      <c r="M20" s="34">
        <v>475.28</v>
      </c>
      <c r="N20" s="34">
        <v>0.87009999999999998</v>
      </c>
      <c r="O20" s="34">
        <v>0.77049999999999996</v>
      </c>
      <c r="P20" s="65"/>
      <c r="Q20" s="114"/>
      <c r="R20" s="33" t="s">
        <v>282</v>
      </c>
      <c r="S20" s="36">
        <v>93</v>
      </c>
      <c r="T20" s="34">
        <v>44760.4</v>
      </c>
      <c r="U20" s="34">
        <v>481.29</v>
      </c>
      <c r="V20" s="34">
        <v>1.9628000000000001</v>
      </c>
      <c r="W20" s="34" t="s">
        <v>98</v>
      </c>
      <c r="X20" s="65"/>
      <c r="Y20" s="72" t="s">
        <v>76</v>
      </c>
      <c r="Z20" s="46">
        <v>-7.2021300000000004</v>
      </c>
      <c r="AA20" s="46">
        <v>1.758019</v>
      </c>
      <c r="AB20" s="46">
        <v>-10.6732</v>
      </c>
      <c r="AC20" s="34">
        <v>-3.7310099999999999</v>
      </c>
      <c r="AD20" s="45" t="s">
        <v>98</v>
      </c>
      <c r="AE20" s="65"/>
      <c r="AF20" s="69" t="s">
        <v>76</v>
      </c>
      <c r="AG20" s="46">
        <v>7.2072500000000002</v>
      </c>
      <c r="AH20" s="46">
        <v>2.415292</v>
      </c>
      <c r="AI20" s="46">
        <v>2.436353</v>
      </c>
      <c r="AJ20" s="34">
        <v>11.978149999999999</v>
      </c>
      <c r="AK20" s="45">
        <v>3.3E-3</v>
      </c>
    </row>
    <row r="21" spans="1:37" x14ac:dyDescent="0.25">
      <c r="A21" s="115"/>
      <c r="B21" s="33" t="s">
        <v>265</v>
      </c>
      <c r="C21" s="14">
        <v>366</v>
      </c>
      <c r="D21" s="16">
        <v>85691.17</v>
      </c>
      <c r="E21" s="16">
        <v>234.13</v>
      </c>
      <c r="F21" s="16"/>
      <c r="G21" s="16"/>
      <c r="H21" s="65"/>
      <c r="I21" s="115"/>
      <c r="J21" s="33" t="s">
        <v>265</v>
      </c>
      <c r="K21" s="36">
        <v>180</v>
      </c>
      <c r="L21" s="34">
        <v>98320.67</v>
      </c>
      <c r="M21" s="34">
        <v>546.226</v>
      </c>
      <c r="N21" s="34"/>
      <c r="O21" s="34"/>
      <c r="P21" s="65"/>
      <c r="Q21" s="115"/>
      <c r="R21" s="33" t="s">
        <v>265</v>
      </c>
      <c r="S21" s="36">
        <v>173</v>
      </c>
      <c r="T21" s="34">
        <v>42420.167000000001</v>
      </c>
      <c r="U21" s="34">
        <v>245.203</v>
      </c>
      <c r="V21" s="34"/>
      <c r="W21" s="34"/>
      <c r="X21" s="65"/>
      <c r="Y21" s="72" t="s">
        <v>89</v>
      </c>
      <c r="Z21" s="46">
        <v>0.46527780000000002</v>
      </c>
      <c r="AA21" s="46">
        <v>2.141108</v>
      </c>
      <c r="AB21" s="46">
        <v>-3.7601100000000001</v>
      </c>
      <c r="AC21" s="34">
        <v>4.6906629999999998</v>
      </c>
      <c r="AD21" s="34">
        <v>0.82820000000000005</v>
      </c>
      <c r="AE21" s="65"/>
      <c r="AF21" s="69" t="s">
        <v>89</v>
      </c>
      <c r="AG21" s="46">
        <v>-27.7529</v>
      </c>
      <c r="AH21" s="46">
        <v>2.2036790000000002</v>
      </c>
      <c r="AI21" s="46">
        <v>-32.103400000000001</v>
      </c>
      <c r="AJ21" s="34">
        <v>-23.4024</v>
      </c>
      <c r="AK21" s="45" t="s">
        <v>98</v>
      </c>
    </row>
    <row r="22" spans="1:37" x14ac:dyDescent="0.25">
      <c r="A22" s="113" t="s">
        <v>37</v>
      </c>
      <c r="B22" s="33" t="s">
        <v>267</v>
      </c>
      <c r="C22" s="14">
        <v>1</v>
      </c>
      <c r="D22" s="16">
        <v>7942.7380000000003</v>
      </c>
      <c r="E22" s="16">
        <v>7942.74</v>
      </c>
      <c r="F22" s="16">
        <v>21.9666</v>
      </c>
      <c r="G22" s="45" t="s">
        <v>98</v>
      </c>
      <c r="H22" s="65"/>
      <c r="I22" s="113" t="s">
        <v>81</v>
      </c>
      <c r="J22" s="33" t="s">
        <v>267</v>
      </c>
      <c r="K22" s="36">
        <v>1</v>
      </c>
      <c r="L22" s="34">
        <v>2903.0810000000001</v>
      </c>
      <c r="M22" s="34">
        <v>2903.0810000000001</v>
      </c>
      <c r="N22" s="34">
        <v>9.1913</v>
      </c>
      <c r="O22" s="45">
        <v>2.8E-3</v>
      </c>
      <c r="P22" s="65"/>
      <c r="Q22" s="113" t="s">
        <v>81</v>
      </c>
      <c r="R22" s="33" t="s">
        <v>267</v>
      </c>
      <c r="S22" s="36">
        <v>1</v>
      </c>
      <c r="T22" s="34">
        <v>1200.451</v>
      </c>
      <c r="U22" s="34">
        <v>1200.451</v>
      </c>
      <c r="V22" s="34">
        <v>3.8727</v>
      </c>
      <c r="W22" s="34">
        <v>5.0700000000000002E-2</v>
      </c>
      <c r="X22" s="65"/>
      <c r="Y22" s="72" t="s">
        <v>70</v>
      </c>
      <c r="Z22" s="46">
        <v>7.9634309999999999</v>
      </c>
      <c r="AA22" s="46">
        <v>2.2276069999999999</v>
      </c>
      <c r="AB22" s="46">
        <v>3.5681750000000001</v>
      </c>
      <c r="AC22" s="34">
        <v>12.358689999999999</v>
      </c>
      <c r="AD22" s="45">
        <v>4.0000000000000002E-4</v>
      </c>
      <c r="AE22" s="65"/>
      <c r="AF22" s="69" t="s">
        <v>70</v>
      </c>
      <c r="AG22" s="46">
        <v>10.34737</v>
      </c>
      <c r="AH22" s="46">
        <v>2.538424</v>
      </c>
      <c r="AI22" s="46">
        <v>5.3364820000000002</v>
      </c>
      <c r="AJ22" s="34">
        <v>15.35826</v>
      </c>
      <c r="AK22" s="45" t="s">
        <v>98</v>
      </c>
    </row>
    <row r="23" spans="1:37" x14ac:dyDescent="0.25">
      <c r="A23" s="114"/>
      <c r="B23" s="33" t="s">
        <v>92</v>
      </c>
      <c r="C23" s="14">
        <v>1</v>
      </c>
      <c r="D23" s="16">
        <v>61929.743000000002</v>
      </c>
      <c r="E23" s="16">
        <v>61929.74</v>
      </c>
      <c r="F23" s="16">
        <v>171.2741</v>
      </c>
      <c r="G23" s="16" t="s">
        <v>98</v>
      </c>
      <c r="H23" s="65"/>
      <c r="I23" s="114"/>
      <c r="J23" s="33" t="s">
        <v>282</v>
      </c>
      <c r="K23" s="36">
        <v>94</v>
      </c>
      <c r="L23" s="34">
        <v>51604.156000000003</v>
      </c>
      <c r="M23" s="34">
        <v>548.98</v>
      </c>
      <c r="N23" s="34">
        <v>1.7381</v>
      </c>
      <c r="O23" s="34">
        <v>8.9999999999999998E-4</v>
      </c>
      <c r="P23" s="65"/>
      <c r="Q23" s="114"/>
      <c r="R23" s="33" t="s">
        <v>282</v>
      </c>
      <c r="S23" s="36">
        <v>93</v>
      </c>
      <c r="T23" s="34">
        <v>44849.743000000002</v>
      </c>
      <c r="U23" s="34">
        <v>482.255</v>
      </c>
      <c r="V23" s="34">
        <v>1.5558000000000001</v>
      </c>
      <c r="W23" s="34">
        <v>6.7999999999999996E-3</v>
      </c>
      <c r="X23" s="65"/>
      <c r="Y23" s="72" t="s">
        <v>75</v>
      </c>
      <c r="Z23" s="46">
        <v>-4.4764299999999997</v>
      </c>
      <c r="AA23" s="46">
        <v>1.3945939999999999</v>
      </c>
      <c r="AB23" s="46">
        <v>-7.2289300000000001</v>
      </c>
      <c r="AC23" s="34">
        <v>-1.72393</v>
      </c>
      <c r="AD23" s="45">
        <v>1.6000000000000001E-3</v>
      </c>
      <c r="AE23" s="65"/>
      <c r="AF23" s="69" t="s">
        <v>75</v>
      </c>
      <c r="AG23" s="46">
        <v>-9.5658999999999992</v>
      </c>
      <c r="AH23" s="46">
        <v>1.751538</v>
      </c>
      <c r="AI23" s="46">
        <v>-13.024100000000001</v>
      </c>
      <c r="AJ23" s="34">
        <v>-6.1077300000000001</v>
      </c>
      <c r="AK23" s="45" t="s">
        <v>98</v>
      </c>
    </row>
    <row r="24" spans="1:37" x14ac:dyDescent="0.25">
      <c r="A24" s="114"/>
      <c r="B24" s="33" t="s">
        <v>281</v>
      </c>
      <c r="C24" s="14">
        <v>1</v>
      </c>
      <c r="D24" s="16">
        <v>12649.584000000001</v>
      </c>
      <c r="E24" s="16">
        <v>12649.58</v>
      </c>
      <c r="F24" s="16">
        <v>34.983899999999998</v>
      </c>
      <c r="G24" s="45" t="s">
        <v>98</v>
      </c>
      <c r="H24" s="65"/>
      <c r="I24" s="115"/>
      <c r="J24" s="33" t="s">
        <v>265</v>
      </c>
      <c r="K24" s="36">
        <v>175</v>
      </c>
      <c r="L24" s="34">
        <v>55274</v>
      </c>
      <c r="M24" s="34">
        <v>315.851</v>
      </c>
      <c r="N24" s="34"/>
      <c r="O24" s="34"/>
      <c r="P24" s="65"/>
      <c r="Q24" s="115"/>
      <c r="R24" s="33" t="s">
        <v>265</v>
      </c>
      <c r="S24" s="36">
        <v>166</v>
      </c>
      <c r="T24" s="34">
        <v>51456.5</v>
      </c>
      <c r="U24" s="34">
        <v>309.97899999999998</v>
      </c>
      <c r="V24" s="34"/>
      <c r="W24" s="34"/>
      <c r="X24" s="65"/>
      <c r="Y24" s="72" t="s">
        <v>69</v>
      </c>
      <c r="Z24" s="46">
        <v>5.9807920000000001</v>
      </c>
      <c r="AA24" s="46">
        <v>1.872234</v>
      </c>
      <c r="AB24" s="46">
        <v>2.286019</v>
      </c>
      <c r="AC24" s="34">
        <v>9.6755650000000006</v>
      </c>
      <c r="AD24" s="45">
        <v>1.6999999999999999E-3</v>
      </c>
      <c r="AE24" s="65"/>
      <c r="AF24" s="69" t="s">
        <v>69</v>
      </c>
      <c r="AG24" s="46">
        <v>8.3543179999999992</v>
      </c>
      <c r="AH24" s="46">
        <v>1.904175</v>
      </c>
      <c r="AI24" s="46">
        <v>4.5960640000000001</v>
      </c>
      <c r="AJ24" s="34">
        <v>12.11257</v>
      </c>
      <c r="AK24" s="45" t="s">
        <v>98</v>
      </c>
    </row>
    <row r="25" spans="1:37" x14ac:dyDescent="0.25">
      <c r="A25" s="114"/>
      <c r="B25" s="33" t="s">
        <v>282</v>
      </c>
      <c r="C25" s="14">
        <v>90</v>
      </c>
      <c r="D25" s="16">
        <v>28982.513999999999</v>
      </c>
      <c r="E25" s="16">
        <v>322.02999999999997</v>
      </c>
      <c r="F25" s="16">
        <v>0.89059999999999995</v>
      </c>
      <c r="G25" s="16">
        <v>0.74199999999999999</v>
      </c>
      <c r="H25" s="65"/>
      <c r="I25" s="113" t="s">
        <v>76</v>
      </c>
      <c r="J25" s="33" t="s">
        <v>267</v>
      </c>
      <c r="K25" s="36">
        <v>1</v>
      </c>
      <c r="L25" s="34">
        <v>3252.174</v>
      </c>
      <c r="M25" s="34">
        <v>3252.174</v>
      </c>
      <c r="N25" s="34">
        <v>16.783200000000001</v>
      </c>
      <c r="O25" s="45" t="s">
        <v>98</v>
      </c>
      <c r="P25" s="65"/>
      <c r="Q25" s="113" t="s">
        <v>76</v>
      </c>
      <c r="R25" s="33" t="s">
        <v>267</v>
      </c>
      <c r="S25" s="36">
        <v>1</v>
      </c>
      <c r="T25" s="34">
        <v>3111.4810000000002</v>
      </c>
      <c r="U25" s="34">
        <v>3111.4810000000002</v>
      </c>
      <c r="V25" s="34">
        <v>8.9042999999999992</v>
      </c>
      <c r="W25" s="45">
        <v>3.3E-3</v>
      </c>
      <c r="X25" s="65"/>
      <c r="Y25" s="72" t="s">
        <v>51</v>
      </c>
      <c r="Z25" s="46">
        <v>-9.07986</v>
      </c>
      <c r="AA25" s="46">
        <v>2.6071080000000002</v>
      </c>
      <c r="AB25" s="46">
        <v>-14.2241</v>
      </c>
      <c r="AC25" s="34">
        <v>-3.9356300000000002</v>
      </c>
      <c r="AD25" s="45">
        <v>5.9999999999999995E-4</v>
      </c>
      <c r="AE25" s="65"/>
      <c r="AF25" s="69" t="s">
        <v>51</v>
      </c>
      <c r="AG25" s="46">
        <v>0.92833920000000003</v>
      </c>
      <c r="AH25" s="46">
        <v>2.4494639999999999</v>
      </c>
      <c r="AI25" s="46">
        <v>-3.9067400000000001</v>
      </c>
      <c r="AJ25" s="34">
        <v>5.7634179999999997</v>
      </c>
      <c r="AK25" s="34">
        <v>0.70520000000000005</v>
      </c>
    </row>
    <row r="26" spans="1:37" x14ac:dyDescent="0.25">
      <c r="A26" s="114"/>
      <c r="B26" s="33" t="s">
        <v>283</v>
      </c>
      <c r="C26" s="14">
        <v>90</v>
      </c>
      <c r="D26" s="16">
        <v>94688.006999999998</v>
      </c>
      <c r="E26" s="16">
        <v>1052.0899999999999</v>
      </c>
      <c r="F26" s="16">
        <v>2.9097</v>
      </c>
      <c r="G26" s="16" t="s">
        <v>98</v>
      </c>
      <c r="H26" s="65"/>
      <c r="I26" s="114"/>
      <c r="J26" s="33" t="s">
        <v>282</v>
      </c>
      <c r="K26" s="36">
        <v>91</v>
      </c>
      <c r="L26" s="34">
        <v>46827.892</v>
      </c>
      <c r="M26" s="34">
        <v>514.59199999999998</v>
      </c>
      <c r="N26" s="34">
        <v>2.6556000000000002</v>
      </c>
      <c r="O26" s="34" t="s">
        <v>98</v>
      </c>
      <c r="P26" s="65"/>
      <c r="Q26" s="114"/>
      <c r="R26" s="33" t="s">
        <v>282</v>
      </c>
      <c r="S26" s="36">
        <v>90</v>
      </c>
      <c r="T26" s="34">
        <v>54443.023999999998</v>
      </c>
      <c r="U26" s="34">
        <v>604.92200000000003</v>
      </c>
      <c r="V26" s="34">
        <v>1.7311000000000001</v>
      </c>
      <c r="W26" s="34">
        <v>1.4E-3</v>
      </c>
      <c r="X26" s="65"/>
      <c r="Y26" s="72" t="s">
        <v>68</v>
      </c>
      <c r="Z26" s="46">
        <v>2.553709</v>
      </c>
      <c r="AA26" s="46">
        <v>1.8130809999999999</v>
      </c>
      <c r="AB26" s="46">
        <v>-1.0241899999999999</v>
      </c>
      <c r="AC26" s="34">
        <v>6.1316069999999998</v>
      </c>
      <c r="AD26" s="34">
        <v>0.16070000000000001</v>
      </c>
      <c r="AE26" s="65"/>
      <c r="AF26" s="69" t="s">
        <v>68</v>
      </c>
      <c r="AG26" s="46">
        <v>-3.13822</v>
      </c>
      <c r="AH26" s="46">
        <v>2.2833600000000001</v>
      </c>
      <c r="AI26" s="46">
        <v>-7.6461899999999998</v>
      </c>
      <c r="AJ26" s="34">
        <v>1.36975</v>
      </c>
      <c r="AK26" s="34">
        <v>0.17119999999999999</v>
      </c>
    </row>
    <row r="27" spans="1:37" x14ac:dyDescent="0.25">
      <c r="A27" s="115"/>
      <c r="B27" s="33" t="s">
        <v>265</v>
      </c>
      <c r="C27" s="14">
        <v>339</v>
      </c>
      <c r="D27" s="16">
        <v>122576.5</v>
      </c>
      <c r="E27" s="16">
        <v>361.58</v>
      </c>
      <c r="F27" s="16"/>
      <c r="G27" s="16"/>
      <c r="H27" s="65"/>
      <c r="I27" s="115"/>
      <c r="J27" s="33" t="s">
        <v>265</v>
      </c>
      <c r="K27" s="36">
        <v>165</v>
      </c>
      <c r="L27" s="34">
        <v>31973</v>
      </c>
      <c r="M27" s="34">
        <v>193.77600000000001</v>
      </c>
      <c r="N27" s="34"/>
      <c r="O27" s="34"/>
      <c r="P27" s="65"/>
      <c r="Q27" s="115"/>
      <c r="R27" s="33" t="s">
        <v>265</v>
      </c>
      <c r="S27" s="36">
        <v>156</v>
      </c>
      <c r="T27" s="34">
        <v>54512</v>
      </c>
      <c r="U27" s="34">
        <v>349.43599999999998</v>
      </c>
      <c r="V27" s="34"/>
      <c r="W27" s="34"/>
      <c r="X27" s="65"/>
      <c r="Y27" s="72" t="s">
        <v>67</v>
      </c>
      <c r="Z27" s="46">
        <v>8.6474589999999996</v>
      </c>
      <c r="AA27" s="46">
        <v>1.7929170000000001</v>
      </c>
      <c r="AB27" s="46">
        <v>5.109883</v>
      </c>
      <c r="AC27" s="34">
        <v>12.185029999999999</v>
      </c>
      <c r="AD27" s="45" t="s">
        <v>98</v>
      </c>
      <c r="AE27" s="65"/>
      <c r="AF27" s="69" t="s">
        <v>67</v>
      </c>
      <c r="AG27" s="46">
        <v>4.4347830000000004</v>
      </c>
      <c r="AH27" s="46">
        <v>1.9662980000000001</v>
      </c>
      <c r="AI27" s="46">
        <v>0.55225999999999997</v>
      </c>
      <c r="AJ27" s="34">
        <v>8.3173049999999993</v>
      </c>
      <c r="AK27" s="45">
        <v>2.5399999999999999E-2</v>
      </c>
    </row>
    <row r="28" spans="1:37" x14ac:dyDescent="0.25">
      <c r="A28" s="113" t="s">
        <v>83</v>
      </c>
      <c r="B28" s="33" t="s">
        <v>267</v>
      </c>
      <c r="C28" s="14">
        <v>1</v>
      </c>
      <c r="D28" s="16">
        <v>492.459</v>
      </c>
      <c r="E28" s="16">
        <v>492.46</v>
      </c>
      <c r="F28" s="16">
        <v>1.351</v>
      </c>
      <c r="G28" s="16">
        <v>0.24590000000000001</v>
      </c>
      <c r="H28" s="65"/>
      <c r="I28" s="113" t="s">
        <v>89</v>
      </c>
      <c r="J28" s="33" t="s">
        <v>267</v>
      </c>
      <c r="K28" s="36">
        <v>1</v>
      </c>
      <c r="L28" s="34">
        <v>14.457000000000001</v>
      </c>
      <c r="M28" s="34">
        <v>14.4573</v>
      </c>
      <c r="N28" s="34">
        <v>4.7199999999999999E-2</v>
      </c>
      <c r="O28" s="34">
        <v>0.82820000000000005</v>
      </c>
      <c r="P28" s="65"/>
      <c r="Q28" s="113" t="s">
        <v>89</v>
      </c>
      <c r="R28" s="33" t="s">
        <v>267</v>
      </c>
      <c r="S28" s="36">
        <v>1</v>
      </c>
      <c r="T28" s="34">
        <v>49128.053</v>
      </c>
      <c r="U28" s="34">
        <v>49128.05</v>
      </c>
      <c r="V28" s="34">
        <v>158.60599999999999</v>
      </c>
      <c r="W28" s="45" t="s">
        <v>98</v>
      </c>
      <c r="X28" s="65"/>
      <c r="Y28" s="72" t="s">
        <v>35</v>
      </c>
      <c r="Z28" s="46">
        <v>-7.6935399999999996</v>
      </c>
      <c r="AA28" s="46">
        <v>2.3937110000000001</v>
      </c>
      <c r="AB28" s="46">
        <v>-12.419600000000001</v>
      </c>
      <c r="AC28" s="34">
        <v>-2.9674999999999998</v>
      </c>
      <c r="AD28" s="45">
        <v>1.6000000000000001E-3</v>
      </c>
      <c r="AE28" s="65"/>
      <c r="AF28" s="69" t="s">
        <v>35</v>
      </c>
      <c r="AG28" s="46">
        <v>-59.762900000000002</v>
      </c>
      <c r="AH28" s="46">
        <v>2.4120140000000001</v>
      </c>
      <c r="AI28" s="46">
        <v>-64.536600000000007</v>
      </c>
      <c r="AJ28" s="34">
        <v>-54.989199999999997</v>
      </c>
      <c r="AK28" s="45" t="s">
        <v>98</v>
      </c>
    </row>
    <row r="29" spans="1:37" x14ac:dyDescent="0.25">
      <c r="A29" s="114"/>
      <c r="B29" s="33" t="s">
        <v>92</v>
      </c>
      <c r="C29" s="14">
        <v>1</v>
      </c>
      <c r="D29" s="16">
        <v>56364.572999999997</v>
      </c>
      <c r="E29" s="16">
        <v>56364.57</v>
      </c>
      <c r="F29" s="16">
        <v>154.62549999999999</v>
      </c>
      <c r="G29" s="16" t="s">
        <v>98</v>
      </c>
      <c r="H29" s="65"/>
      <c r="I29" s="114"/>
      <c r="J29" s="33" t="s">
        <v>282</v>
      </c>
      <c r="K29" s="36">
        <v>94</v>
      </c>
      <c r="L29" s="34">
        <v>45021.483</v>
      </c>
      <c r="M29" s="34">
        <v>478.95190000000002</v>
      </c>
      <c r="N29" s="34">
        <v>1.5644</v>
      </c>
      <c r="O29" s="34">
        <v>5.4999999999999997E-3</v>
      </c>
      <c r="P29" s="65"/>
      <c r="Q29" s="114"/>
      <c r="R29" s="33" t="s">
        <v>282</v>
      </c>
      <c r="S29" s="36">
        <v>93</v>
      </c>
      <c r="T29" s="34">
        <v>38268.061999999998</v>
      </c>
      <c r="U29" s="34">
        <v>411.48</v>
      </c>
      <c r="V29" s="34">
        <v>1.3284</v>
      </c>
      <c r="W29" s="34">
        <v>5.62E-2</v>
      </c>
      <c r="X29" s="65"/>
      <c r="Y29" s="72" t="s">
        <v>90</v>
      </c>
      <c r="Z29" s="46">
        <v>-12.2743</v>
      </c>
      <c r="AA29" s="46">
        <v>2.0927950000000002</v>
      </c>
      <c r="AB29" s="46">
        <v>-16.4039</v>
      </c>
      <c r="AC29" s="34">
        <v>-8.1447400000000005</v>
      </c>
      <c r="AD29" s="45" t="s">
        <v>98</v>
      </c>
      <c r="AE29" s="65"/>
      <c r="AF29" s="69" t="s">
        <v>90</v>
      </c>
      <c r="AG29" s="46">
        <v>3.1290629999999999</v>
      </c>
      <c r="AH29" s="46">
        <v>2.345291</v>
      </c>
      <c r="AI29" s="46">
        <v>-1.50288</v>
      </c>
      <c r="AJ29" s="34">
        <v>7.7610039999999998</v>
      </c>
      <c r="AK29" s="34">
        <v>0.184</v>
      </c>
    </row>
    <row r="30" spans="1:37" x14ac:dyDescent="0.25">
      <c r="A30" s="114"/>
      <c r="B30" s="33" t="s">
        <v>281</v>
      </c>
      <c r="C30" s="14">
        <v>1</v>
      </c>
      <c r="D30" s="16">
        <v>6873.9059999999999</v>
      </c>
      <c r="E30" s="16">
        <v>6873.91</v>
      </c>
      <c r="F30" s="16">
        <v>18.857299999999999</v>
      </c>
      <c r="G30" s="45" t="s">
        <v>98</v>
      </c>
      <c r="H30" s="65"/>
      <c r="I30" s="115"/>
      <c r="J30" s="33" t="s">
        <v>265</v>
      </c>
      <c r="K30" s="36">
        <v>177</v>
      </c>
      <c r="L30" s="34">
        <v>54189.332999999999</v>
      </c>
      <c r="M30" s="34">
        <v>306.154</v>
      </c>
      <c r="N30" s="34"/>
      <c r="O30" s="34"/>
      <c r="P30" s="65"/>
      <c r="Q30" s="115"/>
      <c r="R30" s="33" t="s">
        <v>265</v>
      </c>
      <c r="S30" s="36">
        <v>168</v>
      </c>
      <c r="T30" s="34">
        <v>52037.83</v>
      </c>
      <c r="U30" s="34">
        <v>309.74900000000002</v>
      </c>
      <c r="V30" s="34"/>
      <c r="W30" s="34"/>
      <c r="X30" s="65"/>
      <c r="Y30" s="72" t="s">
        <v>42</v>
      </c>
      <c r="Z30" s="46">
        <v>-13.846</v>
      </c>
      <c r="AA30" s="46">
        <v>1.925305</v>
      </c>
      <c r="AB30" s="46">
        <v>-17.6463</v>
      </c>
      <c r="AC30" s="34">
        <v>-10.0457</v>
      </c>
      <c r="AD30" s="45" t="s">
        <v>98</v>
      </c>
      <c r="AE30" s="65"/>
      <c r="AF30" s="69" t="s">
        <v>42</v>
      </c>
      <c r="AG30" s="46">
        <v>-44.390099999999997</v>
      </c>
      <c r="AH30" s="46">
        <v>1.652868</v>
      </c>
      <c r="AI30" s="46">
        <v>-47.653300000000002</v>
      </c>
      <c r="AJ30" s="34">
        <v>-41.126899999999999</v>
      </c>
      <c r="AK30" s="45" t="s">
        <v>98</v>
      </c>
    </row>
    <row r="31" spans="1:37" x14ac:dyDescent="0.25">
      <c r="A31" s="114"/>
      <c r="B31" s="33" t="s">
        <v>282</v>
      </c>
      <c r="C31" s="14">
        <v>92</v>
      </c>
      <c r="D31" s="16">
        <v>19550.009999999998</v>
      </c>
      <c r="E31" s="16">
        <v>212.5</v>
      </c>
      <c r="F31" s="16">
        <v>0.58299999999999996</v>
      </c>
      <c r="G31" s="16">
        <v>0.99880000000000002</v>
      </c>
      <c r="H31" s="65"/>
      <c r="I31" s="113" t="s">
        <v>70</v>
      </c>
      <c r="J31" s="33" t="s">
        <v>267</v>
      </c>
      <c r="K31" s="36">
        <v>1</v>
      </c>
      <c r="L31" s="34">
        <v>4334.4040000000005</v>
      </c>
      <c r="M31" s="34">
        <v>4334.4040000000005</v>
      </c>
      <c r="N31" s="34">
        <v>12.7798</v>
      </c>
      <c r="O31" s="45">
        <v>4.0000000000000002E-4</v>
      </c>
      <c r="P31" s="65"/>
      <c r="Q31" s="113" t="s">
        <v>70</v>
      </c>
      <c r="R31" s="33" t="s">
        <v>267</v>
      </c>
      <c r="S31" s="36">
        <v>1</v>
      </c>
      <c r="T31" s="34">
        <v>6890.7749999999996</v>
      </c>
      <c r="U31" s="34">
        <v>6890.7749999999996</v>
      </c>
      <c r="V31" s="34">
        <v>16.616199999999999</v>
      </c>
      <c r="W31" s="45" t="s">
        <v>98</v>
      </c>
      <c r="X31" s="65"/>
      <c r="Y31" s="72" t="s">
        <v>66</v>
      </c>
      <c r="Z31" s="46">
        <v>9.7553190000000001</v>
      </c>
      <c r="AA31" s="46">
        <v>1.799936</v>
      </c>
      <c r="AB31" s="46">
        <v>6.2029430000000003</v>
      </c>
      <c r="AC31" s="34">
        <v>13.307700000000001</v>
      </c>
      <c r="AD31" s="45" t="s">
        <v>98</v>
      </c>
      <c r="AE31" s="65"/>
      <c r="AF31" s="69" t="s">
        <v>66</v>
      </c>
      <c r="AG31" s="46">
        <v>12.069599999999999</v>
      </c>
      <c r="AH31" s="46">
        <v>1.8793150000000001</v>
      </c>
      <c r="AI31" s="46">
        <v>8.3597970000000004</v>
      </c>
      <c r="AJ31" s="34">
        <v>15.779389999999999</v>
      </c>
      <c r="AK31" s="45" t="s">
        <v>98</v>
      </c>
    </row>
    <row r="32" spans="1:37" x14ac:dyDescent="0.25">
      <c r="A32" s="114"/>
      <c r="B32" s="33" t="s">
        <v>283</v>
      </c>
      <c r="C32" s="14">
        <v>92</v>
      </c>
      <c r="D32" s="16">
        <v>63259.749000000003</v>
      </c>
      <c r="E32" s="16">
        <v>687.61</v>
      </c>
      <c r="F32" s="16">
        <v>1.8863000000000001</v>
      </c>
      <c r="G32" s="16" t="s">
        <v>98</v>
      </c>
      <c r="H32" s="65"/>
      <c r="I32" s="114"/>
      <c r="J32" s="33" t="s">
        <v>282</v>
      </c>
      <c r="K32" s="36">
        <v>93</v>
      </c>
      <c r="L32" s="34">
        <v>58274.082999999999</v>
      </c>
      <c r="M32" s="34">
        <v>626.60299999999995</v>
      </c>
      <c r="N32" s="34">
        <v>1.8474999999999999</v>
      </c>
      <c r="O32" s="34">
        <v>2.0000000000000001E-4</v>
      </c>
      <c r="P32" s="65"/>
      <c r="Q32" s="114"/>
      <c r="R32" s="33" t="s">
        <v>282</v>
      </c>
      <c r="S32" s="36">
        <v>92</v>
      </c>
      <c r="T32" s="34">
        <v>69443.025999999998</v>
      </c>
      <c r="U32" s="34">
        <v>754.81600000000003</v>
      </c>
      <c r="V32" s="34">
        <v>1.8201000000000001</v>
      </c>
      <c r="W32" s="34">
        <v>4.0000000000000002E-4</v>
      </c>
      <c r="X32" s="65"/>
      <c r="Y32" s="72" t="s">
        <v>80</v>
      </c>
      <c r="Z32" s="46">
        <v>1.580452</v>
      </c>
      <c r="AA32" s="46">
        <v>2.3779520000000001</v>
      </c>
      <c r="AB32" s="46">
        <v>-3.1126999999999998</v>
      </c>
      <c r="AC32" s="34">
        <v>6.2736080000000003</v>
      </c>
      <c r="AD32" s="34">
        <v>0.50719999999999998</v>
      </c>
      <c r="AE32" s="65"/>
      <c r="AF32" s="69" t="s">
        <v>80</v>
      </c>
      <c r="AG32" s="46">
        <v>-2.0375999999999999</v>
      </c>
      <c r="AH32" s="46">
        <v>2.1559940000000002</v>
      </c>
      <c r="AI32" s="46">
        <v>-6.2956799999999999</v>
      </c>
      <c r="AJ32" s="34">
        <v>2.2204760000000001</v>
      </c>
      <c r="AK32" s="34">
        <v>0.34599999999999997</v>
      </c>
    </row>
    <row r="33" spans="1:37" x14ac:dyDescent="0.25">
      <c r="A33" s="115"/>
      <c r="B33" s="33" t="s">
        <v>265</v>
      </c>
      <c r="C33" s="14">
        <v>332</v>
      </c>
      <c r="D33" s="16">
        <v>121021.67</v>
      </c>
      <c r="E33" s="16">
        <v>364.52300000000002</v>
      </c>
      <c r="F33" s="16"/>
      <c r="G33" s="16"/>
      <c r="H33" s="65"/>
      <c r="I33" s="115"/>
      <c r="J33" s="33" t="s">
        <v>265</v>
      </c>
      <c r="K33" s="36">
        <v>182</v>
      </c>
      <c r="L33" s="34">
        <v>61727.33</v>
      </c>
      <c r="M33" s="34">
        <v>339.161</v>
      </c>
      <c r="N33" s="34"/>
      <c r="O33" s="34"/>
      <c r="P33" s="65"/>
      <c r="Q33" s="115"/>
      <c r="R33" s="33" t="s">
        <v>265</v>
      </c>
      <c r="S33" s="36">
        <v>170</v>
      </c>
      <c r="T33" s="34">
        <v>70499.33</v>
      </c>
      <c r="U33" s="34">
        <v>414.702</v>
      </c>
      <c r="V33" s="34"/>
      <c r="W33" s="34"/>
      <c r="X33" s="65"/>
      <c r="Y33" s="72" t="s">
        <v>74</v>
      </c>
      <c r="Z33" s="46">
        <v>-14.8688</v>
      </c>
      <c r="AA33" s="46">
        <v>1.6526700000000001</v>
      </c>
      <c r="AB33" s="46">
        <v>-18.131499999999999</v>
      </c>
      <c r="AC33" s="34">
        <v>-11.6061</v>
      </c>
      <c r="AD33" s="45" t="s">
        <v>98</v>
      </c>
      <c r="AE33" s="65"/>
      <c r="AF33" s="69" t="s">
        <v>74</v>
      </c>
      <c r="AG33" s="46">
        <v>10.405720000000001</v>
      </c>
      <c r="AH33" s="46">
        <v>2.552314</v>
      </c>
      <c r="AI33" s="46">
        <v>5.3660880000000004</v>
      </c>
      <c r="AJ33" s="34">
        <v>15.445349999999999</v>
      </c>
      <c r="AK33" s="45" t="s">
        <v>98</v>
      </c>
    </row>
    <row r="34" spans="1:37" x14ac:dyDescent="0.25">
      <c r="A34" s="113" t="s">
        <v>53</v>
      </c>
      <c r="B34" s="33" t="s">
        <v>267</v>
      </c>
      <c r="C34" s="14">
        <v>1</v>
      </c>
      <c r="D34" s="16">
        <v>4018.7130000000002</v>
      </c>
      <c r="E34" s="16">
        <v>4018.71</v>
      </c>
      <c r="F34" s="16">
        <v>10.0969</v>
      </c>
      <c r="G34" s="45">
        <v>1.6000000000000001E-3</v>
      </c>
      <c r="H34" s="65"/>
      <c r="I34" s="113" t="s">
        <v>75</v>
      </c>
      <c r="J34" s="33" t="s">
        <v>267</v>
      </c>
      <c r="K34" s="36">
        <v>1</v>
      </c>
      <c r="L34" s="34">
        <v>1315.335</v>
      </c>
      <c r="M34" s="34">
        <v>1315.335</v>
      </c>
      <c r="N34" s="34">
        <v>10.303100000000001</v>
      </c>
      <c r="O34" s="45">
        <v>1.6000000000000001E-3</v>
      </c>
      <c r="P34" s="65"/>
      <c r="Q34" s="113" t="s">
        <v>75</v>
      </c>
      <c r="R34" s="33" t="s">
        <v>267</v>
      </c>
      <c r="S34" s="36">
        <v>1</v>
      </c>
      <c r="T34" s="34">
        <v>5783.299</v>
      </c>
      <c r="U34" s="34">
        <v>5783.299</v>
      </c>
      <c r="V34" s="34">
        <v>29.827200000000001</v>
      </c>
      <c r="W34" s="45" t="s">
        <v>98</v>
      </c>
      <c r="X34" s="65"/>
      <c r="Y34" s="72" t="s">
        <v>65</v>
      </c>
      <c r="Z34" s="46">
        <v>1.2064859999999999</v>
      </c>
      <c r="AA34" s="46">
        <v>1.9598660000000001</v>
      </c>
      <c r="AB34" s="46">
        <v>-2.66093</v>
      </c>
      <c r="AC34" s="34">
        <v>5.0739010000000002</v>
      </c>
      <c r="AD34" s="34">
        <v>0.53890000000000005</v>
      </c>
      <c r="AE34" s="65"/>
      <c r="AF34" s="69" t="s">
        <v>65</v>
      </c>
      <c r="AG34" s="46">
        <v>-4.9165200000000002</v>
      </c>
      <c r="AH34" s="46">
        <v>2.0858690000000002</v>
      </c>
      <c r="AI34" s="46">
        <v>-9.0337099999999992</v>
      </c>
      <c r="AJ34" s="34">
        <v>-0.79931799999999997</v>
      </c>
      <c r="AK34" s="45">
        <v>1.95E-2</v>
      </c>
    </row>
    <row r="35" spans="1:37" x14ac:dyDescent="0.25">
      <c r="A35" s="114"/>
      <c r="B35" s="33" t="s">
        <v>92</v>
      </c>
      <c r="C35" s="14">
        <v>1</v>
      </c>
      <c r="D35" s="16">
        <v>1294.0450000000001</v>
      </c>
      <c r="E35" s="16">
        <v>1294.05</v>
      </c>
      <c r="F35" s="16">
        <v>3.2513000000000001</v>
      </c>
      <c r="G35" s="16">
        <v>7.22E-2</v>
      </c>
      <c r="H35" s="65"/>
      <c r="I35" s="114"/>
      <c r="J35" s="33" t="s">
        <v>282</v>
      </c>
      <c r="K35" s="36">
        <v>93</v>
      </c>
      <c r="L35" s="34">
        <v>30363.291000000001</v>
      </c>
      <c r="M35" s="34">
        <v>326.48700000000002</v>
      </c>
      <c r="N35" s="34">
        <v>2.5573999999999999</v>
      </c>
      <c r="O35" s="34" t="s">
        <v>98</v>
      </c>
      <c r="P35" s="65"/>
      <c r="Q35" s="114"/>
      <c r="R35" s="33" t="s">
        <v>282</v>
      </c>
      <c r="S35" s="36">
        <v>93</v>
      </c>
      <c r="T35" s="34">
        <v>36740.963000000003</v>
      </c>
      <c r="U35" s="34">
        <v>395.06400000000002</v>
      </c>
      <c r="V35" s="34">
        <v>2.0375000000000001</v>
      </c>
      <c r="W35" s="34" t="s">
        <v>98</v>
      </c>
      <c r="X35" s="65"/>
      <c r="Y35" s="72" t="s">
        <v>34</v>
      </c>
      <c r="Z35" s="46">
        <v>5.9965279999999996</v>
      </c>
      <c r="AA35" s="46">
        <v>2.5719409999999998</v>
      </c>
      <c r="AB35" s="46">
        <v>0.92010440000000004</v>
      </c>
      <c r="AC35" s="34">
        <v>11.072950000000001</v>
      </c>
      <c r="AD35" s="45">
        <v>2.0899999999999998E-2</v>
      </c>
      <c r="AE35" s="65"/>
      <c r="AF35" s="69" t="s">
        <v>34</v>
      </c>
      <c r="AG35" s="46">
        <v>-15.867100000000001</v>
      </c>
      <c r="AH35" s="46">
        <v>2.3353269999999999</v>
      </c>
      <c r="AI35" s="46">
        <v>-20.479099999999999</v>
      </c>
      <c r="AJ35" s="34">
        <v>-11.255100000000001</v>
      </c>
      <c r="AK35" s="45" t="s">
        <v>98</v>
      </c>
    </row>
    <row r="36" spans="1:37" x14ac:dyDescent="0.25">
      <c r="A36" s="114"/>
      <c r="B36" s="33" t="s">
        <v>281</v>
      </c>
      <c r="C36" s="14">
        <v>1</v>
      </c>
      <c r="D36" s="16">
        <v>42961.271000000001</v>
      </c>
      <c r="E36" s="16">
        <v>42961.27</v>
      </c>
      <c r="F36" s="16">
        <v>107.9392</v>
      </c>
      <c r="G36" s="45" t="s">
        <v>98</v>
      </c>
      <c r="H36" s="65"/>
      <c r="I36" s="115"/>
      <c r="J36" s="33" t="s">
        <v>265</v>
      </c>
      <c r="K36" s="36">
        <v>174</v>
      </c>
      <c r="L36" s="34">
        <v>22213.5</v>
      </c>
      <c r="M36" s="34">
        <v>127.664</v>
      </c>
      <c r="N36" s="34"/>
      <c r="O36" s="34"/>
      <c r="P36" s="65"/>
      <c r="Q36" s="115"/>
      <c r="R36" s="33" t="s">
        <v>265</v>
      </c>
      <c r="S36" s="36">
        <v>166</v>
      </c>
      <c r="T36" s="34">
        <v>32186.332999999999</v>
      </c>
      <c r="U36" s="34">
        <v>193.89400000000001</v>
      </c>
      <c r="V36" s="34"/>
      <c r="W36" s="34"/>
      <c r="X36" s="65"/>
      <c r="Y36" s="72" t="s">
        <v>88</v>
      </c>
      <c r="Z36" s="46">
        <v>-7.2174199999999997</v>
      </c>
      <c r="AA36" s="46">
        <v>2.2809650000000001</v>
      </c>
      <c r="AB36" s="46">
        <v>-11.718500000000001</v>
      </c>
      <c r="AC36" s="34">
        <v>-2.71638</v>
      </c>
      <c r="AD36" s="45">
        <v>1.8E-3</v>
      </c>
      <c r="AE36" s="65"/>
      <c r="AF36" s="69" t="s">
        <v>88</v>
      </c>
      <c r="AG36" s="46">
        <v>0.52112239999999999</v>
      </c>
      <c r="AH36" s="46">
        <v>2.2685569999999999</v>
      </c>
      <c r="AI36" s="46">
        <v>-3.9597099999999998</v>
      </c>
      <c r="AJ36" s="34">
        <v>5.0019520000000002</v>
      </c>
      <c r="AK36" s="34">
        <v>0.81859999999999999</v>
      </c>
    </row>
    <row r="37" spans="1:37" x14ac:dyDescent="0.25">
      <c r="A37" s="114"/>
      <c r="B37" s="33" t="s">
        <v>282</v>
      </c>
      <c r="C37" s="14">
        <v>93</v>
      </c>
      <c r="D37" s="16">
        <v>20444.106</v>
      </c>
      <c r="E37" s="16">
        <v>219.83</v>
      </c>
      <c r="F37" s="16">
        <v>0.55230000000000001</v>
      </c>
      <c r="G37" s="16">
        <v>0.99960000000000004</v>
      </c>
      <c r="H37" s="65"/>
      <c r="I37" s="113" t="s">
        <v>69</v>
      </c>
      <c r="J37" s="33" t="s">
        <v>267</v>
      </c>
      <c r="K37" s="36">
        <v>1</v>
      </c>
      <c r="L37" s="34">
        <v>2385.837</v>
      </c>
      <c r="M37" s="34">
        <v>2385.837</v>
      </c>
      <c r="N37" s="34">
        <v>10.204599999999999</v>
      </c>
      <c r="O37" s="45">
        <v>1.6999999999999999E-3</v>
      </c>
      <c r="P37" s="65"/>
      <c r="Q37" s="113" t="s">
        <v>69</v>
      </c>
      <c r="R37" s="33" t="s">
        <v>267</v>
      </c>
      <c r="S37" s="36">
        <v>1</v>
      </c>
      <c r="T37" s="34">
        <v>4577.134</v>
      </c>
      <c r="U37" s="34">
        <v>4577.134</v>
      </c>
      <c r="V37" s="34">
        <v>19.248999999999999</v>
      </c>
      <c r="W37" s="45" t="s">
        <v>98</v>
      </c>
      <c r="X37" s="65"/>
      <c r="Y37" s="72" t="s">
        <v>50</v>
      </c>
      <c r="Z37" s="46">
        <v>-5.2847200000000001</v>
      </c>
      <c r="AA37" s="46">
        <v>2.7386629999999998</v>
      </c>
      <c r="AB37" s="46">
        <v>-10.6881</v>
      </c>
      <c r="AC37" s="34">
        <v>0.11869200000000001</v>
      </c>
      <c r="AD37" s="34">
        <v>5.5199999999999999E-2</v>
      </c>
      <c r="AE37" s="65"/>
      <c r="AF37" s="69" t="s">
        <v>50</v>
      </c>
      <c r="AG37" s="46">
        <v>-0.56597200000000003</v>
      </c>
      <c r="AH37" s="46">
        <v>2.1745739999999998</v>
      </c>
      <c r="AI37" s="46">
        <v>-4.8582599999999996</v>
      </c>
      <c r="AJ37" s="34">
        <v>3.7263160000000002</v>
      </c>
      <c r="AK37" s="34">
        <v>0.79500000000000004</v>
      </c>
    </row>
    <row r="38" spans="1:37" x14ac:dyDescent="0.25">
      <c r="A38" s="114"/>
      <c r="B38" s="33" t="s">
        <v>283</v>
      </c>
      <c r="C38" s="14">
        <v>93</v>
      </c>
      <c r="D38" s="16">
        <v>68328.831000000006</v>
      </c>
      <c r="E38" s="16">
        <v>734.72</v>
      </c>
      <c r="F38" s="16">
        <v>1.8460000000000001</v>
      </c>
      <c r="G38" s="16" t="s">
        <v>98</v>
      </c>
      <c r="H38" s="65"/>
      <c r="I38" s="114"/>
      <c r="J38" s="33" t="s">
        <v>282</v>
      </c>
      <c r="K38" s="36">
        <v>93</v>
      </c>
      <c r="L38" s="34">
        <v>51788.411999999997</v>
      </c>
      <c r="M38" s="34">
        <v>556.86500000000001</v>
      </c>
      <c r="N38" s="34">
        <v>2.3818000000000001</v>
      </c>
      <c r="O38" s="34" t="s">
        <v>98</v>
      </c>
      <c r="P38" s="65"/>
      <c r="Q38" s="114"/>
      <c r="R38" s="33" t="s">
        <v>282</v>
      </c>
      <c r="S38" s="36">
        <v>92</v>
      </c>
      <c r="T38" s="34">
        <v>70514.089000000007</v>
      </c>
      <c r="U38" s="34">
        <v>766.45699999999999</v>
      </c>
      <c r="V38" s="34">
        <v>3.2233000000000001</v>
      </c>
      <c r="W38" s="34" t="s">
        <v>98</v>
      </c>
      <c r="X38" s="65"/>
      <c r="Y38" s="72" t="s">
        <v>64</v>
      </c>
      <c r="Z38" s="46">
        <v>1.845375</v>
      </c>
      <c r="AA38" s="46">
        <v>1.940766</v>
      </c>
      <c r="AB38" s="46">
        <v>-1.9839199999999999</v>
      </c>
      <c r="AC38" s="34">
        <v>5.6746699999999999</v>
      </c>
      <c r="AD38" s="34">
        <v>0.34289999999999998</v>
      </c>
      <c r="AE38" s="65"/>
      <c r="AF38" s="69" t="s">
        <v>64</v>
      </c>
      <c r="AG38" s="46">
        <v>5.2022050000000002</v>
      </c>
      <c r="AH38" s="46">
        <v>1.9954510000000001</v>
      </c>
      <c r="AI38" s="46">
        <v>1.263641</v>
      </c>
      <c r="AJ38" s="34">
        <v>9.1407690000000006</v>
      </c>
      <c r="AK38" s="45">
        <v>9.9000000000000008E-3</v>
      </c>
    </row>
    <row r="39" spans="1:37" x14ac:dyDescent="0.25">
      <c r="A39" s="115"/>
      <c r="B39" s="33" t="s">
        <v>265</v>
      </c>
      <c r="C39" s="14">
        <v>355</v>
      </c>
      <c r="D39" s="16">
        <v>141294.82999999999</v>
      </c>
      <c r="E39" s="16">
        <v>398.01400000000001</v>
      </c>
      <c r="F39" s="16"/>
      <c r="G39" s="16"/>
      <c r="H39" s="65"/>
      <c r="I39" s="115"/>
      <c r="J39" s="33" t="s">
        <v>265</v>
      </c>
      <c r="K39" s="36">
        <v>177</v>
      </c>
      <c r="L39" s="34">
        <v>41382.5</v>
      </c>
      <c r="M39" s="34">
        <v>233.79900000000001</v>
      </c>
      <c r="N39" s="34"/>
      <c r="O39" s="34"/>
      <c r="P39" s="65"/>
      <c r="Q39" s="115"/>
      <c r="R39" s="33" t="s">
        <v>265</v>
      </c>
      <c r="S39" s="36">
        <v>174</v>
      </c>
      <c r="T39" s="34">
        <v>41374.67</v>
      </c>
      <c r="U39" s="34">
        <v>237.785</v>
      </c>
      <c r="V39" s="34"/>
      <c r="W39" s="34"/>
      <c r="X39" s="65"/>
      <c r="Y39" s="72" t="s">
        <v>63</v>
      </c>
      <c r="Z39" s="46">
        <v>4.0884309999999999</v>
      </c>
      <c r="AA39" s="46">
        <v>2.0592860000000002</v>
      </c>
      <c r="AB39" s="46">
        <v>2.5287299999999999E-2</v>
      </c>
      <c r="AC39" s="34">
        <v>8.1515740000000001</v>
      </c>
      <c r="AD39" s="45">
        <v>4.8599999999999997E-2</v>
      </c>
      <c r="AE39" s="65"/>
      <c r="AF39" s="69" t="s">
        <v>63</v>
      </c>
      <c r="AG39" s="46">
        <v>-3.3366500000000001</v>
      </c>
      <c r="AH39" s="46">
        <v>1.9818640000000001</v>
      </c>
      <c r="AI39" s="46">
        <v>-7.2487199999999996</v>
      </c>
      <c r="AJ39" s="34">
        <v>0.57541350000000002</v>
      </c>
      <c r="AK39" s="34">
        <v>9.4100000000000003E-2</v>
      </c>
    </row>
    <row r="40" spans="1:37" x14ac:dyDescent="0.25">
      <c r="A40" s="113" t="s">
        <v>81</v>
      </c>
      <c r="B40" s="33" t="s">
        <v>267</v>
      </c>
      <c r="C40" s="14">
        <v>1</v>
      </c>
      <c r="D40" s="16">
        <v>3469.6149999999998</v>
      </c>
      <c r="E40" s="16">
        <v>3469.62</v>
      </c>
      <c r="F40" s="16">
        <v>11.059100000000001</v>
      </c>
      <c r="G40" s="45">
        <v>1E-3</v>
      </c>
      <c r="H40" s="65"/>
      <c r="I40" s="113" t="s">
        <v>51</v>
      </c>
      <c r="J40" s="33" t="s">
        <v>267</v>
      </c>
      <c r="K40" s="36">
        <v>1</v>
      </c>
      <c r="L40" s="34">
        <v>5614.3059999999996</v>
      </c>
      <c r="M40" s="34">
        <v>5614.3059999999996</v>
      </c>
      <c r="N40" s="34">
        <v>12.1294</v>
      </c>
      <c r="O40" s="45">
        <v>5.9999999999999995E-4</v>
      </c>
      <c r="P40" s="65"/>
      <c r="Q40" s="113" t="s">
        <v>51</v>
      </c>
      <c r="R40" s="33" t="s">
        <v>267</v>
      </c>
      <c r="S40" s="36">
        <v>1</v>
      </c>
      <c r="T40" s="34">
        <v>55.808999999999997</v>
      </c>
      <c r="U40" s="34">
        <v>55.809100000000001</v>
      </c>
      <c r="V40" s="34">
        <v>0.14360000000000001</v>
      </c>
      <c r="W40" s="34">
        <v>0.70520000000000005</v>
      </c>
      <c r="X40" s="65"/>
      <c r="Y40" s="72" t="s">
        <v>57</v>
      </c>
      <c r="Z40" s="46">
        <v>-4.9645000000000002E-2</v>
      </c>
      <c r="AA40" s="46">
        <v>2.0169510000000002</v>
      </c>
      <c r="AB40" s="46">
        <v>-4.0300099999999999</v>
      </c>
      <c r="AC40" s="34">
        <v>3.9307219999999998</v>
      </c>
      <c r="AD40" s="34">
        <v>0.98040000000000005</v>
      </c>
      <c r="AE40" s="65"/>
      <c r="AF40" s="69" t="s">
        <v>57</v>
      </c>
      <c r="AG40" s="46">
        <v>3.6980680000000001</v>
      </c>
      <c r="AH40" s="46">
        <v>2.237463</v>
      </c>
      <c r="AI40" s="46">
        <v>-0.71909900000000004</v>
      </c>
      <c r="AJ40" s="34">
        <v>8.1152339999999992</v>
      </c>
      <c r="AK40" s="34">
        <v>0.1002</v>
      </c>
    </row>
    <row r="41" spans="1:37" x14ac:dyDescent="0.25">
      <c r="A41" s="114"/>
      <c r="B41" s="33" t="s">
        <v>92</v>
      </c>
      <c r="C41" s="14">
        <v>1</v>
      </c>
      <c r="D41" s="16">
        <v>21513.531999999999</v>
      </c>
      <c r="E41" s="16">
        <v>21513.53</v>
      </c>
      <c r="F41" s="16">
        <v>68.572199999999995</v>
      </c>
      <c r="G41" s="16" t="s">
        <v>98</v>
      </c>
      <c r="H41" s="65"/>
      <c r="I41" s="114"/>
      <c r="J41" s="33" t="s">
        <v>282</v>
      </c>
      <c r="K41" s="36">
        <v>94</v>
      </c>
      <c r="L41" s="34">
        <v>46975.669000000002</v>
      </c>
      <c r="M41" s="34">
        <v>499.74099999999999</v>
      </c>
      <c r="N41" s="34">
        <v>1.0797000000000001</v>
      </c>
      <c r="O41" s="34">
        <v>0.32769999999999999</v>
      </c>
      <c r="P41" s="65"/>
      <c r="Q41" s="114"/>
      <c r="R41" s="33" t="s">
        <v>282</v>
      </c>
      <c r="S41" s="36">
        <v>93</v>
      </c>
      <c r="T41" s="34">
        <v>64355.837</v>
      </c>
      <c r="U41" s="34">
        <v>691.9982</v>
      </c>
      <c r="V41" s="34">
        <v>1.7809999999999999</v>
      </c>
      <c r="W41" s="34">
        <v>5.9999999999999995E-4</v>
      </c>
      <c r="X41" s="65"/>
      <c r="Y41" s="72" t="s">
        <v>33</v>
      </c>
      <c r="Z41" s="46">
        <v>0.54861110000000002</v>
      </c>
      <c r="AA41" s="46">
        <v>2.3189519999999999</v>
      </c>
      <c r="AB41" s="46">
        <v>-4.0272199999999998</v>
      </c>
      <c r="AC41" s="34">
        <v>5.1244389999999997</v>
      </c>
      <c r="AD41" s="34">
        <v>0.81330000000000002</v>
      </c>
      <c r="AE41" s="65"/>
      <c r="AF41" s="69" t="s">
        <v>33</v>
      </c>
      <c r="AG41" s="46">
        <v>-3.0093100000000002</v>
      </c>
      <c r="AH41" s="46">
        <v>2.0895169999999998</v>
      </c>
      <c r="AI41" s="46">
        <v>-7.1333700000000002</v>
      </c>
      <c r="AJ41" s="34">
        <v>1.114754</v>
      </c>
      <c r="AK41" s="34">
        <v>0.15160000000000001</v>
      </c>
    </row>
    <row r="42" spans="1:37" x14ac:dyDescent="0.25">
      <c r="A42" s="114"/>
      <c r="B42" s="33" t="s">
        <v>281</v>
      </c>
      <c r="C42" s="14">
        <v>1</v>
      </c>
      <c r="D42" s="16">
        <v>88.932000000000002</v>
      </c>
      <c r="E42" s="16">
        <v>88.93</v>
      </c>
      <c r="F42" s="16">
        <v>0.28349999999999997</v>
      </c>
      <c r="G42" s="16">
        <v>0.5948</v>
      </c>
      <c r="H42" s="65"/>
      <c r="I42" s="115"/>
      <c r="J42" s="33" t="s">
        <v>265</v>
      </c>
      <c r="K42" s="36">
        <v>181</v>
      </c>
      <c r="L42" s="34">
        <v>83778.83</v>
      </c>
      <c r="M42" s="34">
        <v>462.86599999999999</v>
      </c>
      <c r="N42" s="34"/>
      <c r="O42" s="34"/>
      <c r="P42" s="65"/>
      <c r="Q42" s="115"/>
      <c r="R42" s="33" t="s">
        <v>265</v>
      </c>
      <c r="S42" s="36">
        <v>171</v>
      </c>
      <c r="T42" s="34">
        <v>66440</v>
      </c>
      <c r="U42" s="34">
        <v>388.53800000000001</v>
      </c>
      <c r="V42" s="34"/>
      <c r="W42" s="34"/>
      <c r="X42" s="65"/>
      <c r="Y42" s="72" t="s">
        <v>62</v>
      </c>
      <c r="Z42" s="46">
        <v>5.599291</v>
      </c>
      <c r="AA42" s="46">
        <v>2.155373</v>
      </c>
      <c r="AB42" s="46">
        <v>1.3462419999999999</v>
      </c>
      <c r="AC42" s="34">
        <v>9.8523390000000006</v>
      </c>
      <c r="AD42" s="45">
        <v>1.0200000000000001E-2</v>
      </c>
      <c r="AE42" s="65"/>
      <c r="AF42" s="69" t="s">
        <v>62</v>
      </c>
      <c r="AG42" s="46">
        <v>-3.47865</v>
      </c>
      <c r="AH42" s="46">
        <v>2.0236589999999999</v>
      </c>
      <c r="AI42" s="46">
        <v>-7.4737200000000001</v>
      </c>
      <c r="AJ42" s="34">
        <v>0.516432</v>
      </c>
      <c r="AK42" s="46">
        <v>8.7499999999999994E-2</v>
      </c>
    </row>
    <row r="43" spans="1:37" x14ac:dyDescent="0.25">
      <c r="A43" s="114"/>
      <c r="B43" s="33" t="s">
        <v>282</v>
      </c>
      <c r="C43" s="14">
        <v>93</v>
      </c>
      <c r="D43" s="16">
        <v>27247.137999999999</v>
      </c>
      <c r="E43" s="16">
        <v>292.98</v>
      </c>
      <c r="F43" s="16">
        <v>0.93379999999999996</v>
      </c>
      <c r="G43" s="16">
        <v>0.64759999999999995</v>
      </c>
      <c r="H43" s="65"/>
      <c r="I43" s="113" t="s">
        <v>68</v>
      </c>
      <c r="J43" s="33" t="s">
        <v>267</v>
      </c>
      <c r="K43" s="36">
        <v>1</v>
      </c>
      <c r="L43" s="34">
        <v>437.08600000000001</v>
      </c>
      <c r="M43" s="34">
        <v>437.0856</v>
      </c>
      <c r="N43" s="34">
        <v>1.9838</v>
      </c>
      <c r="O43" s="34">
        <v>0.16070000000000001</v>
      </c>
      <c r="P43" s="65"/>
      <c r="Q43" s="113" t="s">
        <v>68</v>
      </c>
      <c r="R43" s="33" t="s">
        <v>267</v>
      </c>
      <c r="S43" s="36">
        <v>1</v>
      </c>
      <c r="T43" s="34">
        <v>623.50300000000004</v>
      </c>
      <c r="U43" s="34">
        <v>623.50310000000002</v>
      </c>
      <c r="V43" s="34">
        <v>1.8889</v>
      </c>
      <c r="W43" s="34">
        <v>0.17119999999999999</v>
      </c>
      <c r="X43" s="65"/>
      <c r="Y43" s="72" t="s">
        <v>49</v>
      </c>
      <c r="Z43" s="46">
        <v>-4.2994199999999996</v>
      </c>
      <c r="AA43" s="46">
        <v>2.8579569999999999</v>
      </c>
      <c r="AB43" s="46">
        <v>-9.9386200000000002</v>
      </c>
      <c r="AC43" s="34">
        <v>1.3397730000000001</v>
      </c>
      <c r="AD43" s="34">
        <v>0.13420000000000001</v>
      </c>
      <c r="AE43" s="65"/>
      <c r="AF43" s="69" t="s">
        <v>49</v>
      </c>
      <c r="AG43" s="46">
        <v>-2.0637599999999998</v>
      </c>
      <c r="AH43" s="46">
        <v>2.3481529999999999</v>
      </c>
      <c r="AI43" s="46">
        <v>-6.7000599999999997</v>
      </c>
      <c r="AJ43" s="34">
        <v>2.5725370000000001</v>
      </c>
      <c r="AK43" s="34">
        <v>0.38069999999999998</v>
      </c>
    </row>
    <row r="44" spans="1:37" x14ac:dyDescent="0.25">
      <c r="A44" s="114"/>
      <c r="B44" s="33" t="s">
        <v>283</v>
      </c>
      <c r="C44" s="14">
        <v>93</v>
      </c>
      <c r="D44" s="16">
        <v>66780.400999999998</v>
      </c>
      <c r="E44" s="16">
        <v>718.07</v>
      </c>
      <c r="F44" s="16">
        <v>2.2888000000000002</v>
      </c>
      <c r="G44" s="16" t="s">
        <v>98</v>
      </c>
      <c r="H44" s="65"/>
      <c r="I44" s="114"/>
      <c r="J44" s="33" t="s">
        <v>282</v>
      </c>
      <c r="K44" s="36">
        <v>93</v>
      </c>
      <c r="L44" s="34">
        <v>62693.13</v>
      </c>
      <c r="M44" s="34">
        <v>674.11969999999997</v>
      </c>
      <c r="N44" s="34">
        <v>3.0596999999999999</v>
      </c>
      <c r="O44" s="34" t="s">
        <v>98</v>
      </c>
      <c r="P44" s="65"/>
      <c r="Q44" s="114"/>
      <c r="R44" s="33" t="s">
        <v>282</v>
      </c>
      <c r="S44" s="36">
        <v>91</v>
      </c>
      <c r="T44" s="34">
        <v>64928.315000000002</v>
      </c>
      <c r="U44" s="34">
        <v>713.49800000000005</v>
      </c>
      <c r="V44" s="34">
        <v>2.1616</v>
      </c>
      <c r="W44" s="34" t="s">
        <v>98</v>
      </c>
      <c r="X44" s="65"/>
      <c r="Y44" s="72" t="s">
        <v>56</v>
      </c>
      <c r="Z44" s="46">
        <v>-5.5365700000000002</v>
      </c>
      <c r="AA44" s="46">
        <v>1.961246</v>
      </c>
      <c r="AB44" s="46">
        <v>-9.4074600000000004</v>
      </c>
      <c r="AC44" s="34">
        <v>-1.66567</v>
      </c>
      <c r="AD44" s="45">
        <v>5.3E-3</v>
      </c>
      <c r="AE44" s="65"/>
      <c r="AF44" s="69" t="s">
        <v>56</v>
      </c>
      <c r="AG44" s="46">
        <v>9.0973729999999993</v>
      </c>
      <c r="AH44" s="46">
        <v>2.4229280000000002</v>
      </c>
      <c r="AI44" s="46">
        <v>4.3144720000000003</v>
      </c>
      <c r="AJ44" s="34">
        <v>13.880269999999999</v>
      </c>
      <c r="AK44" s="45">
        <v>2.0000000000000001E-4</v>
      </c>
    </row>
    <row r="45" spans="1:37" x14ac:dyDescent="0.25">
      <c r="A45" s="115"/>
      <c r="B45" s="33" t="s">
        <v>265</v>
      </c>
      <c r="C45" s="14">
        <v>340</v>
      </c>
      <c r="D45" s="16">
        <v>106670</v>
      </c>
      <c r="E45" s="16">
        <v>313.73500000000001</v>
      </c>
      <c r="F45" s="16"/>
      <c r="G45" s="16"/>
      <c r="H45" s="65"/>
      <c r="I45" s="115"/>
      <c r="J45" s="33" t="s">
        <v>265</v>
      </c>
      <c r="K45" s="36">
        <v>178</v>
      </c>
      <c r="L45" s="34">
        <v>39217.33</v>
      </c>
      <c r="M45" s="34">
        <v>220.322</v>
      </c>
      <c r="N45" s="34"/>
      <c r="O45" s="34"/>
      <c r="P45" s="65"/>
      <c r="Q45" s="115"/>
      <c r="R45" s="33" t="s">
        <v>265</v>
      </c>
      <c r="S45" s="36">
        <v>167</v>
      </c>
      <c r="T45" s="34">
        <v>55123.5</v>
      </c>
      <c r="U45" s="34">
        <v>330.08100000000002</v>
      </c>
      <c r="V45" s="34"/>
      <c r="W45" s="34"/>
      <c r="X45" s="65"/>
      <c r="Y45" s="72" t="s">
        <v>96</v>
      </c>
      <c r="Z45" s="46">
        <v>6.6284720000000004</v>
      </c>
      <c r="AA45" s="46">
        <v>2.3547889999999998</v>
      </c>
      <c r="AB45" s="46">
        <v>1.9813970000000001</v>
      </c>
      <c r="AC45" s="34">
        <v>11.275550000000001</v>
      </c>
      <c r="AD45" s="45">
        <v>5.4000000000000003E-3</v>
      </c>
      <c r="AE45" s="65"/>
      <c r="AF45" s="69" t="s">
        <v>96</v>
      </c>
      <c r="AG45" s="46">
        <v>1.5060899999999999</v>
      </c>
      <c r="AH45" s="46">
        <v>2.2461449999999998</v>
      </c>
      <c r="AI45" s="46">
        <v>-2.9289999999999998</v>
      </c>
      <c r="AJ45" s="34">
        <v>5.9411810000000003</v>
      </c>
      <c r="AK45" s="34">
        <v>0.50349999999999995</v>
      </c>
    </row>
    <row r="46" spans="1:37" x14ac:dyDescent="0.25">
      <c r="A46" s="113" t="s">
        <v>76</v>
      </c>
      <c r="B46" s="33" t="s">
        <v>267</v>
      </c>
      <c r="C46" s="14">
        <v>1</v>
      </c>
      <c r="D46" s="16">
        <v>0.10199999999999999</v>
      </c>
      <c r="E46" s="16">
        <v>0.1</v>
      </c>
      <c r="F46" s="16">
        <v>4.0000000000000002E-4</v>
      </c>
      <c r="G46" s="16">
        <v>0.98429999999999995</v>
      </c>
      <c r="H46" s="65"/>
      <c r="I46" s="113" t="s">
        <v>67</v>
      </c>
      <c r="J46" s="33" t="s">
        <v>267</v>
      </c>
      <c r="K46" s="36">
        <v>1</v>
      </c>
      <c r="L46" s="34">
        <v>5111</v>
      </c>
      <c r="M46" s="34">
        <v>5111</v>
      </c>
      <c r="N46" s="34">
        <v>23.262499999999999</v>
      </c>
      <c r="O46" s="45" t="s">
        <v>98</v>
      </c>
      <c r="P46" s="65"/>
      <c r="Q46" s="113" t="s">
        <v>67</v>
      </c>
      <c r="R46" s="33" t="s">
        <v>267</v>
      </c>
      <c r="S46" s="36">
        <v>1</v>
      </c>
      <c r="T46" s="34">
        <v>1224</v>
      </c>
      <c r="U46" s="34">
        <v>1224</v>
      </c>
      <c r="V46" s="34">
        <v>5.0868000000000002</v>
      </c>
      <c r="W46" s="45">
        <v>2.5399999999999999E-2</v>
      </c>
      <c r="X46" s="65"/>
      <c r="Y46" s="72" t="s">
        <v>87</v>
      </c>
      <c r="Z46" s="46">
        <v>-12.321099999999999</v>
      </c>
      <c r="AA46" s="46">
        <v>2.2967580000000001</v>
      </c>
      <c r="AB46" s="46">
        <v>-16.8537</v>
      </c>
      <c r="AC46" s="34">
        <v>-7.7885499999999999</v>
      </c>
      <c r="AD46" s="45" t="s">
        <v>98</v>
      </c>
      <c r="AE46" s="65"/>
      <c r="AF46" s="69" t="s">
        <v>87</v>
      </c>
      <c r="AG46" s="46">
        <v>5.4703980000000003</v>
      </c>
      <c r="AH46" s="46">
        <v>2.1909930000000002</v>
      </c>
      <c r="AI46" s="46">
        <v>1.142557</v>
      </c>
      <c r="AJ46" s="34">
        <v>9.7982390000000006</v>
      </c>
      <c r="AK46" s="45">
        <v>1.3599999999999999E-2</v>
      </c>
    </row>
    <row r="47" spans="1:37" x14ac:dyDescent="0.25">
      <c r="A47" s="114"/>
      <c r="B47" s="33" t="s">
        <v>92</v>
      </c>
      <c r="C47" s="14">
        <v>1</v>
      </c>
      <c r="D47" s="16">
        <v>53882.063999999998</v>
      </c>
      <c r="E47" s="16">
        <v>53882.06</v>
      </c>
      <c r="F47" s="16">
        <v>205.96639999999999</v>
      </c>
      <c r="G47" s="16" t="s">
        <v>98</v>
      </c>
      <c r="H47" s="65"/>
      <c r="I47" s="114"/>
      <c r="J47" s="33" t="s">
        <v>282</v>
      </c>
      <c r="K47" s="36">
        <v>93</v>
      </c>
      <c r="L47" s="34">
        <v>53590.546999999999</v>
      </c>
      <c r="M47" s="34">
        <v>576.24199999999996</v>
      </c>
      <c r="N47" s="34">
        <v>2.6227</v>
      </c>
      <c r="O47" s="34" t="s">
        <v>98</v>
      </c>
      <c r="P47" s="65"/>
      <c r="Q47" s="114"/>
      <c r="R47" s="33" t="s">
        <v>282</v>
      </c>
      <c r="S47" s="36">
        <v>90</v>
      </c>
      <c r="T47" s="34">
        <v>83131.347999999998</v>
      </c>
      <c r="U47" s="34">
        <v>923.68200000000002</v>
      </c>
      <c r="V47" s="34">
        <v>3.8386999999999998</v>
      </c>
      <c r="W47" s="34" t="s">
        <v>98</v>
      </c>
      <c r="X47" s="65"/>
      <c r="Y47" s="72" t="s">
        <v>79</v>
      </c>
      <c r="Z47" s="46">
        <v>-11.0153</v>
      </c>
      <c r="AA47" s="46">
        <v>2.3827660000000002</v>
      </c>
      <c r="AB47" s="46">
        <v>-15.717000000000001</v>
      </c>
      <c r="AC47" s="34">
        <v>-6.3135500000000002</v>
      </c>
      <c r="AD47" s="45" t="s">
        <v>98</v>
      </c>
      <c r="AE47" s="65"/>
      <c r="AF47" s="69" t="s">
        <v>79</v>
      </c>
      <c r="AG47" s="46">
        <v>-1.3652500000000001</v>
      </c>
      <c r="AH47" s="46">
        <v>2.7669800000000002</v>
      </c>
      <c r="AI47" s="46">
        <v>-6.8302899999999998</v>
      </c>
      <c r="AJ47" s="34">
        <v>4.0997919999999999</v>
      </c>
      <c r="AK47" s="34">
        <v>0.62239999999999995</v>
      </c>
    </row>
    <row r="48" spans="1:37" x14ac:dyDescent="0.25">
      <c r="A48" s="114"/>
      <c r="B48" s="33" t="s">
        <v>281</v>
      </c>
      <c r="C48" s="14">
        <v>1</v>
      </c>
      <c r="D48" s="16">
        <v>6379.1490000000003</v>
      </c>
      <c r="E48" s="16">
        <v>6379.15</v>
      </c>
      <c r="F48" s="16">
        <v>24.384599999999999</v>
      </c>
      <c r="G48" s="45" t="s">
        <v>98</v>
      </c>
      <c r="H48" s="65"/>
      <c r="I48" s="115"/>
      <c r="J48" s="33" t="s">
        <v>265</v>
      </c>
      <c r="K48" s="36">
        <v>182</v>
      </c>
      <c r="L48" s="34">
        <v>39987.167000000001</v>
      </c>
      <c r="M48" s="34">
        <v>219.71</v>
      </c>
      <c r="N48" s="34"/>
      <c r="O48" s="34"/>
      <c r="P48" s="65"/>
      <c r="Q48" s="115"/>
      <c r="R48" s="33" t="s">
        <v>265</v>
      </c>
      <c r="S48" s="36">
        <v>164</v>
      </c>
      <c r="T48" s="34">
        <v>39462</v>
      </c>
      <c r="U48" s="34">
        <v>240.62200000000001</v>
      </c>
      <c r="V48" s="34"/>
      <c r="W48" s="34"/>
      <c r="X48" s="65"/>
      <c r="Y48" s="72" t="s">
        <v>61</v>
      </c>
      <c r="Z48" s="46">
        <v>0.93971629999999995</v>
      </c>
      <c r="AA48" s="46">
        <v>1.7707170000000001</v>
      </c>
      <c r="AB48" s="46">
        <v>-2.5547200000000001</v>
      </c>
      <c r="AC48" s="34">
        <v>4.4341499999999998</v>
      </c>
      <c r="AD48" s="34">
        <v>0.59630000000000005</v>
      </c>
      <c r="AE48" s="65"/>
      <c r="AF48" s="69" t="s">
        <v>61</v>
      </c>
      <c r="AG48" s="46">
        <v>-43.548200000000001</v>
      </c>
      <c r="AH48" s="46">
        <v>1.5714319999999999</v>
      </c>
      <c r="AI48" s="46">
        <v>-46.650700000000001</v>
      </c>
      <c r="AJ48" s="34">
        <v>-40.445799999999998</v>
      </c>
      <c r="AK48" s="45" t="s">
        <v>98</v>
      </c>
    </row>
    <row r="49" spans="1:37" x14ac:dyDescent="0.25">
      <c r="A49" s="114"/>
      <c r="B49" s="33" t="s">
        <v>282</v>
      </c>
      <c r="C49" s="14">
        <v>90</v>
      </c>
      <c r="D49" s="16">
        <v>22858.267</v>
      </c>
      <c r="E49" s="16">
        <v>253.98</v>
      </c>
      <c r="F49" s="16">
        <v>0.97089999999999999</v>
      </c>
      <c r="G49" s="16">
        <v>0.55679999999999996</v>
      </c>
      <c r="H49" s="65"/>
      <c r="I49" s="113" t="s">
        <v>59</v>
      </c>
      <c r="J49" s="33" t="s">
        <v>267</v>
      </c>
      <c r="K49" s="36">
        <v>1</v>
      </c>
      <c r="L49" s="34">
        <v>0.41599999999999998</v>
      </c>
      <c r="M49" s="34">
        <v>0.4163</v>
      </c>
      <c r="N49" s="34">
        <v>1.4E-3</v>
      </c>
      <c r="O49" s="34">
        <v>0.97</v>
      </c>
      <c r="P49" s="65"/>
      <c r="Q49" s="113" t="s">
        <v>59</v>
      </c>
      <c r="R49" s="33" t="s">
        <v>267</v>
      </c>
      <c r="S49" s="36">
        <v>1</v>
      </c>
      <c r="T49" s="34">
        <v>6857.27</v>
      </c>
      <c r="U49" s="34">
        <v>6857.27</v>
      </c>
      <c r="V49" s="34">
        <v>24.755700000000001</v>
      </c>
      <c r="W49" s="45" t="s">
        <v>98</v>
      </c>
      <c r="X49" s="65"/>
      <c r="Y49" s="72" t="s">
        <v>86</v>
      </c>
      <c r="Z49" s="46">
        <v>9.3783239999999992</v>
      </c>
      <c r="AA49" s="46">
        <v>2.3578600000000001</v>
      </c>
      <c r="AB49" s="46">
        <v>4.7246360000000003</v>
      </c>
      <c r="AC49" s="34">
        <v>14.03201</v>
      </c>
      <c r="AD49" s="45">
        <v>1E-4</v>
      </c>
      <c r="AE49" s="65"/>
      <c r="AF49" s="69" t="s">
        <v>86</v>
      </c>
      <c r="AG49" s="46">
        <v>-4.79047</v>
      </c>
      <c r="AH49" s="46">
        <v>2.042176</v>
      </c>
      <c r="AI49" s="46">
        <v>-8.8231900000000003</v>
      </c>
      <c r="AJ49" s="34">
        <v>-0.75775599999999999</v>
      </c>
      <c r="AK49" s="45">
        <v>2.0199999999999999E-2</v>
      </c>
    </row>
    <row r="50" spans="1:37" x14ac:dyDescent="0.25">
      <c r="A50" s="114"/>
      <c r="B50" s="33" t="s">
        <v>283</v>
      </c>
      <c r="C50" s="14">
        <v>90</v>
      </c>
      <c r="D50" s="16">
        <v>75507.429000000004</v>
      </c>
      <c r="E50" s="16">
        <v>838.97</v>
      </c>
      <c r="F50" s="16">
        <v>3.2069999999999999</v>
      </c>
      <c r="G50" s="16" t="s">
        <v>98</v>
      </c>
      <c r="H50" s="65"/>
      <c r="I50" s="114"/>
      <c r="J50" s="33" t="s">
        <v>282</v>
      </c>
      <c r="K50" s="36">
        <v>93</v>
      </c>
      <c r="L50" s="34">
        <v>46298.368000000002</v>
      </c>
      <c r="M50" s="34">
        <v>497.83190000000002</v>
      </c>
      <c r="N50" s="34">
        <v>1.6957</v>
      </c>
      <c r="O50" s="34">
        <v>1.2999999999999999E-3</v>
      </c>
      <c r="P50" s="65"/>
      <c r="Q50" s="114"/>
      <c r="R50" s="33" t="s">
        <v>282</v>
      </c>
      <c r="S50" s="36">
        <v>92</v>
      </c>
      <c r="T50" s="34">
        <v>76112.366999999998</v>
      </c>
      <c r="U50" s="34">
        <v>827.30799999999999</v>
      </c>
      <c r="V50" s="34">
        <v>2.9866999999999999</v>
      </c>
      <c r="W50" s="34" t="s">
        <v>98</v>
      </c>
      <c r="X50" s="65"/>
      <c r="Y50" s="72" t="s">
        <v>48</v>
      </c>
      <c r="Z50" s="46">
        <v>6.1012849999999998</v>
      </c>
      <c r="AA50" s="46">
        <v>2.714051</v>
      </c>
      <c r="AB50" s="46">
        <v>0.74522140000000003</v>
      </c>
      <c r="AC50" s="34">
        <v>11.45735</v>
      </c>
      <c r="AD50" s="45">
        <v>2.58E-2</v>
      </c>
      <c r="AE50" s="65"/>
      <c r="AF50" s="69" t="s">
        <v>48</v>
      </c>
      <c r="AG50" s="46">
        <v>9.9854800000000008</v>
      </c>
      <c r="AH50" s="46">
        <v>2.3804319999999999</v>
      </c>
      <c r="AI50" s="46">
        <v>5.284135</v>
      </c>
      <c r="AJ50" s="34">
        <v>14.686820000000001</v>
      </c>
      <c r="AK50" s="45" t="s">
        <v>98</v>
      </c>
    </row>
    <row r="51" spans="1:37" x14ac:dyDescent="0.25">
      <c r="A51" s="115"/>
      <c r="B51" s="33" t="s">
        <v>265</v>
      </c>
      <c r="C51" s="14">
        <v>319</v>
      </c>
      <c r="D51" s="16">
        <v>83452.33</v>
      </c>
      <c r="E51" s="16">
        <v>261.60599999999999</v>
      </c>
      <c r="F51" s="16"/>
      <c r="G51" s="16"/>
      <c r="H51" s="65"/>
      <c r="I51" s="115"/>
      <c r="J51" s="33" t="s">
        <v>265</v>
      </c>
      <c r="K51" s="36">
        <v>181</v>
      </c>
      <c r="L51" s="34">
        <v>53138.332999999999</v>
      </c>
      <c r="M51" s="34">
        <v>293.58199999999999</v>
      </c>
      <c r="N51" s="34"/>
      <c r="O51" s="34"/>
      <c r="P51" s="65"/>
      <c r="Q51" s="115"/>
      <c r="R51" s="33" t="s">
        <v>265</v>
      </c>
      <c r="S51" s="36">
        <v>173</v>
      </c>
      <c r="T51" s="34">
        <v>47920.67</v>
      </c>
      <c r="U51" s="34">
        <v>276.99799999999999</v>
      </c>
      <c r="V51" s="34"/>
      <c r="W51" s="34"/>
      <c r="X51" s="65"/>
      <c r="Y51" s="72" t="s">
        <v>97</v>
      </c>
      <c r="Z51" s="46">
        <v>8.3077719999999999</v>
      </c>
      <c r="AA51" s="46">
        <v>2.8312789999999999</v>
      </c>
      <c r="AB51" s="46">
        <v>2.72058</v>
      </c>
      <c r="AC51" s="34">
        <v>13.894959999999999</v>
      </c>
      <c r="AD51" s="45">
        <v>3.8E-3</v>
      </c>
      <c r="AE51" s="65"/>
      <c r="AF51" s="69" t="s">
        <v>97</v>
      </c>
      <c r="AG51" s="46">
        <v>-20.1447</v>
      </c>
      <c r="AH51" s="46">
        <v>2.1630470000000002</v>
      </c>
      <c r="AI51" s="46">
        <v>-24.415500000000002</v>
      </c>
      <c r="AJ51" s="34">
        <v>-15.873900000000001</v>
      </c>
      <c r="AK51" s="45" t="s">
        <v>98</v>
      </c>
    </row>
    <row r="52" spans="1:37" ht="14.1" customHeight="1" x14ac:dyDescent="0.25">
      <c r="A52" s="113" t="s">
        <v>89</v>
      </c>
      <c r="B52" s="33" t="s">
        <v>267</v>
      </c>
      <c r="C52" s="14">
        <v>1</v>
      </c>
      <c r="D52" s="16">
        <v>25299.484</v>
      </c>
      <c r="E52" s="16">
        <v>25299.48</v>
      </c>
      <c r="F52" s="16">
        <v>81.975099999999998</v>
      </c>
      <c r="G52" s="45" t="s">
        <v>98</v>
      </c>
      <c r="H52" s="65"/>
      <c r="I52" s="113" t="s">
        <v>41</v>
      </c>
      <c r="J52" s="33" t="s">
        <v>267</v>
      </c>
      <c r="K52" s="36">
        <v>1</v>
      </c>
      <c r="L52" s="34">
        <v>8513.9879999999994</v>
      </c>
      <c r="M52" s="34">
        <v>8513.9879999999994</v>
      </c>
      <c r="N52" s="34">
        <v>25.004200000000001</v>
      </c>
      <c r="O52" s="45" t="s">
        <v>98</v>
      </c>
      <c r="P52" s="65"/>
      <c r="Q52" s="113" t="s">
        <v>41</v>
      </c>
      <c r="R52" s="33" t="s">
        <v>267</v>
      </c>
      <c r="S52" s="36">
        <v>1</v>
      </c>
      <c r="T52" s="34">
        <v>1980.422</v>
      </c>
      <c r="U52" s="34">
        <v>1980.422</v>
      </c>
      <c r="V52" s="34">
        <v>7.1159999999999997</v>
      </c>
      <c r="W52" s="45">
        <v>8.3999999999999995E-3</v>
      </c>
      <c r="X52" s="65"/>
      <c r="Y52" s="72" t="s">
        <v>85</v>
      </c>
      <c r="Z52" s="46">
        <v>-3.5892200000000001</v>
      </c>
      <c r="AA52" s="46">
        <v>2.4350149999999999</v>
      </c>
      <c r="AB52" s="46">
        <v>-8.3957800000000002</v>
      </c>
      <c r="AC52" s="34">
        <v>1.217338</v>
      </c>
      <c r="AD52" s="34">
        <v>0.14230000000000001</v>
      </c>
      <c r="AE52" s="65"/>
      <c r="AF52" s="69" t="s">
        <v>85</v>
      </c>
      <c r="AG52" s="46">
        <v>-2.2216300000000002</v>
      </c>
      <c r="AH52" s="46">
        <v>2.2703709999999999</v>
      </c>
      <c r="AI52" s="46">
        <v>-6.7058200000000001</v>
      </c>
      <c r="AJ52" s="34">
        <v>2.2625600000000001</v>
      </c>
      <c r="AK52" s="34">
        <v>0.32929999999999998</v>
      </c>
    </row>
    <row r="53" spans="1:37" x14ac:dyDescent="0.25">
      <c r="A53" s="114"/>
      <c r="B53" s="33" t="s">
        <v>92</v>
      </c>
      <c r="C53" s="14">
        <v>1</v>
      </c>
      <c r="D53" s="16">
        <v>0.38900000000000001</v>
      </c>
      <c r="E53" s="16">
        <v>0.39</v>
      </c>
      <c r="F53" s="16">
        <v>1.2999999999999999E-3</v>
      </c>
      <c r="G53" s="16">
        <v>0.97170000000000001</v>
      </c>
      <c r="H53" s="65"/>
      <c r="I53" s="114"/>
      <c r="J53" s="33" t="s">
        <v>282</v>
      </c>
      <c r="K53" s="36">
        <v>92</v>
      </c>
      <c r="L53" s="34">
        <v>50776.029000000002</v>
      </c>
      <c r="M53" s="34">
        <v>551.91300000000001</v>
      </c>
      <c r="N53" s="34">
        <v>1.6209</v>
      </c>
      <c r="O53" s="34">
        <v>3.3999999999999998E-3</v>
      </c>
      <c r="P53" s="65"/>
      <c r="Q53" s="114"/>
      <c r="R53" s="33" t="s">
        <v>282</v>
      </c>
      <c r="S53" s="36">
        <v>93</v>
      </c>
      <c r="T53" s="34">
        <v>43248.909</v>
      </c>
      <c r="U53" s="34">
        <v>465.04199999999997</v>
      </c>
      <c r="V53" s="34">
        <v>1.671</v>
      </c>
      <c r="W53" s="34">
        <v>1.9E-3</v>
      </c>
      <c r="X53" s="65"/>
      <c r="Y53" s="72" t="s">
        <v>47</v>
      </c>
      <c r="Z53" s="46">
        <v>-7.19902</v>
      </c>
      <c r="AA53" s="46">
        <v>2.79827</v>
      </c>
      <c r="AB53" s="46">
        <v>-12.720700000000001</v>
      </c>
      <c r="AC53" s="34">
        <v>-1.6773899999999999</v>
      </c>
      <c r="AD53" s="45">
        <v>1.09E-2</v>
      </c>
      <c r="AE53" s="65"/>
      <c r="AF53" s="69" t="s">
        <v>47</v>
      </c>
      <c r="AG53" s="46">
        <v>4.5240840000000002</v>
      </c>
      <c r="AH53" s="46">
        <v>2.4605570000000001</v>
      </c>
      <c r="AI53" s="46">
        <v>-0.33437099999999997</v>
      </c>
      <c r="AJ53" s="34">
        <v>9.3825389999999995</v>
      </c>
      <c r="AK53" s="34">
        <v>6.7799999999999999E-2</v>
      </c>
    </row>
    <row r="54" spans="1:37" x14ac:dyDescent="0.25">
      <c r="A54" s="114"/>
      <c r="B54" s="33" t="s">
        <v>281</v>
      </c>
      <c r="C54" s="14">
        <v>1</v>
      </c>
      <c r="D54" s="16">
        <v>24794.111000000001</v>
      </c>
      <c r="E54" s="16">
        <v>24794.11</v>
      </c>
      <c r="F54" s="16">
        <v>80.337599999999995</v>
      </c>
      <c r="G54" s="45" t="s">
        <v>98</v>
      </c>
      <c r="H54" s="65"/>
      <c r="I54" s="115"/>
      <c r="J54" s="33" t="s">
        <v>265</v>
      </c>
      <c r="K54" s="36">
        <v>172</v>
      </c>
      <c r="L54" s="34">
        <v>58566.5</v>
      </c>
      <c r="M54" s="34">
        <v>340.50299999999999</v>
      </c>
      <c r="N54" s="34"/>
      <c r="O54" s="34"/>
      <c r="P54" s="65"/>
      <c r="Q54" s="115"/>
      <c r="R54" s="33" t="s">
        <v>265</v>
      </c>
      <c r="S54" s="36">
        <v>171</v>
      </c>
      <c r="T54" s="34">
        <v>47590</v>
      </c>
      <c r="U54" s="34">
        <v>278.30399999999997</v>
      </c>
      <c r="V54" s="34"/>
      <c r="W54" s="34"/>
      <c r="X54" s="65"/>
      <c r="Y54" s="72" t="s">
        <v>60</v>
      </c>
      <c r="Z54" s="46">
        <v>-16.7698</v>
      </c>
      <c r="AA54" s="46">
        <v>1.5508949999999999</v>
      </c>
      <c r="AB54" s="46">
        <v>-19.8309</v>
      </c>
      <c r="AC54" s="34">
        <v>-13.7087</v>
      </c>
      <c r="AD54" s="45" t="s">
        <v>98</v>
      </c>
      <c r="AE54" s="65"/>
      <c r="AF54" s="69" t="s">
        <v>60</v>
      </c>
      <c r="AG54" s="46">
        <v>-49.739100000000001</v>
      </c>
      <c r="AH54" s="46">
        <v>1.4868170000000001</v>
      </c>
      <c r="AI54" s="46">
        <v>-52.674799999999998</v>
      </c>
      <c r="AJ54" s="34">
        <v>-46.8035</v>
      </c>
      <c r="AK54" s="45" t="s">
        <v>98</v>
      </c>
    </row>
    <row r="55" spans="1:37" x14ac:dyDescent="0.25">
      <c r="A55" s="114"/>
      <c r="B55" s="33" t="s">
        <v>282</v>
      </c>
      <c r="C55" s="14">
        <v>93</v>
      </c>
      <c r="D55" s="16">
        <v>28530.545999999998</v>
      </c>
      <c r="E55" s="16">
        <v>306.77999999999997</v>
      </c>
      <c r="F55" s="16">
        <v>0.99399999999999999</v>
      </c>
      <c r="G55" s="16">
        <v>0.50180000000000002</v>
      </c>
      <c r="H55" s="65"/>
      <c r="I55" s="113" t="s">
        <v>72</v>
      </c>
      <c r="J55" s="33" t="s">
        <v>267</v>
      </c>
      <c r="K55" s="36">
        <v>1</v>
      </c>
      <c r="L55" s="34">
        <v>156.364</v>
      </c>
      <c r="M55" s="34">
        <v>156.36449999999999</v>
      </c>
      <c r="N55" s="34">
        <v>0.61639999999999995</v>
      </c>
      <c r="O55" s="34">
        <v>0.43340000000000001</v>
      </c>
      <c r="P55" s="65"/>
      <c r="Q55" s="113" t="s">
        <v>72</v>
      </c>
      <c r="R55" s="33" t="s">
        <v>267</v>
      </c>
      <c r="S55" s="36">
        <v>1</v>
      </c>
      <c r="T55" s="34">
        <v>2514.2539999999999</v>
      </c>
      <c r="U55" s="34">
        <v>2514.2539999999999</v>
      </c>
      <c r="V55" s="34">
        <v>8.4030000000000005</v>
      </c>
      <c r="W55" s="45">
        <v>4.3E-3</v>
      </c>
      <c r="X55" s="65"/>
      <c r="Y55" s="72" t="s">
        <v>84</v>
      </c>
      <c r="Z55" s="46">
        <v>10.05918</v>
      </c>
      <c r="AA55" s="46">
        <v>2.2449460000000001</v>
      </c>
      <c r="AB55" s="46">
        <v>5.6290420000000001</v>
      </c>
      <c r="AC55" s="34">
        <v>14.48931</v>
      </c>
      <c r="AD55" s="45" t="s">
        <v>98</v>
      </c>
      <c r="AE55" s="65"/>
      <c r="AF55" s="69" t="s">
        <v>84</v>
      </c>
      <c r="AG55" s="46">
        <v>1.6702129999999999</v>
      </c>
      <c r="AH55" s="46">
        <v>2.0528</v>
      </c>
      <c r="AI55" s="46">
        <v>-2.3827500000000001</v>
      </c>
      <c r="AJ55" s="34">
        <v>5.7231750000000003</v>
      </c>
      <c r="AK55" s="34">
        <v>0.41699999999999998</v>
      </c>
    </row>
    <row r="56" spans="1:37" x14ac:dyDescent="0.25">
      <c r="A56" s="114"/>
      <c r="B56" s="33" t="s">
        <v>283</v>
      </c>
      <c r="C56" s="14">
        <v>93</v>
      </c>
      <c r="D56" s="16">
        <v>52284.781000000003</v>
      </c>
      <c r="E56" s="16">
        <v>562.20000000000005</v>
      </c>
      <c r="F56" s="16">
        <v>1.8216000000000001</v>
      </c>
      <c r="G56" s="16" t="s">
        <v>98</v>
      </c>
      <c r="H56" s="65"/>
      <c r="I56" s="114"/>
      <c r="J56" s="33" t="s">
        <v>282</v>
      </c>
      <c r="K56" s="36">
        <v>92</v>
      </c>
      <c r="L56" s="34">
        <v>46007.813999999998</v>
      </c>
      <c r="M56" s="34">
        <v>500.0849</v>
      </c>
      <c r="N56" s="34">
        <v>1.9713000000000001</v>
      </c>
      <c r="O56" s="34" t="s">
        <v>98</v>
      </c>
      <c r="P56" s="65"/>
      <c r="Q56" s="114"/>
      <c r="R56" s="33" t="s">
        <v>282</v>
      </c>
      <c r="S56" s="36">
        <v>91</v>
      </c>
      <c r="T56" s="34">
        <v>78858.782999999996</v>
      </c>
      <c r="U56" s="34">
        <v>866.58</v>
      </c>
      <c r="V56" s="34">
        <v>2.8961999999999999</v>
      </c>
      <c r="W56" s="34" t="s">
        <v>98</v>
      </c>
      <c r="X56" s="65"/>
      <c r="Y56" s="72" t="s">
        <v>95</v>
      </c>
      <c r="Z56" s="46">
        <v>-0.49139500000000003</v>
      </c>
      <c r="AA56" s="46">
        <v>2.2689339999999998</v>
      </c>
      <c r="AB56" s="46">
        <v>-4.9697500000000003</v>
      </c>
      <c r="AC56" s="34">
        <v>3.9869620000000001</v>
      </c>
      <c r="AD56" s="34">
        <v>0.82879999999999998</v>
      </c>
      <c r="AE56" s="65"/>
      <c r="AF56" s="69" t="s">
        <v>95</v>
      </c>
      <c r="AG56" s="46">
        <v>-1.76149</v>
      </c>
      <c r="AH56" s="46">
        <v>2.3538700000000001</v>
      </c>
      <c r="AI56" s="46">
        <v>-6.41153</v>
      </c>
      <c r="AJ56" s="34">
        <v>2.8885559999999999</v>
      </c>
      <c r="AK56" s="34">
        <v>0.45540000000000003</v>
      </c>
    </row>
    <row r="57" spans="1:37" x14ac:dyDescent="0.25">
      <c r="A57" s="115"/>
      <c r="B57" s="33" t="s">
        <v>265</v>
      </c>
      <c r="C57" s="14">
        <v>344</v>
      </c>
      <c r="D57" s="16">
        <v>106166.67</v>
      </c>
      <c r="E57" s="16">
        <v>308.62400000000002</v>
      </c>
      <c r="F57" s="16"/>
      <c r="G57" s="16"/>
      <c r="H57" s="65"/>
      <c r="I57" s="115"/>
      <c r="J57" s="33" t="s">
        <v>265</v>
      </c>
      <c r="K57" s="36">
        <v>178</v>
      </c>
      <c r="L57" s="34">
        <v>45155.832999999999</v>
      </c>
      <c r="M57" s="34">
        <v>253.684</v>
      </c>
      <c r="N57" s="34"/>
      <c r="O57" s="34"/>
      <c r="P57" s="65"/>
      <c r="Q57" s="115"/>
      <c r="R57" s="33" t="s">
        <v>265</v>
      </c>
      <c r="S57" s="36">
        <v>163</v>
      </c>
      <c r="T57" s="34">
        <v>48771.33</v>
      </c>
      <c r="U57" s="34">
        <v>299.21100000000001</v>
      </c>
      <c r="V57" s="34"/>
      <c r="W57" s="34"/>
      <c r="X57" s="65"/>
      <c r="Y57" s="72" t="s">
        <v>78</v>
      </c>
      <c r="Z57" s="46">
        <v>-6.6254499999999998</v>
      </c>
      <c r="AA57" s="46">
        <v>2.412709</v>
      </c>
      <c r="AB57" s="46">
        <v>-11.388199999999999</v>
      </c>
      <c r="AC57" s="34">
        <v>-1.86273</v>
      </c>
      <c r="AD57" s="45">
        <v>6.7000000000000002E-3</v>
      </c>
      <c r="AE57" s="65"/>
      <c r="AF57" s="69" t="s">
        <v>78</v>
      </c>
      <c r="AG57" s="46">
        <v>-5.8975600000000004</v>
      </c>
      <c r="AH57" s="46">
        <v>2.5023590000000002</v>
      </c>
      <c r="AI57" s="46">
        <v>-10.842000000000001</v>
      </c>
      <c r="AJ57" s="34">
        <v>-0.95313199999999998</v>
      </c>
      <c r="AK57" s="45">
        <v>1.9699999999999999E-2</v>
      </c>
    </row>
    <row r="58" spans="1:37" x14ac:dyDescent="0.25">
      <c r="A58" s="113" t="s">
        <v>70</v>
      </c>
      <c r="B58" s="33" t="s">
        <v>267</v>
      </c>
      <c r="C58" s="14">
        <v>1</v>
      </c>
      <c r="D58" s="16">
        <v>10736.17</v>
      </c>
      <c r="E58" s="16">
        <v>10736.2</v>
      </c>
      <c r="F58" s="16">
        <v>28.463200000000001</v>
      </c>
      <c r="G58" s="45" t="s">
        <v>98</v>
      </c>
      <c r="H58" s="65"/>
      <c r="I58" s="119" t="s">
        <v>58</v>
      </c>
      <c r="J58" s="33" t="s">
        <v>267</v>
      </c>
      <c r="K58" s="36">
        <v>1</v>
      </c>
      <c r="L58" s="34">
        <v>152.851</v>
      </c>
      <c r="M58" s="34">
        <v>152.85069999999999</v>
      </c>
      <c r="N58" s="34">
        <v>0.74239999999999995</v>
      </c>
      <c r="O58" s="34">
        <v>0.3901</v>
      </c>
      <c r="P58" s="65"/>
      <c r="Q58" s="113" t="s">
        <v>58</v>
      </c>
      <c r="R58" s="33" t="s">
        <v>267</v>
      </c>
      <c r="S58" s="36">
        <v>1</v>
      </c>
      <c r="T58" s="34">
        <v>748.52599999999995</v>
      </c>
      <c r="U58" s="34">
        <v>748.52610000000004</v>
      </c>
      <c r="V58" s="34">
        <v>2.7766000000000002</v>
      </c>
      <c r="W58" s="34">
        <v>9.7500000000000003E-2</v>
      </c>
      <c r="X58" s="65"/>
      <c r="Y58" s="72" t="s">
        <v>46</v>
      </c>
      <c r="Z58" s="46">
        <v>2.9201389999999998</v>
      </c>
      <c r="AA58" s="46">
        <v>2.8929399999999998</v>
      </c>
      <c r="AB58" s="46">
        <v>-2.78809</v>
      </c>
      <c r="AC58" s="34">
        <v>8.6283639999999995</v>
      </c>
      <c r="AD58" s="34">
        <v>0.31409999999999999</v>
      </c>
      <c r="AE58" s="65"/>
      <c r="AF58" s="69" t="s">
        <v>46</v>
      </c>
      <c r="AG58" s="46">
        <v>-7.4340299999999999</v>
      </c>
      <c r="AH58" s="46">
        <v>2.3559540000000001</v>
      </c>
      <c r="AI58" s="46">
        <v>-12.085100000000001</v>
      </c>
      <c r="AJ58" s="34">
        <v>-2.78294</v>
      </c>
      <c r="AK58" s="45">
        <v>1.9E-3</v>
      </c>
    </row>
    <row r="59" spans="1:37" x14ac:dyDescent="0.25">
      <c r="A59" s="114"/>
      <c r="B59" s="33" t="s">
        <v>92</v>
      </c>
      <c r="C59" s="14">
        <v>1</v>
      </c>
      <c r="D59" s="16">
        <v>110636.07</v>
      </c>
      <c r="E59" s="16">
        <v>110636.1</v>
      </c>
      <c r="F59" s="16">
        <v>293.31319999999999</v>
      </c>
      <c r="G59" s="16" t="s">
        <v>98</v>
      </c>
      <c r="H59" s="65"/>
      <c r="I59" s="120"/>
      <c r="J59" s="33" t="s">
        <v>282</v>
      </c>
      <c r="K59" s="36">
        <v>91</v>
      </c>
      <c r="L59" s="34">
        <v>64807.582000000002</v>
      </c>
      <c r="M59" s="34">
        <v>712.1712</v>
      </c>
      <c r="N59" s="34">
        <v>3.4590999999999998</v>
      </c>
      <c r="O59" s="34" t="s">
        <v>98</v>
      </c>
      <c r="P59" s="65"/>
      <c r="Q59" s="114"/>
      <c r="R59" s="33" t="s">
        <v>282</v>
      </c>
      <c r="S59" s="36">
        <v>90</v>
      </c>
      <c r="T59" s="34">
        <v>74405.601999999999</v>
      </c>
      <c r="U59" s="34">
        <v>826.72889999999995</v>
      </c>
      <c r="V59" s="34">
        <v>3.0666000000000002</v>
      </c>
      <c r="W59" s="34" t="s">
        <v>98</v>
      </c>
      <c r="X59" s="65"/>
      <c r="Y59" s="72" t="s">
        <v>73</v>
      </c>
      <c r="Z59" s="46">
        <v>8.2254090000000009</v>
      </c>
      <c r="AA59" s="46">
        <v>1.79305</v>
      </c>
      <c r="AB59" s="46">
        <v>4.6855969999999996</v>
      </c>
      <c r="AC59" s="34">
        <v>11.765219999999999</v>
      </c>
      <c r="AD59" s="45" t="s">
        <v>98</v>
      </c>
      <c r="AE59" s="65"/>
      <c r="AF59" s="69" t="s">
        <v>73</v>
      </c>
      <c r="AG59" s="46">
        <v>5.2294720000000003</v>
      </c>
      <c r="AH59" s="46">
        <v>2.0509499999999998</v>
      </c>
      <c r="AI59" s="46">
        <v>1.1788540000000001</v>
      </c>
      <c r="AJ59" s="34">
        <v>9.2800899999999995</v>
      </c>
      <c r="AK59" s="45">
        <v>1.17E-2</v>
      </c>
    </row>
    <row r="60" spans="1:37" x14ac:dyDescent="0.25">
      <c r="A60" s="114"/>
      <c r="B60" s="33" t="s">
        <v>281</v>
      </c>
      <c r="C60" s="14">
        <v>1</v>
      </c>
      <c r="D60" s="16">
        <v>230.89</v>
      </c>
      <c r="E60" s="16">
        <v>230.9</v>
      </c>
      <c r="F60" s="16">
        <v>0.61209999999999998</v>
      </c>
      <c r="G60" s="16">
        <v>0.4345</v>
      </c>
      <c r="H60" s="65"/>
      <c r="I60" s="121"/>
      <c r="J60" s="33" t="s">
        <v>265</v>
      </c>
      <c r="K60" s="36">
        <v>175</v>
      </c>
      <c r="L60" s="34">
        <v>36029.67</v>
      </c>
      <c r="M60" s="34">
        <v>205.88399999999999</v>
      </c>
      <c r="N60" s="34"/>
      <c r="O60" s="34"/>
      <c r="P60" s="65"/>
      <c r="Q60" s="115"/>
      <c r="R60" s="33" t="s">
        <v>265</v>
      </c>
      <c r="S60" s="36">
        <v>170</v>
      </c>
      <c r="T60" s="34">
        <v>45829.83</v>
      </c>
      <c r="U60" s="34">
        <v>269.58699999999999</v>
      </c>
      <c r="V60" s="34"/>
      <c r="W60" s="34"/>
      <c r="X60" s="65"/>
      <c r="Y60" s="72" t="s">
        <v>45</v>
      </c>
      <c r="Z60" s="46">
        <v>8.2465279999999996</v>
      </c>
      <c r="AA60" s="46">
        <v>2.7492860000000001</v>
      </c>
      <c r="AB60" s="46">
        <v>2.8221539999999998</v>
      </c>
      <c r="AC60" s="34">
        <v>13.6709</v>
      </c>
      <c r="AD60" s="45">
        <v>3.0999999999999999E-3</v>
      </c>
      <c r="AE60" s="65"/>
      <c r="AF60" s="69" t="s">
        <v>45</v>
      </c>
      <c r="AG60" s="46">
        <v>3.1099000000000002E-2</v>
      </c>
      <c r="AH60" s="46">
        <v>2.3829539999999998</v>
      </c>
      <c r="AI60" s="46">
        <v>-4.6745599999999996</v>
      </c>
      <c r="AJ60" s="34">
        <v>4.7367559999999997</v>
      </c>
      <c r="AK60" s="34">
        <v>0.98960000000000004</v>
      </c>
    </row>
    <row r="61" spans="1:37" x14ac:dyDescent="0.25">
      <c r="A61" s="114"/>
      <c r="B61" s="33" t="s">
        <v>282</v>
      </c>
      <c r="C61" s="14">
        <v>92</v>
      </c>
      <c r="D61" s="16">
        <v>30334.95</v>
      </c>
      <c r="E61" s="16">
        <v>329.7</v>
      </c>
      <c r="F61" s="16">
        <v>0.87419999999999998</v>
      </c>
      <c r="G61" s="16">
        <v>0.77869999999999995</v>
      </c>
      <c r="H61" s="65"/>
      <c r="I61" s="113" t="s">
        <v>52</v>
      </c>
      <c r="J61" s="33" t="s">
        <v>267</v>
      </c>
      <c r="K61" s="36">
        <v>1</v>
      </c>
      <c r="L61" s="34">
        <v>305.05399999999997</v>
      </c>
      <c r="M61" s="34">
        <v>305.0539</v>
      </c>
      <c r="N61" s="34">
        <v>0.61509999999999998</v>
      </c>
      <c r="O61" s="34">
        <v>0.43390000000000001</v>
      </c>
      <c r="P61" s="65"/>
      <c r="Q61" s="113" t="s">
        <v>52</v>
      </c>
      <c r="R61" s="33" t="s">
        <v>267</v>
      </c>
      <c r="S61" s="36">
        <v>1</v>
      </c>
      <c r="T61" s="34">
        <v>6252.4030000000002</v>
      </c>
      <c r="U61" s="34">
        <v>6252.4030000000002</v>
      </c>
      <c r="V61" s="34">
        <v>24.286999999999999</v>
      </c>
      <c r="W61" s="45" t="s">
        <v>98</v>
      </c>
      <c r="X61" s="65"/>
    </row>
    <row r="62" spans="1:37" x14ac:dyDescent="0.25">
      <c r="A62" s="114"/>
      <c r="B62" s="33" t="s">
        <v>283</v>
      </c>
      <c r="C62" s="14">
        <v>92</v>
      </c>
      <c r="D62" s="16">
        <v>95550.19</v>
      </c>
      <c r="E62" s="16">
        <v>1038.5999999999999</v>
      </c>
      <c r="F62" s="16">
        <v>2.7534999999999998</v>
      </c>
      <c r="G62" s="16" t="s">
        <v>98</v>
      </c>
      <c r="H62" s="65"/>
      <c r="I62" s="114"/>
      <c r="J62" s="33" t="s">
        <v>282</v>
      </c>
      <c r="K62" s="36">
        <v>94</v>
      </c>
      <c r="L62" s="34">
        <v>39904.319000000003</v>
      </c>
      <c r="M62" s="34">
        <v>424.51400000000001</v>
      </c>
      <c r="N62" s="34">
        <v>0.85589999999999999</v>
      </c>
      <c r="O62" s="34">
        <v>0.79959999999999998</v>
      </c>
      <c r="P62" s="65"/>
      <c r="Q62" s="114"/>
      <c r="R62" s="33" t="s">
        <v>282</v>
      </c>
      <c r="S62" s="36">
        <v>94</v>
      </c>
      <c r="T62" s="34">
        <v>45392.864000000001</v>
      </c>
      <c r="U62" s="34">
        <v>482.90300000000002</v>
      </c>
      <c r="V62" s="34">
        <v>1.8757999999999999</v>
      </c>
      <c r="W62" s="34">
        <v>2.0000000000000001E-4</v>
      </c>
      <c r="X62" s="65"/>
    </row>
    <row r="63" spans="1:37" x14ac:dyDescent="0.25">
      <c r="A63" s="115"/>
      <c r="B63" s="33" t="s">
        <v>265</v>
      </c>
      <c r="C63" s="14">
        <v>350</v>
      </c>
      <c r="D63" s="16">
        <v>132018</v>
      </c>
      <c r="E63" s="16">
        <v>377.19</v>
      </c>
      <c r="F63" s="16"/>
      <c r="G63" s="16"/>
      <c r="H63" s="65"/>
      <c r="I63" s="115"/>
      <c r="J63" s="33" t="s">
        <v>265</v>
      </c>
      <c r="K63" s="36">
        <v>186</v>
      </c>
      <c r="L63" s="34">
        <v>92250.33</v>
      </c>
      <c r="M63" s="34">
        <v>495.97</v>
      </c>
      <c r="N63" s="34"/>
      <c r="O63" s="34"/>
      <c r="P63" s="65"/>
      <c r="Q63" s="115"/>
      <c r="R63" s="33" t="s">
        <v>265</v>
      </c>
      <c r="S63" s="36">
        <v>169</v>
      </c>
      <c r="T63" s="34">
        <v>43507</v>
      </c>
      <c r="U63" s="34">
        <v>257.43799999999999</v>
      </c>
      <c r="V63" s="34"/>
      <c r="W63" s="34"/>
      <c r="X63" s="65"/>
    </row>
    <row r="64" spans="1:37" x14ac:dyDescent="0.25">
      <c r="A64" s="113" t="s">
        <v>75</v>
      </c>
      <c r="B64" s="33" t="s">
        <v>267</v>
      </c>
      <c r="C64" s="14">
        <v>1</v>
      </c>
      <c r="D64" s="16">
        <v>6349.1949999999997</v>
      </c>
      <c r="E64" s="16">
        <v>6349.19</v>
      </c>
      <c r="F64" s="16">
        <v>39.682600000000001</v>
      </c>
      <c r="G64" s="45" t="s">
        <v>98</v>
      </c>
      <c r="H64" s="65"/>
      <c r="I64" s="119" t="s">
        <v>36</v>
      </c>
      <c r="J64" s="33" t="s">
        <v>267</v>
      </c>
      <c r="K64" s="36">
        <v>1</v>
      </c>
      <c r="L64" s="34">
        <v>801.8</v>
      </c>
      <c r="M64" s="34">
        <v>801.79989999999998</v>
      </c>
      <c r="N64" s="34">
        <v>1.7756000000000001</v>
      </c>
      <c r="O64" s="34">
        <v>0.18440000000000001</v>
      </c>
      <c r="P64" s="65"/>
      <c r="Q64" s="113" t="s">
        <v>36</v>
      </c>
      <c r="R64" s="33" t="s">
        <v>267</v>
      </c>
      <c r="S64" s="36">
        <v>1</v>
      </c>
      <c r="T64" s="34">
        <v>6074.22</v>
      </c>
      <c r="U64" s="34">
        <v>6074.22</v>
      </c>
      <c r="V64" s="34">
        <v>19.7926</v>
      </c>
      <c r="W64" s="45" t="s">
        <v>98</v>
      </c>
      <c r="X64" s="65"/>
    </row>
    <row r="65" spans="1:24" x14ac:dyDescent="0.25">
      <c r="A65" s="114"/>
      <c r="B65" s="33" t="s">
        <v>92</v>
      </c>
      <c r="C65" s="14">
        <v>1</v>
      </c>
      <c r="D65" s="16">
        <v>16299.484</v>
      </c>
      <c r="E65" s="16">
        <v>16299.48</v>
      </c>
      <c r="F65" s="16">
        <v>101.8721</v>
      </c>
      <c r="G65" s="16" t="s">
        <v>98</v>
      </c>
      <c r="H65" s="65"/>
      <c r="I65" s="120"/>
      <c r="J65" s="33" t="s">
        <v>282</v>
      </c>
      <c r="K65" s="36">
        <v>93</v>
      </c>
      <c r="L65" s="34">
        <v>58246.934999999998</v>
      </c>
      <c r="M65" s="34">
        <v>626.31110000000001</v>
      </c>
      <c r="N65" s="34">
        <v>1.387</v>
      </c>
      <c r="O65" s="34">
        <v>3.1899999999999998E-2</v>
      </c>
      <c r="P65" s="65"/>
      <c r="Q65" s="114"/>
      <c r="R65" s="33" t="s">
        <v>282</v>
      </c>
      <c r="S65" s="36">
        <v>92</v>
      </c>
      <c r="T65" s="34">
        <v>58322.313000000002</v>
      </c>
      <c r="U65" s="34">
        <v>633.93799999999999</v>
      </c>
      <c r="V65" s="34">
        <v>2.0657000000000001</v>
      </c>
      <c r="W65" s="34" t="s">
        <v>98</v>
      </c>
      <c r="X65" s="65"/>
    </row>
    <row r="66" spans="1:24" x14ac:dyDescent="0.25">
      <c r="A66" s="114"/>
      <c r="B66" s="33" t="s">
        <v>281</v>
      </c>
      <c r="C66" s="14">
        <v>1</v>
      </c>
      <c r="D66" s="16">
        <v>834.03499999999997</v>
      </c>
      <c r="E66" s="16">
        <v>834.04</v>
      </c>
      <c r="F66" s="16">
        <v>5.2126999999999999</v>
      </c>
      <c r="G66" s="45">
        <v>2.3E-2</v>
      </c>
      <c r="H66" s="65"/>
      <c r="I66" s="121"/>
      <c r="J66" s="33" t="s">
        <v>265</v>
      </c>
      <c r="K66" s="36">
        <v>179</v>
      </c>
      <c r="L66" s="34">
        <v>80828.17</v>
      </c>
      <c r="M66" s="34">
        <v>451.55399999999997</v>
      </c>
      <c r="N66" s="34"/>
      <c r="O66" s="34"/>
      <c r="P66" s="65"/>
      <c r="Q66" s="115"/>
      <c r="R66" s="33" t="s">
        <v>265</v>
      </c>
      <c r="S66" s="36">
        <v>173</v>
      </c>
      <c r="T66" s="34">
        <v>53092.67</v>
      </c>
      <c r="U66" s="34">
        <v>306.89400000000001</v>
      </c>
      <c r="V66" s="34"/>
      <c r="W66" s="34"/>
      <c r="X66" s="65"/>
    </row>
    <row r="67" spans="1:24" x14ac:dyDescent="0.25">
      <c r="A67" s="114"/>
      <c r="B67" s="33" t="s">
        <v>282</v>
      </c>
      <c r="C67" s="14">
        <v>93</v>
      </c>
      <c r="D67" s="16">
        <v>17163.482</v>
      </c>
      <c r="E67" s="16">
        <v>184.55</v>
      </c>
      <c r="F67" s="16">
        <v>1.1535</v>
      </c>
      <c r="G67" s="16">
        <v>0.18279999999999999</v>
      </c>
      <c r="H67" s="65"/>
      <c r="I67" s="113" t="s">
        <v>43</v>
      </c>
      <c r="J67" s="33" t="s">
        <v>267</v>
      </c>
      <c r="K67" s="36">
        <v>1</v>
      </c>
      <c r="L67" s="34">
        <v>1552.509</v>
      </c>
      <c r="M67" s="34">
        <v>1552.509</v>
      </c>
      <c r="N67" s="34">
        <v>5.7668999999999997</v>
      </c>
      <c r="O67" s="45">
        <v>1.7399999999999999E-2</v>
      </c>
      <c r="P67" s="65"/>
      <c r="Q67" s="113" t="s">
        <v>43</v>
      </c>
      <c r="R67" s="33" t="s">
        <v>267</v>
      </c>
      <c r="S67" s="36">
        <v>1</v>
      </c>
      <c r="T67" s="34">
        <v>127.267</v>
      </c>
      <c r="U67" s="34">
        <v>127.2668</v>
      </c>
      <c r="V67" s="34">
        <v>0.44280000000000003</v>
      </c>
      <c r="W67" s="34">
        <v>0.50670000000000004</v>
      </c>
      <c r="X67" s="65"/>
    </row>
    <row r="68" spans="1:24" x14ac:dyDescent="0.25">
      <c r="A68" s="114"/>
      <c r="B68" s="33" t="s">
        <v>283</v>
      </c>
      <c r="C68" s="14">
        <v>93</v>
      </c>
      <c r="D68" s="16">
        <v>49050.745000000003</v>
      </c>
      <c r="E68" s="16">
        <v>527.42999999999995</v>
      </c>
      <c r="F68" s="16">
        <v>3.2964000000000002</v>
      </c>
      <c r="G68" s="16" t="s">
        <v>98</v>
      </c>
      <c r="H68" s="65"/>
      <c r="I68" s="114"/>
      <c r="J68" s="33" t="s">
        <v>282</v>
      </c>
      <c r="K68" s="36">
        <v>92</v>
      </c>
      <c r="L68" s="34">
        <v>47255.105000000003</v>
      </c>
      <c r="M68" s="34">
        <v>513.64200000000005</v>
      </c>
      <c r="N68" s="34">
        <v>1.9079999999999999</v>
      </c>
      <c r="O68" s="34">
        <v>1E-4</v>
      </c>
      <c r="P68" s="65"/>
      <c r="Q68" s="114"/>
      <c r="R68" s="33" t="s">
        <v>282</v>
      </c>
      <c r="S68" s="36">
        <v>91</v>
      </c>
      <c r="T68" s="34">
        <v>42156.355000000003</v>
      </c>
      <c r="U68" s="34">
        <v>463.25670000000002</v>
      </c>
      <c r="V68" s="34">
        <v>1.6116999999999999</v>
      </c>
      <c r="W68" s="34">
        <v>4.3E-3</v>
      </c>
      <c r="X68" s="65"/>
    </row>
    <row r="69" spans="1:24" x14ac:dyDescent="0.25">
      <c r="A69" s="115"/>
      <c r="B69" s="33" t="s">
        <v>265</v>
      </c>
      <c r="C69" s="14">
        <v>340</v>
      </c>
      <c r="D69" s="16">
        <v>54399.83</v>
      </c>
      <c r="E69" s="16">
        <v>160</v>
      </c>
      <c r="F69" s="16"/>
      <c r="G69" s="16"/>
      <c r="H69" s="65"/>
      <c r="I69" s="115"/>
      <c r="J69" s="33" t="s">
        <v>265</v>
      </c>
      <c r="K69" s="36">
        <v>175</v>
      </c>
      <c r="L69" s="34">
        <v>47111.5</v>
      </c>
      <c r="M69" s="34">
        <v>269.209</v>
      </c>
      <c r="N69" s="34"/>
      <c r="O69" s="34"/>
      <c r="P69" s="65"/>
      <c r="Q69" s="115"/>
      <c r="R69" s="33" t="s">
        <v>265</v>
      </c>
      <c r="S69" s="36">
        <v>161</v>
      </c>
      <c r="T69" s="34">
        <v>46276.332999999999</v>
      </c>
      <c r="U69" s="34">
        <v>287.43099999999998</v>
      </c>
      <c r="V69" s="34"/>
      <c r="W69" s="34"/>
      <c r="X69" s="65"/>
    </row>
    <row r="70" spans="1:24" x14ac:dyDescent="0.25">
      <c r="A70" s="113" t="s">
        <v>69</v>
      </c>
      <c r="B70" s="33" t="s">
        <v>267</v>
      </c>
      <c r="C70" s="14">
        <v>1</v>
      </c>
      <c r="D70" s="16">
        <v>6511.6</v>
      </c>
      <c r="E70" s="16">
        <v>6511.6</v>
      </c>
      <c r="F70" s="16">
        <v>27.529800000000002</v>
      </c>
      <c r="G70" s="45" t="s">
        <v>98</v>
      </c>
      <c r="H70" s="65"/>
      <c r="I70" s="113" t="s">
        <v>44</v>
      </c>
      <c r="J70" s="33" t="s">
        <v>267</v>
      </c>
      <c r="K70" s="36">
        <v>1</v>
      </c>
      <c r="L70" s="34">
        <v>18.446000000000002</v>
      </c>
      <c r="M70" s="34">
        <v>18.446300000000001</v>
      </c>
      <c r="N70" s="34">
        <v>7.1300000000000002E-2</v>
      </c>
      <c r="O70" s="34">
        <v>0.78969999999999996</v>
      </c>
      <c r="P70" s="65"/>
      <c r="Q70" s="113" t="s">
        <v>44</v>
      </c>
      <c r="R70" s="33" t="s">
        <v>267</v>
      </c>
      <c r="S70" s="36">
        <v>1</v>
      </c>
      <c r="T70" s="34">
        <v>5808.509</v>
      </c>
      <c r="U70" s="34">
        <v>5808.509</v>
      </c>
      <c r="V70" s="34">
        <v>21.847999999999999</v>
      </c>
      <c r="W70" s="45" t="s">
        <v>98</v>
      </c>
      <c r="X70" s="65"/>
    </row>
    <row r="71" spans="1:24" x14ac:dyDescent="0.25">
      <c r="A71" s="114"/>
      <c r="B71" s="33" t="s">
        <v>92</v>
      </c>
      <c r="C71" s="14">
        <v>1</v>
      </c>
      <c r="D71" s="16">
        <v>110333.22</v>
      </c>
      <c r="E71" s="16">
        <v>110333.2</v>
      </c>
      <c r="F71" s="16">
        <v>466.46870000000001</v>
      </c>
      <c r="G71" s="16" t="s">
        <v>98</v>
      </c>
      <c r="H71" s="65"/>
      <c r="I71" s="114"/>
      <c r="J71" s="33" t="s">
        <v>282</v>
      </c>
      <c r="K71" s="36">
        <v>92</v>
      </c>
      <c r="L71" s="34">
        <v>48412.601000000002</v>
      </c>
      <c r="M71" s="34">
        <v>526.22389999999996</v>
      </c>
      <c r="N71" s="34">
        <v>2.0346000000000002</v>
      </c>
      <c r="O71" s="34" t="s">
        <v>98</v>
      </c>
      <c r="P71" s="65"/>
      <c r="Q71" s="114"/>
      <c r="R71" s="33" t="s">
        <v>282</v>
      </c>
      <c r="S71" s="36">
        <v>91</v>
      </c>
      <c r="T71" s="34">
        <v>42599.571000000004</v>
      </c>
      <c r="U71" s="34">
        <v>468.12700000000001</v>
      </c>
      <c r="V71" s="34">
        <v>1.7607999999999999</v>
      </c>
      <c r="W71" s="34">
        <v>8.9999999999999998E-4</v>
      </c>
      <c r="X71" s="65"/>
    </row>
    <row r="72" spans="1:24" x14ac:dyDescent="0.25">
      <c r="A72" s="114"/>
      <c r="B72" s="33" t="s">
        <v>281</v>
      </c>
      <c r="C72" s="14">
        <v>1</v>
      </c>
      <c r="D72" s="16">
        <v>228.54</v>
      </c>
      <c r="E72" s="16">
        <v>228.5</v>
      </c>
      <c r="F72" s="16">
        <v>0.96619999999999995</v>
      </c>
      <c r="G72" s="16">
        <v>0.32629999999999998</v>
      </c>
      <c r="H72" s="65"/>
      <c r="I72" s="115"/>
      <c r="J72" s="33" t="s">
        <v>265</v>
      </c>
      <c r="K72" s="36">
        <v>175</v>
      </c>
      <c r="L72" s="34">
        <v>45260.5</v>
      </c>
      <c r="M72" s="34">
        <v>258.63099999999997</v>
      </c>
      <c r="N72" s="34"/>
      <c r="O72" s="34"/>
      <c r="P72" s="65"/>
      <c r="Q72" s="115"/>
      <c r="R72" s="33" t="s">
        <v>265</v>
      </c>
      <c r="S72" s="36">
        <v>163</v>
      </c>
      <c r="T72" s="34">
        <v>43335.167000000001</v>
      </c>
      <c r="U72" s="34">
        <v>265.86</v>
      </c>
      <c r="V72" s="34"/>
      <c r="W72" s="34"/>
      <c r="X72" s="65"/>
    </row>
    <row r="73" spans="1:24" x14ac:dyDescent="0.25">
      <c r="A73" s="114"/>
      <c r="B73" s="33" t="s">
        <v>282</v>
      </c>
      <c r="C73" s="14">
        <v>92</v>
      </c>
      <c r="D73" s="16">
        <v>25010.39</v>
      </c>
      <c r="E73" s="16">
        <v>271.89999999999998</v>
      </c>
      <c r="F73" s="16">
        <v>1.1493</v>
      </c>
      <c r="G73" s="16">
        <v>0.18890000000000001</v>
      </c>
      <c r="H73" s="65"/>
      <c r="I73" s="113" t="s">
        <v>71</v>
      </c>
      <c r="J73" s="33" t="s">
        <v>267</v>
      </c>
      <c r="K73" s="36">
        <v>1</v>
      </c>
      <c r="L73" s="34">
        <v>3404.1179999999999</v>
      </c>
      <c r="M73" s="34">
        <v>3404.1179999999999</v>
      </c>
      <c r="N73" s="34">
        <v>12.970800000000001</v>
      </c>
      <c r="O73" s="45">
        <v>4.0000000000000002E-4</v>
      </c>
      <c r="P73" s="65"/>
      <c r="Q73" s="113" t="s">
        <v>71</v>
      </c>
      <c r="R73" s="33" t="s">
        <v>267</v>
      </c>
      <c r="S73" s="36">
        <v>1</v>
      </c>
      <c r="T73" s="34">
        <v>32.774999999999999</v>
      </c>
      <c r="U73" s="34">
        <v>32.774900000000002</v>
      </c>
      <c r="V73" s="34">
        <v>0.12089999999999999</v>
      </c>
      <c r="W73" s="34">
        <v>0.72850000000000004</v>
      </c>
      <c r="X73" s="65"/>
    </row>
    <row r="74" spans="1:24" x14ac:dyDescent="0.25">
      <c r="A74" s="114"/>
      <c r="B74" s="33" t="s">
        <v>283</v>
      </c>
      <c r="C74" s="14">
        <v>92</v>
      </c>
      <c r="D74" s="16">
        <v>96092.03</v>
      </c>
      <c r="E74" s="16">
        <v>1044.5</v>
      </c>
      <c r="F74" s="16">
        <v>4.4158999999999997</v>
      </c>
      <c r="G74" s="16" t="s">
        <v>98</v>
      </c>
      <c r="H74" s="65"/>
      <c r="I74" s="114"/>
      <c r="J74" s="33" t="s">
        <v>282</v>
      </c>
      <c r="K74" s="36">
        <v>93</v>
      </c>
      <c r="L74" s="34">
        <v>52747.633000000002</v>
      </c>
      <c r="M74" s="34">
        <v>567.17899999999997</v>
      </c>
      <c r="N74" s="34">
        <v>2.1610999999999998</v>
      </c>
      <c r="O74" s="34" t="s">
        <v>98</v>
      </c>
      <c r="P74" s="65"/>
      <c r="Q74" s="114"/>
      <c r="R74" s="33" t="s">
        <v>282</v>
      </c>
      <c r="S74" s="36">
        <v>92</v>
      </c>
      <c r="T74" s="34">
        <v>61259.62</v>
      </c>
      <c r="U74" s="34">
        <v>665.86540000000002</v>
      </c>
      <c r="V74" s="34">
        <v>2.456</v>
      </c>
      <c r="W74" s="34" t="s">
        <v>98</v>
      </c>
      <c r="X74" s="65"/>
    </row>
    <row r="75" spans="1:24" x14ac:dyDescent="0.25">
      <c r="A75" s="115"/>
      <c r="B75" s="33" t="s">
        <v>265</v>
      </c>
      <c r="C75" s="14">
        <v>349</v>
      </c>
      <c r="D75" s="16">
        <v>82548.5</v>
      </c>
      <c r="E75" s="16">
        <v>236.53</v>
      </c>
      <c r="F75" s="16"/>
      <c r="G75" s="16"/>
      <c r="H75" s="65"/>
      <c r="I75" s="115"/>
      <c r="J75" s="33" t="s">
        <v>265</v>
      </c>
      <c r="K75" s="36">
        <v>183</v>
      </c>
      <c r="L75" s="34">
        <v>48027.33</v>
      </c>
      <c r="M75" s="34">
        <v>262.44400000000002</v>
      </c>
      <c r="N75" s="34"/>
      <c r="O75" s="34"/>
      <c r="P75" s="65"/>
      <c r="Q75" s="115"/>
      <c r="R75" s="33" t="s">
        <v>265</v>
      </c>
      <c r="S75" s="36">
        <v>171</v>
      </c>
      <c r="T75" s="34">
        <v>46361.83</v>
      </c>
      <c r="U75" s="34">
        <v>271.12200000000001</v>
      </c>
      <c r="V75" s="34"/>
      <c r="W75" s="34"/>
      <c r="X75" s="65"/>
    </row>
    <row r="76" spans="1:24" x14ac:dyDescent="0.25">
      <c r="A76" s="113" t="s">
        <v>51</v>
      </c>
      <c r="B76" s="33" t="s">
        <v>267</v>
      </c>
      <c r="C76" s="14">
        <v>1</v>
      </c>
      <c r="D76" s="16">
        <v>2122.837</v>
      </c>
      <c r="E76" s="16">
        <v>2122.84</v>
      </c>
      <c r="F76" s="16">
        <v>4.9481000000000002</v>
      </c>
      <c r="G76" s="45">
        <v>2.6800000000000001E-2</v>
      </c>
      <c r="H76" s="65"/>
      <c r="I76" s="113" t="s">
        <v>35</v>
      </c>
      <c r="J76" s="33" t="s">
        <v>267</v>
      </c>
      <c r="K76" s="36">
        <v>1</v>
      </c>
      <c r="L76" s="34">
        <v>3723.1570000000002</v>
      </c>
      <c r="M76" s="34">
        <v>3723.1570000000002</v>
      </c>
      <c r="N76" s="34">
        <v>10.3302</v>
      </c>
      <c r="O76" s="45">
        <v>1.6000000000000001E-3</v>
      </c>
      <c r="P76" s="65"/>
      <c r="Q76" s="113" t="s">
        <v>35</v>
      </c>
      <c r="R76" s="33" t="s">
        <v>267</v>
      </c>
      <c r="S76" s="36">
        <v>1</v>
      </c>
      <c r="T76" s="34">
        <v>154761.43</v>
      </c>
      <c r="U76" s="34">
        <v>154761.4</v>
      </c>
      <c r="V76" s="34">
        <v>613.9085</v>
      </c>
      <c r="W76" s="45" t="s">
        <v>98</v>
      </c>
      <c r="X76" s="65"/>
    </row>
    <row r="77" spans="1:24" x14ac:dyDescent="0.25">
      <c r="A77" s="114"/>
      <c r="B77" s="33" t="s">
        <v>92</v>
      </c>
      <c r="C77" s="14">
        <v>1</v>
      </c>
      <c r="D77" s="16">
        <v>89081.678</v>
      </c>
      <c r="E77" s="16">
        <v>89081.68</v>
      </c>
      <c r="F77" s="16">
        <v>207.63829999999999</v>
      </c>
      <c r="G77" s="16" t="s">
        <v>98</v>
      </c>
      <c r="H77" s="65"/>
      <c r="I77" s="114"/>
      <c r="J77" s="33" t="s">
        <v>282</v>
      </c>
      <c r="K77" s="36">
        <v>92</v>
      </c>
      <c r="L77" s="34">
        <v>52845.188000000002</v>
      </c>
      <c r="M77" s="34">
        <v>574.404</v>
      </c>
      <c r="N77" s="34">
        <v>1.5936999999999999</v>
      </c>
      <c r="O77" s="34">
        <v>4.7000000000000002E-3</v>
      </c>
      <c r="P77" s="65"/>
      <c r="Q77" s="114"/>
      <c r="R77" s="33" t="s">
        <v>282</v>
      </c>
      <c r="S77" s="36">
        <v>74</v>
      </c>
      <c r="T77" s="34">
        <v>28009.4</v>
      </c>
      <c r="U77" s="34">
        <v>378.5</v>
      </c>
      <c r="V77" s="34">
        <v>1.5015000000000001</v>
      </c>
      <c r="W77" s="34">
        <v>2.2800000000000001E-2</v>
      </c>
      <c r="X77" s="65"/>
    </row>
    <row r="78" spans="1:24" x14ac:dyDescent="0.25">
      <c r="A78" s="114"/>
      <c r="B78" s="33" t="s">
        <v>281</v>
      </c>
      <c r="C78" s="14">
        <v>1</v>
      </c>
      <c r="D78" s="16">
        <v>3219.5059999999999</v>
      </c>
      <c r="E78" s="16">
        <v>3219.51</v>
      </c>
      <c r="F78" s="16">
        <v>7.5042999999999997</v>
      </c>
      <c r="G78" s="45">
        <v>6.4999999999999997E-3</v>
      </c>
      <c r="H78" s="65"/>
      <c r="I78" s="115"/>
      <c r="J78" s="33" t="s">
        <v>265</v>
      </c>
      <c r="K78" s="36">
        <v>166</v>
      </c>
      <c r="L78" s="34">
        <v>59828.83</v>
      </c>
      <c r="M78" s="34">
        <v>360.41500000000002</v>
      </c>
      <c r="N78" s="34"/>
      <c r="O78" s="34"/>
      <c r="P78" s="65"/>
      <c r="Q78" s="115"/>
      <c r="R78" s="33" t="s">
        <v>265</v>
      </c>
      <c r="S78" s="36">
        <v>125</v>
      </c>
      <c r="T78" s="34">
        <v>31511.5</v>
      </c>
      <c r="U78" s="34">
        <v>252.09</v>
      </c>
      <c r="V78" s="34"/>
      <c r="W78" s="34"/>
      <c r="X78" s="65"/>
    </row>
    <row r="79" spans="1:24" x14ac:dyDescent="0.25">
      <c r="A79" s="114"/>
      <c r="B79" s="33" t="s">
        <v>282</v>
      </c>
      <c r="C79" s="14">
        <v>93</v>
      </c>
      <c r="D79" s="16">
        <v>19213.834999999999</v>
      </c>
      <c r="E79" s="16">
        <v>206.6</v>
      </c>
      <c r="F79" s="16">
        <v>0.48159999999999997</v>
      </c>
      <c r="G79" s="16">
        <v>1</v>
      </c>
      <c r="H79" s="65"/>
      <c r="I79" s="113" t="s">
        <v>90</v>
      </c>
      <c r="J79" s="33" t="s">
        <v>267</v>
      </c>
      <c r="K79" s="36">
        <v>1</v>
      </c>
      <c r="L79" s="34">
        <v>10209.334000000001</v>
      </c>
      <c r="M79" s="34">
        <v>10209.33</v>
      </c>
      <c r="N79" s="34">
        <v>34.398600000000002</v>
      </c>
      <c r="O79" s="45" t="s">
        <v>98</v>
      </c>
      <c r="P79" s="65"/>
      <c r="Q79" s="113" t="s">
        <v>90</v>
      </c>
      <c r="R79" s="33" t="s">
        <v>267</v>
      </c>
      <c r="S79" s="36">
        <v>1</v>
      </c>
      <c r="T79" s="34">
        <v>599.61400000000003</v>
      </c>
      <c r="U79" s="34">
        <v>599.61419999999998</v>
      </c>
      <c r="V79" s="34">
        <v>1.7801</v>
      </c>
      <c r="W79" s="34">
        <v>0.184</v>
      </c>
      <c r="X79" s="65"/>
    </row>
    <row r="80" spans="1:24" x14ac:dyDescent="0.25">
      <c r="A80" s="114"/>
      <c r="B80" s="33" t="s">
        <v>283</v>
      </c>
      <c r="C80" s="14">
        <v>93</v>
      </c>
      <c r="D80" s="16">
        <v>93226.475999999995</v>
      </c>
      <c r="E80" s="16">
        <v>1002.44</v>
      </c>
      <c r="F80" s="16">
        <v>2.3365999999999998</v>
      </c>
      <c r="G80" s="16" t="s">
        <v>98</v>
      </c>
      <c r="H80" s="65"/>
      <c r="I80" s="114"/>
      <c r="J80" s="33" t="s">
        <v>282</v>
      </c>
      <c r="K80" s="36">
        <v>94</v>
      </c>
      <c r="L80" s="34">
        <v>58342.701000000001</v>
      </c>
      <c r="M80" s="34">
        <v>620.66999999999996</v>
      </c>
      <c r="N80" s="34">
        <v>2.0912000000000002</v>
      </c>
      <c r="O80" s="34" t="s">
        <v>98</v>
      </c>
      <c r="P80" s="65"/>
      <c r="Q80" s="114"/>
      <c r="R80" s="33" t="s">
        <v>282</v>
      </c>
      <c r="S80" s="36">
        <v>93</v>
      </c>
      <c r="T80" s="34">
        <v>50837.120999999999</v>
      </c>
      <c r="U80" s="34">
        <v>546.63570000000004</v>
      </c>
      <c r="V80" s="34">
        <v>1.6228</v>
      </c>
      <c r="W80" s="34">
        <v>3.7000000000000002E-3</v>
      </c>
      <c r="X80" s="65"/>
    </row>
    <row r="81" spans="1:24" x14ac:dyDescent="0.25">
      <c r="A81" s="115"/>
      <c r="B81" s="33" t="s">
        <v>265</v>
      </c>
      <c r="C81" s="14">
        <v>350</v>
      </c>
      <c r="D81" s="16">
        <v>150158.17000000001</v>
      </c>
      <c r="E81" s="16">
        <v>429.02</v>
      </c>
      <c r="F81" s="16"/>
      <c r="G81" s="16"/>
      <c r="H81" s="65"/>
      <c r="I81" s="115"/>
      <c r="J81" s="33" t="s">
        <v>265</v>
      </c>
      <c r="K81" s="36">
        <v>180</v>
      </c>
      <c r="L81" s="34">
        <v>53423.17</v>
      </c>
      <c r="M81" s="34">
        <v>296.79500000000002</v>
      </c>
      <c r="N81" s="34"/>
      <c r="O81" s="34"/>
      <c r="P81" s="65"/>
      <c r="Q81" s="115"/>
      <c r="R81" s="33" t="s">
        <v>265</v>
      </c>
      <c r="S81" s="36">
        <v>159</v>
      </c>
      <c r="T81" s="34">
        <v>53559.17</v>
      </c>
      <c r="U81" s="34">
        <v>336.85</v>
      </c>
      <c r="V81" s="34"/>
      <c r="W81" s="34"/>
      <c r="X81" s="65"/>
    </row>
    <row r="82" spans="1:24" x14ac:dyDescent="0.25">
      <c r="A82" s="113" t="s">
        <v>68</v>
      </c>
      <c r="B82" s="33" t="s">
        <v>267</v>
      </c>
      <c r="C82" s="14">
        <v>1</v>
      </c>
      <c r="D82" s="16">
        <v>60.67</v>
      </c>
      <c r="E82" s="16">
        <v>60.67</v>
      </c>
      <c r="F82" s="16">
        <v>0.2273</v>
      </c>
      <c r="G82" s="16">
        <v>0.63380000000000003</v>
      </c>
      <c r="H82" s="65"/>
      <c r="I82" s="113" t="s">
        <v>42</v>
      </c>
      <c r="J82" s="33" t="s">
        <v>267</v>
      </c>
      <c r="K82" s="36">
        <v>1</v>
      </c>
      <c r="L82" s="34">
        <v>12459.526</v>
      </c>
      <c r="M82" s="34">
        <v>12459.53</v>
      </c>
      <c r="N82" s="34">
        <v>51.719000000000001</v>
      </c>
      <c r="O82" s="45" t="s">
        <v>98</v>
      </c>
      <c r="P82" s="65"/>
      <c r="Q82" s="113" t="s">
        <v>42</v>
      </c>
      <c r="R82" s="33" t="s">
        <v>267</v>
      </c>
      <c r="S82" s="36">
        <v>1</v>
      </c>
      <c r="T82" s="34">
        <v>124960.39</v>
      </c>
      <c r="U82" s="34">
        <v>124960.4</v>
      </c>
      <c r="V82" s="34">
        <v>721.26580000000001</v>
      </c>
      <c r="W82" s="45" t="s">
        <v>98</v>
      </c>
      <c r="X82" s="65"/>
    </row>
    <row r="83" spans="1:24" x14ac:dyDescent="0.25">
      <c r="A83" s="114"/>
      <c r="B83" s="33" t="s">
        <v>92</v>
      </c>
      <c r="C83" s="14">
        <v>1</v>
      </c>
      <c r="D83" s="16">
        <v>81748.03</v>
      </c>
      <c r="E83" s="16">
        <v>81748.03</v>
      </c>
      <c r="F83" s="16">
        <v>306.30529999999999</v>
      </c>
      <c r="G83" s="16" t="s">
        <v>98</v>
      </c>
      <c r="H83" s="65"/>
      <c r="I83" s="114"/>
      <c r="J83" s="33" t="s">
        <v>282</v>
      </c>
      <c r="K83" s="36">
        <v>92</v>
      </c>
      <c r="L83" s="34">
        <v>47653.735999999997</v>
      </c>
      <c r="M83" s="34">
        <v>517.98</v>
      </c>
      <c r="N83" s="34">
        <v>2.1501000000000001</v>
      </c>
      <c r="O83" s="34" t="s">
        <v>98</v>
      </c>
      <c r="P83" s="65"/>
      <c r="Q83" s="114"/>
      <c r="R83" s="33" t="s">
        <v>282</v>
      </c>
      <c r="S83" s="36">
        <v>92</v>
      </c>
      <c r="T83" s="34">
        <v>37703.78</v>
      </c>
      <c r="U83" s="34">
        <v>409.8</v>
      </c>
      <c r="V83" s="34">
        <v>2.3654999999999999</v>
      </c>
      <c r="W83" s="34" t="s">
        <v>98</v>
      </c>
      <c r="X83" s="65"/>
    </row>
    <row r="84" spans="1:24" x14ac:dyDescent="0.25">
      <c r="A84" s="114"/>
      <c r="B84" s="33" t="s">
        <v>281</v>
      </c>
      <c r="C84" s="14">
        <v>1</v>
      </c>
      <c r="D84" s="16">
        <v>774.32</v>
      </c>
      <c r="E84" s="16">
        <v>774.32</v>
      </c>
      <c r="F84" s="16">
        <v>2.9013</v>
      </c>
      <c r="G84" s="16">
        <v>8.9399999999999993E-2</v>
      </c>
      <c r="H84" s="65"/>
      <c r="I84" s="115"/>
      <c r="J84" s="33" t="s">
        <v>265</v>
      </c>
      <c r="K84" s="36">
        <v>172</v>
      </c>
      <c r="L84" s="34">
        <v>41436.17</v>
      </c>
      <c r="M84" s="34">
        <v>240.90799999999999</v>
      </c>
      <c r="N84" s="34"/>
      <c r="O84" s="34"/>
      <c r="P84" s="65"/>
      <c r="Q84" s="115"/>
      <c r="R84" s="33" t="s">
        <v>265</v>
      </c>
      <c r="S84" s="36">
        <v>167</v>
      </c>
      <c r="T84" s="34">
        <v>28933</v>
      </c>
      <c r="U84" s="34">
        <v>173.25</v>
      </c>
      <c r="V84" s="34"/>
      <c r="W84" s="34"/>
      <c r="X84" s="65"/>
    </row>
    <row r="85" spans="1:24" x14ac:dyDescent="0.25">
      <c r="A85" s="114"/>
      <c r="B85" s="33" t="s">
        <v>282</v>
      </c>
      <c r="C85" s="14">
        <v>91</v>
      </c>
      <c r="D85" s="16">
        <v>21945.67</v>
      </c>
      <c r="E85" s="16">
        <v>241.16</v>
      </c>
      <c r="F85" s="16">
        <v>0.90359999999999996</v>
      </c>
      <c r="G85" s="16">
        <v>0.71509999999999996</v>
      </c>
      <c r="H85" s="65"/>
      <c r="I85" s="113" t="s">
        <v>66</v>
      </c>
      <c r="J85" s="33" t="s">
        <v>267</v>
      </c>
      <c r="K85" s="36">
        <v>1</v>
      </c>
      <c r="L85" s="34">
        <v>6275.2910000000002</v>
      </c>
      <c r="M85" s="34">
        <v>6275.2910000000002</v>
      </c>
      <c r="N85" s="34">
        <v>29.374400000000001</v>
      </c>
      <c r="O85" s="45" t="s">
        <v>98</v>
      </c>
      <c r="P85" s="65"/>
      <c r="Q85" s="113" t="s">
        <v>66</v>
      </c>
      <c r="R85" s="33" t="s">
        <v>267</v>
      </c>
      <c r="S85" s="36">
        <v>1</v>
      </c>
      <c r="T85" s="34">
        <v>9375.4750000000004</v>
      </c>
      <c r="U85" s="34">
        <v>9375.4750000000004</v>
      </c>
      <c r="V85" s="34">
        <v>41.246400000000001</v>
      </c>
      <c r="W85" s="45" t="s">
        <v>98</v>
      </c>
      <c r="X85" s="65"/>
    </row>
    <row r="86" spans="1:24" x14ac:dyDescent="0.25">
      <c r="A86" s="114"/>
      <c r="B86" s="33" t="s">
        <v>283</v>
      </c>
      <c r="C86" s="14">
        <v>91</v>
      </c>
      <c r="D86" s="16">
        <v>102357.39</v>
      </c>
      <c r="E86" s="16">
        <v>1124.81</v>
      </c>
      <c r="F86" s="16">
        <v>4.2145999999999999</v>
      </c>
      <c r="G86" s="16" t="s">
        <v>98</v>
      </c>
      <c r="H86" s="65"/>
      <c r="I86" s="114"/>
      <c r="J86" s="33" t="s">
        <v>282</v>
      </c>
      <c r="K86" s="36">
        <v>92</v>
      </c>
      <c r="L86" s="34">
        <v>42768.135000000002</v>
      </c>
      <c r="M86" s="34">
        <v>464.87099999999998</v>
      </c>
      <c r="N86" s="34">
        <v>2.1760000000000002</v>
      </c>
      <c r="O86" s="34" t="s">
        <v>98</v>
      </c>
      <c r="P86" s="65"/>
      <c r="Q86" s="114"/>
      <c r="R86" s="33" t="s">
        <v>282</v>
      </c>
      <c r="S86" s="36">
        <v>92</v>
      </c>
      <c r="T86" s="34">
        <v>56214.076000000001</v>
      </c>
      <c r="U86" s="34">
        <v>611.02300000000002</v>
      </c>
      <c r="V86" s="34">
        <v>2.6880999999999999</v>
      </c>
      <c r="W86" s="34" t="s">
        <v>98</v>
      </c>
      <c r="X86" s="65"/>
    </row>
    <row r="87" spans="1:24" x14ac:dyDescent="0.25">
      <c r="A87" s="115"/>
      <c r="B87" s="33" t="s">
        <v>265</v>
      </c>
      <c r="C87" s="14">
        <v>341</v>
      </c>
      <c r="D87" s="16">
        <v>91007.5</v>
      </c>
      <c r="E87" s="16">
        <v>266.88</v>
      </c>
      <c r="F87" s="16"/>
      <c r="G87" s="16"/>
      <c r="H87" s="65"/>
      <c r="I87" s="115"/>
      <c r="J87" s="33" t="s">
        <v>265</v>
      </c>
      <c r="K87" s="36">
        <v>175</v>
      </c>
      <c r="L87" s="34">
        <v>37385.5</v>
      </c>
      <c r="M87" s="34">
        <v>213.631</v>
      </c>
      <c r="N87" s="34"/>
      <c r="O87" s="34"/>
      <c r="P87" s="65"/>
      <c r="Q87" s="115"/>
      <c r="R87" s="33" t="s">
        <v>265</v>
      </c>
      <c r="S87" s="36">
        <v>170</v>
      </c>
      <c r="T87" s="34">
        <v>38641.67</v>
      </c>
      <c r="U87" s="34">
        <v>227.304</v>
      </c>
      <c r="V87" s="34"/>
      <c r="W87" s="34"/>
      <c r="X87" s="65"/>
    </row>
    <row r="88" spans="1:24" x14ac:dyDescent="0.25">
      <c r="A88" s="113" t="s">
        <v>67</v>
      </c>
      <c r="B88" s="33" t="s">
        <v>267</v>
      </c>
      <c r="C88" s="14">
        <v>1</v>
      </c>
      <c r="D88" s="16">
        <v>5200.01</v>
      </c>
      <c r="E88" s="16">
        <v>5200.01</v>
      </c>
      <c r="F88" s="16">
        <v>22.8947</v>
      </c>
      <c r="G88" s="45" t="s">
        <v>98</v>
      </c>
      <c r="H88" s="65"/>
      <c r="I88" s="113" t="s">
        <v>80</v>
      </c>
      <c r="J88" s="33" t="s">
        <v>267</v>
      </c>
      <c r="K88" s="36">
        <v>1</v>
      </c>
      <c r="L88" s="34">
        <v>164.97800000000001</v>
      </c>
      <c r="M88" s="34">
        <v>164.97800000000001</v>
      </c>
      <c r="N88" s="34">
        <v>0.44169999999999998</v>
      </c>
      <c r="O88" s="34">
        <v>0.50719999999999998</v>
      </c>
      <c r="P88" s="65"/>
      <c r="Q88" s="113" t="s">
        <v>80</v>
      </c>
      <c r="R88" s="33" t="s">
        <v>267</v>
      </c>
      <c r="S88" s="36">
        <v>1</v>
      </c>
      <c r="T88" s="34">
        <v>254.26300000000001</v>
      </c>
      <c r="U88" s="34">
        <v>254.26259999999999</v>
      </c>
      <c r="V88" s="34">
        <v>0.89319999999999999</v>
      </c>
      <c r="W88" s="34">
        <v>0.34599999999999997</v>
      </c>
      <c r="X88" s="65"/>
    </row>
    <row r="89" spans="1:24" x14ac:dyDescent="0.25">
      <c r="A89" s="114"/>
      <c r="B89" s="33" t="s">
        <v>92</v>
      </c>
      <c r="C89" s="14">
        <v>1</v>
      </c>
      <c r="D89" s="16">
        <v>84781.67</v>
      </c>
      <c r="E89" s="16">
        <v>84781.67</v>
      </c>
      <c r="F89" s="16">
        <v>373.27879999999999</v>
      </c>
      <c r="G89" s="16" t="s">
        <v>98</v>
      </c>
      <c r="H89" s="65"/>
      <c r="I89" s="114"/>
      <c r="J89" s="33" t="s">
        <v>282</v>
      </c>
      <c r="K89" s="36">
        <v>93</v>
      </c>
      <c r="L89" s="34">
        <v>65700.873999999996</v>
      </c>
      <c r="M89" s="34">
        <v>706.46100000000001</v>
      </c>
      <c r="N89" s="34">
        <v>1.8915999999999999</v>
      </c>
      <c r="O89" s="34">
        <v>2.0000000000000001E-4</v>
      </c>
      <c r="P89" s="65"/>
      <c r="Q89" s="114"/>
      <c r="R89" s="33" t="s">
        <v>282</v>
      </c>
      <c r="S89" s="36">
        <v>93</v>
      </c>
      <c r="T89" s="34">
        <v>41674.167000000001</v>
      </c>
      <c r="U89" s="34">
        <v>448.10930000000002</v>
      </c>
      <c r="V89" s="34">
        <v>1.5741000000000001</v>
      </c>
      <c r="W89" s="34">
        <v>6.1000000000000004E-3</v>
      </c>
      <c r="X89" s="65"/>
    </row>
    <row r="90" spans="1:24" x14ac:dyDescent="0.25">
      <c r="A90" s="114"/>
      <c r="B90" s="33" t="s">
        <v>281</v>
      </c>
      <c r="C90" s="14">
        <v>1</v>
      </c>
      <c r="D90" s="16">
        <v>479.16</v>
      </c>
      <c r="E90" s="16">
        <v>479.16</v>
      </c>
      <c r="F90" s="16">
        <v>2.1097000000000001</v>
      </c>
      <c r="G90" s="16">
        <v>0.14729999999999999</v>
      </c>
      <c r="H90" s="65"/>
      <c r="I90" s="115"/>
      <c r="J90" s="33" t="s">
        <v>265</v>
      </c>
      <c r="K90" s="36">
        <v>175</v>
      </c>
      <c r="L90" s="34">
        <v>65359.33</v>
      </c>
      <c r="M90" s="34">
        <v>373.48200000000003</v>
      </c>
      <c r="N90" s="34"/>
      <c r="O90" s="34"/>
      <c r="P90" s="65"/>
      <c r="Q90" s="115"/>
      <c r="R90" s="33" t="s">
        <v>265</v>
      </c>
      <c r="S90" s="36">
        <v>159</v>
      </c>
      <c r="T90" s="34">
        <v>45262.167000000001</v>
      </c>
      <c r="U90" s="34">
        <v>284.66800000000001</v>
      </c>
      <c r="V90" s="34"/>
      <c r="W90" s="34"/>
      <c r="X90" s="65"/>
    </row>
    <row r="91" spans="1:24" x14ac:dyDescent="0.25">
      <c r="A91" s="114"/>
      <c r="B91" s="33" t="s">
        <v>282</v>
      </c>
      <c r="C91" s="14">
        <v>90</v>
      </c>
      <c r="D91" s="16">
        <v>26618.400000000001</v>
      </c>
      <c r="E91" s="16">
        <v>295.76</v>
      </c>
      <c r="F91" s="16">
        <v>1.3022</v>
      </c>
      <c r="G91" s="16">
        <v>0.05</v>
      </c>
      <c r="H91" s="65"/>
      <c r="I91" s="113" t="s">
        <v>74</v>
      </c>
      <c r="J91" s="33" t="s">
        <v>267</v>
      </c>
      <c r="K91" s="36">
        <v>1</v>
      </c>
      <c r="L91" s="34">
        <v>14087.539000000001</v>
      </c>
      <c r="M91" s="34">
        <v>14087.54</v>
      </c>
      <c r="N91" s="34">
        <v>80.942999999999998</v>
      </c>
      <c r="O91" s="45" t="s">
        <v>98</v>
      </c>
      <c r="P91" s="65"/>
      <c r="Q91" s="113" t="s">
        <v>74</v>
      </c>
      <c r="R91" s="33" t="s">
        <v>267</v>
      </c>
      <c r="S91" s="36">
        <v>1</v>
      </c>
      <c r="T91" s="34">
        <v>6759.6859999999997</v>
      </c>
      <c r="U91" s="34">
        <v>6759.6859999999997</v>
      </c>
      <c r="V91" s="34">
        <v>16.621700000000001</v>
      </c>
      <c r="W91" s="45" t="s">
        <v>98</v>
      </c>
      <c r="X91" s="65"/>
    </row>
    <row r="92" spans="1:24" x14ac:dyDescent="0.25">
      <c r="A92" s="114"/>
      <c r="B92" s="33" t="s">
        <v>283</v>
      </c>
      <c r="C92" s="14">
        <v>90</v>
      </c>
      <c r="D92" s="16">
        <v>107026.18</v>
      </c>
      <c r="E92" s="16">
        <v>1189.18</v>
      </c>
      <c r="F92" s="16">
        <v>5.2356999999999996</v>
      </c>
      <c r="G92" s="16" t="s">
        <v>98</v>
      </c>
      <c r="H92" s="65"/>
      <c r="I92" s="114"/>
      <c r="J92" s="33" t="s">
        <v>282</v>
      </c>
      <c r="K92" s="36">
        <v>92</v>
      </c>
      <c r="L92" s="34">
        <v>51467.803</v>
      </c>
      <c r="M92" s="34">
        <v>559.42999999999995</v>
      </c>
      <c r="N92" s="34">
        <v>3.2143000000000002</v>
      </c>
      <c r="O92" s="34" t="s">
        <v>98</v>
      </c>
      <c r="P92" s="65"/>
      <c r="Q92" s="114"/>
      <c r="R92" s="33" t="s">
        <v>282</v>
      </c>
      <c r="S92" s="36">
        <v>91</v>
      </c>
      <c r="T92" s="34">
        <v>61617.925999999999</v>
      </c>
      <c r="U92" s="34">
        <v>677.12</v>
      </c>
      <c r="V92" s="34">
        <v>1.665</v>
      </c>
      <c r="W92" s="34">
        <v>2.3999999999999998E-3</v>
      </c>
      <c r="X92" s="65"/>
    </row>
    <row r="93" spans="1:24" x14ac:dyDescent="0.25">
      <c r="A93" s="115"/>
      <c r="B93" s="33" t="s">
        <v>265</v>
      </c>
      <c r="C93" s="14">
        <v>340</v>
      </c>
      <c r="D93" s="16">
        <v>77223.17</v>
      </c>
      <c r="E93" s="16">
        <v>227.13</v>
      </c>
      <c r="F93" s="16"/>
      <c r="G93" s="16"/>
      <c r="H93" s="65"/>
      <c r="I93" s="115"/>
      <c r="J93" s="33" t="s">
        <v>265</v>
      </c>
      <c r="K93" s="36">
        <v>168</v>
      </c>
      <c r="L93" s="34">
        <v>29239.167000000001</v>
      </c>
      <c r="M93" s="34">
        <v>174.04300000000001</v>
      </c>
      <c r="N93" s="34"/>
      <c r="O93" s="34"/>
      <c r="P93" s="65"/>
      <c r="Q93" s="115"/>
      <c r="R93" s="33" t="s">
        <v>265</v>
      </c>
      <c r="S93" s="36">
        <v>164</v>
      </c>
      <c r="T93" s="34">
        <v>66695.17</v>
      </c>
      <c r="U93" s="34">
        <v>406.678</v>
      </c>
      <c r="V93" s="34"/>
      <c r="W93" s="34"/>
      <c r="X93" s="65"/>
    </row>
    <row r="94" spans="1:24" x14ac:dyDescent="0.25">
      <c r="A94" s="113" t="s">
        <v>59</v>
      </c>
      <c r="B94" s="33" t="s">
        <v>267</v>
      </c>
      <c r="C94" s="14">
        <v>1</v>
      </c>
      <c r="D94" s="16">
        <v>3714.7620000000002</v>
      </c>
      <c r="E94" s="16">
        <v>3714.76</v>
      </c>
      <c r="F94" s="16">
        <v>12.9657</v>
      </c>
      <c r="G94" s="45">
        <v>4.0000000000000002E-4</v>
      </c>
      <c r="H94" s="65"/>
      <c r="I94" s="113" t="s">
        <v>65</v>
      </c>
      <c r="J94" s="33" t="s">
        <v>267</v>
      </c>
      <c r="K94" s="36">
        <v>1</v>
      </c>
      <c r="L94" s="34">
        <v>98.034999999999997</v>
      </c>
      <c r="M94" s="34">
        <v>98.034599999999998</v>
      </c>
      <c r="N94" s="34">
        <v>0.379</v>
      </c>
      <c r="O94" s="34">
        <v>0.53890000000000005</v>
      </c>
      <c r="P94" s="65"/>
      <c r="Q94" s="113" t="s">
        <v>65</v>
      </c>
      <c r="R94" s="33" t="s">
        <v>267</v>
      </c>
      <c r="S94" s="36">
        <v>1</v>
      </c>
      <c r="T94" s="34">
        <v>1570.31</v>
      </c>
      <c r="U94" s="34">
        <v>1570.31</v>
      </c>
      <c r="V94" s="34">
        <v>5.5556999999999999</v>
      </c>
      <c r="W94" s="45">
        <v>1.95E-2</v>
      </c>
      <c r="X94" s="65"/>
    </row>
    <row r="95" spans="1:24" x14ac:dyDescent="0.25">
      <c r="A95" s="114"/>
      <c r="B95" s="33" t="s">
        <v>92</v>
      </c>
      <c r="C95" s="14">
        <v>1</v>
      </c>
      <c r="D95" s="16">
        <v>68204.902000000002</v>
      </c>
      <c r="E95" s="16">
        <v>68204.899999999994</v>
      </c>
      <c r="F95" s="16">
        <v>238.05699999999999</v>
      </c>
      <c r="G95" s="16" t="s">
        <v>98</v>
      </c>
      <c r="H95" s="65"/>
      <c r="I95" s="114"/>
      <c r="J95" s="33" t="s">
        <v>282</v>
      </c>
      <c r="K95" s="36">
        <v>93</v>
      </c>
      <c r="L95" s="34">
        <v>50133.805</v>
      </c>
      <c r="M95" s="34">
        <v>539.07320000000004</v>
      </c>
      <c r="N95" s="34">
        <v>2.0838000000000001</v>
      </c>
      <c r="O95" s="34" t="s">
        <v>98</v>
      </c>
      <c r="P95" s="65"/>
      <c r="Q95" s="114"/>
      <c r="R95" s="33" t="s">
        <v>282</v>
      </c>
      <c r="S95" s="36">
        <v>92</v>
      </c>
      <c r="T95" s="34">
        <v>83431.02</v>
      </c>
      <c r="U95" s="34">
        <v>906.85900000000004</v>
      </c>
      <c r="V95" s="34">
        <v>3.2084000000000001</v>
      </c>
      <c r="W95" s="34" t="s">
        <v>98</v>
      </c>
      <c r="X95" s="65"/>
    </row>
    <row r="96" spans="1:24" x14ac:dyDescent="0.25">
      <c r="A96" s="114"/>
      <c r="B96" s="33" t="s">
        <v>281</v>
      </c>
      <c r="C96" s="14">
        <v>1</v>
      </c>
      <c r="D96" s="16">
        <v>3251.6990000000001</v>
      </c>
      <c r="E96" s="16">
        <v>3251.7</v>
      </c>
      <c r="F96" s="16">
        <v>11.349500000000001</v>
      </c>
      <c r="G96" s="45">
        <v>8.0000000000000004E-4</v>
      </c>
      <c r="H96" s="65"/>
      <c r="I96" s="115"/>
      <c r="J96" s="33" t="s">
        <v>265</v>
      </c>
      <c r="K96" s="36">
        <v>179</v>
      </c>
      <c r="L96" s="34">
        <v>46306.332999999999</v>
      </c>
      <c r="M96" s="34">
        <v>258.69499999999999</v>
      </c>
      <c r="N96" s="34"/>
      <c r="O96" s="34"/>
      <c r="P96" s="65"/>
      <c r="Q96" s="115"/>
      <c r="R96" s="33" t="s">
        <v>265</v>
      </c>
      <c r="S96" s="36">
        <v>172</v>
      </c>
      <c r="T96" s="34">
        <v>48615.33</v>
      </c>
      <c r="U96" s="34">
        <v>282.64699999999999</v>
      </c>
      <c r="V96" s="34"/>
      <c r="W96" s="34"/>
      <c r="X96" s="65"/>
    </row>
    <row r="97" spans="1:24" x14ac:dyDescent="0.25">
      <c r="A97" s="114"/>
      <c r="B97" s="33" t="s">
        <v>282</v>
      </c>
      <c r="C97" s="14">
        <v>92</v>
      </c>
      <c r="D97" s="16">
        <v>25912.087</v>
      </c>
      <c r="E97" s="16">
        <v>281.64999999999998</v>
      </c>
      <c r="F97" s="16">
        <v>0.98309999999999997</v>
      </c>
      <c r="G97" s="16">
        <v>0.52810000000000001</v>
      </c>
      <c r="H97" s="65"/>
      <c r="I97" s="113" t="s">
        <v>34</v>
      </c>
      <c r="J97" s="33" t="s">
        <v>267</v>
      </c>
      <c r="K97" s="36">
        <v>1</v>
      </c>
      <c r="L97" s="34">
        <v>2355.8679999999999</v>
      </c>
      <c r="M97" s="34">
        <v>2355.8679999999999</v>
      </c>
      <c r="N97" s="34">
        <v>5.4359999999999999</v>
      </c>
      <c r="O97" s="45">
        <v>2.0899999999999998E-2</v>
      </c>
      <c r="P97" s="65"/>
      <c r="Q97" s="113" t="s">
        <v>34</v>
      </c>
      <c r="R97" s="33" t="s">
        <v>267</v>
      </c>
      <c r="S97" s="36">
        <v>1</v>
      </c>
      <c r="T97" s="34">
        <v>15385.989</v>
      </c>
      <c r="U97" s="34">
        <v>15385.99</v>
      </c>
      <c r="V97" s="34">
        <v>46.163600000000002</v>
      </c>
      <c r="W97" s="45" t="s">
        <v>98</v>
      </c>
      <c r="X97" s="65"/>
    </row>
    <row r="98" spans="1:24" x14ac:dyDescent="0.25">
      <c r="A98" s="114"/>
      <c r="B98" s="33" t="s">
        <v>283</v>
      </c>
      <c r="C98" s="14">
        <v>92</v>
      </c>
      <c r="D98" s="16">
        <v>95397.167000000001</v>
      </c>
      <c r="E98" s="16">
        <v>1036.93</v>
      </c>
      <c r="F98" s="16">
        <v>3.6192000000000002</v>
      </c>
      <c r="G98" s="16" t="s">
        <v>98</v>
      </c>
      <c r="H98" s="65"/>
      <c r="I98" s="114"/>
      <c r="J98" s="33" t="s">
        <v>282</v>
      </c>
      <c r="K98" s="36">
        <v>94</v>
      </c>
      <c r="L98" s="34">
        <v>72002.759999999995</v>
      </c>
      <c r="M98" s="34">
        <v>765.98699999999997</v>
      </c>
      <c r="N98" s="34">
        <v>1.7675000000000001</v>
      </c>
      <c r="O98" s="34">
        <v>5.9999999999999995E-4</v>
      </c>
      <c r="P98" s="65"/>
      <c r="Q98" s="114"/>
      <c r="R98" s="33" t="s">
        <v>282</v>
      </c>
      <c r="S98" s="36">
        <v>91</v>
      </c>
      <c r="T98" s="34">
        <v>51316.747000000003</v>
      </c>
      <c r="U98" s="34">
        <v>563.91999999999996</v>
      </c>
      <c r="V98" s="34">
        <v>1.6919999999999999</v>
      </c>
      <c r="W98" s="34">
        <v>1.9E-3</v>
      </c>
      <c r="X98" s="65"/>
    </row>
    <row r="99" spans="1:24" x14ac:dyDescent="0.25">
      <c r="A99" s="115"/>
      <c r="B99" s="33" t="s">
        <v>265</v>
      </c>
      <c r="C99" s="14">
        <v>352</v>
      </c>
      <c r="D99" s="16">
        <v>100850.33</v>
      </c>
      <c r="E99" s="16">
        <v>286.51</v>
      </c>
      <c r="F99" s="16"/>
      <c r="G99" s="16"/>
      <c r="H99" s="65"/>
      <c r="I99" s="115"/>
      <c r="J99" s="33" t="s">
        <v>265</v>
      </c>
      <c r="K99" s="36">
        <v>173</v>
      </c>
      <c r="L99" s="34">
        <v>74975.5</v>
      </c>
      <c r="M99" s="34">
        <v>433.38400000000001</v>
      </c>
      <c r="N99" s="34"/>
      <c r="O99" s="34"/>
      <c r="P99" s="65"/>
      <c r="Q99" s="115"/>
      <c r="R99" s="33" t="s">
        <v>265</v>
      </c>
      <c r="S99" s="36">
        <v>160</v>
      </c>
      <c r="T99" s="34">
        <v>53326.83</v>
      </c>
      <c r="U99" s="34">
        <v>333.29300000000001</v>
      </c>
      <c r="V99" s="34"/>
      <c r="W99" s="34"/>
      <c r="X99" s="65"/>
    </row>
    <row r="100" spans="1:24" x14ac:dyDescent="0.25">
      <c r="A100" s="113" t="s">
        <v>41</v>
      </c>
      <c r="B100" s="33" t="s">
        <v>267</v>
      </c>
      <c r="C100" s="14">
        <v>1</v>
      </c>
      <c r="D100" s="16">
        <v>1033.355</v>
      </c>
      <c r="E100" s="16">
        <v>1033.3499999999999</v>
      </c>
      <c r="F100" s="16">
        <v>3.3483999999999998</v>
      </c>
      <c r="G100" s="16">
        <v>6.8099999999999994E-2</v>
      </c>
      <c r="H100" s="65"/>
      <c r="I100" s="113" t="s">
        <v>88</v>
      </c>
      <c r="J100" s="33" t="s">
        <v>267</v>
      </c>
      <c r="K100" s="36">
        <v>1</v>
      </c>
      <c r="L100" s="34">
        <v>3510.5210000000002</v>
      </c>
      <c r="M100" s="34">
        <v>3510.5210000000002</v>
      </c>
      <c r="N100" s="34">
        <v>10.0121</v>
      </c>
      <c r="O100" s="45">
        <v>1.8E-3</v>
      </c>
      <c r="P100" s="65"/>
      <c r="Q100" s="113" t="s">
        <v>88</v>
      </c>
      <c r="R100" s="33" t="s">
        <v>267</v>
      </c>
      <c r="S100" s="36">
        <v>1</v>
      </c>
      <c r="T100" s="34">
        <v>16.388999999999999</v>
      </c>
      <c r="U100" s="34">
        <v>16.389500000000002</v>
      </c>
      <c r="V100" s="34">
        <v>5.28E-2</v>
      </c>
      <c r="W100" s="34">
        <v>0.81859999999999999</v>
      </c>
      <c r="X100" s="65"/>
    </row>
    <row r="101" spans="1:24" x14ac:dyDescent="0.25">
      <c r="A101" s="114"/>
      <c r="B101" s="33" t="s">
        <v>92</v>
      </c>
      <c r="C101" s="14">
        <v>1</v>
      </c>
      <c r="D101" s="16">
        <v>39103.211000000003</v>
      </c>
      <c r="E101" s="16">
        <v>39103.21</v>
      </c>
      <c r="F101" s="16">
        <v>126.70829999999999</v>
      </c>
      <c r="G101" s="16" t="s">
        <v>98</v>
      </c>
      <c r="H101" s="65"/>
      <c r="I101" s="114"/>
      <c r="J101" s="33" t="s">
        <v>282</v>
      </c>
      <c r="K101" s="36">
        <v>93</v>
      </c>
      <c r="L101" s="34">
        <v>51648.184999999998</v>
      </c>
      <c r="M101" s="34">
        <v>555.35699999999997</v>
      </c>
      <c r="N101" s="34">
        <v>1.5839000000000001</v>
      </c>
      <c r="O101" s="34">
        <v>4.4999999999999997E-3</v>
      </c>
      <c r="P101" s="65"/>
      <c r="Q101" s="114"/>
      <c r="R101" s="33" t="s">
        <v>282</v>
      </c>
      <c r="S101" s="36">
        <v>91</v>
      </c>
      <c r="T101" s="34">
        <v>44644.546999999999</v>
      </c>
      <c r="U101" s="34">
        <v>490.5994</v>
      </c>
      <c r="V101" s="34">
        <v>1.5795999999999999</v>
      </c>
      <c r="W101" s="34">
        <v>6.1000000000000004E-3</v>
      </c>
      <c r="X101" s="65"/>
    </row>
    <row r="102" spans="1:24" x14ac:dyDescent="0.25">
      <c r="A102" s="114"/>
      <c r="B102" s="33" t="s">
        <v>281</v>
      </c>
      <c r="C102" s="14">
        <v>1</v>
      </c>
      <c r="D102" s="16">
        <v>9601.1980000000003</v>
      </c>
      <c r="E102" s="16">
        <v>9601.2000000000007</v>
      </c>
      <c r="F102" s="16">
        <v>31.1113</v>
      </c>
      <c r="G102" s="45" t="s">
        <v>98</v>
      </c>
      <c r="H102" s="65"/>
      <c r="I102" s="115"/>
      <c r="J102" s="33" t="s">
        <v>265</v>
      </c>
      <c r="K102" s="36">
        <v>179</v>
      </c>
      <c r="L102" s="34">
        <v>62762.17</v>
      </c>
      <c r="M102" s="34">
        <v>350.62700000000001</v>
      </c>
      <c r="N102" s="34"/>
      <c r="O102" s="34"/>
      <c r="P102" s="65"/>
      <c r="Q102" s="115"/>
      <c r="R102" s="33" t="s">
        <v>265</v>
      </c>
      <c r="S102" s="36">
        <v>157</v>
      </c>
      <c r="T102" s="34">
        <v>48762.332999999999</v>
      </c>
      <c r="U102" s="34">
        <v>310.58800000000002</v>
      </c>
      <c r="V102" s="34"/>
      <c r="W102" s="34"/>
      <c r="X102" s="65"/>
    </row>
    <row r="103" spans="1:24" x14ac:dyDescent="0.25">
      <c r="A103" s="114"/>
      <c r="B103" s="33" t="s">
        <v>282</v>
      </c>
      <c r="C103" s="14">
        <v>92</v>
      </c>
      <c r="D103" s="16">
        <v>26783.133000000002</v>
      </c>
      <c r="E103" s="16">
        <v>291.12</v>
      </c>
      <c r="F103" s="16">
        <v>0.94330000000000003</v>
      </c>
      <c r="G103" s="16">
        <v>0.62429999999999997</v>
      </c>
      <c r="H103" s="65"/>
      <c r="I103" s="113" t="s">
        <v>50</v>
      </c>
      <c r="J103" s="33" t="s">
        <v>267</v>
      </c>
      <c r="K103" s="36">
        <v>1</v>
      </c>
      <c r="L103" s="34">
        <v>1920.799</v>
      </c>
      <c r="M103" s="34">
        <v>1920.799</v>
      </c>
      <c r="N103" s="34">
        <v>3.7235999999999998</v>
      </c>
      <c r="O103" s="34">
        <v>5.5199999999999999E-2</v>
      </c>
      <c r="P103" s="65"/>
      <c r="Q103" s="113" t="s">
        <v>50</v>
      </c>
      <c r="R103" s="33" t="s">
        <v>267</v>
      </c>
      <c r="S103" s="36">
        <v>1</v>
      </c>
      <c r="T103" s="34">
        <v>20.888000000000002</v>
      </c>
      <c r="U103" s="34">
        <v>20.887599999999999</v>
      </c>
      <c r="V103" s="34">
        <v>6.7699999999999996E-2</v>
      </c>
      <c r="W103" s="34">
        <v>0.79500000000000004</v>
      </c>
      <c r="X103" s="65"/>
    </row>
    <row r="104" spans="1:24" x14ac:dyDescent="0.25">
      <c r="A104" s="114"/>
      <c r="B104" s="33" t="s">
        <v>283</v>
      </c>
      <c r="C104" s="14">
        <v>92</v>
      </c>
      <c r="D104" s="16">
        <v>67553.157999999996</v>
      </c>
      <c r="E104" s="16">
        <v>734.27</v>
      </c>
      <c r="F104" s="16">
        <v>2.3793000000000002</v>
      </c>
      <c r="G104" s="16" t="s">
        <v>98</v>
      </c>
      <c r="H104" s="65"/>
      <c r="I104" s="114"/>
      <c r="J104" s="33" t="s">
        <v>282</v>
      </c>
      <c r="K104" s="36">
        <v>94</v>
      </c>
      <c r="L104" s="34">
        <v>46610.506000000001</v>
      </c>
      <c r="M104" s="34">
        <v>495.85599999999999</v>
      </c>
      <c r="N104" s="34">
        <v>0.96130000000000004</v>
      </c>
      <c r="O104" s="34">
        <v>0.57930000000000004</v>
      </c>
      <c r="P104" s="65"/>
      <c r="Q104" s="114"/>
      <c r="R104" s="33" t="s">
        <v>282</v>
      </c>
      <c r="S104" s="36">
        <v>94</v>
      </c>
      <c r="T104" s="34">
        <v>64927.856</v>
      </c>
      <c r="U104" s="34">
        <v>690.72190000000001</v>
      </c>
      <c r="V104" s="34">
        <v>2.2400000000000002</v>
      </c>
      <c r="W104" s="34" t="s">
        <v>98</v>
      </c>
      <c r="X104" s="65"/>
    </row>
    <row r="105" spans="1:24" x14ac:dyDescent="0.25">
      <c r="A105" s="115"/>
      <c r="B105" s="33" t="s">
        <v>265</v>
      </c>
      <c r="C105" s="14">
        <v>342</v>
      </c>
      <c r="D105" s="16">
        <v>105544</v>
      </c>
      <c r="E105" s="16">
        <v>308.608</v>
      </c>
      <c r="F105" s="16"/>
      <c r="G105" s="16"/>
      <c r="H105" s="65"/>
      <c r="I105" s="115"/>
      <c r="J105" s="33" t="s">
        <v>265</v>
      </c>
      <c r="K105" s="36">
        <v>183</v>
      </c>
      <c r="L105" s="34">
        <v>94398.67</v>
      </c>
      <c r="M105" s="34">
        <v>515.84</v>
      </c>
      <c r="N105" s="34"/>
      <c r="O105" s="34"/>
      <c r="P105" s="65"/>
      <c r="Q105" s="115"/>
      <c r="R105" s="33" t="s">
        <v>265</v>
      </c>
      <c r="S105" s="36">
        <v>172</v>
      </c>
      <c r="T105" s="34">
        <v>53036.5</v>
      </c>
      <c r="U105" s="34">
        <v>308.35199999999998</v>
      </c>
      <c r="V105" s="34"/>
      <c r="W105" s="34"/>
      <c r="X105" s="65"/>
    </row>
    <row r="106" spans="1:24" x14ac:dyDescent="0.25">
      <c r="A106" s="113" t="s">
        <v>72</v>
      </c>
      <c r="B106" s="33" t="s">
        <v>267</v>
      </c>
      <c r="C106" s="14">
        <v>1</v>
      </c>
      <c r="D106" s="16">
        <v>669.42</v>
      </c>
      <c r="E106" s="16">
        <v>669.4</v>
      </c>
      <c r="F106" s="16">
        <v>2.4214000000000002</v>
      </c>
      <c r="G106" s="16">
        <v>0.1206</v>
      </c>
      <c r="H106" s="65"/>
      <c r="I106" s="113" t="s">
        <v>64</v>
      </c>
      <c r="J106" s="33" t="s">
        <v>267</v>
      </c>
      <c r="K106" s="36">
        <v>1</v>
      </c>
      <c r="L106" s="34">
        <v>232.755</v>
      </c>
      <c r="M106" s="34">
        <v>232.75460000000001</v>
      </c>
      <c r="N106" s="34">
        <v>0.90410000000000001</v>
      </c>
      <c r="O106" s="34">
        <v>0.34289999999999998</v>
      </c>
      <c r="P106" s="65"/>
      <c r="Q106" s="113" t="s">
        <v>64</v>
      </c>
      <c r="R106" s="33" t="s">
        <v>267</v>
      </c>
      <c r="S106" s="36">
        <v>1</v>
      </c>
      <c r="T106" s="34">
        <v>1763.905</v>
      </c>
      <c r="U106" s="34">
        <v>1763.905</v>
      </c>
      <c r="V106" s="34">
        <v>6.7965999999999998</v>
      </c>
      <c r="W106" s="45">
        <v>9.9000000000000008E-3</v>
      </c>
      <c r="X106" s="65"/>
    </row>
    <row r="107" spans="1:24" x14ac:dyDescent="0.25">
      <c r="A107" s="114"/>
      <c r="B107" s="33" t="s">
        <v>92</v>
      </c>
      <c r="C107" s="14">
        <v>1</v>
      </c>
      <c r="D107" s="16">
        <v>128978.12</v>
      </c>
      <c r="E107" s="16">
        <v>128978.1</v>
      </c>
      <c r="F107" s="16">
        <v>466.54160000000002</v>
      </c>
      <c r="G107" s="16" t="s">
        <v>98</v>
      </c>
      <c r="H107" s="65"/>
      <c r="I107" s="114"/>
      <c r="J107" s="33" t="s">
        <v>282</v>
      </c>
      <c r="K107" s="36">
        <v>93</v>
      </c>
      <c r="L107" s="34">
        <v>53536.777999999998</v>
      </c>
      <c r="M107" s="34">
        <v>575.66430000000003</v>
      </c>
      <c r="N107" s="34">
        <v>2.2361</v>
      </c>
      <c r="O107" s="34" t="s">
        <v>98</v>
      </c>
      <c r="P107" s="65"/>
      <c r="Q107" s="114"/>
      <c r="R107" s="33" t="s">
        <v>282</v>
      </c>
      <c r="S107" s="36">
        <v>91</v>
      </c>
      <c r="T107" s="34">
        <v>69758.482999999993</v>
      </c>
      <c r="U107" s="34">
        <v>766.577</v>
      </c>
      <c r="V107" s="34">
        <v>2.9537</v>
      </c>
      <c r="W107" s="34" t="s">
        <v>98</v>
      </c>
      <c r="X107" s="65"/>
    </row>
    <row r="108" spans="1:24" x14ac:dyDescent="0.25">
      <c r="A108" s="114"/>
      <c r="B108" s="33" t="s">
        <v>281</v>
      </c>
      <c r="C108" s="14">
        <v>1</v>
      </c>
      <c r="D108" s="16">
        <v>2130</v>
      </c>
      <c r="E108" s="16">
        <v>2130</v>
      </c>
      <c r="F108" s="16">
        <v>7.7046999999999999</v>
      </c>
      <c r="G108" s="45">
        <v>5.7999999999999996E-3</v>
      </c>
      <c r="H108" s="65"/>
      <c r="I108" s="115"/>
      <c r="J108" s="33" t="s">
        <v>265</v>
      </c>
      <c r="K108" s="36">
        <v>182</v>
      </c>
      <c r="L108" s="34">
        <v>46854</v>
      </c>
      <c r="M108" s="34">
        <v>257.44</v>
      </c>
      <c r="N108" s="34"/>
      <c r="O108" s="34"/>
      <c r="P108" s="65"/>
      <c r="Q108" s="115"/>
      <c r="R108" s="33" t="s">
        <v>265</v>
      </c>
      <c r="S108" s="36">
        <v>173</v>
      </c>
      <c r="T108" s="34">
        <v>44898.17</v>
      </c>
      <c r="U108" s="34">
        <v>259.52699999999999</v>
      </c>
      <c r="V108" s="34"/>
      <c r="W108" s="34"/>
      <c r="X108" s="65"/>
    </row>
    <row r="109" spans="1:24" x14ac:dyDescent="0.25">
      <c r="A109" s="114"/>
      <c r="B109" s="33" t="s">
        <v>282</v>
      </c>
      <c r="C109" s="14">
        <v>91</v>
      </c>
      <c r="D109" s="16">
        <v>26256.75</v>
      </c>
      <c r="E109" s="16">
        <v>288.5</v>
      </c>
      <c r="F109" s="16">
        <v>1.0437000000000001</v>
      </c>
      <c r="G109" s="16">
        <v>0.38629999999999998</v>
      </c>
      <c r="H109" s="65"/>
      <c r="I109" s="113" t="s">
        <v>63</v>
      </c>
      <c r="J109" s="33" t="s">
        <v>267</v>
      </c>
      <c r="K109" s="36">
        <v>1</v>
      </c>
      <c r="L109" s="34">
        <v>1142.463</v>
      </c>
      <c r="M109" s="34">
        <v>1142.463</v>
      </c>
      <c r="N109" s="34">
        <v>3.9417</v>
      </c>
      <c r="O109" s="45">
        <v>4.8599999999999997E-2</v>
      </c>
      <c r="P109" s="65"/>
      <c r="Q109" s="113" t="s">
        <v>63</v>
      </c>
      <c r="R109" s="33" t="s">
        <v>267</v>
      </c>
      <c r="S109" s="36">
        <v>1</v>
      </c>
      <c r="T109" s="34">
        <v>719.875</v>
      </c>
      <c r="U109" s="34">
        <v>719.87480000000005</v>
      </c>
      <c r="V109" s="34">
        <v>2.8344999999999998</v>
      </c>
      <c r="W109" s="34">
        <v>9.4100000000000003E-2</v>
      </c>
      <c r="X109" s="65"/>
    </row>
    <row r="110" spans="1:24" x14ac:dyDescent="0.25">
      <c r="A110" s="114"/>
      <c r="B110" s="33" t="s">
        <v>283</v>
      </c>
      <c r="C110" s="14">
        <v>91</v>
      </c>
      <c r="D110" s="16">
        <v>98455.82</v>
      </c>
      <c r="E110" s="16">
        <v>1081.9000000000001</v>
      </c>
      <c r="F110" s="16">
        <v>3.9136000000000002</v>
      </c>
      <c r="G110" s="16" t="s">
        <v>98</v>
      </c>
      <c r="H110" s="65"/>
      <c r="I110" s="114"/>
      <c r="J110" s="33" t="s">
        <v>282</v>
      </c>
      <c r="K110" s="36">
        <v>93</v>
      </c>
      <c r="L110" s="34">
        <v>54837.514999999999</v>
      </c>
      <c r="M110" s="34">
        <v>589.65099999999995</v>
      </c>
      <c r="N110" s="34">
        <v>2.0344000000000002</v>
      </c>
      <c r="O110" s="34" t="s">
        <v>98</v>
      </c>
      <c r="P110" s="65"/>
      <c r="Q110" s="114"/>
      <c r="R110" s="33" t="s">
        <v>282</v>
      </c>
      <c r="S110" s="36">
        <v>92</v>
      </c>
      <c r="T110" s="34">
        <v>64562.68</v>
      </c>
      <c r="U110" s="34">
        <v>701.76829999999995</v>
      </c>
      <c r="V110" s="34">
        <v>2.7631999999999999</v>
      </c>
      <c r="W110" s="34" t="s">
        <v>98</v>
      </c>
      <c r="X110" s="65"/>
    </row>
    <row r="111" spans="1:24" x14ac:dyDescent="0.25">
      <c r="A111" s="115"/>
      <c r="B111" s="33" t="s">
        <v>265</v>
      </c>
      <c r="C111" s="14">
        <v>339</v>
      </c>
      <c r="D111" s="16">
        <v>93718.5</v>
      </c>
      <c r="E111" s="16">
        <v>276.45999999999998</v>
      </c>
      <c r="F111" s="16"/>
      <c r="G111" s="16"/>
      <c r="H111" s="65"/>
      <c r="I111" s="115"/>
      <c r="J111" s="33" t="s">
        <v>265</v>
      </c>
      <c r="K111" s="36">
        <v>182</v>
      </c>
      <c r="L111" s="34">
        <v>52751.33</v>
      </c>
      <c r="M111" s="34">
        <v>289.84199999999998</v>
      </c>
      <c r="N111" s="34"/>
      <c r="O111" s="34"/>
      <c r="P111" s="65"/>
      <c r="Q111" s="115"/>
      <c r="R111" s="33" t="s">
        <v>265</v>
      </c>
      <c r="S111" s="36">
        <v>171</v>
      </c>
      <c r="T111" s="34">
        <v>43428.83</v>
      </c>
      <c r="U111" s="34">
        <v>253.97</v>
      </c>
      <c r="V111" s="34"/>
      <c r="W111" s="34"/>
      <c r="X111" s="65"/>
    </row>
    <row r="112" spans="1:24" x14ac:dyDescent="0.25">
      <c r="A112" s="113" t="s">
        <v>58</v>
      </c>
      <c r="B112" s="33" t="s">
        <v>267</v>
      </c>
      <c r="C112" s="14">
        <v>1</v>
      </c>
      <c r="D112" s="16">
        <v>706.82</v>
      </c>
      <c r="E112" s="16">
        <v>706.8</v>
      </c>
      <c r="F112" s="16">
        <v>2.9691999999999998</v>
      </c>
      <c r="G112" s="16">
        <v>8.5800000000000001E-2</v>
      </c>
      <c r="H112" s="65"/>
      <c r="I112" s="113" t="s">
        <v>57</v>
      </c>
      <c r="J112" s="33" t="s">
        <v>267</v>
      </c>
      <c r="K112" s="36">
        <v>1</v>
      </c>
      <c r="L112" s="34">
        <v>0.16400000000000001</v>
      </c>
      <c r="M112" s="34">
        <v>0.16420000000000001</v>
      </c>
      <c r="N112" s="34">
        <v>5.9999999999999995E-4</v>
      </c>
      <c r="O112" s="34">
        <v>0.98040000000000005</v>
      </c>
      <c r="P112" s="65"/>
      <c r="Q112" s="113" t="s">
        <v>57</v>
      </c>
      <c r="R112" s="33" t="s">
        <v>267</v>
      </c>
      <c r="S112" s="36">
        <v>1</v>
      </c>
      <c r="T112" s="34">
        <v>872.03200000000004</v>
      </c>
      <c r="U112" s="34">
        <v>872.03210000000001</v>
      </c>
      <c r="V112" s="34">
        <v>2.7317</v>
      </c>
      <c r="W112" s="34">
        <v>0.1002</v>
      </c>
      <c r="X112" s="65"/>
    </row>
    <row r="113" spans="1:24" x14ac:dyDescent="0.25">
      <c r="A113" s="114"/>
      <c r="B113" s="33" t="s">
        <v>92</v>
      </c>
      <c r="C113" s="14">
        <v>1</v>
      </c>
      <c r="D113" s="16">
        <v>106607.73</v>
      </c>
      <c r="E113" s="16">
        <v>106607.7</v>
      </c>
      <c r="F113" s="16">
        <v>447.83929999999998</v>
      </c>
      <c r="G113" s="16" t="s">
        <v>98</v>
      </c>
      <c r="H113" s="65"/>
      <c r="I113" s="114"/>
      <c r="J113" s="33" t="s">
        <v>282</v>
      </c>
      <c r="K113" s="36">
        <v>92</v>
      </c>
      <c r="L113" s="34">
        <v>44215.966</v>
      </c>
      <c r="M113" s="34">
        <v>480.60829999999999</v>
      </c>
      <c r="N113" s="34">
        <v>1.7738</v>
      </c>
      <c r="O113" s="34">
        <v>5.9999999999999995E-4</v>
      </c>
      <c r="P113" s="65"/>
      <c r="Q113" s="114"/>
      <c r="R113" s="33" t="s">
        <v>282</v>
      </c>
      <c r="S113" s="36">
        <v>92</v>
      </c>
      <c r="T113" s="34">
        <v>66909.995999999999</v>
      </c>
      <c r="U113" s="34">
        <v>727.2826</v>
      </c>
      <c r="V113" s="34">
        <v>2.2783000000000002</v>
      </c>
      <c r="W113" s="34" t="s">
        <v>98</v>
      </c>
      <c r="X113" s="65"/>
    </row>
    <row r="114" spans="1:24" x14ac:dyDescent="0.25">
      <c r="A114" s="114"/>
      <c r="B114" s="33" t="s">
        <v>281</v>
      </c>
      <c r="C114" s="14">
        <v>1</v>
      </c>
      <c r="D114" s="16">
        <v>150.13999999999999</v>
      </c>
      <c r="E114" s="16">
        <v>150.1</v>
      </c>
      <c r="F114" s="16">
        <v>0.63070000000000004</v>
      </c>
      <c r="G114" s="16">
        <v>0.42759999999999998</v>
      </c>
      <c r="H114" s="65"/>
      <c r="I114" s="115"/>
      <c r="J114" s="33" t="s">
        <v>265</v>
      </c>
      <c r="K114" s="36">
        <v>177</v>
      </c>
      <c r="L114" s="34">
        <v>47957.667000000001</v>
      </c>
      <c r="M114" s="34">
        <v>270.947</v>
      </c>
      <c r="N114" s="34"/>
      <c r="O114" s="34"/>
      <c r="P114" s="65"/>
      <c r="Q114" s="115"/>
      <c r="R114" s="33" t="s">
        <v>265</v>
      </c>
      <c r="S114" s="36">
        <v>168</v>
      </c>
      <c r="T114" s="34">
        <v>53629.5</v>
      </c>
      <c r="U114" s="34">
        <v>319.22300000000001</v>
      </c>
      <c r="V114" s="34"/>
      <c r="W114" s="34"/>
      <c r="X114" s="65"/>
    </row>
    <row r="115" spans="1:24" x14ac:dyDescent="0.25">
      <c r="A115" s="114"/>
      <c r="B115" s="33" t="s">
        <v>282</v>
      </c>
      <c r="C115" s="14">
        <v>90</v>
      </c>
      <c r="D115" s="16">
        <v>25274.06</v>
      </c>
      <c r="E115" s="16">
        <v>280.8</v>
      </c>
      <c r="F115" s="16">
        <v>1.1797</v>
      </c>
      <c r="G115" s="16">
        <v>0.1507</v>
      </c>
      <c r="H115" s="65"/>
      <c r="I115" s="113" t="s">
        <v>33</v>
      </c>
      <c r="J115" s="33" t="s">
        <v>267</v>
      </c>
      <c r="K115" s="36">
        <v>1</v>
      </c>
      <c r="L115" s="34">
        <v>20.395</v>
      </c>
      <c r="M115" s="34">
        <v>20.395399999999999</v>
      </c>
      <c r="N115" s="34">
        <v>5.6000000000000001E-2</v>
      </c>
      <c r="O115" s="34">
        <v>0.81330000000000002</v>
      </c>
      <c r="P115" s="65"/>
      <c r="Q115" s="113" t="s">
        <v>33</v>
      </c>
      <c r="R115" s="33" t="s">
        <v>267</v>
      </c>
      <c r="S115" s="36">
        <v>1</v>
      </c>
      <c r="T115" s="34">
        <v>595.16600000000005</v>
      </c>
      <c r="U115" s="34">
        <v>595.16570000000002</v>
      </c>
      <c r="V115" s="34">
        <v>2.0741999999999998</v>
      </c>
      <c r="W115" s="34">
        <v>0.15160000000000001</v>
      </c>
      <c r="X115" s="65"/>
    </row>
    <row r="116" spans="1:24" x14ac:dyDescent="0.25">
      <c r="A116" s="114"/>
      <c r="B116" s="33" t="s">
        <v>283</v>
      </c>
      <c r="C116" s="14">
        <v>90</v>
      </c>
      <c r="D116" s="16">
        <v>113305.09</v>
      </c>
      <c r="E116" s="16">
        <v>1258.9000000000001</v>
      </c>
      <c r="F116" s="16">
        <v>5.2885999999999997</v>
      </c>
      <c r="G116" s="16" t="s">
        <v>98</v>
      </c>
      <c r="H116" s="65"/>
      <c r="I116" s="114"/>
      <c r="J116" s="33" t="s">
        <v>282</v>
      </c>
      <c r="K116" s="36">
        <v>94</v>
      </c>
      <c r="L116" s="34">
        <v>65402.233999999997</v>
      </c>
      <c r="M116" s="34">
        <v>695.76840000000004</v>
      </c>
      <c r="N116" s="34">
        <v>1.9093</v>
      </c>
      <c r="O116" s="34">
        <v>1E-4</v>
      </c>
      <c r="P116" s="65"/>
      <c r="Q116" s="114"/>
      <c r="R116" s="33" t="s">
        <v>282</v>
      </c>
      <c r="S116" s="36">
        <v>93</v>
      </c>
      <c r="T116" s="34">
        <v>56777.267999999996</v>
      </c>
      <c r="U116" s="34">
        <v>610.50829999999996</v>
      </c>
      <c r="V116" s="34">
        <v>2.1276000000000002</v>
      </c>
      <c r="W116" s="34" t="s">
        <v>98</v>
      </c>
      <c r="X116" s="65"/>
    </row>
    <row r="117" spans="1:24" x14ac:dyDescent="0.25">
      <c r="A117" s="115"/>
      <c r="B117" s="33" t="s">
        <v>265</v>
      </c>
      <c r="C117" s="14">
        <v>343</v>
      </c>
      <c r="D117" s="16">
        <v>81650.83</v>
      </c>
      <c r="E117" s="16">
        <v>238.05</v>
      </c>
      <c r="F117" s="16"/>
      <c r="G117" s="16"/>
      <c r="H117" s="65"/>
      <c r="I117" s="115"/>
      <c r="J117" s="33" t="s">
        <v>265</v>
      </c>
      <c r="K117" s="36">
        <v>180</v>
      </c>
      <c r="L117" s="34">
        <v>65593.33</v>
      </c>
      <c r="M117" s="34">
        <v>364.40699999999998</v>
      </c>
      <c r="N117" s="34"/>
      <c r="O117" s="34"/>
      <c r="P117" s="65"/>
      <c r="Q117" s="115"/>
      <c r="R117" s="33" t="s">
        <v>265</v>
      </c>
      <c r="S117" s="36">
        <v>174</v>
      </c>
      <c r="T117" s="34">
        <v>49928.17</v>
      </c>
      <c r="U117" s="34">
        <v>286.94299999999998</v>
      </c>
      <c r="V117" s="34"/>
      <c r="W117" s="34"/>
      <c r="X117" s="65"/>
    </row>
    <row r="118" spans="1:24" x14ac:dyDescent="0.25">
      <c r="A118" s="113" t="s">
        <v>52</v>
      </c>
      <c r="B118" s="33" t="s">
        <v>267</v>
      </c>
      <c r="C118" s="14">
        <v>1</v>
      </c>
      <c r="D118" s="16">
        <v>4781.0190000000002</v>
      </c>
      <c r="E118" s="16">
        <v>4781.0200000000004</v>
      </c>
      <c r="F118" s="16">
        <v>12.5022</v>
      </c>
      <c r="G118" s="45">
        <v>5.0000000000000001E-4</v>
      </c>
      <c r="H118" s="65"/>
      <c r="I118" s="113" t="s">
        <v>62</v>
      </c>
      <c r="J118" s="33" t="s">
        <v>267</v>
      </c>
      <c r="K118" s="36">
        <v>1</v>
      </c>
      <c r="L118" s="34">
        <v>2120.1030000000001</v>
      </c>
      <c r="M118" s="34">
        <v>2120.1030000000001</v>
      </c>
      <c r="N118" s="34">
        <v>6.7487000000000004</v>
      </c>
      <c r="O118" s="45">
        <v>1.0200000000000001E-2</v>
      </c>
      <c r="P118" s="65"/>
      <c r="Q118" s="113" t="s">
        <v>62</v>
      </c>
      <c r="R118" s="33" t="s">
        <v>267</v>
      </c>
      <c r="S118" s="36">
        <v>1</v>
      </c>
      <c r="T118" s="34">
        <v>769.78899999999999</v>
      </c>
      <c r="U118" s="34">
        <v>769.78890000000001</v>
      </c>
      <c r="V118" s="34">
        <v>2.9548999999999999</v>
      </c>
      <c r="W118" s="34">
        <v>8.7499999999999994E-2</v>
      </c>
      <c r="X118" s="65"/>
    </row>
    <row r="119" spans="1:24" x14ac:dyDescent="0.25">
      <c r="A119" s="114"/>
      <c r="B119" s="33" t="s">
        <v>92</v>
      </c>
      <c r="C119" s="14">
        <v>1</v>
      </c>
      <c r="D119" s="16">
        <v>39392.413</v>
      </c>
      <c r="E119" s="16">
        <v>39392.410000000003</v>
      </c>
      <c r="F119" s="16">
        <v>103.00960000000001</v>
      </c>
      <c r="G119" s="16" t="s">
        <v>98</v>
      </c>
      <c r="H119" s="65"/>
      <c r="I119" s="114"/>
      <c r="J119" s="33" t="s">
        <v>282</v>
      </c>
      <c r="K119" s="36">
        <v>92</v>
      </c>
      <c r="L119" s="34">
        <v>50745.014999999999</v>
      </c>
      <c r="M119" s="34">
        <v>551.57600000000002</v>
      </c>
      <c r="N119" s="34">
        <v>1.7558</v>
      </c>
      <c r="O119" s="34">
        <v>6.9999999999999999E-4</v>
      </c>
      <c r="P119" s="65"/>
      <c r="Q119" s="114"/>
      <c r="R119" s="33" t="s">
        <v>282</v>
      </c>
      <c r="S119" s="36">
        <v>91</v>
      </c>
      <c r="T119" s="34">
        <v>78763.86</v>
      </c>
      <c r="U119" s="34">
        <v>865.53689999999995</v>
      </c>
      <c r="V119" s="34">
        <v>3.3224999999999998</v>
      </c>
      <c r="W119" s="34" t="s">
        <v>98</v>
      </c>
      <c r="X119" s="65"/>
    </row>
    <row r="120" spans="1:24" x14ac:dyDescent="0.25">
      <c r="A120" s="114"/>
      <c r="B120" s="33" t="s">
        <v>281</v>
      </c>
      <c r="C120" s="14">
        <v>1</v>
      </c>
      <c r="D120" s="16">
        <v>2021.2449999999999</v>
      </c>
      <c r="E120" s="16">
        <v>2021.24</v>
      </c>
      <c r="F120" s="16">
        <v>5.2854999999999999</v>
      </c>
      <c r="G120" s="45">
        <v>2.2100000000000002E-2</v>
      </c>
      <c r="H120" s="65"/>
      <c r="I120" s="115"/>
      <c r="J120" s="33" t="s">
        <v>265</v>
      </c>
      <c r="K120" s="36">
        <v>180</v>
      </c>
      <c r="L120" s="34">
        <v>56546.83</v>
      </c>
      <c r="M120" s="34">
        <v>314.149</v>
      </c>
      <c r="N120" s="34"/>
      <c r="O120" s="34"/>
      <c r="P120" s="65"/>
      <c r="Q120" s="115"/>
      <c r="R120" s="33" t="s">
        <v>265</v>
      </c>
      <c r="S120" s="36">
        <v>168</v>
      </c>
      <c r="T120" s="34">
        <v>43765.83</v>
      </c>
      <c r="U120" s="34">
        <v>260.51100000000002</v>
      </c>
      <c r="V120" s="34"/>
      <c r="W120" s="34"/>
      <c r="X120" s="65"/>
    </row>
    <row r="121" spans="1:24" x14ac:dyDescent="0.25">
      <c r="A121" s="114"/>
      <c r="B121" s="33" t="s">
        <v>282</v>
      </c>
      <c r="C121" s="14">
        <v>94</v>
      </c>
      <c r="D121" s="16">
        <v>22248.419000000002</v>
      </c>
      <c r="E121" s="16">
        <v>236.69</v>
      </c>
      <c r="F121" s="16">
        <v>0.61890000000000001</v>
      </c>
      <c r="G121" s="16">
        <v>0.997</v>
      </c>
      <c r="H121" s="65"/>
      <c r="I121" s="113" t="s">
        <v>49</v>
      </c>
      <c r="J121" s="33" t="s">
        <v>267</v>
      </c>
      <c r="K121" s="36">
        <v>1</v>
      </c>
      <c r="L121" s="34">
        <v>1243.9159999999999</v>
      </c>
      <c r="M121" s="34">
        <v>1243.9159999999999</v>
      </c>
      <c r="N121" s="34">
        <v>2.2631000000000001</v>
      </c>
      <c r="O121" s="34">
        <v>0.13420000000000001</v>
      </c>
      <c r="P121" s="65"/>
      <c r="Q121" s="113" t="s">
        <v>49</v>
      </c>
      <c r="R121" s="33" t="s">
        <v>267</v>
      </c>
      <c r="S121" s="36">
        <v>1</v>
      </c>
      <c r="T121" s="34">
        <v>265.661</v>
      </c>
      <c r="U121" s="34">
        <v>265.66140000000001</v>
      </c>
      <c r="V121" s="34">
        <v>0.77239999999999998</v>
      </c>
      <c r="W121" s="34">
        <v>0.38069999999999998</v>
      </c>
      <c r="X121" s="65"/>
    </row>
    <row r="122" spans="1:24" x14ac:dyDescent="0.25">
      <c r="A122" s="114"/>
      <c r="B122" s="33" t="s">
        <v>283</v>
      </c>
      <c r="C122" s="14">
        <v>94</v>
      </c>
      <c r="D122" s="16">
        <v>62980.084999999999</v>
      </c>
      <c r="E122" s="16">
        <v>670</v>
      </c>
      <c r="F122" s="16">
        <v>1.752</v>
      </c>
      <c r="G122" s="16">
        <v>1E-4</v>
      </c>
      <c r="H122" s="65"/>
      <c r="I122" s="114"/>
      <c r="J122" s="33" t="s">
        <v>282</v>
      </c>
      <c r="K122" s="36">
        <v>93</v>
      </c>
      <c r="L122" s="34">
        <v>55987.366000000002</v>
      </c>
      <c r="M122" s="34">
        <v>602.01499999999999</v>
      </c>
      <c r="N122" s="34">
        <v>1.0952999999999999</v>
      </c>
      <c r="O122" s="34">
        <v>0.29970000000000002</v>
      </c>
      <c r="P122" s="65"/>
      <c r="Q122" s="114"/>
      <c r="R122" s="33" t="s">
        <v>282</v>
      </c>
      <c r="S122" s="36">
        <v>90</v>
      </c>
      <c r="T122" s="34">
        <v>70165.320000000007</v>
      </c>
      <c r="U122" s="34">
        <v>779.61469999999997</v>
      </c>
      <c r="V122" s="34">
        <v>2.2667999999999999</v>
      </c>
      <c r="W122" s="34" t="s">
        <v>98</v>
      </c>
      <c r="X122" s="65"/>
    </row>
    <row r="123" spans="1:24" x14ac:dyDescent="0.25">
      <c r="A123" s="115"/>
      <c r="B123" s="33" t="s">
        <v>265</v>
      </c>
      <c r="C123" s="14">
        <v>355</v>
      </c>
      <c r="D123" s="16">
        <v>135757.32999999999</v>
      </c>
      <c r="E123" s="16">
        <v>382.41500000000002</v>
      </c>
      <c r="F123" s="16"/>
      <c r="G123" s="16"/>
      <c r="H123" s="65"/>
      <c r="I123" s="115"/>
      <c r="J123" s="33" t="s">
        <v>265</v>
      </c>
      <c r="K123" s="36">
        <v>181</v>
      </c>
      <c r="L123" s="34">
        <v>99485.67</v>
      </c>
      <c r="M123" s="34">
        <v>549.64499999999998</v>
      </c>
      <c r="N123" s="34"/>
      <c r="O123" s="34"/>
      <c r="P123" s="65"/>
      <c r="Q123" s="115"/>
      <c r="R123" s="33" t="s">
        <v>265</v>
      </c>
      <c r="S123" s="36">
        <v>165</v>
      </c>
      <c r="T123" s="34">
        <v>56747.33</v>
      </c>
      <c r="U123" s="34">
        <v>343.923</v>
      </c>
      <c r="V123" s="34"/>
      <c r="W123" s="34"/>
      <c r="X123" s="65"/>
    </row>
    <row r="124" spans="1:24" x14ac:dyDescent="0.25">
      <c r="A124" s="113" t="s">
        <v>36</v>
      </c>
      <c r="B124" s="33" t="s">
        <v>267</v>
      </c>
      <c r="C124" s="14">
        <v>1</v>
      </c>
      <c r="D124" s="16">
        <v>5666.59</v>
      </c>
      <c r="E124" s="16">
        <v>5666.6</v>
      </c>
      <c r="F124" s="16">
        <v>15.019600000000001</v>
      </c>
      <c r="G124" s="45">
        <v>1E-4</v>
      </c>
      <c r="H124" s="65"/>
      <c r="I124" s="113" t="s">
        <v>56</v>
      </c>
      <c r="J124" s="33" t="s">
        <v>267</v>
      </c>
      <c r="K124" s="36">
        <v>1</v>
      </c>
      <c r="L124" s="34">
        <v>2015.41</v>
      </c>
      <c r="M124" s="34">
        <v>2015.41</v>
      </c>
      <c r="N124" s="34">
        <v>7.9691999999999998</v>
      </c>
      <c r="O124" s="45">
        <v>5.3E-3</v>
      </c>
      <c r="P124" s="65"/>
      <c r="Q124" s="113" t="s">
        <v>56</v>
      </c>
      <c r="R124" s="33" t="s">
        <v>267</v>
      </c>
      <c r="S124" s="36">
        <v>1</v>
      </c>
      <c r="T124" s="34">
        <v>5326.4750000000004</v>
      </c>
      <c r="U124" s="34">
        <v>5326.4750000000004</v>
      </c>
      <c r="V124" s="34">
        <v>14.097799999999999</v>
      </c>
      <c r="W124" s="45">
        <v>2.0000000000000001E-4</v>
      </c>
      <c r="X124" s="65"/>
    </row>
    <row r="125" spans="1:24" x14ac:dyDescent="0.25">
      <c r="A125" s="114"/>
      <c r="B125" s="33" t="s">
        <v>92</v>
      </c>
      <c r="C125" s="14">
        <v>1</v>
      </c>
      <c r="D125" s="16">
        <v>109977.76</v>
      </c>
      <c r="E125" s="16">
        <v>109977.8</v>
      </c>
      <c r="F125" s="16">
        <v>291.50130000000001</v>
      </c>
      <c r="G125" s="16" t="s">
        <v>98</v>
      </c>
      <c r="H125" s="65"/>
      <c r="I125" s="114"/>
      <c r="J125" s="33" t="s">
        <v>282</v>
      </c>
      <c r="K125" s="36">
        <v>93</v>
      </c>
      <c r="L125" s="34">
        <v>48995.196000000004</v>
      </c>
      <c r="M125" s="34">
        <v>526.83000000000004</v>
      </c>
      <c r="N125" s="34">
        <v>2.0832000000000002</v>
      </c>
      <c r="O125" s="34" t="s">
        <v>98</v>
      </c>
      <c r="P125" s="65"/>
      <c r="Q125" s="114"/>
      <c r="R125" s="33" t="s">
        <v>282</v>
      </c>
      <c r="S125" s="36">
        <v>92</v>
      </c>
      <c r="T125" s="34">
        <v>78405.277000000002</v>
      </c>
      <c r="U125" s="34">
        <v>852.23099999999999</v>
      </c>
      <c r="V125" s="34">
        <v>2.2555999999999998</v>
      </c>
      <c r="W125" s="34" t="s">
        <v>98</v>
      </c>
      <c r="X125" s="65"/>
    </row>
    <row r="126" spans="1:24" x14ac:dyDescent="0.25">
      <c r="A126" s="114"/>
      <c r="B126" s="33" t="s">
        <v>281</v>
      </c>
      <c r="C126" s="14">
        <v>1</v>
      </c>
      <c r="D126" s="16">
        <v>1259.56</v>
      </c>
      <c r="E126" s="16">
        <v>1259.5999999999999</v>
      </c>
      <c r="F126" s="16">
        <v>3.3384999999999998</v>
      </c>
      <c r="G126" s="16">
        <v>6.8500000000000005E-2</v>
      </c>
      <c r="H126" s="65"/>
      <c r="I126" s="115"/>
      <c r="J126" s="33" t="s">
        <v>265</v>
      </c>
      <c r="K126" s="36">
        <v>174</v>
      </c>
      <c r="L126" s="34">
        <v>44004.332999999999</v>
      </c>
      <c r="M126" s="34">
        <v>252.898</v>
      </c>
      <c r="N126" s="34"/>
      <c r="O126" s="34"/>
      <c r="P126" s="65"/>
      <c r="Q126" s="115"/>
      <c r="R126" s="33" t="s">
        <v>265</v>
      </c>
      <c r="S126" s="36">
        <v>170</v>
      </c>
      <c r="T126" s="34">
        <v>64230</v>
      </c>
      <c r="U126" s="34">
        <v>377.82400000000001</v>
      </c>
      <c r="V126" s="34"/>
      <c r="W126" s="34"/>
      <c r="X126" s="65"/>
    </row>
    <row r="127" spans="1:24" x14ac:dyDescent="0.25">
      <c r="A127" s="114"/>
      <c r="B127" s="33" t="s">
        <v>282</v>
      </c>
      <c r="C127" s="14">
        <v>92</v>
      </c>
      <c r="D127" s="16">
        <v>30993.46</v>
      </c>
      <c r="E127" s="16">
        <v>336.9</v>
      </c>
      <c r="F127" s="16">
        <v>0.89290000000000003</v>
      </c>
      <c r="G127" s="16">
        <v>0.73980000000000001</v>
      </c>
      <c r="H127" s="65"/>
      <c r="I127" s="113" t="s">
        <v>96</v>
      </c>
      <c r="J127" s="33" t="s">
        <v>267</v>
      </c>
      <c r="K127" s="36">
        <v>1</v>
      </c>
      <c r="L127" s="34">
        <v>2934.2040000000002</v>
      </c>
      <c r="M127" s="34">
        <v>2934.2040000000002</v>
      </c>
      <c r="N127" s="34">
        <v>7.9236000000000004</v>
      </c>
      <c r="O127" s="45">
        <v>5.4000000000000003E-3</v>
      </c>
      <c r="P127" s="65"/>
      <c r="Q127" s="113" t="s">
        <v>96</v>
      </c>
      <c r="R127" s="33" t="s">
        <v>267</v>
      </c>
      <c r="S127" s="36">
        <v>1</v>
      </c>
      <c r="T127" s="34">
        <v>141.34299999999999</v>
      </c>
      <c r="U127" s="34">
        <v>141.34350000000001</v>
      </c>
      <c r="V127" s="34">
        <v>0.4496</v>
      </c>
      <c r="W127" s="34">
        <v>0.50349999999999995</v>
      </c>
      <c r="X127" s="65"/>
    </row>
    <row r="128" spans="1:24" x14ac:dyDescent="0.25">
      <c r="A128" s="114"/>
      <c r="B128" s="33" t="s">
        <v>283</v>
      </c>
      <c r="C128" s="14">
        <v>92</v>
      </c>
      <c r="D128" s="16">
        <v>84273.94</v>
      </c>
      <c r="E128" s="16">
        <v>916</v>
      </c>
      <c r="F128" s="16">
        <v>2.4279999999999999</v>
      </c>
      <c r="G128" s="16" t="s">
        <v>98</v>
      </c>
      <c r="H128" s="65"/>
      <c r="I128" s="114"/>
      <c r="J128" s="33" t="s">
        <v>282</v>
      </c>
      <c r="K128" s="36">
        <v>94</v>
      </c>
      <c r="L128" s="34">
        <v>83364.971999999994</v>
      </c>
      <c r="M128" s="34">
        <v>886.86099999999999</v>
      </c>
      <c r="N128" s="34">
        <v>2.3948999999999998</v>
      </c>
      <c r="O128" s="34" t="s">
        <v>98</v>
      </c>
      <c r="P128" s="65"/>
      <c r="Q128" s="114"/>
      <c r="R128" s="33" t="s">
        <v>282</v>
      </c>
      <c r="S128" s="36">
        <v>91</v>
      </c>
      <c r="T128" s="34">
        <v>44163.105000000003</v>
      </c>
      <c r="U128" s="34">
        <v>485.30880000000002</v>
      </c>
      <c r="V128" s="34">
        <v>1.5437000000000001</v>
      </c>
      <c r="W128" s="34">
        <v>8.0999999999999996E-3</v>
      </c>
      <c r="X128" s="65"/>
    </row>
    <row r="129" spans="1:24" x14ac:dyDescent="0.25">
      <c r="A129" s="115"/>
      <c r="B129" s="33" t="s">
        <v>265</v>
      </c>
      <c r="C129" s="14">
        <v>350</v>
      </c>
      <c r="D129" s="16">
        <v>132048.17000000001</v>
      </c>
      <c r="E129" s="16">
        <v>377.28</v>
      </c>
      <c r="F129" s="16"/>
      <c r="G129" s="16"/>
      <c r="H129" s="65"/>
      <c r="I129" s="115"/>
      <c r="J129" s="33" t="s">
        <v>265</v>
      </c>
      <c r="K129" s="36">
        <v>177</v>
      </c>
      <c r="L129" s="34">
        <v>65545.17</v>
      </c>
      <c r="M129" s="34">
        <v>370.31200000000001</v>
      </c>
      <c r="N129" s="34"/>
      <c r="O129" s="34"/>
      <c r="P129" s="65"/>
      <c r="Q129" s="115"/>
      <c r="R129" s="33" t="s">
        <v>265</v>
      </c>
      <c r="S129" s="36">
        <v>164</v>
      </c>
      <c r="T129" s="34">
        <v>51557.667000000001</v>
      </c>
      <c r="U129" s="34">
        <v>314.37599999999998</v>
      </c>
      <c r="V129" s="34"/>
      <c r="W129" s="34"/>
      <c r="X129" s="65"/>
    </row>
    <row r="130" spans="1:24" x14ac:dyDescent="0.25">
      <c r="A130" s="113" t="s">
        <v>43</v>
      </c>
      <c r="B130" s="33" t="s">
        <v>267</v>
      </c>
      <c r="C130" s="14">
        <v>1</v>
      </c>
      <c r="D130" s="16">
        <v>1266.056</v>
      </c>
      <c r="E130" s="16">
        <v>1266.06</v>
      </c>
      <c r="F130" s="16">
        <v>4.5678000000000001</v>
      </c>
      <c r="G130" s="45">
        <v>3.3300000000000003E-2</v>
      </c>
      <c r="H130" s="65"/>
      <c r="I130" s="113" t="s">
        <v>87</v>
      </c>
      <c r="J130" s="33" t="s">
        <v>267</v>
      </c>
      <c r="K130" s="36">
        <v>1</v>
      </c>
      <c r="L130" s="34">
        <v>10121.052</v>
      </c>
      <c r="M130" s="34">
        <v>10121.049999999999</v>
      </c>
      <c r="N130" s="34">
        <v>28.778500000000001</v>
      </c>
      <c r="O130" s="45" t="s">
        <v>98</v>
      </c>
      <c r="P130" s="65"/>
      <c r="Q130" s="113" t="s">
        <v>87</v>
      </c>
      <c r="R130" s="33" t="s">
        <v>267</v>
      </c>
      <c r="S130" s="36">
        <v>1</v>
      </c>
      <c r="T130" s="34">
        <v>1797.4780000000001</v>
      </c>
      <c r="U130" s="34">
        <v>1797.4780000000001</v>
      </c>
      <c r="V130" s="34">
        <v>6.2337999999999996</v>
      </c>
      <c r="W130" s="45">
        <v>1.3599999999999999E-2</v>
      </c>
      <c r="X130" s="65"/>
    </row>
    <row r="131" spans="1:24" x14ac:dyDescent="0.25">
      <c r="A131" s="114"/>
      <c r="B131" s="33" t="s">
        <v>92</v>
      </c>
      <c r="C131" s="14">
        <v>1</v>
      </c>
      <c r="D131" s="16">
        <v>94753.2</v>
      </c>
      <c r="E131" s="16">
        <v>94753.2</v>
      </c>
      <c r="F131" s="16">
        <v>341.86180000000002</v>
      </c>
      <c r="G131" s="16" t="s">
        <v>98</v>
      </c>
      <c r="H131" s="65"/>
      <c r="I131" s="114"/>
      <c r="J131" s="33" t="s">
        <v>282</v>
      </c>
      <c r="K131" s="36">
        <v>92</v>
      </c>
      <c r="L131" s="34">
        <v>53800.048000000003</v>
      </c>
      <c r="M131" s="34">
        <v>584.78</v>
      </c>
      <c r="N131" s="34">
        <v>1.6628000000000001</v>
      </c>
      <c r="O131" s="34">
        <v>2E-3</v>
      </c>
      <c r="P131" s="65"/>
      <c r="Q131" s="114"/>
      <c r="R131" s="33" t="s">
        <v>282</v>
      </c>
      <c r="S131" s="36">
        <v>91</v>
      </c>
      <c r="T131" s="34">
        <v>51575.673000000003</v>
      </c>
      <c r="U131" s="34">
        <v>566.76599999999996</v>
      </c>
      <c r="V131" s="34">
        <v>1.9656</v>
      </c>
      <c r="W131" s="34">
        <v>1E-4</v>
      </c>
      <c r="X131" s="65"/>
    </row>
    <row r="132" spans="1:24" x14ac:dyDescent="0.25">
      <c r="A132" s="114"/>
      <c r="B132" s="33" t="s">
        <v>281</v>
      </c>
      <c r="C132" s="14">
        <v>1</v>
      </c>
      <c r="D132" s="16">
        <v>274.01499999999999</v>
      </c>
      <c r="E132" s="16">
        <v>274.01</v>
      </c>
      <c r="F132" s="16">
        <v>0.98860000000000003</v>
      </c>
      <c r="G132" s="16">
        <v>0.32079999999999997</v>
      </c>
      <c r="H132" s="65"/>
      <c r="I132" s="115"/>
      <c r="J132" s="33" t="s">
        <v>265</v>
      </c>
      <c r="K132" s="36">
        <v>177</v>
      </c>
      <c r="L132" s="34">
        <v>62248.67</v>
      </c>
      <c r="M132" s="34">
        <v>351.68700000000001</v>
      </c>
      <c r="N132" s="34"/>
      <c r="O132" s="34"/>
      <c r="P132" s="65"/>
      <c r="Q132" s="115"/>
      <c r="R132" s="33" t="s">
        <v>265</v>
      </c>
      <c r="S132" s="36">
        <v>156</v>
      </c>
      <c r="T132" s="34">
        <v>44981.332999999999</v>
      </c>
      <c r="U132" s="34">
        <v>288.34199999999998</v>
      </c>
      <c r="V132" s="34"/>
      <c r="W132" s="34"/>
      <c r="X132" s="65"/>
    </row>
    <row r="133" spans="1:24" x14ac:dyDescent="0.25">
      <c r="A133" s="114"/>
      <c r="B133" s="33" t="s">
        <v>282</v>
      </c>
      <c r="C133" s="14">
        <v>90</v>
      </c>
      <c r="D133" s="16">
        <v>23269.442999999999</v>
      </c>
      <c r="E133" s="16">
        <v>258.55</v>
      </c>
      <c r="F133" s="16">
        <v>0.93279999999999996</v>
      </c>
      <c r="G133" s="16">
        <v>0.64729999999999999</v>
      </c>
      <c r="H133" s="65"/>
      <c r="I133" s="113" t="s">
        <v>79</v>
      </c>
      <c r="J133" s="33" t="s">
        <v>267</v>
      </c>
      <c r="K133" s="36">
        <v>1</v>
      </c>
      <c r="L133" s="34">
        <v>8218.8970000000008</v>
      </c>
      <c r="M133" s="34">
        <v>8218.8970000000008</v>
      </c>
      <c r="N133" s="34">
        <v>21.371200000000002</v>
      </c>
      <c r="O133" s="45" t="s">
        <v>98</v>
      </c>
      <c r="P133" s="65"/>
      <c r="Q133" s="113" t="s">
        <v>79</v>
      </c>
      <c r="R133" s="33" t="s">
        <v>267</v>
      </c>
      <c r="S133" s="36">
        <v>1</v>
      </c>
      <c r="T133" s="34">
        <v>112.292</v>
      </c>
      <c r="U133" s="34">
        <v>112.29170000000001</v>
      </c>
      <c r="V133" s="34">
        <v>0.24349999999999999</v>
      </c>
      <c r="W133" s="34">
        <v>0.62239999999999995</v>
      </c>
      <c r="X133" s="65"/>
    </row>
    <row r="134" spans="1:24" x14ac:dyDescent="0.25">
      <c r="A134" s="114"/>
      <c r="B134" s="33" t="s">
        <v>283</v>
      </c>
      <c r="C134" s="14">
        <v>90</v>
      </c>
      <c r="D134" s="16">
        <v>65757.502999999997</v>
      </c>
      <c r="E134" s="16">
        <v>730.64</v>
      </c>
      <c r="F134" s="16">
        <v>2.6360999999999999</v>
      </c>
      <c r="G134" s="16" t="s">
        <v>98</v>
      </c>
      <c r="H134" s="65"/>
      <c r="I134" s="114"/>
      <c r="J134" s="33" t="s">
        <v>282</v>
      </c>
      <c r="K134" s="36">
        <v>93</v>
      </c>
      <c r="L134" s="34">
        <v>44569.750999999997</v>
      </c>
      <c r="M134" s="34">
        <v>479.245</v>
      </c>
      <c r="N134" s="34">
        <v>1.2462</v>
      </c>
      <c r="O134" s="34">
        <v>0.10589999999999999</v>
      </c>
      <c r="P134" s="65"/>
      <c r="Q134" s="114"/>
      <c r="R134" s="33" t="s">
        <v>282</v>
      </c>
      <c r="S134" s="36">
        <v>92</v>
      </c>
      <c r="T134" s="34">
        <v>51899.701000000001</v>
      </c>
      <c r="U134" s="34">
        <v>564.12720000000002</v>
      </c>
      <c r="V134" s="34">
        <v>1.2230000000000001</v>
      </c>
      <c r="W134" s="34">
        <v>0.1338</v>
      </c>
      <c r="X134" s="65"/>
    </row>
    <row r="135" spans="1:24" x14ac:dyDescent="0.25">
      <c r="A135" s="115"/>
      <c r="B135" s="33" t="s">
        <v>265</v>
      </c>
      <c r="C135" s="14">
        <v>331</v>
      </c>
      <c r="D135" s="16">
        <v>91742.67</v>
      </c>
      <c r="E135" s="16">
        <v>277.17</v>
      </c>
      <c r="F135" s="16"/>
      <c r="G135" s="16"/>
      <c r="H135" s="65"/>
      <c r="I135" s="115"/>
      <c r="J135" s="33" t="s">
        <v>265</v>
      </c>
      <c r="K135" s="36">
        <v>180</v>
      </c>
      <c r="L135" s="34">
        <v>69224</v>
      </c>
      <c r="M135" s="34">
        <v>384.57799999999997</v>
      </c>
      <c r="N135" s="34"/>
      <c r="O135" s="34"/>
      <c r="P135" s="65"/>
      <c r="Q135" s="115"/>
      <c r="R135" s="33" t="s">
        <v>265</v>
      </c>
      <c r="S135" s="36">
        <v>158</v>
      </c>
      <c r="T135" s="34">
        <v>72877.5</v>
      </c>
      <c r="U135" s="34">
        <v>461.25</v>
      </c>
      <c r="V135" s="34"/>
      <c r="W135" s="34"/>
      <c r="X135" s="65"/>
    </row>
    <row r="136" spans="1:24" x14ac:dyDescent="0.25">
      <c r="A136" s="113" t="s">
        <v>44</v>
      </c>
      <c r="B136" s="33" t="s">
        <v>267</v>
      </c>
      <c r="C136" s="14">
        <v>1</v>
      </c>
      <c r="D136" s="16">
        <v>2757.5630000000001</v>
      </c>
      <c r="E136" s="16">
        <v>2757.56</v>
      </c>
      <c r="F136" s="16">
        <v>10.5139</v>
      </c>
      <c r="G136" s="45">
        <v>1.2999999999999999E-3</v>
      </c>
      <c r="H136" s="65"/>
      <c r="I136" s="113" t="s">
        <v>61</v>
      </c>
      <c r="J136" s="33" t="s">
        <v>267</v>
      </c>
      <c r="K136" s="36">
        <v>1</v>
      </c>
      <c r="L136" s="34">
        <v>58.814999999999998</v>
      </c>
      <c r="M136" s="34">
        <v>58.814900000000002</v>
      </c>
      <c r="N136" s="34">
        <v>0.28160000000000002</v>
      </c>
      <c r="O136" s="34">
        <v>0.59630000000000005</v>
      </c>
      <c r="P136" s="65"/>
      <c r="Q136" s="113" t="s">
        <v>61</v>
      </c>
      <c r="R136" s="33" t="s">
        <v>267</v>
      </c>
      <c r="S136" s="36">
        <v>1</v>
      </c>
      <c r="T136" s="34">
        <v>119547.34</v>
      </c>
      <c r="U136" s="34">
        <v>119547.3</v>
      </c>
      <c r="V136" s="34">
        <v>767.97990000000004</v>
      </c>
      <c r="W136" s="45" t="s">
        <v>98</v>
      </c>
      <c r="X136" s="65"/>
    </row>
    <row r="137" spans="1:24" x14ac:dyDescent="0.25">
      <c r="A137" s="114"/>
      <c r="B137" s="33" t="s">
        <v>92</v>
      </c>
      <c r="C137" s="14">
        <v>1</v>
      </c>
      <c r="D137" s="16">
        <v>54382.756999999998</v>
      </c>
      <c r="E137" s="16">
        <v>54382.76</v>
      </c>
      <c r="F137" s="16">
        <v>207.3486</v>
      </c>
      <c r="G137" s="16" t="s">
        <v>98</v>
      </c>
      <c r="H137" s="65"/>
      <c r="I137" s="114"/>
      <c r="J137" s="33" t="s">
        <v>282</v>
      </c>
      <c r="K137" s="36">
        <v>92</v>
      </c>
      <c r="L137" s="34">
        <v>31972.400000000001</v>
      </c>
      <c r="M137" s="34">
        <v>347.52609999999999</v>
      </c>
      <c r="N137" s="34">
        <v>1.6641999999999999</v>
      </c>
      <c r="O137" s="34">
        <v>2E-3</v>
      </c>
      <c r="P137" s="65"/>
      <c r="Q137" s="114"/>
      <c r="R137" s="33" t="s">
        <v>282</v>
      </c>
      <c r="S137" s="36">
        <v>89</v>
      </c>
      <c r="T137" s="34">
        <v>46321.23</v>
      </c>
      <c r="U137" s="34">
        <v>520.5</v>
      </c>
      <c r="V137" s="34">
        <v>3.3435000000000001</v>
      </c>
      <c r="W137" s="34" t="s">
        <v>98</v>
      </c>
      <c r="X137" s="65"/>
    </row>
    <row r="138" spans="1:24" x14ac:dyDescent="0.25">
      <c r="A138" s="114"/>
      <c r="B138" s="33" t="s">
        <v>281</v>
      </c>
      <c r="C138" s="14">
        <v>1</v>
      </c>
      <c r="D138" s="16">
        <v>3498.7669999999998</v>
      </c>
      <c r="E138" s="16">
        <v>3498.77</v>
      </c>
      <c r="F138" s="16">
        <v>13.34</v>
      </c>
      <c r="G138" s="45">
        <v>2.9999999999999997E-4</v>
      </c>
      <c r="H138" s="65"/>
      <c r="I138" s="115"/>
      <c r="J138" s="33" t="s">
        <v>265</v>
      </c>
      <c r="K138" s="36">
        <v>177</v>
      </c>
      <c r="L138" s="34">
        <v>36962.832999999999</v>
      </c>
      <c r="M138" s="34">
        <v>208.83</v>
      </c>
      <c r="N138" s="34"/>
      <c r="O138" s="34"/>
      <c r="P138" s="65"/>
      <c r="Q138" s="115"/>
      <c r="R138" s="33" t="s">
        <v>265</v>
      </c>
      <c r="S138" s="36">
        <v>167</v>
      </c>
      <c r="T138" s="34">
        <v>25996</v>
      </c>
      <c r="U138" s="34">
        <v>155.66</v>
      </c>
      <c r="V138" s="34"/>
      <c r="W138" s="34"/>
      <c r="X138" s="65"/>
    </row>
    <row r="139" spans="1:24" x14ac:dyDescent="0.25">
      <c r="A139" s="114"/>
      <c r="B139" s="33" t="s">
        <v>282</v>
      </c>
      <c r="C139" s="14">
        <v>90</v>
      </c>
      <c r="D139" s="16">
        <v>27151.84</v>
      </c>
      <c r="E139" s="16">
        <v>301.69</v>
      </c>
      <c r="F139" s="16">
        <v>1.1503000000000001</v>
      </c>
      <c r="G139" s="16">
        <v>0.19059999999999999</v>
      </c>
      <c r="H139" s="65"/>
      <c r="I139" s="113" t="s">
        <v>86</v>
      </c>
      <c r="J139" s="33" t="s">
        <v>267</v>
      </c>
      <c r="K139" s="36">
        <v>1</v>
      </c>
      <c r="L139" s="34">
        <v>5780.3609999999999</v>
      </c>
      <c r="M139" s="34">
        <v>5780.3609999999999</v>
      </c>
      <c r="N139" s="34">
        <v>15.8203</v>
      </c>
      <c r="O139" s="45">
        <v>1E-4</v>
      </c>
      <c r="P139" s="65"/>
      <c r="Q139" s="113" t="s">
        <v>86</v>
      </c>
      <c r="R139" s="33" t="s">
        <v>267</v>
      </c>
      <c r="S139" s="36">
        <v>1</v>
      </c>
      <c r="T139" s="34">
        <v>1418.694</v>
      </c>
      <c r="U139" s="34">
        <v>1418.694</v>
      </c>
      <c r="V139" s="34">
        <v>5.5026000000000002</v>
      </c>
      <c r="W139" s="45">
        <v>2.0199999999999999E-2</v>
      </c>
      <c r="X139" s="65"/>
    </row>
    <row r="140" spans="1:24" x14ac:dyDescent="0.25">
      <c r="A140" s="114"/>
      <c r="B140" s="33" t="s">
        <v>283</v>
      </c>
      <c r="C140" s="14">
        <v>90</v>
      </c>
      <c r="D140" s="16">
        <v>62974.239999999998</v>
      </c>
      <c r="E140" s="16">
        <v>699.71</v>
      </c>
      <c r="F140" s="16">
        <v>2.6678000000000002</v>
      </c>
      <c r="G140" s="16" t="s">
        <v>98</v>
      </c>
      <c r="H140" s="65"/>
      <c r="I140" s="114"/>
      <c r="J140" s="33" t="s">
        <v>282</v>
      </c>
      <c r="K140" s="36">
        <v>93</v>
      </c>
      <c r="L140" s="34">
        <v>59238.67</v>
      </c>
      <c r="M140" s="34">
        <v>636.97500000000002</v>
      </c>
      <c r="N140" s="34">
        <v>1.7433000000000001</v>
      </c>
      <c r="O140" s="34">
        <v>8.0000000000000004E-4</v>
      </c>
      <c r="P140" s="65"/>
      <c r="Q140" s="114"/>
      <c r="R140" s="33" t="s">
        <v>282</v>
      </c>
      <c r="S140" s="36">
        <v>91</v>
      </c>
      <c r="T140" s="34">
        <v>37341.741000000002</v>
      </c>
      <c r="U140" s="34">
        <v>410.34899999999999</v>
      </c>
      <c r="V140" s="34">
        <v>1.5915999999999999</v>
      </c>
      <c r="W140" s="34">
        <v>5.1999999999999998E-3</v>
      </c>
      <c r="X140" s="65"/>
    </row>
    <row r="141" spans="1:24" x14ac:dyDescent="0.25">
      <c r="A141" s="115"/>
      <c r="B141" s="33" t="s">
        <v>265</v>
      </c>
      <c r="C141" s="14">
        <v>334</v>
      </c>
      <c r="D141" s="16">
        <v>87600.5</v>
      </c>
      <c r="E141" s="16">
        <v>262.27699999999999</v>
      </c>
      <c r="F141" s="16"/>
      <c r="G141" s="16"/>
      <c r="H141" s="65"/>
      <c r="I141" s="115"/>
      <c r="J141" s="33" t="s">
        <v>265</v>
      </c>
      <c r="K141" s="36">
        <v>174</v>
      </c>
      <c r="L141" s="34">
        <v>63575.5</v>
      </c>
      <c r="M141" s="34">
        <v>365.37599999999998</v>
      </c>
      <c r="N141" s="34"/>
      <c r="O141" s="34"/>
      <c r="P141" s="65"/>
      <c r="Q141" s="115"/>
      <c r="R141" s="33" t="s">
        <v>265</v>
      </c>
      <c r="S141" s="36">
        <v>162</v>
      </c>
      <c r="T141" s="34">
        <v>41767</v>
      </c>
      <c r="U141" s="34">
        <v>257.82100000000003</v>
      </c>
      <c r="V141" s="34"/>
      <c r="W141" s="34"/>
      <c r="X141" s="65"/>
    </row>
    <row r="142" spans="1:24" x14ac:dyDescent="0.25">
      <c r="A142" s="113" t="s">
        <v>71</v>
      </c>
      <c r="B142" s="33" t="s">
        <v>267</v>
      </c>
      <c r="C142" s="14">
        <v>1</v>
      </c>
      <c r="D142" s="16">
        <v>1857.4280000000001</v>
      </c>
      <c r="E142" s="16">
        <v>1857.43</v>
      </c>
      <c r="F142" s="16">
        <v>6.9420999999999999</v>
      </c>
      <c r="G142" s="45">
        <v>8.8000000000000005E-3</v>
      </c>
      <c r="H142" s="65"/>
      <c r="I142" s="113" t="s">
        <v>48</v>
      </c>
      <c r="J142" s="33" t="s">
        <v>267</v>
      </c>
      <c r="K142" s="36">
        <v>1</v>
      </c>
      <c r="L142" s="34">
        <v>2480.3649999999998</v>
      </c>
      <c r="M142" s="34">
        <v>2480.3649999999998</v>
      </c>
      <c r="N142" s="34">
        <v>5.0537000000000001</v>
      </c>
      <c r="O142" s="45">
        <v>2.58E-2</v>
      </c>
      <c r="P142" s="65"/>
      <c r="Q142" s="113" t="s">
        <v>48</v>
      </c>
      <c r="R142" s="33" t="s">
        <v>267</v>
      </c>
      <c r="S142" s="36">
        <v>1</v>
      </c>
      <c r="T142" s="34">
        <v>6025.2520000000004</v>
      </c>
      <c r="U142" s="34">
        <v>6025.2520000000004</v>
      </c>
      <c r="V142" s="34">
        <v>17.596499999999999</v>
      </c>
      <c r="W142" s="45" t="s">
        <v>98</v>
      </c>
      <c r="X142" s="65"/>
    </row>
    <row r="143" spans="1:24" x14ac:dyDescent="0.25">
      <c r="A143" s="114"/>
      <c r="B143" s="33" t="s">
        <v>92</v>
      </c>
      <c r="C143" s="14">
        <v>1</v>
      </c>
      <c r="D143" s="16">
        <v>80248.042000000001</v>
      </c>
      <c r="E143" s="16">
        <v>80248.039999999994</v>
      </c>
      <c r="F143" s="16">
        <v>299.92739999999998</v>
      </c>
      <c r="G143" s="16" t="s">
        <v>98</v>
      </c>
      <c r="H143" s="65"/>
      <c r="I143" s="114"/>
      <c r="J143" s="33" t="s">
        <v>282</v>
      </c>
      <c r="K143" s="36">
        <v>93</v>
      </c>
      <c r="L143" s="34">
        <v>48679.902000000002</v>
      </c>
      <c r="M143" s="34">
        <v>523.44000000000005</v>
      </c>
      <c r="N143" s="34">
        <v>1.0665</v>
      </c>
      <c r="O143" s="34">
        <v>0.35389999999999999</v>
      </c>
      <c r="P143" s="65"/>
      <c r="Q143" s="114"/>
      <c r="R143" s="33" t="s">
        <v>282</v>
      </c>
      <c r="S143" s="36">
        <v>90</v>
      </c>
      <c r="T143" s="34">
        <v>56250.04</v>
      </c>
      <c r="U143" s="34">
        <v>625</v>
      </c>
      <c r="V143" s="34">
        <v>1.8252999999999999</v>
      </c>
      <c r="W143" s="34">
        <v>5.0000000000000001E-4</v>
      </c>
      <c r="X143" s="65"/>
    </row>
    <row r="144" spans="1:24" x14ac:dyDescent="0.25">
      <c r="A144" s="114"/>
      <c r="B144" s="33" t="s">
        <v>281</v>
      </c>
      <c r="C144" s="14">
        <v>1</v>
      </c>
      <c r="D144" s="16">
        <v>1218.2539999999999</v>
      </c>
      <c r="E144" s="16">
        <v>1218.25</v>
      </c>
      <c r="F144" s="16">
        <v>4.5532000000000004</v>
      </c>
      <c r="G144" s="45">
        <v>3.3500000000000002E-2</v>
      </c>
      <c r="H144" s="65"/>
      <c r="I144" s="115"/>
      <c r="J144" s="33" t="s">
        <v>265</v>
      </c>
      <c r="K144" s="36">
        <v>177</v>
      </c>
      <c r="L144" s="34">
        <v>86872.5</v>
      </c>
      <c r="M144" s="34">
        <v>490.80500000000001</v>
      </c>
      <c r="N144" s="34"/>
      <c r="O144" s="34"/>
      <c r="P144" s="65"/>
      <c r="Q144" s="115"/>
      <c r="R144" s="33" t="s">
        <v>265</v>
      </c>
      <c r="S144" s="36">
        <v>159</v>
      </c>
      <c r="T144" s="34">
        <v>54443.5</v>
      </c>
      <c r="U144" s="34">
        <v>342.41199999999998</v>
      </c>
      <c r="V144" s="34"/>
      <c r="W144" s="34"/>
      <c r="X144" s="65"/>
    </row>
    <row r="145" spans="1:24" x14ac:dyDescent="0.25">
      <c r="A145" s="114"/>
      <c r="B145" s="33" t="s">
        <v>282</v>
      </c>
      <c r="C145" s="14">
        <v>92</v>
      </c>
      <c r="D145" s="16">
        <v>24724.507000000001</v>
      </c>
      <c r="E145" s="16">
        <v>268.74</v>
      </c>
      <c r="F145" s="16">
        <v>1.0044</v>
      </c>
      <c r="G145" s="16">
        <v>0.47649999999999998</v>
      </c>
      <c r="H145" s="65"/>
      <c r="I145" s="113" t="s">
        <v>97</v>
      </c>
      <c r="J145" s="33" t="s">
        <v>267</v>
      </c>
      <c r="K145" s="36">
        <v>1</v>
      </c>
      <c r="L145" s="34">
        <v>4622.973</v>
      </c>
      <c r="M145" s="34">
        <v>4622.973</v>
      </c>
      <c r="N145" s="34">
        <v>8.61</v>
      </c>
      <c r="O145" s="45">
        <v>3.8E-3</v>
      </c>
      <c r="P145" s="65"/>
      <c r="Q145" s="113" t="s">
        <v>97</v>
      </c>
      <c r="R145" s="33" t="s">
        <v>267</v>
      </c>
      <c r="S145" s="36">
        <v>1</v>
      </c>
      <c r="T145" s="34">
        <v>25575.932000000001</v>
      </c>
      <c r="U145" s="34">
        <v>25575.93</v>
      </c>
      <c r="V145" s="34">
        <v>86.734300000000005</v>
      </c>
      <c r="W145" s="45" t="s">
        <v>98</v>
      </c>
      <c r="X145" s="65"/>
    </row>
    <row r="146" spans="1:24" x14ac:dyDescent="0.25">
      <c r="A146" s="114"/>
      <c r="B146" s="33" t="s">
        <v>283</v>
      </c>
      <c r="C146" s="14">
        <v>92</v>
      </c>
      <c r="D146" s="16">
        <v>88393.239000000001</v>
      </c>
      <c r="E146" s="16">
        <v>960.8</v>
      </c>
      <c r="F146" s="16">
        <v>3.5910000000000002</v>
      </c>
      <c r="G146" s="16" t="s">
        <v>98</v>
      </c>
      <c r="H146" s="65"/>
      <c r="I146" s="114"/>
      <c r="J146" s="33" t="s">
        <v>282</v>
      </c>
      <c r="K146" s="36">
        <v>93</v>
      </c>
      <c r="L146" s="34">
        <v>59871.601000000002</v>
      </c>
      <c r="M146" s="34">
        <v>643.78099999999995</v>
      </c>
      <c r="N146" s="34">
        <v>1.1990000000000001</v>
      </c>
      <c r="O146" s="34">
        <v>0.15179999999999999</v>
      </c>
      <c r="P146" s="65"/>
      <c r="Q146" s="114"/>
      <c r="R146" s="33" t="s">
        <v>282</v>
      </c>
      <c r="S146" s="36">
        <v>93</v>
      </c>
      <c r="T146" s="34">
        <v>45945.921999999999</v>
      </c>
      <c r="U146" s="34">
        <v>494.04</v>
      </c>
      <c r="V146" s="34">
        <v>1.6754</v>
      </c>
      <c r="W146" s="34">
        <v>2E-3</v>
      </c>
      <c r="X146" s="65"/>
    </row>
    <row r="147" spans="1:24" x14ac:dyDescent="0.25">
      <c r="A147" s="115"/>
      <c r="B147" s="33" t="s">
        <v>265</v>
      </c>
      <c r="C147" s="14">
        <v>352</v>
      </c>
      <c r="D147" s="16">
        <v>94180.5</v>
      </c>
      <c r="E147" s="16">
        <v>267.56</v>
      </c>
      <c r="F147" s="16"/>
      <c r="G147" s="16"/>
      <c r="H147" s="65"/>
      <c r="I147" s="115"/>
      <c r="J147" s="33" t="s">
        <v>265</v>
      </c>
      <c r="K147" s="36">
        <v>178</v>
      </c>
      <c r="L147" s="34">
        <v>95573.5</v>
      </c>
      <c r="M147" s="34">
        <v>536.92999999999995</v>
      </c>
      <c r="N147" s="34"/>
      <c r="O147" s="34"/>
      <c r="P147" s="65"/>
      <c r="Q147" s="115"/>
      <c r="R147" s="33" t="s">
        <v>265</v>
      </c>
      <c r="S147" s="36">
        <v>165</v>
      </c>
      <c r="T147" s="34">
        <v>48654.67</v>
      </c>
      <c r="U147" s="34">
        <v>294.87700000000001</v>
      </c>
      <c r="V147" s="34"/>
      <c r="W147" s="34"/>
      <c r="X147" s="65"/>
    </row>
    <row r="148" spans="1:24" x14ac:dyDescent="0.25">
      <c r="A148" s="113" t="s">
        <v>35</v>
      </c>
      <c r="B148" s="33" t="s">
        <v>267</v>
      </c>
      <c r="C148" s="14">
        <v>1</v>
      </c>
      <c r="D148" s="16">
        <v>98773.403000000006</v>
      </c>
      <c r="E148" s="16">
        <v>98773.4</v>
      </c>
      <c r="F148" s="16">
        <v>332.42270000000002</v>
      </c>
      <c r="G148" s="45" t="s">
        <v>98</v>
      </c>
      <c r="H148" s="65"/>
      <c r="I148" s="113" t="s">
        <v>85</v>
      </c>
      <c r="J148" s="33" t="s">
        <v>267</v>
      </c>
      <c r="K148" s="36">
        <v>1</v>
      </c>
      <c r="L148" s="34">
        <v>832.63499999999999</v>
      </c>
      <c r="M148" s="34">
        <v>832.63459999999998</v>
      </c>
      <c r="N148" s="34">
        <v>2.1726999999999999</v>
      </c>
      <c r="O148" s="34">
        <v>0.14230000000000001</v>
      </c>
      <c r="P148" s="65"/>
      <c r="Q148" s="113" t="s">
        <v>85</v>
      </c>
      <c r="R148" s="33" t="s">
        <v>267</v>
      </c>
      <c r="S148" s="36">
        <v>1</v>
      </c>
      <c r="T148" s="34">
        <v>299.29399999999998</v>
      </c>
      <c r="U148" s="34">
        <v>299.2944</v>
      </c>
      <c r="V148" s="34">
        <v>0.95750000000000002</v>
      </c>
      <c r="W148" s="34">
        <v>0.32929999999999998</v>
      </c>
      <c r="X148" s="65"/>
    </row>
    <row r="149" spans="1:24" x14ac:dyDescent="0.25">
      <c r="A149" s="114"/>
      <c r="B149" s="33" t="s">
        <v>92</v>
      </c>
      <c r="C149" s="14">
        <v>1</v>
      </c>
      <c r="D149" s="16">
        <v>2915.6210000000001</v>
      </c>
      <c r="E149" s="16">
        <v>2915.62</v>
      </c>
      <c r="F149" s="16">
        <v>9.8125</v>
      </c>
      <c r="G149" s="16">
        <v>1.9E-3</v>
      </c>
      <c r="H149" s="65"/>
      <c r="I149" s="114"/>
      <c r="J149" s="33" t="s">
        <v>282</v>
      </c>
      <c r="K149" s="36">
        <v>92</v>
      </c>
      <c r="L149" s="34">
        <v>47080.784</v>
      </c>
      <c r="M149" s="34">
        <v>511.74770000000001</v>
      </c>
      <c r="N149" s="34">
        <v>1.3353999999999999</v>
      </c>
      <c r="O149" s="34">
        <v>5.2900000000000003E-2</v>
      </c>
      <c r="P149" s="65"/>
      <c r="Q149" s="114"/>
      <c r="R149" s="33" t="s">
        <v>282</v>
      </c>
      <c r="S149" s="36">
        <v>91</v>
      </c>
      <c r="T149" s="34">
        <v>42885.32</v>
      </c>
      <c r="U149" s="34">
        <v>471.2672</v>
      </c>
      <c r="V149" s="34">
        <v>1.5077</v>
      </c>
      <c r="W149" s="34">
        <v>1.2200000000000001E-2</v>
      </c>
      <c r="X149" s="65"/>
    </row>
    <row r="150" spans="1:24" x14ac:dyDescent="0.25">
      <c r="A150" s="114"/>
      <c r="B150" s="33" t="s">
        <v>281</v>
      </c>
      <c r="C150" s="14">
        <v>1</v>
      </c>
      <c r="D150" s="16">
        <v>60875.332000000002</v>
      </c>
      <c r="E150" s="16">
        <v>60875.33</v>
      </c>
      <c r="F150" s="16">
        <v>204.87639999999999</v>
      </c>
      <c r="G150" s="45" t="s">
        <v>98</v>
      </c>
      <c r="H150" s="65"/>
      <c r="I150" s="115"/>
      <c r="J150" s="33" t="s">
        <v>265</v>
      </c>
      <c r="K150" s="36">
        <v>171</v>
      </c>
      <c r="L150" s="34">
        <v>65532</v>
      </c>
      <c r="M150" s="34">
        <v>383.22800000000001</v>
      </c>
      <c r="N150" s="34"/>
      <c r="O150" s="34"/>
      <c r="P150" s="65"/>
      <c r="Q150" s="115"/>
      <c r="R150" s="33" t="s">
        <v>265</v>
      </c>
      <c r="S150" s="36">
        <v>158</v>
      </c>
      <c r="T150" s="34">
        <v>49386.167000000001</v>
      </c>
      <c r="U150" s="34">
        <v>312.57100000000003</v>
      </c>
      <c r="V150" s="34"/>
      <c r="W150" s="34"/>
      <c r="X150" s="65"/>
    </row>
    <row r="151" spans="1:24" x14ac:dyDescent="0.25">
      <c r="A151" s="114"/>
      <c r="B151" s="33" t="s">
        <v>282</v>
      </c>
      <c r="C151" s="14">
        <v>73</v>
      </c>
      <c r="D151" s="16">
        <v>23092.010999999999</v>
      </c>
      <c r="E151" s="16">
        <v>316.33</v>
      </c>
      <c r="F151" s="16">
        <v>1.0646</v>
      </c>
      <c r="G151" s="16">
        <v>0.35549999999999998</v>
      </c>
      <c r="H151" s="65"/>
      <c r="I151" s="119" t="s">
        <v>47</v>
      </c>
      <c r="J151" s="33" t="s">
        <v>267</v>
      </c>
      <c r="K151" s="36">
        <v>1</v>
      </c>
      <c r="L151" s="34">
        <v>3509.02</v>
      </c>
      <c r="M151" s="34">
        <v>3509.02</v>
      </c>
      <c r="N151" s="34">
        <v>6.6185999999999998</v>
      </c>
      <c r="O151" s="45">
        <v>1.09E-2</v>
      </c>
      <c r="P151" s="65"/>
      <c r="Q151" s="113" t="s">
        <v>47</v>
      </c>
      <c r="R151" s="33" t="s">
        <v>267</v>
      </c>
      <c r="S151" s="36">
        <v>1</v>
      </c>
      <c r="T151" s="34">
        <v>1281.586</v>
      </c>
      <c r="U151" s="34">
        <v>1281.586</v>
      </c>
      <c r="V151" s="34">
        <v>3.3805999999999998</v>
      </c>
      <c r="W151" s="34">
        <v>6.7799999999999999E-2</v>
      </c>
      <c r="X151" s="65"/>
    </row>
    <row r="152" spans="1:24" x14ac:dyDescent="0.25">
      <c r="A152" s="114"/>
      <c r="B152" s="33" t="s">
        <v>283</v>
      </c>
      <c r="C152" s="14">
        <v>73</v>
      </c>
      <c r="D152" s="16">
        <v>49839.466999999997</v>
      </c>
      <c r="E152" s="16">
        <v>682.73</v>
      </c>
      <c r="F152" s="16">
        <v>2.2976999999999999</v>
      </c>
      <c r="G152" s="16" t="s">
        <v>98</v>
      </c>
      <c r="H152" s="65"/>
      <c r="I152" s="120"/>
      <c r="J152" s="33" t="s">
        <v>282</v>
      </c>
      <c r="K152" s="36">
        <v>93</v>
      </c>
      <c r="L152" s="34">
        <v>48990.819000000003</v>
      </c>
      <c r="M152" s="34">
        <v>526.78300000000002</v>
      </c>
      <c r="N152" s="34">
        <v>0.99360000000000004</v>
      </c>
      <c r="O152" s="34">
        <v>0.50649999999999995</v>
      </c>
      <c r="P152" s="65"/>
      <c r="Q152" s="114"/>
      <c r="R152" s="33" t="s">
        <v>282</v>
      </c>
      <c r="S152" s="36">
        <v>93</v>
      </c>
      <c r="T152" s="34">
        <v>68235.346999999994</v>
      </c>
      <c r="U152" s="34">
        <v>733.71299999999997</v>
      </c>
      <c r="V152" s="34">
        <v>1.9354</v>
      </c>
      <c r="W152" s="34">
        <v>1E-4</v>
      </c>
      <c r="X152" s="65"/>
    </row>
    <row r="153" spans="1:24" x14ac:dyDescent="0.25">
      <c r="A153" s="115"/>
      <c r="B153" s="33" t="s">
        <v>265</v>
      </c>
      <c r="C153" s="14">
        <v>259</v>
      </c>
      <c r="D153" s="16">
        <v>76957.17</v>
      </c>
      <c r="E153" s="16">
        <v>297.13</v>
      </c>
      <c r="F153" s="16"/>
      <c r="G153" s="16"/>
      <c r="H153" s="65"/>
      <c r="I153" s="121"/>
      <c r="J153" s="33" t="s">
        <v>265</v>
      </c>
      <c r="K153" s="36">
        <v>180</v>
      </c>
      <c r="L153" s="34">
        <v>95431.17</v>
      </c>
      <c r="M153" s="34">
        <v>530.173</v>
      </c>
      <c r="N153" s="34"/>
      <c r="O153" s="34"/>
      <c r="P153" s="65"/>
      <c r="Q153" s="115"/>
      <c r="R153" s="33" t="s">
        <v>265</v>
      </c>
      <c r="S153" s="36">
        <v>164</v>
      </c>
      <c r="T153" s="34">
        <v>62172.33</v>
      </c>
      <c r="U153" s="34">
        <v>379.1</v>
      </c>
      <c r="V153" s="34"/>
      <c r="W153" s="34"/>
      <c r="X153" s="65"/>
    </row>
    <row r="154" spans="1:24" x14ac:dyDescent="0.25">
      <c r="A154" s="113" t="s">
        <v>90</v>
      </c>
      <c r="B154" s="33" t="s">
        <v>267</v>
      </c>
      <c r="C154" s="14">
        <v>1</v>
      </c>
      <c r="D154" s="16">
        <v>3048.5520000000001</v>
      </c>
      <c r="E154" s="16">
        <v>3048.55</v>
      </c>
      <c r="F154" s="16">
        <v>9.6370000000000005</v>
      </c>
      <c r="G154" s="45">
        <v>2.0999999999999999E-3</v>
      </c>
      <c r="H154" s="65"/>
      <c r="I154" s="113" t="s">
        <v>60</v>
      </c>
      <c r="J154" s="33" t="s">
        <v>267</v>
      </c>
      <c r="K154" s="36">
        <v>1</v>
      </c>
      <c r="L154" s="34">
        <v>18325.797999999999</v>
      </c>
      <c r="M154" s="34">
        <v>18325.8</v>
      </c>
      <c r="N154" s="34">
        <v>116.9207</v>
      </c>
      <c r="O154" s="45" t="s">
        <v>98</v>
      </c>
      <c r="P154" s="65"/>
      <c r="Q154" s="113" t="s">
        <v>60</v>
      </c>
      <c r="R154" s="33" t="s">
        <v>267</v>
      </c>
      <c r="S154" s="36">
        <v>1</v>
      </c>
      <c r="T154" s="34">
        <v>154727.41</v>
      </c>
      <c r="U154" s="34">
        <v>154727.4</v>
      </c>
      <c r="V154" s="34">
        <v>1119.1320000000001</v>
      </c>
      <c r="W154" s="45" t="s">
        <v>98</v>
      </c>
      <c r="X154" s="65"/>
    </row>
    <row r="155" spans="1:24" x14ac:dyDescent="0.25">
      <c r="A155" s="114"/>
      <c r="B155" s="33" t="s">
        <v>92</v>
      </c>
      <c r="C155" s="14">
        <v>1</v>
      </c>
      <c r="D155" s="16">
        <v>60709.995999999999</v>
      </c>
      <c r="E155" s="16">
        <v>60710</v>
      </c>
      <c r="F155" s="16">
        <v>191.91569999999999</v>
      </c>
      <c r="G155" s="16" t="s">
        <v>98</v>
      </c>
      <c r="H155" s="65"/>
      <c r="I155" s="114"/>
      <c r="J155" s="33" t="s">
        <v>282</v>
      </c>
      <c r="K155" s="36">
        <v>91</v>
      </c>
      <c r="L155" s="34">
        <v>29883.136999999999</v>
      </c>
      <c r="M155" s="34">
        <v>328.39</v>
      </c>
      <c r="N155" s="34">
        <v>2.0951</v>
      </c>
      <c r="O155" s="34" t="s">
        <v>98</v>
      </c>
      <c r="P155" s="65"/>
      <c r="Q155" s="114"/>
      <c r="R155" s="33" t="s">
        <v>282</v>
      </c>
      <c r="S155" s="36">
        <v>90</v>
      </c>
      <c r="T155" s="34">
        <v>40473.29</v>
      </c>
      <c r="U155" s="34">
        <v>449.7</v>
      </c>
      <c r="V155" s="34">
        <v>3.2526999999999999</v>
      </c>
      <c r="W155" s="34" t="s">
        <v>98</v>
      </c>
      <c r="X155" s="65"/>
    </row>
    <row r="156" spans="1:24" x14ac:dyDescent="0.25">
      <c r="A156" s="114"/>
      <c r="B156" s="33" t="s">
        <v>281</v>
      </c>
      <c r="C156" s="14">
        <v>1</v>
      </c>
      <c r="D156" s="16">
        <v>8217.6450000000004</v>
      </c>
      <c r="E156" s="16">
        <v>8217.65</v>
      </c>
      <c r="F156" s="16">
        <v>25.977499999999999</v>
      </c>
      <c r="G156" s="45" t="s">
        <v>98</v>
      </c>
      <c r="H156" s="65"/>
      <c r="I156" s="115"/>
      <c r="J156" s="33" t="s">
        <v>265</v>
      </c>
      <c r="K156" s="36">
        <v>173</v>
      </c>
      <c r="L156" s="34">
        <v>27115.5</v>
      </c>
      <c r="M156" s="34">
        <v>156.73699999999999</v>
      </c>
      <c r="N156" s="34"/>
      <c r="O156" s="34"/>
      <c r="P156" s="65"/>
      <c r="Q156" s="115"/>
      <c r="R156" s="33" t="s">
        <v>265</v>
      </c>
      <c r="S156" s="36">
        <v>165</v>
      </c>
      <c r="T156" s="34">
        <v>22812.33</v>
      </c>
      <c r="U156" s="34">
        <v>138.26</v>
      </c>
      <c r="V156" s="34"/>
      <c r="W156" s="34"/>
      <c r="X156" s="65"/>
    </row>
    <row r="157" spans="1:24" x14ac:dyDescent="0.25">
      <c r="A157" s="114"/>
      <c r="B157" s="33" t="s">
        <v>282</v>
      </c>
      <c r="C157" s="14">
        <v>93</v>
      </c>
      <c r="D157" s="16">
        <v>20732.133000000002</v>
      </c>
      <c r="E157" s="16">
        <v>222.93</v>
      </c>
      <c r="F157" s="16">
        <v>0.70469999999999999</v>
      </c>
      <c r="G157" s="16">
        <v>0.97770000000000001</v>
      </c>
      <c r="H157" s="65"/>
      <c r="I157" s="113" t="s">
        <v>84</v>
      </c>
      <c r="J157" s="33" t="s">
        <v>267</v>
      </c>
      <c r="K157" s="36">
        <v>1</v>
      </c>
      <c r="L157" s="34">
        <v>6784.6850000000004</v>
      </c>
      <c r="M157" s="34">
        <v>6784.6850000000004</v>
      </c>
      <c r="N157" s="34">
        <v>20.0777</v>
      </c>
      <c r="O157" s="45" t="s">
        <v>98</v>
      </c>
      <c r="P157" s="65"/>
      <c r="Q157" s="113" t="s">
        <v>84</v>
      </c>
      <c r="R157" s="33" t="s">
        <v>267</v>
      </c>
      <c r="S157" s="36">
        <v>1</v>
      </c>
      <c r="T157" s="34">
        <v>176.06399999999999</v>
      </c>
      <c r="U157" s="34">
        <v>176.0643</v>
      </c>
      <c r="V157" s="34">
        <v>0.66200000000000003</v>
      </c>
      <c r="W157" s="34">
        <v>0.41699999999999998</v>
      </c>
      <c r="X157" s="65"/>
    </row>
    <row r="158" spans="1:24" x14ac:dyDescent="0.25">
      <c r="A158" s="114"/>
      <c r="B158" s="33" t="s">
        <v>283</v>
      </c>
      <c r="C158" s="14">
        <v>93</v>
      </c>
      <c r="D158" s="16">
        <v>84229.34</v>
      </c>
      <c r="E158" s="16">
        <v>905.69</v>
      </c>
      <c r="F158" s="16">
        <v>2.8631000000000002</v>
      </c>
      <c r="G158" s="16" t="s">
        <v>98</v>
      </c>
      <c r="H158" s="65"/>
      <c r="I158" s="114"/>
      <c r="J158" s="33" t="s">
        <v>282</v>
      </c>
      <c r="K158" s="36">
        <v>93</v>
      </c>
      <c r="L158" s="34">
        <v>51191.019</v>
      </c>
      <c r="M158" s="34">
        <v>550.44100000000003</v>
      </c>
      <c r="N158" s="34">
        <v>1.6289</v>
      </c>
      <c r="O158" s="34">
        <v>2.8E-3</v>
      </c>
      <c r="P158" s="65"/>
      <c r="Q158" s="114"/>
      <c r="R158" s="33" t="s">
        <v>282</v>
      </c>
      <c r="S158" s="36">
        <v>92</v>
      </c>
      <c r="T158" s="34">
        <v>40141.372000000003</v>
      </c>
      <c r="U158" s="34">
        <v>436.3193</v>
      </c>
      <c r="V158" s="34">
        <v>1.6405000000000001</v>
      </c>
      <c r="W158" s="34">
        <v>2.8999999999999998E-3</v>
      </c>
      <c r="X158" s="65"/>
    </row>
    <row r="159" spans="1:24" x14ac:dyDescent="0.25">
      <c r="A159" s="115"/>
      <c r="B159" s="33" t="s">
        <v>265</v>
      </c>
      <c r="C159" s="14">
        <v>338</v>
      </c>
      <c r="D159" s="16">
        <v>106921.83</v>
      </c>
      <c r="E159" s="16">
        <v>316.33699999999999</v>
      </c>
      <c r="F159" s="16"/>
      <c r="G159" s="16"/>
      <c r="H159" s="65"/>
      <c r="I159" s="115"/>
      <c r="J159" s="33" t="s">
        <v>265</v>
      </c>
      <c r="K159" s="36">
        <v>178</v>
      </c>
      <c r="L159" s="34">
        <v>60150.17</v>
      </c>
      <c r="M159" s="34">
        <v>337.92200000000003</v>
      </c>
      <c r="N159" s="34"/>
      <c r="O159" s="34"/>
      <c r="P159" s="65"/>
      <c r="Q159" s="115"/>
      <c r="R159" s="33" t="s">
        <v>265</v>
      </c>
      <c r="S159" s="36">
        <v>166</v>
      </c>
      <c r="T159" s="34">
        <v>44149.832999999999</v>
      </c>
      <c r="U159" s="34">
        <v>265.96300000000002</v>
      </c>
      <c r="V159" s="34"/>
      <c r="W159" s="34"/>
      <c r="X159" s="65"/>
    </row>
    <row r="160" spans="1:24" x14ac:dyDescent="0.25">
      <c r="A160" s="113" t="s">
        <v>42</v>
      </c>
      <c r="B160" s="33" t="s">
        <v>267</v>
      </c>
      <c r="C160" s="14">
        <v>1</v>
      </c>
      <c r="D160" s="16">
        <v>109801.48</v>
      </c>
      <c r="E160" s="16">
        <v>109801.5</v>
      </c>
      <c r="F160" s="16">
        <v>530.59659999999997</v>
      </c>
      <c r="G160" s="45" t="s">
        <v>98</v>
      </c>
      <c r="H160" s="65"/>
      <c r="I160" s="113" t="s">
        <v>95</v>
      </c>
      <c r="J160" s="33" t="s">
        <v>267</v>
      </c>
      <c r="K160" s="36">
        <v>1</v>
      </c>
      <c r="L160" s="34">
        <v>15.766999999999999</v>
      </c>
      <c r="M160" s="34">
        <v>15.7674</v>
      </c>
      <c r="N160" s="34">
        <v>4.6899999999999997E-2</v>
      </c>
      <c r="O160" s="34">
        <v>0.82879999999999998</v>
      </c>
      <c r="P160" s="65"/>
      <c r="Q160" s="113" t="s">
        <v>95</v>
      </c>
      <c r="R160" s="33" t="s">
        <v>267</v>
      </c>
      <c r="S160" s="36">
        <v>1</v>
      </c>
      <c r="T160" s="34">
        <v>184.62700000000001</v>
      </c>
      <c r="U160" s="34">
        <v>184.6266</v>
      </c>
      <c r="V160" s="34">
        <v>0.56000000000000005</v>
      </c>
      <c r="W160" s="34">
        <v>0.45540000000000003</v>
      </c>
      <c r="X160" s="65"/>
    </row>
    <row r="161" spans="1:24" x14ac:dyDescent="0.25">
      <c r="A161" s="114"/>
      <c r="B161" s="33" t="s">
        <v>92</v>
      </c>
      <c r="C161" s="14">
        <v>1</v>
      </c>
      <c r="D161" s="16">
        <v>14614.03</v>
      </c>
      <c r="E161" s="16">
        <v>14614</v>
      </c>
      <c r="F161" s="16">
        <v>70.619799999999998</v>
      </c>
      <c r="G161" s="16" t="s">
        <v>98</v>
      </c>
      <c r="H161" s="65"/>
      <c r="I161" s="114"/>
      <c r="J161" s="33" t="s">
        <v>282</v>
      </c>
      <c r="K161" s="36">
        <v>92</v>
      </c>
      <c r="L161" s="34">
        <v>56076.131000000001</v>
      </c>
      <c r="M161" s="34">
        <v>609.52319999999997</v>
      </c>
      <c r="N161" s="34">
        <v>1.8131999999999999</v>
      </c>
      <c r="O161" s="34">
        <v>4.0000000000000002E-4</v>
      </c>
      <c r="P161" s="65"/>
      <c r="Q161" s="114"/>
      <c r="R161" s="33" t="s">
        <v>282</v>
      </c>
      <c r="S161" s="36">
        <v>91</v>
      </c>
      <c r="T161" s="34">
        <v>43518.146000000001</v>
      </c>
      <c r="U161" s="34">
        <v>478.22140000000002</v>
      </c>
      <c r="V161" s="34">
        <v>1.4504999999999999</v>
      </c>
      <c r="W161" s="34">
        <v>2.1299999999999999E-2</v>
      </c>
      <c r="X161" s="65"/>
    </row>
    <row r="162" spans="1:24" x14ac:dyDescent="0.25">
      <c r="A162" s="114"/>
      <c r="B162" s="33" t="s">
        <v>281</v>
      </c>
      <c r="C162" s="14">
        <v>1</v>
      </c>
      <c r="D162" s="16">
        <v>29867.85</v>
      </c>
      <c r="E162" s="16">
        <v>29867.8</v>
      </c>
      <c r="F162" s="16">
        <v>144.3312</v>
      </c>
      <c r="G162" s="45" t="s">
        <v>98</v>
      </c>
      <c r="H162" s="65"/>
      <c r="I162" s="115"/>
      <c r="J162" s="33" t="s">
        <v>265</v>
      </c>
      <c r="K162" s="36">
        <v>173</v>
      </c>
      <c r="L162" s="34">
        <v>58155.17</v>
      </c>
      <c r="M162" s="34">
        <v>336.15699999999998</v>
      </c>
      <c r="N162" s="34"/>
      <c r="O162" s="34"/>
      <c r="P162" s="65"/>
      <c r="Q162" s="115"/>
      <c r="R162" s="33" t="s">
        <v>265</v>
      </c>
      <c r="S162" s="36">
        <v>154</v>
      </c>
      <c r="T162" s="34">
        <v>50771.667000000001</v>
      </c>
      <c r="U162" s="34">
        <v>329.68599999999998</v>
      </c>
      <c r="V162" s="34"/>
      <c r="W162" s="34"/>
      <c r="X162" s="65"/>
    </row>
    <row r="163" spans="1:24" x14ac:dyDescent="0.25">
      <c r="A163" s="114"/>
      <c r="B163" s="33" t="s">
        <v>282</v>
      </c>
      <c r="C163" s="14">
        <v>91</v>
      </c>
      <c r="D163" s="16">
        <v>38753.730000000003</v>
      </c>
      <c r="E163" s="16">
        <v>425.9</v>
      </c>
      <c r="F163" s="16">
        <v>2.0579000000000001</v>
      </c>
      <c r="G163" s="16" t="s">
        <v>98</v>
      </c>
      <c r="H163" s="65"/>
      <c r="I163" s="113" t="s">
        <v>78</v>
      </c>
      <c r="J163" s="33" t="s">
        <v>267</v>
      </c>
      <c r="K163" s="36">
        <v>1</v>
      </c>
      <c r="L163" s="34">
        <v>2822.7979999999998</v>
      </c>
      <c r="M163" s="34">
        <v>2822.7979999999998</v>
      </c>
      <c r="N163" s="34">
        <v>7.5408999999999997</v>
      </c>
      <c r="O163" s="45">
        <v>6.7000000000000002E-3</v>
      </c>
      <c r="P163" s="65"/>
      <c r="Q163" s="113" t="s">
        <v>78</v>
      </c>
      <c r="R163" s="33" t="s">
        <v>267</v>
      </c>
      <c r="S163" s="36">
        <v>1</v>
      </c>
      <c r="T163" s="34">
        <v>2023.5419999999999</v>
      </c>
      <c r="U163" s="34">
        <v>2023.5419999999999</v>
      </c>
      <c r="V163" s="34">
        <v>5.5545</v>
      </c>
      <c r="W163" s="45">
        <v>1.9699999999999999E-2</v>
      </c>
      <c r="X163" s="65"/>
    </row>
    <row r="164" spans="1:24" x14ac:dyDescent="0.25">
      <c r="A164" s="114"/>
      <c r="B164" s="33" t="s">
        <v>283</v>
      </c>
      <c r="C164" s="14">
        <v>91</v>
      </c>
      <c r="D164" s="16">
        <v>45783.64</v>
      </c>
      <c r="E164" s="16">
        <v>503.1</v>
      </c>
      <c r="F164" s="16">
        <v>2.4312</v>
      </c>
      <c r="G164" s="16" t="s">
        <v>98</v>
      </c>
      <c r="H164" s="65"/>
      <c r="I164" s="114"/>
      <c r="J164" s="33" t="s">
        <v>282</v>
      </c>
      <c r="K164" s="36">
        <v>92</v>
      </c>
      <c r="L164" s="34">
        <v>59321.447</v>
      </c>
      <c r="M164" s="34">
        <v>644.798</v>
      </c>
      <c r="N164" s="34">
        <v>1.7224999999999999</v>
      </c>
      <c r="O164" s="34">
        <v>1.1999999999999999E-3</v>
      </c>
      <c r="P164" s="65"/>
      <c r="Q164" s="114"/>
      <c r="R164" s="33" t="s">
        <v>282</v>
      </c>
      <c r="S164" s="36">
        <v>90</v>
      </c>
      <c r="T164" s="34">
        <v>49082.597000000002</v>
      </c>
      <c r="U164" s="34">
        <v>545.36199999999997</v>
      </c>
      <c r="V164" s="34">
        <v>1.4970000000000001</v>
      </c>
      <c r="W164" s="34">
        <v>1.46E-2</v>
      </c>
      <c r="X164" s="65"/>
    </row>
    <row r="165" spans="1:24" x14ac:dyDescent="0.25">
      <c r="A165" s="115"/>
      <c r="B165" s="33" t="s">
        <v>265</v>
      </c>
      <c r="C165" s="14">
        <v>337</v>
      </c>
      <c r="D165" s="16">
        <v>69738.67</v>
      </c>
      <c r="E165" s="16">
        <v>206.94</v>
      </c>
      <c r="F165" s="16"/>
      <c r="G165" s="16"/>
      <c r="H165" s="65"/>
      <c r="I165" s="115"/>
      <c r="J165" s="33" t="s">
        <v>265</v>
      </c>
      <c r="K165" s="36">
        <v>170</v>
      </c>
      <c r="L165" s="34">
        <v>63636.67</v>
      </c>
      <c r="M165" s="34">
        <v>374.33300000000003</v>
      </c>
      <c r="N165" s="34"/>
      <c r="O165" s="34"/>
      <c r="P165" s="65"/>
      <c r="Q165" s="115"/>
      <c r="R165" s="33" t="s">
        <v>265</v>
      </c>
      <c r="S165" s="36">
        <v>150</v>
      </c>
      <c r="T165" s="34">
        <v>54646</v>
      </c>
      <c r="U165" s="34">
        <v>364.30700000000002</v>
      </c>
      <c r="V165" s="34"/>
      <c r="W165" s="34">
        <v>1.9E-3</v>
      </c>
      <c r="X165" s="65"/>
    </row>
    <row r="166" spans="1:24" x14ac:dyDescent="0.25">
      <c r="A166" s="113" t="s">
        <v>66</v>
      </c>
      <c r="B166" s="33" t="s">
        <v>267</v>
      </c>
      <c r="C166" s="14">
        <v>1</v>
      </c>
      <c r="D166" s="16">
        <v>15100.86</v>
      </c>
      <c r="E166" s="16">
        <v>15100.9</v>
      </c>
      <c r="F166" s="16">
        <v>69.089200000000005</v>
      </c>
      <c r="G166" s="45" t="s">
        <v>98</v>
      </c>
      <c r="H166" s="65"/>
      <c r="I166" s="113" t="s">
        <v>46</v>
      </c>
      <c r="J166" s="33" t="s">
        <v>267</v>
      </c>
      <c r="K166" s="36">
        <v>1</v>
      </c>
      <c r="L166" s="34">
        <v>580.69000000000005</v>
      </c>
      <c r="M166" s="34">
        <v>580.69050000000004</v>
      </c>
      <c r="N166" s="34">
        <v>1.0188999999999999</v>
      </c>
      <c r="O166" s="34">
        <v>0.31409999999999999</v>
      </c>
      <c r="P166" s="65"/>
      <c r="Q166" s="113" t="s">
        <v>46</v>
      </c>
      <c r="R166" s="33" t="s">
        <v>267</v>
      </c>
      <c r="S166" s="36">
        <v>1</v>
      </c>
      <c r="T166" s="34">
        <v>3536.9450000000002</v>
      </c>
      <c r="U166" s="34">
        <v>3536.9450000000002</v>
      </c>
      <c r="V166" s="34">
        <v>9.9566999999999997</v>
      </c>
      <c r="W166" s="45">
        <v>1E-4</v>
      </c>
      <c r="X166" s="65"/>
    </row>
    <row r="167" spans="1:24" x14ac:dyDescent="0.25">
      <c r="A167" s="114"/>
      <c r="B167" s="33" t="s">
        <v>92</v>
      </c>
      <c r="C167" s="14">
        <v>1</v>
      </c>
      <c r="D167" s="16">
        <v>108173.57</v>
      </c>
      <c r="E167" s="16">
        <v>108173.6</v>
      </c>
      <c r="F167" s="16">
        <v>494.91410000000002</v>
      </c>
      <c r="G167" s="16" t="s">
        <v>98</v>
      </c>
      <c r="H167" s="65"/>
      <c r="I167" s="114"/>
      <c r="J167" s="33" t="s">
        <v>282</v>
      </c>
      <c r="K167" s="36">
        <v>94</v>
      </c>
      <c r="L167" s="34">
        <v>57731.211000000003</v>
      </c>
      <c r="M167" s="34">
        <v>614.16179999999997</v>
      </c>
      <c r="N167" s="34">
        <v>1.0775999999999999</v>
      </c>
      <c r="O167" s="34">
        <v>0.33160000000000001</v>
      </c>
      <c r="P167" s="65"/>
      <c r="Q167" s="114"/>
      <c r="R167" s="33" t="s">
        <v>282</v>
      </c>
      <c r="S167" s="36">
        <v>94</v>
      </c>
      <c r="T167" s="34">
        <v>63906.925999999999</v>
      </c>
      <c r="U167" s="34">
        <v>679.86099999999999</v>
      </c>
      <c r="V167" s="34">
        <v>1.9137999999999999</v>
      </c>
      <c r="W167" s="34">
        <v>1.17E-2</v>
      </c>
      <c r="X167" s="65"/>
    </row>
    <row r="168" spans="1:24" x14ac:dyDescent="0.25">
      <c r="A168" s="114"/>
      <c r="B168" s="33" t="s">
        <v>281</v>
      </c>
      <c r="C168" s="14">
        <v>1</v>
      </c>
      <c r="D168" s="16">
        <v>229.67</v>
      </c>
      <c r="E168" s="16">
        <v>229.7</v>
      </c>
      <c r="F168" s="16">
        <v>1.0508</v>
      </c>
      <c r="G168" s="16">
        <v>0.30609999999999998</v>
      </c>
      <c r="H168" s="65"/>
      <c r="I168" s="115"/>
      <c r="J168" s="33" t="s">
        <v>265</v>
      </c>
      <c r="K168" s="36">
        <v>181</v>
      </c>
      <c r="L168" s="34">
        <v>103156.17</v>
      </c>
      <c r="M168" s="34">
        <v>569.92399999999998</v>
      </c>
      <c r="N168" s="34"/>
      <c r="O168" s="34"/>
      <c r="P168" s="65"/>
      <c r="Q168" s="115"/>
      <c r="R168" s="33" t="s">
        <v>265</v>
      </c>
      <c r="S168" s="36">
        <v>168</v>
      </c>
      <c r="T168" s="34">
        <v>59679.17</v>
      </c>
      <c r="U168" s="34">
        <v>355.233</v>
      </c>
      <c r="V168" s="34"/>
      <c r="W168" s="34"/>
      <c r="X168" s="65"/>
    </row>
    <row r="169" spans="1:24" x14ac:dyDescent="0.25">
      <c r="A169" s="114"/>
      <c r="B169" s="33" t="s">
        <v>282</v>
      </c>
      <c r="C169" s="14">
        <v>91</v>
      </c>
      <c r="D169" s="16">
        <v>22407.119999999999</v>
      </c>
      <c r="E169" s="16">
        <v>246.2</v>
      </c>
      <c r="F169" s="16">
        <v>1.1266</v>
      </c>
      <c r="G169" s="16">
        <v>0.22559999999999999</v>
      </c>
      <c r="H169" s="65"/>
      <c r="I169" s="113" t="s">
        <v>73</v>
      </c>
      <c r="J169" s="33" t="s">
        <v>267</v>
      </c>
      <c r="K169" s="36">
        <v>1</v>
      </c>
      <c r="L169" s="34">
        <v>4263.0169999999998</v>
      </c>
      <c r="M169" s="34">
        <v>4263.0169999999998</v>
      </c>
      <c r="N169" s="34">
        <v>21.0441</v>
      </c>
      <c r="O169" s="45" t="s">
        <v>98</v>
      </c>
      <c r="P169" s="65"/>
      <c r="Q169" s="113" t="s">
        <v>73</v>
      </c>
      <c r="R169" s="33" t="s">
        <v>267</v>
      </c>
      <c r="S169" s="36">
        <v>1</v>
      </c>
      <c r="T169" s="34">
        <v>1662.704</v>
      </c>
      <c r="U169" s="34">
        <v>1662.704</v>
      </c>
      <c r="V169" s="34">
        <v>6.5014000000000003</v>
      </c>
      <c r="W169" s="45">
        <v>7.4999999999999997E-3</v>
      </c>
      <c r="X169" s="65"/>
    </row>
    <row r="170" spans="1:24" x14ac:dyDescent="0.25">
      <c r="A170" s="114"/>
      <c r="B170" s="33" t="s">
        <v>283</v>
      </c>
      <c r="C170" s="14">
        <v>91</v>
      </c>
      <c r="D170" s="16">
        <v>76225.210000000006</v>
      </c>
      <c r="E170" s="16">
        <v>837.6</v>
      </c>
      <c r="F170" s="16">
        <v>3.8323999999999998</v>
      </c>
      <c r="G170" s="16" t="s">
        <v>98</v>
      </c>
      <c r="H170" s="65"/>
      <c r="I170" s="114"/>
      <c r="J170" s="33" t="s">
        <v>282</v>
      </c>
      <c r="K170" s="36">
        <v>91</v>
      </c>
      <c r="L170" s="34">
        <v>41856.351999999999</v>
      </c>
      <c r="M170" s="34">
        <v>459.96</v>
      </c>
      <c r="N170" s="34">
        <v>2.2706</v>
      </c>
      <c r="O170" s="34" t="s">
        <v>98</v>
      </c>
      <c r="P170" s="65"/>
      <c r="Q170" s="114"/>
      <c r="R170" s="33" t="s">
        <v>282</v>
      </c>
      <c r="S170" s="36">
        <v>90</v>
      </c>
      <c r="T170" s="34">
        <v>35888.976000000002</v>
      </c>
      <c r="U170" s="34">
        <v>398.76600000000002</v>
      </c>
      <c r="V170" s="34">
        <v>1.5591999999999999</v>
      </c>
      <c r="W170" s="34">
        <v>0.98960000000000004</v>
      </c>
      <c r="X170" s="65"/>
    </row>
    <row r="171" spans="1:24" x14ac:dyDescent="0.25">
      <c r="A171" s="115"/>
      <c r="B171" s="33" t="s">
        <v>265</v>
      </c>
      <c r="C171" s="14">
        <v>341</v>
      </c>
      <c r="D171" s="16">
        <v>74532.5</v>
      </c>
      <c r="E171" s="16">
        <v>218.57</v>
      </c>
      <c r="F171" s="16"/>
      <c r="G171" s="16"/>
      <c r="H171" s="65"/>
      <c r="I171" s="115"/>
      <c r="J171" s="33" t="s">
        <v>265</v>
      </c>
      <c r="K171" s="36">
        <v>168</v>
      </c>
      <c r="L171" s="34">
        <v>34032.667000000001</v>
      </c>
      <c r="M171" s="34">
        <v>202.57499999999999</v>
      </c>
      <c r="N171" s="34"/>
      <c r="O171" s="34"/>
      <c r="P171" s="65"/>
      <c r="Q171" s="115"/>
      <c r="R171" s="33" t="s">
        <v>265</v>
      </c>
      <c r="S171" s="36">
        <v>159</v>
      </c>
      <c r="T171" s="34">
        <v>40663.667000000001</v>
      </c>
      <c r="U171" s="34">
        <v>255.74600000000001</v>
      </c>
      <c r="V171" s="34"/>
      <c r="W171" s="34"/>
      <c r="X171" s="65"/>
    </row>
    <row r="172" spans="1:24" x14ac:dyDescent="0.25">
      <c r="A172" s="113" t="s">
        <v>80</v>
      </c>
      <c r="B172" s="33" t="s">
        <v>267</v>
      </c>
      <c r="C172" s="14">
        <v>1</v>
      </c>
      <c r="D172" s="16">
        <v>35.628999999999998</v>
      </c>
      <c r="E172" s="16">
        <v>35.630000000000003</v>
      </c>
      <c r="F172" s="16">
        <v>0.108</v>
      </c>
      <c r="G172" s="16">
        <v>0.74260000000000004</v>
      </c>
      <c r="H172" s="65"/>
      <c r="I172" s="113" t="s">
        <v>45</v>
      </c>
      <c r="J172" s="33" t="s">
        <v>267</v>
      </c>
      <c r="K172" s="36">
        <v>1</v>
      </c>
      <c r="L172" s="34">
        <v>4631.0550000000003</v>
      </c>
      <c r="M172" s="34">
        <v>4631.0550000000003</v>
      </c>
      <c r="N172" s="34">
        <v>8.9970999999999997</v>
      </c>
      <c r="O172" s="45">
        <v>3.0999999999999999E-3</v>
      </c>
      <c r="P172" s="65"/>
      <c r="Q172" s="113" t="s">
        <v>45</v>
      </c>
      <c r="R172" s="33" t="s">
        <v>267</v>
      </c>
      <c r="S172" s="36">
        <v>1</v>
      </c>
      <c r="T172" s="34">
        <v>0.06</v>
      </c>
      <c r="U172" s="34">
        <v>5.9799999999999999E-2</v>
      </c>
      <c r="V172" s="34">
        <v>2.0000000000000001E-4</v>
      </c>
      <c r="W172" s="45">
        <v>2.9999999999999997E-4</v>
      </c>
      <c r="X172" s="65"/>
    </row>
    <row r="173" spans="1:24" x14ac:dyDescent="0.25">
      <c r="A173" s="114"/>
      <c r="B173" s="33" t="s">
        <v>92</v>
      </c>
      <c r="C173" s="14">
        <v>1</v>
      </c>
      <c r="D173" s="16">
        <v>18880.774000000001</v>
      </c>
      <c r="E173" s="16">
        <v>18880.77</v>
      </c>
      <c r="F173" s="16">
        <v>57.242600000000003</v>
      </c>
      <c r="G173" s="16" t="s">
        <v>98</v>
      </c>
      <c r="H173" s="65"/>
      <c r="I173" s="114"/>
      <c r="J173" s="33" t="s">
        <v>282</v>
      </c>
      <c r="K173" s="36">
        <v>94</v>
      </c>
      <c r="L173" s="34">
        <v>54388.389000000003</v>
      </c>
      <c r="M173" s="34">
        <v>578.6</v>
      </c>
      <c r="N173" s="34">
        <v>1.1241000000000001</v>
      </c>
      <c r="O173" s="34">
        <v>0.25019999999999998</v>
      </c>
      <c r="P173" s="65"/>
      <c r="Q173" s="114"/>
      <c r="R173" s="33" t="s">
        <v>282</v>
      </c>
      <c r="S173" s="36">
        <v>92</v>
      </c>
      <c r="T173" s="34">
        <v>59864.921000000002</v>
      </c>
      <c r="U173" s="34">
        <v>650.70569999999998</v>
      </c>
      <c r="V173" s="34">
        <v>1.8542000000000001</v>
      </c>
      <c r="W173" s="34"/>
      <c r="X173" s="65"/>
    </row>
    <row r="174" spans="1:24" x14ac:dyDescent="0.25">
      <c r="A174" s="114"/>
      <c r="B174" s="33" t="s">
        <v>281</v>
      </c>
      <c r="C174" s="14">
        <v>1</v>
      </c>
      <c r="D174" s="16">
        <v>286.02499999999998</v>
      </c>
      <c r="E174" s="16">
        <v>286.02999999999997</v>
      </c>
      <c r="F174" s="16">
        <v>0.86719999999999997</v>
      </c>
      <c r="G174" s="16">
        <v>0.35239999999999999</v>
      </c>
      <c r="H174" s="65"/>
      <c r="I174" s="115"/>
      <c r="J174" s="33" t="s">
        <v>265</v>
      </c>
      <c r="K174" s="36">
        <v>183</v>
      </c>
      <c r="L174" s="34">
        <v>94195.17</v>
      </c>
      <c r="M174" s="34">
        <v>514.72799999999995</v>
      </c>
      <c r="N174" s="34"/>
      <c r="O174" s="34"/>
      <c r="P174" s="65"/>
      <c r="Q174" s="115"/>
      <c r="R174" s="33" t="s">
        <v>265</v>
      </c>
      <c r="S174" s="36">
        <v>162</v>
      </c>
      <c r="T174" s="34">
        <v>56851.83</v>
      </c>
      <c r="U174" s="34">
        <v>350.93700000000001</v>
      </c>
      <c r="V174" s="34"/>
      <c r="W174" s="34"/>
      <c r="X174" s="65"/>
    </row>
    <row r="175" spans="1:24" x14ac:dyDescent="0.25">
      <c r="A175" s="114"/>
      <c r="B175" s="33" t="s">
        <v>282</v>
      </c>
      <c r="C175" s="14">
        <v>92</v>
      </c>
      <c r="D175" s="16">
        <v>28149.403999999999</v>
      </c>
      <c r="E175" s="16">
        <v>305.97000000000003</v>
      </c>
      <c r="F175" s="16">
        <v>0.92759999999999998</v>
      </c>
      <c r="G175" s="16">
        <v>0.66110000000000002</v>
      </c>
      <c r="H175" s="65"/>
      <c r="I175" s="71"/>
      <c r="J175" s="71"/>
      <c r="K175" s="71"/>
      <c r="L175" s="71"/>
      <c r="M175" s="71"/>
      <c r="N175" s="71"/>
      <c r="O175" s="71"/>
      <c r="P175" s="71"/>
      <c r="Q175" s="71"/>
      <c r="R175" s="77"/>
      <c r="S175" s="71"/>
      <c r="T175" s="71"/>
      <c r="U175" s="71"/>
      <c r="V175" s="71"/>
      <c r="W175" s="71"/>
      <c r="X175" s="71"/>
    </row>
    <row r="176" spans="1:24" x14ac:dyDescent="0.25">
      <c r="A176" s="114"/>
      <c r="B176" s="33" t="s">
        <v>283</v>
      </c>
      <c r="C176" s="14">
        <v>92</v>
      </c>
      <c r="D176" s="16">
        <v>74622.759000000005</v>
      </c>
      <c r="E176" s="16">
        <v>811.12</v>
      </c>
      <c r="F176" s="16">
        <v>2.4590999999999998</v>
      </c>
      <c r="G176" s="16" t="s">
        <v>98</v>
      </c>
      <c r="H176" s="65"/>
      <c r="I176" s="71"/>
      <c r="J176" s="71"/>
      <c r="K176" s="71"/>
      <c r="L176" s="71"/>
      <c r="M176" s="71"/>
      <c r="N176" s="71"/>
      <c r="O176" s="71"/>
      <c r="P176" s="71"/>
      <c r="Q176" s="71"/>
      <c r="R176" s="71"/>
      <c r="S176" s="71"/>
      <c r="T176" s="71"/>
      <c r="U176" s="71"/>
      <c r="V176" s="71"/>
      <c r="W176" s="71"/>
      <c r="X176" s="71"/>
    </row>
    <row r="177" spans="1:24" x14ac:dyDescent="0.25">
      <c r="A177" s="115"/>
      <c r="B177" s="33" t="s">
        <v>265</v>
      </c>
      <c r="C177" s="14">
        <v>331</v>
      </c>
      <c r="D177" s="16">
        <v>109176.33</v>
      </c>
      <c r="E177" s="16">
        <v>329.83800000000002</v>
      </c>
      <c r="F177" s="16"/>
      <c r="G177" s="16"/>
      <c r="H177" s="65"/>
      <c r="I177" s="71"/>
      <c r="J177" s="71"/>
      <c r="K177" s="71"/>
      <c r="L177" s="71"/>
      <c r="M177" s="71"/>
      <c r="N177" s="71"/>
      <c r="O177" s="71"/>
      <c r="P177" s="71"/>
      <c r="Q177" s="71"/>
      <c r="R177" s="71"/>
      <c r="S177" s="71"/>
      <c r="T177" s="71"/>
      <c r="U177" s="71"/>
      <c r="V177" s="71"/>
      <c r="W177" s="71"/>
      <c r="X177" s="71"/>
    </row>
    <row r="178" spans="1:24" x14ac:dyDescent="0.25">
      <c r="A178" s="113" t="s">
        <v>74</v>
      </c>
      <c r="B178" s="33" t="s">
        <v>267</v>
      </c>
      <c r="C178" s="14">
        <v>1</v>
      </c>
      <c r="D178" s="16">
        <v>587.73299999999995</v>
      </c>
      <c r="E178" s="16">
        <v>587.73</v>
      </c>
      <c r="F178" s="16">
        <v>2.0259999999999998</v>
      </c>
      <c r="G178" s="16">
        <v>0.15559999999999999</v>
      </c>
      <c r="H178" s="65"/>
      <c r="I178" s="71"/>
      <c r="J178" s="71"/>
      <c r="K178" s="71"/>
      <c r="L178" s="71"/>
      <c r="M178" s="71"/>
      <c r="N178" s="71"/>
      <c r="O178" s="71"/>
      <c r="P178" s="71"/>
      <c r="Q178" s="71"/>
      <c r="R178" s="71"/>
      <c r="S178" s="71"/>
      <c r="T178" s="71"/>
      <c r="U178" s="71"/>
      <c r="V178" s="71"/>
      <c r="W178" s="71"/>
      <c r="X178" s="71"/>
    </row>
    <row r="179" spans="1:24" x14ac:dyDescent="0.25">
      <c r="A179" s="114"/>
      <c r="B179" s="33" t="s">
        <v>92</v>
      </c>
      <c r="C179" s="14">
        <v>1</v>
      </c>
      <c r="D179" s="16">
        <v>84875.103000000003</v>
      </c>
      <c r="E179" s="16">
        <v>84875.1</v>
      </c>
      <c r="F179" s="16">
        <v>292.5831</v>
      </c>
      <c r="G179" s="16" t="s">
        <v>98</v>
      </c>
      <c r="H179" s="65"/>
      <c r="I179" s="71"/>
      <c r="J179" s="71"/>
      <c r="K179" s="71"/>
      <c r="L179" s="71"/>
      <c r="M179" s="71"/>
      <c r="N179" s="71"/>
      <c r="O179" s="71"/>
      <c r="P179" s="71"/>
      <c r="Q179" s="71"/>
      <c r="R179" s="71"/>
      <c r="S179" s="71"/>
      <c r="T179" s="71"/>
      <c r="U179" s="71"/>
      <c r="V179" s="71"/>
      <c r="W179" s="71"/>
      <c r="X179" s="71"/>
    </row>
    <row r="180" spans="1:24" x14ac:dyDescent="0.25">
      <c r="A180" s="114"/>
      <c r="B180" s="33" t="s">
        <v>281</v>
      </c>
      <c r="C180" s="14">
        <v>1</v>
      </c>
      <c r="D180" s="16">
        <v>18859.715</v>
      </c>
      <c r="E180" s="16">
        <v>18859.72</v>
      </c>
      <c r="F180" s="16">
        <v>65.013599999999997</v>
      </c>
      <c r="G180" s="45" t="s">
        <v>98</v>
      </c>
      <c r="H180" s="65"/>
      <c r="I180" s="71"/>
      <c r="J180" s="71"/>
      <c r="K180" s="71"/>
      <c r="L180" s="71"/>
      <c r="M180" s="71"/>
      <c r="N180" s="71"/>
      <c r="O180" s="71"/>
      <c r="P180" s="71"/>
      <c r="Q180" s="71"/>
      <c r="R180" s="71"/>
      <c r="S180" s="71"/>
      <c r="T180" s="71"/>
      <c r="U180" s="71"/>
      <c r="V180" s="71"/>
      <c r="W180" s="71"/>
      <c r="X180" s="71"/>
    </row>
    <row r="181" spans="1:24" x14ac:dyDescent="0.25">
      <c r="A181" s="114"/>
      <c r="B181" s="33" t="s">
        <v>282</v>
      </c>
      <c r="C181" s="14">
        <v>90</v>
      </c>
      <c r="D181" s="16">
        <v>23964.101999999999</v>
      </c>
      <c r="E181" s="16">
        <v>266.27</v>
      </c>
      <c r="F181" s="16">
        <v>0.91790000000000005</v>
      </c>
      <c r="G181" s="16">
        <v>0.68159999999999998</v>
      </c>
      <c r="H181" s="65"/>
      <c r="I181" s="71"/>
      <c r="J181" s="71"/>
      <c r="K181" s="71"/>
      <c r="L181" s="71"/>
      <c r="M181" s="71"/>
      <c r="N181" s="71"/>
      <c r="O181" s="71"/>
      <c r="P181" s="71"/>
      <c r="Q181" s="71"/>
      <c r="R181" s="71"/>
      <c r="S181" s="71"/>
      <c r="T181" s="71"/>
      <c r="U181" s="71"/>
      <c r="V181" s="71"/>
      <c r="W181" s="71"/>
      <c r="X181" s="71"/>
    </row>
    <row r="182" spans="1:24" x14ac:dyDescent="0.25">
      <c r="A182" s="114"/>
      <c r="B182" s="33" t="s">
        <v>283</v>
      </c>
      <c r="C182" s="14">
        <v>90</v>
      </c>
      <c r="D182" s="16">
        <v>87176.607000000004</v>
      </c>
      <c r="E182" s="16">
        <v>968.63</v>
      </c>
      <c r="F182" s="16">
        <v>3.3391000000000002</v>
      </c>
      <c r="G182" s="16" t="s">
        <v>98</v>
      </c>
      <c r="H182" s="65"/>
      <c r="I182" s="71"/>
      <c r="J182" s="71"/>
      <c r="K182" s="71"/>
      <c r="L182" s="71"/>
      <c r="M182" s="71"/>
      <c r="N182" s="71"/>
      <c r="O182" s="71"/>
      <c r="P182" s="71"/>
      <c r="Q182" s="71"/>
      <c r="R182" s="71"/>
      <c r="S182" s="71"/>
      <c r="T182" s="71"/>
      <c r="U182" s="71"/>
      <c r="V182" s="71"/>
      <c r="W182" s="71"/>
      <c r="X182" s="71"/>
    </row>
    <row r="183" spans="1:24" x14ac:dyDescent="0.25">
      <c r="A183" s="115"/>
      <c r="B183" s="33" t="s">
        <v>265</v>
      </c>
      <c r="C183" s="14">
        <v>328</v>
      </c>
      <c r="D183" s="16">
        <v>95149.17</v>
      </c>
      <c r="E183" s="16">
        <v>290.08999999999997</v>
      </c>
      <c r="F183" s="16"/>
      <c r="G183" s="16"/>
      <c r="H183" s="65"/>
      <c r="I183" s="71"/>
      <c r="J183" s="71"/>
      <c r="K183" s="71"/>
      <c r="L183" s="71"/>
      <c r="M183" s="71"/>
      <c r="N183" s="71"/>
      <c r="O183" s="71"/>
      <c r="P183" s="71"/>
      <c r="Q183" s="71"/>
      <c r="R183" s="71"/>
      <c r="S183" s="71"/>
      <c r="T183" s="71"/>
      <c r="U183" s="71"/>
      <c r="V183" s="71"/>
      <c r="W183" s="71"/>
      <c r="X183" s="71"/>
    </row>
    <row r="184" spans="1:24" x14ac:dyDescent="0.25">
      <c r="A184" s="113" t="s">
        <v>65</v>
      </c>
      <c r="B184" s="33" t="s">
        <v>267</v>
      </c>
      <c r="C184" s="14">
        <v>1</v>
      </c>
      <c r="D184" s="16">
        <v>518.99</v>
      </c>
      <c r="E184" s="16">
        <v>518.99</v>
      </c>
      <c r="F184" s="16">
        <v>1.9124000000000001</v>
      </c>
      <c r="G184" s="16">
        <v>0.1676</v>
      </c>
      <c r="H184" s="65"/>
      <c r="I184" s="71"/>
      <c r="J184" s="71"/>
      <c r="K184" s="71"/>
      <c r="L184" s="71"/>
      <c r="M184" s="71"/>
      <c r="N184" s="71"/>
      <c r="O184" s="71"/>
      <c r="P184" s="71"/>
      <c r="Q184" s="71"/>
      <c r="R184" s="71"/>
      <c r="S184" s="71"/>
      <c r="T184" s="71"/>
      <c r="U184" s="71"/>
      <c r="V184" s="71"/>
      <c r="W184" s="71"/>
      <c r="X184" s="71"/>
    </row>
    <row r="185" spans="1:24" x14ac:dyDescent="0.25">
      <c r="A185" s="114"/>
      <c r="B185" s="33" t="s">
        <v>92</v>
      </c>
      <c r="C185" s="14">
        <v>1</v>
      </c>
      <c r="D185" s="16">
        <v>80339.960000000006</v>
      </c>
      <c r="E185" s="16">
        <v>80339.960000000006</v>
      </c>
      <c r="F185" s="16">
        <v>296.03800000000001</v>
      </c>
      <c r="G185" s="16" t="s">
        <v>98</v>
      </c>
      <c r="H185" s="65"/>
      <c r="I185" s="71"/>
      <c r="J185" s="71"/>
      <c r="K185" s="71"/>
      <c r="L185" s="71"/>
      <c r="M185" s="71"/>
      <c r="N185" s="71"/>
      <c r="O185" s="71"/>
      <c r="P185" s="71"/>
      <c r="Q185" s="71"/>
      <c r="R185" s="71"/>
      <c r="S185" s="71"/>
      <c r="T185" s="71"/>
      <c r="U185" s="71"/>
      <c r="V185" s="71"/>
      <c r="W185" s="71"/>
      <c r="X185" s="71"/>
    </row>
    <row r="186" spans="1:24" x14ac:dyDescent="0.25">
      <c r="A186" s="114"/>
      <c r="B186" s="33" t="s">
        <v>281</v>
      </c>
      <c r="C186" s="14">
        <v>1</v>
      </c>
      <c r="D186" s="16">
        <v>1129.23</v>
      </c>
      <c r="E186" s="16">
        <v>1129.23</v>
      </c>
      <c r="F186" s="16">
        <v>4.1609999999999996</v>
      </c>
      <c r="G186" s="45">
        <v>4.2099999999999999E-2</v>
      </c>
      <c r="H186" s="65"/>
      <c r="I186" s="71"/>
      <c r="J186" s="71"/>
      <c r="K186" s="71"/>
      <c r="L186" s="71"/>
      <c r="M186" s="71"/>
      <c r="N186" s="71"/>
      <c r="O186" s="71"/>
      <c r="P186" s="71"/>
      <c r="Q186" s="71"/>
      <c r="R186" s="71"/>
      <c r="S186" s="71"/>
      <c r="T186" s="71"/>
      <c r="U186" s="71"/>
      <c r="V186" s="71"/>
      <c r="W186" s="71"/>
      <c r="X186" s="71"/>
    </row>
    <row r="187" spans="1:24" x14ac:dyDescent="0.25">
      <c r="A187" s="114"/>
      <c r="B187" s="33" t="s">
        <v>282</v>
      </c>
      <c r="C187" s="14">
        <v>92</v>
      </c>
      <c r="D187" s="16">
        <v>32303.4</v>
      </c>
      <c r="E187" s="16">
        <v>351.12</v>
      </c>
      <c r="F187" s="16">
        <v>1.2938000000000001</v>
      </c>
      <c r="G187" s="16">
        <v>5.2299999999999999E-2</v>
      </c>
      <c r="H187" s="65"/>
      <c r="I187" s="71"/>
      <c r="J187" s="71"/>
      <c r="K187" s="71"/>
      <c r="L187" s="71"/>
      <c r="M187" s="71"/>
      <c r="N187" s="71"/>
      <c r="O187" s="71"/>
      <c r="P187" s="71"/>
      <c r="Q187" s="71"/>
      <c r="R187" s="71"/>
      <c r="S187" s="71"/>
      <c r="T187" s="71"/>
      <c r="U187" s="71"/>
      <c r="V187" s="71"/>
      <c r="W187" s="71"/>
      <c r="X187" s="71"/>
    </row>
    <row r="188" spans="1:24" x14ac:dyDescent="0.25">
      <c r="A188" s="114"/>
      <c r="B188" s="33" t="s">
        <v>283</v>
      </c>
      <c r="C188" s="14">
        <v>92</v>
      </c>
      <c r="D188" s="16">
        <v>100415.66</v>
      </c>
      <c r="E188" s="16">
        <v>1091.47</v>
      </c>
      <c r="F188" s="16">
        <v>4.0218999999999996</v>
      </c>
      <c r="G188" s="16" t="s">
        <v>98</v>
      </c>
      <c r="H188" s="65"/>
      <c r="I188" s="71"/>
      <c r="J188" s="71"/>
      <c r="K188" s="71"/>
      <c r="L188" s="71"/>
      <c r="M188" s="71"/>
      <c r="N188" s="71"/>
      <c r="O188" s="71"/>
      <c r="P188" s="71"/>
      <c r="Q188" s="71"/>
      <c r="R188" s="71"/>
      <c r="S188" s="71"/>
      <c r="T188" s="71"/>
      <c r="U188" s="71"/>
      <c r="V188" s="71"/>
      <c r="W188" s="71"/>
      <c r="X188" s="71"/>
    </row>
    <row r="189" spans="1:24" x14ac:dyDescent="0.25">
      <c r="A189" s="115"/>
      <c r="B189" s="33" t="s">
        <v>265</v>
      </c>
      <c r="C189" s="14">
        <v>349</v>
      </c>
      <c r="D189" s="16">
        <v>94713</v>
      </c>
      <c r="E189" s="16">
        <v>271.38</v>
      </c>
      <c r="F189" s="16"/>
      <c r="G189" s="16"/>
      <c r="H189" s="65"/>
      <c r="I189" s="71"/>
      <c r="J189" s="71"/>
      <c r="K189" s="71"/>
      <c r="L189" s="71"/>
      <c r="M189" s="71"/>
      <c r="N189" s="71"/>
      <c r="O189" s="71"/>
      <c r="P189" s="71"/>
      <c r="Q189" s="71"/>
      <c r="R189" s="71"/>
      <c r="S189" s="71"/>
      <c r="T189" s="71"/>
      <c r="U189" s="71"/>
      <c r="V189" s="71"/>
      <c r="W189" s="71"/>
      <c r="X189" s="71"/>
    </row>
    <row r="190" spans="1:24" x14ac:dyDescent="0.25">
      <c r="A190" s="113" t="s">
        <v>34</v>
      </c>
      <c r="B190" s="33" t="s">
        <v>267</v>
      </c>
      <c r="C190" s="14">
        <v>1</v>
      </c>
      <c r="D190" s="16">
        <v>2861.47</v>
      </c>
      <c r="E190" s="16">
        <v>2861.47</v>
      </c>
      <c r="F190" s="16">
        <v>7.4385000000000003</v>
      </c>
      <c r="G190" s="45">
        <v>6.7000000000000002E-3</v>
      </c>
      <c r="H190" s="65"/>
      <c r="I190" s="71"/>
      <c r="J190" s="71"/>
      <c r="K190" s="71"/>
      <c r="L190" s="71"/>
      <c r="M190" s="71"/>
      <c r="N190" s="71"/>
      <c r="O190" s="71"/>
      <c r="P190" s="71"/>
      <c r="Q190" s="71"/>
      <c r="R190" s="71"/>
      <c r="S190" s="71"/>
      <c r="T190" s="71"/>
      <c r="U190" s="71"/>
      <c r="V190" s="71"/>
      <c r="W190" s="71"/>
      <c r="X190" s="71"/>
    </row>
    <row r="191" spans="1:24" x14ac:dyDescent="0.25">
      <c r="A191" s="114"/>
      <c r="B191" s="33" t="s">
        <v>92</v>
      </c>
      <c r="C191" s="14">
        <v>1</v>
      </c>
      <c r="D191" s="16">
        <v>54386.377999999997</v>
      </c>
      <c r="E191" s="16">
        <v>54386.38</v>
      </c>
      <c r="F191" s="16">
        <v>141.3792</v>
      </c>
      <c r="G191" s="16" t="s">
        <v>98</v>
      </c>
      <c r="H191" s="65"/>
      <c r="I191" s="71"/>
      <c r="J191" s="71"/>
      <c r="K191" s="71"/>
      <c r="L191" s="71"/>
      <c r="M191" s="71"/>
      <c r="N191" s="71"/>
      <c r="O191" s="71"/>
      <c r="P191" s="71"/>
      <c r="Q191" s="71"/>
      <c r="R191" s="71"/>
      <c r="S191" s="71"/>
      <c r="T191" s="71"/>
      <c r="U191" s="71"/>
      <c r="V191" s="71"/>
      <c r="W191" s="71"/>
      <c r="X191" s="71"/>
    </row>
    <row r="192" spans="1:24" x14ac:dyDescent="0.25">
      <c r="A192" s="114"/>
      <c r="B192" s="33" t="s">
        <v>281</v>
      </c>
      <c r="C192" s="14">
        <v>1</v>
      </c>
      <c r="D192" s="16">
        <v>15280.133</v>
      </c>
      <c r="E192" s="16">
        <v>15280.13</v>
      </c>
      <c r="F192" s="16">
        <v>39.721200000000003</v>
      </c>
      <c r="G192" s="45" t="s">
        <v>98</v>
      </c>
      <c r="H192" s="65"/>
      <c r="I192" s="71"/>
      <c r="J192" s="71"/>
      <c r="K192" s="71"/>
      <c r="L192" s="71"/>
      <c r="M192" s="71"/>
      <c r="N192" s="71"/>
      <c r="O192" s="71"/>
      <c r="P192" s="71"/>
      <c r="Q192" s="71"/>
      <c r="R192" s="71"/>
      <c r="S192" s="71"/>
      <c r="T192" s="71"/>
      <c r="U192" s="71"/>
      <c r="V192" s="71"/>
      <c r="W192" s="71"/>
      <c r="X192" s="71"/>
    </row>
    <row r="193" spans="1:24" x14ac:dyDescent="0.25">
      <c r="A193" s="114"/>
      <c r="B193" s="33" t="s">
        <v>282</v>
      </c>
      <c r="C193" s="14">
        <v>91</v>
      </c>
      <c r="D193" s="16">
        <v>39418.983999999997</v>
      </c>
      <c r="E193" s="16">
        <v>433.18</v>
      </c>
      <c r="F193" s="16">
        <v>1.1261000000000001</v>
      </c>
      <c r="G193" s="16">
        <v>0.22750000000000001</v>
      </c>
      <c r="H193" s="65"/>
      <c r="I193" s="71"/>
      <c r="J193" s="71"/>
      <c r="K193" s="71"/>
      <c r="L193" s="71"/>
      <c r="M193" s="71"/>
      <c r="N193" s="71"/>
      <c r="O193" s="71"/>
      <c r="P193" s="71"/>
      <c r="Q193" s="71"/>
      <c r="R193" s="71"/>
      <c r="S193" s="71"/>
      <c r="T193" s="71"/>
      <c r="U193" s="71"/>
      <c r="V193" s="71"/>
      <c r="W193" s="71"/>
      <c r="X193" s="71"/>
    </row>
    <row r="194" spans="1:24" x14ac:dyDescent="0.25">
      <c r="A194" s="114"/>
      <c r="B194" s="33" t="s">
        <v>283</v>
      </c>
      <c r="C194" s="14">
        <v>91</v>
      </c>
      <c r="D194" s="16">
        <v>80787.243000000002</v>
      </c>
      <c r="E194" s="16">
        <v>887.77</v>
      </c>
      <c r="F194" s="16">
        <v>2.3077999999999999</v>
      </c>
      <c r="G194" s="16" t="s">
        <v>98</v>
      </c>
      <c r="H194" s="65"/>
      <c r="I194" s="71"/>
      <c r="J194" s="71"/>
      <c r="K194" s="71"/>
      <c r="L194" s="71"/>
      <c r="M194" s="71"/>
      <c r="N194" s="71"/>
      <c r="O194" s="71"/>
      <c r="P194" s="71"/>
      <c r="Q194" s="71"/>
      <c r="R194" s="71"/>
      <c r="S194" s="71"/>
      <c r="T194" s="71"/>
      <c r="U194" s="71"/>
      <c r="V194" s="71"/>
      <c r="W194" s="71"/>
      <c r="X194" s="71"/>
    </row>
    <row r="195" spans="1:24" x14ac:dyDescent="0.25">
      <c r="A195" s="115"/>
      <c r="B195" s="33" t="s">
        <v>265</v>
      </c>
      <c r="C195" s="14">
        <v>328</v>
      </c>
      <c r="D195" s="16">
        <v>126176.5</v>
      </c>
      <c r="E195" s="16">
        <v>384.68</v>
      </c>
      <c r="F195" s="16"/>
      <c r="G195" s="16"/>
      <c r="H195" s="65"/>
      <c r="I195" s="71"/>
      <c r="J195" s="71"/>
      <c r="K195" s="71"/>
      <c r="L195" s="71"/>
      <c r="M195" s="71"/>
      <c r="N195" s="71"/>
      <c r="O195" s="71"/>
      <c r="P195" s="71"/>
      <c r="Q195" s="71"/>
      <c r="R195" s="71"/>
      <c r="S195" s="71"/>
      <c r="T195" s="71"/>
      <c r="U195" s="71"/>
      <c r="V195" s="71"/>
      <c r="W195" s="71"/>
      <c r="X195" s="71"/>
    </row>
    <row r="196" spans="1:24" x14ac:dyDescent="0.25">
      <c r="A196" s="113" t="s">
        <v>88</v>
      </c>
      <c r="B196" s="33" t="s">
        <v>267</v>
      </c>
      <c r="C196" s="14">
        <v>1</v>
      </c>
      <c r="D196" s="16">
        <v>1545.395</v>
      </c>
      <c r="E196" s="16">
        <v>1545.4</v>
      </c>
      <c r="F196" s="16">
        <v>4.6245000000000003</v>
      </c>
      <c r="G196" s="45">
        <v>3.2199999999999999E-2</v>
      </c>
      <c r="H196" s="65"/>
      <c r="I196" s="71"/>
      <c r="J196" s="71"/>
      <c r="K196" s="71"/>
      <c r="L196" s="71"/>
      <c r="M196" s="71"/>
      <c r="N196" s="71"/>
      <c r="O196" s="71"/>
      <c r="P196" s="71"/>
      <c r="Q196" s="71"/>
      <c r="R196" s="71"/>
      <c r="S196" s="71"/>
      <c r="T196" s="71"/>
      <c r="U196" s="71"/>
      <c r="V196" s="71"/>
      <c r="W196" s="71"/>
      <c r="X196" s="71"/>
    </row>
    <row r="197" spans="1:24" x14ac:dyDescent="0.25">
      <c r="A197" s="114"/>
      <c r="B197" s="33" t="s">
        <v>92</v>
      </c>
      <c r="C197" s="14">
        <v>1</v>
      </c>
      <c r="D197" s="16">
        <v>39887.315999999999</v>
      </c>
      <c r="E197" s="16">
        <v>39887.32</v>
      </c>
      <c r="F197" s="16">
        <v>119.3616</v>
      </c>
      <c r="G197" s="16" t="s">
        <v>98</v>
      </c>
      <c r="H197" s="65"/>
      <c r="I197" s="71"/>
      <c r="J197" s="71"/>
      <c r="K197" s="71"/>
      <c r="L197" s="71"/>
      <c r="M197" s="71"/>
      <c r="N197" s="71"/>
      <c r="O197" s="71"/>
      <c r="P197" s="71"/>
      <c r="Q197" s="71"/>
      <c r="R197" s="71"/>
      <c r="S197" s="71"/>
      <c r="T197" s="71"/>
      <c r="U197" s="71"/>
      <c r="V197" s="71"/>
      <c r="W197" s="71"/>
      <c r="X197" s="71"/>
    </row>
    <row r="198" spans="1:24" x14ac:dyDescent="0.25">
      <c r="A198" s="114"/>
      <c r="B198" s="33" t="s">
        <v>281</v>
      </c>
      <c r="C198" s="14">
        <v>1</v>
      </c>
      <c r="D198" s="16">
        <v>2040.164</v>
      </c>
      <c r="E198" s="16">
        <v>2040.16</v>
      </c>
      <c r="F198" s="16">
        <v>6.1051000000000002</v>
      </c>
      <c r="G198" s="45">
        <v>1.4E-2</v>
      </c>
      <c r="H198" s="65"/>
      <c r="I198" s="71"/>
      <c r="J198" s="71"/>
      <c r="K198" s="71"/>
      <c r="L198" s="71"/>
      <c r="M198" s="71"/>
      <c r="N198" s="71"/>
      <c r="O198" s="71"/>
      <c r="P198" s="71"/>
      <c r="Q198" s="71"/>
      <c r="R198" s="71"/>
      <c r="S198" s="71"/>
      <c r="T198" s="71"/>
      <c r="U198" s="71"/>
      <c r="V198" s="71"/>
      <c r="W198" s="71"/>
      <c r="X198" s="71"/>
    </row>
    <row r="199" spans="1:24" x14ac:dyDescent="0.25">
      <c r="A199" s="114"/>
      <c r="B199" s="33" t="s">
        <v>282</v>
      </c>
      <c r="C199" s="14">
        <v>91</v>
      </c>
      <c r="D199" s="16">
        <v>24143.781999999999</v>
      </c>
      <c r="E199" s="16">
        <v>265.32</v>
      </c>
      <c r="F199" s="16">
        <v>0.79400000000000004</v>
      </c>
      <c r="G199" s="16">
        <v>0.90569999999999995</v>
      </c>
      <c r="H199" s="65"/>
      <c r="I199" s="71"/>
      <c r="J199" s="71"/>
      <c r="K199" s="71"/>
      <c r="L199" s="71"/>
      <c r="M199" s="71"/>
      <c r="N199" s="71"/>
      <c r="O199" s="71"/>
      <c r="P199" s="71"/>
      <c r="Q199" s="71"/>
      <c r="R199" s="71"/>
      <c r="S199" s="71"/>
      <c r="T199" s="71"/>
      <c r="U199" s="71"/>
      <c r="V199" s="71"/>
      <c r="W199" s="71"/>
      <c r="X199" s="71"/>
    </row>
    <row r="200" spans="1:24" x14ac:dyDescent="0.25">
      <c r="A200" s="114"/>
      <c r="B200" s="33" t="s">
        <v>283</v>
      </c>
      <c r="C200" s="14">
        <v>91</v>
      </c>
      <c r="D200" s="16">
        <v>69494.120999999999</v>
      </c>
      <c r="E200" s="16">
        <v>763.67</v>
      </c>
      <c r="F200" s="16">
        <v>2.2852999999999999</v>
      </c>
      <c r="G200" s="16" t="s">
        <v>98</v>
      </c>
      <c r="H200" s="65"/>
      <c r="I200" s="71"/>
      <c r="J200" s="71"/>
      <c r="K200" s="71"/>
      <c r="L200" s="71"/>
      <c r="M200" s="71"/>
      <c r="N200" s="71"/>
      <c r="O200" s="71"/>
      <c r="P200" s="71"/>
      <c r="Q200" s="71"/>
      <c r="R200" s="71"/>
      <c r="S200" s="71"/>
      <c r="T200" s="71"/>
      <c r="U200" s="71"/>
      <c r="V200" s="71"/>
      <c r="W200" s="71"/>
      <c r="X200" s="71"/>
    </row>
    <row r="201" spans="1:24" x14ac:dyDescent="0.25">
      <c r="A201" s="115"/>
      <c r="B201" s="33" t="s">
        <v>265</v>
      </c>
      <c r="C201" s="14">
        <v>333</v>
      </c>
      <c r="D201" s="16">
        <v>111279.33</v>
      </c>
      <c r="E201" s="16">
        <v>334.17200000000003</v>
      </c>
      <c r="F201" s="16"/>
      <c r="G201" s="16"/>
      <c r="H201" s="65"/>
      <c r="I201" s="71"/>
      <c r="J201" s="71"/>
      <c r="K201" s="71"/>
      <c r="L201" s="71"/>
      <c r="M201" s="71"/>
      <c r="N201" s="71"/>
      <c r="O201" s="71"/>
      <c r="P201" s="71"/>
      <c r="Q201" s="71"/>
      <c r="R201" s="71"/>
      <c r="S201" s="71"/>
      <c r="T201" s="71"/>
      <c r="U201" s="71"/>
      <c r="V201" s="71"/>
      <c r="W201" s="71"/>
      <c r="X201" s="71"/>
    </row>
    <row r="202" spans="1:24" x14ac:dyDescent="0.25">
      <c r="A202" s="113" t="s">
        <v>50</v>
      </c>
      <c r="B202" s="33" t="s">
        <v>267</v>
      </c>
      <c r="C202" s="14">
        <v>1</v>
      </c>
      <c r="D202" s="16">
        <v>1145.7729999999999</v>
      </c>
      <c r="E202" s="16">
        <v>1145.77</v>
      </c>
      <c r="F202" s="16">
        <v>2.7587999999999999</v>
      </c>
      <c r="G202" s="16">
        <v>9.7600000000000006E-2</v>
      </c>
      <c r="H202" s="65"/>
      <c r="I202" s="71"/>
      <c r="J202" s="71"/>
      <c r="K202" s="71"/>
      <c r="L202" s="71"/>
      <c r="M202" s="71"/>
      <c r="N202" s="71"/>
      <c r="O202" s="71"/>
      <c r="P202" s="71"/>
      <c r="Q202" s="71"/>
      <c r="R202" s="71"/>
      <c r="S202" s="71"/>
      <c r="T202" s="71"/>
      <c r="U202" s="71"/>
      <c r="V202" s="71"/>
      <c r="W202" s="71"/>
      <c r="X202" s="71"/>
    </row>
    <row r="203" spans="1:24" x14ac:dyDescent="0.25">
      <c r="A203" s="114"/>
      <c r="B203" s="33" t="s">
        <v>92</v>
      </c>
      <c r="C203" s="14">
        <v>1</v>
      </c>
      <c r="D203" s="16">
        <v>73296.823999999993</v>
      </c>
      <c r="E203" s="16">
        <v>73296.820000000007</v>
      </c>
      <c r="F203" s="16">
        <v>176.48689999999999</v>
      </c>
      <c r="G203" s="16" t="s">
        <v>98</v>
      </c>
      <c r="H203" s="65"/>
      <c r="I203" s="71"/>
      <c r="J203" s="71"/>
      <c r="K203" s="71"/>
      <c r="L203" s="71"/>
      <c r="M203" s="71"/>
      <c r="N203" s="71"/>
      <c r="O203" s="71"/>
      <c r="P203" s="71"/>
      <c r="Q203" s="71"/>
      <c r="R203" s="71"/>
      <c r="S203" s="71"/>
      <c r="T203" s="71"/>
      <c r="U203" s="71"/>
      <c r="V203" s="71"/>
      <c r="W203" s="71"/>
      <c r="X203" s="71"/>
    </row>
    <row r="204" spans="1:24" x14ac:dyDescent="0.25">
      <c r="A204" s="114"/>
      <c r="B204" s="33" t="s">
        <v>281</v>
      </c>
      <c r="C204" s="14">
        <v>1</v>
      </c>
      <c r="D204" s="16">
        <v>745.31100000000004</v>
      </c>
      <c r="E204" s="16">
        <v>745.31</v>
      </c>
      <c r="F204" s="16">
        <v>1.7946</v>
      </c>
      <c r="G204" s="16">
        <v>0.1812</v>
      </c>
      <c r="H204" s="65"/>
      <c r="I204" s="71"/>
      <c r="J204" s="71"/>
      <c r="K204" s="71"/>
      <c r="L204" s="71"/>
      <c r="M204" s="71"/>
      <c r="N204" s="71"/>
      <c r="O204" s="71"/>
      <c r="P204" s="71"/>
      <c r="Q204" s="71"/>
      <c r="R204" s="71"/>
      <c r="S204" s="71"/>
      <c r="T204" s="71"/>
      <c r="U204" s="71"/>
      <c r="V204" s="71"/>
      <c r="W204" s="71"/>
      <c r="X204" s="71"/>
    </row>
    <row r="205" spans="1:24" x14ac:dyDescent="0.25">
      <c r="A205" s="114"/>
      <c r="B205" s="33" t="s">
        <v>282</v>
      </c>
      <c r="C205" s="14">
        <v>94</v>
      </c>
      <c r="D205" s="16">
        <v>22436.264999999999</v>
      </c>
      <c r="E205" s="16">
        <v>238.68</v>
      </c>
      <c r="F205" s="16">
        <v>0.57469999999999999</v>
      </c>
      <c r="G205" s="16">
        <v>0.99919999999999998</v>
      </c>
      <c r="H205" s="65"/>
      <c r="I205" s="71"/>
      <c r="J205" s="71"/>
      <c r="K205" s="71"/>
      <c r="L205" s="71"/>
      <c r="M205" s="71"/>
      <c r="N205" s="71"/>
      <c r="O205" s="71"/>
      <c r="P205" s="71"/>
      <c r="Q205" s="71"/>
      <c r="R205" s="71"/>
      <c r="S205" s="71"/>
      <c r="T205" s="71"/>
      <c r="U205" s="71"/>
      <c r="V205" s="71"/>
      <c r="W205" s="71"/>
      <c r="X205" s="71"/>
    </row>
    <row r="206" spans="1:24" x14ac:dyDescent="0.25">
      <c r="A206" s="114"/>
      <c r="B206" s="33" t="s">
        <v>283</v>
      </c>
      <c r="C206" s="14">
        <v>94</v>
      </c>
      <c r="D206" s="16">
        <v>90066.792000000001</v>
      </c>
      <c r="E206" s="16">
        <v>958.16</v>
      </c>
      <c r="F206" s="16">
        <v>2.3071000000000002</v>
      </c>
      <c r="G206" s="16" t="s">
        <v>98</v>
      </c>
      <c r="H206" s="65"/>
      <c r="I206" s="71"/>
      <c r="J206" s="71"/>
      <c r="K206" s="71"/>
      <c r="L206" s="71"/>
      <c r="M206" s="71"/>
      <c r="N206" s="71"/>
      <c r="O206" s="71"/>
      <c r="P206" s="71"/>
      <c r="Q206" s="71"/>
      <c r="R206" s="71"/>
      <c r="S206" s="71"/>
      <c r="T206" s="71"/>
      <c r="U206" s="71"/>
      <c r="V206" s="71"/>
      <c r="W206" s="71"/>
      <c r="X206" s="71"/>
    </row>
    <row r="207" spans="1:24" x14ac:dyDescent="0.25">
      <c r="A207" s="115"/>
      <c r="B207" s="33" t="s">
        <v>265</v>
      </c>
      <c r="C207" s="14">
        <v>355</v>
      </c>
      <c r="D207" s="16">
        <v>147435.17000000001</v>
      </c>
      <c r="E207" s="16">
        <v>415.31</v>
      </c>
      <c r="F207" s="16"/>
      <c r="G207" s="16"/>
      <c r="H207" s="65"/>
      <c r="I207" s="71"/>
      <c r="J207" s="71"/>
      <c r="K207" s="71"/>
      <c r="L207" s="71"/>
      <c r="M207" s="71"/>
      <c r="N207" s="71"/>
      <c r="O207" s="71"/>
      <c r="P207" s="71"/>
      <c r="Q207" s="71"/>
      <c r="R207" s="71"/>
      <c r="S207" s="71"/>
      <c r="T207" s="71"/>
      <c r="U207" s="71"/>
      <c r="V207" s="71"/>
      <c r="W207" s="71"/>
      <c r="X207" s="71"/>
    </row>
    <row r="208" spans="1:24" x14ac:dyDescent="0.25">
      <c r="A208" s="113" t="s">
        <v>64</v>
      </c>
      <c r="B208" s="33" t="s">
        <v>267</v>
      </c>
      <c r="C208" s="14">
        <v>1</v>
      </c>
      <c r="D208" s="16">
        <v>1564.01</v>
      </c>
      <c r="E208" s="16">
        <v>1564</v>
      </c>
      <c r="F208" s="16">
        <v>6.0396999999999998</v>
      </c>
      <c r="G208" s="45">
        <v>1.4500000000000001E-2</v>
      </c>
      <c r="H208" s="65"/>
      <c r="I208" s="71"/>
      <c r="J208" s="71"/>
      <c r="K208" s="71"/>
      <c r="L208" s="71"/>
      <c r="M208" s="71"/>
      <c r="N208" s="71"/>
      <c r="O208" s="71"/>
      <c r="P208" s="71"/>
      <c r="Q208" s="71"/>
      <c r="R208" s="71"/>
      <c r="S208" s="71"/>
      <c r="T208" s="71"/>
      <c r="U208" s="71"/>
      <c r="V208" s="71"/>
      <c r="W208" s="71"/>
      <c r="X208" s="71"/>
    </row>
    <row r="209" spans="1:24" x14ac:dyDescent="0.25">
      <c r="A209" s="114"/>
      <c r="B209" s="33" t="s">
        <v>92</v>
      </c>
      <c r="C209" s="14">
        <v>1</v>
      </c>
      <c r="D209" s="16">
        <v>114459.3</v>
      </c>
      <c r="E209" s="16">
        <v>114459.3</v>
      </c>
      <c r="F209" s="16">
        <v>442.00779999999997</v>
      </c>
      <c r="G209" s="16" t="s">
        <v>98</v>
      </c>
      <c r="H209" s="65"/>
      <c r="I209" s="71"/>
      <c r="J209" s="71"/>
      <c r="K209" s="71"/>
      <c r="L209" s="71"/>
      <c r="M209" s="71"/>
      <c r="N209" s="71"/>
      <c r="O209" s="71"/>
      <c r="P209" s="71"/>
      <c r="Q209" s="71"/>
      <c r="R209" s="71"/>
      <c r="S209" s="71"/>
      <c r="T209" s="71"/>
      <c r="U209" s="71"/>
      <c r="V209" s="71"/>
      <c r="W209" s="71"/>
      <c r="X209" s="71"/>
    </row>
    <row r="210" spans="1:24" x14ac:dyDescent="0.25">
      <c r="A210" s="114"/>
      <c r="B210" s="33" t="s">
        <v>281</v>
      </c>
      <c r="C210" s="14">
        <v>1</v>
      </c>
      <c r="D210" s="16">
        <v>411.99</v>
      </c>
      <c r="E210" s="16">
        <v>412</v>
      </c>
      <c r="F210" s="16">
        <v>1.591</v>
      </c>
      <c r="G210" s="16">
        <v>0.20799999999999999</v>
      </c>
      <c r="H210" s="65"/>
      <c r="I210" s="71"/>
      <c r="J210" s="71"/>
      <c r="K210" s="71"/>
      <c r="L210" s="71"/>
      <c r="M210" s="71"/>
      <c r="N210" s="71"/>
      <c r="O210" s="71"/>
      <c r="P210" s="71"/>
      <c r="Q210" s="71"/>
      <c r="R210" s="71"/>
      <c r="S210" s="71"/>
      <c r="T210" s="71"/>
      <c r="U210" s="71"/>
      <c r="V210" s="71"/>
      <c r="W210" s="71"/>
      <c r="X210" s="71"/>
    </row>
    <row r="211" spans="1:24" x14ac:dyDescent="0.25">
      <c r="A211" s="114"/>
      <c r="B211" s="33" t="s">
        <v>282</v>
      </c>
      <c r="C211" s="14">
        <v>91</v>
      </c>
      <c r="D211" s="16">
        <v>22614.42</v>
      </c>
      <c r="E211" s="16">
        <v>248.5</v>
      </c>
      <c r="F211" s="16">
        <v>0.9597</v>
      </c>
      <c r="G211" s="16">
        <v>0.58450000000000002</v>
      </c>
      <c r="H211" s="65"/>
      <c r="I211" s="71"/>
      <c r="J211" s="71"/>
      <c r="K211" s="71"/>
      <c r="L211" s="71"/>
      <c r="M211" s="71"/>
      <c r="N211" s="71"/>
      <c r="O211" s="71"/>
      <c r="P211" s="71"/>
      <c r="Q211" s="71"/>
      <c r="R211" s="71"/>
      <c r="S211" s="71"/>
      <c r="T211" s="71"/>
      <c r="U211" s="71"/>
      <c r="V211" s="71"/>
      <c r="W211" s="71"/>
      <c r="X211" s="71"/>
    </row>
    <row r="212" spans="1:24" x14ac:dyDescent="0.25">
      <c r="A212" s="114"/>
      <c r="B212" s="33" t="s">
        <v>283</v>
      </c>
      <c r="C212" s="14">
        <v>91</v>
      </c>
      <c r="D212" s="16">
        <v>99877.25</v>
      </c>
      <c r="E212" s="16">
        <v>1097.5999999999999</v>
      </c>
      <c r="F212" s="16">
        <v>4.2384000000000004</v>
      </c>
      <c r="G212" s="16" t="s">
        <v>98</v>
      </c>
      <c r="H212" s="65"/>
      <c r="I212" s="71"/>
      <c r="J212" s="71"/>
      <c r="K212" s="71"/>
      <c r="L212" s="71"/>
      <c r="M212" s="71"/>
      <c r="N212" s="71"/>
      <c r="O212" s="71"/>
      <c r="P212" s="71"/>
      <c r="Q212" s="71"/>
      <c r="R212" s="71"/>
      <c r="S212" s="71"/>
      <c r="T212" s="71"/>
      <c r="U212" s="71"/>
      <c r="V212" s="71"/>
      <c r="W212" s="71"/>
      <c r="X212" s="71"/>
    </row>
    <row r="213" spans="1:24" x14ac:dyDescent="0.25">
      <c r="A213" s="115"/>
      <c r="B213" s="33" t="s">
        <v>265</v>
      </c>
      <c r="C213" s="14">
        <v>352</v>
      </c>
      <c r="D213" s="16">
        <v>91151.5</v>
      </c>
      <c r="E213" s="16">
        <v>258.95</v>
      </c>
      <c r="F213" s="16"/>
      <c r="G213" s="16"/>
      <c r="H213" s="65"/>
      <c r="I213" s="71"/>
      <c r="J213" s="71"/>
      <c r="K213" s="71"/>
      <c r="L213" s="71"/>
      <c r="M213" s="71"/>
      <c r="N213" s="71"/>
      <c r="O213" s="71"/>
      <c r="P213" s="71"/>
      <c r="Q213" s="71"/>
      <c r="R213" s="71"/>
      <c r="S213" s="71"/>
      <c r="T213" s="71"/>
      <c r="U213" s="71"/>
      <c r="V213" s="71"/>
      <c r="W213" s="71"/>
      <c r="X213" s="71"/>
    </row>
    <row r="214" spans="1:24" x14ac:dyDescent="0.25">
      <c r="A214" s="116" t="s">
        <v>63</v>
      </c>
      <c r="B214" s="33" t="s">
        <v>267</v>
      </c>
      <c r="C214" s="14">
        <v>1</v>
      </c>
      <c r="D214" s="16">
        <v>7.9</v>
      </c>
      <c r="E214" s="16">
        <v>7.9</v>
      </c>
      <c r="F214" s="16">
        <v>2.8899999999999999E-2</v>
      </c>
      <c r="G214" s="16">
        <v>0.86509999999999998</v>
      </c>
      <c r="H214" s="65"/>
      <c r="I214" s="71"/>
      <c r="J214" s="71"/>
      <c r="K214" s="71"/>
      <c r="L214" s="71"/>
      <c r="M214" s="71"/>
      <c r="N214" s="71"/>
      <c r="O214" s="71"/>
      <c r="P214" s="71"/>
      <c r="Q214" s="71"/>
      <c r="R214" s="71"/>
      <c r="S214" s="71"/>
      <c r="T214" s="71"/>
      <c r="U214" s="71"/>
      <c r="V214" s="71"/>
      <c r="W214" s="71"/>
      <c r="X214" s="71"/>
    </row>
    <row r="215" spans="1:24" x14ac:dyDescent="0.25">
      <c r="A215" s="117"/>
      <c r="B215" s="33" t="s">
        <v>92</v>
      </c>
      <c r="C215" s="14">
        <v>1</v>
      </c>
      <c r="D215" s="16">
        <v>76527.114000000001</v>
      </c>
      <c r="E215" s="16">
        <v>76527.11</v>
      </c>
      <c r="F215" s="16">
        <v>279.8854</v>
      </c>
      <c r="G215" s="16" t="s">
        <v>98</v>
      </c>
      <c r="H215" s="65"/>
      <c r="I215" s="71"/>
      <c r="J215" s="71"/>
      <c r="K215" s="71"/>
      <c r="L215" s="71"/>
      <c r="M215" s="71"/>
      <c r="N215" s="71"/>
      <c r="O215" s="71"/>
      <c r="P215" s="71"/>
      <c r="Q215" s="71"/>
      <c r="R215" s="71"/>
      <c r="S215" s="71"/>
      <c r="T215" s="71"/>
      <c r="U215" s="71"/>
      <c r="V215" s="71"/>
      <c r="W215" s="71"/>
      <c r="X215" s="71"/>
    </row>
    <row r="216" spans="1:24" x14ac:dyDescent="0.25">
      <c r="A216" s="117"/>
      <c r="B216" s="33" t="s">
        <v>281</v>
      </c>
      <c r="C216" s="14">
        <v>1</v>
      </c>
      <c r="D216" s="16">
        <v>1694.85</v>
      </c>
      <c r="E216" s="16">
        <v>1694.85</v>
      </c>
      <c r="F216" s="16">
        <v>6.1985999999999999</v>
      </c>
      <c r="G216" s="45">
        <v>1.32E-2</v>
      </c>
      <c r="H216" s="65"/>
      <c r="I216" s="71"/>
      <c r="J216" s="71"/>
      <c r="K216" s="71"/>
      <c r="L216" s="71"/>
      <c r="M216" s="71"/>
      <c r="N216" s="71"/>
      <c r="O216" s="71"/>
      <c r="P216" s="71"/>
      <c r="Q216" s="71"/>
      <c r="R216" s="71"/>
      <c r="S216" s="71"/>
      <c r="T216" s="71"/>
      <c r="U216" s="71"/>
      <c r="V216" s="71"/>
      <c r="W216" s="71"/>
      <c r="X216" s="71"/>
    </row>
    <row r="217" spans="1:24" x14ac:dyDescent="0.25">
      <c r="A217" s="117"/>
      <c r="B217" s="33" t="s">
        <v>282</v>
      </c>
      <c r="C217" s="14">
        <v>92</v>
      </c>
      <c r="D217" s="16">
        <v>24731.379000000001</v>
      </c>
      <c r="E217" s="16">
        <v>268.82</v>
      </c>
      <c r="F217" s="16">
        <v>0.98319999999999996</v>
      </c>
      <c r="G217" s="16">
        <v>0.52790000000000004</v>
      </c>
      <c r="H217" s="65"/>
      <c r="I217" s="71"/>
      <c r="J217" s="71"/>
      <c r="K217" s="71"/>
      <c r="L217" s="71"/>
      <c r="M217" s="71"/>
      <c r="N217" s="71"/>
      <c r="O217" s="71"/>
      <c r="P217" s="71"/>
      <c r="Q217" s="71"/>
      <c r="R217" s="71"/>
      <c r="S217" s="71"/>
      <c r="T217" s="71"/>
      <c r="U217" s="71"/>
      <c r="V217" s="71"/>
      <c r="W217" s="71"/>
      <c r="X217" s="71"/>
    </row>
    <row r="218" spans="1:24" x14ac:dyDescent="0.25">
      <c r="A218" s="117"/>
      <c r="B218" s="33" t="s">
        <v>283</v>
      </c>
      <c r="C218" s="14">
        <v>92</v>
      </c>
      <c r="D218" s="16">
        <v>92705.77</v>
      </c>
      <c r="E218" s="16">
        <v>1007.67</v>
      </c>
      <c r="F218" s="16">
        <v>3.6854</v>
      </c>
      <c r="G218" s="16" t="s">
        <v>98</v>
      </c>
      <c r="H218" s="65"/>
      <c r="I218" s="71"/>
      <c r="J218" s="71"/>
      <c r="K218" s="71"/>
      <c r="L218" s="71"/>
      <c r="M218" s="71"/>
      <c r="N218" s="71"/>
      <c r="O218" s="71"/>
      <c r="P218" s="71"/>
      <c r="Q218" s="71"/>
      <c r="R218" s="71"/>
      <c r="S218" s="71"/>
      <c r="T218" s="71"/>
      <c r="U218" s="71"/>
      <c r="V218" s="71"/>
      <c r="W218" s="71"/>
      <c r="X218" s="71"/>
    </row>
    <row r="219" spans="1:24" x14ac:dyDescent="0.25">
      <c r="A219" s="118"/>
      <c r="B219" s="33" t="s">
        <v>265</v>
      </c>
      <c r="C219" s="14">
        <v>351</v>
      </c>
      <c r="D219" s="16">
        <v>95971.5</v>
      </c>
      <c r="E219" s="16">
        <v>273.42</v>
      </c>
      <c r="F219" s="16"/>
      <c r="G219" s="16"/>
      <c r="H219" s="65"/>
      <c r="I219" s="71"/>
      <c r="J219" s="71"/>
      <c r="K219" s="71"/>
      <c r="L219" s="71"/>
      <c r="M219" s="71"/>
      <c r="N219" s="71"/>
      <c r="O219" s="71"/>
      <c r="P219" s="71"/>
      <c r="Q219" s="71"/>
      <c r="R219" s="71"/>
      <c r="S219" s="71"/>
      <c r="T219" s="71"/>
      <c r="U219" s="71"/>
      <c r="V219" s="71"/>
      <c r="W219" s="71"/>
      <c r="X219" s="71"/>
    </row>
    <row r="220" spans="1:24" x14ac:dyDescent="0.25">
      <c r="A220" s="113" t="s">
        <v>57</v>
      </c>
      <c r="B220" s="33" t="s">
        <v>267</v>
      </c>
      <c r="C220" s="14">
        <v>1</v>
      </c>
      <c r="D220" s="16">
        <v>317.07</v>
      </c>
      <c r="E220" s="16">
        <v>317.10000000000002</v>
      </c>
      <c r="F220" s="16">
        <v>1.073</v>
      </c>
      <c r="G220" s="16">
        <v>0.30099999999999999</v>
      </c>
      <c r="H220" s="65"/>
      <c r="I220" s="71"/>
      <c r="J220" s="71"/>
      <c r="K220" s="71"/>
      <c r="L220" s="71"/>
      <c r="M220" s="71"/>
      <c r="N220" s="71"/>
      <c r="O220" s="71"/>
      <c r="P220" s="71"/>
      <c r="Q220" s="71"/>
      <c r="R220" s="71"/>
      <c r="S220" s="71"/>
      <c r="T220" s="71"/>
      <c r="U220" s="71"/>
      <c r="V220" s="71"/>
      <c r="W220" s="71"/>
      <c r="X220" s="71"/>
    </row>
    <row r="221" spans="1:24" x14ac:dyDescent="0.25">
      <c r="A221" s="114"/>
      <c r="B221" s="33" t="s">
        <v>92</v>
      </c>
      <c r="C221" s="14">
        <v>1</v>
      </c>
      <c r="D221" s="16">
        <v>112288.79</v>
      </c>
      <c r="E221" s="16">
        <v>112288.8</v>
      </c>
      <c r="F221" s="16">
        <v>379.99459999999999</v>
      </c>
      <c r="G221" s="16" t="s">
        <v>98</v>
      </c>
      <c r="H221" s="65"/>
      <c r="I221" s="71"/>
      <c r="J221" s="71"/>
      <c r="K221" s="71"/>
      <c r="L221" s="71"/>
      <c r="M221" s="71"/>
      <c r="N221" s="71"/>
      <c r="O221" s="71"/>
      <c r="P221" s="71"/>
      <c r="Q221" s="71"/>
      <c r="R221" s="71"/>
      <c r="S221" s="71"/>
      <c r="T221" s="71"/>
      <c r="U221" s="71"/>
      <c r="V221" s="71"/>
      <c r="W221" s="71"/>
      <c r="X221" s="71"/>
    </row>
    <row r="222" spans="1:24" x14ac:dyDescent="0.25">
      <c r="A222" s="114"/>
      <c r="B222" s="33" t="s">
        <v>281</v>
      </c>
      <c r="C222" s="14">
        <v>1</v>
      </c>
      <c r="D222" s="16">
        <v>455.93</v>
      </c>
      <c r="E222" s="16">
        <v>455.9</v>
      </c>
      <c r="F222" s="16">
        <v>1.5428999999999999</v>
      </c>
      <c r="G222" s="16">
        <v>0.215</v>
      </c>
      <c r="H222" s="65"/>
      <c r="I222" s="71"/>
      <c r="J222" s="71"/>
      <c r="K222" s="71"/>
      <c r="L222" s="71"/>
      <c r="M222" s="71"/>
      <c r="N222" s="71"/>
      <c r="O222" s="71"/>
      <c r="P222" s="71"/>
      <c r="Q222" s="71"/>
      <c r="R222" s="71"/>
      <c r="S222" s="71"/>
      <c r="T222" s="71"/>
      <c r="U222" s="71"/>
      <c r="V222" s="71"/>
      <c r="W222" s="71"/>
      <c r="X222" s="71"/>
    </row>
    <row r="223" spans="1:24" x14ac:dyDescent="0.25">
      <c r="A223" s="114"/>
      <c r="B223" s="33" t="s">
        <v>282</v>
      </c>
      <c r="C223" s="14">
        <v>91</v>
      </c>
      <c r="D223" s="16">
        <v>26791.17</v>
      </c>
      <c r="E223" s="16">
        <v>294.39999999999998</v>
      </c>
      <c r="F223" s="16">
        <v>0.99629999999999996</v>
      </c>
      <c r="G223" s="16">
        <v>0.496</v>
      </c>
      <c r="H223" s="65"/>
      <c r="I223" s="71"/>
      <c r="J223" s="71"/>
      <c r="K223" s="71"/>
      <c r="L223" s="71"/>
      <c r="M223" s="71"/>
      <c r="N223" s="71"/>
      <c r="O223" s="71"/>
      <c r="P223" s="71"/>
      <c r="Q223" s="71"/>
      <c r="R223" s="71"/>
      <c r="S223" s="71"/>
      <c r="T223" s="71"/>
      <c r="U223" s="71"/>
      <c r="V223" s="71"/>
      <c r="W223" s="71"/>
      <c r="X223" s="71"/>
    </row>
    <row r="224" spans="1:24" x14ac:dyDescent="0.25">
      <c r="A224" s="114"/>
      <c r="B224" s="33" t="s">
        <v>283</v>
      </c>
      <c r="C224" s="14">
        <v>91</v>
      </c>
      <c r="D224" s="16">
        <v>82569.649999999994</v>
      </c>
      <c r="E224" s="16">
        <v>907.4</v>
      </c>
      <c r="F224" s="16">
        <v>3.0706000000000002</v>
      </c>
      <c r="G224" s="16" t="s">
        <v>98</v>
      </c>
      <c r="H224" s="65"/>
      <c r="I224" s="71"/>
      <c r="J224" s="71"/>
      <c r="K224" s="71"/>
      <c r="L224" s="71"/>
      <c r="M224" s="71"/>
      <c r="N224" s="71"/>
      <c r="O224" s="71"/>
      <c r="P224" s="71"/>
      <c r="Q224" s="71"/>
      <c r="R224" s="71"/>
      <c r="S224" s="71"/>
      <c r="T224" s="71"/>
      <c r="U224" s="71"/>
      <c r="V224" s="71"/>
      <c r="W224" s="71"/>
      <c r="X224" s="71"/>
    </row>
    <row r="225" spans="1:24" x14ac:dyDescent="0.25">
      <c r="A225" s="115"/>
      <c r="B225" s="33" t="s">
        <v>265</v>
      </c>
      <c r="C225" s="14">
        <v>341</v>
      </c>
      <c r="D225" s="16">
        <v>100765.83</v>
      </c>
      <c r="E225" s="16">
        <v>295.5</v>
      </c>
      <c r="F225" s="16"/>
      <c r="G225" s="16"/>
      <c r="H225" s="65"/>
      <c r="I225" s="71"/>
      <c r="J225" s="71"/>
      <c r="K225" s="71"/>
      <c r="L225" s="71"/>
      <c r="M225" s="71"/>
      <c r="N225" s="71"/>
      <c r="O225" s="71"/>
      <c r="P225" s="71"/>
      <c r="Q225" s="71"/>
      <c r="R225" s="71"/>
      <c r="S225" s="71"/>
      <c r="T225" s="71"/>
      <c r="U225" s="71"/>
      <c r="V225" s="71"/>
      <c r="W225" s="71"/>
      <c r="X225" s="71"/>
    </row>
    <row r="226" spans="1:24" x14ac:dyDescent="0.25">
      <c r="A226" s="113" t="s">
        <v>33</v>
      </c>
      <c r="B226" s="33" t="s">
        <v>267</v>
      </c>
      <c r="C226" s="14">
        <v>1</v>
      </c>
      <c r="D226" s="16">
        <v>203.15</v>
      </c>
      <c r="E226" s="16">
        <v>203.1</v>
      </c>
      <c r="F226" s="16">
        <v>0.62919999999999998</v>
      </c>
      <c r="G226" s="16">
        <v>0.42820000000000003</v>
      </c>
      <c r="H226" s="65"/>
      <c r="I226" s="71"/>
      <c r="J226" s="71"/>
      <c r="K226" s="71"/>
      <c r="L226" s="71"/>
      <c r="M226" s="71"/>
      <c r="N226" s="71"/>
      <c r="O226" s="71"/>
      <c r="P226" s="71"/>
      <c r="Q226" s="71"/>
      <c r="R226" s="71"/>
      <c r="S226" s="71"/>
      <c r="T226" s="71"/>
      <c r="U226" s="71"/>
      <c r="V226" s="71"/>
      <c r="W226" s="71"/>
      <c r="X226" s="71"/>
    </row>
    <row r="227" spans="1:24" x14ac:dyDescent="0.25">
      <c r="A227" s="114"/>
      <c r="B227" s="33" t="s">
        <v>92</v>
      </c>
      <c r="C227" s="14">
        <v>1</v>
      </c>
      <c r="D227" s="16">
        <v>121035.43</v>
      </c>
      <c r="E227" s="16">
        <v>121035.4</v>
      </c>
      <c r="F227" s="16">
        <v>374.87819999999999</v>
      </c>
      <c r="G227" s="16" t="s">
        <v>98</v>
      </c>
      <c r="H227" s="65"/>
      <c r="I227" s="71"/>
      <c r="J227" s="71"/>
      <c r="K227" s="71"/>
      <c r="L227" s="71"/>
      <c r="M227" s="71"/>
      <c r="N227" s="71"/>
      <c r="O227" s="71"/>
      <c r="P227" s="71"/>
      <c r="Q227" s="71"/>
      <c r="R227" s="71"/>
      <c r="S227" s="71"/>
      <c r="T227" s="71"/>
      <c r="U227" s="71"/>
      <c r="V227" s="71"/>
      <c r="W227" s="71"/>
      <c r="X227" s="71"/>
    </row>
    <row r="228" spans="1:24" x14ac:dyDescent="0.25">
      <c r="A228" s="114"/>
      <c r="B228" s="33" t="s">
        <v>281</v>
      </c>
      <c r="C228" s="14">
        <v>1</v>
      </c>
      <c r="D228" s="16">
        <v>416.93</v>
      </c>
      <c r="E228" s="16">
        <v>416.9</v>
      </c>
      <c r="F228" s="16">
        <v>1.2912999999999999</v>
      </c>
      <c r="G228" s="16">
        <v>0.25659999999999999</v>
      </c>
      <c r="H228" s="65"/>
      <c r="I228" s="71"/>
      <c r="J228" s="71"/>
      <c r="K228" s="71"/>
      <c r="L228" s="71"/>
      <c r="M228" s="71"/>
      <c r="N228" s="71"/>
      <c r="O228" s="71"/>
      <c r="P228" s="71"/>
      <c r="Q228" s="71"/>
      <c r="R228" s="71"/>
      <c r="S228" s="71"/>
      <c r="T228" s="71"/>
      <c r="U228" s="71"/>
      <c r="V228" s="71"/>
      <c r="W228" s="71"/>
      <c r="X228" s="71"/>
    </row>
    <row r="229" spans="1:24" x14ac:dyDescent="0.25">
      <c r="A229" s="114"/>
      <c r="B229" s="33" t="s">
        <v>282</v>
      </c>
      <c r="C229" s="14">
        <v>93</v>
      </c>
      <c r="D229" s="16">
        <v>33371.72</v>
      </c>
      <c r="E229" s="16">
        <v>358.8</v>
      </c>
      <c r="F229" s="16">
        <v>1.1113999999999999</v>
      </c>
      <c r="G229" s="16">
        <v>0.24879999999999999</v>
      </c>
      <c r="H229" s="65"/>
      <c r="I229" s="71"/>
      <c r="J229" s="71"/>
      <c r="K229" s="71"/>
      <c r="L229" s="71"/>
      <c r="M229" s="71"/>
      <c r="N229" s="71"/>
      <c r="O229" s="71"/>
      <c r="P229" s="71"/>
      <c r="Q229" s="71"/>
      <c r="R229" s="71"/>
      <c r="S229" s="71"/>
      <c r="T229" s="71"/>
      <c r="U229" s="71"/>
      <c r="V229" s="71"/>
      <c r="W229" s="71"/>
      <c r="X229" s="71"/>
    </row>
    <row r="230" spans="1:24" x14ac:dyDescent="0.25">
      <c r="A230" s="114"/>
      <c r="B230" s="33" t="s">
        <v>283</v>
      </c>
      <c r="C230" s="14">
        <v>93</v>
      </c>
      <c r="D230" s="16">
        <v>87483.07</v>
      </c>
      <c r="E230" s="16">
        <v>940.7</v>
      </c>
      <c r="F230" s="16">
        <v>2.9135</v>
      </c>
      <c r="G230" s="16" t="s">
        <v>98</v>
      </c>
      <c r="H230" s="65"/>
      <c r="I230" s="71"/>
      <c r="J230" s="71"/>
      <c r="K230" s="71"/>
      <c r="L230" s="71"/>
      <c r="M230" s="71"/>
      <c r="N230" s="71"/>
      <c r="O230" s="71"/>
      <c r="P230" s="71"/>
      <c r="Q230" s="71"/>
      <c r="R230" s="71"/>
      <c r="S230" s="71"/>
      <c r="T230" s="71"/>
      <c r="U230" s="71"/>
      <c r="V230" s="71"/>
      <c r="W230" s="71"/>
      <c r="X230" s="71"/>
    </row>
    <row r="231" spans="1:24" x14ac:dyDescent="0.25">
      <c r="A231" s="115"/>
      <c r="B231" s="33" t="s">
        <v>265</v>
      </c>
      <c r="C231" s="14">
        <v>352</v>
      </c>
      <c r="D231" s="16">
        <v>113648.83</v>
      </c>
      <c r="E231" s="16">
        <v>322.87</v>
      </c>
      <c r="F231" s="16"/>
      <c r="G231" s="16"/>
      <c r="H231" s="65"/>
      <c r="I231" s="71"/>
      <c r="J231" s="71"/>
      <c r="K231" s="71"/>
      <c r="L231" s="71"/>
      <c r="M231" s="71"/>
      <c r="N231" s="71"/>
      <c r="O231" s="71"/>
      <c r="P231" s="71"/>
      <c r="Q231" s="71"/>
      <c r="R231" s="71"/>
      <c r="S231" s="71"/>
      <c r="T231" s="71"/>
      <c r="U231" s="71"/>
      <c r="V231" s="71"/>
      <c r="W231" s="71"/>
      <c r="X231" s="71"/>
    </row>
    <row r="232" spans="1:24" x14ac:dyDescent="0.25">
      <c r="A232" s="113" t="s">
        <v>62</v>
      </c>
      <c r="B232" s="33" t="s">
        <v>267</v>
      </c>
      <c r="C232" s="14">
        <v>1</v>
      </c>
      <c r="D232" s="16">
        <v>112.508</v>
      </c>
      <c r="E232" s="16">
        <v>112.51</v>
      </c>
      <c r="F232" s="16">
        <v>0.38890000000000002</v>
      </c>
      <c r="G232" s="16">
        <v>0.5333</v>
      </c>
      <c r="H232" s="65"/>
      <c r="I232" s="71"/>
      <c r="J232" s="71"/>
      <c r="K232" s="71"/>
      <c r="L232" s="71"/>
      <c r="M232" s="71"/>
      <c r="N232" s="71"/>
      <c r="O232" s="71"/>
      <c r="P232" s="71"/>
      <c r="Q232" s="71"/>
      <c r="R232" s="71"/>
      <c r="S232" s="71"/>
      <c r="T232" s="71"/>
      <c r="U232" s="71"/>
      <c r="V232" s="71"/>
      <c r="W232" s="71"/>
      <c r="X232" s="71"/>
    </row>
    <row r="233" spans="1:24" x14ac:dyDescent="0.25">
      <c r="A233" s="114"/>
      <c r="B233" s="33" t="s">
        <v>92</v>
      </c>
      <c r="C233" s="14">
        <v>1</v>
      </c>
      <c r="D233" s="16">
        <v>70404.061000000002</v>
      </c>
      <c r="E233" s="16">
        <v>70404.06</v>
      </c>
      <c r="F233" s="16">
        <v>243.345</v>
      </c>
      <c r="G233" s="16" t="s">
        <v>98</v>
      </c>
      <c r="H233" s="65"/>
      <c r="I233" s="71"/>
      <c r="J233" s="71"/>
      <c r="K233" s="71"/>
      <c r="L233" s="71"/>
      <c r="M233" s="71"/>
      <c r="N233" s="71"/>
      <c r="O233" s="71"/>
      <c r="P233" s="71"/>
      <c r="Q233" s="71"/>
      <c r="R233" s="71"/>
      <c r="S233" s="71"/>
      <c r="T233" s="71"/>
      <c r="U233" s="71"/>
      <c r="V233" s="71"/>
      <c r="W233" s="71"/>
      <c r="X233" s="71"/>
    </row>
    <row r="234" spans="1:24" x14ac:dyDescent="0.25">
      <c r="A234" s="114"/>
      <c r="B234" s="33" t="s">
        <v>281</v>
      </c>
      <c r="C234" s="14">
        <v>1</v>
      </c>
      <c r="D234" s="16">
        <v>2532.9270000000001</v>
      </c>
      <c r="E234" s="16">
        <v>2532.9299999999998</v>
      </c>
      <c r="F234" s="16">
        <v>8.7547999999999995</v>
      </c>
      <c r="G234" s="45">
        <v>3.3E-3</v>
      </c>
      <c r="H234" s="65"/>
      <c r="I234" s="71"/>
      <c r="J234" s="71"/>
      <c r="K234" s="71"/>
      <c r="L234" s="71"/>
      <c r="M234" s="71"/>
      <c r="N234" s="71"/>
      <c r="O234" s="71"/>
      <c r="P234" s="71"/>
      <c r="Q234" s="71"/>
      <c r="R234" s="71"/>
      <c r="S234" s="71"/>
      <c r="T234" s="71"/>
      <c r="U234" s="71"/>
      <c r="V234" s="71"/>
      <c r="W234" s="71"/>
      <c r="X234" s="71"/>
    </row>
    <row r="235" spans="1:24" x14ac:dyDescent="0.25">
      <c r="A235" s="114"/>
      <c r="B235" s="33" t="s">
        <v>282</v>
      </c>
      <c r="C235" s="14">
        <v>91</v>
      </c>
      <c r="D235" s="16">
        <v>28265.39</v>
      </c>
      <c r="E235" s="16">
        <v>310.61</v>
      </c>
      <c r="F235" s="16">
        <v>1.0736000000000001</v>
      </c>
      <c r="G235" s="16">
        <v>0.32240000000000002</v>
      </c>
      <c r="H235" s="65"/>
      <c r="I235" s="71"/>
      <c r="J235" s="71"/>
      <c r="K235" s="71"/>
      <c r="L235" s="71"/>
      <c r="M235" s="71"/>
      <c r="N235" s="71"/>
      <c r="O235" s="71"/>
      <c r="P235" s="71"/>
      <c r="Q235" s="71"/>
      <c r="R235" s="71"/>
      <c r="S235" s="71"/>
      <c r="T235" s="71"/>
      <c r="U235" s="71"/>
      <c r="V235" s="71"/>
      <c r="W235" s="71"/>
      <c r="X235" s="71"/>
    </row>
    <row r="236" spans="1:24" x14ac:dyDescent="0.25">
      <c r="A236" s="114"/>
      <c r="B236" s="33" t="s">
        <v>283</v>
      </c>
      <c r="C236" s="14">
        <v>91</v>
      </c>
      <c r="D236" s="16">
        <v>99199.213000000003</v>
      </c>
      <c r="E236" s="16">
        <v>1090.0999999999999</v>
      </c>
      <c r="F236" s="16">
        <v>3.7677999999999998</v>
      </c>
      <c r="G236" s="16" t="s">
        <v>98</v>
      </c>
      <c r="H236" s="65"/>
      <c r="I236" s="71"/>
      <c r="J236" s="71"/>
      <c r="K236" s="71"/>
      <c r="L236" s="71"/>
      <c r="M236" s="71"/>
      <c r="N236" s="71"/>
      <c r="O236" s="71"/>
      <c r="P236" s="71"/>
      <c r="Q236" s="71"/>
      <c r="R236" s="71"/>
      <c r="S236" s="71"/>
      <c r="T236" s="71"/>
      <c r="U236" s="71"/>
      <c r="V236" s="71"/>
      <c r="W236" s="71"/>
      <c r="X236" s="71"/>
    </row>
    <row r="237" spans="1:24" x14ac:dyDescent="0.25">
      <c r="A237" s="115"/>
      <c r="B237" s="33" t="s">
        <v>265</v>
      </c>
      <c r="C237" s="14">
        <v>346</v>
      </c>
      <c r="D237" s="16">
        <v>100104</v>
      </c>
      <c r="E237" s="16">
        <v>289.32</v>
      </c>
      <c r="F237" s="16"/>
      <c r="G237" s="16"/>
      <c r="H237" s="65"/>
      <c r="I237" s="71"/>
      <c r="J237" s="71"/>
      <c r="K237" s="71"/>
      <c r="L237" s="71"/>
      <c r="M237" s="71"/>
      <c r="N237" s="71"/>
      <c r="O237" s="71"/>
      <c r="P237" s="71"/>
      <c r="Q237" s="71"/>
      <c r="R237" s="71"/>
      <c r="S237" s="71"/>
      <c r="T237" s="71"/>
      <c r="U237" s="71"/>
      <c r="V237" s="71"/>
      <c r="W237" s="71"/>
      <c r="X237" s="71"/>
    </row>
    <row r="238" spans="1:24" x14ac:dyDescent="0.25">
      <c r="A238" s="113" t="s">
        <v>49</v>
      </c>
      <c r="B238" s="33" t="s">
        <v>267</v>
      </c>
      <c r="C238" s="14">
        <v>1</v>
      </c>
      <c r="D238" s="16">
        <v>1005.2</v>
      </c>
      <c r="E238" s="16">
        <v>1005.2</v>
      </c>
      <c r="F238" s="16">
        <v>2.1871999999999998</v>
      </c>
      <c r="G238" s="16">
        <v>0.1401</v>
      </c>
      <c r="H238" s="65"/>
      <c r="I238" s="71"/>
      <c r="J238" s="71"/>
      <c r="K238" s="71"/>
      <c r="L238" s="71"/>
      <c r="M238" s="71"/>
      <c r="N238" s="71"/>
      <c r="O238" s="71"/>
      <c r="P238" s="71"/>
      <c r="Q238" s="71"/>
      <c r="R238" s="71"/>
      <c r="S238" s="71"/>
      <c r="T238" s="71"/>
      <c r="U238" s="71"/>
      <c r="V238" s="71"/>
      <c r="W238" s="71"/>
      <c r="X238" s="71"/>
    </row>
    <row r="239" spans="1:24" x14ac:dyDescent="0.25">
      <c r="A239" s="114"/>
      <c r="B239" s="33" t="s">
        <v>92</v>
      </c>
      <c r="C239" s="14">
        <v>1</v>
      </c>
      <c r="D239" s="16">
        <v>60207.839999999997</v>
      </c>
      <c r="E239" s="16">
        <v>60207.839999999997</v>
      </c>
      <c r="F239" s="16">
        <v>131.0052</v>
      </c>
      <c r="G239" s="16" t="s">
        <v>98</v>
      </c>
      <c r="H239" s="65"/>
      <c r="I239" s="71"/>
      <c r="J239" s="71"/>
      <c r="K239" s="71"/>
      <c r="L239" s="71"/>
      <c r="M239" s="71"/>
      <c r="N239" s="71"/>
      <c r="O239" s="71"/>
      <c r="P239" s="71"/>
      <c r="Q239" s="71"/>
      <c r="R239" s="71"/>
      <c r="S239" s="71"/>
      <c r="T239" s="71"/>
      <c r="U239" s="71"/>
      <c r="V239" s="71"/>
      <c r="W239" s="71"/>
      <c r="X239" s="71"/>
    </row>
    <row r="240" spans="1:24" x14ac:dyDescent="0.25">
      <c r="A240" s="114"/>
      <c r="B240" s="33" t="s">
        <v>281</v>
      </c>
      <c r="C240" s="14">
        <v>1</v>
      </c>
      <c r="D240" s="16">
        <v>71.66</v>
      </c>
      <c r="E240" s="16">
        <v>71.66</v>
      </c>
      <c r="F240" s="16">
        <v>0.15590000000000001</v>
      </c>
      <c r="G240" s="16">
        <v>0.69320000000000004</v>
      </c>
      <c r="H240" s="65"/>
      <c r="I240" s="71"/>
      <c r="J240" s="71"/>
      <c r="K240" s="71"/>
      <c r="L240" s="71"/>
      <c r="M240" s="71"/>
      <c r="N240" s="71"/>
      <c r="O240" s="71"/>
      <c r="P240" s="71"/>
      <c r="Q240" s="71"/>
      <c r="R240" s="71"/>
      <c r="S240" s="71"/>
      <c r="T240" s="71"/>
      <c r="U240" s="71"/>
      <c r="V240" s="71"/>
      <c r="W240" s="71"/>
      <c r="X240" s="71"/>
    </row>
    <row r="241" spans="1:24" x14ac:dyDescent="0.25">
      <c r="A241" s="114"/>
      <c r="B241" s="33" t="s">
        <v>282</v>
      </c>
      <c r="C241" s="14">
        <v>90</v>
      </c>
      <c r="D241" s="16">
        <v>20691.28</v>
      </c>
      <c r="E241" s="16">
        <v>229.9</v>
      </c>
      <c r="F241" s="16">
        <v>0.50019999999999998</v>
      </c>
      <c r="G241" s="16">
        <v>0.99990000000000001</v>
      </c>
      <c r="H241" s="65"/>
      <c r="I241" s="71"/>
      <c r="J241" s="71"/>
      <c r="K241" s="71"/>
      <c r="L241" s="71"/>
      <c r="M241" s="71"/>
      <c r="N241" s="71"/>
      <c r="O241" s="71"/>
      <c r="P241" s="71"/>
      <c r="Q241" s="71"/>
      <c r="R241" s="71"/>
      <c r="S241" s="71"/>
      <c r="T241" s="71"/>
      <c r="U241" s="71"/>
      <c r="V241" s="71"/>
      <c r="W241" s="71"/>
      <c r="X241" s="71"/>
    </row>
    <row r="242" spans="1:24" x14ac:dyDescent="0.25">
      <c r="A242" s="114"/>
      <c r="B242" s="33" t="s">
        <v>283</v>
      </c>
      <c r="C242" s="14">
        <v>90</v>
      </c>
      <c r="D242" s="16">
        <v>104268.25</v>
      </c>
      <c r="E242" s="16">
        <v>1158.54</v>
      </c>
      <c r="F242" s="16">
        <v>2.5207999999999999</v>
      </c>
      <c r="G242" s="16" t="s">
        <v>98</v>
      </c>
      <c r="H242" s="65"/>
      <c r="I242" s="71"/>
      <c r="J242" s="71"/>
      <c r="K242" s="71"/>
      <c r="L242" s="71"/>
      <c r="M242" s="71"/>
      <c r="N242" s="71"/>
      <c r="O242" s="71"/>
      <c r="P242" s="71"/>
      <c r="Q242" s="71"/>
      <c r="R242" s="71"/>
      <c r="S242" s="71"/>
      <c r="T242" s="71"/>
      <c r="U242" s="71"/>
      <c r="V242" s="71"/>
      <c r="W242" s="71"/>
      <c r="X242" s="71"/>
    </row>
    <row r="243" spans="1:24" x14ac:dyDescent="0.25">
      <c r="A243" s="115"/>
      <c r="B243" s="33" t="s">
        <v>265</v>
      </c>
      <c r="C243" s="14">
        <v>337</v>
      </c>
      <c r="D243" s="16">
        <v>154879.67000000001</v>
      </c>
      <c r="E243" s="16">
        <v>459.58</v>
      </c>
      <c r="F243" s="16"/>
      <c r="G243" s="16"/>
      <c r="H243" s="65"/>
      <c r="I243" s="71"/>
      <c r="J243" s="71"/>
      <c r="K243" s="71"/>
      <c r="L243" s="71"/>
      <c r="M243" s="71"/>
      <c r="N243" s="71"/>
      <c r="O243" s="71"/>
      <c r="P243" s="71"/>
      <c r="Q243" s="71"/>
      <c r="R243" s="71"/>
      <c r="S243" s="71"/>
      <c r="T243" s="71"/>
      <c r="U243" s="71"/>
      <c r="V243" s="71"/>
      <c r="W243" s="71"/>
      <c r="X243" s="71"/>
    </row>
    <row r="244" spans="1:24" x14ac:dyDescent="0.25">
      <c r="A244" s="113" t="s">
        <v>56</v>
      </c>
      <c r="B244" s="33" t="s">
        <v>267</v>
      </c>
      <c r="C244" s="14">
        <v>1</v>
      </c>
      <c r="D244" s="16">
        <v>351.79</v>
      </c>
      <c r="E244" s="16">
        <v>351.8</v>
      </c>
      <c r="F244" s="16">
        <v>1.1136999999999999</v>
      </c>
      <c r="G244" s="16">
        <v>0.29199999999999998</v>
      </c>
      <c r="H244" s="65"/>
      <c r="I244" s="71"/>
      <c r="J244" s="71"/>
      <c r="K244" s="71"/>
      <c r="L244" s="71"/>
      <c r="M244" s="71"/>
      <c r="N244" s="71"/>
      <c r="O244" s="71"/>
      <c r="P244" s="71"/>
      <c r="Q244" s="71"/>
      <c r="R244" s="71"/>
      <c r="S244" s="71"/>
      <c r="T244" s="71"/>
      <c r="U244" s="71"/>
      <c r="V244" s="71"/>
      <c r="W244" s="71"/>
      <c r="X244" s="71"/>
    </row>
    <row r="245" spans="1:24" x14ac:dyDescent="0.25">
      <c r="A245" s="114"/>
      <c r="B245" s="33" t="s">
        <v>92</v>
      </c>
      <c r="C245" s="14">
        <v>1</v>
      </c>
      <c r="D245" s="16">
        <v>159328.45000000001</v>
      </c>
      <c r="E245" s="16">
        <v>159328.4</v>
      </c>
      <c r="F245" s="16">
        <v>504.42020000000002</v>
      </c>
      <c r="G245" s="16" t="s">
        <v>98</v>
      </c>
      <c r="H245" s="65"/>
      <c r="I245" s="71"/>
      <c r="J245" s="71"/>
      <c r="K245" s="71"/>
      <c r="L245" s="71"/>
      <c r="M245" s="71"/>
      <c r="N245" s="71"/>
      <c r="O245" s="71"/>
      <c r="P245" s="71"/>
      <c r="Q245" s="71"/>
      <c r="R245" s="71"/>
      <c r="S245" s="71"/>
      <c r="T245" s="71"/>
      <c r="U245" s="71"/>
      <c r="V245" s="71"/>
      <c r="W245" s="71"/>
      <c r="X245" s="71"/>
    </row>
    <row r="246" spans="1:24" x14ac:dyDescent="0.25">
      <c r="A246" s="114"/>
      <c r="B246" s="33" t="s">
        <v>281</v>
      </c>
      <c r="C246" s="14">
        <v>1</v>
      </c>
      <c r="D246" s="16">
        <v>7177.4</v>
      </c>
      <c r="E246" s="16">
        <v>7177.4</v>
      </c>
      <c r="F246" s="16">
        <v>22.722999999999999</v>
      </c>
      <c r="G246" s="45" t="s">
        <v>98</v>
      </c>
      <c r="H246" s="65"/>
      <c r="I246" s="71"/>
      <c r="J246" s="71"/>
      <c r="K246" s="71"/>
      <c r="L246" s="71"/>
      <c r="M246" s="71"/>
      <c r="N246" s="71"/>
      <c r="O246" s="71"/>
      <c r="P246" s="71"/>
      <c r="Q246" s="71"/>
      <c r="R246" s="71"/>
      <c r="S246" s="71"/>
      <c r="T246" s="71"/>
      <c r="U246" s="71"/>
      <c r="V246" s="71"/>
      <c r="W246" s="71"/>
      <c r="X246" s="71"/>
    </row>
    <row r="247" spans="1:24" x14ac:dyDescent="0.25">
      <c r="A247" s="114"/>
      <c r="B247" s="33" t="s">
        <v>282</v>
      </c>
      <c r="C247" s="14">
        <v>92</v>
      </c>
      <c r="D247" s="16">
        <v>29424.86</v>
      </c>
      <c r="E247" s="16">
        <v>319.8</v>
      </c>
      <c r="F247" s="16">
        <v>1.0125999999999999</v>
      </c>
      <c r="G247" s="16">
        <v>0.45729999999999998</v>
      </c>
      <c r="H247" s="65"/>
      <c r="I247" s="71"/>
      <c r="J247" s="71"/>
      <c r="K247" s="71"/>
      <c r="L247" s="71"/>
      <c r="M247" s="71"/>
      <c r="N247" s="71"/>
      <c r="O247" s="71"/>
      <c r="P247" s="71"/>
      <c r="Q247" s="71"/>
      <c r="R247" s="71"/>
      <c r="S247" s="71"/>
      <c r="T247" s="71"/>
      <c r="U247" s="71"/>
      <c r="V247" s="71"/>
      <c r="W247" s="71"/>
      <c r="X247" s="71"/>
    </row>
    <row r="248" spans="1:24" x14ac:dyDescent="0.25">
      <c r="A248" s="114"/>
      <c r="B248" s="33" t="s">
        <v>283</v>
      </c>
      <c r="C248" s="14">
        <v>92</v>
      </c>
      <c r="D248" s="16">
        <v>96788.91</v>
      </c>
      <c r="E248" s="16">
        <v>1052.0999999999999</v>
      </c>
      <c r="F248" s="16">
        <v>3.3307000000000002</v>
      </c>
      <c r="G248" s="16" t="s">
        <v>98</v>
      </c>
      <c r="H248" s="65"/>
      <c r="I248" s="71"/>
      <c r="J248" s="71"/>
      <c r="K248" s="71"/>
      <c r="L248" s="71"/>
      <c r="M248" s="71"/>
      <c r="N248" s="71"/>
      <c r="O248" s="71"/>
      <c r="P248" s="71"/>
      <c r="Q248" s="71"/>
      <c r="R248" s="71"/>
      <c r="S248" s="71"/>
      <c r="T248" s="71"/>
      <c r="U248" s="71"/>
      <c r="V248" s="71"/>
      <c r="W248" s="71"/>
      <c r="X248" s="71"/>
    </row>
    <row r="249" spans="1:24" x14ac:dyDescent="0.25">
      <c r="A249" s="115"/>
      <c r="B249" s="33" t="s">
        <v>265</v>
      </c>
      <c r="C249" s="14">
        <v>342</v>
      </c>
      <c r="D249" s="16">
        <v>108025.67</v>
      </c>
      <c r="E249" s="16">
        <v>315.86</v>
      </c>
      <c r="F249" s="16"/>
      <c r="G249" s="16"/>
      <c r="H249" s="65"/>
      <c r="I249" s="71"/>
      <c r="J249" s="71"/>
      <c r="K249" s="71"/>
      <c r="L249" s="71"/>
      <c r="M249" s="71"/>
      <c r="N249" s="71"/>
      <c r="O249" s="71"/>
      <c r="P249" s="71"/>
      <c r="Q249" s="71"/>
      <c r="R249" s="71"/>
      <c r="S249" s="71"/>
      <c r="T249" s="71"/>
      <c r="U249" s="71"/>
      <c r="V249" s="71"/>
      <c r="W249" s="71"/>
      <c r="X249" s="71"/>
    </row>
    <row r="250" spans="1:24" x14ac:dyDescent="0.25">
      <c r="A250" s="113" t="s">
        <v>96</v>
      </c>
      <c r="B250" s="33" t="s">
        <v>267</v>
      </c>
      <c r="C250" s="14">
        <v>1</v>
      </c>
      <c r="D250" s="16">
        <v>2131.2199999999998</v>
      </c>
      <c r="E250" s="16">
        <v>2131.1999999999998</v>
      </c>
      <c r="F250" s="16">
        <v>6.2150999999999996</v>
      </c>
      <c r="G250" s="45">
        <v>1.3100000000000001E-2</v>
      </c>
      <c r="H250" s="65"/>
      <c r="I250" s="71"/>
      <c r="J250" s="71"/>
      <c r="K250" s="71"/>
      <c r="L250" s="71"/>
      <c r="M250" s="71"/>
      <c r="N250" s="71"/>
      <c r="O250" s="71"/>
      <c r="P250" s="71"/>
      <c r="Q250" s="71"/>
      <c r="R250" s="71"/>
      <c r="S250" s="71"/>
      <c r="T250" s="71"/>
      <c r="U250" s="71"/>
      <c r="V250" s="71"/>
      <c r="W250" s="71"/>
      <c r="X250" s="71"/>
    </row>
    <row r="251" spans="1:24" x14ac:dyDescent="0.25">
      <c r="A251" s="114"/>
      <c r="B251" s="33" t="s">
        <v>92</v>
      </c>
      <c r="C251" s="14">
        <v>1</v>
      </c>
      <c r="D251" s="16">
        <v>109685.86</v>
      </c>
      <c r="E251" s="16">
        <v>109685.9</v>
      </c>
      <c r="F251" s="16">
        <v>319.86849999999998</v>
      </c>
      <c r="G251" s="16" t="s">
        <v>98</v>
      </c>
      <c r="H251" s="65"/>
      <c r="I251" s="71"/>
      <c r="J251" s="71"/>
      <c r="K251" s="71"/>
      <c r="L251" s="71"/>
      <c r="M251" s="71"/>
      <c r="N251" s="71"/>
      <c r="O251" s="71"/>
      <c r="P251" s="71"/>
      <c r="Q251" s="71"/>
      <c r="R251" s="71"/>
      <c r="S251" s="71"/>
      <c r="T251" s="71"/>
      <c r="U251" s="71"/>
      <c r="V251" s="71"/>
      <c r="W251" s="71"/>
      <c r="X251" s="71"/>
    </row>
    <row r="252" spans="1:24" x14ac:dyDescent="0.25">
      <c r="A252" s="114"/>
      <c r="B252" s="33" t="s">
        <v>281</v>
      </c>
      <c r="C252" s="14">
        <v>1</v>
      </c>
      <c r="D252" s="16">
        <v>851.88</v>
      </c>
      <c r="E252" s="16">
        <v>851.9</v>
      </c>
      <c r="F252" s="16">
        <v>2.4843000000000002</v>
      </c>
      <c r="G252" s="16">
        <v>0.1159</v>
      </c>
      <c r="H252" s="65"/>
      <c r="I252" s="71"/>
      <c r="J252" s="71"/>
      <c r="K252" s="71"/>
      <c r="L252" s="71"/>
      <c r="M252" s="71"/>
      <c r="N252" s="71"/>
      <c r="O252" s="71"/>
      <c r="P252" s="71"/>
      <c r="Q252" s="71"/>
      <c r="R252" s="71"/>
      <c r="S252" s="71"/>
      <c r="T252" s="71"/>
      <c r="U252" s="71"/>
      <c r="V252" s="71"/>
      <c r="W252" s="71"/>
      <c r="X252" s="71"/>
    </row>
    <row r="253" spans="1:24" x14ac:dyDescent="0.25">
      <c r="A253" s="114"/>
      <c r="B253" s="33" t="s">
        <v>282</v>
      </c>
      <c r="C253" s="14">
        <v>91</v>
      </c>
      <c r="D253" s="16">
        <v>38197.1</v>
      </c>
      <c r="E253" s="16">
        <v>419.7</v>
      </c>
      <c r="F253" s="16">
        <v>1.2241</v>
      </c>
      <c r="G253" s="16">
        <v>0.1033</v>
      </c>
      <c r="H253" s="65"/>
      <c r="I253" s="71"/>
      <c r="J253" s="71"/>
      <c r="K253" s="71"/>
      <c r="L253" s="71"/>
      <c r="M253" s="71"/>
      <c r="N253" s="71"/>
      <c r="O253" s="71"/>
      <c r="P253" s="71"/>
      <c r="Q253" s="71"/>
      <c r="R253" s="71"/>
      <c r="S253" s="71"/>
      <c r="T253" s="71"/>
      <c r="U253" s="71"/>
      <c r="V253" s="71"/>
      <c r="W253" s="71"/>
      <c r="X253" s="71"/>
    </row>
    <row r="254" spans="1:24" x14ac:dyDescent="0.25">
      <c r="A254" s="114"/>
      <c r="B254" s="33" t="s">
        <v>283</v>
      </c>
      <c r="C254" s="14">
        <v>91</v>
      </c>
      <c r="D254" s="16">
        <v>83355.25</v>
      </c>
      <c r="E254" s="16">
        <v>916</v>
      </c>
      <c r="F254" s="16">
        <v>2.6711999999999998</v>
      </c>
      <c r="G254" s="16" t="s">
        <v>98</v>
      </c>
      <c r="H254" s="65"/>
      <c r="I254" s="71"/>
      <c r="J254" s="71"/>
      <c r="K254" s="71"/>
      <c r="L254" s="71"/>
      <c r="M254" s="71"/>
      <c r="N254" s="71"/>
      <c r="O254" s="71"/>
      <c r="P254" s="71"/>
      <c r="Q254" s="71"/>
      <c r="R254" s="71"/>
      <c r="S254" s="71"/>
      <c r="T254" s="71"/>
      <c r="U254" s="71"/>
      <c r="V254" s="71"/>
      <c r="W254" s="71"/>
      <c r="X254" s="71"/>
    </row>
    <row r="255" spans="1:24" x14ac:dyDescent="0.25">
      <c r="A255" s="115"/>
      <c r="B255" s="33" t="s">
        <v>265</v>
      </c>
      <c r="C255" s="14">
        <v>336</v>
      </c>
      <c r="D255" s="16">
        <v>115217.5</v>
      </c>
      <c r="E255" s="16">
        <v>342.91</v>
      </c>
      <c r="F255" s="16"/>
      <c r="G255" s="16"/>
      <c r="H255" s="65"/>
      <c r="I255" s="71"/>
      <c r="J255" s="71"/>
      <c r="K255" s="71"/>
      <c r="L255" s="71"/>
      <c r="M255" s="71"/>
      <c r="N255" s="71"/>
      <c r="O255" s="71"/>
      <c r="P255" s="71"/>
      <c r="Q255" s="71"/>
      <c r="R255" s="71"/>
      <c r="S255" s="71"/>
      <c r="T255" s="71"/>
      <c r="U255" s="71"/>
      <c r="V255" s="71"/>
      <c r="W255" s="71"/>
      <c r="X255" s="71"/>
    </row>
    <row r="256" spans="1:24" x14ac:dyDescent="0.25">
      <c r="A256" s="113" t="s">
        <v>87</v>
      </c>
      <c r="B256" s="33" t="s">
        <v>267</v>
      </c>
      <c r="C256" s="14">
        <v>1</v>
      </c>
      <c r="D256" s="16">
        <v>1751.02</v>
      </c>
      <c r="E256" s="16">
        <v>1751.02</v>
      </c>
      <c r="F256" s="16">
        <v>5.4245000000000001</v>
      </c>
      <c r="G256" s="45">
        <v>2.0500000000000001E-2</v>
      </c>
      <c r="H256" s="65"/>
      <c r="I256" s="71"/>
      <c r="J256" s="71"/>
      <c r="K256" s="71"/>
      <c r="L256" s="71"/>
      <c r="M256" s="71"/>
      <c r="N256" s="71"/>
      <c r="O256" s="71"/>
      <c r="P256" s="71"/>
      <c r="Q256" s="71"/>
      <c r="R256" s="71"/>
      <c r="S256" s="71"/>
      <c r="T256" s="71"/>
      <c r="U256" s="71"/>
      <c r="V256" s="71"/>
      <c r="W256" s="71"/>
      <c r="X256" s="71"/>
    </row>
    <row r="257" spans="1:24" x14ac:dyDescent="0.25">
      <c r="A257" s="114"/>
      <c r="B257" s="33" t="s">
        <v>92</v>
      </c>
      <c r="C257" s="14">
        <v>1</v>
      </c>
      <c r="D257" s="16">
        <v>66360.993000000002</v>
      </c>
      <c r="E257" s="16">
        <v>66360.990000000005</v>
      </c>
      <c r="F257" s="16">
        <v>205.5795</v>
      </c>
      <c r="G257" s="16" t="s">
        <v>98</v>
      </c>
      <c r="H257" s="65"/>
      <c r="I257" s="71"/>
      <c r="J257" s="71"/>
      <c r="K257" s="71"/>
      <c r="L257" s="71"/>
      <c r="M257" s="71"/>
      <c r="N257" s="71"/>
      <c r="O257" s="71"/>
      <c r="P257" s="71"/>
      <c r="Q257" s="71"/>
      <c r="R257" s="71"/>
      <c r="S257" s="71"/>
      <c r="T257" s="71"/>
      <c r="U257" s="71"/>
      <c r="V257" s="71"/>
      <c r="W257" s="71"/>
      <c r="X257" s="71"/>
    </row>
    <row r="258" spans="1:24" x14ac:dyDescent="0.25">
      <c r="A258" s="114"/>
      <c r="B258" s="33" t="s">
        <v>281</v>
      </c>
      <c r="C258" s="14">
        <v>1</v>
      </c>
      <c r="D258" s="16">
        <v>10660.189</v>
      </c>
      <c r="E258" s="16">
        <v>10660.19</v>
      </c>
      <c r="F258" s="16">
        <v>33.0242</v>
      </c>
      <c r="G258" s="45" t="s">
        <v>98</v>
      </c>
      <c r="H258" s="65"/>
      <c r="I258" s="71"/>
      <c r="J258" s="71"/>
      <c r="K258" s="71"/>
      <c r="L258" s="71"/>
      <c r="M258" s="71"/>
      <c r="N258" s="71"/>
      <c r="O258" s="71"/>
      <c r="P258" s="71"/>
      <c r="Q258" s="71"/>
      <c r="R258" s="71"/>
      <c r="S258" s="71"/>
      <c r="T258" s="71"/>
      <c r="U258" s="71"/>
      <c r="V258" s="71"/>
      <c r="W258" s="71"/>
      <c r="X258" s="71"/>
    </row>
    <row r="259" spans="1:24" x14ac:dyDescent="0.25">
      <c r="A259" s="114"/>
      <c r="B259" s="33" t="s">
        <v>282</v>
      </c>
      <c r="C259" s="14">
        <v>91</v>
      </c>
      <c r="D259" s="16">
        <v>18750.46</v>
      </c>
      <c r="E259" s="16">
        <v>206.05</v>
      </c>
      <c r="F259" s="16">
        <v>0.63829999999999998</v>
      </c>
      <c r="G259" s="16">
        <v>0.99429999999999996</v>
      </c>
      <c r="H259" s="65"/>
      <c r="I259" s="71"/>
      <c r="J259" s="71"/>
      <c r="K259" s="71"/>
      <c r="L259" s="71"/>
      <c r="M259" s="71"/>
      <c r="N259" s="71"/>
      <c r="O259" s="71"/>
      <c r="P259" s="71"/>
      <c r="Q259" s="71"/>
      <c r="R259" s="71"/>
      <c r="S259" s="71"/>
      <c r="T259" s="71"/>
      <c r="U259" s="71"/>
      <c r="V259" s="71"/>
      <c r="W259" s="71"/>
      <c r="X259" s="71"/>
    </row>
    <row r="260" spans="1:24" x14ac:dyDescent="0.25">
      <c r="A260" s="114"/>
      <c r="B260" s="33" t="s">
        <v>283</v>
      </c>
      <c r="C260" s="14">
        <v>91</v>
      </c>
      <c r="D260" s="16">
        <v>84686.837</v>
      </c>
      <c r="E260" s="16">
        <v>930.62</v>
      </c>
      <c r="F260" s="16">
        <v>2.883</v>
      </c>
      <c r="G260" s="16" t="s">
        <v>98</v>
      </c>
      <c r="H260" s="65"/>
      <c r="I260" s="71"/>
      <c r="J260" s="71"/>
      <c r="K260" s="71"/>
      <c r="L260" s="71"/>
      <c r="M260" s="71"/>
      <c r="N260" s="71"/>
      <c r="O260" s="71"/>
      <c r="P260" s="71"/>
      <c r="Q260" s="71"/>
      <c r="R260" s="71"/>
      <c r="S260" s="71"/>
      <c r="T260" s="71"/>
      <c r="U260" s="71"/>
      <c r="V260" s="71"/>
      <c r="W260" s="71"/>
      <c r="X260" s="71"/>
    </row>
    <row r="261" spans="1:24" x14ac:dyDescent="0.25">
      <c r="A261" s="115"/>
      <c r="B261" s="33" t="s">
        <v>265</v>
      </c>
      <c r="C261" s="14">
        <v>332</v>
      </c>
      <c r="D261" s="16">
        <v>107169.5</v>
      </c>
      <c r="E261" s="16">
        <v>322.8</v>
      </c>
      <c r="F261" s="16"/>
      <c r="G261" s="16"/>
      <c r="H261" s="65"/>
      <c r="I261" s="71"/>
      <c r="J261" s="71"/>
      <c r="K261" s="71"/>
      <c r="L261" s="71"/>
      <c r="M261" s="71"/>
      <c r="N261" s="71"/>
      <c r="O261" s="71"/>
      <c r="P261" s="71"/>
      <c r="Q261" s="71"/>
      <c r="R261" s="71"/>
      <c r="S261" s="71"/>
      <c r="T261" s="71"/>
      <c r="U261" s="71"/>
      <c r="V261" s="71"/>
      <c r="W261" s="71"/>
      <c r="X261" s="71"/>
    </row>
    <row r="262" spans="1:24" x14ac:dyDescent="0.25">
      <c r="A262" s="113" t="s">
        <v>79</v>
      </c>
      <c r="B262" s="33" t="s">
        <v>267</v>
      </c>
      <c r="C262" s="14">
        <v>1</v>
      </c>
      <c r="D262" s="16">
        <v>5608.6360000000004</v>
      </c>
      <c r="E262" s="16">
        <v>5608.64</v>
      </c>
      <c r="F262" s="16">
        <v>13.3672</v>
      </c>
      <c r="G262" s="45">
        <v>2.9999999999999997E-4</v>
      </c>
      <c r="H262" s="65"/>
      <c r="I262" s="71"/>
      <c r="J262" s="71"/>
      <c r="K262" s="71"/>
      <c r="L262" s="71"/>
      <c r="M262" s="71"/>
      <c r="N262" s="71"/>
      <c r="O262" s="71"/>
      <c r="P262" s="71"/>
      <c r="Q262" s="71"/>
      <c r="R262" s="71"/>
      <c r="S262" s="71"/>
      <c r="T262" s="71"/>
      <c r="U262" s="71"/>
      <c r="V262" s="71"/>
      <c r="W262" s="71"/>
      <c r="X262" s="71"/>
    </row>
    <row r="263" spans="1:24" x14ac:dyDescent="0.25">
      <c r="A263" s="114"/>
      <c r="B263" s="33" t="s">
        <v>92</v>
      </c>
      <c r="C263" s="14">
        <v>1</v>
      </c>
      <c r="D263" s="16">
        <v>44015.383999999998</v>
      </c>
      <c r="E263" s="16">
        <v>44015.38</v>
      </c>
      <c r="F263" s="16">
        <v>104.90260000000001</v>
      </c>
      <c r="G263" s="16" t="s">
        <v>98</v>
      </c>
      <c r="H263" s="65"/>
      <c r="I263" s="71"/>
      <c r="J263" s="71"/>
      <c r="K263" s="71"/>
      <c r="L263" s="71"/>
      <c r="M263" s="71"/>
      <c r="N263" s="71"/>
      <c r="O263" s="71"/>
      <c r="P263" s="71"/>
      <c r="Q263" s="71"/>
      <c r="R263" s="71"/>
      <c r="S263" s="71"/>
      <c r="T263" s="71"/>
      <c r="U263" s="71"/>
      <c r="V263" s="71"/>
      <c r="W263" s="71"/>
      <c r="X263" s="71"/>
    </row>
    <row r="264" spans="1:24" x14ac:dyDescent="0.25">
      <c r="A264" s="114"/>
      <c r="B264" s="33" t="s">
        <v>281</v>
      </c>
      <c r="C264" s="14">
        <v>1</v>
      </c>
      <c r="D264" s="16">
        <v>3086.9679999999998</v>
      </c>
      <c r="E264" s="16">
        <v>3086.97</v>
      </c>
      <c r="F264" s="16">
        <v>7.3571999999999997</v>
      </c>
      <c r="G264" s="45">
        <v>7.0000000000000001E-3</v>
      </c>
      <c r="H264" s="65"/>
      <c r="I264" s="71"/>
      <c r="J264" s="71"/>
      <c r="K264" s="71"/>
      <c r="L264" s="71"/>
      <c r="M264" s="71"/>
      <c r="N264" s="71"/>
      <c r="O264" s="71"/>
      <c r="P264" s="71"/>
      <c r="Q264" s="71"/>
      <c r="R264" s="71"/>
      <c r="S264" s="71"/>
      <c r="T264" s="71"/>
      <c r="U264" s="71"/>
      <c r="V264" s="71"/>
      <c r="W264" s="71"/>
      <c r="X264" s="71"/>
    </row>
    <row r="265" spans="1:24" x14ac:dyDescent="0.25">
      <c r="A265" s="114"/>
      <c r="B265" s="33" t="s">
        <v>282</v>
      </c>
      <c r="C265" s="14">
        <v>90</v>
      </c>
      <c r="D265" s="16">
        <v>26612.317999999999</v>
      </c>
      <c r="E265" s="16">
        <v>295.69</v>
      </c>
      <c r="F265" s="16">
        <v>0.70469999999999999</v>
      </c>
      <c r="G265" s="16">
        <v>0.97599999999999998</v>
      </c>
      <c r="H265" s="65"/>
      <c r="I265" s="71"/>
      <c r="J265" s="71"/>
      <c r="K265" s="71"/>
      <c r="L265" s="71"/>
      <c r="M265" s="71"/>
      <c r="N265" s="71"/>
      <c r="O265" s="71"/>
      <c r="P265" s="71"/>
      <c r="Q265" s="71"/>
      <c r="R265" s="71"/>
      <c r="S265" s="71"/>
      <c r="T265" s="71"/>
      <c r="U265" s="71"/>
      <c r="V265" s="71"/>
      <c r="W265" s="71"/>
      <c r="X265" s="71"/>
    </row>
    <row r="266" spans="1:24" x14ac:dyDescent="0.25">
      <c r="A266" s="114"/>
      <c r="B266" s="33" t="s">
        <v>283</v>
      </c>
      <c r="C266" s="14">
        <v>90</v>
      </c>
      <c r="D266" s="16">
        <v>67271.077999999994</v>
      </c>
      <c r="E266" s="16">
        <v>747.46</v>
      </c>
      <c r="F266" s="16">
        <v>1.7814000000000001</v>
      </c>
      <c r="G266" s="16">
        <v>1E-4</v>
      </c>
      <c r="H266" s="65"/>
      <c r="I266" s="71"/>
      <c r="J266" s="71"/>
      <c r="K266" s="71"/>
      <c r="L266" s="71"/>
      <c r="M266" s="71"/>
      <c r="N266" s="71"/>
      <c r="O266" s="71"/>
      <c r="P266" s="71"/>
      <c r="Q266" s="71"/>
      <c r="R266" s="71"/>
      <c r="S266" s="71"/>
      <c r="T266" s="71"/>
      <c r="U266" s="71"/>
      <c r="V266" s="71"/>
      <c r="W266" s="71"/>
      <c r="X266" s="71"/>
    </row>
    <row r="267" spans="1:24" x14ac:dyDescent="0.25">
      <c r="A267" s="115"/>
      <c r="B267" s="33" t="s">
        <v>265</v>
      </c>
      <c r="C267" s="14">
        <v>332</v>
      </c>
      <c r="D267" s="16">
        <v>139301.67000000001</v>
      </c>
      <c r="E267" s="16">
        <v>419.58300000000003</v>
      </c>
      <c r="F267" s="16"/>
      <c r="G267" s="16"/>
      <c r="H267" s="65"/>
      <c r="I267" s="71"/>
      <c r="J267" s="71"/>
      <c r="K267" s="71"/>
      <c r="L267" s="71"/>
      <c r="M267" s="71"/>
      <c r="N267" s="71"/>
      <c r="O267" s="71"/>
      <c r="P267" s="71"/>
      <c r="Q267" s="71"/>
      <c r="R267" s="71"/>
      <c r="S267" s="71"/>
      <c r="T267" s="71"/>
      <c r="U267" s="71"/>
      <c r="V267" s="71"/>
      <c r="W267" s="71"/>
      <c r="X267" s="71"/>
    </row>
    <row r="268" spans="1:24" x14ac:dyDescent="0.25">
      <c r="A268" s="113" t="s">
        <v>61</v>
      </c>
      <c r="B268" s="33" t="s">
        <v>267</v>
      </c>
      <c r="C268" s="14">
        <v>1</v>
      </c>
      <c r="D268" s="16">
        <v>58573.061999999998</v>
      </c>
      <c r="E268" s="16">
        <v>58573.06</v>
      </c>
      <c r="F268" s="16">
        <v>316.7568</v>
      </c>
      <c r="G268" s="45" t="s">
        <v>98</v>
      </c>
      <c r="H268" s="65"/>
      <c r="I268" s="71"/>
      <c r="J268" s="71"/>
      <c r="K268" s="71"/>
      <c r="L268" s="71"/>
      <c r="M268" s="71"/>
      <c r="N268" s="71"/>
      <c r="O268" s="71"/>
      <c r="P268" s="71"/>
      <c r="Q268" s="71"/>
      <c r="R268" s="71"/>
      <c r="S268" s="71"/>
      <c r="T268" s="71"/>
      <c r="U268" s="71"/>
      <c r="V268" s="71"/>
      <c r="W268" s="71"/>
      <c r="X268" s="71"/>
    </row>
    <row r="269" spans="1:24" x14ac:dyDescent="0.25">
      <c r="A269" s="114"/>
      <c r="B269" s="33" t="s">
        <v>92</v>
      </c>
      <c r="C269" s="14">
        <v>1</v>
      </c>
      <c r="D269" s="16">
        <v>3881.5830000000001</v>
      </c>
      <c r="E269" s="16">
        <v>3881.58</v>
      </c>
      <c r="F269" s="16">
        <v>20.991199999999999</v>
      </c>
      <c r="G269" s="16" t="s">
        <v>98</v>
      </c>
      <c r="H269" s="65"/>
      <c r="I269" s="71"/>
      <c r="J269" s="71"/>
      <c r="K269" s="71"/>
      <c r="L269" s="71"/>
      <c r="M269" s="71"/>
      <c r="N269" s="71"/>
      <c r="O269" s="71"/>
      <c r="P269" s="71"/>
      <c r="Q269" s="71"/>
      <c r="R269" s="71"/>
      <c r="S269" s="71"/>
      <c r="T269" s="71"/>
      <c r="U269" s="71"/>
      <c r="V269" s="71"/>
      <c r="W269" s="71"/>
      <c r="X269" s="71"/>
    </row>
    <row r="270" spans="1:24" x14ac:dyDescent="0.25">
      <c r="A270" s="114"/>
      <c r="B270" s="33" t="s">
        <v>281</v>
      </c>
      <c r="C270" s="14">
        <v>1</v>
      </c>
      <c r="D270" s="16">
        <v>62550.553999999996</v>
      </c>
      <c r="E270" s="16">
        <v>62550.55</v>
      </c>
      <c r="F270" s="16">
        <v>338.26659999999998</v>
      </c>
      <c r="G270" s="45" t="s">
        <v>98</v>
      </c>
      <c r="H270" s="65"/>
      <c r="I270" s="71"/>
      <c r="J270" s="71"/>
      <c r="K270" s="71"/>
      <c r="L270" s="71"/>
      <c r="M270" s="71"/>
      <c r="N270" s="71"/>
      <c r="O270" s="71"/>
      <c r="P270" s="71"/>
      <c r="Q270" s="71"/>
      <c r="R270" s="71"/>
      <c r="S270" s="71"/>
      <c r="T270" s="71"/>
      <c r="U270" s="71"/>
      <c r="V270" s="71"/>
      <c r="W270" s="71"/>
      <c r="X270" s="71"/>
    </row>
    <row r="271" spans="1:24" x14ac:dyDescent="0.25">
      <c r="A271" s="114"/>
      <c r="B271" s="33" t="s">
        <v>282</v>
      </c>
      <c r="C271" s="14">
        <v>89</v>
      </c>
      <c r="D271" s="16">
        <v>19730.953000000001</v>
      </c>
      <c r="E271" s="16">
        <v>221.7</v>
      </c>
      <c r="F271" s="16">
        <v>1.1989000000000001</v>
      </c>
      <c r="G271" s="16">
        <v>0.1298</v>
      </c>
      <c r="H271" s="65"/>
      <c r="I271" s="71"/>
      <c r="J271" s="71"/>
      <c r="K271" s="71"/>
      <c r="L271" s="71"/>
      <c r="M271" s="71"/>
      <c r="N271" s="71"/>
      <c r="O271" s="71"/>
      <c r="P271" s="71"/>
      <c r="Q271" s="71"/>
      <c r="R271" s="71"/>
      <c r="S271" s="71"/>
      <c r="T271" s="71"/>
      <c r="U271" s="71"/>
      <c r="V271" s="71"/>
      <c r="W271" s="71"/>
      <c r="X271" s="71"/>
    </row>
    <row r="272" spans="1:24" x14ac:dyDescent="0.25">
      <c r="A272" s="114"/>
      <c r="B272" s="33" t="s">
        <v>283</v>
      </c>
      <c r="C272" s="14">
        <v>89</v>
      </c>
      <c r="D272" s="16">
        <v>57981.855000000003</v>
      </c>
      <c r="E272" s="16">
        <v>651.48</v>
      </c>
      <c r="F272" s="16">
        <v>3.5230999999999999</v>
      </c>
      <c r="G272" s="16" t="s">
        <v>98</v>
      </c>
      <c r="H272" s="65"/>
      <c r="I272" s="71"/>
      <c r="J272" s="71"/>
      <c r="K272" s="71"/>
      <c r="L272" s="71"/>
      <c r="M272" s="71"/>
      <c r="N272" s="71"/>
      <c r="O272" s="71"/>
      <c r="P272" s="71"/>
      <c r="Q272" s="71"/>
      <c r="R272" s="71"/>
      <c r="S272" s="71"/>
      <c r="T272" s="71"/>
      <c r="U272" s="71"/>
      <c r="V272" s="71"/>
      <c r="W272" s="71"/>
      <c r="X272" s="71"/>
    </row>
    <row r="273" spans="1:24" x14ac:dyDescent="0.25">
      <c r="A273" s="115"/>
      <c r="B273" s="33" t="s">
        <v>265</v>
      </c>
      <c r="C273" s="14">
        <v>339</v>
      </c>
      <c r="D273" s="16">
        <v>62686.17</v>
      </c>
      <c r="E273" s="16">
        <v>184.91</v>
      </c>
      <c r="F273" s="16"/>
      <c r="G273" s="16"/>
      <c r="H273" s="65"/>
      <c r="I273" s="71"/>
      <c r="J273" s="71"/>
      <c r="K273" s="71"/>
      <c r="L273" s="71"/>
      <c r="M273" s="71"/>
      <c r="N273" s="71"/>
      <c r="O273" s="71"/>
      <c r="P273" s="71"/>
      <c r="Q273" s="71"/>
      <c r="R273" s="71"/>
      <c r="S273" s="71"/>
      <c r="T273" s="71"/>
      <c r="U273" s="71"/>
      <c r="V273" s="71"/>
      <c r="W273" s="71"/>
      <c r="X273" s="71"/>
    </row>
    <row r="274" spans="1:24" x14ac:dyDescent="0.25">
      <c r="A274" s="113" t="s">
        <v>86</v>
      </c>
      <c r="B274" s="33" t="s">
        <v>267</v>
      </c>
      <c r="C274" s="14">
        <v>1</v>
      </c>
      <c r="D274" s="16">
        <v>472.05399999999997</v>
      </c>
      <c r="E274" s="16">
        <v>472.05399999999997</v>
      </c>
      <c r="F274" s="16">
        <v>1.4974000000000001</v>
      </c>
      <c r="G274" s="16">
        <v>0.22189999999999999</v>
      </c>
      <c r="H274" s="65"/>
      <c r="I274" s="71"/>
      <c r="J274" s="71"/>
      <c r="K274" s="71"/>
      <c r="L274" s="71"/>
      <c r="M274" s="71"/>
      <c r="N274" s="71"/>
      <c r="O274" s="71"/>
      <c r="P274" s="71"/>
      <c r="Q274" s="71"/>
      <c r="R274" s="71"/>
      <c r="S274" s="71"/>
      <c r="T274" s="71"/>
      <c r="U274" s="71"/>
      <c r="V274" s="71"/>
      <c r="W274" s="71"/>
      <c r="X274" s="71"/>
    </row>
    <row r="275" spans="1:24" x14ac:dyDescent="0.25">
      <c r="A275" s="114"/>
      <c r="B275" s="33" t="s">
        <v>92</v>
      </c>
      <c r="C275" s="14">
        <v>1</v>
      </c>
      <c r="D275" s="16">
        <v>6238.6570000000002</v>
      </c>
      <c r="E275" s="16">
        <v>6238.6570000000002</v>
      </c>
      <c r="F275" s="16">
        <v>19.7897</v>
      </c>
      <c r="G275" s="16" t="s">
        <v>98</v>
      </c>
      <c r="H275" s="65"/>
      <c r="I275" s="71"/>
      <c r="J275" s="71"/>
      <c r="K275" s="71"/>
      <c r="L275" s="71"/>
      <c r="M275" s="71"/>
      <c r="N275" s="71"/>
      <c r="O275" s="71"/>
      <c r="P275" s="71"/>
      <c r="Q275" s="71"/>
      <c r="R275" s="71"/>
      <c r="S275" s="71"/>
      <c r="T275" s="71"/>
      <c r="U275" s="71"/>
      <c r="V275" s="71"/>
      <c r="W275" s="71"/>
      <c r="X275" s="71"/>
    </row>
    <row r="276" spans="1:24" x14ac:dyDescent="0.25">
      <c r="A276" s="114"/>
      <c r="B276" s="33" t="s">
        <v>281</v>
      </c>
      <c r="C276" s="14">
        <v>1</v>
      </c>
      <c r="D276" s="16">
        <v>5710.0309999999999</v>
      </c>
      <c r="E276" s="16">
        <v>5710.0309999999999</v>
      </c>
      <c r="F276" s="16">
        <v>18.1129</v>
      </c>
      <c r="G276" s="45" t="s">
        <v>98</v>
      </c>
      <c r="H276" s="65"/>
      <c r="I276" s="71"/>
      <c r="J276" s="71"/>
      <c r="K276" s="71"/>
      <c r="L276" s="71"/>
      <c r="M276" s="71"/>
      <c r="N276" s="71"/>
      <c r="O276" s="71"/>
      <c r="P276" s="71"/>
      <c r="Q276" s="71"/>
      <c r="R276" s="71"/>
      <c r="S276" s="71"/>
      <c r="T276" s="71"/>
      <c r="U276" s="71"/>
      <c r="V276" s="71"/>
      <c r="W276" s="71"/>
      <c r="X276" s="71"/>
    </row>
    <row r="277" spans="1:24" x14ac:dyDescent="0.25">
      <c r="A277" s="114"/>
      <c r="B277" s="33" t="s">
        <v>282</v>
      </c>
      <c r="C277" s="14">
        <v>91</v>
      </c>
      <c r="D277" s="16">
        <v>35243.582999999999</v>
      </c>
      <c r="E277" s="16">
        <v>387.29199999999997</v>
      </c>
      <c r="F277" s="16">
        <v>1.2284999999999999</v>
      </c>
      <c r="G277" s="16">
        <v>9.9500000000000005E-2</v>
      </c>
      <c r="H277" s="65"/>
      <c r="I277" s="71"/>
      <c r="J277" s="71"/>
      <c r="K277" s="71"/>
      <c r="L277" s="71"/>
      <c r="M277" s="71"/>
      <c r="N277" s="71"/>
      <c r="O277" s="71"/>
      <c r="P277" s="71"/>
      <c r="Q277" s="71"/>
      <c r="R277" s="71"/>
      <c r="S277" s="71"/>
      <c r="T277" s="71"/>
      <c r="U277" s="71"/>
      <c r="V277" s="71"/>
      <c r="W277" s="71"/>
      <c r="X277" s="71"/>
    </row>
    <row r="278" spans="1:24" x14ac:dyDescent="0.25">
      <c r="A278" s="114"/>
      <c r="B278" s="33" t="s">
        <v>283</v>
      </c>
      <c r="C278" s="14">
        <v>91</v>
      </c>
      <c r="D278" s="16">
        <v>59137.669000000002</v>
      </c>
      <c r="E278" s="16">
        <v>649.86400000000003</v>
      </c>
      <c r="F278" s="16">
        <v>2.0613999999999999</v>
      </c>
      <c r="G278" s="16" t="s">
        <v>98</v>
      </c>
      <c r="H278" s="65"/>
      <c r="I278" s="71"/>
      <c r="J278" s="71"/>
      <c r="K278" s="71"/>
      <c r="L278" s="71"/>
      <c r="M278" s="71"/>
      <c r="N278" s="71"/>
      <c r="O278" s="71"/>
      <c r="P278" s="71"/>
      <c r="Q278" s="71"/>
      <c r="R278" s="71"/>
      <c r="S278" s="71"/>
      <c r="T278" s="71"/>
      <c r="U278" s="71"/>
      <c r="V278" s="71"/>
      <c r="W278" s="71"/>
      <c r="X278" s="71"/>
    </row>
    <row r="279" spans="1:24" x14ac:dyDescent="0.25">
      <c r="A279" s="115"/>
      <c r="B279" s="33" t="s">
        <v>265</v>
      </c>
      <c r="C279" s="14">
        <v>333</v>
      </c>
      <c r="D279" s="16">
        <v>104977.33</v>
      </c>
      <c r="E279" s="16">
        <v>315.24700000000001</v>
      </c>
      <c r="F279" s="16"/>
      <c r="G279" s="16"/>
      <c r="H279" s="65"/>
      <c r="I279" s="71"/>
      <c r="J279" s="71"/>
      <c r="K279" s="71"/>
      <c r="L279" s="71"/>
      <c r="M279" s="71"/>
      <c r="N279" s="71"/>
      <c r="O279" s="71"/>
      <c r="P279" s="71"/>
      <c r="Q279" s="71"/>
      <c r="R279" s="71"/>
      <c r="S279" s="71"/>
      <c r="T279" s="71"/>
      <c r="U279" s="71"/>
      <c r="V279" s="71"/>
      <c r="W279" s="71"/>
      <c r="X279" s="71"/>
    </row>
    <row r="280" spans="1:24" x14ac:dyDescent="0.25">
      <c r="A280" s="113" t="s">
        <v>48</v>
      </c>
      <c r="B280" s="33" t="s">
        <v>267</v>
      </c>
      <c r="C280" s="14">
        <v>1</v>
      </c>
      <c r="D280" s="16">
        <v>7434.9309999999996</v>
      </c>
      <c r="E280" s="16">
        <v>7434.93</v>
      </c>
      <c r="F280" s="16">
        <v>18.118400000000001</v>
      </c>
      <c r="G280" s="45" t="s">
        <v>98</v>
      </c>
      <c r="H280" s="65"/>
      <c r="I280" s="71"/>
      <c r="J280" s="71"/>
      <c r="K280" s="71"/>
      <c r="L280" s="71"/>
      <c r="M280" s="71"/>
      <c r="N280" s="71"/>
      <c r="O280" s="71"/>
      <c r="P280" s="71"/>
      <c r="Q280" s="71"/>
      <c r="R280" s="71"/>
      <c r="S280" s="71"/>
      <c r="T280" s="71"/>
      <c r="U280" s="71"/>
      <c r="V280" s="71"/>
      <c r="W280" s="71"/>
      <c r="X280" s="71"/>
    </row>
    <row r="281" spans="1:24" x14ac:dyDescent="0.25">
      <c r="A281" s="114"/>
      <c r="B281" s="33" t="s">
        <v>92</v>
      </c>
      <c r="C281" s="14">
        <v>1</v>
      </c>
      <c r="D281" s="16">
        <v>67515.042000000001</v>
      </c>
      <c r="E281" s="16">
        <v>67515.039999999994</v>
      </c>
      <c r="F281" s="16">
        <v>164.529</v>
      </c>
      <c r="G281" s="16" t="s">
        <v>98</v>
      </c>
      <c r="H281" s="65"/>
      <c r="I281" s="71"/>
      <c r="J281" s="71"/>
      <c r="K281" s="71"/>
      <c r="L281" s="71"/>
      <c r="M281" s="71"/>
      <c r="N281" s="71"/>
      <c r="O281" s="71"/>
      <c r="P281" s="71"/>
      <c r="Q281" s="71"/>
      <c r="R281" s="71"/>
      <c r="S281" s="71"/>
      <c r="T281" s="71"/>
      <c r="U281" s="71"/>
      <c r="V281" s="71"/>
      <c r="W281" s="71"/>
      <c r="X281" s="71"/>
    </row>
    <row r="282" spans="1:24" x14ac:dyDescent="0.25">
      <c r="A282" s="114"/>
      <c r="B282" s="33" t="s">
        <v>281</v>
      </c>
      <c r="C282" s="14">
        <v>1</v>
      </c>
      <c r="D282" s="16">
        <v>633.02099999999996</v>
      </c>
      <c r="E282" s="16">
        <v>633.02</v>
      </c>
      <c r="F282" s="16">
        <v>1.5426</v>
      </c>
      <c r="G282" s="16">
        <v>0.21510000000000001</v>
      </c>
      <c r="H282" s="65"/>
      <c r="I282" s="71"/>
      <c r="J282" s="71"/>
      <c r="K282" s="71"/>
      <c r="L282" s="71"/>
      <c r="M282" s="71"/>
      <c r="N282" s="71"/>
      <c r="O282" s="71"/>
      <c r="P282" s="71"/>
      <c r="Q282" s="71"/>
      <c r="R282" s="71"/>
      <c r="S282" s="71"/>
      <c r="T282" s="71"/>
      <c r="U282" s="71"/>
      <c r="V282" s="71"/>
      <c r="W282" s="71"/>
      <c r="X282" s="71"/>
    </row>
    <row r="283" spans="1:24" x14ac:dyDescent="0.25">
      <c r="A283" s="114"/>
      <c r="B283" s="33" t="s">
        <v>282</v>
      </c>
      <c r="C283" s="14">
        <v>90</v>
      </c>
      <c r="D283" s="16">
        <v>26295.698</v>
      </c>
      <c r="E283" s="16">
        <v>292.17</v>
      </c>
      <c r="F283" s="16">
        <v>0.71199999999999997</v>
      </c>
      <c r="G283" s="16">
        <v>0.97250000000000003</v>
      </c>
      <c r="H283" s="65"/>
      <c r="I283" s="71"/>
      <c r="J283" s="71"/>
      <c r="K283" s="71"/>
      <c r="L283" s="71"/>
      <c r="M283" s="71"/>
      <c r="N283" s="71"/>
      <c r="O283" s="71"/>
      <c r="P283" s="71"/>
      <c r="Q283" s="71"/>
      <c r="R283" s="71"/>
      <c r="S283" s="71"/>
      <c r="T283" s="71"/>
      <c r="U283" s="71"/>
      <c r="V283" s="71"/>
      <c r="W283" s="71"/>
      <c r="X283" s="71"/>
    </row>
    <row r="284" spans="1:24" x14ac:dyDescent="0.25">
      <c r="A284" s="114"/>
      <c r="B284" s="33" t="s">
        <v>283</v>
      </c>
      <c r="C284" s="14">
        <v>90</v>
      </c>
      <c r="D284" s="16">
        <v>79091.351999999999</v>
      </c>
      <c r="E284" s="16">
        <v>878.79</v>
      </c>
      <c r="F284" s="16">
        <v>2.1415999999999999</v>
      </c>
      <c r="G284" s="16" t="s">
        <v>98</v>
      </c>
      <c r="H284" s="65"/>
      <c r="I284" s="71"/>
      <c r="J284" s="71"/>
      <c r="K284" s="71"/>
      <c r="L284" s="71"/>
      <c r="M284" s="71"/>
      <c r="N284" s="71"/>
      <c r="O284" s="71"/>
      <c r="P284" s="71"/>
      <c r="Q284" s="71"/>
      <c r="R284" s="71"/>
      <c r="S284" s="71"/>
      <c r="T284" s="71"/>
      <c r="U284" s="71"/>
      <c r="V284" s="71"/>
      <c r="W284" s="71"/>
      <c r="X284" s="71"/>
    </row>
    <row r="285" spans="1:24" x14ac:dyDescent="0.25">
      <c r="A285" s="115"/>
      <c r="B285" s="33" t="s">
        <v>265</v>
      </c>
      <c r="C285" s="14">
        <v>330</v>
      </c>
      <c r="D285" s="16">
        <v>135416.67000000001</v>
      </c>
      <c r="E285" s="16">
        <v>410.35</v>
      </c>
      <c r="F285" s="16"/>
      <c r="G285" s="16"/>
      <c r="H285" s="65"/>
      <c r="I285" s="71"/>
      <c r="J285" s="71"/>
      <c r="K285" s="71"/>
      <c r="L285" s="71"/>
      <c r="M285" s="71"/>
      <c r="N285" s="71"/>
      <c r="O285" s="71"/>
      <c r="P285" s="71"/>
      <c r="Q285" s="71"/>
      <c r="R285" s="71"/>
      <c r="S285" s="71"/>
      <c r="T285" s="71"/>
      <c r="U285" s="71"/>
      <c r="V285" s="71"/>
      <c r="W285" s="71"/>
      <c r="X285" s="71"/>
    </row>
    <row r="286" spans="1:24" x14ac:dyDescent="0.25">
      <c r="A286" s="113" t="s">
        <v>97</v>
      </c>
      <c r="B286" s="33" t="s">
        <v>267</v>
      </c>
      <c r="C286" s="14">
        <v>1</v>
      </c>
      <c r="D286" s="16">
        <v>4275.6360000000004</v>
      </c>
      <c r="E286" s="16">
        <v>4275.6400000000003</v>
      </c>
      <c r="F286" s="16">
        <v>10.208600000000001</v>
      </c>
      <c r="G286" s="45">
        <v>1.5E-3</v>
      </c>
      <c r="H286" s="65"/>
      <c r="I286" s="71"/>
      <c r="J286" s="71"/>
      <c r="K286" s="71"/>
      <c r="L286" s="71"/>
      <c r="M286" s="71"/>
      <c r="N286" s="71"/>
      <c r="O286" s="71"/>
      <c r="P286" s="71"/>
      <c r="Q286" s="71"/>
      <c r="R286" s="71"/>
      <c r="S286" s="71"/>
      <c r="T286" s="71"/>
      <c r="U286" s="71"/>
      <c r="V286" s="71"/>
      <c r="W286" s="71"/>
      <c r="X286" s="71"/>
    </row>
    <row r="287" spans="1:24" x14ac:dyDescent="0.25">
      <c r="A287" s="114"/>
      <c r="B287" s="33" t="s">
        <v>92</v>
      </c>
      <c r="C287" s="14">
        <v>1</v>
      </c>
      <c r="D287" s="16">
        <v>41141.811999999998</v>
      </c>
      <c r="E287" s="16">
        <v>41141.81</v>
      </c>
      <c r="F287" s="16">
        <v>98.230699999999999</v>
      </c>
      <c r="G287" s="16" t="s">
        <v>98</v>
      </c>
      <c r="H287" s="65"/>
      <c r="I287" s="71"/>
      <c r="J287" s="71"/>
      <c r="K287" s="71"/>
      <c r="L287" s="71"/>
      <c r="M287" s="71"/>
      <c r="N287" s="71"/>
      <c r="O287" s="71"/>
      <c r="P287" s="71"/>
      <c r="Q287" s="71"/>
      <c r="R287" s="71"/>
      <c r="S287" s="71"/>
      <c r="T287" s="71"/>
      <c r="U287" s="71"/>
      <c r="V287" s="71"/>
      <c r="W287" s="71"/>
      <c r="X287" s="71"/>
    </row>
    <row r="288" spans="1:24" x14ac:dyDescent="0.25">
      <c r="A288" s="114"/>
      <c r="B288" s="33" t="s">
        <v>281</v>
      </c>
      <c r="C288" s="14">
        <v>1</v>
      </c>
      <c r="D288" s="16">
        <v>25396.485000000001</v>
      </c>
      <c r="E288" s="16">
        <v>25396.48</v>
      </c>
      <c r="F288" s="16">
        <v>60.637</v>
      </c>
      <c r="G288" s="45" t="s">
        <v>98</v>
      </c>
      <c r="H288" s="65"/>
      <c r="I288" s="71"/>
      <c r="J288" s="71"/>
      <c r="K288" s="71"/>
      <c r="L288" s="71"/>
      <c r="M288" s="71"/>
      <c r="N288" s="71"/>
      <c r="O288" s="71"/>
      <c r="P288" s="71"/>
      <c r="Q288" s="71"/>
      <c r="R288" s="71"/>
      <c r="S288" s="71"/>
      <c r="T288" s="71"/>
      <c r="U288" s="71"/>
      <c r="V288" s="71"/>
      <c r="W288" s="71"/>
      <c r="X288" s="71"/>
    </row>
    <row r="289" spans="1:24" x14ac:dyDescent="0.25">
      <c r="A289" s="114"/>
      <c r="B289" s="33" t="s">
        <v>282</v>
      </c>
      <c r="C289" s="14">
        <v>92</v>
      </c>
      <c r="D289" s="16">
        <v>27800.219000000001</v>
      </c>
      <c r="E289" s="16">
        <v>302.18</v>
      </c>
      <c r="F289" s="16">
        <v>0.72150000000000003</v>
      </c>
      <c r="G289" s="16">
        <v>0.96909999999999996</v>
      </c>
      <c r="H289" s="65"/>
      <c r="I289" s="71"/>
      <c r="J289" s="71"/>
      <c r="K289" s="71"/>
      <c r="L289" s="71"/>
      <c r="M289" s="71"/>
      <c r="N289" s="71"/>
      <c r="O289" s="71"/>
      <c r="P289" s="71"/>
      <c r="Q289" s="71"/>
      <c r="R289" s="71"/>
      <c r="S289" s="71"/>
      <c r="T289" s="71"/>
      <c r="U289" s="71"/>
      <c r="V289" s="71"/>
      <c r="W289" s="71"/>
      <c r="X289" s="71"/>
    </row>
    <row r="290" spans="1:24" x14ac:dyDescent="0.25">
      <c r="A290" s="114"/>
      <c r="B290" s="33" t="s">
        <v>283</v>
      </c>
      <c r="C290" s="14">
        <v>92</v>
      </c>
      <c r="D290" s="16">
        <v>75019.298999999999</v>
      </c>
      <c r="E290" s="16">
        <v>815.43</v>
      </c>
      <c r="F290" s="16">
        <v>1.9469000000000001</v>
      </c>
      <c r="G290" s="16" t="s">
        <v>98</v>
      </c>
      <c r="H290" s="65"/>
      <c r="I290" s="71"/>
      <c r="J290" s="71"/>
      <c r="K290" s="71"/>
      <c r="L290" s="71"/>
      <c r="M290" s="71"/>
      <c r="N290" s="71"/>
      <c r="O290" s="71"/>
      <c r="P290" s="71"/>
      <c r="Q290" s="71"/>
      <c r="R290" s="71"/>
      <c r="S290" s="71"/>
      <c r="T290" s="71"/>
      <c r="U290" s="71"/>
      <c r="V290" s="71"/>
      <c r="W290" s="71"/>
      <c r="X290" s="71"/>
    </row>
    <row r="291" spans="1:24" x14ac:dyDescent="0.25">
      <c r="A291" s="115"/>
      <c r="B291" s="33" t="s">
        <v>265</v>
      </c>
      <c r="C291" s="14">
        <v>339</v>
      </c>
      <c r="D291" s="16">
        <v>141982.82999999999</v>
      </c>
      <c r="E291" s="16">
        <v>418.82799999999997</v>
      </c>
      <c r="F291" s="16"/>
      <c r="G291" s="16"/>
      <c r="H291" s="65"/>
      <c r="I291" s="71"/>
      <c r="J291" s="71"/>
      <c r="K291" s="71"/>
      <c r="L291" s="71"/>
      <c r="M291" s="71"/>
      <c r="N291" s="71"/>
      <c r="O291" s="71"/>
      <c r="P291" s="71"/>
      <c r="Q291" s="71"/>
      <c r="R291" s="71"/>
      <c r="S291" s="71"/>
      <c r="T291" s="71"/>
      <c r="U291" s="71"/>
      <c r="V291" s="71"/>
      <c r="W291" s="71"/>
      <c r="X291" s="71"/>
    </row>
    <row r="292" spans="1:24" x14ac:dyDescent="0.25">
      <c r="A292" s="113" t="s">
        <v>85</v>
      </c>
      <c r="B292" s="33" t="s">
        <v>267</v>
      </c>
      <c r="C292" s="14">
        <v>1</v>
      </c>
      <c r="D292" s="16">
        <v>1283.922</v>
      </c>
      <c r="E292" s="16">
        <v>1283.92</v>
      </c>
      <c r="F292" s="16">
        <v>3.6665000000000001</v>
      </c>
      <c r="G292" s="16">
        <v>5.6399999999999999E-2</v>
      </c>
      <c r="H292" s="65"/>
      <c r="I292" s="71"/>
      <c r="J292" s="71"/>
      <c r="K292" s="71"/>
      <c r="L292" s="71"/>
      <c r="M292" s="71"/>
      <c r="N292" s="71"/>
      <c r="O292" s="71"/>
      <c r="P292" s="71"/>
      <c r="Q292" s="71"/>
      <c r="R292" s="71"/>
      <c r="S292" s="71"/>
      <c r="T292" s="71"/>
      <c r="U292" s="71"/>
      <c r="V292" s="71"/>
      <c r="W292" s="71"/>
      <c r="X292" s="71"/>
    </row>
    <row r="293" spans="1:24" x14ac:dyDescent="0.25">
      <c r="A293" s="114"/>
      <c r="B293" s="33" t="s">
        <v>92</v>
      </c>
      <c r="C293" s="14">
        <v>1</v>
      </c>
      <c r="D293" s="16">
        <v>27098.297999999999</v>
      </c>
      <c r="E293" s="16">
        <v>27098.3</v>
      </c>
      <c r="F293" s="16">
        <v>77.384799999999998</v>
      </c>
      <c r="G293" s="16" t="s">
        <v>98</v>
      </c>
      <c r="H293" s="65"/>
      <c r="I293" s="71"/>
      <c r="J293" s="71"/>
      <c r="K293" s="71"/>
      <c r="L293" s="71"/>
      <c r="M293" s="71"/>
      <c r="N293" s="71"/>
      <c r="O293" s="71"/>
      <c r="P293" s="71"/>
      <c r="Q293" s="71"/>
      <c r="R293" s="71"/>
      <c r="S293" s="71"/>
      <c r="T293" s="71"/>
      <c r="U293" s="71"/>
      <c r="V293" s="71"/>
      <c r="W293" s="71"/>
      <c r="X293" s="71"/>
    </row>
    <row r="294" spans="1:24" x14ac:dyDescent="0.25">
      <c r="A294" s="114"/>
      <c r="B294" s="33" t="s">
        <v>281</v>
      </c>
      <c r="C294" s="14">
        <v>1</v>
      </c>
      <c r="D294" s="16">
        <v>121.39100000000001</v>
      </c>
      <c r="E294" s="16">
        <v>121.39</v>
      </c>
      <c r="F294" s="16">
        <v>0.34670000000000001</v>
      </c>
      <c r="G294" s="16">
        <v>0.55640000000000001</v>
      </c>
      <c r="H294" s="65"/>
      <c r="I294" s="71"/>
      <c r="J294" s="71"/>
      <c r="K294" s="71"/>
      <c r="L294" s="71"/>
      <c r="M294" s="71"/>
      <c r="N294" s="71"/>
      <c r="O294" s="71"/>
      <c r="P294" s="71"/>
      <c r="Q294" s="71"/>
      <c r="R294" s="71"/>
      <c r="S294" s="71"/>
      <c r="T294" s="71"/>
      <c r="U294" s="71"/>
      <c r="V294" s="71"/>
      <c r="W294" s="71"/>
      <c r="X294" s="71"/>
    </row>
    <row r="295" spans="1:24" x14ac:dyDescent="0.25">
      <c r="A295" s="114"/>
      <c r="B295" s="33" t="s">
        <v>282</v>
      </c>
      <c r="C295" s="14">
        <v>91</v>
      </c>
      <c r="D295" s="16">
        <v>22559.598999999998</v>
      </c>
      <c r="E295" s="16">
        <v>247.91</v>
      </c>
      <c r="F295" s="16">
        <v>0.70799999999999996</v>
      </c>
      <c r="G295" s="16">
        <v>0.97489999999999999</v>
      </c>
      <c r="H295" s="65"/>
      <c r="I295" s="71"/>
      <c r="J295" s="71"/>
      <c r="K295" s="71"/>
      <c r="L295" s="71"/>
      <c r="M295" s="71"/>
      <c r="N295" s="71"/>
      <c r="O295" s="71"/>
      <c r="P295" s="71"/>
      <c r="Q295" s="71"/>
      <c r="R295" s="71"/>
      <c r="S295" s="71"/>
      <c r="T295" s="71"/>
      <c r="U295" s="71"/>
      <c r="V295" s="71"/>
      <c r="W295" s="71"/>
      <c r="X295" s="71"/>
    </row>
    <row r="296" spans="1:24" x14ac:dyDescent="0.25">
      <c r="A296" s="114"/>
      <c r="B296" s="33" t="s">
        <v>283</v>
      </c>
      <c r="C296" s="14">
        <v>91</v>
      </c>
      <c r="D296" s="16">
        <v>65270.091999999997</v>
      </c>
      <c r="E296" s="16">
        <v>717.25</v>
      </c>
      <c r="F296" s="16">
        <v>2.0482999999999998</v>
      </c>
      <c r="G296" s="16" t="s">
        <v>98</v>
      </c>
      <c r="H296" s="65"/>
      <c r="I296" s="71"/>
      <c r="J296" s="71"/>
      <c r="K296" s="71"/>
      <c r="L296" s="71"/>
      <c r="M296" s="71"/>
      <c r="N296" s="71"/>
      <c r="O296" s="71"/>
      <c r="P296" s="71"/>
      <c r="Q296" s="71"/>
      <c r="R296" s="71"/>
      <c r="S296" s="71"/>
      <c r="T296" s="71"/>
      <c r="U296" s="71"/>
      <c r="V296" s="71"/>
      <c r="W296" s="71"/>
      <c r="X296" s="71"/>
    </row>
    <row r="297" spans="1:24" x14ac:dyDescent="0.25">
      <c r="A297" s="115"/>
      <c r="B297" s="33" t="s">
        <v>265</v>
      </c>
      <c r="C297" s="14">
        <v>328</v>
      </c>
      <c r="D297" s="16">
        <v>114857.67</v>
      </c>
      <c r="E297" s="16">
        <v>350.17599999999999</v>
      </c>
      <c r="F297" s="16"/>
      <c r="G297" s="16"/>
      <c r="H297" s="65"/>
      <c r="I297" s="71"/>
      <c r="J297" s="71"/>
      <c r="K297" s="71"/>
      <c r="L297" s="71"/>
      <c r="M297" s="71"/>
      <c r="N297" s="71"/>
      <c r="O297" s="71"/>
      <c r="P297" s="71"/>
      <c r="Q297" s="71"/>
      <c r="R297" s="71"/>
      <c r="S297" s="71"/>
      <c r="T297" s="71"/>
      <c r="U297" s="71"/>
      <c r="V297" s="71"/>
      <c r="W297" s="71"/>
      <c r="X297" s="71"/>
    </row>
    <row r="298" spans="1:24" x14ac:dyDescent="0.25">
      <c r="A298" s="113" t="s">
        <v>47</v>
      </c>
      <c r="B298" s="33" t="s">
        <v>267</v>
      </c>
      <c r="C298" s="14">
        <v>1</v>
      </c>
      <c r="D298" s="16">
        <v>176.852</v>
      </c>
      <c r="E298" s="16">
        <v>176.85</v>
      </c>
      <c r="F298" s="16">
        <v>0.38529999999999998</v>
      </c>
      <c r="G298" s="16">
        <v>0.53520000000000001</v>
      </c>
      <c r="H298" s="65"/>
      <c r="I298" s="71"/>
      <c r="J298" s="71"/>
      <c r="K298" s="71"/>
      <c r="L298" s="71"/>
      <c r="M298" s="71"/>
      <c r="N298" s="71"/>
      <c r="O298" s="71"/>
      <c r="P298" s="71"/>
      <c r="Q298" s="71"/>
      <c r="R298" s="71"/>
      <c r="S298" s="71"/>
      <c r="T298" s="71"/>
      <c r="U298" s="71"/>
      <c r="V298" s="71"/>
      <c r="W298" s="71"/>
      <c r="X298" s="71"/>
    </row>
    <row r="299" spans="1:24" x14ac:dyDescent="0.25">
      <c r="A299" s="114"/>
      <c r="B299" s="33" t="s">
        <v>92</v>
      </c>
      <c r="C299" s="14">
        <v>1</v>
      </c>
      <c r="D299" s="16">
        <v>92924.069000000003</v>
      </c>
      <c r="E299" s="16">
        <v>92924.07</v>
      </c>
      <c r="F299" s="16">
        <v>202.4248</v>
      </c>
      <c r="G299" s="16" t="s">
        <v>98</v>
      </c>
      <c r="H299" s="65"/>
      <c r="I299" s="71"/>
      <c r="J299" s="71"/>
      <c r="K299" s="71"/>
      <c r="L299" s="71"/>
      <c r="M299" s="71"/>
      <c r="N299" s="71"/>
      <c r="O299" s="71"/>
      <c r="P299" s="71"/>
      <c r="Q299" s="71"/>
      <c r="R299" s="71"/>
      <c r="S299" s="71"/>
      <c r="T299" s="71"/>
      <c r="U299" s="71"/>
      <c r="V299" s="71"/>
      <c r="W299" s="71"/>
      <c r="X299" s="71"/>
    </row>
    <row r="300" spans="1:24" x14ac:dyDescent="0.25">
      <c r="A300" s="114"/>
      <c r="B300" s="33" t="s">
        <v>281</v>
      </c>
      <c r="C300" s="14">
        <v>1</v>
      </c>
      <c r="D300" s="16">
        <v>4211.4170000000004</v>
      </c>
      <c r="E300" s="16">
        <v>4211.42</v>
      </c>
      <c r="F300" s="16">
        <v>9.1740999999999993</v>
      </c>
      <c r="G300" s="45">
        <v>2.5999999999999999E-3</v>
      </c>
      <c r="H300" s="65"/>
      <c r="I300" s="71"/>
      <c r="J300" s="71"/>
      <c r="K300" s="71"/>
      <c r="L300" s="71"/>
      <c r="M300" s="71"/>
      <c r="N300" s="71"/>
      <c r="O300" s="71"/>
      <c r="P300" s="71"/>
      <c r="Q300" s="71"/>
      <c r="R300" s="71"/>
      <c r="S300" s="71"/>
      <c r="T300" s="71"/>
      <c r="U300" s="71"/>
      <c r="V300" s="71"/>
      <c r="W300" s="71"/>
      <c r="X300" s="71"/>
    </row>
    <row r="301" spans="1:24" x14ac:dyDescent="0.25">
      <c r="A301" s="114"/>
      <c r="B301" s="33" t="s">
        <v>282</v>
      </c>
      <c r="C301" s="14">
        <v>93</v>
      </c>
      <c r="D301" s="16">
        <v>24445.059000000001</v>
      </c>
      <c r="E301" s="16">
        <v>262.85000000000002</v>
      </c>
      <c r="F301" s="16">
        <v>0.5726</v>
      </c>
      <c r="G301" s="16">
        <v>0.99919999999999998</v>
      </c>
      <c r="H301" s="65"/>
      <c r="I301" s="71"/>
      <c r="J301" s="71"/>
      <c r="K301" s="71"/>
      <c r="L301" s="71"/>
      <c r="M301" s="71"/>
      <c r="N301" s="71"/>
      <c r="O301" s="71"/>
      <c r="P301" s="71"/>
      <c r="Q301" s="71"/>
      <c r="R301" s="71"/>
      <c r="S301" s="71"/>
      <c r="T301" s="71"/>
      <c r="U301" s="71"/>
      <c r="V301" s="71"/>
      <c r="W301" s="71"/>
      <c r="X301" s="71"/>
    </row>
    <row r="302" spans="1:24" x14ac:dyDescent="0.25">
      <c r="A302" s="114"/>
      <c r="B302" s="33" t="s">
        <v>283</v>
      </c>
      <c r="C302" s="14">
        <v>93</v>
      </c>
      <c r="D302" s="16">
        <v>92686.770999999993</v>
      </c>
      <c r="E302" s="16">
        <v>996.63</v>
      </c>
      <c r="F302" s="16">
        <v>2.1711</v>
      </c>
      <c r="G302" s="16" t="s">
        <v>98</v>
      </c>
      <c r="H302" s="65"/>
      <c r="I302" s="71"/>
      <c r="J302" s="71"/>
      <c r="K302" s="71"/>
      <c r="L302" s="71"/>
      <c r="M302" s="71"/>
      <c r="N302" s="71"/>
      <c r="O302" s="71"/>
      <c r="P302" s="71"/>
      <c r="Q302" s="71"/>
      <c r="R302" s="71"/>
      <c r="S302" s="71"/>
      <c r="T302" s="71"/>
      <c r="U302" s="71"/>
      <c r="V302" s="71"/>
      <c r="W302" s="71"/>
      <c r="X302" s="71"/>
    </row>
    <row r="303" spans="1:24" x14ac:dyDescent="0.25">
      <c r="A303" s="115"/>
      <c r="B303" s="33" t="s">
        <v>265</v>
      </c>
      <c r="C303" s="14">
        <v>344</v>
      </c>
      <c r="D303" s="16">
        <v>157914.82999999999</v>
      </c>
      <c r="E303" s="16">
        <v>459.05</v>
      </c>
      <c r="F303" s="16"/>
      <c r="G303" s="16"/>
      <c r="H303" s="65"/>
      <c r="I303" s="71"/>
      <c r="J303" s="71"/>
      <c r="K303" s="71"/>
      <c r="L303" s="71"/>
      <c r="M303" s="71"/>
      <c r="N303" s="71"/>
      <c r="O303" s="71"/>
      <c r="P303" s="71"/>
      <c r="Q303" s="71"/>
      <c r="R303" s="71"/>
      <c r="S303" s="71"/>
      <c r="T303" s="71"/>
      <c r="U303" s="71"/>
      <c r="V303" s="71"/>
      <c r="W303" s="71"/>
      <c r="X303" s="71"/>
    </row>
    <row r="304" spans="1:24" x14ac:dyDescent="0.25">
      <c r="A304" s="113" t="s">
        <v>60</v>
      </c>
      <c r="B304" s="33" t="s">
        <v>267</v>
      </c>
      <c r="C304" s="14">
        <v>1</v>
      </c>
      <c r="D304" s="16">
        <v>139901.39000000001</v>
      </c>
      <c r="E304" s="16">
        <v>139901.4</v>
      </c>
      <c r="F304" s="16">
        <v>936.20079999999996</v>
      </c>
      <c r="G304" s="45" t="s">
        <v>98</v>
      </c>
      <c r="H304" s="65"/>
      <c r="I304" s="71"/>
      <c r="J304" s="71"/>
      <c r="K304" s="71"/>
      <c r="L304" s="71"/>
      <c r="M304" s="71"/>
      <c r="N304" s="71"/>
      <c r="O304" s="71"/>
      <c r="P304" s="71"/>
      <c r="Q304" s="71"/>
      <c r="R304" s="71"/>
      <c r="S304" s="71"/>
      <c r="T304" s="71"/>
      <c r="U304" s="71"/>
      <c r="V304" s="71"/>
      <c r="W304" s="71"/>
      <c r="X304" s="71"/>
    </row>
    <row r="305" spans="1:24" x14ac:dyDescent="0.25">
      <c r="A305" s="114"/>
      <c r="B305" s="33" t="s">
        <v>92</v>
      </c>
      <c r="C305" s="14">
        <v>1</v>
      </c>
      <c r="D305" s="16">
        <v>16028.3</v>
      </c>
      <c r="E305" s="16">
        <v>16028.3</v>
      </c>
      <c r="F305" s="16">
        <v>107.25920000000001</v>
      </c>
      <c r="G305" s="16" t="s">
        <v>98</v>
      </c>
      <c r="H305" s="65"/>
      <c r="I305" s="71"/>
      <c r="J305" s="71"/>
      <c r="K305" s="71"/>
      <c r="L305" s="71"/>
      <c r="M305" s="71"/>
      <c r="N305" s="71"/>
      <c r="O305" s="71"/>
      <c r="P305" s="71"/>
      <c r="Q305" s="71"/>
      <c r="R305" s="71"/>
      <c r="S305" s="71"/>
      <c r="T305" s="71"/>
      <c r="U305" s="71"/>
      <c r="V305" s="71"/>
      <c r="W305" s="71"/>
      <c r="X305" s="71"/>
    </row>
    <row r="306" spans="1:24" x14ac:dyDescent="0.25">
      <c r="A306" s="114"/>
      <c r="B306" s="33" t="s">
        <v>281</v>
      </c>
      <c r="C306" s="14">
        <v>1</v>
      </c>
      <c r="D306" s="16">
        <v>33476.730000000003</v>
      </c>
      <c r="E306" s="16">
        <v>33476.699999999997</v>
      </c>
      <c r="F306" s="16">
        <v>224.02160000000001</v>
      </c>
      <c r="G306" s="45" t="s">
        <v>98</v>
      </c>
      <c r="H306" s="65"/>
      <c r="I306" s="71"/>
      <c r="J306" s="71"/>
      <c r="K306" s="71"/>
      <c r="L306" s="71"/>
      <c r="M306" s="71"/>
      <c r="N306" s="71"/>
      <c r="O306" s="71"/>
      <c r="P306" s="71"/>
      <c r="Q306" s="71"/>
      <c r="R306" s="71"/>
      <c r="S306" s="71"/>
      <c r="T306" s="71"/>
      <c r="U306" s="71"/>
      <c r="V306" s="71"/>
      <c r="W306" s="71"/>
      <c r="X306" s="71"/>
    </row>
    <row r="307" spans="1:24" x14ac:dyDescent="0.25">
      <c r="A307" s="114"/>
      <c r="B307" s="33" t="s">
        <v>282</v>
      </c>
      <c r="C307" s="14">
        <v>89</v>
      </c>
      <c r="D307" s="16">
        <v>15955.57</v>
      </c>
      <c r="E307" s="16">
        <v>179.3</v>
      </c>
      <c r="F307" s="16">
        <v>1.1997</v>
      </c>
      <c r="G307" s="16">
        <v>0.12959999999999999</v>
      </c>
      <c r="H307" s="65"/>
      <c r="I307" s="71"/>
      <c r="J307" s="71"/>
      <c r="K307" s="71"/>
      <c r="L307" s="71"/>
      <c r="M307" s="71"/>
      <c r="N307" s="71"/>
      <c r="O307" s="71"/>
      <c r="P307" s="71"/>
      <c r="Q307" s="71"/>
      <c r="R307" s="71"/>
      <c r="S307" s="71"/>
      <c r="T307" s="71"/>
      <c r="U307" s="71"/>
      <c r="V307" s="71"/>
      <c r="W307" s="71"/>
      <c r="X307" s="71"/>
    </row>
    <row r="308" spans="1:24" x14ac:dyDescent="0.25">
      <c r="A308" s="114"/>
      <c r="B308" s="33" t="s">
        <v>283</v>
      </c>
      <c r="C308" s="14">
        <v>89</v>
      </c>
      <c r="D308" s="16">
        <v>53420.57</v>
      </c>
      <c r="E308" s="16">
        <v>600.20000000000005</v>
      </c>
      <c r="F308" s="16">
        <v>4.0167000000000002</v>
      </c>
      <c r="G308" s="16" t="s">
        <v>98</v>
      </c>
      <c r="H308" s="65"/>
      <c r="I308" s="71"/>
      <c r="J308" s="71"/>
      <c r="K308" s="71"/>
      <c r="L308" s="71"/>
      <c r="M308" s="71"/>
      <c r="N308" s="71"/>
      <c r="O308" s="71"/>
      <c r="P308" s="71"/>
      <c r="Q308" s="71"/>
      <c r="R308" s="71"/>
      <c r="S308" s="71"/>
      <c r="T308" s="71"/>
      <c r="U308" s="71"/>
      <c r="V308" s="71"/>
      <c r="W308" s="71"/>
      <c r="X308" s="71"/>
    </row>
    <row r="309" spans="1:24" x14ac:dyDescent="0.25">
      <c r="A309" s="115"/>
      <c r="B309" s="33" t="s">
        <v>265</v>
      </c>
      <c r="C309" s="14">
        <v>332</v>
      </c>
      <c r="D309" s="16">
        <v>49612.5</v>
      </c>
      <c r="E309" s="16">
        <v>149.44</v>
      </c>
      <c r="F309" s="16"/>
      <c r="G309" s="16"/>
      <c r="H309" s="65"/>
      <c r="I309" s="71"/>
      <c r="J309" s="71"/>
      <c r="K309" s="71"/>
      <c r="L309" s="71"/>
      <c r="M309" s="71"/>
      <c r="N309" s="71"/>
      <c r="O309" s="71"/>
      <c r="P309" s="71"/>
      <c r="Q309" s="71"/>
      <c r="R309" s="71"/>
      <c r="S309" s="71"/>
      <c r="T309" s="71"/>
      <c r="U309" s="71"/>
      <c r="V309" s="71"/>
      <c r="W309" s="71"/>
      <c r="X309" s="71"/>
    </row>
    <row r="310" spans="1:24" x14ac:dyDescent="0.25">
      <c r="A310" s="113" t="s">
        <v>84</v>
      </c>
      <c r="B310" s="33" t="s">
        <v>267</v>
      </c>
      <c r="C310" s="14">
        <v>1</v>
      </c>
      <c r="D310" s="16">
        <v>4010.0929999999998</v>
      </c>
      <c r="E310" s="16">
        <v>4010.09</v>
      </c>
      <c r="F310" s="16">
        <v>13.1952</v>
      </c>
      <c r="G310" s="45">
        <v>2.9999999999999997E-4</v>
      </c>
      <c r="H310" s="65"/>
      <c r="I310" s="71"/>
      <c r="J310" s="71"/>
      <c r="K310" s="71"/>
      <c r="L310" s="71"/>
      <c r="M310" s="71"/>
      <c r="N310" s="71"/>
      <c r="O310" s="71"/>
      <c r="P310" s="71"/>
      <c r="Q310" s="71"/>
      <c r="R310" s="71"/>
      <c r="S310" s="71"/>
      <c r="T310" s="71"/>
      <c r="U310" s="71"/>
      <c r="V310" s="71"/>
      <c r="W310" s="71"/>
      <c r="X310" s="71"/>
    </row>
    <row r="311" spans="1:24" x14ac:dyDescent="0.25">
      <c r="A311" s="114"/>
      <c r="B311" s="33" t="s">
        <v>92</v>
      </c>
      <c r="C311" s="14">
        <v>1</v>
      </c>
      <c r="D311" s="16">
        <v>12601.761</v>
      </c>
      <c r="E311" s="16">
        <v>12601.76</v>
      </c>
      <c r="F311" s="16">
        <v>41.466099999999997</v>
      </c>
      <c r="G311" s="16" t="s">
        <v>98</v>
      </c>
      <c r="H311" s="65"/>
      <c r="I311" s="71"/>
      <c r="J311" s="71"/>
      <c r="K311" s="71"/>
      <c r="L311" s="71"/>
      <c r="M311" s="71"/>
      <c r="N311" s="71"/>
      <c r="O311" s="71"/>
      <c r="P311" s="71"/>
      <c r="Q311" s="71"/>
      <c r="R311" s="71"/>
      <c r="S311" s="71"/>
      <c r="T311" s="71"/>
      <c r="U311" s="71"/>
      <c r="V311" s="71"/>
      <c r="W311" s="71"/>
      <c r="X311" s="71"/>
    </row>
    <row r="312" spans="1:24" x14ac:dyDescent="0.25">
      <c r="A312" s="114"/>
      <c r="B312" s="33" t="s">
        <v>281</v>
      </c>
      <c r="C312" s="14">
        <v>1</v>
      </c>
      <c r="D312" s="16">
        <v>1963.335</v>
      </c>
      <c r="E312" s="16">
        <v>1963.34</v>
      </c>
      <c r="F312" s="16">
        <v>6.4603999999999999</v>
      </c>
      <c r="G312" s="45">
        <v>1.15E-2</v>
      </c>
      <c r="H312" s="65"/>
      <c r="I312" s="71"/>
      <c r="J312" s="71"/>
      <c r="K312" s="71"/>
      <c r="L312" s="71"/>
      <c r="M312" s="71"/>
      <c r="N312" s="71"/>
      <c r="O312" s="71"/>
      <c r="P312" s="71"/>
      <c r="Q312" s="71"/>
      <c r="R312" s="71"/>
      <c r="S312" s="71"/>
      <c r="T312" s="71"/>
      <c r="U312" s="71"/>
      <c r="V312" s="71"/>
      <c r="W312" s="71"/>
      <c r="X312" s="71"/>
    </row>
    <row r="313" spans="1:24" x14ac:dyDescent="0.25">
      <c r="A313" s="114"/>
      <c r="B313" s="33" t="s">
        <v>282</v>
      </c>
      <c r="C313" s="14">
        <v>92</v>
      </c>
      <c r="D313" s="16">
        <v>21667.197</v>
      </c>
      <c r="E313" s="16">
        <v>235.51</v>
      </c>
      <c r="F313" s="16">
        <v>0.77500000000000002</v>
      </c>
      <c r="G313" s="16">
        <v>0.92830000000000001</v>
      </c>
      <c r="H313" s="65"/>
      <c r="I313" s="71"/>
      <c r="J313" s="71"/>
      <c r="K313" s="71"/>
      <c r="L313" s="71"/>
      <c r="M313" s="71"/>
      <c r="N313" s="71"/>
      <c r="O313" s="71"/>
      <c r="P313" s="71"/>
      <c r="Q313" s="71"/>
      <c r="R313" s="71"/>
      <c r="S313" s="71"/>
      <c r="T313" s="71"/>
      <c r="U313" s="71"/>
      <c r="V313" s="71"/>
      <c r="W313" s="71"/>
      <c r="X313" s="71"/>
    </row>
    <row r="314" spans="1:24" x14ac:dyDescent="0.25">
      <c r="A314" s="114"/>
      <c r="B314" s="33" t="s">
        <v>283</v>
      </c>
      <c r="C314" s="14">
        <v>92</v>
      </c>
      <c r="D314" s="16">
        <v>67517.251000000004</v>
      </c>
      <c r="E314" s="16">
        <v>733.88</v>
      </c>
      <c r="F314" s="16">
        <v>2.4148000000000001</v>
      </c>
      <c r="G314" s="16" t="s">
        <v>98</v>
      </c>
      <c r="H314" s="65"/>
      <c r="I314" s="71"/>
      <c r="J314" s="71"/>
      <c r="K314" s="71"/>
      <c r="L314" s="71"/>
      <c r="M314" s="71"/>
      <c r="N314" s="71"/>
      <c r="O314" s="71"/>
      <c r="P314" s="71"/>
      <c r="Q314" s="71"/>
      <c r="R314" s="71"/>
      <c r="S314" s="71"/>
      <c r="T314" s="71"/>
      <c r="U314" s="71"/>
      <c r="V314" s="71"/>
      <c r="W314" s="71"/>
      <c r="X314" s="71"/>
    </row>
    <row r="315" spans="1:24" x14ac:dyDescent="0.25">
      <c r="A315" s="115"/>
      <c r="B315" s="33" t="s">
        <v>265</v>
      </c>
      <c r="C315" s="14">
        <v>343</v>
      </c>
      <c r="D315" s="16">
        <v>104239.5</v>
      </c>
      <c r="E315" s="16">
        <v>303.90499999999997</v>
      </c>
      <c r="F315" s="16"/>
      <c r="G315" s="16"/>
      <c r="H315" s="65"/>
      <c r="I315" s="71"/>
      <c r="J315" s="71"/>
      <c r="K315" s="71"/>
      <c r="L315" s="71"/>
      <c r="M315" s="71"/>
      <c r="N315" s="71"/>
      <c r="O315" s="71"/>
      <c r="P315" s="71"/>
      <c r="Q315" s="71"/>
      <c r="R315" s="71"/>
      <c r="S315" s="71"/>
      <c r="T315" s="71"/>
      <c r="U315" s="71"/>
      <c r="V315" s="71"/>
      <c r="W315" s="71"/>
      <c r="X315" s="71"/>
    </row>
    <row r="316" spans="1:24" x14ac:dyDescent="0.25">
      <c r="A316" s="113" t="s">
        <v>95</v>
      </c>
      <c r="B316" s="33" t="s">
        <v>267</v>
      </c>
      <c r="C316" s="14">
        <v>1</v>
      </c>
      <c r="D316" s="16">
        <v>253.53399999999999</v>
      </c>
      <c r="E316" s="16">
        <v>253.53</v>
      </c>
      <c r="F316" s="16">
        <v>0.75919999999999999</v>
      </c>
      <c r="G316" s="16">
        <v>0.38419999999999999</v>
      </c>
      <c r="H316" s="65"/>
      <c r="I316" s="71"/>
      <c r="J316" s="71"/>
      <c r="K316" s="71"/>
      <c r="L316" s="71"/>
      <c r="M316" s="71"/>
      <c r="N316" s="71"/>
      <c r="O316" s="71"/>
      <c r="P316" s="71"/>
      <c r="Q316" s="71"/>
      <c r="R316" s="71"/>
      <c r="S316" s="71"/>
      <c r="T316" s="71"/>
      <c r="U316" s="71"/>
      <c r="V316" s="71"/>
      <c r="W316" s="71"/>
      <c r="X316" s="71"/>
    </row>
    <row r="317" spans="1:24" x14ac:dyDescent="0.25">
      <c r="A317" s="114"/>
      <c r="B317" s="33" t="s">
        <v>92</v>
      </c>
      <c r="C317" s="14">
        <v>1</v>
      </c>
      <c r="D317" s="16">
        <v>22355.697</v>
      </c>
      <c r="E317" s="16">
        <v>22355.7</v>
      </c>
      <c r="F317" s="16">
        <v>66.944100000000006</v>
      </c>
      <c r="G317" s="16" t="s">
        <v>98</v>
      </c>
      <c r="H317" s="65"/>
      <c r="I317" s="71"/>
      <c r="J317" s="71"/>
      <c r="K317" s="71"/>
      <c r="L317" s="71"/>
      <c r="M317" s="71"/>
      <c r="N317" s="71"/>
      <c r="O317" s="71"/>
      <c r="P317" s="71"/>
      <c r="Q317" s="71"/>
      <c r="R317" s="71"/>
      <c r="S317" s="71"/>
      <c r="T317" s="71"/>
      <c r="U317" s="71"/>
      <c r="V317" s="71"/>
      <c r="W317" s="71"/>
      <c r="X317" s="71"/>
    </row>
    <row r="318" spans="1:24" x14ac:dyDescent="0.25">
      <c r="A318" s="114"/>
      <c r="B318" s="33" t="s">
        <v>281</v>
      </c>
      <c r="C318" s="14">
        <v>1</v>
      </c>
      <c r="D318" s="16">
        <v>13.717000000000001</v>
      </c>
      <c r="E318" s="16">
        <v>13.72</v>
      </c>
      <c r="F318" s="16">
        <v>4.1099999999999998E-2</v>
      </c>
      <c r="G318" s="16">
        <v>0.83950000000000002</v>
      </c>
      <c r="H318" s="65"/>
      <c r="I318" s="71"/>
      <c r="J318" s="71"/>
      <c r="K318" s="71"/>
      <c r="L318" s="71"/>
      <c r="M318" s="71"/>
      <c r="N318" s="71"/>
      <c r="O318" s="71"/>
      <c r="P318" s="71"/>
      <c r="Q318" s="71"/>
      <c r="R318" s="71"/>
      <c r="S318" s="71"/>
      <c r="T318" s="71"/>
      <c r="U318" s="71"/>
      <c r="V318" s="71"/>
      <c r="W318" s="71"/>
      <c r="X318" s="71"/>
    </row>
    <row r="319" spans="1:24" x14ac:dyDescent="0.25">
      <c r="A319" s="114"/>
      <c r="B319" s="33" t="s">
        <v>282</v>
      </c>
      <c r="C319" s="14">
        <v>91</v>
      </c>
      <c r="D319" s="16">
        <v>23510.37</v>
      </c>
      <c r="E319" s="16">
        <v>258.36</v>
      </c>
      <c r="F319" s="16">
        <v>0.77359999999999995</v>
      </c>
      <c r="G319" s="16">
        <v>0.92779999999999996</v>
      </c>
      <c r="H319" s="65"/>
      <c r="I319" s="71"/>
      <c r="J319" s="71"/>
      <c r="K319" s="71"/>
      <c r="L319" s="71"/>
      <c r="M319" s="71"/>
      <c r="N319" s="71"/>
      <c r="O319" s="71"/>
      <c r="P319" s="71"/>
      <c r="Q319" s="71"/>
      <c r="R319" s="71"/>
      <c r="S319" s="71"/>
      <c r="T319" s="71"/>
      <c r="U319" s="71"/>
      <c r="V319" s="71"/>
      <c r="W319" s="71"/>
      <c r="X319" s="71"/>
    </row>
    <row r="320" spans="1:24" x14ac:dyDescent="0.25">
      <c r="A320" s="114"/>
      <c r="B320" s="33" t="s">
        <v>283</v>
      </c>
      <c r="C320" s="14">
        <v>91</v>
      </c>
      <c r="D320" s="16">
        <v>73260.907000000007</v>
      </c>
      <c r="E320" s="16">
        <v>805.06</v>
      </c>
      <c r="F320" s="16">
        <v>2.4108000000000001</v>
      </c>
      <c r="G320" s="16" t="s">
        <v>98</v>
      </c>
      <c r="H320" s="65"/>
      <c r="I320" s="71"/>
      <c r="J320" s="71"/>
      <c r="K320" s="71"/>
      <c r="L320" s="71"/>
      <c r="M320" s="71"/>
      <c r="N320" s="71"/>
      <c r="O320" s="71"/>
      <c r="P320" s="71"/>
      <c r="Q320" s="71"/>
      <c r="R320" s="71"/>
      <c r="S320" s="71"/>
      <c r="T320" s="71"/>
      <c r="U320" s="71"/>
      <c r="V320" s="71"/>
      <c r="W320" s="71"/>
      <c r="X320" s="71"/>
    </row>
    <row r="321" spans="1:24" x14ac:dyDescent="0.25">
      <c r="A321" s="115"/>
      <c r="B321" s="33" t="s">
        <v>265</v>
      </c>
      <c r="C321" s="14">
        <v>326</v>
      </c>
      <c r="D321" s="16">
        <v>108866.33</v>
      </c>
      <c r="E321" s="16">
        <v>333.94600000000003</v>
      </c>
      <c r="F321" s="16"/>
      <c r="G321" s="16"/>
      <c r="H321" s="65"/>
      <c r="I321" s="71"/>
      <c r="J321" s="71"/>
      <c r="K321" s="71"/>
      <c r="L321" s="71"/>
      <c r="M321" s="71"/>
      <c r="N321" s="71"/>
      <c r="O321" s="71"/>
      <c r="P321" s="71"/>
      <c r="Q321" s="71"/>
      <c r="R321" s="71"/>
      <c r="S321" s="71"/>
      <c r="T321" s="71"/>
      <c r="U321" s="71"/>
      <c r="V321" s="71"/>
      <c r="W321" s="71"/>
      <c r="X321" s="71"/>
    </row>
    <row r="322" spans="1:24" x14ac:dyDescent="0.25">
      <c r="A322" s="113" t="s">
        <v>78</v>
      </c>
      <c r="B322" s="33" t="s">
        <v>267</v>
      </c>
      <c r="C322" s="14">
        <v>1</v>
      </c>
      <c r="D322" s="16">
        <v>4835.29</v>
      </c>
      <c r="E322" s="16">
        <v>4835.29</v>
      </c>
      <c r="F322" s="16">
        <v>13.401999999999999</v>
      </c>
      <c r="G322" s="45">
        <v>2.9999999999999997E-4</v>
      </c>
      <c r="H322" s="65"/>
      <c r="I322" s="71"/>
      <c r="J322" s="71"/>
      <c r="K322" s="71"/>
      <c r="L322" s="71"/>
      <c r="M322" s="71"/>
      <c r="N322" s="71"/>
      <c r="O322" s="71"/>
      <c r="P322" s="71"/>
      <c r="Q322" s="71"/>
      <c r="R322" s="71"/>
      <c r="S322" s="71"/>
      <c r="T322" s="71"/>
      <c r="U322" s="71"/>
      <c r="V322" s="71"/>
      <c r="W322" s="71"/>
      <c r="X322" s="71"/>
    </row>
    <row r="323" spans="1:24" x14ac:dyDescent="0.25">
      <c r="A323" s="114"/>
      <c r="B323" s="33" t="s">
        <v>92</v>
      </c>
      <c r="C323" s="14">
        <v>1</v>
      </c>
      <c r="D323" s="16">
        <v>24634.821</v>
      </c>
      <c r="E323" s="16">
        <v>24634.82</v>
      </c>
      <c r="F323" s="16">
        <v>68.280500000000004</v>
      </c>
      <c r="G323" s="16" t="s">
        <v>98</v>
      </c>
      <c r="H323" s="65"/>
      <c r="I323" s="71"/>
      <c r="J323" s="71"/>
      <c r="K323" s="71"/>
      <c r="L323" s="71"/>
      <c r="M323" s="71"/>
      <c r="N323" s="71"/>
      <c r="O323" s="71"/>
      <c r="P323" s="71"/>
      <c r="Q323" s="71"/>
      <c r="R323" s="71"/>
      <c r="S323" s="71"/>
      <c r="T323" s="71"/>
      <c r="U323" s="71"/>
      <c r="V323" s="71"/>
      <c r="W323" s="71"/>
      <c r="X323" s="71"/>
    </row>
    <row r="324" spans="1:24" x14ac:dyDescent="0.25">
      <c r="A324" s="114"/>
      <c r="B324" s="33" t="s">
        <v>281</v>
      </c>
      <c r="C324" s="14">
        <v>1</v>
      </c>
      <c r="D324" s="16">
        <v>36.465000000000003</v>
      </c>
      <c r="E324" s="16">
        <v>36.46</v>
      </c>
      <c r="F324" s="16">
        <v>0.1011</v>
      </c>
      <c r="G324" s="16">
        <v>0.75080000000000002</v>
      </c>
      <c r="H324" s="65"/>
      <c r="I324" s="71"/>
      <c r="J324" s="71"/>
      <c r="K324" s="71"/>
      <c r="L324" s="71"/>
      <c r="M324" s="71"/>
      <c r="N324" s="71"/>
      <c r="O324" s="71"/>
      <c r="P324" s="71"/>
      <c r="Q324" s="71"/>
      <c r="R324" s="71"/>
      <c r="S324" s="71"/>
      <c r="T324" s="71"/>
      <c r="U324" s="71"/>
      <c r="V324" s="71"/>
      <c r="W324" s="71"/>
      <c r="X324" s="71"/>
    </row>
    <row r="325" spans="1:24" x14ac:dyDescent="0.25">
      <c r="A325" s="114"/>
      <c r="B325" s="33" t="s">
        <v>282</v>
      </c>
      <c r="C325" s="14">
        <v>89</v>
      </c>
      <c r="D325" s="16">
        <v>23792.800999999999</v>
      </c>
      <c r="E325" s="16">
        <v>267.33</v>
      </c>
      <c r="F325" s="16">
        <v>0.74099999999999999</v>
      </c>
      <c r="G325" s="16">
        <v>0.95369999999999999</v>
      </c>
      <c r="H325" s="65"/>
      <c r="I325" s="71"/>
      <c r="J325" s="71"/>
      <c r="K325" s="71"/>
      <c r="L325" s="71"/>
      <c r="M325" s="71"/>
      <c r="N325" s="71"/>
      <c r="O325" s="71"/>
      <c r="P325" s="71"/>
      <c r="Q325" s="71"/>
      <c r="R325" s="71"/>
      <c r="S325" s="71"/>
      <c r="T325" s="71"/>
      <c r="U325" s="71"/>
      <c r="V325" s="71"/>
      <c r="W325" s="71"/>
      <c r="X325" s="71"/>
    </row>
    <row r="326" spans="1:24" x14ac:dyDescent="0.25">
      <c r="A326" s="114"/>
      <c r="B326" s="33" t="s">
        <v>283</v>
      </c>
      <c r="C326" s="14">
        <v>89</v>
      </c>
      <c r="D326" s="16">
        <v>80817</v>
      </c>
      <c r="E326" s="16">
        <v>908.06</v>
      </c>
      <c r="F326" s="16">
        <v>2.5169000000000001</v>
      </c>
      <c r="G326" s="16" t="s">
        <v>98</v>
      </c>
      <c r="H326" s="65"/>
      <c r="I326" s="71"/>
      <c r="J326" s="71"/>
      <c r="K326" s="71"/>
      <c r="L326" s="71"/>
      <c r="M326" s="71"/>
      <c r="N326" s="71"/>
      <c r="O326" s="71"/>
      <c r="P326" s="71"/>
      <c r="Q326" s="71"/>
      <c r="R326" s="71"/>
      <c r="S326" s="71"/>
      <c r="T326" s="71"/>
      <c r="U326" s="71"/>
      <c r="V326" s="71"/>
      <c r="W326" s="71"/>
      <c r="X326" s="71"/>
    </row>
    <row r="327" spans="1:24" x14ac:dyDescent="0.25">
      <c r="A327" s="115"/>
      <c r="B327" s="33" t="s">
        <v>265</v>
      </c>
      <c r="C327" s="14">
        <v>316</v>
      </c>
      <c r="D327" s="16">
        <v>114009.17</v>
      </c>
      <c r="E327" s="16">
        <v>360.78899999999999</v>
      </c>
      <c r="F327" s="16"/>
      <c r="G327" s="16"/>
      <c r="H327" s="65"/>
      <c r="I327" s="71"/>
      <c r="J327" s="71"/>
      <c r="K327" s="71"/>
      <c r="L327" s="71"/>
      <c r="M327" s="71"/>
      <c r="N327" s="71"/>
      <c r="O327" s="71"/>
      <c r="P327" s="71"/>
      <c r="Q327" s="71"/>
      <c r="R327" s="71"/>
      <c r="S327" s="71"/>
      <c r="T327" s="71"/>
      <c r="U327" s="71"/>
      <c r="V327" s="71"/>
      <c r="W327" s="71"/>
      <c r="X327" s="71"/>
    </row>
    <row r="328" spans="1:24" x14ac:dyDescent="0.25">
      <c r="A328" s="113" t="s">
        <v>46</v>
      </c>
      <c r="B328" s="33" t="s">
        <v>267</v>
      </c>
      <c r="C328" s="14">
        <v>1</v>
      </c>
      <c r="D328" s="16">
        <v>672.23500000000001</v>
      </c>
      <c r="E328" s="16">
        <v>672.24</v>
      </c>
      <c r="F328" s="16">
        <v>1.4408000000000001</v>
      </c>
      <c r="G328" s="16">
        <v>0.23080000000000001</v>
      </c>
      <c r="H328" s="65"/>
      <c r="I328" s="71"/>
      <c r="J328" s="71"/>
      <c r="K328" s="71"/>
      <c r="L328" s="71"/>
      <c r="M328" s="71"/>
      <c r="N328" s="71"/>
      <c r="O328" s="71"/>
      <c r="P328" s="71"/>
      <c r="Q328" s="71"/>
      <c r="R328" s="71"/>
      <c r="S328" s="71"/>
      <c r="T328" s="71"/>
      <c r="U328" s="71"/>
      <c r="V328" s="71"/>
      <c r="W328" s="71"/>
      <c r="X328" s="71"/>
    </row>
    <row r="329" spans="1:24" x14ac:dyDescent="0.25">
      <c r="A329" s="114"/>
      <c r="B329" s="33" t="s">
        <v>92</v>
      </c>
      <c r="C329" s="14">
        <v>1</v>
      </c>
      <c r="D329" s="16">
        <v>33200.675000000003</v>
      </c>
      <c r="E329" s="16">
        <v>33200.67</v>
      </c>
      <c r="F329" s="16">
        <v>71.158000000000001</v>
      </c>
      <c r="G329" s="16" t="s">
        <v>98</v>
      </c>
      <c r="H329" s="65"/>
      <c r="I329" s="71"/>
      <c r="J329" s="71"/>
      <c r="K329" s="71"/>
      <c r="L329" s="71"/>
      <c r="M329" s="71"/>
      <c r="N329" s="71"/>
      <c r="O329" s="71"/>
      <c r="P329" s="71"/>
      <c r="Q329" s="71"/>
      <c r="R329" s="71"/>
      <c r="S329" s="71"/>
      <c r="T329" s="71"/>
      <c r="U329" s="71"/>
      <c r="V329" s="71"/>
      <c r="W329" s="71"/>
      <c r="X329" s="71"/>
    </row>
    <row r="330" spans="1:24" x14ac:dyDescent="0.25">
      <c r="A330" s="114"/>
      <c r="B330" s="33" t="s">
        <v>281</v>
      </c>
      <c r="C330" s="14">
        <v>1</v>
      </c>
      <c r="D330" s="16">
        <v>3537.1219999999998</v>
      </c>
      <c r="E330" s="16">
        <v>3537.12</v>
      </c>
      <c r="F330" s="16">
        <v>7.5810000000000004</v>
      </c>
      <c r="G330" s="45">
        <v>6.1999999999999998E-3</v>
      </c>
      <c r="H330" s="65"/>
      <c r="I330" s="71"/>
      <c r="J330" s="71"/>
      <c r="K330" s="71"/>
      <c r="L330" s="71"/>
      <c r="M330" s="71"/>
      <c r="N330" s="71"/>
      <c r="O330" s="71"/>
      <c r="P330" s="71"/>
      <c r="Q330" s="71"/>
      <c r="R330" s="71"/>
      <c r="S330" s="71"/>
      <c r="T330" s="71"/>
      <c r="U330" s="71"/>
      <c r="V330" s="71"/>
      <c r="W330" s="71"/>
      <c r="X330" s="71"/>
    </row>
    <row r="331" spans="1:24" x14ac:dyDescent="0.25">
      <c r="A331" s="114"/>
      <c r="B331" s="33" t="s">
        <v>282</v>
      </c>
      <c r="C331" s="14">
        <v>94</v>
      </c>
      <c r="D331" s="16">
        <v>24856.677</v>
      </c>
      <c r="E331" s="16">
        <v>264.43</v>
      </c>
      <c r="F331" s="16">
        <v>0.56679999999999997</v>
      </c>
      <c r="G331" s="16">
        <v>0.99939999999999996</v>
      </c>
      <c r="H331" s="65"/>
      <c r="I331" s="71"/>
      <c r="J331" s="71"/>
      <c r="K331" s="71"/>
      <c r="L331" s="71"/>
      <c r="M331" s="71"/>
      <c r="N331" s="71"/>
      <c r="O331" s="71"/>
      <c r="P331" s="71"/>
      <c r="Q331" s="71"/>
      <c r="R331" s="71"/>
      <c r="S331" s="71"/>
      <c r="T331" s="71"/>
      <c r="U331" s="71"/>
      <c r="V331" s="71"/>
      <c r="W331" s="71"/>
      <c r="X331" s="71"/>
    </row>
    <row r="332" spans="1:24" x14ac:dyDescent="0.25">
      <c r="A332" s="114"/>
      <c r="B332" s="33" t="s">
        <v>283</v>
      </c>
      <c r="C332" s="14">
        <v>94</v>
      </c>
      <c r="D332" s="16">
        <v>97738.926999999996</v>
      </c>
      <c r="E332" s="16">
        <v>1039.78</v>
      </c>
      <c r="F332" s="16">
        <v>2.2284999999999999</v>
      </c>
      <c r="G332" s="16" t="s">
        <v>98</v>
      </c>
      <c r="H332" s="65"/>
      <c r="I332" s="71"/>
      <c r="J332" s="71"/>
      <c r="K332" s="71"/>
      <c r="L332" s="71"/>
      <c r="M332" s="71"/>
      <c r="N332" s="71"/>
      <c r="O332" s="71"/>
      <c r="P332" s="71"/>
      <c r="Q332" s="71"/>
      <c r="R332" s="71"/>
      <c r="S332" s="71"/>
      <c r="T332" s="71"/>
      <c r="U332" s="71"/>
      <c r="V332" s="71"/>
      <c r="W332" s="71"/>
      <c r="X332" s="71"/>
    </row>
    <row r="333" spans="1:24" x14ac:dyDescent="0.25">
      <c r="A333" s="115"/>
      <c r="B333" s="33" t="s">
        <v>265</v>
      </c>
      <c r="C333" s="14">
        <v>349</v>
      </c>
      <c r="D333" s="16">
        <v>162835.32999999999</v>
      </c>
      <c r="E333" s="16">
        <v>466.577</v>
      </c>
      <c r="F333" s="16"/>
      <c r="G333" s="16"/>
      <c r="H333" s="65"/>
      <c r="I333" s="71"/>
      <c r="J333" s="71"/>
      <c r="K333" s="71"/>
      <c r="L333" s="71"/>
      <c r="M333" s="71"/>
      <c r="N333" s="71"/>
      <c r="O333" s="71"/>
      <c r="P333" s="71"/>
      <c r="Q333" s="71"/>
      <c r="R333" s="71"/>
      <c r="S333" s="71"/>
      <c r="T333" s="71"/>
      <c r="U333" s="71"/>
      <c r="V333" s="71"/>
      <c r="W333" s="71"/>
      <c r="X333" s="71"/>
    </row>
    <row r="334" spans="1:24" x14ac:dyDescent="0.25">
      <c r="A334" s="113" t="s">
        <v>73</v>
      </c>
      <c r="B334" s="33" t="s">
        <v>267</v>
      </c>
      <c r="C334" s="14">
        <v>1</v>
      </c>
      <c r="D334" s="16">
        <v>5195.3289999999997</v>
      </c>
      <c r="E334" s="16">
        <v>5195.33</v>
      </c>
      <c r="F334" s="16">
        <v>23.052</v>
      </c>
      <c r="G334" s="45" t="s">
        <v>98</v>
      </c>
      <c r="H334" s="65"/>
      <c r="I334" s="71"/>
      <c r="J334" s="71"/>
      <c r="K334" s="71"/>
      <c r="L334" s="71"/>
      <c r="M334" s="71"/>
      <c r="N334" s="71"/>
      <c r="O334" s="71"/>
      <c r="P334" s="71"/>
      <c r="Q334" s="71"/>
      <c r="R334" s="71"/>
      <c r="S334" s="71"/>
      <c r="T334" s="71"/>
      <c r="U334" s="71"/>
      <c r="V334" s="71"/>
      <c r="W334" s="71"/>
      <c r="X334" s="71"/>
    </row>
    <row r="335" spans="1:24" x14ac:dyDescent="0.25">
      <c r="A335" s="114"/>
      <c r="B335" s="33" t="s">
        <v>92</v>
      </c>
      <c r="C335" s="14">
        <v>1</v>
      </c>
      <c r="D335" s="16">
        <v>18163.367999999999</v>
      </c>
      <c r="E335" s="16">
        <v>18163.37</v>
      </c>
      <c r="F335" s="16">
        <v>80.592200000000005</v>
      </c>
      <c r="G335" s="16" t="s">
        <v>98</v>
      </c>
      <c r="H335" s="65"/>
      <c r="I335" s="71"/>
      <c r="J335" s="71"/>
      <c r="K335" s="71"/>
      <c r="L335" s="71"/>
      <c r="M335" s="71"/>
      <c r="N335" s="71"/>
      <c r="O335" s="71"/>
      <c r="P335" s="71"/>
      <c r="Q335" s="71"/>
      <c r="R335" s="71"/>
      <c r="S335" s="71"/>
      <c r="T335" s="71"/>
      <c r="U335" s="71"/>
      <c r="V335" s="71"/>
      <c r="W335" s="71"/>
      <c r="X335" s="71"/>
    </row>
    <row r="336" spans="1:24" x14ac:dyDescent="0.25">
      <c r="A336" s="114"/>
      <c r="B336" s="33" t="s">
        <v>281</v>
      </c>
      <c r="C336" s="14">
        <v>1</v>
      </c>
      <c r="D336" s="16">
        <v>300.20800000000003</v>
      </c>
      <c r="E336" s="16">
        <v>300.20999999999998</v>
      </c>
      <c r="F336" s="16">
        <v>1.3320000000000001</v>
      </c>
      <c r="G336" s="16">
        <v>0.24929999999999999</v>
      </c>
      <c r="H336" s="65"/>
      <c r="I336" s="71"/>
      <c r="J336" s="71"/>
      <c r="K336" s="71"/>
      <c r="L336" s="71"/>
      <c r="M336" s="71"/>
      <c r="N336" s="71"/>
      <c r="O336" s="71"/>
      <c r="P336" s="71"/>
      <c r="Q336" s="71"/>
      <c r="R336" s="71"/>
      <c r="S336" s="71"/>
      <c r="T336" s="71"/>
      <c r="U336" s="71"/>
      <c r="V336" s="71"/>
      <c r="W336" s="71"/>
      <c r="X336" s="71"/>
    </row>
    <row r="337" spans="1:24" x14ac:dyDescent="0.25">
      <c r="A337" s="114"/>
      <c r="B337" s="33" t="s">
        <v>282</v>
      </c>
      <c r="C337" s="14">
        <v>89</v>
      </c>
      <c r="D337" s="16">
        <v>19009.27</v>
      </c>
      <c r="E337" s="16">
        <v>213.59</v>
      </c>
      <c r="F337" s="16">
        <v>0.94769999999999999</v>
      </c>
      <c r="G337" s="16">
        <v>0.61140000000000005</v>
      </c>
      <c r="H337" s="65"/>
      <c r="I337" s="71"/>
      <c r="J337" s="71"/>
      <c r="K337" s="71"/>
      <c r="L337" s="71"/>
      <c r="M337" s="71"/>
      <c r="N337" s="71"/>
      <c r="O337" s="71"/>
      <c r="P337" s="71"/>
      <c r="Q337" s="71"/>
      <c r="R337" s="71"/>
      <c r="S337" s="71"/>
      <c r="T337" s="71"/>
      <c r="U337" s="71"/>
      <c r="V337" s="71"/>
      <c r="W337" s="71"/>
      <c r="X337" s="71"/>
    </row>
    <row r="338" spans="1:24" x14ac:dyDescent="0.25">
      <c r="A338" s="114"/>
      <c r="B338" s="33" t="s">
        <v>283</v>
      </c>
      <c r="C338" s="14">
        <v>89</v>
      </c>
      <c r="D338" s="16">
        <v>57296.608999999997</v>
      </c>
      <c r="E338" s="16">
        <v>643.78</v>
      </c>
      <c r="F338" s="16">
        <v>2.8565</v>
      </c>
      <c r="G338" s="16" t="s">
        <v>98</v>
      </c>
      <c r="H338" s="65"/>
      <c r="I338" s="71"/>
      <c r="J338" s="71"/>
      <c r="K338" s="71"/>
      <c r="L338" s="71"/>
      <c r="M338" s="71"/>
      <c r="N338" s="71"/>
      <c r="O338" s="71"/>
      <c r="P338" s="71"/>
      <c r="Q338" s="71"/>
      <c r="R338" s="71"/>
      <c r="S338" s="71"/>
      <c r="T338" s="71"/>
      <c r="U338" s="71"/>
      <c r="V338" s="71"/>
      <c r="W338" s="71"/>
      <c r="X338" s="71"/>
    </row>
    <row r="339" spans="1:24" x14ac:dyDescent="0.25">
      <c r="A339" s="115"/>
      <c r="B339" s="33" t="s">
        <v>265</v>
      </c>
      <c r="C339" s="14">
        <v>321</v>
      </c>
      <c r="D339" s="16">
        <v>72345</v>
      </c>
      <c r="E339" s="16">
        <v>225.374</v>
      </c>
      <c r="F339" s="16"/>
      <c r="G339" s="16"/>
      <c r="H339" s="65"/>
      <c r="I339" s="71"/>
      <c r="J339" s="71"/>
      <c r="K339" s="71"/>
      <c r="L339" s="71"/>
      <c r="M339" s="71"/>
      <c r="N339" s="71"/>
      <c r="O339" s="71"/>
      <c r="P339" s="71"/>
      <c r="Q339" s="71"/>
      <c r="R339" s="71"/>
      <c r="S339" s="71"/>
      <c r="T339" s="71"/>
      <c r="U339" s="71"/>
      <c r="V339" s="71"/>
      <c r="W339" s="71"/>
      <c r="X339" s="71"/>
    </row>
    <row r="340" spans="1:24" x14ac:dyDescent="0.25">
      <c r="A340" s="113" t="s">
        <v>45</v>
      </c>
      <c r="B340" s="33" t="s">
        <v>267</v>
      </c>
      <c r="C340" s="14">
        <v>1</v>
      </c>
      <c r="D340" s="16">
        <v>1894.7239999999999</v>
      </c>
      <c r="E340" s="16">
        <v>1894.72</v>
      </c>
      <c r="F340" s="16">
        <v>4.2801</v>
      </c>
      <c r="G340" s="45">
        <v>3.9300000000000002E-2</v>
      </c>
      <c r="H340" s="65"/>
      <c r="I340" s="71"/>
      <c r="J340" s="71"/>
      <c r="K340" s="71"/>
      <c r="L340" s="71"/>
      <c r="M340" s="71"/>
      <c r="N340" s="71"/>
      <c r="O340" s="71"/>
      <c r="P340" s="71"/>
      <c r="Q340" s="71"/>
      <c r="R340" s="71"/>
      <c r="S340" s="71"/>
      <c r="T340" s="71"/>
      <c r="U340" s="71"/>
      <c r="V340" s="71"/>
      <c r="W340" s="71"/>
      <c r="X340" s="71"/>
    </row>
    <row r="341" spans="1:24" x14ac:dyDescent="0.25">
      <c r="A341" s="114"/>
      <c r="B341" s="33" t="s">
        <v>92</v>
      </c>
      <c r="C341" s="14">
        <v>1</v>
      </c>
      <c r="D341" s="16">
        <v>38010.343999999997</v>
      </c>
      <c r="E341" s="16">
        <v>38010.339999999997</v>
      </c>
      <c r="F341" s="16">
        <v>85.8643</v>
      </c>
      <c r="G341" s="16" t="s">
        <v>98</v>
      </c>
      <c r="H341" s="65"/>
      <c r="I341" s="71"/>
      <c r="J341" s="71"/>
      <c r="K341" s="71"/>
      <c r="L341" s="71"/>
      <c r="M341" s="71"/>
      <c r="N341" s="71"/>
      <c r="O341" s="71"/>
      <c r="P341" s="71"/>
      <c r="Q341" s="71"/>
      <c r="R341" s="71"/>
      <c r="S341" s="71"/>
      <c r="T341" s="71"/>
      <c r="U341" s="71"/>
      <c r="V341" s="71"/>
      <c r="W341" s="71"/>
      <c r="X341" s="71"/>
    </row>
    <row r="342" spans="1:24" x14ac:dyDescent="0.25">
      <c r="A342" s="114"/>
      <c r="B342" s="33" t="s">
        <v>281</v>
      </c>
      <c r="C342" s="14">
        <v>1</v>
      </c>
      <c r="D342" s="16">
        <v>1864.202</v>
      </c>
      <c r="E342" s="16">
        <v>1864.2</v>
      </c>
      <c r="F342" s="16">
        <v>4.2111999999999998</v>
      </c>
      <c r="G342" s="45">
        <v>4.0899999999999999E-2</v>
      </c>
      <c r="H342" s="65"/>
      <c r="I342" s="71"/>
      <c r="J342" s="71"/>
      <c r="K342" s="71"/>
      <c r="L342" s="71"/>
      <c r="M342" s="71"/>
      <c r="N342" s="71"/>
      <c r="O342" s="71"/>
      <c r="P342" s="71"/>
      <c r="Q342" s="71"/>
      <c r="R342" s="71"/>
      <c r="S342" s="71"/>
      <c r="T342" s="71"/>
      <c r="U342" s="71"/>
      <c r="V342" s="71"/>
      <c r="W342" s="71"/>
      <c r="X342" s="71"/>
    </row>
    <row r="343" spans="1:24" x14ac:dyDescent="0.25">
      <c r="A343" s="114"/>
      <c r="B343" s="33" t="s">
        <v>282</v>
      </c>
      <c r="C343" s="14">
        <v>92</v>
      </c>
      <c r="D343" s="16">
        <v>20918.652999999998</v>
      </c>
      <c r="E343" s="16">
        <v>227.38</v>
      </c>
      <c r="F343" s="16">
        <v>0.51359999999999995</v>
      </c>
      <c r="G343" s="16">
        <v>0.99990000000000001</v>
      </c>
      <c r="H343" s="65"/>
      <c r="I343" s="71"/>
      <c r="J343" s="71"/>
      <c r="K343" s="71"/>
      <c r="L343" s="71"/>
      <c r="M343" s="71"/>
      <c r="N343" s="71"/>
      <c r="O343" s="71"/>
      <c r="P343" s="71"/>
      <c r="Q343" s="71"/>
      <c r="R343" s="71"/>
      <c r="S343" s="71"/>
      <c r="T343" s="71"/>
      <c r="U343" s="71"/>
      <c r="V343" s="71"/>
      <c r="W343" s="71"/>
      <c r="X343" s="71"/>
    </row>
    <row r="344" spans="1:24" x14ac:dyDescent="0.25">
      <c r="A344" s="114"/>
      <c r="B344" s="33" t="s">
        <v>283</v>
      </c>
      <c r="C344" s="14">
        <v>92</v>
      </c>
      <c r="D344" s="16">
        <v>90450.312999999995</v>
      </c>
      <c r="E344" s="16">
        <v>983.16</v>
      </c>
      <c r="F344" s="16">
        <v>2.2208999999999999</v>
      </c>
      <c r="G344" s="16" t="s">
        <v>98</v>
      </c>
      <c r="H344" s="65"/>
      <c r="I344" s="71"/>
      <c r="J344" s="71"/>
      <c r="K344" s="71"/>
      <c r="L344" s="71"/>
      <c r="M344" s="71"/>
      <c r="N344" s="71"/>
      <c r="O344" s="71"/>
      <c r="P344" s="71"/>
      <c r="Q344" s="71"/>
      <c r="R344" s="71"/>
      <c r="S344" s="71"/>
      <c r="T344" s="71"/>
      <c r="U344" s="71"/>
      <c r="V344" s="71"/>
      <c r="W344" s="71"/>
      <c r="X344" s="71"/>
    </row>
    <row r="345" spans="1:24" x14ac:dyDescent="0.25">
      <c r="A345" s="115"/>
      <c r="B345" s="33" t="s">
        <v>265</v>
      </c>
      <c r="C345" s="14">
        <v>339</v>
      </c>
      <c r="D345" s="16">
        <v>150068.32999999999</v>
      </c>
      <c r="E345" s="16">
        <v>442.67899999999997</v>
      </c>
      <c r="F345" s="16"/>
      <c r="G345" s="16"/>
      <c r="H345" s="65"/>
      <c r="I345" s="71"/>
      <c r="J345" s="71"/>
      <c r="K345" s="71"/>
      <c r="L345" s="71"/>
      <c r="M345" s="71"/>
      <c r="N345" s="71"/>
      <c r="O345" s="71"/>
      <c r="P345" s="71"/>
      <c r="Q345" s="71"/>
      <c r="R345" s="71"/>
      <c r="S345" s="71"/>
      <c r="T345" s="71"/>
      <c r="U345" s="71"/>
      <c r="V345" s="71"/>
      <c r="W345" s="71"/>
      <c r="X345" s="71"/>
    </row>
    <row r="346" spans="1:24" x14ac:dyDescent="0.25">
      <c r="I346" s="71"/>
      <c r="J346" s="71"/>
      <c r="K346" s="71"/>
      <c r="L346" s="71"/>
      <c r="M346" s="71"/>
      <c r="N346" s="71"/>
      <c r="O346" s="71"/>
      <c r="P346" s="71"/>
      <c r="Q346" s="71"/>
      <c r="R346" s="71"/>
      <c r="S346" s="71"/>
      <c r="T346" s="71"/>
      <c r="U346" s="71"/>
      <c r="V346" s="71"/>
      <c r="W346" s="71"/>
      <c r="X346" s="71"/>
    </row>
    <row r="347" spans="1:24" x14ac:dyDescent="0.25">
      <c r="I347" s="71"/>
      <c r="J347" s="71"/>
      <c r="K347" s="71"/>
      <c r="L347" s="71"/>
      <c r="M347" s="71"/>
      <c r="N347" s="71"/>
      <c r="O347" s="71"/>
      <c r="P347" s="71"/>
      <c r="Q347" s="71"/>
      <c r="R347" s="71"/>
      <c r="S347" s="71"/>
      <c r="T347" s="71"/>
      <c r="U347" s="71"/>
      <c r="V347" s="71"/>
      <c r="W347" s="71"/>
      <c r="X347" s="71"/>
    </row>
    <row r="348" spans="1:24" x14ac:dyDescent="0.25">
      <c r="I348" s="71"/>
      <c r="J348" s="71"/>
      <c r="K348" s="71"/>
      <c r="L348" s="71"/>
      <c r="M348" s="71"/>
      <c r="N348" s="71"/>
      <c r="O348" s="71"/>
      <c r="P348" s="71"/>
      <c r="Q348" s="71"/>
      <c r="R348" s="71"/>
      <c r="S348" s="71"/>
      <c r="T348" s="71"/>
      <c r="U348" s="71"/>
      <c r="V348" s="71"/>
      <c r="W348" s="71"/>
      <c r="X348" s="71"/>
    </row>
    <row r="349" spans="1:24" x14ac:dyDescent="0.25">
      <c r="I349" s="71"/>
      <c r="J349" s="71"/>
      <c r="K349" s="71"/>
      <c r="L349" s="71"/>
      <c r="M349" s="71"/>
      <c r="N349" s="71"/>
      <c r="O349" s="71"/>
      <c r="P349" s="71"/>
      <c r="Q349" s="71"/>
      <c r="R349" s="71"/>
      <c r="S349" s="71"/>
      <c r="T349" s="71"/>
      <c r="U349" s="71"/>
      <c r="V349" s="71"/>
      <c r="W349" s="71"/>
      <c r="X349" s="71"/>
    </row>
    <row r="350" spans="1:24" x14ac:dyDescent="0.25">
      <c r="I350" s="71"/>
      <c r="J350" s="71"/>
      <c r="K350" s="71"/>
      <c r="L350" s="71"/>
      <c r="M350" s="71"/>
      <c r="N350" s="71"/>
      <c r="O350" s="71"/>
      <c r="P350" s="71"/>
      <c r="Q350" s="71"/>
      <c r="R350" s="71"/>
      <c r="S350" s="71"/>
      <c r="T350" s="71"/>
      <c r="U350" s="71"/>
      <c r="V350" s="71"/>
      <c r="W350" s="71"/>
      <c r="X350" s="71"/>
    </row>
    <row r="351" spans="1:24" x14ac:dyDescent="0.25">
      <c r="I351" s="71"/>
      <c r="J351" s="71"/>
      <c r="K351" s="71"/>
      <c r="L351" s="71"/>
      <c r="M351" s="71"/>
      <c r="N351" s="71"/>
      <c r="O351" s="71"/>
      <c r="P351" s="71"/>
      <c r="Q351" s="71"/>
      <c r="R351" s="71"/>
      <c r="S351" s="71"/>
      <c r="T351" s="71"/>
      <c r="U351" s="71"/>
      <c r="V351" s="71"/>
      <c r="W351" s="71"/>
      <c r="X351" s="71"/>
    </row>
    <row r="352" spans="1:24" x14ac:dyDescent="0.25">
      <c r="I352" s="71"/>
      <c r="J352" s="71"/>
      <c r="K352" s="71"/>
      <c r="L352" s="71"/>
      <c r="M352" s="71"/>
      <c r="N352" s="71"/>
      <c r="O352" s="71"/>
      <c r="P352" s="71"/>
      <c r="Q352" s="71"/>
      <c r="R352" s="71"/>
      <c r="S352" s="71"/>
      <c r="T352" s="71"/>
      <c r="U352" s="71"/>
      <c r="V352" s="71"/>
      <c r="W352" s="71"/>
      <c r="X352" s="71"/>
    </row>
    <row r="353" spans="9:24" x14ac:dyDescent="0.25">
      <c r="I353" s="71"/>
      <c r="J353" s="71"/>
      <c r="K353" s="71"/>
      <c r="L353" s="71"/>
      <c r="M353" s="71"/>
      <c r="N353" s="71"/>
      <c r="O353" s="71"/>
      <c r="P353" s="71"/>
      <c r="Q353" s="71"/>
      <c r="R353" s="71"/>
      <c r="S353" s="71"/>
      <c r="T353" s="71"/>
      <c r="U353" s="71"/>
      <c r="V353" s="71"/>
      <c r="W353" s="71"/>
      <c r="X353" s="71"/>
    </row>
    <row r="354" spans="9:24" x14ac:dyDescent="0.25">
      <c r="I354" s="71"/>
      <c r="J354" s="71"/>
      <c r="K354" s="71"/>
      <c r="L354" s="71"/>
      <c r="M354" s="71"/>
      <c r="N354" s="71"/>
      <c r="O354" s="71"/>
      <c r="P354" s="71"/>
      <c r="Q354" s="71"/>
      <c r="R354" s="71"/>
      <c r="S354" s="71"/>
      <c r="T354" s="71"/>
      <c r="U354" s="71"/>
      <c r="V354" s="71"/>
      <c r="W354" s="71"/>
      <c r="X354" s="71"/>
    </row>
    <row r="355" spans="9:24" x14ac:dyDescent="0.25">
      <c r="I355" s="71"/>
      <c r="J355" s="71"/>
      <c r="K355" s="71"/>
      <c r="L355" s="71"/>
      <c r="M355" s="71"/>
      <c r="N355" s="71"/>
      <c r="O355" s="71"/>
      <c r="P355" s="71"/>
      <c r="Q355" s="71"/>
      <c r="R355" s="71"/>
      <c r="S355" s="71"/>
      <c r="T355" s="71"/>
      <c r="U355" s="71"/>
      <c r="V355" s="71"/>
      <c r="W355" s="71"/>
      <c r="X355" s="71"/>
    </row>
    <row r="356" spans="9:24" x14ac:dyDescent="0.25">
      <c r="I356" s="71"/>
      <c r="J356" s="71"/>
      <c r="K356" s="71"/>
      <c r="L356" s="71"/>
      <c r="M356" s="71"/>
      <c r="N356" s="71"/>
      <c r="O356" s="71"/>
      <c r="P356" s="71"/>
      <c r="Q356" s="71"/>
      <c r="R356" s="71"/>
      <c r="S356" s="71"/>
      <c r="T356" s="71"/>
      <c r="U356" s="71"/>
      <c r="V356" s="71"/>
      <c r="W356" s="71"/>
      <c r="X356" s="71"/>
    </row>
    <row r="357" spans="9:24" x14ac:dyDescent="0.25">
      <c r="I357" s="71"/>
      <c r="J357" s="71"/>
      <c r="K357" s="71"/>
      <c r="L357" s="71"/>
      <c r="M357" s="71"/>
      <c r="N357" s="71"/>
      <c r="O357" s="71"/>
      <c r="P357" s="71"/>
      <c r="Q357" s="71"/>
      <c r="R357" s="71"/>
      <c r="S357" s="71"/>
      <c r="T357" s="71"/>
      <c r="U357" s="71"/>
      <c r="V357" s="71"/>
      <c r="W357" s="71"/>
      <c r="X357" s="71"/>
    </row>
    <row r="358" spans="9:24" x14ac:dyDescent="0.25">
      <c r="I358" s="71"/>
      <c r="J358" s="71"/>
      <c r="K358" s="71"/>
      <c r="L358" s="71"/>
      <c r="M358" s="71"/>
      <c r="N358" s="71"/>
      <c r="O358" s="71"/>
      <c r="P358" s="71"/>
      <c r="Q358" s="71"/>
      <c r="R358" s="71"/>
      <c r="S358" s="71"/>
      <c r="T358" s="71"/>
      <c r="U358" s="71"/>
      <c r="V358" s="71"/>
      <c r="W358" s="71"/>
      <c r="X358" s="71"/>
    </row>
    <row r="359" spans="9:24" x14ac:dyDescent="0.25">
      <c r="I359" s="71"/>
      <c r="J359" s="71"/>
      <c r="K359" s="71"/>
      <c r="L359" s="71"/>
      <c r="M359" s="71"/>
      <c r="N359" s="71"/>
      <c r="O359" s="71"/>
      <c r="P359" s="71"/>
      <c r="Q359" s="71"/>
      <c r="R359" s="71"/>
      <c r="S359" s="71"/>
      <c r="T359" s="71"/>
      <c r="U359" s="71"/>
      <c r="V359" s="71"/>
      <c r="W359" s="71"/>
      <c r="X359" s="71"/>
    </row>
    <row r="360" spans="9:24" x14ac:dyDescent="0.25">
      <c r="I360" s="71"/>
      <c r="J360" s="71"/>
      <c r="K360" s="71"/>
      <c r="L360" s="71"/>
      <c r="M360" s="71"/>
      <c r="N360" s="71"/>
      <c r="O360" s="71"/>
      <c r="P360" s="71"/>
      <c r="Q360" s="71"/>
      <c r="R360" s="71"/>
      <c r="S360" s="71"/>
      <c r="T360" s="71"/>
      <c r="U360" s="71"/>
      <c r="V360" s="71"/>
      <c r="W360" s="71"/>
      <c r="X360" s="71"/>
    </row>
    <row r="361" spans="9:24" x14ac:dyDescent="0.25">
      <c r="I361" s="71"/>
      <c r="J361" s="71"/>
      <c r="K361" s="71"/>
      <c r="L361" s="71"/>
      <c r="M361" s="71"/>
      <c r="N361" s="71"/>
      <c r="O361" s="71"/>
      <c r="P361" s="71"/>
      <c r="Q361" s="71"/>
      <c r="R361" s="71"/>
      <c r="S361" s="71"/>
      <c r="T361" s="71"/>
      <c r="U361" s="71"/>
      <c r="V361" s="71"/>
      <c r="W361" s="71"/>
      <c r="X361" s="71"/>
    </row>
  </sheetData>
  <mergeCells count="176">
    <mergeCell ref="Q163:Q165"/>
    <mergeCell ref="Q166:Q168"/>
    <mergeCell ref="Q169:Q171"/>
    <mergeCell ref="Q172:Q174"/>
    <mergeCell ref="Q136:Q138"/>
    <mergeCell ref="Q139:Q141"/>
    <mergeCell ref="Q142:Q144"/>
    <mergeCell ref="Q145:Q147"/>
    <mergeCell ref="Q148:Q150"/>
    <mergeCell ref="Q151:Q153"/>
    <mergeCell ref="Q154:Q156"/>
    <mergeCell ref="Q157:Q159"/>
    <mergeCell ref="Q160:Q162"/>
    <mergeCell ref="Q109:Q111"/>
    <mergeCell ref="Q112:Q114"/>
    <mergeCell ref="Q115:Q117"/>
    <mergeCell ref="Q118:Q120"/>
    <mergeCell ref="Q121:Q123"/>
    <mergeCell ref="Q124:Q126"/>
    <mergeCell ref="Q127:Q129"/>
    <mergeCell ref="Q130:Q132"/>
    <mergeCell ref="Q133:Q135"/>
    <mergeCell ref="Q82:Q84"/>
    <mergeCell ref="Q85:Q87"/>
    <mergeCell ref="Q88:Q90"/>
    <mergeCell ref="Q91:Q93"/>
    <mergeCell ref="Q94:Q96"/>
    <mergeCell ref="Q97:Q99"/>
    <mergeCell ref="Q100:Q102"/>
    <mergeCell ref="Q103:Q105"/>
    <mergeCell ref="Q106:Q108"/>
    <mergeCell ref="Q55:Q57"/>
    <mergeCell ref="Q58:Q60"/>
    <mergeCell ref="Q61:Q63"/>
    <mergeCell ref="Q64:Q66"/>
    <mergeCell ref="Q67:Q69"/>
    <mergeCell ref="Q70:Q72"/>
    <mergeCell ref="Q73:Q75"/>
    <mergeCell ref="Q76:Q78"/>
    <mergeCell ref="Q79:Q81"/>
    <mergeCell ref="I94:I96"/>
    <mergeCell ref="I97:I99"/>
    <mergeCell ref="I100:I102"/>
    <mergeCell ref="I103:I105"/>
    <mergeCell ref="I106:I108"/>
    <mergeCell ref="I109:I111"/>
    <mergeCell ref="Q2:W2"/>
    <mergeCell ref="Q4:Q6"/>
    <mergeCell ref="Q7:Q9"/>
    <mergeCell ref="Q10:Q12"/>
    <mergeCell ref="Q13:Q15"/>
    <mergeCell ref="Q16:Q18"/>
    <mergeCell ref="Q19:Q21"/>
    <mergeCell ref="Q22:Q24"/>
    <mergeCell ref="Q25:Q27"/>
    <mergeCell ref="Q28:Q30"/>
    <mergeCell ref="Q31:Q33"/>
    <mergeCell ref="Q34:Q36"/>
    <mergeCell ref="Q37:Q39"/>
    <mergeCell ref="Q40:Q42"/>
    <mergeCell ref="Q43:Q45"/>
    <mergeCell ref="Q46:Q48"/>
    <mergeCell ref="Q49:Q51"/>
    <mergeCell ref="Q52:Q54"/>
    <mergeCell ref="I67:I69"/>
    <mergeCell ref="I70:I72"/>
    <mergeCell ref="I73:I75"/>
    <mergeCell ref="I76:I78"/>
    <mergeCell ref="I79:I81"/>
    <mergeCell ref="I82:I84"/>
    <mergeCell ref="I85:I87"/>
    <mergeCell ref="I88:I90"/>
    <mergeCell ref="I91:I93"/>
    <mergeCell ref="I148:I150"/>
    <mergeCell ref="I151:I153"/>
    <mergeCell ref="I154:I156"/>
    <mergeCell ref="I157:I159"/>
    <mergeCell ref="I160:I162"/>
    <mergeCell ref="I163:I165"/>
    <mergeCell ref="I166:I168"/>
    <mergeCell ref="I169:I171"/>
    <mergeCell ref="I172:I174"/>
    <mergeCell ref="I121:I123"/>
    <mergeCell ref="I124:I126"/>
    <mergeCell ref="I127:I129"/>
    <mergeCell ref="I130:I132"/>
    <mergeCell ref="I133:I135"/>
    <mergeCell ref="I136:I138"/>
    <mergeCell ref="I139:I141"/>
    <mergeCell ref="I142:I144"/>
    <mergeCell ref="I145:I147"/>
    <mergeCell ref="I112:I114"/>
    <mergeCell ref="I115:I117"/>
    <mergeCell ref="I118:I120"/>
    <mergeCell ref="Y2:AD2"/>
    <mergeCell ref="I31:I33"/>
    <mergeCell ref="I34:I36"/>
    <mergeCell ref="I37:I39"/>
    <mergeCell ref="I40:I42"/>
    <mergeCell ref="I43:I45"/>
    <mergeCell ref="I46:I48"/>
    <mergeCell ref="I49:I51"/>
    <mergeCell ref="I52:I54"/>
    <mergeCell ref="I4:I6"/>
    <mergeCell ref="I7:I9"/>
    <mergeCell ref="I10:I12"/>
    <mergeCell ref="I13:I15"/>
    <mergeCell ref="I16:I18"/>
    <mergeCell ref="I19:I21"/>
    <mergeCell ref="I22:I24"/>
    <mergeCell ref="I25:I27"/>
    <mergeCell ref="I28:I30"/>
    <mergeCell ref="I58:I60"/>
    <mergeCell ref="I61:I63"/>
    <mergeCell ref="I64:I66"/>
    <mergeCell ref="AF2:AK2"/>
    <mergeCell ref="I2:O2"/>
    <mergeCell ref="I55:I57"/>
    <mergeCell ref="A304:A309"/>
    <mergeCell ref="A310:A315"/>
    <mergeCell ref="A316:A321"/>
    <mergeCell ref="A322:A327"/>
    <mergeCell ref="A328:A333"/>
    <mergeCell ref="A334:A339"/>
    <mergeCell ref="A196:A201"/>
    <mergeCell ref="A202:A207"/>
    <mergeCell ref="A208:A213"/>
    <mergeCell ref="A214:A219"/>
    <mergeCell ref="A220:A225"/>
    <mergeCell ref="A226:A231"/>
    <mergeCell ref="A232:A237"/>
    <mergeCell ref="A238:A243"/>
    <mergeCell ref="A244:A249"/>
    <mergeCell ref="A142:A147"/>
    <mergeCell ref="A148:A153"/>
    <mergeCell ref="A154:A159"/>
    <mergeCell ref="A160:A165"/>
    <mergeCell ref="A166:A171"/>
    <mergeCell ref="A172:A177"/>
    <mergeCell ref="A340:A345"/>
    <mergeCell ref="A250:A255"/>
    <mergeCell ref="A256:A261"/>
    <mergeCell ref="A262:A267"/>
    <mergeCell ref="A268:A273"/>
    <mergeCell ref="A274:A279"/>
    <mergeCell ref="A280:A285"/>
    <mergeCell ref="A286:A291"/>
    <mergeCell ref="A292:A297"/>
    <mergeCell ref="A298:A303"/>
    <mergeCell ref="A52:A57"/>
    <mergeCell ref="A58:A63"/>
    <mergeCell ref="A64:A69"/>
    <mergeCell ref="A70:A75"/>
    <mergeCell ref="A76:A81"/>
    <mergeCell ref="A82:A87"/>
    <mergeCell ref="A178:A183"/>
    <mergeCell ref="A184:A189"/>
    <mergeCell ref="A190:A195"/>
    <mergeCell ref="A88:A93"/>
    <mergeCell ref="A94:A99"/>
    <mergeCell ref="A100:A105"/>
    <mergeCell ref="A106:A111"/>
    <mergeCell ref="A112:A117"/>
    <mergeCell ref="A118:A123"/>
    <mergeCell ref="A124:A129"/>
    <mergeCell ref="A130:A135"/>
    <mergeCell ref="A136:A141"/>
    <mergeCell ref="A2:G2"/>
    <mergeCell ref="A4:A9"/>
    <mergeCell ref="A10:A15"/>
    <mergeCell ref="A16:A21"/>
    <mergeCell ref="A22:A27"/>
    <mergeCell ref="A28:A33"/>
    <mergeCell ref="A34:A39"/>
    <mergeCell ref="A40:A45"/>
    <mergeCell ref="A46:A5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117"/>
  <sheetViews>
    <sheetView zoomScale="130" zoomScaleNormal="130" workbookViewId="0">
      <pane ySplit="2" topLeftCell="A3" activePane="bottomLeft" state="frozen"/>
      <selection pane="bottomLeft" activeCell="H10" sqref="H10"/>
    </sheetView>
  </sheetViews>
  <sheetFormatPr defaultColWidth="8.85546875" defaultRowHeight="15" x14ac:dyDescent="0.25"/>
  <cols>
    <col min="1" max="3" width="11.7109375" customWidth="1"/>
    <col min="4" max="4" width="14" bestFit="1" customWidth="1"/>
    <col min="5" max="7" width="11.7109375" customWidth="1"/>
    <col min="9" max="9" width="15.42578125" customWidth="1"/>
    <col min="10" max="14" width="12.42578125" customWidth="1"/>
  </cols>
  <sheetData>
    <row r="1" spans="1:14" ht="75" customHeight="1" x14ac:dyDescent="0.25">
      <c r="A1" s="73"/>
      <c r="B1" s="44"/>
      <c r="C1" s="44"/>
      <c r="D1" s="44"/>
      <c r="E1" s="44"/>
      <c r="F1" s="44"/>
      <c r="G1" s="44"/>
      <c r="H1" s="44"/>
      <c r="I1" s="44"/>
      <c r="J1" s="44"/>
      <c r="K1" s="44"/>
      <c r="L1" s="44"/>
      <c r="M1" s="44"/>
      <c r="N1" s="44"/>
    </row>
    <row r="2" spans="1:14" ht="30" customHeight="1" x14ac:dyDescent="0.25">
      <c r="A2" s="110" t="s">
        <v>293</v>
      </c>
      <c r="B2" s="111"/>
      <c r="C2" s="111"/>
      <c r="D2" s="111"/>
      <c r="E2" s="111"/>
      <c r="F2" s="111"/>
      <c r="G2" s="112"/>
      <c r="H2" s="44"/>
      <c r="I2" s="110" t="s">
        <v>2080</v>
      </c>
      <c r="J2" s="111"/>
      <c r="K2" s="111"/>
      <c r="L2" s="111"/>
      <c r="M2" s="111"/>
      <c r="N2" s="112"/>
    </row>
    <row r="3" spans="1:14" x14ac:dyDescent="0.25">
      <c r="A3" s="13" t="s">
        <v>93</v>
      </c>
      <c r="B3" s="13" t="s">
        <v>100</v>
      </c>
      <c r="C3" s="13" t="s">
        <v>101</v>
      </c>
      <c r="D3" s="13" t="s">
        <v>102</v>
      </c>
      <c r="E3" s="13" t="s">
        <v>103</v>
      </c>
      <c r="F3" s="13" t="s">
        <v>104</v>
      </c>
      <c r="G3" s="13" t="s">
        <v>105</v>
      </c>
      <c r="H3" s="44"/>
      <c r="I3" s="35" t="s">
        <v>93</v>
      </c>
      <c r="J3" s="13" t="s">
        <v>271</v>
      </c>
      <c r="K3" s="13" t="s">
        <v>272</v>
      </c>
      <c r="L3" s="13" t="s">
        <v>273</v>
      </c>
      <c r="M3" s="13" t="s">
        <v>274</v>
      </c>
      <c r="N3" s="13" t="s">
        <v>275</v>
      </c>
    </row>
    <row r="4" spans="1:14" x14ac:dyDescent="0.25">
      <c r="A4" s="113" t="s">
        <v>77</v>
      </c>
      <c r="B4" s="14" t="s">
        <v>106</v>
      </c>
      <c r="C4" s="14">
        <v>1</v>
      </c>
      <c r="D4" s="16">
        <v>529.50423000000001</v>
      </c>
      <c r="E4" s="16">
        <v>529.50419999999997</v>
      </c>
      <c r="F4" s="16">
        <v>0.87250000000000005</v>
      </c>
      <c r="G4" s="16">
        <v>0.35959999999999998</v>
      </c>
      <c r="H4" s="44"/>
      <c r="I4" s="37" t="s">
        <v>77</v>
      </c>
      <c r="J4" s="16">
        <v>9.0256410000000002</v>
      </c>
      <c r="K4" s="16">
        <v>9.6624149999999993</v>
      </c>
      <c r="L4" s="16">
        <v>-10.916600000000001</v>
      </c>
      <c r="M4" s="16">
        <v>28.967880000000001</v>
      </c>
      <c r="N4" s="16">
        <v>0.35959999999999998</v>
      </c>
    </row>
    <row r="5" spans="1:14" x14ac:dyDescent="0.25">
      <c r="A5" s="115"/>
      <c r="B5" s="14" t="s">
        <v>265</v>
      </c>
      <c r="C5" s="14">
        <v>24</v>
      </c>
      <c r="D5" s="16">
        <v>14564.513000000001</v>
      </c>
      <c r="E5" s="16">
        <v>606.85500000000002</v>
      </c>
      <c r="F5" s="16"/>
      <c r="G5" s="16"/>
      <c r="H5" s="44"/>
      <c r="I5" s="37" t="s">
        <v>38</v>
      </c>
      <c r="J5" s="16">
        <v>19.012820000000001</v>
      </c>
      <c r="K5" s="16">
        <v>15.709960000000001</v>
      </c>
      <c r="L5" s="16">
        <v>-13.4109</v>
      </c>
      <c r="M5" s="16">
        <v>51.436590000000002</v>
      </c>
      <c r="N5" s="16">
        <v>0.23799999999999999</v>
      </c>
    </row>
    <row r="6" spans="1:14" x14ac:dyDescent="0.25">
      <c r="A6" s="113" t="s">
        <v>38</v>
      </c>
      <c r="B6" s="14" t="s">
        <v>106</v>
      </c>
      <c r="C6" s="14">
        <v>1</v>
      </c>
      <c r="D6" s="16">
        <v>2349.6678000000002</v>
      </c>
      <c r="E6" s="16">
        <v>2349.6680000000001</v>
      </c>
      <c r="F6" s="16">
        <v>1.4646999999999999</v>
      </c>
      <c r="G6" s="16">
        <v>0.23799999999999999</v>
      </c>
      <c r="H6" s="44"/>
      <c r="I6" s="37" t="s">
        <v>54</v>
      </c>
      <c r="J6" s="16">
        <v>-111.69199999999999</v>
      </c>
      <c r="K6" s="16">
        <v>4.0309080000000002</v>
      </c>
      <c r="L6" s="16">
        <v>-120.012</v>
      </c>
      <c r="M6" s="16">
        <v>-103.373</v>
      </c>
      <c r="N6" s="45" t="s">
        <v>98</v>
      </c>
    </row>
    <row r="7" spans="1:14" x14ac:dyDescent="0.25">
      <c r="A7" s="115"/>
      <c r="B7" s="14" t="s">
        <v>265</v>
      </c>
      <c r="C7" s="14">
        <v>24</v>
      </c>
      <c r="D7" s="16">
        <v>38501.252</v>
      </c>
      <c r="E7" s="16">
        <v>1604.22</v>
      </c>
      <c r="F7" s="16"/>
      <c r="G7" s="16"/>
      <c r="H7" s="44"/>
      <c r="I7" s="37" t="s">
        <v>37</v>
      </c>
      <c r="J7" s="16">
        <v>-28.012799999999999</v>
      </c>
      <c r="K7" s="16">
        <v>15.085470000000001</v>
      </c>
      <c r="L7" s="16">
        <v>-59.1477</v>
      </c>
      <c r="M7" s="16">
        <v>3.1220699999999999</v>
      </c>
      <c r="N7" s="16">
        <v>7.5600000000000001E-2</v>
      </c>
    </row>
    <row r="8" spans="1:14" x14ac:dyDescent="0.25">
      <c r="A8" s="113" t="s">
        <v>54</v>
      </c>
      <c r="B8" s="14" t="s">
        <v>106</v>
      </c>
      <c r="C8" s="14">
        <v>1</v>
      </c>
      <c r="D8" s="16">
        <v>81088.615000000005</v>
      </c>
      <c r="E8" s="16">
        <v>81088.62</v>
      </c>
      <c r="F8" s="16">
        <v>767.78700000000003</v>
      </c>
      <c r="G8" s="45" t="s">
        <v>98</v>
      </c>
      <c r="H8" s="44"/>
      <c r="I8" s="37" t="s">
        <v>83</v>
      </c>
      <c r="J8" s="16">
        <v>-2.4102600000000001</v>
      </c>
      <c r="K8" s="16">
        <v>18.54663</v>
      </c>
      <c r="L8" s="16">
        <v>-40.688600000000001</v>
      </c>
      <c r="M8" s="16">
        <v>35.868110000000001</v>
      </c>
      <c r="N8" s="16">
        <v>0.89770000000000005</v>
      </c>
    </row>
    <row r="9" spans="1:14" x14ac:dyDescent="0.25">
      <c r="A9" s="115"/>
      <c r="B9" s="14" t="s">
        <v>265</v>
      </c>
      <c r="C9" s="14">
        <v>24</v>
      </c>
      <c r="D9" s="16">
        <v>2534.7220000000002</v>
      </c>
      <c r="E9" s="16">
        <v>105.6</v>
      </c>
      <c r="F9" s="16"/>
      <c r="G9" s="16"/>
      <c r="H9" s="44"/>
      <c r="I9" s="37" t="s">
        <v>53</v>
      </c>
      <c r="J9" s="16">
        <v>-4.7564099999999998</v>
      </c>
      <c r="K9" s="16">
        <v>7.5418599999999998</v>
      </c>
      <c r="L9" s="16">
        <v>-20.321999999999999</v>
      </c>
      <c r="M9" s="16">
        <v>10.80922</v>
      </c>
      <c r="N9" s="16">
        <v>0.53420000000000001</v>
      </c>
    </row>
    <row r="10" spans="1:14" x14ac:dyDescent="0.25">
      <c r="A10" s="113" t="s">
        <v>37</v>
      </c>
      <c r="B10" s="14" t="s">
        <v>106</v>
      </c>
      <c r="C10" s="14">
        <v>1</v>
      </c>
      <c r="D10" s="16">
        <v>5100.6677</v>
      </c>
      <c r="E10" s="16">
        <v>5100.6679999999997</v>
      </c>
      <c r="F10" s="16">
        <v>3.4481999999999999</v>
      </c>
      <c r="G10" s="16">
        <v>7.5600000000000001E-2</v>
      </c>
      <c r="H10" s="44"/>
      <c r="I10" s="37" t="s">
        <v>59</v>
      </c>
      <c r="J10" s="16">
        <v>-8.0384600000000006</v>
      </c>
      <c r="K10" s="16">
        <v>10.96969</v>
      </c>
      <c r="L10" s="16">
        <v>-30.678799999999999</v>
      </c>
      <c r="M10" s="16">
        <v>14.60187</v>
      </c>
      <c r="N10" s="16">
        <v>0.4708</v>
      </c>
    </row>
    <row r="11" spans="1:14" x14ac:dyDescent="0.25">
      <c r="A11" s="115"/>
      <c r="B11" s="14" t="s">
        <v>265</v>
      </c>
      <c r="C11" s="14">
        <v>24</v>
      </c>
      <c r="D11" s="16">
        <v>35501.161999999997</v>
      </c>
      <c r="E11" s="16">
        <v>1479.22</v>
      </c>
      <c r="F11" s="16"/>
      <c r="G11" s="16"/>
      <c r="H11" s="44"/>
      <c r="I11" s="37" t="s">
        <v>41</v>
      </c>
      <c r="J11" s="16">
        <v>3.84614E-2</v>
      </c>
      <c r="K11" s="16">
        <v>10.36778</v>
      </c>
      <c r="L11" s="16">
        <v>-21.3596</v>
      </c>
      <c r="M11" s="16">
        <v>21.436509999999998</v>
      </c>
      <c r="N11" s="16">
        <v>0.99709999999999999</v>
      </c>
    </row>
    <row r="12" spans="1:14" x14ac:dyDescent="0.25">
      <c r="A12" s="113" t="s">
        <v>83</v>
      </c>
      <c r="B12" s="14" t="s">
        <v>106</v>
      </c>
      <c r="C12" s="14">
        <v>1</v>
      </c>
      <c r="D12" s="16">
        <v>37.760685000000002</v>
      </c>
      <c r="E12" s="16">
        <v>37.760689999999997</v>
      </c>
      <c r="F12" s="16">
        <v>1.6899999999999998E-2</v>
      </c>
      <c r="G12" s="16">
        <v>0.89770000000000005</v>
      </c>
      <c r="H12" s="44"/>
      <c r="I12" s="37" t="s">
        <v>72</v>
      </c>
      <c r="J12" s="16">
        <v>-13.9872</v>
      </c>
      <c r="K12" s="16">
        <v>12.17041</v>
      </c>
      <c r="L12" s="16">
        <v>-39.105699999999999</v>
      </c>
      <c r="M12" s="16">
        <v>11.1313</v>
      </c>
      <c r="N12" s="16">
        <v>0.26179999999999998</v>
      </c>
    </row>
    <row r="13" spans="1:14" x14ac:dyDescent="0.25">
      <c r="A13" s="115"/>
      <c r="B13" s="14" t="s">
        <v>265</v>
      </c>
      <c r="C13" s="14">
        <v>24</v>
      </c>
      <c r="D13" s="16">
        <v>53660.5</v>
      </c>
      <c r="E13" s="16">
        <v>2235.85</v>
      </c>
      <c r="F13" s="16"/>
      <c r="G13" s="16"/>
      <c r="H13" s="44"/>
      <c r="I13" s="37" t="s">
        <v>58</v>
      </c>
      <c r="J13" s="16">
        <v>-26.012799999999999</v>
      </c>
      <c r="K13" s="16">
        <v>11.53787</v>
      </c>
      <c r="L13" s="16">
        <v>-49.825800000000001</v>
      </c>
      <c r="M13" s="16">
        <v>-2.1998199999999999</v>
      </c>
      <c r="N13" s="45">
        <v>3.3599999999999998E-2</v>
      </c>
    </row>
    <row r="14" spans="1:14" x14ac:dyDescent="0.25">
      <c r="A14" s="113" t="s">
        <v>53</v>
      </c>
      <c r="B14" s="14" t="s">
        <v>106</v>
      </c>
      <c r="C14" s="14">
        <v>1</v>
      </c>
      <c r="D14" s="16">
        <v>147.05233000000001</v>
      </c>
      <c r="E14" s="16">
        <v>147.0523</v>
      </c>
      <c r="F14" s="16">
        <v>0.3977</v>
      </c>
      <c r="G14" s="16">
        <v>0.53420000000000001</v>
      </c>
      <c r="H14" s="44"/>
      <c r="I14" s="37" t="s">
        <v>52</v>
      </c>
      <c r="J14" s="16">
        <v>-21.833300000000001</v>
      </c>
      <c r="K14" s="16">
        <v>5.0001509999999998</v>
      </c>
      <c r="L14" s="16">
        <v>-32.153100000000002</v>
      </c>
      <c r="M14" s="16">
        <v>-11.513500000000001</v>
      </c>
      <c r="N14" s="45">
        <v>2.0000000000000001E-4</v>
      </c>
    </row>
    <row r="15" spans="1:14" x14ac:dyDescent="0.25">
      <c r="A15" s="115"/>
      <c r="B15" s="14" t="s">
        <v>265</v>
      </c>
      <c r="C15" s="14">
        <v>24</v>
      </c>
      <c r="D15" s="16">
        <v>8873.2266</v>
      </c>
      <c r="E15" s="16">
        <v>369.71800000000002</v>
      </c>
      <c r="F15" s="16"/>
      <c r="G15" s="16"/>
      <c r="H15" s="44"/>
      <c r="I15" s="37" t="s">
        <v>36</v>
      </c>
      <c r="J15" s="16">
        <v>-2.5640999999999998</v>
      </c>
      <c r="K15" s="16">
        <v>16.447959999999998</v>
      </c>
      <c r="L15" s="16">
        <v>-36.511000000000003</v>
      </c>
      <c r="M15" s="16">
        <v>31.382829999999998</v>
      </c>
      <c r="N15" s="16">
        <v>0.87739999999999996</v>
      </c>
    </row>
    <row r="16" spans="1:14" x14ac:dyDescent="0.25">
      <c r="A16" s="113" t="s">
        <v>81</v>
      </c>
      <c r="B16" s="14" t="s">
        <v>106</v>
      </c>
      <c r="C16" s="14">
        <v>1</v>
      </c>
      <c r="D16" s="16">
        <v>1772.3761</v>
      </c>
      <c r="E16" s="16">
        <v>1772.376</v>
      </c>
      <c r="F16" s="16">
        <v>1.1774</v>
      </c>
      <c r="G16" s="16">
        <v>0.28870000000000001</v>
      </c>
      <c r="H16" s="44"/>
      <c r="I16" s="37" t="s">
        <v>43</v>
      </c>
      <c r="J16" s="16">
        <v>-32.397399999999998</v>
      </c>
      <c r="K16" s="16">
        <v>12.09821</v>
      </c>
      <c r="L16" s="16">
        <v>-57.366900000000001</v>
      </c>
      <c r="M16" s="16">
        <v>-7.4279599999999997</v>
      </c>
      <c r="N16" s="45">
        <v>1.32E-2</v>
      </c>
    </row>
    <row r="17" spans="1:14" x14ac:dyDescent="0.25">
      <c r="A17" s="115"/>
      <c r="B17" s="14" t="s">
        <v>265</v>
      </c>
      <c r="C17" s="14">
        <v>24</v>
      </c>
      <c r="D17" s="16">
        <v>36127.294999999998</v>
      </c>
      <c r="E17" s="16">
        <v>1505.3</v>
      </c>
      <c r="F17" s="16"/>
      <c r="G17" s="16"/>
      <c r="H17" s="44"/>
      <c r="I17" s="37" t="s">
        <v>44</v>
      </c>
      <c r="J17" s="16">
        <v>-13.525600000000001</v>
      </c>
      <c r="K17" s="16">
        <v>15.75784</v>
      </c>
      <c r="L17" s="16">
        <v>-46.048200000000001</v>
      </c>
      <c r="M17" s="16">
        <v>18.996939999999999</v>
      </c>
      <c r="N17" s="16">
        <v>0.3992</v>
      </c>
    </row>
    <row r="18" spans="1:14" x14ac:dyDescent="0.25">
      <c r="A18" s="113" t="s">
        <v>76</v>
      </c>
      <c r="B18" s="14" t="s">
        <v>106</v>
      </c>
      <c r="C18" s="14">
        <v>1</v>
      </c>
      <c r="D18" s="16">
        <v>146.26069000000001</v>
      </c>
      <c r="E18" s="16">
        <v>146.26070000000001</v>
      </c>
      <c r="F18" s="16">
        <v>0.1275</v>
      </c>
      <c r="G18" s="16">
        <v>0.72409999999999997</v>
      </c>
      <c r="H18" s="44"/>
      <c r="I18" s="37" t="s">
        <v>81</v>
      </c>
      <c r="J18" s="16">
        <v>16.512820000000001</v>
      </c>
      <c r="K18" s="16">
        <v>15.217919999999999</v>
      </c>
      <c r="L18" s="16">
        <v>-14.8954</v>
      </c>
      <c r="M18" s="16">
        <v>47.92107</v>
      </c>
      <c r="N18" s="16">
        <v>0.28870000000000001</v>
      </c>
    </row>
    <row r="19" spans="1:14" x14ac:dyDescent="0.25">
      <c r="A19" s="115"/>
      <c r="B19" s="14" t="s">
        <v>265</v>
      </c>
      <c r="C19" s="14">
        <v>24</v>
      </c>
      <c r="D19" s="16">
        <v>27523.179</v>
      </c>
      <c r="E19" s="16">
        <v>1146.8</v>
      </c>
      <c r="F19" s="16"/>
      <c r="G19" s="16"/>
      <c r="H19" s="44"/>
      <c r="I19" s="37" t="s">
        <v>71</v>
      </c>
      <c r="J19" s="16">
        <v>-1.0128200000000001</v>
      </c>
      <c r="K19" s="16">
        <v>14.698969999999999</v>
      </c>
      <c r="L19" s="16">
        <v>-31.35</v>
      </c>
      <c r="M19" s="16">
        <v>29.324369999999998</v>
      </c>
      <c r="N19" s="16">
        <v>0.9456</v>
      </c>
    </row>
    <row r="20" spans="1:14" x14ac:dyDescent="0.25">
      <c r="A20" s="113" t="s">
        <v>89</v>
      </c>
      <c r="B20" s="14" t="s">
        <v>106</v>
      </c>
      <c r="C20" s="14">
        <v>1</v>
      </c>
      <c r="D20" s="16">
        <v>2915.7094000000002</v>
      </c>
      <c r="E20" s="16">
        <v>2915.7089999999998</v>
      </c>
      <c r="F20" s="16">
        <v>1.7889999999999999</v>
      </c>
      <c r="G20" s="16">
        <v>0.19359999999999999</v>
      </c>
      <c r="H20" s="44"/>
      <c r="I20" s="37" t="s">
        <v>76</v>
      </c>
      <c r="J20" s="16">
        <v>4.7435900000000002</v>
      </c>
      <c r="K20" s="16">
        <v>13.282719999999999</v>
      </c>
      <c r="L20" s="16">
        <v>-22.6706</v>
      </c>
      <c r="M20" s="16">
        <v>32.157780000000002</v>
      </c>
      <c r="N20" s="16">
        <v>0.72409999999999997</v>
      </c>
    </row>
    <row r="21" spans="1:14" x14ac:dyDescent="0.25">
      <c r="A21" s="115"/>
      <c r="B21" s="14" t="s">
        <v>265</v>
      </c>
      <c r="C21" s="14">
        <v>24</v>
      </c>
      <c r="D21" s="16">
        <v>39116.239000000001</v>
      </c>
      <c r="E21" s="16">
        <v>1629.84</v>
      </c>
      <c r="F21" s="16"/>
      <c r="G21" s="16"/>
      <c r="H21" s="44"/>
      <c r="I21" s="37" t="s">
        <v>89</v>
      </c>
      <c r="J21" s="16">
        <v>21.179490000000001</v>
      </c>
      <c r="K21" s="16">
        <v>15.83493</v>
      </c>
      <c r="L21" s="16">
        <v>-11.5022</v>
      </c>
      <c r="M21" s="16">
        <v>53.861179999999997</v>
      </c>
      <c r="N21" s="16">
        <v>0.19359999999999999</v>
      </c>
    </row>
    <row r="22" spans="1:14" x14ac:dyDescent="0.25">
      <c r="A22" s="113" t="s">
        <v>70</v>
      </c>
      <c r="B22" s="14" t="s">
        <v>106</v>
      </c>
      <c r="C22" s="14">
        <v>1</v>
      </c>
      <c r="D22" s="16">
        <v>86.778835000000001</v>
      </c>
      <c r="E22" s="16">
        <v>86.778840000000002</v>
      </c>
      <c r="F22" s="16">
        <v>0.10100000000000001</v>
      </c>
      <c r="G22" s="16">
        <v>0.75339999999999996</v>
      </c>
      <c r="H22" s="44"/>
      <c r="I22" s="37" t="s">
        <v>70</v>
      </c>
      <c r="J22" s="16">
        <v>3.6538460000000001</v>
      </c>
      <c r="K22" s="16">
        <v>11.49873</v>
      </c>
      <c r="L22" s="16">
        <v>-20.078399999999998</v>
      </c>
      <c r="M22" s="16">
        <v>27.386060000000001</v>
      </c>
      <c r="N22" s="16">
        <v>0.75339999999999996</v>
      </c>
    </row>
    <row r="23" spans="1:14" x14ac:dyDescent="0.25">
      <c r="A23" s="115"/>
      <c r="B23" s="14" t="s">
        <v>265</v>
      </c>
      <c r="C23" s="14">
        <v>24</v>
      </c>
      <c r="D23" s="16">
        <v>20626.444</v>
      </c>
      <c r="E23" s="16">
        <v>859.43499999999995</v>
      </c>
      <c r="F23" s="16"/>
      <c r="G23" s="16"/>
      <c r="H23" s="44"/>
      <c r="I23" s="37" t="s">
        <v>75</v>
      </c>
      <c r="J23" s="16">
        <v>-18.333300000000001</v>
      </c>
      <c r="K23" s="16">
        <v>10.989100000000001</v>
      </c>
      <c r="L23" s="16">
        <v>-41.0137</v>
      </c>
      <c r="M23" s="16">
        <v>4.347048</v>
      </c>
      <c r="N23" s="16">
        <v>0.1082</v>
      </c>
    </row>
    <row r="24" spans="1:14" x14ac:dyDescent="0.25">
      <c r="A24" s="113" t="s">
        <v>75</v>
      </c>
      <c r="B24" s="14" t="s">
        <v>106</v>
      </c>
      <c r="C24" s="14">
        <v>1</v>
      </c>
      <c r="D24" s="16">
        <v>2184.7222000000002</v>
      </c>
      <c r="E24" s="16">
        <v>2184.7220000000002</v>
      </c>
      <c r="F24" s="16">
        <v>2.7833000000000001</v>
      </c>
      <c r="G24" s="16">
        <v>0.1082</v>
      </c>
      <c r="H24" s="44"/>
      <c r="I24" s="37" t="s">
        <v>69</v>
      </c>
      <c r="J24" s="16">
        <v>-5.8589700000000002</v>
      </c>
      <c r="K24" s="16">
        <v>11.18595</v>
      </c>
      <c r="L24" s="16">
        <v>-28.945599999999999</v>
      </c>
      <c r="M24" s="16">
        <v>17.227699999999999</v>
      </c>
      <c r="N24" s="16">
        <v>0.60519999999999996</v>
      </c>
    </row>
    <row r="25" spans="1:14" x14ac:dyDescent="0.25">
      <c r="A25" s="115"/>
      <c r="B25" s="14" t="s">
        <v>265</v>
      </c>
      <c r="C25" s="14">
        <v>24</v>
      </c>
      <c r="D25" s="16">
        <v>18838.598000000002</v>
      </c>
      <c r="E25" s="16">
        <v>784.94</v>
      </c>
      <c r="F25" s="16"/>
      <c r="G25" s="16"/>
      <c r="H25" s="44"/>
      <c r="I25" s="37" t="s">
        <v>51</v>
      </c>
      <c r="J25" s="16">
        <v>-32.589700000000001</v>
      </c>
      <c r="K25" s="16">
        <v>6.5114429999999999</v>
      </c>
      <c r="L25" s="16">
        <v>-46.028700000000001</v>
      </c>
      <c r="M25" s="16">
        <v>-19.1508</v>
      </c>
      <c r="N25" s="45" t="s">
        <v>98</v>
      </c>
    </row>
    <row r="26" spans="1:14" x14ac:dyDescent="0.25">
      <c r="A26" s="113" t="s">
        <v>69</v>
      </c>
      <c r="B26" s="14" t="s">
        <v>106</v>
      </c>
      <c r="C26" s="14">
        <v>1</v>
      </c>
      <c r="D26" s="16">
        <v>223.1293</v>
      </c>
      <c r="E26" s="16">
        <v>223.1293</v>
      </c>
      <c r="F26" s="16">
        <v>0.27429999999999999</v>
      </c>
      <c r="G26" s="16">
        <v>0.60519999999999996</v>
      </c>
      <c r="H26" s="44"/>
      <c r="I26" s="37" t="s">
        <v>68</v>
      </c>
      <c r="J26" s="16">
        <v>-2.3717999999999999</v>
      </c>
      <c r="K26" s="16">
        <v>12.64334</v>
      </c>
      <c r="L26" s="16">
        <v>-28.4664</v>
      </c>
      <c r="M26" s="16">
        <v>23.72278</v>
      </c>
      <c r="N26" s="16">
        <v>0.8528</v>
      </c>
    </row>
    <row r="27" spans="1:14" x14ac:dyDescent="0.25">
      <c r="A27" s="115"/>
      <c r="B27" s="14" t="s">
        <v>265</v>
      </c>
      <c r="C27" s="14">
        <v>24</v>
      </c>
      <c r="D27" s="16">
        <v>19519.59</v>
      </c>
      <c r="E27" s="16">
        <v>813.31600000000003</v>
      </c>
      <c r="F27" s="16"/>
      <c r="G27" s="16"/>
      <c r="H27" s="44"/>
      <c r="I27" s="37" t="s">
        <v>67</v>
      </c>
      <c r="J27" s="16">
        <v>-69.038499999999999</v>
      </c>
      <c r="K27" s="16">
        <v>9.6462749999999993</v>
      </c>
      <c r="L27" s="16">
        <v>-88.947400000000002</v>
      </c>
      <c r="M27" s="16">
        <v>-49.1295</v>
      </c>
      <c r="N27" s="45" t="s">
        <v>98</v>
      </c>
    </row>
    <row r="28" spans="1:14" x14ac:dyDescent="0.25">
      <c r="A28" s="113" t="s">
        <v>51</v>
      </c>
      <c r="B28" s="14" t="s">
        <v>106</v>
      </c>
      <c r="C28" s="14">
        <v>1</v>
      </c>
      <c r="D28" s="16">
        <v>6903.5938999999998</v>
      </c>
      <c r="E28" s="16">
        <v>6903.5940000000001</v>
      </c>
      <c r="F28" s="16">
        <v>25.05</v>
      </c>
      <c r="G28" s="45" t="s">
        <v>98</v>
      </c>
      <c r="H28" s="44"/>
      <c r="I28" s="37" t="s">
        <v>35</v>
      </c>
      <c r="J28" s="16">
        <v>-128.98699999999999</v>
      </c>
      <c r="K28" s="16">
        <v>11.66006</v>
      </c>
      <c r="L28" s="16">
        <v>-153.05199999999999</v>
      </c>
      <c r="M28" s="16">
        <v>-104.922</v>
      </c>
      <c r="N28" s="45" t="s">
        <v>98</v>
      </c>
    </row>
    <row r="29" spans="1:14" x14ac:dyDescent="0.25">
      <c r="A29" s="115"/>
      <c r="B29" s="14" t="s">
        <v>265</v>
      </c>
      <c r="C29" s="14">
        <v>24</v>
      </c>
      <c r="D29" s="16">
        <v>6614.2269999999999</v>
      </c>
      <c r="E29" s="16">
        <v>275.58999999999997</v>
      </c>
      <c r="F29" s="16"/>
      <c r="G29" s="16"/>
      <c r="H29" s="44"/>
      <c r="I29" s="37" t="s">
        <v>90</v>
      </c>
      <c r="J29" s="16">
        <v>-32.897399999999998</v>
      </c>
      <c r="K29" s="16">
        <v>14.14546</v>
      </c>
      <c r="L29" s="16">
        <v>-62.092199999999998</v>
      </c>
      <c r="M29" s="16">
        <v>-3.7026500000000002</v>
      </c>
      <c r="N29" s="45">
        <v>2.8799999999999999E-2</v>
      </c>
    </row>
    <row r="30" spans="1:14" x14ac:dyDescent="0.25">
      <c r="A30" s="113" t="s">
        <v>68</v>
      </c>
      <c r="B30" s="14" t="s">
        <v>106</v>
      </c>
      <c r="C30" s="14">
        <v>1</v>
      </c>
      <c r="D30" s="16">
        <v>36.565179999999998</v>
      </c>
      <c r="E30" s="16">
        <v>36.565179999999998</v>
      </c>
      <c r="F30" s="16">
        <v>3.5200000000000002E-2</v>
      </c>
      <c r="G30" s="16">
        <v>0.8528</v>
      </c>
      <c r="H30" s="44"/>
      <c r="I30" s="37" t="s">
        <v>42</v>
      </c>
      <c r="J30" s="16">
        <v>-109.038</v>
      </c>
      <c r="K30" s="16">
        <v>9.2480729999999998</v>
      </c>
      <c r="L30" s="16">
        <v>-128.126</v>
      </c>
      <c r="M30" s="16">
        <v>-89.951400000000007</v>
      </c>
      <c r="N30" s="45" t="s">
        <v>98</v>
      </c>
    </row>
    <row r="31" spans="1:14" x14ac:dyDescent="0.25">
      <c r="A31" s="115"/>
      <c r="B31" s="14" t="s">
        <v>265</v>
      </c>
      <c r="C31" s="14">
        <v>24</v>
      </c>
      <c r="D31" s="16">
        <v>24937.231</v>
      </c>
      <c r="E31" s="16">
        <v>1039.05</v>
      </c>
      <c r="F31" s="16"/>
      <c r="G31" s="16"/>
      <c r="H31" s="44"/>
      <c r="I31" s="37" t="s">
        <v>66</v>
      </c>
      <c r="J31" s="16">
        <v>3.9487169999999998</v>
      </c>
      <c r="K31" s="16">
        <v>13.44463</v>
      </c>
      <c r="L31" s="16">
        <v>-23.799600000000002</v>
      </c>
      <c r="M31" s="16">
        <v>31.69707</v>
      </c>
      <c r="N31" s="16">
        <v>0.77149999999999996</v>
      </c>
    </row>
    <row r="32" spans="1:14" x14ac:dyDescent="0.25">
      <c r="A32" s="113" t="s">
        <v>67</v>
      </c>
      <c r="B32" s="14" t="s">
        <v>106</v>
      </c>
      <c r="C32" s="14">
        <v>1</v>
      </c>
      <c r="D32" s="16">
        <v>30981.01</v>
      </c>
      <c r="E32" s="16">
        <v>30981.01</v>
      </c>
      <c r="F32" s="16">
        <v>51.222799999999999</v>
      </c>
      <c r="G32" s="45" t="s">
        <v>98</v>
      </c>
      <c r="H32" s="44"/>
      <c r="I32" s="37" t="s">
        <v>80</v>
      </c>
      <c r="J32" s="16">
        <v>9.8589739999999999</v>
      </c>
      <c r="K32" s="16">
        <v>17.466460000000001</v>
      </c>
      <c r="L32" s="16">
        <v>-26.19</v>
      </c>
      <c r="M32" s="16">
        <v>45.907969999999999</v>
      </c>
      <c r="N32" s="16">
        <v>0.57769999999999999</v>
      </c>
    </row>
    <row r="33" spans="1:14" x14ac:dyDescent="0.25">
      <c r="A33" s="115"/>
      <c r="B33" s="14" t="s">
        <v>265</v>
      </c>
      <c r="C33" s="14">
        <v>24</v>
      </c>
      <c r="D33" s="16">
        <v>14515.897999999999</v>
      </c>
      <c r="E33" s="16">
        <v>604.79999999999995</v>
      </c>
      <c r="F33" s="16"/>
      <c r="G33" s="16"/>
      <c r="H33" s="44"/>
      <c r="I33" s="37" t="s">
        <v>74</v>
      </c>
      <c r="J33" s="16">
        <v>-39.461500000000001</v>
      </c>
      <c r="K33" s="16">
        <v>9.390504</v>
      </c>
      <c r="L33" s="16">
        <v>-58.842599999999997</v>
      </c>
      <c r="M33" s="16">
        <v>-20.080500000000001</v>
      </c>
      <c r="N33" s="45">
        <v>2.9999999999999997E-4</v>
      </c>
    </row>
    <row r="34" spans="1:14" x14ac:dyDescent="0.25">
      <c r="A34" s="113" t="s">
        <v>59</v>
      </c>
      <c r="B34" s="14" t="s">
        <v>106</v>
      </c>
      <c r="C34" s="14">
        <v>1</v>
      </c>
      <c r="D34" s="16">
        <v>420.00966</v>
      </c>
      <c r="E34" s="16">
        <v>420.00970000000001</v>
      </c>
      <c r="F34" s="16">
        <v>0.53700000000000003</v>
      </c>
      <c r="G34" s="16">
        <v>0.4708</v>
      </c>
      <c r="H34" s="44"/>
      <c r="I34" s="37" t="s">
        <v>65</v>
      </c>
      <c r="J34" s="16">
        <v>-17.679500000000001</v>
      </c>
      <c r="K34" s="16">
        <v>11.830769999999999</v>
      </c>
      <c r="L34" s="16">
        <v>-42.097000000000001</v>
      </c>
      <c r="M34" s="16">
        <v>6.7380319999999996</v>
      </c>
      <c r="N34" s="16">
        <v>0.14810000000000001</v>
      </c>
    </row>
    <row r="35" spans="1:14" x14ac:dyDescent="0.25">
      <c r="A35" s="115"/>
      <c r="B35" s="14" t="s">
        <v>265</v>
      </c>
      <c r="C35" s="14">
        <v>24</v>
      </c>
      <c r="D35" s="16">
        <v>18772.12</v>
      </c>
      <c r="E35" s="16">
        <v>782.17200000000003</v>
      </c>
      <c r="F35" s="16"/>
      <c r="G35" s="16"/>
      <c r="H35" s="44"/>
      <c r="I35" s="37" t="s">
        <v>34</v>
      </c>
      <c r="J35" s="16">
        <v>-10.333299999999999</v>
      </c>
      <c r="K35" s="16">
        <v>13.28322</v>
      </c>
      <c r="L35" s="16">
        <v>-37.748600000000003</v>
      </c>
      <c r="M35" s="16">
        <v>17.081890000000001</v>
      </c>
      <c r="N35" s="16">
        <v>0.44419999999999998</v>
      </c>
    </row>
    <row r="36" spans="1:14" x14ac:dyDescent="0.25">
      <c r="A36" s="113" t="s">
        <v>41</v>
      </c>
      <c r="B36" s="14" t="s">
        <v>106</v>
      </c>
      <c r="C36" s="14">
        <v>1</v>
      </c>
      <c r="D36" s="16">
        <v>9.6153100000000002E-3</v>
      </c>
      <c r="E36" s="16">
        <v>9.6153000000000002E-3</v>
      </c>
      <c r="F36" s="16">
        <v>0</v>
      </c>
      <c r="G36" s="16">
        <v>0.99709999999999999</v>
      </c>
      <c r="H36" s="44"/>
      <c r="I36" s="37" t="s">
        <v>88</v>
      </c>
      <c r="J36" s="16">
        <v>-13.474399999999999</v>
      </c>
      <c r="K36" s="16">
        <v>15.080310000000001</v>
      </c>
      <c r="L36" s="16">
        <v>-44.598599999999998</v>
      </c>
      <c r="M36" s="16">
        <v>17.64988</v>
      </c>
      <c r="N36" s="16">
        <v>0.3805</v>
      </c>
    </row>
    <row r="37" spans="1:14" x14ac:dyDescent="0.25">
      <c r="A37" s="115"/>
      <c r="B37" s="14" t="s">
        <v>265</v>
      </c>
      <c r="C37" s="14">
        <v>24</v>
      </c>
      <c r="D37" s="16">
        <v>16768.573</v>
      </c>
      <c r="E37" s="16">
        <v>698.69100000000003</v>
      </c>
      <c r="F37" s="16"/>
      <c r="G37" s="16"/>
      <c r="H37" s="44"/>
      <c r="I37" s="37" t="s">
        <v>50</v>
      </c>
      <c r="J37" s="16">
        <v>-21.897400000000001</v>
      </c>
      <c r="K37" s="16">
        <v>6.3258809999999999</v>
      </c>
      <c r="L37" s="16">
        <v>-34.953400000000002</v>
      </c>
      <c r="M37" s="16">
        <v>-8.8414599999999997</v>
      </c>
      <c r="N37" s="45">
        <v>2E-3</v>
      </c>
    </row>
    <row r="38" spans="1:14" x14ac:dyDescent="0.25">
      <c r="A38" s="113" t="s">
        <v>72</v>
      </c>
      <c r="B38" s="14" t="s">
        <v>106</v>
      </c>
      <c r="C38" s="14">
        <v>1</v>
      </c>
      <c r="D38" s="16">
        <v>1271.6677</v>
      </c>
      <c r="E38" s="16">
        <v>1271.6679999999999</v>
      </c>
      <c r="F38" s="16">
        <v>1.3208</v>
      </c>
      <c r="G38" s="16">
        <v>0.26179999999999998</v>
      </c>
      <c r="H38" s="44"/>
      <c r="I38" s="37" t="s">
        <v>64</v>
      </c>
      <c r="J38" s="16">
        <v>-13.0128</v>
      </c>
      <c r="K38" s="16">
        <v>13.54106</v>
      </c>
      <c r="L38" s="16">
        <v>-40.9602</v>
      </c>
      <c r="M38" s="16">
        <v>14.934559999999999</v>
      </c>
      <c r="N38" s="16">
        <v>0.34610000000000002</v>
      </c>
    </row>
    <row r="39" spans="1:14" x14ac:dyDescent="0.25">
      <c r="A39" s="115"/>
      <c r="B39" s="14" t="s">
        <v>265</v>
      </c>
      <c r="C39" s="14">
        <v>24</v>
      </c>
      <c r="D39" s="16">
        <v>23106.53</v>
      </c>
      <c r="E39" s="16">
        <v>962.77</v>
      </c>
      <c r="F39" s="16"/>
      <c r="G39" s="16"/>
      <c r="H39" s="44"/>
      <c r="I39" s="37" t="s">
        <v>63</v>
      </c>
      <c r="J39" s="16">
        <v>-2.5256400000000001</v>
      </c>
      <c r="K39" s="16">
        <v>13.207800000000001</v>
      </c>
      <c r="L39" s="16">
        <v>-29.7852</v>
      </c>
      <c r="M39" s="16">
        <v>24.733930000000001</v>
      </c>
      <c r="N39" s="16">
        <v>0.85</v>
      </c>
    </row>
    <row r="40" spans="1:14" x14ac:dyDescent="0.25">
      <c r="A40" s="113" t="s">
        <v>58</v>
      </c>
      <c r="B40" s="14" t="s">
        <v>106</v>
      </c>
      <c r="C40" s="14">
        <v>1</v>
      </c>
      <c r="D40" s="16">
        <v>4398.3344999999999</v>
      </c>
      <c r="E40" s="16">
        <v>4398.3339999999998</v>
      </c>
      <c r="F40" s="16">
        <v>5.0830000000000002</v>
      </c>
      <c r="G40" s="45">
        <v>3.3599999999999998E-2</v>
      </c>
      <c r="H40" s="44"/>
      <c r="I40" s="37" t="s">
        <v>57</v>
      </c>
      <c r="J40" s="16">
        <v>-13.397399999999999</v>
      </c>
      <c r="K40" s="16">
        <v>10.84263</v>
      </c>
      <c r="L40" s="16">
        <v>-35.775500000000001</v>
      </c>
      <c r="M40" s="16">
        <v>8.9806570000000008</v>
      </c>
      <c r="N40" s="16">
        <v>0.2286</v>
      </c>
    </row>
    <row r="41" spans="1:14" x14ac:dyDescent="0.25">
      <c r="A41" s="115"/>
      <c r="B41" s="14" t="s">
        <v>265</v>
      </c>
      <c r="C41" s="14">
        <v>24</v>
      </c>
      <c r="D41" s="16">
        <v>20767.111000000001</v>
      </c>
      <c r="E41" s="16">
        <v>865.3</v>
      </c>
      <c r="F41" s="16"/>
      <c r="G41" s="16"/>
      <c r="H41" s="44"/>
      <c r="I41" s="37" t="s">
        <v>33</v>
      </c>
      <c r="J41" s="16">
        <v>-5.2307699999999997</v>
      </c>
      <c r="K41" s="16">
        <v>12.78866</v>
      </c>
      <c r="L41" s="16">
        <v>-31.625299999999999</v>
      </c>
      <c r="M41" s="16">
        <v>21.163720000000001</v>
      </c>
      <c r="N41" s="16">
        <v>0.68620000000000003</v>
      </c>
    </row>
    <row r="42" spans="1:14" x14ac:dyDescent="0.25">
      <c r="A42" s="113" t="s">
        <v>52</v>
      </c>
      <c r="B42" s="14" t="s">
        <v>106</v>
      </c>
      <c r="C42" s="14">
        <v>1</v>
      </c>
      <c r="D42" s="16">
        <v>3098.5138000000002</v>
      </c>
      <c r="E42" s="16">
        <v>3098.5140000000001</v>
      </c>
      <c r="F42" s="16">
        <v>19.066600000000001</v>
      </c>
      <c r="G42" s="45">
        <v>2.0000000000000001E-4</v>
      </c>
      <c r="H42" s="44"/>
      <c r="I42" s="37" t="s">
        <v>62</v>
      </c>
      <c r="J42" s="16">
        <v>-4.7307699999999997</v>
      </c>
      <c r="K42" s="16">
        <v>11.3865</v>
      </c>
      <c r="L42" s="16">
        <v>-28.231400000000001</v>
      </c>
      <c r="M42" s="16">
        <v>18.769819999999999</v>
      </c>
      <c r="N42" s="16">
        <v>0.68149999999999999</v>
      </c>
    </row>
    <row r="43" spans="1:14" x14ac:dyDescent="0.25">
      <c r="A43" s="115"/>
      <c r="B43" s="14" t="s">
        <v>265</v>
      </c>
      <c r="C43" s="14">
        <v>24</v>
      </c>
      <c r="D43" s="16">
        <v>3900.2350999999999</v>
      </c>
      <c r="E43" s="16">
        <v>162.51</v>
      </c>
      <c r="F43" s="16"/>
      <c r="G43" s="16"/>
      <c r="H43" s="44"/>
      <c r="I43" s="37" t="s">
        <v>49</v>
      </c>
      <c r="J43" s="16">
        <v>-21.307700000000001</v>
      </c>
      <c r="K43" s="16">
        <v>6.5945929999999997</v>
      </c>
      <c r="L43" s="16">
        <v>-34.918300000000002</v>
      </c>
      <c r="M43" s="16">
        <v>-7.69712</v>
      </c>
      <c r="N43" s="45">
        <v>3.5999999999999999E-3</v>
      </c>
    </row>
    <row r="44" spans="1:14" x14ac:dyDescent="0.25">
      <c r="A44" s="113" t="s">
        <v>36</v>
      </c>
      <c r="B44" s="14" t="s">
        <v>106</v>
      </c>
      <c r="C44" s="14">
        <v>1</v>
      </c>
      <c r="D44" s="16">
        <v>42.735042</v>
      </c>
      <c r="E44" s="16">
        <v>42.735039999999998</v>
      </c>
      <c r="F44" s="16">
        <v>2.4299999999999999E-2</v>
      </c>
      <c r="G44" s="16">
        <v>0.87739999999999996</v>
      </c>
      <c r="H44" s="44"/>
      <c r="I44" s="37" t="s">
        <v>56</v>
      </c>
      <c r="J44" s="16">
        <v>-15.115399999999999</v>
      </c>
      <c r="K44" s="16">
        <v>12.15701</v>
      </c>
      <c r="L44" s="16">
        <v>-40.206200000000003</v>
      </c>
      <c r="M44" s="16">
        <v>9.97546</v>
      </c>
      <c r="N44" s="16">
        <v>0.22570000000000001</v>
      </c>
    </row>
    <row r="45" spans="1:14" x14ac:dyDescent="0.25">
      <c r="A45" s="115"/>
      <c r="B45" s="14" t="s">
        <v>265</v>
      </c>
      <c r="C45" s="14">
        <v>24</v>
      </c>
      <c r="D45" s="16">
        <v>42203.542999999998</v>
      </c>
      <c r="E45" s="16">
        <v>1758.48</v>
      </c>
      <c r="F45" s="16"/>
      <c r="G45" s="16"/>
      <c r="H45" s="44"/>
      <c r="I45" s="37" t="s">
        <v>96</v>
      </c>
      <c r="J45" s="16">
        <v>5.2435900000000002</v>
      </c>
      <c r="K45" s="16">
        <v>15.002140000000001</v>
      </c>
      <c r="L45" s="16">
        <v>-25.7193</v>
      </c>
      <c r="M45" s="16">
        <v>36.206479999999999</v>
      </c>
      <c r="N45" s="16">
        <v>0.72970000000000002</v>
      </c>
    </row>
    <row r="46" spans="1:14" x14ac:dyDescent="0.25">
      <c r="A46" s="113" t="s">
        <v>43</v>
      </c>
      <c r="B46" s="14" t="s">
        <v>106</v>
      </c>
      <c r="C46" s="14">
        <v>1</v>
      </c>
      <c r="D46" s="16">
        <v>6822.3600999999999</v>
      </c>
      <c r="E46" s="16">
        <v>6822.36</v>
      </c>
      <c r="F46" s="16">
        <v>7.1710000000000003</v>
      </c>
      <c r="G46" s="45">
        <v>1.32E-2</v>
      </c>
      <c r="H46" s="44"/>
      <c r="I46" s="37" t="s">
        <v>87</v>
      </c>
      <c r="J46" s="16">
        <v>-16.448699999999999</v>
      </c>
      <c r="K46" s="16">
        <v>15.43866</v>
      </c>
      <c r="L46" s="16">
        <v>-48.3125</v>
      </c>
      <c r="M46" s="16">
        <v>15.41511</v>
      </c>
      <c r="N46" s="16">
        <v>0.29730000000000001</v>
      </c>
    </row>
    <row r="47" spans="1:14" x14ac:dyDescent="0.25">
      <c r="A47" s="115"/>
      <c r="B47" s="14" t="s">
        <v>265</v>
      </c>
      <c r="C47" s="14">
        <v>24</v>
      </c>
      <c r="D47" s="16">
        <v>22833.191999999999</v>
      </c>
      <c r="E47" s="16">
        <v>951.38</v>
      </c>
      <c r="F47" s="16"/>
      <c r="G47" s="16"/>
      <c r="H47" s="44"/>
      <c r="I47" s="37" t="s">
        <v>79</v>
      </c>
      <c r="J47" s="16">
        <v>-1</v>
      </c>
      <c r="K47" s="16">
        <v>15.721120000000001</v>
      </c>
      <c r="L47" s="16">
        <v>-33.446800000000003</v>
      </c>
      <c r="M47" s="16">
        <v>31.44679</v>
      </c>
      <c r="N47" s="16">
        <v>0.94979999999999998</v>
      </c>
    </row>
    <row r="48" spans="1:14" x14ac:dyDescent="0.25">
      <c r="A48" s="119" t="s">
        <v>44</v>
      </c>
      <c r="B48" s="14" t="s">
        <v>106</v>
      </c>
      <c r="C48" s="14">
        <v>1</v>
      </c>
      <c r="D48" s="16">
        <v>1189.1293000000001</v>
      </c>
      <c r="E48" s="16">
        <v>1189.1289999999999</v>
      </c>
      <c r="F48" s="16">
        <v>0.73680000000000001</v>
      </c>
      <c r="G48" s="16">
        <v>0.3992</v>
      </c>
      <c r="H48" s="44"/>
      <c r="I48" s="37" t="s">
        <v>61</v>
      </c>
      <c r="J48" s="16">
        <v>-95.423100000000005</v>
      </c>
      <c r="K48" s="16">
        <v>9.3891329999999993</v>
      </c>
      <c r="L48" s="16">
        <v>-114.801</v>
      </c>
      <c r="M48" s="16">
        <v>-76.044899999999998</v>
      </c>
      <c r="N48" s="45" t="s">
        <v>98</v>
      </c>
    </row>
    <row r="49" spans="1:14" x14ac:dyDescent="0.25">
      <c r="A49" s="121"/>
      <c r="B49" s="14" t="s">
        <v>265</v>
      </c>
      <c r="C49" s="14">
        <v>24</v>
      </c>
      <c r="D49" s="16">
        <v>38736.29</v>
      </c>
      <c r="E49" s="16">
        <v>1614.01</v>
      </c>
      <c r="F49" s="16"/>
      <c r="G49" s="16"/>
      <c r="H49" s="44"/>
      <c r="I49" s="37" t="s">
        <v>86</v>
      </c>
      <c r="J49" s="16">
        <v>-11.2821</v>
      </c>
      <c r="K49" s="16">
        <v>17.46801</v>
      </c>
      <c r="L49" s="16">
        <v>-47.334299999999999</v>
      </c>
      <c r="M49" s="16">
        <v>24.770150000000001</v>
      </c>
      <c r="N49" s="16">
        <v>0.52449999999999997</v>
      </c>
    </row>
    <row r="50" spans="1:14" x14ac:dyDescent="0.25">
      <c r="A50" s="113" t="s">
        <v>71</v>
      </c>
      <c r="B50" s="14" t="s">
        <v>106</v>
      </c>
      <c r="C50" s="14">
        <v>1</v>
      </c>
      <c r="D50" s="16">
        <v>6.6677363999999999</v>
      </c>
      <c r="E50" s="16">
        <v>6.6677359999999997</v>
      </c>
      <c r="F50" s="16">
        <v>4.7000000000000002E-3</v>
      </c>
      <c r="G50" s="16">
        <v>0.9456</v>
      </c>
      <c r="H50" s="44"/>
      <c r="I50" s="37" t="s">
        <v>48</v>
      </c>
      <c r="J50" s="16">
        <v>-1.9871799999999999</v>
      </c>
      <c r="K50" s="16">
        <v>6.2947040000000003</v>
      </c>
      <c r="L50" s="16">
        <v>-14.9788</v>
      </c>
      <c r="M50" s="16">
        <v>11.00445</v>
      </c>
      <c r="N50" s="16">
        <v>0.755</v>
      </c>
    </row>
    <row r="51" spans="1:14" x14ac:dyDescent="0.25">
      <c r="A51" s="115"/>
      <c r="B51" s="14" t="s">
        <v>265</v>
      </c>
      <c r="C51" s="14">
        <v>24</v>
      </c>
      <c r="D51" s="16">
        <v>33705.334000000003</v>
      </c>
      <c r="E51" s="16">
        <v>1404.39</v>
      </c>
      <c r="F51" s="16"/>
      <c r="G51" s="16"/>
      <c r="H51" s="44"/>
      <c r="I51" s="37" t="s">
        <v>97</v>
      </c>
      <c r="J51" s="16">
        <v>-5.4743599999999999</v>
      </c>
      <c r="K51" s="16">
        <v>13.50558</v>
      </c>
      <c r="L51" s="16">
        <v>-33.348500000000001</v>
      </c>
      <c r="M51" s="16">
        <v>22.399789999999999</v>
      </c>
      <c r="N51" s="16">
        <v>0.68879999999999997</v>
      </c>
    </row>
    <row r="52" spans="1:14" x14ac:dyDescent="0.25">
      <c r="A52" s="113" t="s">
        <v>35</v>
      </c>
      <c r="B52" s="14" t="s">
        <v>106</v>
      </c>
      <c r="C52" s="14">
        <v>1</v>
      </c>
      <c r="D52" s="16">
        <v>108145</v>
      </c>
      <c r="E52" s="16">
        <v>108145</v>
      </c>
      <c r="F52" s="16">
        <v>122.3746</v>
      </c>
      <c r="G52" s="45" t="s">
        <v>98</v>
      </c>
      <c r="H52" s="44"/>
      <c r="I52" s="37" t="s">
        <v>85</v>
      </c>
      <c r="J52" s="16">
        <v>13.60256</v>
      </c>
      <c r="K52" s="16">
        <v>15.82455</v>
      </c>
      <c r="L52" s="16">
        <v>-19.057700000000001</v>
      </c>
      <c r="M52" s="16">
        <v>46.262819999999998</v>
      </c>
      <c r="N52" s="16">
        <v>0.39850000000000002</v>
      </c>
    </row>
    <row r="53" spans="1:14" x14ac:dyDescent="0.25">
      <c r="A53" s="115"/>
      <c r="B53" s="14" t="s">
        <v>265</v>
      </c>
      <c r="C53" s="14">
        <v>24</v>
      </c>
      <c r="D53" s="16">
        <v>21209.31</v>
      </c>
      <c r="E53" s="16">
        <v>884</v>
      </c>
      <c r="F53" s="16"/>
      <c r="G53" s="16"/>
      <c r="H53" s="44"/>
      <c r="I53" s="37" t="s">
        <v>47</v>
      </c>
      <c r="J53" s="16">
        <v>-13.6538</v>
      </c>
      <c r="K53" s="16">
        <v>8.5176250000000007</v>
      </c>
      <c r="L53" s="16">
        <v>-31.2334</v>
      </c>
      <c r="M53" s="16">
        <v>3.9256690000000001</v>
      </c>
      <c r="N53" s="16">
        <v>0.122</v>
      </c>
    </row>
    <row r="54" spans="1:14" x14ac:dyDescent="0.25">
      <c r="A54" s="113" t="s">
        <v>90</v>
      </c>
      <c r="B54" s="14" t="s">
        <v>106</v>
      </c>
      <c r="C54" s="14">
        <v>1</v>
      </c>
      <c r="D54" s="16">
        <v>7034.5685000000003</v>
      </c>
      <c r="E54" s="16">
        <v>7034.5690000000004</v>
      </c>
      <c r="F54" s="16">
        <v>5.4086999999999996</v>
      </c>
      <c r="G54" s="45">
        <v>2.8799999999999999E-2</v>
      </c>
      <c r="H54" s="44"/>
      <c r="I54" s="37" t="s">
        <v>60</v>
      </c>
      <c r="J54" s="16">
        <v>-99.705100000000002</v>
      </c>
      <c r="K54" s="16">
        <v>9.3658269999999995</v>
      </c>
      <c r="L54" s="16">
        <v>-119.035</v>
      </c>
      <c r="M54" s="16">
        <v>-80.375</v>
      </c>
      <c r="N54" s="45" t="s">
        <v>98</v>
      </c>
    </row>
    <row r="55" spans="1:14" x14ac:dyDescent="0.25">
      <c r="A55" s="115"/>
      <c r="B55" s="14" t="s">
        <v>265</v>
      </c>
      <c r="C55" s="14">
        <v>24</v>
      </c>
      <c r="D55" s="16">
        <v>31214.657999999999</v>
      </c>
      <c r="E55" s="16">
        <v>1300.6099999999999</v>
      </c>
      <c r="F55" s="16"/>
      <c r="G55" s="16"/>
      <c r="H55" s="44"/>
      <c r="I55" s="37" t="s">
        <v>84</v>
      </c>
      <c r="J55" s="16">
        <v>4.820513</v>
      </c>
      <c r="K55" s="16">
        <v>15.60084</v>
      </c>
      <c r="L55" s="16">
        <v>-27.378</v>
      </c>
      <c r="M55" s="16">
        <v>37.019060000000003</v>
      </c>
      <c r="N55" s="16">
        <v>0.76</v>
      </c>
    </row>
    <row r="56" spans="1:14" x14ac:dyDescent="0.25">
      <c r="A56" s="113" t="s">
        <v>42</v>
      </c>
      <c r="B56" s="14" t="s">
        <v>106</v>
      </c>
      <c r="C56" s="14">
        <v>1</v>
      </c>
      <c r="D56" s="16">
        <v>77281.009999999995</v>
      </c>
      <c r="E56" s="16">
        <v>77281.009999999995</v>
      </c>
      <c r="F56" s="16">
        <v>139.01349999999999</v>
      </c>
      <c r="G56" s="45" t="s">
        <v>98</v>
      </c>
      <c r="H56" s="44"/>
      <c r="I56" s="37" t="s">
        <v>95</v>
      </c>
      <c r="J56" s="16">
        <v>18.179490000000001</v>
      </c>
      <c r="K56" s="16">
        <v>14.33704</v>
      </c>
      <c r="L56" s="16">
        <v>-11.4107</v>
      </c>
      <c r="M56" s="16">
        <v>47.769680000000001</v>
      </c>
      <c r="N56" s="16">
        <v>0.217</v>
      </c>
    </row>
    <row r="57" spans="1:14" x14ac:dyDescent="0.25">
      <c r="A57" s="115"/>
      <c r="B57" s="14" t="s">
        <v>265</v>
      </c>
      <c r="C57" s="14">
        <v>24</v>
      </c>
      <c r="D57" s="16">
        <v>13342.188</v>
      </c>
      <c r="E57" s="16">
        <v>555.9</v>
      </c>
      <c r="F57" s="16"/>
      <c r="G57" s="16"/>
      <c r="H57" s="44"/>
      <c r="I57" s="37" t="s">
        <v>78</v>
      </c>
      <c r="J57" s="16">
        <v>11.10256</v>
      </c>
      <c r="K57" s="16">
        <v>13.61139</v>
      </c>
      <c r="L57" s="16">
        <v>-16.989999999999998</v>
      </c>
      <c r="M57" s="16">
        <v>39.19509</v>
      </c>
      <c r="N57" s="16">
        <v>0.42270000000000002</v>
      </c>
    </row>
    <row r="58" spans="1:14" x14ac:dyDescent="0.25">
      <c r="A58" s="113" t="s">
        <v>66</v>
      </c>
      <c r="B58" s="14" t="s">
        <v>106</v>
      </c>
      <c r="C58" s="14">
        <v>1</v>
      </c>
      <c r="D58" s="16">
        <v>101.35039999999999</v>
      </c>
      <c r="E58" s="16">
        <v>101.35039999999999</v>
      </c>
      <c r="F58" s="16">
        <v>8.6300000000000002E-2</v>
      </c>
      <c r="G58" s="16">
        <v>0.77149999999999996</v>
      </c>
      <c r="H58" s="44"/>
      <c r="I58" s="37" t="s">
        <v>46</v>
      </c>
      <c r="J58" s="16">
        <v>-8.5384600000000006</v>
      </c>
      <c r="K58" s="16">
        <v>10.24342</v>
      </c>
      <c r="L58" s="16">
        <v>-29.6798</v>
      </c>
      <c r="M58" s="16">
        <v>12.602919999999999</v>
      </c>
      <c r="N58" s="16">
        <v>0.4128</v>
      </c>
    </row>
    <row r="59" spans="1:14" x14ac:dyDescent="0.25">
      <c r="A59" s="115"/>
      <c r="B59" s="14" t="s">
        <v>265</v>
      </c>
      <c r="C59" s="14">
        <v>24</v>
      </c>
      <c r="D59" s="16">
        <v>28198.257000000001</v>
      </c>
      <c r="E59" s="16">
        <v>1174.93</v>
      </c>
      <c r="F59" s="16"/>
      <c r="G59" s="16"/>
      <c r="H59" s="44"/>
      <c r="I59" s="37" t="s">
        <v>73</v>
      </c>
      <c r="J59" s="16">
        <v>1.769231</v>
      </c>
      <c r="K59" s="16">
        <v>9.6937940000000005</v>
      </c>
      <c r="L59" s="16">
        <v>-18.2378</v>
      </c>
      <c r="M59" s="16">
        <v>21.776240000000001</v>
      </c>
      <c r="N59" s="16">
        <v>0.85670000000000002</v>
      </c>
    </row>
    <row r="60" spans="1:14" x14ac:dyDescent="0.25">
      <c r="A60" s="113" t="s">
        <v>80</v>
      </c>
      <c r="B60" s="14" t="s">
        <v>106</v>
      </c>
      <c r="C60" s="14">
        <v>1</v>
      </c>
      <c r="D60" s="16">
        <v>631.79589999999996</v>
      </c>
      <c r="E60" s="16">
        <v>631.79589999999996</v>
      </c>
      <c r="F60" s="16">
        <v>0.31859999999999999</v>
      </c>
      <c r="G60" s="16">
        <v>0.57769999999999999</v>
      </c>
      <c r="H60" s="44"/>
      <c r="I60" s="37" t="s">
        <v>45</v>
      </c>
      <c r="J60" s="16">
        <v>43.512819999999998</v>
      </c>
      <c r="K60" s="16">
        <v>9.6014269999999993</v>
      </c>
      <c r="L60" s="16">
        <v>23.696449999999999</v>
      </c>
      <c r="M60" s="16">
        <v>63.329189999999997</v>
      </c>
      <c r="N60" s="45">
        <v>1E-4</v>
      </c>
    </row>
    <row r="61" spans="1:14" x14ac:dyDescent="0.25">
      <c r="A61" s="115"/>
      <c r="B61" s="14" t="s">
        <v>265</v>
      </c>
      <c r="C61" s="14">
        <v>24</v>
      </c>
      <c r="D61" s="16">
        <v>47592.034</v>
      </c>
      <c r="E61" s="16">
        <v>1983</v>
      </c>
      <c r="F61" s="16"/>
      <c r="G61" s="16"/>
      <c r="H61" s="44"/>
    </row>
    <row r="62" spans="1:14" x14ac:dyDescent="0.25">
      <c r="A62" s="113" t="s">
        <v>74</v>
      </c>
      <c r="B62" s="14" t="s">
        <v>106</v>
      </c>
      <c r="C62" s="14">
        <v>1</v>
      </c>
      <c r="D62" s="16">
        <v>10121.885</v>
      </c>
      <c r="E62" s="16">
        <v>10121.879999999999</v>
      </c>
      <c r="F62" s="16">
        <v>17.659199999999998</v>
      </c>
      <c r="G62" s="45">
        <v>2.9999999999999997E-4</v>
      </c>
      <c r="H62" s="44"/>
    </row>
    <row r="63" spans="1:14" x14ac:dyDescent="0.25">
      <c r="A63" s="115"/>
      <c r="B63" s="14" t="s">
        <v>265</v>
      </c>
      <c r="C63" s="14">
        <v>24</v>
      </c>
      <c r="D63" s="16">
        <v>13756.325000000001</v>
      </c>
      <c r="E63" s="16">
        <v>573.20000000000005</v>
      </c>
      <c r="F63" s="16"/>
      <c r="G63" s="16"/>
      <c r="H63" s="44"/>
    </row>
    <row r="64" spans="1:14" x14ac:dyDescent="0.25">
      <c r="A64" s="113" t="s">
        <v>65</v>
      </c>
      <c r="B64" s="14" t="s">
        <v>106</v>
      </c>
      <c r="C64" s="14">
        <v>1</v>
      </c>
      <c r="D64" s="16">
        <v>2031.6677999999999</v>
      </c>
      <c r="E64" s="16">
        <v>2031.6679999999999</v>
      </c>
      <c r="F64" s="16">
        <v>2.2330999999999999</v>
      </c>
      <c r="G64" s="16">
        <v>0.14810000000000001</v>
      </c>
      <c r="H64" s="44"/>
    </row>
    <row r="65" spans="1:8" x14ac:dyDescent="0.25">
      <c r="A65" s="115"/>
      <c r="B65" s="14" t="s">
        <v>265</v>
      </c>
      <c r="C65" s="14">
        <v>24</v>
      </c>
      <c r="D65" s="16">
        <v>21834.888999999999</v>
      </c>
      <c r="E65" s="16">
        <v>909.79</v>
      </c>
      <c r="F65" s="16"/>
      <c r="G65" s="16"/>
      <c r="H65" s="44"/>
    </row>
    <row r="66" spans="1:8" x14ac:dyDescent="0.25">
      <c r="A66" s="113" t="s">
        <v>34</v>
      </c>
      <c r="B66" s="14" t="s">
        <v>106</v>
      </c>
      <c r="C66" s="14">
        <v>1</v>
      </c>
      <c r="D66" s="16">
        <v>694.05548999999996</v>
      </c>
      <c r="E66" s="16">
        <v>694.05550000000005</v>
      </c>
      <c r="F66" s="16">
        <v>0.60519999999999996</v>
      </c>
      <c r="G66" s="16">
        <v>0.44419999999999998</v>
      </c>
      <c r="H66" s="44"/>
    </row>
    <row r="67" spans="1:8" x14ac:dyDescent="0.25">
      <c r="A67" s="115"/>
      <c r="B67" s="14" t="s">
        <v>265</v>
      </c>
      <c r="C67" s="14">
        <v>24</v>
      </c>
      <c r="D67" s="16">
        <v>27525.264999999999</v>
      </c>
      <c r="E67" s="16">
        <v>1146.8900000000001</v>
      </c>
      <c r="F67" s="16"/>
      <c r="G67" s="16"/>
      <c r="H67" s="44"/>
    </row>
    <row r="68" spans="1:8" x14ac:dyDescent="0.25">
      <c r="A68" s="113" t="s">
        <v>88</v>
      </c>
      <c r="B68" s="14" t="s">
        <v>106</v>
      </c>
      <c r="C68" s="14">
        <v>1</v>
      </c>
      <c r="D68" s="16">
        <v>1180.1293000000001</v>
      </c>
      <c r="E68" s="16">
        <v>1180.1289999999999</v>
      </c>
      <c r="F68" s="16">
        <v>0.7984</v>
      </c>
      <c r="G68" s="16">
        <v>0.3805</v>
      </c>
      <c r="H68" s="44"/>
    </row>
    <row r="69" spans="1:8" x14ac:dyDescent="0.25">
      <c r="A69" s="115"/>
      <c r="B69" s="14" t="s">
        <v>265</v>
      </c>
      <c r="C69" s="14">
        <v>24</v>
      </c>
      <c r="D69" s="16">
        <v>35476.868000000002</v>
      </c>
      <c r="E69" s="16">
        <v>1478.2</v>
      </c>
      <c r="F69" s="16"/>
      <c r="G69" s="16"/>
      <c r="H69" s="44"/>
    </row>
    <row r="70" spans="1:8" x14ac:dyDescent="0.25">
      <c r="A70" s="113" t="s">
        <v>50</v>
      </c>
      <c r="B70" s="14" t="s">
        <v>106</v>
      </c>
      <c r="C70" s="14">
        <v>1</v>
      </c>
      <c r="D70" s="16">
        <v>3116.7350000000001</v>
      </c>
      <c r="E70" s="16">
        <v>3116.7350000000001</v>
      </c>
      <c r="F70" s="16">
        <v>11.9824</v>
      </c>
      <c r="G70" s="45">
        <v>2E-3</v>
      </c>
      <c r="H70" s="44"/>
    </row>
    <row r="71" spans="1:8" x14ac:dyDescent="0.25">
      <c r="A71" s="115"/>
      <c r="B71" s="14" t="s">
        <v>265</v>
      </c>
      <c r="C71" s="14">
        <v>24</v>
      </c>
      <c r="D71" s="16">
        <v>6242.6153000000004</v>
      </c>
      <c r="E71" s="16">
        <v>260.11</v>
      </c>
      <c r="F71" s="16"/>
      <c r="G71" s="16"/>
      <c r="H71" s="44"/>
    </row>
    <row r="72" spans="1:8" x14ac:dyDescent="0.25">
      <c r="A72" s="113" t="s">
        <v>64</v>
      </c>
      <c r="B72" s="14" t="s">
        <v>106</v>
      </c>
      <c r="C72" s="14">
        <v>1</v>
      </c>
      <c r="D72" s="16">
        <v>1100.6677999999999</v>
      </c>
      <c r="E72" s="16">
        <v>1100.6679999999999</v>
      </c>
      <c r="F72" s="16">
        <v>0.92349999999999999</v>
      </c>
      <c r="G72" s="16">
        <v>0.34610000000000002</v>
      </c>
      <c r="H72" s="44"/>
    </row>
    <row r="73" spans="1:8" x14ac:dyDescent="0.25">
      <c r="A73" s="115"/>
      <c r="B73" s="14" t="s">
        <v>265</v>
      </c>
      <c r="C73" s="14">
        <v>24</v>
      </c>
      <c r="D73" s="16">
        <v>28604.222000000002</v>
      </c>
      <c r="E73" s="16">
        <v>1191.8399999999999</v>
      </c>
      <c r="F73" s="16"/>
      <c r="G73" s="16"/>
      <c r="H73" s="44"/>
    </row>
    <row r="74" spans="1:8" x14ac:dyDescent="0.25">
      <c r="A74" s="113" t="s">
        <v>63</v>
      </c>
      <c r="B74" s="14" t="s">
        <v>106</v>
      </c>
      <c r="C74" s="14">
        <v>1</v>
      </c>
      <c r="D74" s="16">
        <v>41.462611000000003</v>
      </c>
      <c r="E74" s="16">
        <v>41.462609999999998</v>
      </c>
      <c r="F74" s="16">
        <v>3.6600000000000001E-2</v>
      </c>
      <c r="G74" s="16">
        <v>0.85</v>
      </c>
      <c r="H74" s="44"/>
    </row>
    <row r="75" spans="1:8" x14ac:dyDescent="0.25">
      <c r="A75" s="115"/>
      <c r="B75" s="14" t="s">
        <v>265</v>
      </c>
      <c r="C75" s="14">
        <v>24</v>
      </c>
      <c r="D75" s="16">
        <v>27213.59</v>
      </c>
      <c r="E75" s="16">
        <v>1133.9000000000001</v>
      </c>
      <c r="F75" s="16"/>
      <c r="G75" s="16"/>
      <c r="H75" s="44"/>
    </row>
    <row r="76" spans="1:8" x14ac:dyDescent="0.25">
      <c r="A76" s="113" t="s">
        <v>57</v>
      </c>
      <c r="B76" s="14" t="s">
        <v>106</v>
      </c>
      <c r="C76" s="14">
        <v>1</v>
      </c>
      <c r="D76" s="16">
        <v>1166.6934000000001</v>
      </c>
      <c r="E76" s="16">
        <v>1166.693</v>
      </c>
      <c r="F76" s="16">
        <v>1.5267999999999999</v>
      </c>
      <c r="G76" s="16">
        <v>0.2286</v>
      </c>
      <c r="H76" s="44"/>
    </row>
    <row r="77" spans="1:8" x14ac:dyDescent="0.25">
      <c r="A77" s="115"/>
      <c r="B77" s="14" t="s">
        <v>265</v>
      </c>
      <c r="C77" s="14">
        <v>24</v>
      </c>
      <c r="D77" s="16">
        <v>18339.777999999998</v>
      </c>
      <c r="E77" s="16">
        <v>764.16</v>
      </c>
      <c r="F77" s="16"/>
      <c r="G77" s="16"/>
      <c r="H77" s="44"/>
    </row>
    <row r="78" spans="1:8" x14ac:dyDescent="0.25">
      <c r="A78" s="113" t="s">
        <v>33</v>
      </c>
      <c r="B78" s="14" t="s">
        <v>106</v>
      </c>
      <c r="C78" s="14">
        <v>1</v>
      </c>
      <c r="D78" s="16">
        <v>177.84613999999999</v>
      </c>
      <c r="E78" s="16">
        <v>177.84610000000001</v>
      </c>
      <c r="F78" s="16">
        <v>0.1673</v>
      </c>
      <c r="G78" s="16">
        <v>0.68620000000000003</v>
      </c>
      <c r="H78" s="44"/>
    </row>
    <row r="79" spans="1:8" x14ac:dyDescent="0.25">
      <c r="A79" s="115"/>
      <c r="B79" s="14" t="s">
        <v>265</v>
      </c>
      <c r="C79" s="14">
        <v>24</v>
      </c>
      <c r="D79" s="16">
        <v>25513.764999999999</v>
      </c>
      <c r="E79" s="16">
        <v>1063.07</v>
      </c>
      <c r="F79" s="16"/>
      <c r="G79" s="16"/>
      <c r="H79" s="44"/>
    </row>
    <row r="80" spans="1:8" x14ac:dyDescent="0.25">
      <c r="A80" s="113" t="s">
        <v>62</v>
      </c>
      <c r="B80" s="14" t="s">
        <v>106</v>
      </c>
      <c r="C80" s="14">
        <v>1</v>
      </c>
      <c r="D80" s="16">
        <v>145.47117</v>
      </c>
      <c r="E80" s="16">
        <v>145.47120000000001</v>
      </c>
      <c r="F80" s="16">
        <v>0.1726</v>
      </c>
      <c r="G80" s="16">
        <v>0.68149999999999999</v>
      </c>
      <c r="H80" s="44"/>
    </row>
    <row r="81" spans="1:8" x14ac:dyDescent="0.25">
      <c r="A81" s="115"/>
      <c r="B81" s="14" t="s">
        <v>265</v>
      </c>
      <c r="C81" s="14">
        <v>24</v>
      </c>
      <c r="D81" s="16">
        <v>20225.777999999998</v>
      </c>
      <c r="E81" s="16">
        <v>842.74099999999999</v>
      </c>
      <c r="F81" s="16"/>
      <c r="G81" s="16"/>
      <c r="H81" s="44"/>
    </row>
    <row r="82" spans="1:8" x14ac:dyDescent="0.25">
      <c r="A82" s="113" t="s">
        <v>49</v>
      </c>
      <c r="B82" s="14" t="s">
        <v>106</v>
      </c>
      <c r="C82" s="14">
        <v>1</v>
      </c>
      <c r="D82" s="16">
        <v>2951.1152999999999</v>
      </c>
      <c r="E82" s="16">
        <v>2951.1149999999998</v>
      </c>
      <c r="F82" s="16">
        <v>10.4399</v>
      </c>
      <c r="G82" s="45">
        <v>3.5999999999999999E-3</v>
      </c>
      <c r="H82" s="44"/>
    </row>
    <row r="83" spans="1:8" x14ac:dyDescent="0.25">
      <c r="A83" s="115"/>
      <c r="B83" s="14" t="s">
        <v>265</v>
      </c>
      <c r="C83" s="14">
        <v>24</v>
      </c>
      <c r="D83" s="16">
        <v>6784.2308000000003</v>
      </c>
      <c r="E83" s="16">
        <v>282.68</v>
      </c>
      <c r="F83" s="16"/>
      <c r="G83" s="16"/>
      <c r="H83" s="44"/>
    </row>
    <row r="84" spans="1:8" x14ac:dyDescent="0.25">
      <c r="A84" s="113" t="s">
        <v>56</v>
      </c>
      <c r="B84" s="14" t="s">
        <v>106</v>
      </c>
      <c r="C84" s="14">
        <v>1</v>
      </c>
      <c r="D84" s="16">
        <v>1485.0867000000001</v>
      </c>
      <c r="E84" s="16">
        <v>1485.087</v>
      </c>
      <c r="F84" s="16">
        <v>1.5459000000000001</v>
      </c>
      <c r="G84" s="16">
        <v>0.22570000000000001</v>
      </c>
      <c r="H84" s="44"/>
    </row>
    <row r="85" spans="1:8" x14ac:dyDescent="0.25">
      <c r="A85" s="115"/>
      <c r="B85" s="14" t="s">
        <v>265</v>
      </c>
      <c r="C85" s="14">
        <v>24</v>
      </c>
      <c r="D85" s="16">
        <v>23055.708999999999</v>
      </c>
      <c r="E85" s="16">
        <v>960.65</v>
      </c>
      <c r="F85" s="16"/>
      <c r="G85" s="16"/>
      <c r="H85" s="44"/>
    </row>
    <row r="86" spans="1:8" x14ac:dyDescent="0.25">
      <c r="A86" s="113" t="s">
        <v>96</v>
      </c>
      <c r="B86" s="14" t="s">
        <v>106</v>
      </c>
      <c r="C86" s="14">
        <v>1</v>
      </c>
      <c r="D86" s="16">
        <v>178.71903</v>
      </c>
      <c r="E86" s="16">
        <v>178.71899999999999</v>
      </c>
      <c r="F86" s="16">
        <v>0.1222</v>
      </c>
      <c r="G86" s="16">
        <v>0.72970000000000002</v>
      </c>
      <c r="H86" s="44"/>
    </row>
    <row r="87" spans="1:8" x14ac:dyDescent="0.25">
      <c r="A87" s="115"/>
      <c r="B87" s="14" t="s">
        <v>265</v>
      </c>
      <c r="C87" s="14">
        <v>24</v>
      </c>
      <c r="D87" s="16">
        <v>35110.012999999999</v>
      </c>
      <c r="E87" s="16">
        <v>1462.92</v>
      </c>
      <c r="F87" s="16"/>
      <c r="G87" s="16"/>
      <c r="H87" s="44"/>
    </row>
    <row r="88" spans="1:8" x14ac:dyDescent="0.25">
      <c r="A88" s="113" t="s">
        <v>87</v>
      </c>
      <c r="B88" s="14" t="s">
        <v>106</v>
      </c>
      <c r="C88" s="14">
        <v>1</v>
      </c>
      <c r="D88" s="16">
        <v>1758.6422</v>
      </c>
      <c r="E88" s="16">
        <v>1758.6420000000001</v>
      </c>
      <c r="F88" s="16">
        <v>1.1351</v>
      </c>
      <c r="G88" s="16">
        <v>0.29730000000000001</v>
      </c>
      <c r="H88" s="44"/>
    </row>
    <row r="89" spans="1:8" x14ac:dyDescent="0.25">
      <c r="A89" s="115"/>
      <c r="B89" s="14" t="s">
        <v>265</v>
      </c>
      <c r="C89" s="14">
        <v>24</v>
      </c>
      <c r="D89" s="16">
        <v>37182.945</v>
      </c>
      <c r="E89" s="16">
        <v>1549.29</v>
      </c>
      <c r="F89" s="16"/>
      <c r="G89" s="16"/>
      <c r="H89" s="44"/>
    </row>
    <row r="90" spans="1:8" x14ac:dyDescent="0.25">
      <c r="A90" s="113" t="s">
        <v>79</v>
      </c>
      <c r="B90" s="14" t="s">
        <v>106</v>
      </c>
      <c r="C90" s="14">
        <v>1</v>
      </c>
      <c r="D90" s="16">
        <v>6.500006</v>
      </c>
      <c r="E90" s="16">
        <v>6.500006</v>
      </c>
      <c r="F90" s="16">
        <v>4.0000000000000001E-3</v>
      </c>
      <c r="G90" s="16">
        <v>0.94979999999999998</v>
      </c>
      <c r="H90" s="44"/>
    </row>
    <row r="91" spans="1:8" x14ac:dyDescent="0.25">
      <c r="A91" s="115"/>
      <c r="B91" s="14" t="s">
        <v>265</v>
      </c>
      <c r="C91" s="14">
        <v>24</v>
      </c>
      <c r="D91" s="16">
        <v>38555.94</v>
      </c>
      <c r="E91" s="16">
        <v>1606.5</v>
      </c>
      <c r="F91" s="16"/>
      <c r="G91" s="16"/>
      <c r="H91" s="44"/>
    </row>
    <row r="92" spans="1:8" x14ac:dyDescent="0.25">
      <c r="A92" s="113" t="s">
        <v>61</v>
      </c>
      <c r="B92" s="14" t="s">
        <v>106</v>
      </c>
      <c r="C92" s="14">
        <v>1</v>
      </c>
      <c r="D92" s="16">
        <v>59186.163999999997</v>
      </c>
      <c r="E92" s="16">
        <v>59186.16</v>
      </c>
      <c r="F92" s="16">
        <v>103.2894</v>
      </c>
      <c r="G92" s="45" t="s">
        <v>98</v>
      </c>
      <c r="H92" s="44"/>
    </row>
    <row r="93" spans="1:8" x14ac:dyDescent="0.25">
      <c r="A93" s="115"/>
      <c r="B93" s="14" t="s">
        <v>265</v>
      </c>
      <c r="C93" s="14">
        <v>24</v>
      </c>
      <c r="D93" s="16">
        <v>13752.308000000001</v>
      </c>
      <c r="E93" s="16">
        <v>573</v>
      </c>
      <c r="F93" s="16"/>
      <c r="G93" s="16"/>
      <c r="H93" s="44"/>
    </row>
    <row r="94" spans="1:8" x14ac:dyDescent="0.25">
      <c r="A94" s="113" t="s">
        <v>86</v>
      </c>
      <c r="B94" s="14" t="s">
        <v>106</v>
      </c>
      <c r="C94" s="14">
        <v>1</v>
      </c>
      <c r="D94" s="16">
        <v>827.35046</v>
      </c>
      <c r="E94" s="16">
        <v>827.35050000000001</v>
      </c>
      <c r="F94" s="16">
        <v>0.41710000000000003</v>
      </c>
      <c r="G94" s="16">
        <v>0.52449999999999997</v>
      </c>
      <c r="H94" s="44"/>
    </row>
    <row r="95" spans="1:8" x14ac:dyDescent="0.25">
      <c r="A95" s="115"/>
      <c r="B95" s="14" t="s">
        <v>265</v>
      </c>
      <c r="C95" s="14">
        <v>24</v>
      </c>
      <c r="D95" s="16">
        <v>47600.5</v>
      </c>
      <c r="E95" s="16">
        <v>1983.35</v>
      </c>
      <c r="F95" s="16"/>
      <c r="G95" s="16"/>
      <c r="H95" s="44"/>
    </row>
    <row r="96" spans="1:8" x14ac:dyDescent="0.25">
      <c r="A96" s="113" t="s">
        <v>48</v>
      </c>
      <c r="B96" s="14" t="s">
        <v>106</v>
      </c>
      <c r="C96" s="14">
        <v>1</v>
      </c>
      <c r="D96" s="16">
        <v>25.667732000000001</v>
      </c>
      <c r="E96" s="16">
        <v>25.667729999999999</v>
      </c>
      <c r="F96" s="16">
        <v>9.9699999999999997E-2</v>
      </c>
      <c r="G96" s="16">
        <v>0.755</v>
      </c>
      <c r="H96" s="44"/>
    </row>
    <row r="97" spans="1:8" x14ac:dyDescent="0.25">
      <c r="A97" s="115"/>
      <c r="B97" s="14" t="s">
        <v>265</v>
      </c>
      <c r="C97" s="14">
        <v>24</v>
      </c>
      <c r="D97" s="16">
        <v>6181.2350999999999</v>
      </c>
      <c r="E97" s="16">
        <v>257.55099999999999</v>
      </c>
      <c r="F97" s="16"/>
      <c r="G97" s="16"/>
      <c r="H97" s="44"/>
    </row>
    <row r="98" spans="1:8" x14ac:dyDescent="0.25">
      <c r="A98" s="113" t="s">
        <v>97</v>
      </c>
      <c r="B98" s="14" t="s">
        <v>106</v>
      </c>
      <c r="C98" s="14">
        <v>1</v>
      </c>
      <c r="D98" s="16">
        <v>194.79595</v>
      </c>
      <c r="E98" s="16">
        <v>194.79599999999999</v>
      </c>
      <c r="F98" s="16">
        <v>0.1643</v>
      </c>
      <c r="G98" s="16">
        <v>0.68879999999999997</v>
      </c>
      <c r="H98" s="44"/>
    </row>
    <row r="99" spans="1:8" x14ac:dyDescent="0.25">
      <c r="A99" s="115"/>
      <c r="B99" s="14" t="s">
        <v>265</v>
      </c>
      <c r="C99" s="14">
        <v>24</v>
      </c>
      <c r="D99" s="16">
        <v>28454.512999999999</v>
      </c>
      <c r="E99" s="16">
        <v>1185.5999999999999</v>
      </c>
      <c r="F99" s="16"/>
      <c r="G99" s="16"/>
      <c r="H99" s="44"/>
    </row>
    <row r="100" spans="1:8" x14ac:dyDescent="0.25">
      <c r="A100" s="113" t="s">
        <v>85</v>
      </c>
      <c r="B100" s="14" t="s">
        <v>106</v>
      </c>
      <c r="C100" s="14">
        <v>1</v>
      </c>
      <c r="D100" s="16">
        <v>1202.6934000000001</v>
      </c>
      <c r="E100" s="16">
        <v>1202.693</v>
      </c>
      <c r="F100" s="16">
        <v>0.7389</v>
      </c>
      <c r="G100" s="16">
        <v>0.39850000000000002</v>
      </c>
      <c r="H100" s="44"/>
    </row>
    <row r="101" spans="1:8" x14ac:dyDescent="0.25">
      <c r="A101" s="115"/>
      <c r="B101" s="14" t="s">
        <v>265</v>
      </c>
      <c r="C101" s="14">
        <v>24</v>
      </c>
      <c r="D101" s="16">
        <v>39064.936000000002</v>
      </c>
      <c r="E101" s="16">
        <v>1627.71</v>
      </c>
      <c r="F101" s="16"/>
      <c r="G101" s="16"/>
      <c r="H101" s="44"/>
    </row>
    <row r="102" spans="1:8" x14ac:dyDescent="0.25">
      <c r="A102" s="113" t="s">
        <v>47</v>
      </c>
      <c r="B102" s="14" t="s">
        <v>106</v>
      </c>
      <c r="C102" s="14">
        <v>1</v>
      </c>
      <c r="D102" s="16">
        <v>1211.7788</v>
      </c>
      <c r="E102" s="16">
        <v>1211.779</v>
      </c>
      <c r="F102" s="16">
        <v>2.5695999999999999</v>
      </c>
      <c r="G102" s="16">
        <v>0.122</v>
      </c>
      <c r="H102" s="44"/>
    </row>
    <row r="103" spans="1:8" x14ac:dyDescent="0.25">
      <c r="A103" s="115"/>
      <c r="B103" s="14" t="s">
        <v>265</v>
      </c>
      <c r="C103" s="14">
        <v>24</v>
      </c>
      <c r="D103" s="16">
        <v>11317.790999999999</v>
      </c>
      <c r="E103" s="16">
        <v>471.57</v>
      </c>
      <c r="F103" s="16"/>
      <c r="G103" s="16"/>
      <c r="H103" s="44"/>
    </row>
    <row r="104" spans="1:8" x14ac:dyDescent="0.25">
      <c r="A104" s="113" t="s">
        <v>60</v>
      </c>
      <c r="B104" s="14" t="s">
        <v>106</v>
      </c>
      <c r="C104" s="14">
        <v>1</v>
      </c>
      <c r="D104" s="16">
        <v>64617.232000000004</v>
      </c>
      <c r="E104" s="16">
        <v>64617.23</v>
      </c>
      <c r="F104" s="16">
        <v>113.32940000000001</v>
      </c>
      <c r="G104" s="45" t="s">
        <v>98</v>
      </c>
      <c r="H104" s="44"/>
    </row>
    <row r="105" spans="1:8" x14ac:dyDescent="0.25">
      <c r="A105" s="115"/>
      <c r="B105" s="14" t="s">
        <v>265</v>
      </c>
      <c r="C105" s="14">
        <v>24</v>
      </c>
      <c r="D105" s="16">
        <v>13684.12</v>
      </c>
      <c r="E105" s="16">
        <v>570.20000000000005</v>
      </c>
      <c r="F105" s="16"/>
      <c r="G105" s="16"/>
      <c r="H105" s="44"/>
    </row>
    <row r="106" spans="1:8" x14ac:dyDescent="0.25">
      <c r="A106" s="113" t="s">
        <v>84</v>
      </c>
      <c r="B106" s="14" t="s">
        <v>106</v>
      </c>
      <c r="C106" s="14">
        <v>1</v>
      </c>
      <c r="D106" s="16">
        <v>151.04273000000001</v>
      </c>
      <c r="E106" s="16">
        <v>151.0427</v>
      </c>
      <c r="F106" s="16">
        <v>9.5500000000000002E-2</v>
      </c>
      <c r="G106" s="16">
        <v>0.76</v>
      </c>
      <c r="H106" s="44"/>
    </row>
    <row r="107" spans="1:8" x14ac:dyDescent="0.25">
      <c r="A107" s="115"/>
      <c r="B107" s="14" t="s">
        <v>265</v>
      </c>
      <c r="C107" s="14">
        <v>24</v>
      </c>
      <c r="D107" s="16">
        <v>37968.248</v>
      </c>
      <c r="E107" s="16">
        <v>1582.01</v>
      </c>
      <c r="F107" s="16"/>
      <c r="G107" s="16"/>
      <c r="H107" s="44"/>
    </row>
    <row r="108" spans="1:8" x14ac:dyDescent="0.25">
      <c r="A108" s="113" t="s">
        <v>95</v>
      </c>
      <c r="B108" s="14" t="s">
        <v>106</v>
      </c>
      <c r="C108" s="14">
        <v>1</v>
      </c>
      <c r="D108" s="16">
        <v>2148.2093</v>
      </c>
      <c r="E108" s="16">
        <v>2148.2089999999998</v>
      </c>
      <c r="F108" s="16">
        <v>1.6077999999999999</v>
      </c>
      <c r="G108" s="16">
        <v>0.217</v>
      </c>
      <c r="H108" s="44"/>
    </row>
    <row r="109" spans="1:8" x14ac:dyDescent="0.25">
      <c r="A109" s="115"/>
      <c r="B109" s="14" t="s">
        <v>265</v>
      </c>
      <c r="C109" s="14">
        <v>24</v>
      </c>
      <c r="D109" s="16">
        <v>32065.905999999999</v>
      </c>
      <c r="E109" s="16">
        <v>1336.08</v>
      </c>
      <c r="F109" s="16"/>
      <c r="G109" s="16"/>
      <c r="H109" s="44"/>
    </row>
    <row r="110" spans="1:8" x14ac:dyDescent="0.25">
      <c r="A110" s="113" t="s">
        <v>78</v>
      </c>
      <c r="B110" s="14" t="s">
        <v>106</v>
      </c>
      <c r="C110" s="14">
        <v>1</v>
      </c>
      <c r="D110" s="16">
        <v>801.23496999999998</v>
      </c>
      <c r="E110" s="16">
        <v>801.23500000000001</v>
      </c>
      <c r="F110" s="16">
        <v>0.6653</v>
      </c>
      <c r="G110" s="16">
        <v>0.42270000000000002</v>
      </c>
      <c r="H110" s="44"/>
    </row>
    <row r="111" spans="1:8" x14ac:dyDescent="0.25">
      <c r="A111" s="115"/>
      <c r="B111" s="14" t="s">
        <v>265</v>
      </c>
      <c r="C111" s="14">
        <v>24</v>
      </c>
      <c r="D111" s="16">
        <v>28902.102999999999</v>
      </c>
      <c r="E111" s="16">
        <v>1204.25</v>
      </c>
      <c r="F111" s="16"/>
      <c r="G111" s="16"/>
      <c r="H111" s="44"/>
    </row>
    <row r="112" spans="1:8" x14ac:dyDescent="0.25">
      <c r="A112" s="113" t="s">
        <v>46</v>
      </c>
      <c r="B112" s="14" t="s">
        <v>106</v>
      </c>
      <c r="C112" s="14">
        <v>1</v>
      </c>
      <c r="D112" s="16">
        <v>473.88461000000001</v>
      </c>
      <c r="E112" s="16">
        <v>473.88459999999998</v>
      </c>
      <c r="F112" s="16">
        <v>0.69479999999999997</v>
      </c>
      <c r="G112" s="16">
        <v>0.4128</v>
      </c>
      <c r="H112" s="44"/>
    </row>
    <row r="113" spans="1:8" x14ac:dyDescent="0.25">
      <c r="A113" s="115"/>
      <c r="B113" s="14" t="s">
        <v>265</v>
      </c>
      <c r="C113" s="14">
        <v>24</v>
      </c>
      <c r="D113" s="16">
        <v>16368.709000000001</v>
      </c>
      <c r="E113" s="16">
        <v>682.03</v>
      </c>
      <c r="F113" s="16"/>
      <c r="G113" s="16"/>
      <c r="H113" s="44"/>
    </row>
    <row r="114" spans="1:8" x14ac:dyDescent="0.25">
      <c r="A114" s="113" t="s">
        <v>73</v>
      </c>
      <c r="B114" s="14" t="s">
        <v>106</v>
      </c>
      <c r="C114" s="14">
        <v>1</v>
      </c>
      <c r="D114" s="16">
        <v>20.346149</v>
      </c>
      <c r="E114" s="16">
        <v>20.346150000000002</v>
      </c>
      <c r="F114" s="16">
        <v>3.3300000000000003E-2</v>
      </c>
      <c r="G114" s="16">
        <v>0.85670000000000002</v>
      </c>
      <c r="H114" s="44"/>
    </row>
    <row r="115" spans="1:8" x14ac:dyDescent="0.25">
      <c r="A115" s="115"/>
      <c r="B115" s="14" t="s">
        <v>265</v>
      </c>
      <c r="C115" s="14">
        <v>24</v>
      </c>
      <c r="D115" s="16">
        <v>14659.264999999999</v>
      </c>
      <c r="E115" s="16">
        <v>610.803</v>
      </c>
      <c r="F115" s="16"/>
      <c r="G115" s="16"/>
      <c r="H115" s="44"/>
    </row>
    <row r="116" spans="1:8" x14ac:dyDescent="0.25">
      <c r="A116" s="113" t="s">
        <v>45</v>
      </c>
      <c r="B116" s="14" t="s">
        <v>106</v>
      </c>
      <c r="C116" s="14">
        <v>1</v>
      </c>
      <c r="D116" s="16">
        <v>12306.876</v>
      </c>
      <c r="E116" s="16">
        <v>12306.88</v>
      </c>
      <c r="F116" s="16">
        <v>20.5382</v>
      </c>
      <c r="G116" s="45">
        <v>1E-4</v>
      </c>
      <c r="H116" s="44"/>
    </row>
    <row r="117" spans="1:8" x14ac:dyDescent="0.25">
      <c r="A117" s="115"/>
      <c r="B117" s="14" t="s">
        <v>265</v>
      </c>
      <c r="C117" s="14">
        <v>24</v>
      </c>
      <c r="D117" s="16">
        <v>14381.235000000001</v>
      </c>
      <c r="E117" s="16">
        <v>599.20000000000005</v>
      </c>
      <c r="F117" s="16"/>
      <c r="G117" s="16"/>
      <c r="H117" s="44"/>
    </row>
  </sheetData>
  <sortState ref="I5:N61">
    <sortCondition ref="I120"/>
  </sortState>
  <mergeCells count="59">
    <mergeCell ref="A110:A111"/>
    <mergeCell ref="A112:A113"/>
    <mergeCell ref="A114:A115"/>
    <mergeCell ref="A116:A117"/>
    <mergeCell ref="A100:A101"/>
    <mergeCell ref="A102:A103"/>
    <mergeCell ref="A104:A105"/>
    <mergeCell ref="A106:A107"/>
    <mergeCell ref="A108:A109"/>
    <mergeCell ref="A90:A91"/>
    <mergeCell ref="A92:A93"/>
    <mergeCell ref="A94:A95"/>
    <mergeCell ref="A96:A97"/>
    <mergeCell ref="A98:A99"/>
    <mergeCell ref="A80:A81"/>
    <mergeCell ref="A82:A83"/>
    <mergeCell ref="A84:A85"/>
    <mergeCell ref="A86:A87"/>
    <mergeCell ref="A88:A89"/>
    <mergeCell ref="A70:A71"/>
    <mergeCell ref="A72:A73"/>
    <mergeCell ref="A74:A75"/>
    <mergeCell ref="A76:A77"/>
    <mergeCell ref="A78:A79"/>
    <mergeCell ref="A60:A61"/>
    <mergeCell ref="A62:A63"/>
    <mergeCell ref="A64:A65"/>
    <mergeCell ref="A66:A67"/>
    <mergeCell ref="A68:A69"/>
    <mergeCell ref="A50:A51"/>
    <mergeCell ref="A52:A53"/>
    <mergeCell ref="A54:A55"/>
    <mergeCell ref="A56:A57"/>
    <mergeCell ref="A58:A59"/>
    <mergeCell ref="A40:A41"/>
    <mergeCell ref="A42:A43"/>
    <mergeCell ref="A44:A45"/>
    <mergeCell ref="A46:A47"/>
    <mergeCell ref="A48:A49"/>
    <mergeCell ref="A30:A31"/>
    <mergeCell ref="A32:A33"/>
    <mergeCell ref="A34:A35"/>
    <mergeCell ref="A36:A37"/>
    <mergeCell ref="A38:A39"/>
    <mergeCell ref="A20:A21"/>
    <mergeCell ref="A22:A23"/>
    <mergeCell ref="A24:A25"/>
    <mergeCell ref="A26:A27"/>
    <mergeCell ref="A28:A29"/>
    <mergeCell ref="A10:A11"/>
    <mergeCell ref="A12:A13"/>
    <mergeCell ref="A14:A15"/>
    <mergeCell ref="A16:A17"/>
    <mergeCell ref="A18:A19"/>
    <mergeCell ref="A2:G2"/>
    <mergeCell ref="I2:N2"/>
    <mergeCell ref="A4:A5"/>
    <mergeCell ref="A6:A7"/>
    <mergeCell ref="A8:A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S13</vt:lpstr>
      <vt:lpstr>Figure S1</vt:lpstr>
      <vt:lpstr>Figure S2</vt:lpstr>
    </vt:vector>
  </TitlesOfParts>
  <Company>North Carolina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Grace Parker</dc:creator>
  <cp:lastModifiedBy>Grace Parker</cp:lastModifiedBy>
  <dcterms:created xsi:type="dcterms:W3CDTF">2019-07-23T16:34:47Z</dcterms:created>
  <dcterms:modified xsi:type="dcterms:W3CDTF">2019-10-31T16:19:51Z</dcterms:modified>
</cp:coreProperties>
</file>